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li1\Documents\REopt\FY24\TLDRD\REopt-MPC\aries_connection\outputs\"/>
    </mc:Choice>
  </mc:AlternateContent>
  <xr:revisionPtr revIDLastSave="0" documentId="13_ncr:9_{1241C5B8-DCF7-4C32-BCD7-F95D75B86831}" xr6:coauthVersionLast="47" xr6:coauthVersionMax="47" xr10:uidLastSave="{00000000-0000-0000-0000-000000000000}"/>
  <bookViews>
    <workbookView xWindow="28692" yWindow="-108" windowWidth="29016" windowHeight="15696" activeTab="1" xr2:uid="{576A8497-4F26-48D4-A6F1-8DF147C928B5}"/>
  </bookViews>
  <sheets>
    <sheet name="aries_scenario1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2" i="1"/>
  <c r="V863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2" i="1"/>
  <c r="P6002" i="1"/>
  <c r="P7312" i="1"/>
  <c r="P8195" i="1"/>
  <c r="P8227" i="1"/>
  <c r="P8441" i="1"/>
  <c r="P8453" i="1"/>
  <c r="P8533" i="1"/>
  <c r="N3" i="1"/>
  <c r="P3" i="1" s="1"/>
  <c r="N4" i="1"/>
  <c r="P4" i="1" s="1"/>
  <c r="N5" i="1"/>
  <c r="P5" i="1" s="1"/>
  <c r="N6" i="1"/>
  <c r="P6" i="1" s="1"/>
  <c r="N7" i="1"/>
  <c r="P7" i="1" s="1"/>
  <c r="N8" i="1"/>
  <c r="P8" i="1" s="1"/>
  <c r="N9" i="1"/>
  <c r="P9" i="1" s="1"/>
  <c r="N10" i="1"/>
  <c r="P10" i="1" s="1"/>
  <c r="N11" i="1"/>
  <c r="P11" i="1" s="1"/>
  <c r="N12" i="1"/>
  <c r="P12" i="1" s="1"/>
  <c r="N13" i="1"/>
  <c r="P13" i="1" s="1"/>
  <c r="N14" i="1"/>
  <c r="P14" i="1" s="1"/>
  <c r="N15" i="1"/>
  <c r="P15" i="1" s="1"/>
  <c r="N16" i="1"/>
  <c r="P16" i="1" s="1"/>
  <c r="N17" i="1"/>
  <c r="P17" i="1" s="1"/>
  <c r="N18" i="1"/>
  <c r="P18" i="1" s="1"/>
  <c r="N19" i="1"/>
  <c r="P19" i="1" s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27" i="1"/>
  <c r="P27" i="1" s="1"/>
  <c r="N28" i="1"/>
  <c r="P28" i="1" s="1"/>
  <c r="N29" i="1"/>
  <c r="P29" i="1" s="1"/>
  <c r="N30" i="1"/>
  <c r="P30" i="1" s="1"/>
  <c r="N31" i="1"/>
  <c r="P31" i="1" s="1"/>
  <c r="N32" i="1"/>
  <c r="P32" i="1" s="1"/>
  <c r="N33" i="1"/>
  <c r="P33" i="1" s="1"/>
  <c r="N34" i="1"/>
  <c r="P34" i="1" s="1"/>
  <c r="N35" i="1"/>
  <c r="P35" i="1" s="1"/>
  <c r="N36" i="1"/>
  <c r="P36" i="1" s="1"/>
  <c r="N37" i="1"/>
  <c r="P37" i="1" s="1"/>
  <c r="N38" i="1"/>
  <c r="P38" i="1" s="1"/>
  <c r="N39" i="1"/>
  <c r="P39" i="1" s="1"/>
  <c r="N40" i="1"/>
  <c r="P40" i="1" s="1"/>
  <c r="N41" i="1"/>
  <c r="P41" i="1" s="1"/>
  <c r="N42" i="1"/>
  <c r="P42" i="1" s="1"/>
  <c r="N43" i="1"/>
  <c r="P43" i="1" s="1"/>
  <c r="N44" i="1"/>
  <c r="P44" i="1" s="1"/>
  <c r="N45" i="1"/>
  <c r="P45" i="1" s="1"/>
  <c r="N46" i="1"/>
  <c r="P46" i="1" s="1"/>
  <c r="N47" i="1"/>
  <c r="P47" i="1" s="1"/>
  <c r="N48" i="1"/>
  <c r="P48" i="1" s="1"/>
  <c r="N49" i="1"/>
  <c r="P49" i="1" s="1"/>
  <c r="N50" i="1"/>
  <c r="P50" i="1" s="1"/>
  <c r="N51" i="1"/>
  <c r="P51" i="1" s="1"/>
  <c r="N52" i="1"/>
  <c r="P52" i="1" s="1"/>
  <c r="N53" i="1"/>
  <c r="P53" i="1" s="1"/>
  <c r="N54" i="1"/>
  <c r="P54" i="1" s="1"/>
  <c r="N55" i="1"/>
  <c r="P55" i="1" s="1"/>
  <c r="N56" i="1"/>
  <c r="P56" i="1" s="1"/>
  <c r="N57" i="1"/>
  <c r="P57" i="1" s="1"/>
  <c r="N58" i="1"/>
  <c r="P58" i="1" s="1"/>
  <c r="N59" i="1"/>
  <c r="P59" i="1" s="1"/>
  <c r="N60" i="1"/>
  <c r="P60" i="1" s="1"/>
  <c r="N61" i="1"/>
  <c r="P61" i="1" s="1"/>
  <c r="N62" i="1"/>
  <c r="P62" i="1" s="1"/>
  <c r="N63" i="1"/>
  <c r="P63" i="1" s="1"/>
  <c r="N64" i="1"/>
  <c r="P64" i="1" s="1"/>
  <c r="N65" i="1"/>
  <c r="P65" i="1" s="1"/>
  <c r="N66" i="1"/>
  <c r="P66" i="1" s="1"/>
  <c r="N67" i="1"/>
  <c r="P67" i="1" s="1"/>
  <c r="N68" i="1"/>
  <c r="P68" i="1" s="1"/>
  <c r="N69" i="1"/>
  <c r="P69" i="1" s="1"/>
  <c r="N70" i="1"/>
  <c r="P70" i="1" s="1"/>
  <c r="N71" i="1"/>
  <c r="P71" i="1" s="1"/>
  <c r="N72" i="1"/>
  <c r="P72" i="1" s="1"/>
  <c r="N73" i="1"/>
  <c r="P73" i="1" s="1"/>
  <c r="N74" i="1"/>
  <c r="P74" i="1" s="1"/>
  <c r="N75" i="1"/>
  <c r="P75" i="1" s="1"/>
  <c r="N76" i="1"/>
  <c r="P76" i="1" s="1"/>
  <c r="N77" i="1"/>
  <c r="P77" i="1" s="1"/>
  <c r="N78" i="1"/>
  <c r="P78" i="1" s="1"/>
  <c r="N79" i="1"/>
  <c r="P79" i="1" s="1"/>
  <c r="N80" i="1"/>
  <c r="P80" i="1" s="1"/>
  <c r="N81" i="1"/>
  <c r="P81" i="1" s="1"/>
  <c r="N82" i="1"/>
  <c r="P82" i="1" s="1"/>
  <c r="N83" i="1"/>
  <c r="P83" i="1" s="1"/>
  <c r="N84" i="1"/>
  <c r="P84" i="1" s="1"/>
  <c r="N85" i="1"/>
  <c r="P85" i="1" s="1"/>
  <c r="N86" i="1"/>
  <c r="P86" i="1" s="1"/>
  <c r="N87" i="1"/>
  <c r="P87" i="1" s="1"/>
  <c r="N88" i="1"/>
  <c r="P88" i="1" s="1"/>
  <c r="N89" i="1"/>
  <c r="P89" i="1" s="1"/>
  <c r="N90" i="1"/>
  <c r="P90" i="1" s="1"/>
  <c r="N91" i="1"/>
  <c r="P91" i="1" s="1"/>
  <c r="N92" i="1"/>
  <c r="P92" i="1" s="1"/>
  <c r="N93" i="1"/>
  <c r="P93" i="1" s="1"/>
  <c r="N94" i="1"/>
  <c r="P94" i="1" s="1"/>
  <c r="N95" i="1"/>
  <c r="P95" i="1" s="1"/>
  <c r="N96" i="1"/>
  <c r="P96" i="1" s="1"/>
  <c r="N97" i="1"/>
  <c r="P97" i="1" s="1"/>
  <c r="N98" i="1"/>
  <c r="P98" i="1" s="1"/>
  <c r="N99" i="1"/>
  <c r="P99" i="1" s="1"/>
  <c r="N100" i="1"/>
  <c r="P100" i="1" s="1"/>
  <c r="N101" i="1"/>
  <c r="P101" i="1" s="1"/>
  <c r="N102" i="1"/>
  <c r="P102" i="1" s="1"/>
  <c r="N103" i="1"/>
  <c r="P103" i="1" s="1"/>
  <c r="N104" i="1"/>
  <c r="P104" i="1" s="1"/>
  <c r="N105" i="1"/>
  <c r="P105" i="1" s="1"/>
  <c r="N106" i="1"/>
  <c r="P106" i="1" s="1"/>
  <c r="N107" i="1"/>
  <c r="P107" i="1" s="1"/>
  <c r="N108" i="1"/>
  <c r="P108" i="1" s="1"/>
  <c r="N109" i="1"/>
  <c r="P109" i="1" s="1"/>
  <c r="N110" i="1"/>
  <c r="P110" i="1" s="1"/>
  <c r="N111" i="1"/>
  <c r="P111" i="1" s="1"/>
  <c r="N112" i="1"/>
  <c r="P112" i="1" s="1"/>
  <c r="N113" i="1"/>
  <c r="P113" i="1" s="1"/>
  <c r="N114" i="1"/>
  <c r="P114" i="1" s="1"/>
  <c r="N115" i="1"/>
  <c r="P115" i="1" s="1"/>
  <c r="N116" i="1"/>
  <c r="P116" i="1" s="1"/>
  <c r="N117" i="1"/>
  <c r="P117" i="1" s="1"/>
  <c r="N118" i="1"/>
  <c r="P118" i="1" s="1"/>
  <c r="N119" i="1"/>
  <c r="P119" i="1" s="1"/>
  <c r="N120" i="1"/>
  <c r="P120" i="1" s="1"/>
  <c r="N121" i="1"/>
  <c r="P121" i="1" s="1"/>
  <c r="N122" i="1"/>
  <c r="P122" i="1" s="1"/>
  <c r="N123" i="1"/>
  <c r="P123" i="1" s="1"/>
  <c r="N124" i="1"/>
  <c r="P124" i="1" s="1"/>
  <c r="N125" i="1"/>
  <c r="P125" i="1" s="1"/>
  <c r="N126" i="1"/>
  <c r="P126" i="1" s="1"/>
  <c r="N127" i="1"/>
  <c r="P127" i="1" s="1"/>
  <c r="N128" i="1"/>
  <c r="P128" i="1" s="1"/>
  <c r="N129" i="1"/>
  <c r="P129" i="1" s="1"/>
  <c r="N130" i="1"/>
  <c r="P130" i="1" s="1"/>
  <c r="N131" i="1"/>
  <c r="P131" i="1" s="1"/>
  <c r="N132" i="1"/>
  <c r="P132" i="1" s="1"/>
  <c r="N133" i="1"/>
  <c r="P133" i="1" s="1"/>
  <c r="N134" i="1"/>
  <c r="P134" i="1" s="1"/>
  <c r="N135" i="1"/>
  <c r="P135" i="1" s="1"/>
  <c r="N136" i="1"/>
  <c r="P136" i="1" s="1"/>
  <c r="N137" i="1"/>
  <c r="P137" i="1" s="1"/>
  <c r="N138" i="1"/>
  <c r="P138" i="1" s="1"/>
  <c r="N139" i="1"/>
  <c r="P139" i="1" s="1"/>
  <c r="N140" i="1"/>
  <c r="P140" i="1" s="1"/>
  <c r="N141" i="1"/>
  <c r="P141" i="1" s="1"/>
  <c r="N142" i="1"/>
  <c r="P142" i="1" s="1"/>
  <c r="N143" i="1"/>
  <c r="P143" i="1" s="1"/>
  <c r="N144" i="1"/>
  <c r="P144" i="1" s="1"/>
  <c r="N145" i="1"/>
  <c r="P145" i="1" s="1"/>
  <c r="N146" i="1"/>
  <c r="P146" i="1" s="1"/>
  <c r="N147" i="1"/>
  <c r="P147" i="1" s="1"/>
  <c r="N148" i="1"/>
  <c r="P148" i="1" s="1"/>
  <c r="N149" i="1"/>
  <c r="P149" i="1" s="1"/>
  <c r="N150" i="1"/>
  <c r="P150" i="1" s="1"/>
  <c r="N151" i="1"/>
  <c r="P151" i="1" s="1"/>
  <c r="N152" i="1"/>
  <c r="P152" i="1" s="1"/>
  <c r="N153" i="1"/>
  <c r="P153" i="1" s="1"/>
  <c r="N154" i="1"/>
  <c r="P154" i="1" s="1"/>
  <c r="N155" i="1"/>
  <c r="P155" i="1" s="1"/>
  <c r="N156" i="1"/>
  <c r="P156" i="1" s="1"/>
  <c r="N157" i="1"/>
  <c r="P157" i="1" s="1"/>
  <c r="N158" i="1"/>
  <c r="P158" i="1" s="1"/>
  <c r="N159" i="1"/>
  <c r="P159" i="1" s="1"/>
  <c r="N160" i="1"/>
  <c r="P160" i="1" s="1"/>
  <c r="N161" i="1"/>
  <c r="P161" i="1" s="1"/>
  <c r="N162" i="1"/>
  <c r="P162" i="1" s="1"/>
  <c r="N163" i="1"/>
  <c r="P163" i="1" s="1"/>
  <c r="N164" i="1"/>
  <c r="P164" i="1" s="1"/>
  <c r="N165" i="1"/>
  <c r="P165" i="1" s="1"/>
  <c r="N166" i="1"/>
  <c r="P166" i="1" s="1"/>
  <c r="N167" i="1"/>
  <c r="P167" i="1" s="1"/>
  <c r="N168" i="1"/>
  <c r="P168" i="1" s="1"/>
  <c r="N169" i="1"/>
  <c r="P169" i="1" s="1"/>
  <c r="N170" i="1"/>
  <c r="P170" i="1" s="1"/>
  <c r="N171" i="1"/>
  <c r="P171" i="1" s="1"/>
  <c r="N172" i="1"/>
  <c r="P172" i="1" s="1"/>
  <c r="N173" i="1"/>
  <c r="P173" i="1" s="1"/>
  <c r="N174" i="1"/>
  <c r="P174" i="1" s="1"/>
  <c r="N175" i="1"/>
  <c r="P175" i="1" s="1"/>
  <c r="N176" i="1"/>
  <c r="P176" i="1" s="1"/>
  <c r="N177" i="1"/>
  <c r="P177" i="1" s="1"/>
  <c r="N178" i="1"/>
  <c r="P178" i="1" s="1"/>
  <c r="N179" i="1"/>
  <c r="P179" i="1" s="1"/>
  <c r="N180" i="1"/>
  <c r="P180" i="1" s="1"/>
  <c r="N181" i="1"/>
  <c r="P181" i="1" s="1"/>
  <c r="N182" i="1"/>
  <c r="P182" i="1" s="1"/>
  <c r="N183" i="1"/>
  <c r="P183" i="1" s="1"/>
  <c r="N184" i="1"/>
  <c r="P184" i="1" s="1"/>
  <c r="N185" i="1"/>
  <c r="P185" i="1" s="1"/>
  <c r="N186" i="1"/>
  <c r="P186" i="1" s="1"/>
  <c r="N187" i="1"/>
  <c r="P187" i="1" s="1"/>
  <c r="N188" i="1"/>
  <c r="P188" i="1" s="1"/>
  <c r="N189" i="1"/>
  <c r="P189" i="1" s="1"/>
  <c r="N190" i="1"/>
  <c r="P190" i="1" s="1"/>
  <c r="N191" i="1"/>
  <c r="P191" i="1" s="1"/>
  <c r="N192" i="1"/>
  <c r="P192" i="1" s="1"/>
  <c r="N193" i="1"/>
  <c r="P193" i="1" s="1"/>
  <c r="N194" i="1"/>
  <c r="P194" i="1" s="1"/>
  <c r="N195" i="1"/>
  <c r="P195" i="1" s="1"/>
  <c r="N196" i="1"/>
  <c r="P196" i="1" s="1"/>
  <c r="N197" i="1"/>
  <c r="P197" i="1" s="1"/>
  <c r="N198" i="1"/>
  <c r="P198" i="1" s="1"/>
  <c r="N199" i="1"/>
  <c r="P199" i="1" s="1"/>
  <c r="N200" i="1"/>
  <c r="P200" i="1" s="1"/>
  <c r="N201" i="1"/>
  <c r="P201" i="1" s="1"/>
  <c r="N202" i="1"/>
  <c r="P202" i="1" s="1"/>
  <c r="N203" i="1"/>
  <c r="P203" i="1" s="1"/>
  <c r="N204" i="1"/>
  <c r="P204" i="1" s="1"/>
  <c r="N205" i="1"/>
  <c r="P205" i="1" s="1"/>
  <c r="N206" i="1"/>
  <c r="P206" i="1" s="1"/>
  <c r="N207" i="1"/>
  <c r="P207" i="1" s="1"/>
  <c r="N208" i="1"/>
  <c r="P208" i="1" s="1"/>
  <c r="N209" i="1"/>
  <c r="P209" i="1" s="1"/>
  <c r="N210" i="1"/>
  <c r="P210" i="1" s="1"/>
  <c r="N211" i="1"/>
  <c r="P211" i="1" s="1"/>
  <c r="N212" i="1"/>
  <c r="P212" i="1" s="1"/>
  <c r="N213" i="1"/>
  <c r="P213" i="1" s="1"/>
  <c r="N214" i="1"/>
  <c r="P214" i="1" s="1"/>
  <c r="N215" i="1"/>
  <c r="P215" i="1" s="1"/>
  <c r="N216" i="1"/>
  <c r="P216" i="1" s="1"/>
  <c r="N217" i="1"/>
  <c r="P217" i="1" s="1"/>
  <c r="N218" i="1"/>
  <c r="P218" i="1" s="1"/>
  <c r="N219" i="1"/>
  <c r="P219" i="1" s="1"/>
  <c r="N220" i="1"/>
  <c r="P220" i="1" s="1"/>
  <c r="N221" i="1"/>
  <c r="P221" i="1" s="1"/>
  <c r="N222" i="1"/>
  <c r="P222" i="1" s="1"/>
  <c r="N223" i="1"/>
  <c r="P223" i="1" s="1"/>
  <c r="N224" i="1"/>
  <c r="P224" i="1" s="1"/>
  <c r="N225" i="1"/>
  <c r="P225" i="1" s="1"/>
  <c r="N226" i="1"/>
  <c r="P226" i="1" s="1"/>
  <c r="N227" i="1"/>
  <c r="P227" i="1" s="1"/>
  <c r="N228" i="1"/>
  <c r="P228" i="1" s="1"/>
  <c r="N229" i="1"/>
  <c r="P229" i="1" s="1"/>
  <c r="N230" i="1"/>
  <c r="P230" i="1" s="1"/>
  <c r="N231" i="1"/>
  <c r="P231" i="1" s="1"/>
  <c r="N232" i="1"/>
  <c r="P232" i="1" s="1"/>
  <c r="N233" i="1"/>
  <c r="P233" i="1" s="1"/>
  <c r="N234" i="1"/>
  <c r="P234" i="1" s="1"/>
  <c r="N235" i="1"/>
  <c r="P235" i="1" s="1"/>
  <c r="N236" i="1"/>
  <c r="P236" i="1" s="1"/>
  <c r="N237" i="1"/>
  <c r="P237" i="1" s="1"/>
  <c r="N238" i="1"/>
  <c r="P238" i="1" s="1"/>
  <c r="N239" i="1"/>
  <c r="P239" i="1" s="1"/>
  <c r="N240" i="1"/>
  <c r="P240" i="1" s="1"/>
  <c r="N241" i="1"/>
  <c r="P241" i="1" s="1"/>
  <c r="N242" i="1"/>
  <c r="P242" i="1" s="1"/>
  <c r="N243" i="1"/>
  <c r="P243" i="1" s="1"/>
  <c r="N244" i="1"/>
  <c r="P244" i="1" s="1"/>
  <c r="N245" i="1"/>
  <c r="P245" i="1" s="1"/>
  <c r="N246" i="1"/>
  <c r="P246" i="1" s="1"/>
  <c r="N247" i="1"/>
  <c r="P247" i="1" s="1"/>
  <c r="N248" i="1"/>
  <c r="P248" i="1" s="1"/>
  <c r="N249" i="1"/>
  <c r="P249" i="1" s="1"/>
  <c r="N250" i="1"/>
  <c r="P250" i="1" s="1"/>
  <c r="N251" i="1"/>
  <c r="P251" i="1" s="1"/>
  <c r="N252" i="1"/>
  <c r="P252" i="1" s="1"/>
  <c r="N253" i="1"/>
  <c r="P253" i="1" s="1"/>
  <c r="N254" i="1"/>
  <c r="P254" i="1" s="1"/>
  <c r="N255" i="1"/>
  <c r="P255" i="1" s="1"/>
  <c r="N256" i="1"/>
  <c r="P256" i="1" s="1"/>
  <c r="N257" i="1"/>
  <c r="P257" i="1" s="1"/>
  <c r="N258" i="1"/>
  <c r="P258" i="1" s="1"/>
  <c r="N259" i="1"/>
  <c r="P259" i="1" s="1"/>
  <c r="N260" i="1"/>
  <c r="P260" i="1" s="1"/>
  <c r="N261" i="1"/>
  <c r="P261" i="1" s="1"/>
  <c r="N262" i="1"/>
  <c r="P262" i="1" s="1"/>
  <c r="N263" i="1"/>
  <c r="P263" i="1" s="1"/>
  <c r="N264" i="1"/>
  <c r="P264" i="1" s="1"/>
  <c r="N265" i="1"/>
  <c r="P265" i="1" s="1"/>
  <c r="N266" i="1"/>
  <c r="P266" i="1" s="1"/>
  <c r="N267" i="1"/>
  <c r="P267" i="1" s="1"/>
  <c r="N268" i="1"/>
  <c r="P268" i="1" s="1"/>
  <c r="N269" i="1"/>
  <c r="P269" i="1" s="1"/>
  <c r="N270" i="1"/>
  <c r="P270" i="1" s="1"/>
  <c r="N271" i="1"/>
  <c r="P271" i="1" s="1"/>
  <c r="N272" i="1"/>
  <c r="P272" i="1" s="1"/>
  <c r="N273" i="1"/>
  <c r="P273" i="1" s="1"/>
  <c r="N274" i="1"/>
  <c r="P274" i="1" s="1"/>
  <c r="N275" i="1"/>
  <c r="P275" i="1" s="1"/>
  <c r="N276" i="1"/>
  <c r="P276" i="1" s="1"/>
  <c r="N277" i="1"/>
  <c r="P277" i="1" s="1"/>
  <c r="N278" i="1"/>
  <c r="P278" i="1" s="1"/>
  <c r="N279" i="1"/>
  <c r="P279" i="1" s="1"/>
  <c r="N280" i="1"/>
  <c r="P280" i="1" s="1"/>
  <c r="N281" i="1"/>
  <c r="P281" i="1" s="1"/>
  <c r="N282" i="1"/>
  <c r="P282" i="1" s="1"/>
  <c r="N283" i="1"/>
  <c r="P283" i="1" s="1"/>
  <c r="N284" i="1"/>
  <c r="P284" i="1" s="1"/>
  <c r="N285" i="1"/>
  <c r="P285" i="1" s="1"/>
  <c r="N286" i="1"/>
  <c r="P286" i="1" s="1"/>
  <c r="N287" i="1"/>
  <c r="P287" i="1" s="1"/>
  <c r="N288" i="1"/>
  <c r="P288" i="1" s="1"/>
  <c r="N289" i="1"/>
  <c r="P289" i="1" s="1"/>
  <c r="N290" i="1"/>
  <c r="P290" i="1" s="1"/>
  <c r="N291" i="1"/>
  <c r="P291" i="1" s="1"/>
  <c r="N292" i="1"/>
  <c r="P292" i="1" s="1"/>
  <c r="N293" i="1"/>
  <c r="P293" i="1" s="1"/>
  <c r="N294" i="1"/>
  <c r="P294" i="1" s="1"/>
  <c r="N295" i="1"/>
  <c r="P295" i="1" s="1"/>
  <c r="N296" i="1"/>
  <c r="P296" i="1" s="1"/>
  <c r="N297" i="1"/>
  <c r="P297" i="1" s="1"/>
  <c r="N298" i="1"/>
  <c r="P298" i="1" s="1"/>
  <c r="N299" i="1"/>
  <c r="P299" i="1" s="1"/>
  <c r="N300" i="1"/>
  <c r="P300" i="1" s="1"/>
  <c r="N301" i="1"/>
  <c r="P301" i="1" s="1"/>
  <c r="N302" i="1"/>
  <c r="P302" i="1" s="1"/>
  <c r="N303" i="1"/>
  <c r="P303" i="1" s="1"/>
  <c r="N304" i="1"/>
  <c r="P304" i="1" s="1"/>
  <c r="N305" i="1"/>
  <c r="P305" i="1" s="1"/>
  <c r="N306" i="1"/>
  <c r="P306" i="1" s="1"/>
  <c r="N307" i="1"/>
  <c r="P307" i="1" s="1"/>
  <c r="N308" i="1"/>
  <c r="P308" i="1" s="1"/>
  <c r="N309" i="1"/>
  <c r="P309" i="1" s="1"/>
  <c r="N310" i="1"/>
  <c r="P310" i="1" s="1"/>
  <c r="N311" i="1"/>
  <c r="P311" i="1" s="1"/>
  <c r="N312" i="1"/>
  <c r="P312" i="1" s="1"/>
  <c r="N313" i="1"/>
  <c r="P313" i="1" s="1"/>
  <c r="N314" i="1"/>
  <c r="P314" i="1" s="1"/>
  <c r="N315" i="1"/>
  <c r="P315" i="1" s="1"/>
  <c r="N316" i="1"/>
  <c r="P316" i="1" s="1"/>
  <c r="N317" i="1"/>
  <c r="P317" i="1" s="1"/>
  <c r="N318" i="1"/>
  <c r="P318" i="1" s="1"/>
  <c r="N319" i="1"/>
  <c r="P319" i="1" s="1"/>
  <c r="N320" i="1"/>
  <c r="P320" i="1" s="1"/>
  <c r="N321" i="1"/>
  <c r="P321" i="1" s="1"/>
  <c r="N322" i="1"/>
  <c r="P322" i="1" s="1"/>
  <c r="N323" i="1"/>
  <c r="P323" i="1" s="1"/>
  <c r="N324" i="1"/>
  <c r="P324" i="1" s="1"/>
  <c r="N325" i="1"/>
  <c r="P325" i="1" s="1"/>
  <c r="N326" i="1"/>
  <c r="P326" i="1" s="1"/>
  <c r="N327" i="1"/>
  <c r="P327" i="1" s="1"/>
  <c r="N328" i="1"/>
  <c r="P328" i="1" s="1"/>
  <c r="N329" i="1"/>
  <c r="P329" i="1" s="1"/>
  <c r="N330" i="1"/>
  <c r="P330" i="1" s="1"/>
  <c r="N331" i="1"/>
  <c r="P331" i="1" s="1"/>
  <c r="N332" i="1"/>
  <c r="P332" i="1" s="1"/>
  <c r="N333" i="1"/>
  <c r="P333" i="1" s="1"/>
  <c r="N334" i="1"/>
  <c r="P334" i="1" s="1"/>
  <c r="N335" i="1"/>
  <c r="P335" i="1" s="1"/>
  <c r="N336" i="1"/>
  <c r="P336" i="1" s="1"/>
  <c r="N337" i="1"/>
  <c r="P337" i="1" s="1"/>
  <c r="N338" i="1"/>
  <c r="P338" i="1" s="1"/>
  <c r="N339" i="1"/>
  <c r="P339" i="1" s="1"/>
  <c r="N340" i="1"/>
  <c r="P340" i="1" s="1"/>
  <c r="N341" i="1"/>
  <c r="P341" i="1" s="1"/>
  <c r="N342" i="1"/>
  <c r="P342" i="1" s="1"/>
  <c r="N343" i="1"/>
  <c r="P343" i="1" s="1"/>
  <c r="N344" i="1"/>
  <c r="P344" i="1" s="1"/>
  <c r="N345" i="1"/>
  <c r="P345" i="1" s="1"/>
  <c r="N346" i="1"/>
  <c r="P346" i="1" s="1"/>
  <c r="N347" i="1"/>
  <c r="P347" i="1" s="1"/>
  <c r="N348" i="1"/>
  <c r="P348" i="1" s="1"/>
  <c r="N349" i="1"/>
  <c r="P349" i="1" s="1"/>
  <c r="N350" i="1"/>
  <c r="P350" i="1" s="1"/>
  <c r="N351" i="1"/>
  <c r="P351" i="1" s="1"/>
  <c r="N352" i="1"/>
  <c r="P352" i="1" s="1"/>
  <c r="N353" i="1"/>
  <c r="P353" i="1" s="1"/>
  <c r="N354" i="1"/>
  <c r="P354" i="1" s="1"/>
  <c r="N355" i="1"/>
  <c r="P355" i="1" s="1"/>
  <c r="N356" i="1"/>
  <c r="P356" i="1" s="1"/>
  <c r="N357" i="1"/>
  <c r="P357" i="1" s="1"/>
  <c r="N358" i="1"/>
  <c r="P358" i="1" s="1"/>
  <c r="N359" i="1"/>
  <c r="P359" i="1" s="1"/>
  <c r="N360" i="1"/>
  <c r="P360" i="1" s="1"/>
  <c r="N361" i="1"/>
  <c r="P361" i="1" s="1"/>
  <c r="N362" i="1"/>
  <c r="P362" i="1" s="1"/>
  <c r="N363" i="1"/>
  <c r="P363" i="1" s="1"/>
  <c r="N364" i="1"/>
  <c r="P364" i="1" s="1"/>
  <c r="N365" i="1"/>
  <c r="P365" i="1" s="1"/>
  <c r="N366" i="1"/>
  <c r="P366" i="1" s="1"/>
  <c r="N367" i="1"/>
  <c r="P367" i="1" s="1"/>
  <c r="N368" i="1"/>
  <c r="P368" i="1" s="1"/>
  <c r="N369" i="1"/>
  <c r="P369" i="1" s="1"/>
  <c r="N370" i="1"/>
  <c r="P370" i="1" s="1"/>
  <c r="N371" i="1"/>
  <c r="P371" i="1" s="1"/>
  <c r="N372" i="1"/>
  <c r="P372" i="1" s="1"/>
  <c r="N373" i="1"/>
  <c r="P373" i="1" s="1"/>
  <c r="N374" i="1"/>
  <c r="P374" i="1" s="1"/>
  <c r="N375" i="1"/>
  <c r="P375" i="1" s="1"/>
  <c r="N376" i="1"/>
  <c r="P376" i="1" s="1"/>
  <c r="N377" i="1"/>
  <c r="P377" i="1" s="1"/>
  <c r="N378" i="1"/>
  <c r="P378" i="1" s="1"/>
  <c r="N379" i="1"/>
  <c r="P379" i="1" s="1"/>
  <c r="N380" i="1"/>
  <c r="P380" i="1" s="1"/>
  <c r="N381" i="1"/>
  <c r="P381" i="1" s="1"/>
  <c r="N382" i="1"/>
  <c r="P382" i="1" s="1"/>
  <c r="N383" i="1"/>
  <c r="P383" i="1" s="1"/>
  <c r="N384" i="1"/>
  <c r="P384" i="1" s="1"/>
  <c r="N385" i="1"/>
  <c r="P385" i="1" s="1"/>
  <c r="N386" i="1"/>
  <c r="P386" i="1" s="1"/>
  <c r="N387" i="1"/>
  <c r="P387" i="1" s="1"/>
  <c r="N388" i="1"/>
  <c r="P388" i="1" s="1"/>
  <c r="N389" i="1"/>
  <c r="P389" i="1" s="1"/>
  <c r="N390" i="1"/>
  <c r="P390" i="1" s="1"/>
  <c r="N391" i="1"/>
  <c r="P391" i="1" s="1"/>
  <c r="N392" i="1"/>
  <c r="P392" i="1" s="1"/>
  <c r="N393" i="1"/>
  <c r="P393" i="1" s="1"/>
  <c r="N394" i="1"/>
  <c r="P394" i="1" s="1"/>
  <c r="N395" i="1"/>
  <c r="P395" i="1" s="1"/>
  <c r="N396" i="1"/>
  <c r="P396" i="1" s="1"/>
  <c r="N397" i="1"/>
  <c r="P397" i="1" s="1"/>
  <c r="N398" i="1"/>
  <c r="P398" i="1" s="1"/>
  <c r="N399" i="1"/>
  <c r="P399" i="1" s="1"/>
  <c r="N400" i="1"/>
  <c r="P400" i="1" s="1"/>
  <c r="N401" i="1"/>
  <c r="P401" i="1" s="1"/>
  <c r="N402" i="1"/>
  <c r="P402" i="1" s="1"/>
  <c r="N403" i="1"/>
  <c r="P403" i="1" s="1"/>
  <c r="N404" i="1"/>
  <c r="P404" i="1" s="1"/>
  <c r="N405" i="1"/>
  <c r="P405" i="1" s="1"/>
  <c r="N406" i="1"/>
  <c r="P406" i="1" s="1"/>
  <c r="N407" i="1"/>
  <c r="P407" i="1" s="1"/>
  <c r="N408" i="1"/>
  <c r="P408" i="1" s="1"/>
  <c r="N409" i="1"/>
  <c r="P409" i="1" s="1"/>
  <c r="N410" i="1"/>
  <c r="P410" i="1" s="1"/>
  <c r="N411" i="1"/>
  <c r="P411" i="1" s="1"/>
  <c r="N412" i="1"/>
  <c r="P412" i="1" s="1"/>
  <c r="N413" i="1"/>
  <c r="P413" i="1" s="1"/>
  <c r="N414" i="1"/>
  <c r="P414" i="1" s="1"/>
  <c r="N415" i="1"/>
  <c r="P415" i="1" s="1"/>
  <c r="N416" i="1"/>
  <c r="P416" i="1" s="1"/>
  <c r="N417" i="1"/>
  <c r="P417" i="1" s="1"/>
  <c r="N418" i="1"/>
  <c r="P418" i="1" s="1"/>
  <c r="N419" i="1"/>
  <c r="P419" i="1" s="1"/>
  <c r="N420" i="1"/>
  <c r="P420" i="1" s="1"/>
  <c r="N421" i="1"/>
  <c r="P421" i="1" s="1"/>
  <c r="N422" i="1"/>
  <c r="P422" i="1" s="1"/>
  <c r="N423" i="1"/>
  <c r="P423" i="1" s="1"/>
  <c r="N424" i="1"/>
  <c r="P424" i="1" s="1"/>
  <c r="N425" i="1"/>
  <c r="P425" i="1" s="1"/>
  <c r="N426" i="1"/>
  <c r="P426" i="1" s="1"/>
  <c r="N427" i="1"/>
  <c r="P427" i="1" s="1"/>
  <c r="N428" i="1"/>
  <c r="P428" i="1" s="1"/>
  <c r="N429" i="1"/>
  <c r="P429" i="1" s="1"/>
  <c r="N430" i="1"/>
  <c r="P430" i="1" s="1"/>
  <c r="N431" i="1"/>
  <c r="P431" i="1" s="1"/>
  <c r="N432" i="1"/>
  <c r="P432" i="1" s="1"/>
  <c r="N433" i="1"/>
  <c r="P433" i="1" s="1"/>
  <c r="N434" i="1"/>
  <c r="P434" i="1" s="1"/>
  <c r="N435" i="1"/>
  <c r="P435" i="1" s="1"/>
  <c r="N436" i="1"/>
  <c r="P436" i="1" s="1"/>
  <c r="N437" i="1"/>
  <c r="P437" i="1" s="1"/>
  <c r="N438" i="1"/>
  <c r="P438" i="1" s="1"/>
  <c r="N439" i="1"/>
  <c r="P439" i="1" s="1"/>
  <c r="N440" i="1"/>
  <c r="P440" i="1" s="1"/>
  <c r="N441" i="1"/>
  <c r="P441" i="1" s="1"/>
  <c r="N442" i="1"/>
  <c r="P442" i="1" s="1"/>
  <c r="N443" i="1"/>
  <c r="P443" i="1" s="1"/>
  <c r="N444" i="1"/>
  <c r="P444" i="1" s="1"/>
  <c r="N445" i="1"/>
  <c r="P445" i="1" s="1"/>
  <c r="N446" i="1"/>
  <c r="P446" i="1" s="1"/>
  <c r="N447" i="1"/>
  <c r="P447" i="1" s="1"/>
  <c r="N448" i="1"/>
  <c r="P448" i="1" s="1"/>
  <c r="N449" i="1"/>
  <c r="P449" i="1" s="1"/>
  <c r="N450" i="1"/>
  <c r="P450" i="1" s="1"/>
  <c r="N451" i="1"/>
  <c r="P451" i="1" s="1"/>
  <c r="N452" i="1"/>
  <c r="P452" i="1" s="1"/>
  <c r="N453" i="1"/>
  <c r="P453" i="1" s="1"/>
  <c r="N454" i="1"/>
  <c r="P454" i="1" s="1"/>
  <c r="N455" i="1"/>
  <c r="P455" i="1" s="1"/>
  <c r="N456" i="1"/>
  <c r="P456" i="1" s="1"/>
  <c r="N457" i="1"/>
  <c r="P457" i="1" s="1"/>
  <c r="N458" i="1"/>
  <c r="P458" i="1" s="1"/>
  <c r="N459" i="1"/>
  <c r="P459" i="1" s="1"/>
  <c r="N460" i="1"/>
  <c r="P460" i="1" s="1"/>
  <c r="N461" i="1"/>
  <c r="P461" i="1" s="1"/>
  <c r="N462" i="1"/>
  <c r="P462" i="1" s="1"/>
  <c r="N463" i="1"/>
  <c r="P463" i="1" s="1"/>
  <c r="N464" i="1"/>
  <c r="P464" i="1" s="1"/>
  <c r="N465" i="1"/>
  <c r="P465" i="1" s="1"/>
  <c r="N466" i="1"/>
  <c r="P466" i="1" s="1"/>
  <c r="N467" i="1"/>
  <c r="P467" i="1" s="1"/>
  <c r="N468" i="1"/>
  <c r="P468" i="1" s="1"/>
  <c r="N469" i="1"/>
  <c r="P469" i="1" s="1"/>
  <c r="N470" i="1"/>
  <c r="P470" i="1" s="1"/>
  <c r="N471" i="1"/>
  <c r="P471" i="1" s="1"/>
  <c r="N472" i="1"/>
  <c r="P472" i="1" s="1"/>
  <c r="N473" i="1"/>
  <c r="P473" i="1" s="1"/>
  <c r="N474" i="1"/>
  <c r="P474" i="1" s="1"/>
  <c r="N475" i="1"/>
  <c r="P475" i="1" s="1"/>
  <c r="N476" i="1"/>
  <c r="P476" i="1" s="1"/>
  <c r="N477" i="1"/>
  <c r="P477" i="1" s="1"/>
  <c r="N478" i="1"/>
  <c r="P478" i="1" s="1"/>
  <c r="N479" i="1"/>
  <c r="P479" i="1" s="1"/>
  <c r="N480" i="1"/>
  <c r="P480" i="1" s="1"/>
  <c r="N481" i="1"/>
  <c r="P481" i="1" s="1"/>
  <c r="N482" i="1"/>
  <c r="P482" i="1" s="1"/>
  <c r="N483" i="1"/>
  <c r="P483" i="1" s="1"/>
  <c r="N484" i="1"/>
  <c r="P484" i="1" s="1"/>
  <c r="N485" i="1"/>
  <c r="P485" i="1" s="1"/>
  <c r="N486" i="1"/>
  <c r="P486" i="1" s="1"/>
  <c r="N487" i="1"/>
  <c r="P487" i="1" s="1"/>
  <c r="N488" i="1"/>
  <c r="P488" i="1" s="1"/>
  <c r="N489" i="1"/>
  <c r="P489" i="1" s="1"/>
  <c r="N490" i="1"/>
  <c r="P490" i="1" s="1"/>
  <c r="N491" i="1"/>
  <c r="P491" i="1" s="1"/>
  <c r="N492" i="1"/>
  <c r="P492" i="1" s="1"/>
  <c r="N493" i="1"/>
  <c r="P493" i="1" s="1"/>
  <c r="N494" i="1"/>
  <c r="P494" i="1" s="1"/>
  <c r="N495" i="1"/>
  <c r="P495" i="1" s="1"/>
  <c r="N496" i="1"/>
  <c r="P496" i="1" s="1"/>
  <c r="N497" i="1"/>
  <c r="P497" i="1" s="1"/>
  <c r="N498" i="1"/>
  <c r="P498" i="1" s="1"/>
  <c r="N499" i="1"/>
  <c r="P499" i="1" s="1"/>
  <c r="N500" i="1"/>
  <c r="P500" i="1" s="1"/>
  <c r="N501" i="1"/>
  <c r="P501" i="1" s="1"/>
  <c r="N502" i="1"/>
  <c r="P502" i="1" s="1"/>
  <c r="N503" i="1"/>
  <c r="P503" i="1" s="1"/>
  <c r="N504" i="1"/>
  <c r="P504" i="1" s="1"/>
  <c r="N505" i="1"/>
  <c r="P505" i="1" s="1"/>
  <c r="N506" i="1"/>
  <c r="P506" i="1" s="1"/>
  <c r="N507" i="1"/>
  <c r="P507" i="1" s="1"/>
  <c r="N508" i="1"/>
  <c r="P508" i="1" s="1"/>
  <c r="N509" i="1"/>
  <c r="P509" i="1" s="1"/>
  <c r="N510" i="1"/>
  <c r="P510" i="1" s="1"/>
  <c r="N511" i="1"/>
  <c r="P511" i="1" s="1"/>
  <c r="N512" i="1"/>
  <c r="P512" i="1" s="1"/>
  <c r="N513" i="1"/>
  <c r="P513" i="1" s="1"/>
  <c r="N514" i="1"/>
  <c r="P514" i="1" s="1"/>
  <c r="N515" i="1"/>
  <c r="P515" i="1" s="1"/>
  <c r="N516" i="1"/>
  <c r="P516" i="1" s="1"/>
  <c r="N517" i="1"/>
  <c r="P517" i="1" s="1"/>
  <c r="N518" i="1"/>
  <c r="P518" i="1" s="1"/>
  <c r="N519" i="1"/>
  <c r="P519" i="1" s="1"/>
  <c r="N520" i="1"/>
  <c r="P520" i="1" s="1"/>
  <c r="N521" i="1"/>
  <c r="P521" i="1" s="1"/>
  <c r="N522" i="1"/>
  <c r="P522" i="1" s="1"/>
  <c r="N523" i="1"/>
  <c r="P523" i="1" s="1"/>
  <c r="N524" i="1"/>
  <c r="P524" i="1" s="1"/>
  <c r="N525" i="1"/>
  <c r="P525" i="1" s="1"/>
  <c r="N526" i="1"/>
  <c r="P526" i="1" s="1"/>
  <c r="N527" i="1"/>
  <c r="P527" i="1" s="1"/>
  <c r="N528" i="1"/>
  <c r="P528" i="1" s="1"/>
  <c r="N529" i="1"/>
  <c r="P529" i="1" s="1"/>
  <c r="N530" i="1"/>
  <c r="P530" i="1" s="1"/>
  <c r="N531" i="1"/>
  <c r="P531" i="1" s="1"/>
  <c r="N532" i="1"/>
  <c r="P532" i="1" s="1"/>
  <c r="N533" i="1"/>
  <c r="P533" i="1" s="1"/>
  <c r="N534" i="1"/>
  <c r="P534" i="1" s="1"/>
  <c r="N535" i="1"/>
  <c r="P535" i="1" s="1"/>
  <c r="N536" i="1"/>
  <c r="P536" i="1" s="1"/>
  <c r="N537" i="1"/>
  <c r="P537" i="1" s="1"/>
  <c r="N538" i="1"/>
  <c r="P538" i="1" s="1"/>
  <c r="N539" i="1"/>
  <c r="P539" i="1" s="1"/>
  <c r="N540" i="1"/>
  <c r="P540" i="1" s="1"/>
  <c r="N541" i="1"/>
  <c r="P541" i="1" s="1"/>
  <c r="N542" i="1"/>
  <c r="P542" i="1" s="1"/>
  <c r="N543" i="1"/>
  <c r="P543" i="1" s="1"/>
  <c r="N544" i="1"/>
  <c r="P544" i="1" s="1"/>
  <c r="N545" i="1"/>
  <c r="P545" i="1" s="1"/>
  <c r="N546" i="1"/>
  <c r="P546" i="1" s="1"/>
  <c r="N547" i="1"/>
  <c r="P547" i="1" s="1"/>
  <c r="N548" i="1"/>
  <c r="P548" i="1" s="1"/>
  <c r="N549" i="1"/>
  <c r="P549" i="1" s="1"/>
  <c r="N550" i="1"/>
  <c r="P550" i="1" s="1"/>
  <c r="N551" i="1"/>
  <c r="P551" i="1" s="1"/>
  <c r="N552" i="1"/>
  <c r="P552" i="1" s="1"/>
  <c r="N553" i="1"/>
  <c r="P553" i="1" s="1"/>
  <c r="N554" i="1"/>
  <c r="P554" i="1" s="1"/>
  <c r="N555" i="1"/>
  <c r="P555" i="1" s="1"/>
  <c r="N556" i="1"/>
  <c r="P556" i="1" s="1"/>
  <c r="N557" i="1"/>
  <c r="P557" i="1" s="1"/>
  <c r="N558" i="1"/>
  <c r="P558" i="1" s="1"/>
  <c r="N559" i="1"/>
  <c r="P559" i="1" s="1"/>
  <c r="N560" i="1"/>
  <c r="P560" i="1" s="1"/>
  <c r="N561" i="1"/>
  <c r="P561" i="1" s="1"/>
  <c r="N562" i="1"/>
  <c r="P562" i="1" s="1"/>
  <c r="N563" i="1"/>
  <c r="P563" i="1" s="1"/>
  <c r="N564" i="1"/>
  <c r="P564" i="1" s="1"/>
  <c r="N565" i="1"/>
  <c r="P565" i="1" s="1"/>
  <c r="N566" i="1"/>
  <c r="P566" i="1" s="1"/>
  <c r="N567" i="1"/>
  <c r="P567" i="1" s="1"/>
  <c r="N568" i="1"/>
  <c r="P568" i="1" s="1"/>
  <c r="N569" i="1"/>
  <c r="P569" i="1" s="1"/>
  <c r="N570" i="1"/>
  <c r="P570" i="1" s="1"/>
  <c r="N571" i="1"/>
  <c r="P571" i="1" s="1"/>
  <c r="N572" i="1"/>
  <c r="P572" i="1" s="1"/>
  <c r="N573" i="1"/>
  <c r="P573" i="1" s="1"/>
  <c r="N574" i="1"/>
  <c r="P574" i="1" s="1"/>
  <c r="N575" i="1"/>
  <c r="P575" i="1" s="1"/>
  <c r="N576" i="1"/>
  <c r="P576" i="1" s="1"/>
  <c r="N577" i="1"/>
  <c r="P577" i="1" s="1"/>
  <c r="N578" i="1"/>
  <c r="P578" i="1" s="1"/>
  <c r="N579" i="1"/>
  <c r="P579" i="1" s="1"/>
  <c r="N580" i="1"/>
  <c r="P580" i="1" s="1"/>
  <c r="N581" i="1"/>
  <c r="P581" i="1" s="1"/>
  <c r="N582" i="1"/>
  <c r="P582" i="1" s="1"/>
  <c r="N583" i="1"/>
  <c r="P583" i="1" s="1"/>
  <c r="N584" i="1"/>
  <c r="P584" i="1" s="1"/>
  <c r="N585" i="1"/>
  <c r="P585" i="1" s="1"/>
  <c r="N586" i="1"/>
  <c r="P586" i="1" s="1"/>
  <c r="N587" i="1"/>
  <c r="P587" i="1" s="1"/>
  <c r="N588" i="1"/>
  <c r="P588" i="1" s="1"/>
  <c r="N589" i="1"/>
  <c r="P589" i="1" s="1"/>
  <c r="N590" i="1"/>
  <c r="P590" i="1" s="1"/>
  <c r="N591" i="1"/>
  <c r="P591" i="1" s="1"/>
  <c r="N592" i="1"/>
  <c r="P592" i="1" s="1"/>
  <c r="N593" i="1"/>
  <c r="P593" i="1" s="1"/>
  <c r="N594" i="1"/>
  <c r="P594" i="1" s="1"/>
  <c r="N595" i="1"/>
  <c r="P595" i="1" s="1"/>
  <c r="N596" i="1"/>
  <c r="P596" i="1" s="1"/>
  <c r="N597" i="1"/>
  <c r="P597" i="1" s="1"/>
  <c r="N598" i="1"/>
  <c r="P598" i="1" s="1"/>
  <c r="N599" i="1"/>
  <c r="P599" i="1" s="1"/>
  <c r="N600" i="1"/>
  <c r="P600" i="1" s="1"/>
  <c r="N601" i="1"/>
  <c r="P601" i="1" s="1"/>
  <c r="N602" i="1"/>
  <c r="P602" i="1" s="1"/>
  <c r="N603" i="1"/>
  <c r="P603" i="1" s="1"/>
  <c r="N604" i="1"/>
  <c r="P604" i="1" s="1"/>
  <c r="N605" i="1"/>
  <c r="P605" i="1" s="1"/>
  <c r="N606" i="1"/>
  <c r="P606" i="1" s="1"/>
  <c r="N607" i="1"/>
  <c r="P607" i="1" s="1"/>
  <c r="N608" i="1"/>
  <c r="P608" i="1" s="1"/>
  <c r="N609" i="1"/>
  <c r="P609" i="1" s="1"/>
  <c r="N610" i="1"/>
  <c r="P610" i="1" s="1"/>
  <c r="N611" i="1"/>
  <c r="P611" i="1" s="1"/>
  <c r="N612" i="1"/>
  <c r="P612" i="1" s="1"/>
  <c r="N613" i="1"/>
  <c r="P613" i="1" s="1"/>
  <c r="N614" i="1"/>
  <c r="P614" i="1" s="1"/>
  <c r="N615" i="1"/>
  <c r="P615" i="1" s="1"/>
  <c r="N616" i="1"/>
  <c r="P616" i="1" s="1"/>
  <c r="N617" i="1"/>
  <c r="P617" i="1" s="1"/>
  <c r="N618" i="1"/>
  <c r="P618" i="1" s="1"/>
  <c r="N619" i="1"/>
  <c r="P619" i="1" s="1"/>
  <c r="N620" i="1"/>
  <c r="P620" i="1" s="1"/>
  <c r="N621" i="1"/>
  <c r="P621" i="1" s="1"/>
  <c r="N622" i="1"/>
  <c r="P622" i="1" s="1"/>
  <c r="N623" i="1"/>
  <c r="P623" i="1" s="1"/>
  <c r="N624" i="1"/>
  <c r="P624" i="1" s="1"/>
  <c r="N625" i="1"/>
  <c r="P625" i="1" s="1"/>
  <c r="N626" i="1"/>
  <c r="P626" i="1" s="1"/>
  <c r="N627" i="1"/>
  <c r="P627" i="1" s="1"/>
  <c r="N628" i="1"/>
  <c r="P628" i="1" s="1"/>
  <c r="N629" i="1"/>
  <c r="P629" i="1" s="1"/>
  <c r="N630" i="1"/>
  <c r="P630" i="1" s="1"/>
  <c r="N631" i="1"/>
  <c r="P631" i="1" s="1"/>
  <c r="N632" i="1"/>
  <c r="P632" i="1" s="1"/>
  <c r="N633" i="1"/>
  <c r="P633" i="1" s="1"/>
  <c r="N634" i="1"/>
  <c r="P634" i="1" s="1"/>
  <c r="N635" i="1"/>
  <c r="P635" i="1" s="1"/>
  <c r="N636" i="1"/>
  <c r="P636" i="1" s="1"/>
  <c r="N637" i="1"/>
  <c r="P637" i="1" s="1"/>
  <c r="N638" i="1"/>
  <c r="P638" i="1" s="1"/>
  <c r="N639" i="1"/>
  <c r="P639" i="1" s="1"/>
  <c r="N640" i="1"/>
  <c r="P640" i="1" s="1"/>
  <c r="N641" i="1"/>
  <c r="P641" i="1" s="1"/>
  <c r="N642" i="1"/>
  <c r="P642" i="1" s="1"/>
  <c r="N643" i="1"/>
  <c r="P643" i="1" s="1"/>
  <c r="N644" i="1"/>
  <c r="P644" i="1" s="1"/>
  <c r="N645" i="1"/>
  <c r="P645" i="1" s="1"/>
  <c r="N646" i="1"/>
  <c r="P646" i="1" s="1"/>
  <c r="N647" i="1"/>
  <c r="P647" i="1" s="1"/>
  <c r="N648" i="1"/>
  <c r="P648" i="1" s="1"/>
  <c r="N649" i="1"/>
  <c r="P649" i="1" s="1"/>
  <c r="N650" i="1"/>
  <c r="P650" i="1" s="1"/>
  <c r="N651" i="1"/>
  <c r="P651" i="1" s="1"/>
  <c r="N652" i="1"/>
  <c r="P652" i="1" s="1"/>
  <c r="N653" i="1"/>
  <c r="P653" i="1" s="1"/>
  <c r="N654" i="1"/>
  <c r="P654" i="1" s="1"/>
  <c r="N655" i="1"/>
  <c r="P655" i="1" s="1"/>
  <c r="N656" i="1"/>
  <c r="P656" i="1" s="1"/>
  <c r="N657" i="1"/>
  <c r="P657" i="1" s="1"/>
  <c r="N658" i="1"/>
  <c r="P658" i="1" s="1"/>
  <c r="N659" i="1"/>
  <c r="P659" i="1" s="1"/>
  <c r="N660" i="1"/>
  <c r="P660" i="1" s="1"/>
  <c r="N661" i="1"/>
  <c r="P661" i="1" s="1"/>
  <c r="N662" i="1"/>
  <c r="P662" i="1" s="1"/>
  <c r="N663" i="1"/>
  <c r="P663" i="1" s="1"/>
  <c r="N664" i="1"/>
  <c r="P664" i="1" s="1"/>
  <c r="N665" i="1"/>
  <c r="P665" i="1" s="1"/>
  <c r="N666" i="1"/>
  <c r="P666" i="1" s="1"/>
  <c r="N667" i="1"/>
  <c r="P667" i="1" s="1"/>
  <c r="N668" i="1"/>
  <c r="P668" i="1" s="1"/>
  <c r="N669" i="1"/>
  <c r="P669" i="1" s="1"/>
  <c r="N670" i="1"/>
  <c r="P670" i="1" s="1"/>
  <c r="N671" i="1"/>
  <c r="P671" i="1" s="1"/>
  <c r="N672" i="1"/>
  <c r="P672" i="1" s="1"/>
  <c r="N673" i="1"/>
  <c r="P673" i="1" s="1"/>
  <c r="N674" i="1"/>
  <c r="P674" i="1" s="1"/>
  <c r="N675" i="1"/>
  <c r="P675" i="1" s="1"/>
  <c r="N676" i="1"/>
  <c r="P676" i="1" s="1"/>
  <c r="N677" i="1"/>
  <c r="P677" i="1" s="1"/>
  <c r="N678" i="1"/>
  <c r="P678" i="1" s="1"/>
  <c r="N679" i="1"/>
  <c r="P679" i="1" s="1"/>
  <c r="N680" i="1"/>
  <c r="P680" i="1" s="1"/>
  <c r="N681" i="1"/>
  <c r="P681" i="1" s="1"/>
  <c r="N682" i="1"/>
  <c r="P682" i="1" s="1"/>
  <c r="N683" i="1"/>
  <c r="P683" i="1" s="1"/>
  <c r="N684" i="1"/>
  <c r="P684" i="1" s="1"/>
  <c r="N685" i="1"/>
  <c r="P685" i="1" s="1"/>
  <c r="N686" i="1"/>
  <c r="P686" i="1" s="1"/>
  <c r="N687" i="1"/>
  <c r="P687" i="1" s="1"/>
  <c r="N688" i="1"/>
  <c r="P688" i="1" s="1"/>
  <c r="N689" i="1"/>
  <c r="P689" i="1" s="1"/>
  <c r="N690" i="1"/>
  <c r="P690" i="1" s="1"/>
  <c r="N691" i="1"/>
  <c r="P691" i="1" s="1"/>
  <c r="N692" i="1"/>
  <c r="P692" i="1" s="1"/>
  <c r="N693" i="1"/>
  <c r="P693" i="1" s="1"/>
  <c r="N694" i="1"/>
  <c r="P694" i="1" s="1"/>
  <c r="N695" i="1"/>
  <c r="P695" i="1" s="1"/>
  <c r="N696" i="1"/>
  <c r="P696" i="1" s="1"/>
  <c r="N697" i="1"/>
  <c r="P697" i="1" s="1"/>
  <c r="N698" i="1"/>
  <c r="P698" i="1" s="1"/>
  <c r="N699" i="1"/>
  <c r="P699" i="1" s="1"/>
  <c r="N700" i="1"/>
  <c r="P700" i="1" s="1"/>
  <c r="N701" i="1"/>
  <c r="P701" i="1" s="1"/>
  <c r="N702" i="1"/>
  <c r="P702" i="1" s="1"/>
  <c r="N703" i="1"/>
  <c r="P703" i="1" s="1"/>
  <c r="N704" i="1"/>
  <c r="P704" i="1" s="1"/>
  <c r="N705" i="1"/>
  <c r="P705" i="1" s="1"/>
  <c r="N706" i="1"/>
  <c r="P706" i="1" s="1"/>
  <c r="N707" i="1"/>
  <c r="P707" i="1" s="1"/>
  <c r="N708" i="1"/>
  <c r="P708" i="1" s="1"/>
  <c r="N709" i="1"/>
  <c r="P709" i="1" s="1"/>
  <c r="N710" i="1"/>
  <c r="P710" i="1" s="1"/>
  <c r="N711" i="1"/>
  <c r="P711" i="1" s="1"/>
  <c r="N712" i="1"/>
  <c r="P712" i="1" s="1"/>
  <c r="N713" i="1"/>
  <c r="P713" i="1" s="1"/>
  <c r="N714" i="1"/>
  <c r="P714" i="1" s="1"/>
  <c r="N715" i="1"/>
  <c r="P715" i="1" s="1"/>
  <c r="N716" i="1"/>
  <c r="P716" i="1" s="1"/>
  <c r="N717" i="1"/>
  <c r="P717" i="1" s="1"/>
  <c r="N718" i="1"/>
  <c r="P718" i="1" s="1"/>
  <c r="N719" i="1"/>
  <c r="P719" i="1" s="1"/>
  <c r="N720" i="1"/>
  <c r="P720" i="1" s="1"/>
  <c r="N721" i="1"/>
  <c r="P721" i="1" s="1"/>
  <c r="N722" i="1"/>
  <c r="P722" i="1" s="1"/>
  <c r="N723" i="1"/>
  <c r="P723" i="1" s="1"/>
  <c r="N724" i="1"/>
  <c r="P724" i="1" s="1"/>
  <c r="N725" i="1"/>
  <c r="P725" i="1" s="1"/>
  <c r="N726" i="1"/>
  <c r="P726" i="1" s="1"/>
  <c r="N727" i="1"/>
  <c r="P727" i="1" s="1"/>
  <c r="N728" i="1"/>
  <c r="P728" i="1" s="1"/>
  <c r="N729" i="1"/>
  <c r="P729" i="1" s="1"/>
  <c r="N730" i="1"/>
  <c r="P730" i="1" s="1"/>
  <c r="N731" i="1"/>
  <c r="P731" i="1" s="1"/>
  <c r="N732" i="1"/>
  <c r="P732" i="1" s="1"/>
  <c r="N733" i="1"/>
  <c r="P733" i="1" s="1"/>
  <c r="N734" i="1"/>
  <c r="P734" i="1" s="1"/>
  <c r="N735" i="1"/>
  <c r="P735" i="1" s="1"/>
  <c r="N736" i="1"/>
  <c r="P736" i="1" s="1"/>
  <c r="N737" i="1"/>
  <c r="P737" i="1" s="1"/>
  <c r="N738" i="1"/>
  <c r="P738" i="1" s="1"/>
  <c r="N739" i="1"/>
  <c r="P739" i="1" s="1"/>
  <c r="N740" i="1"/>
  <c r="P740" i="1" s="1"/>
  <c r="N741" i="1"/>
  <c r="P741" i="1" s="1"/>
  <c r="N742" i="1"/>
  <c r="P742" i="1" s="1"/>
  <c r="N743" i="1"/>
  <c r="P743" i="1" s="1"/>
  <c r="N744" i="1"/>
  <c r="P744" i="1" s="1"/>
  <c r="N745" i="1"/>
  <c r="P745" i="1" s="1"/>
  <c r="N746" i="1"/>
  <c r="P746" i="1" s="1"/>
  <c r="N747" i="1"/>
  <c r="P747" i="1" s="1"/>
  <c r="N748" i="1"/>
  <c r="P748" i="1" s="1"/>
  <c r="N749" i="1"/>
  <c r="P749" i="1" s="1"/>
  <c r="N750" i="1"/>
  <c r="P750" i="1" s="1"/>
  <c r="N751" i="1"/>
  <c r="P751" i="1" s="1"/>
  <c r="N752" i="1"/>
  <c r="P752" i="1" s="1"/>
  <c r="N753" i="1"/>
  <c r="P753" i="1" s="1"/>
  <c r="N754" i="1"/>
  <c r="P754" i="1" s="1"/>
  <c r="N755" i="1"/>
  <c r="P755" i="1" s="1"/>
  <c r="N756" i="1"/>
  <c r="P756" i="1" s="1"/>
  <c r="N757" i="1"/>
  <c r="P757" i="1" s="1"/>
  <c r="N758" i="1"/>
  <c r="P758" i="1" s="1"/>
  <c r="N759" i="1"/>
  <c r="P759" i="1" s="1"/>
  <c r="N760" i="1"/>
  <c r="P760" i="1" s="1"/>
  <c r="N761" i="1"/>
  <c r="P761" i="1" s="1"/>
  <c r="N762" i="1"/>
  <c r="P762" i="1" s="1"/>
  <c r="N763" i="1"/>
  <c r="P763" i="1" s="1"/>
  <c r="N764" i="1"/>
  <c r="P764" i="1" s="1"/>
  <c r="N765" i="1"/>
  <c r="P765" i="1" s="1"/>
  <c r="N766" i="1"/>
  <c r="P766" i="1" s="1"/>
  <c r="N767" i="1"/>
  <c r="P767" i="1" s="1"/>
  <c r="N768" i="1"/>
  <c r="P768" i="1" s="1"/>
  <c r="N769" i="1"/>
  <c r="P769" i="1" s="1"/>
  <c r="N770" i="1"/>
  <c r="P770" i="1" s="1"/>
  <c r="N771" i="1"/>
  <c r="P771" i="1" s="1"/>
  <c r="N772" i="1"/>
  <c r="P772" i="1" s="1"/>
  <c r="N773" i="1"/>
  <c r="P773" i="1" s="1"/>
  <c r="N774" i="1"/>
  <c r="P774" i="1" s="1"/>
  <c r="N775" i="1"/>
  <c r="P775" i="1" s="1"/>
  <c r="N776" i="1"/>
  <c r="P776" i="1" s="1"/>
  <c r="N777" i="1"/>
  <c r="P777" i="1" s="1"/>
  <c r="N778" i="1"/>
  <c r="P778" i="1" s="1"/>
  <c r="N779" i="1"/>
  <c r="P779" i="1" s="1"/>
  <c r="N780" i="1"/>
  <c r="P780" i="1" s="1"/>
  <c r="N781" i="1"/>
  <c r="P781" i="1" s="1"/>
  <c r="N782" i="1"/>
  <c r="P782" i="1" s="1"/>
  <c r="N783" i="1"/>
  <c r="P783" i="1" s="1"/>
  <c r="N784" i="1"/>
  <c r="P784" i="1" s="1"/>
  <c r="N785" i="1"/>
  <c r="P785" i="1" s="1"/>
  <c r="N786" i="1"/>
  <c r="P786" i="1" s="1"/>
  <c r="N787" i="1"/>
  <c r="P787" i="1" s="1"/>
  <c r="N788" i="1"/>
  <c r="P788" i="1" s="1"/>
  <c r="N789" i="1"/>
  <c r="P789" i="1" s="1"/>
  <c r="N790" i="1"/>
  <c r="P790" i="1" s="1"/>
  <c r="N791" i="1"/>
  <c r="P791" i="1" s="1"/>
  <c r="N792" i="1"/>
  <c r="P792" i="1" s="1"/>
  <c r="N793" i="1"/>
  <c r="P793" i="1" s="1"/>
  <c r="N794" i="1"/>
  <c r="P794" i="1" s="1"/>
  <c r="N795" i="1"/>
  <c r="P795" i="1" s="1"/>
  <c r="N796" i="1"/>
  <c r="P796" i="1" s="1"/>
  <c r="N797" i="1"/>
  <c r="P797" i="1" s="1"/>
  <c r="N798" i="1"/>
  <c r="P798" i="1" s="1"/>
  <c r="N799" i="1"/>
  <c r="P799" i="1" s="1"/>
  <c r="N800" i="1"/>
  <c r="P800" i="1" s="1"/>
  <c r="N801" i="1"/>
  <c r="P801" i="1" s="1"/>
  <c r="N802" i="1"/>
  <c r="P802" i="1" s="1"/>
  <c r="N803" i="1"/>
  <c r="P803" i="1" s="1"/>
  <c r="N804" i="1"/>
  <c r="P804" i="1" s="1"/>
  <c r="N805" i="1"/>
  <c r="P805" i="1" s="1"/>
  <c r="N806" i="1"/>
  <c r="P806" i="1" s="1"/>
  <c r="N807" i="1"/>
  <c r="P807" i="1" s="1"/>
  <c r="N808" i="1"/>
  <c r="P808" i="1" s="1"/>
  <c r="N809" i="1"/>
  <c r="P809" i="1" s="1"/>
  <c r="N810" i="1"/>
  <c r="P810" i="1" s="1"/>
  <c r="N811" i="1"/>
  <c r="P811" i="1" s="1"/>
  <c r="N812" i="1"/>
  <c r="P812" i="1" s="1"/>
  <c r="N813" i="1"/>
  <c r="P813" i="1" s="1"/>
  <c r="N814" i="1"/>
  <c r="P814" i="1" s="1"/>
  <c r="N815" i="1"/>
  <c r="P815" i="1" s="1"/>
  <c r="N816" i="1"/>
  <c r="P816" i="1" s="1"/>
  <c r="N817" i="1"/>
  <c r="P817" i="1" s="1"/>
  <c r="N818" i="1"/>
  <c r="P818" i="1" s="1"/>
  <c r="N819" i="1"/>
  <c r="P819" i="1" s="1"/>
  <c r="N820" i="1"/>
  <c r="P820" i="1" s="1"/>
  <c r="N821" i="1"/>
  <c r="P821" i="1" s="1"/>
  <c r="N822" i="1"/>
  <c r="P822" i="1" s="1"/>
  <c r="N823" i="1"/>
  <c r="P823" i="1" s="1"/>
  <c r="N824" i="1"/>
  <c r="P824" i="1" s="1"/>
  <c r="N825" i="1"/>
  <c r="P825" i="1" s="1"/>
  <c r="N826" i="1"/>
  <c r="P826" i="1" s="1"/>
  <c r="N827" i="1"/>
  <c r="P827" i="1" s="1"/>
  <c r="N828" i="1"/>
  <c r="P828" i="1" s="1"/>
  <c r="N829" i="1"/>
  <c r="P829" i="1" s="1"/>
  <c r="N830" i="1"/>
  <c r="P830" i="1" s="1"/>
  <c r="N831" i="1"/>
  <c r="P831" i="1" s="1"/>
  <c r="N832" i="1"/>
  <c r="P832" i="1" s="1"/>
  <c r="N833" i="1"/>
  <c r="P833" i="1" s="1"/>
  <c r="N834" i="1"/>
  <c r="P834" i="1" s="1"/>
  <c r="N835" i="1"/>
  <c r="P835" i="1" s="1"/>
  <c r="N836" i="1"/>
  <c r="P836" i="1" s="1"/>
  <c r="N837" i="1"/>
  <c r="P837" i="1" s="1"/>
  <c r="N838" i="1"/>
  <c r="P838" i="1" s="1"/>
  <c r="N839" i="1"/>
  <c r="P839" i="1" s="1"/>
  <c r="N840" i="1"/>
  <c r="P840" i="1" s="1"/>
  <c r="N841" i="1"/>
  <c r="P841" i="1" s="1"/>
  <c r="N842" i="1"/>
  <c r="P842" i="1" s="1"/>
  <c r="N843" i="1"/>
  <c r="P843" i="1" s="1"/>
  <c r="N844" i="1"/>
  <c r="P844" i="1" s="1"/>
  <c r="N845" i="1"/>
  <c r="P845" i="1" s="1"/>
  <c r="N846" i="1"/>
  <c r="P846" i="1" s="1"/>
  <c r="N847" i="1"/>
  <c r="P847" i="1" s="1"/>
  <c r="N848" i="1"/>
  <c r="P848" i="1" s="1"/>
  <c r="N849" i="1"/>
  <c r="P849" i="1" s="1"/>
  <c r="N850" i="1"/>
  <c r="P850" i="1" s="1"/>
  <c r="N851" i="1"/>
  <c r="P851" i="1" s="1"/>
  <c r="N852" i="1"/>
  <c r="P852" i="1" s="1"/>
  <c r="N853" i="1"/>
  <c r="P853" i="1" s="1"/>
  <c r="N854" i="1"/>
  <c r="P854" i="1" s="1"/>
  <c r="N855" i="1"/>
  <c r="P855" i="1" s="1"/>
  <c r="N856" i="1"/>
  <c r="P856" i="1" s="1"/>
  <c r="N857" i="1"/>
  <c r="P857" i="1" s="1"/>
  <c r="N858" i="1"/>
  <c r="P858" i="1" s="1"/>
  <c r="N859" i="1"/>
  <c r="P859" i="1" s="1"/>
  <c r="N860" i="1"/>
  <c r="P860" i="1" s="1"/>
  <c r="N861" i="1"/>
  <c r="P861" i="1" s="1"/>
  <c r="N862" i="1"/>
  <c r="P862" i="1" s="1"/>
  <c r="N863" i="1"/>
  <c r="P863" i="1" s="1"/>
  <c r="N864" i="1"/>
  <c r="P864" i="1" s="1"/>
  <c r="N865" i="1"/>
  <c r="P865" i="1" s="1"/>
  <c r="N866" i="1"/>
  <c r="P866" i="1" s="1"/>
  <c r="N867" i="1"/>
  <c r="P867" i="1" s="1"/>
  <c r="N868" i="1"/>
  <c r="P868" i="1" s="1"/>
  <c r="N869" i="1"/>
  <c r="P869" i="1" s="1"/>
  <c r="N870" i="1"/>
  <c r="P870" i="1" s="1"/>
  <c r="N871" i="1"/>
  <c r="P871" i="1" s="1"/>
  <c r="N872" i="1"/>
  <c r="P872" i="1" s="1"/>
  <c r="N873" i="1"/>
  <c r="P873" i="1" s="1"/>
  <c r="N874" i="1"/>
  <c r="P874" i="1" s="1"/>
  <c r="N875" i="1"/>
  <c r="P875" i="1" s="1"/>
  <c r="N876" i="1"/>
  <c r="P876" i="1" s="1"/>
  <c r="N877" i="1"/>
  <c r="P877" i="1" s="1"/>
  <c r="N878" i="1"/>
  <c r="P878" i="1" s="1"/>
  <c r="N879" i="1"/>
  <c r="P879" i="1" s="1"/>
  <c r="N880" i="1"/>
  <c r="P880" i="1" s="1"/>
  <c r="N881" i="1"/>
  <c r="P881" i="1" s="1"/>
  <c r="N882" i="1"/>
  <c r="P882" i="1" s="1"/>
  <c r="N883" i="1"/>
  <c r="P883" i="1" s="1"/>
  <c r="N884" i="1"/>
  <c r="P884" i="1" s="1"/>
  <c r="N885" i="1"/>
  <c r="P885" i="1" s="1"/>
  <c r="N886" i="1"/>
  <c r="P886" i="1" s="1"/>
  <c r="N887" i="1"/>
  <c r="P887" i="1" s="1"/>
  <c r="N888" i="1"/>
  <c r="P888" i="1" s="1"/>
  <c r="N889" i="1"/>
  <c r="P889" i="1" s="1"/>
  <c r="N890" i="1"/>
  <c r="P890" i="1" s="1"/>
  <c r="N891" i="1"/>
  <c r="P891" i="1" s="1"/>
  <c r="N892" i="1"/>
  <c r="P892" i="1" s="1"/>
  <c r="N893" i="1"/>
  <c r="P893" i="1" s="1"/>
  <c r="N894" i="1"/>
  <c r="P894" i="1" s="1"/>
  <c r="N895" i="1"/>
  <c r="P895" i="1" s="1"/>
  <c r="N896" i="1"/>
  <c r="P896" i="1" s="1"/>
  <c r="N897" i="1"/>
  <c r="P897" i="1" s="1"/>
  <c r="N898" i="1"/>
  <c r="P898" i="1" s="1"/>
  <c r="N899" i="1"/>
  <c r="P899" i="1" s="1"/>
  <c r="N900" i="1"/>
  <c r="P900" i="1" s="1"/>
  <c r="N901" i="1"/>
  <c r="P901" i="1" s="1"/>
  <c r="N902" i="1"/>
  <c r="P902" i="1" s="1"/>
  <c r="N903" i="1"/>
  <c r="P903" i="1" s="1"/>
  <c r="N904" i="1"/>
  <c r="P904" i="1" s="1"/>
  <c r="N905" i="1"/>
  <c r="P905" i="1" s="1"/>
  <c r="N906" i="1"/>
  <c r="P906" i="1" s="1"/>
  <c r="N907" i="1"/>
  <c r="P907" i="1" s="1"/>
  <c r="N908" i="1"/>
  <c r="P908" i="1" s="1"/>
  <c r="N909" i="1"/>
  <c r="P909" i="1" s="1"/>
  <c r="N910" i="1"/>
  <c r="P910" i="1" s="1"/>
  <c r="N911" i="1"/>
  <c r="P911" i="1" s="1"/>
  <c r="N912" i="1"/>
  <c r="P912" i="1" s="1"/>
  <c r="N913" i="1"/>
  <c r="P913" i="1" s="1"/>
  <c r="N914" i="1"/>
  <c r="P914" i="1" s="1"/>
  <c r="N915" i="1"/>
  <c r="P915" i="1" s="1"/>
  <c r="N916" i="1"/>
  <c r="P916" i="1" s="1"/>
  <c r="N917" i="1"/>
  <c r="P917" i="1" s="1"/>
  <c r="N918" i="1"/>
  <c r="P918" i="1" s="1"/>
  <c r="N919" i="1"/>
  <c r="P919" i="1" s="1"/>
  <c r="N920" i="1"/>
  <c r="P920" i="1" s="1"/>
  <c r="N921" i="1"/>
  <c r="P921" i="1" s="1"/>
  <c r="N922" i="1"/>
  <c r="P922" i="1" s="1"/>
  <c r="N923" i="1"/>
  <c r="P923" i="1" s="1"/>
  <c r="N924" i="1"/>
  <c r="P924" i="1" s="1"/>
  <c r="N925" i="1"/>
  <c r="P925" i="1" s="1"/>
  <c r="N926" i="1"/>
  <c r="P926" i="1" s="1"/>
  <c r="N927" i="1"/>
  <c r="P927" i="1" s="1"/>
  <c r="N928" i="1"/>
  <c r="P928" i="1" s="1"/>
  <c r="N929" i="1"/>
  <c r="P929" i="1" s="1"/>
  <c r="N930" i="1"/>
  <c r="P930" i="1" s="1"/>
  <c r="N931" i="1"/>
  <c r="P931" i="1" s="1"/>
  <c r="N932" i="1"/>
  <c r="P932" i="1" s="1"/>
  <c r="N933" i="1"/>
  <c r="P933" i="1" s="1"/>
  <c r="N934" i="1"/>
  <c r="P934" i="1" s="1"/>
  <c r="N935" i="1"/>
  <c r="P935" i="1" s="1"/>
  <c r="N936" i="1"/>
  <c r="P936" i="1" s="1"/>
  <c r="N937" i="1"/>
  <c r="P937" i="1" s="1"/>
  <c r="N938" i="1"/>
  <c r="P938" i="1" s="1"/>
  <c r="N939" i="1"/>
  <c r="P939" i="1" s="1"/>
  <c r="N940" i="1"/>
  <c r="P940" i="1" s="1"/>
  <c r="N941" i="1"/>
  <c r="P941" i="1" s="1"/>
  <c r="N942" i="1"/>
  <c r="P942" i="1" s="1"/>
  <c r="N943" i="1"/>
  <c r="P943" i="1" s="1"/>
  <c r="N944" i="1"/>
  <c r="P944" i="1" s="1"/>
  <c r="N945" i="1"/>
  <c r="P945" i="1" s="1"/>
  <c r="N946" i="1"/>
  <c r="P946" i="1" s="1"/>
  <c r="N947" i="1"/>
  <c r="P947" i="1" s="1"/>
  <c r="N948" i="1"/>
  <c r="P948" i="1" s="1"/>
  <c r="N949" i="1"/>
  <c r="P949" i="1" s="1"/>
  <c r="N950" i="1"/>
  <c r="P950" i="1" s="1"/>
  <c r="N951" i="1"/>
  <c r="P951" i="1" s="1"/>
  <c r="N952" i="1"/>
  <c r="P952" i="1" s="1"/>
  <c r="N953" i="1"/>
  <c r="P953" i="1" s="1"/>
  <c r="N954" i="1"/>
  <c r="P954" i="1" s="1"/>
  <c r="N955" i="1"/>
  <c r="P955" i="1" s="1"/>
  <c r="N956" i="1"/>
  <c r="P956" i="1" s="1"/>
  <c r="N957" i="1"/>
  <c r="P957" i="1" s="1"/>
  <c r="N958" i="1"/>
  <c r="P958" i="1" s="1"/>
  <c r="N959" i="1"/>
  <c r="P959" i="1" s="1"/>
  <c r="N960" i="1"/>
  <c r="P960" i="1" s="1"/>
  <c r="N961" i="1"/>
  <c r="P961" i="1" s="1"/>
  <c r="N962" i="1"/>
  <c r="P962" i="1" s="1"/>
  <c r="N963" i="1"/>
  <c r="P963" i="1" s="1"/>
  <c r="N964" i="1"/>
  <c r="P964" i="1" s="1"/>
  <c r="N965" i="1"/>
  <c r="P965" i="1" s="1"/>
  <c r="N966" i="1"/>
  <c r="P966" i="1" s="1"/>
  <c r="N967" i="1"/>
  <c r="P967" i="1" s="1"/>
  <c r="N968" i="1"/>
  <c r="P968" i="1" s="1"/>
  <c r="N969" i="1"/>
  <c r="P969" i="1" s="1"/>
  <c r="N970" i="1"/>
  <c r="P970" i="1" s="1"/>
  <c r="N971" i="1"/>
  <c r="P971" i="1" s="1"/>
  <c r="N972" i="1"/>
  <c r="P972" i="1" s="1"/>
  <c r="N973" i="1"/>
  <c r="P973" i="1" s="1"/>
  <c r="N974" i="1"/>
  <c r="P974" i="1" s="1"/>
  <c r="N975" i="1"/>
  <c r="P975" i="1" s="1"/>
  <c r="N976" i="1"/>
  <c r="P976" i="1" s="1"/>
  <c r="N977" i="1"/>
  <c r="P977" i="1" s="1"/>
  <c r="N978" i="1"/>
  <c r="P978" i="1" s="1"/>
  <c r="N979" i="1"/>
  <c r="P979" i="1" s="1"/>
  <c r="N980" i="1"/>
  <c r="P980" i="1" s="1"/>
  <c r="N981" i="1"/>
  <c r="P981" i="1" s="1"/>
  <c r="N982" i="1"/>
  <c r="P982" i="1" s="1"/>
  <c r="N983" i="1"/>
  <c r="P983" i="1" s="1"/>
  <c r="N984" i="1"/>
  <c r="P984" i="1" s="1"/>
  <c r="N985" i="1"/>
  <c r="P985" i="1" s="1"/>
  <c r="N986" i="1"/>
  <c r="P986" i="1" s="1"/>
  <c r="N987" i="1"/>
  <c r="P987" i="1" s="1"/>
  <c r="N988" i="1"/>
  <c r="P988" i="1" s="1"/>
  <c r="N989" i="1"/>
  <c r="P989" i="1" s="1"/>
  <c r="N990" i="1"/>
  <c r="P990" i="1" s="1"/>
  <c r="N991" i="1"/>
  <c r="P991" i="1" s="1"/>
  <c r="N992" i="1"/>
  <c r="P992" i="1" s="1"/>
  <c r="N993" i="1"/>
  <c r="P993" i="1" s="1"/>
  <c r="N994" i="1"/>
  <c r="P994" i="1" s="1"/>
  <c r="N995" i="1"/>
  <c r="P995" i="1" s="1"/>
  <c r="N996" i="1"/>
  <c r="P996" i="1" s="1"/>
  <c r="N997" i="1"/>
  <c r="P997" i="1" s="1"/>
  <c r="N998" i="1"/>
  <c r="P998" i="1" s="1"/>
  <c r="N999" i="1"/>
  <c r="P999" i="1" s="1"/>
  <c r="N1000" i="1"/>
  <c r="P1000" i="1" s="1"/>
  <c r="N1001" i="1"/>
  <c r="P1001" i="1" s="1"/>
  <c r="N1002" i="1"/>
  <c r="P1002" i="1" s="1"/>
  <c r="N1003" i="1"/>
  <c r="P1003" i="1" s="1"/>
  <c r="N1004" i="1"/>
  <c r="P1004" i="1" s="1"/>
  <c r="N1005" i="1"/>
  <c r="P1005" i="1" s="1"/>
  <c r="N1006" i="1"/>
  <c r="P1006" i="1" s="1"/>
  <c r="N1007" i="1"/>
  <c r="P1007" i="1" s="1"/>
  <c r="N1008" i="1"/>
  <c r="P1008" i="1" s="1"/>
  <c r="N1009" i="1"/>
  <c r="P1009" i="1" s="1"/>
  <c r="N1010" i="1"/>
  <c r="P1010" i="1" s="1"/>
  <c r="N1011" i="1"/>
  <c r="P1011" i="1" s="1"/>
  <c r="N1012" i="1"/>
  <c r="P1012" i="1" s="1"/>
  <c r="N1013" i="1"/>
  <c r="P1013" i="1" s="1"/>
  <c r="N1014" i="1"/>
  <c r="P1014" i="1" s="1"/>
  <c r="N1015" i="1"/>
  <c r="P1015" i="1" s="1"/>
  <c r="N1016" i="1"/>
  <c r="P1016" i="1" s="1"/>
  <c r="N1017" i="1"/>
  <c r="P1017" i="1" s="1"/>
  <c r="N1018" i="1"/>
  <c r="P1018" i="1" s="1"/>
  <c r="N1019" i="1"/>
  <c r="P1019" i="1" s="1"/>
  <c r="N1020" i="1"/>
  <c r="P1020" i="1" s="1"/>
  <c r="N1021" i="1"/>
  <c r="P1021" i="1" s="1"/>
  <c r="N1022" i="1"/>
  <c r="P1022" i="1" s="1"/>
  <c r="N1023" i="1"/>
  <c r="P1023" i="1" s="1"/>
  <c r="N1024" i="1"/>
  <c r="P1024" i="1" s="1"/>
  <c r="N1025" i="1"/>
  <c r="P1025" i="1" s="1"/>
  <c r="N1026" i="1"/>
  <c r="P1026" i="1" s="1"/>
  <c r="N1027" i="1"/>
  <c r="P1027" i="1" s="1"/>
  <c r="N1028" i="1"/>
  <c r="P1028" i="1" s="1"/>
  <c r="N1029" i="1"/>
  <c r="P1029" i="1" s="1"/>
  <c r="N1030" i="1"/>
  <c r="P1030" i="1" s="1"/>
  <c r="N1031" i="1"/>
  <c r="P1031" i="1" s="1"/>
  <c r="N1032" i="1"/>
  <c r="P1032" i="1" s="1"/>
  <c r="N1033" i="1"/>
  <c r="P1033" i="1" s="1"/>
  <c r="N1034" i="1"/>
  <c r="P1034" i="1" s="1"/>
  <c r="N1035" i="1"/>
  <c r="P1035" i="1" s="1"/>
  <c r="N1036" i="1"/>
  <c r="P1036" i="1" s="1"/>
  <c r="N1037" i="1"/>
  <c r="P1037" i="1" s="1"/>
  <c r="N1038" i="1"/>
  <c r="P1038" i="1" s="1"/>
  <c r="N1039" i="1"/>
  <c r="P1039" i="1" s="1"/>
  <c r="N1040" i="1"/>
  <c r="P1040" i="1" s="1"/>
  <c r="N1041" i="1"/>
  <c r="P1041" i="1" s="1"/>
  <c r="N1042" i="1"/>
  <c r="P1042" i="1" s="1"/>
  <c r="N1043" i="1"/>
  <c r="P1043" i="1" s="1"/>
  <c r="N1044" i="1"/>
  <c r="P1044" i="1" s="1"/>
  <c r="N1045" i="1"/>
  <c r="P1045" i="1" s="1"/>
  <c r="N1046" i="1"/>
  <c r="P1046" i="1" s="1"/>
  <c r="N1047" i="1"/>
  <c r="P1047" i="1" s="1"/>
  <c r="N1048" i="1"/>
  <c r="P1048" i="1" s="1"/>
  <c r="N1049" i="1"/>
  <c r="P1049" i="1" s="1"/>
  <c r="N1050" i="1"/>
  <c r="P1050" i="1" s="1"/>
  <c r="N1051" i="1"/>
  <c r="P1051" i="1" s="1"/>
  <c r="N1052" i="1"/>
  <c r="P1052" i="1" s="1"/>
  <c r="N1053" i="1"/>
  <c r="P1053" i="1" s="1"/>
  <c r="N1054" i="1"/>
  <c r="P1054" i="1" s="1"/>
  <c r="N1055" i="1"/>
  <c r="P1055" i="1" s="1"/>
  <c r="N1056" i="1"/>
  <c r="P1056" i="1" s="1"/>
  <c r="N1057" i="1"/>
  <c r="P1057" i="1" s="1"/>
  <c r="N1058" i="1"/>
  <c r="P1058" i="1" s="1"/>
  <c r="N1059" i="1"/>
  <c r="P1059" i="1" s="1"/>
  <c r="N1060" i="1"/>
  <c r="P1060" i="1" s="1"/>
  <c r="N1061" i="1"/>
  <c r="P1061" i="1" s="1"/>
  <c r="N1062" i="1"/>
  <c r="P1062" i="1" s="1"/>
  <c r="N1063" i="1"/>
  <c r="P1063" i="1" s="1"/>
  <c r="N1064" i="1"/>
  <c r="P1064" i="1" s="1"/>
  <c r="N1065" i="1"/>
  <c r="P1065" i="1" s="1"/>
  <c r="N1066" i="1"/>
  <c r="P1066" i="1" s="1"/>
  <c r="N1067" i="1"/>
  <c r="P1067" i="1" s="1"/>
  <c r="N1068" i="1"/>
  <c r="P1068" i="1" s="1"/>
  <c r="N1069" i="1"/>
  <c r="P1069" i="1" s="1"/>
  <c r="N1070" i="1"/>
  <c r="P1070" i="1" s="1"/>
  <c r="N1071" i="1"/>
  <c r="P1071" i="1" s="1"/>
  <c r="N1072" i="1"/>
  <c r="P1072" i="1" s="1"/>
  <c r="N1073" i="1"/>
  <c r="P1073" i="1" s="1"/>
  <c r="N1074" i="1"/>
  <c r="P1074" i="1" s="1"/>
  <c r="N1075" i="1"/>
  <c r="P1075" i="1" s="1"/>
  <c r="N1076" i="1"/>
  <c r="P1076" i="1" s="1"/>
  <c r="N1077" i="1"/>
  <c r="P1077" i="1" s="1"/>
  <c r="N1078" i="1"/>
  <c r="P1078" i="1" s="1"/>
  <c r="N1079" i="1"/>
  <c r="P1079" i="1" s="1"/>
  <c r="N1080" i="1"/>
  <c r="P1080" i="1" s="1"/>
  <c r="N1081" i="1"/>
  <c r="P1081" i="1" s="1"/>
  <c r="N1082" i="1"/>
  <c r="P1082" i="1" s="1"/>
  <c r="N1083" i="1"/>
  <c r="P1083" i="1" s="1"/>
  <c r="N1084" i="1"/>
  <c r="P1084" i="1" s="1"/>
  <c r="N1085" i="1"/>
  <c r="P1085" i="1" s="1"/>
  <c r="N1086" i="1"/>
  <c r="P1086" i="1" s="1"/>
  <c r="N1087" i="1"/>
  <c r="P1087" i="1" s="1"/>
  <c r="N1088" i="1"/>
  <c r="P1088" i="1" s="1"/>
  <c r="N1089" i="1"/>
  <c r="P1089" i="1" s="1"/>
  <c r="N1090" i="1"/>
  <c r="P1090" i="1" s="1"/>
  <c r="N1091" i="1"/>
  <c r="P1091" i="1" s="1"/>
  <c r="N1092" i="1"/>
  <c r="P1092" i="1" s="1"/>
  <c r="N1093" i="1"/>
  <c r="P1093" i="1" s="1"/>
  <c r="N1094" i="1"/>
  <c r="P1094" i="1" s="1"/>
  <c r="N1095" i="1"/>
  <c r="P1095" i="1" s="1"/>
  <c r="N1096" i="1"/>
  <c r="P1096" i="1" s="1"/>
  <c r="N1097" i="1"/>
  <c r="P1097" i="1" s="1"/>
  <c r="N1098" i="1"/>
  <c r="P1098" i="1" s="1"/>
  <c r="N1099" i="1"/>
  <c r="P1099" i="1" s="1"/>
  <c r="N1100" i="1"/>
  <c r="P1100" i="1" s="1"/>
  <c r="N1101" i="1"/>
  <c r="P1101" i="1" s="1"/>
  <c r="N1102" i="1"/>
  <c r="P1102" i="1" s="1"/>
  <c r="N1103" i="1"/>
  <c r="P1103" i="1" s="1"/>
  <c r="N1104" i="1"/>
  <c r="P1104" i="1" s="1"/>
  <c r="N1105" i="1"/>
  <c r="P1105" i="1" s="1"/>
  <c r="N1106" i="1"/>
  <c r="P1106" i="1" s="1"/>
  <c r="N1107" i="1"/>
  <c r="P1107" i="1" s="1"/>
  <c r="N1108" i="1"/>
  <c r="P1108" i="1" s="1"/>
  <c r="N1109" i="1"/>
  <c r="P1109" i="1" s="1"/>
  <c r="N1110" i="1"/>
  <c r="P1110" i="1" s="1"/>
  <c r="N1111" i="1"/>
  <c r="P1111" i="1" s="1"/>
  <c r="N1112" i="1"/>
  <c r="P1112" i="1" s="1"/>
  <c r="N1113" i="1"/>
  <c r="P1113" i="1" s="1"/>
  <c r="N1114" i="1"/>
  <c r="P1114" i="1" s="1"/>
  <c r="N1115" i="1"/>
  <c r="P1115" i="1" s="1"/>
  <c r="N1116" i="1"/>
  <c r="P1116" i="1" s="1"/>
  <c r="N1117" i="1"/>
  <c r="P1117" i="1" s="1"/>
  <c r="N1118" i="1"/>
  <c r="P1118" i="1" s="1"/>
  <c r="N1119" i="1"/>
  <c r="P1119" i="1" s="1"/>
  <c r="N1120" i="1"/>
  <c r="P1120" i="1" s="1"/>
  <c r="N1121" i="1"/>
  <c r="P1121" i="1" s="1"/>
  <c r="N1122" i="1"/>
  <c r="P1122" i="1" s="1"/>
  <c r="N1123" i="1"/>
  <c r="P1123" i="1" s="1"/>
  <c r="N1124" i="1"/>
  <c r="P1124" i="1" s="1"/>
  <c r="N1125" i="1"/>
  <c r="P1125" i="1" s="1"/>
  <c r="N1126" i="1"/>
  <c r="P1126" i="1" s="1"/>
  <c r="N1127" i="1"/>
  <c r="P1127" i="1" s="1"/>
  <c r="N1128" i="1"/>
  <c r="P1128" i="1" s="1"/>
  <c r="N1129" i="1"/>
  <c r="P1129" i="1" s="1"/>
  <c r="N1130" i="1"/>
  <c r="P1130" i="1" s="1"/>
  <c r="N1131" i="1"/>
  <c r="P1131" i="1" s="1"/>
  <c r="N1132" i="1"/>
  <c r="P1132" i="1" s="1"/>
  <c r="N1133" i="1"/>
  <c r="P1133" i="1" s="1"/>
  <c r="N1134" i="1"/>
  <c r="P1134" i="1" s="1"/>
  <c r="N1135" i="1"/>
  <c r="P1135" i="1" s="1"/>
  <c r="N1136" i="1"/>
  <c r="P1136" i="1" s="1"/>
  <c r="N1137" i="1"/>
  <c r="P1137" i="1" s="1"/>
  <c r="N1138" i="1"/>
  <c r="P1138" i="1" s="1"/>
  <c r="N1139" i="1"/>
  <c r="P1139" i="1" s="1"/>
  <c r="N1140" i="1"/>
  <c r="P1140" i="1" s="1"/>
  <c r="N1141" i="1"/>
  <c r="P1141" i="1" s="1"/>
  <c r="N1142" i="1"/>
  <c r="P1142" i="1" s="1"/>
  <c r="N1143" i="1"/>
  <c r="P1143" i="1" s="1"/>
  <c r="N1144" i="1"/>
  <c r="P1144" i="1" s="1"/>
  <c r="N1145" i="1"/>
  <c r="P1145" i="1" s="1"/>
  <c r="N1146" i="1"/>
  <c r="P1146" i="1" s="1"/>
  <c r="N1147" i="1"/>
  <c r="P1147" i="1" s="1"/>
  <c r="N1148" i="1"/>
  <c r="P1148" i="1" s="1"/>
  <c r="N1149" i="1"/>
  <c r="P1149" i="1" s="1"/>
  <c r="N1150" i="1"/>
  <c r="P1150" i="1" s="1"/>
  <c r="N1151" i="1"/>
  <c r="P1151" i="1" s="1"/>
  <c r="N1152" i="1"/>
  <c r="P1152" i="1" s="1"/>
  <c r="N1153" i="1"/>
  <c r="P1153" i="1" s="1"/>
  <c r="N1154" i="1"/>
  <c r="P1154" i="1" s="1"/>
  <c r="N1155" i="1"/>
  <c r="P1155" i="1" s="1"/>
  <c r="N1156" i="1"/>
  <c r="P1156" i="1" s="1"/>
  <c r="N1157" i="1"/>
  <c r="P1157" i="1" s="1"/>
  <c r="N1158" i="1"/>
  <c r="P1158" i="1" s="1"/>
  <c r="N1159" i="1"/>
  <c r="P1159" i="1" s="1"/>
  <c r="N1160" i="1"/>
  <c r="P1160" i="1" s="1"/>
  <c r="N1161" i="1"/>
  <c r="P1161" i="1" s="1"/>
  <c r="N1162" i="1"/>
  <c r="P1162" i="1" s="1"/>
  <c r="N1163" i="1"/>
  <c r="P1163" i="1" s="1"/>
  <c r="N1164" i="1"/>
  <c r="P1164" i="1" s="1"/>
  <c r="N1165" i="1"/>
  <c r="P1165" i="1" s="1"/>
  <c r="N1166" i="1"/>
  <c r="P1166" i="1" s="1"/>
  <c r="N1167" i="1"/>
  <c r="P1167" i="1" s="1"/>
  <c r="N1168" i="1"/>
  <c r="P1168" i="1" s="1"/>
  <c r="N1169" i="1"/>
  <c r="P1169" i="1" s="1"/>
  <c r="N1170" i="1"/>
  <c r="P1170" i="1" s="1"/>
  <c r="N1171" i="1"/>
  <c r="P1171" i="1" s="1"/>
  <c r="N1172" i="1"/>
  <c r="P1172" i="1" s="1"/>
  <c r="N1173" i="1"/>
  <c r="P1173" i="1" s="1"/>
  <c r="N1174" i="1"/>
  <c r="P1174" i="1" s="1"/>
  <c r="N1175" i="1"/>
  <c r="P1175" i="1" s="1"/>
  <c r="N1176" i="1"/>
  <c r="P1176" i="1" s="1"/>
  <c r="N1177" i="1"/>
  <c r="P1177" i="1" s="1"/>
  <c r="N1178" i="1"/>
  <c r="P1178" i="1" s="1"/>
  <c r="N1179" i="1"/>
  <c r="P1179" i="1" s="1"/>
  <c r="N1180" i="1"/>
  <c r="P1180" i="1" s="1"/>
  <c r="N1181" i="1"/>
  <c r="P1181" i="1" s="1"/>
  <c r="N1182" i="1"/>
  <c r="P1182" i="1" s="1"/>
  <c r="N1183" i="1"/>
  <c r="P1183" i="1" s="1"/>
  <c r="N1184" i="1"/>
  <c r="P1184" i="1" s="1"/>
  <c r="N1185" i="1"/>
  <c r="P1185" i="1" s="1"/>
  <c r="N1186" i="1"/>
  <c r="P1186" i="1" s="1"/>
  <c r="N1187" i="1"/>
  <c r="P1187" i="1" s="1"/>
  <c r="N1188" i="1"/>
  <c r="P1188" i="1" s="1"/>
  <c r="N1189" i="1"/>
  <c r="P1189" i="1" s="1"/>
  <c r="N1190" i="1"/>
  <c r="P1190" i="1" s="1"/>
  <c r="N1191" i="1"/>
  <c r="P1191" i="1" s="1"/>
  <c r="N1192" i="1"/>
  <c r="P1192" i="1" s="1"/>
  <c r="N1193" i="1"/>
  <c r="P1193" i="1" s="1"/>
  <c r="N1194" i="1"/>
  <c r="P1194" i="1" s="1"/>
  <c r="N1195" i="1"/>
  <c r="P1195" i="1" s="1"/>
  <c r="N1196" i="1"/>
  <c r="P1196" i="1" s="1"/>
  <c r="N1197" i="1"/>
  <c r="P1197" i="1" s="1"/>
  <c r="N1198" i="1"/>
  <c r="P1198" i="1" s="1"/>
  <c r="N1199" i="1"/>
  <c r="P1199" i="1" s="1"/>
  <c r="N1200" i="1"/>
  <c r="P1200" i="1" s="1"/>
  <c r="N1201" i="1"/>
  <c r="P1201" i="1" s="1"/>
  <c r="N1202" i="1"/>
  <c r="P1202" i="1" s="1"/>
  <c r="N1203" i="1"/>
  <c r="P1203" i="1" s="1"/>
  <c r="N1204" i="1"/>
  <c r="P1204" i="1" s="1"/>
  <c r="N1205" i="1"/>
  <c r="P1205" i="1" s="1"/>
  <c r="N1206" i="1"/>
  <c r="P1206" i="1" s="1"/>
  <c r="N1207" i="1"/>
  <c r="P1207" i="1" s="1"/>
  <c r="N1208" i="1"/>
  <c r="P1208" i="1" s="1"/>
  <c r="N1209" i="1"/>
  <c r="P1209" i="1" s="1"/>
  <c r="N1210" i="1"/>
  <c r="P1210" i="1" s="1"/>
  <c r="N1211" i="1"/>
  <c r="P1211" i="1" s="1"/>
  <c r="N1212" i="1"/>
  <c r="P1212" i="1" s="1"/>
  <c r="N1213" i="1"/>
  <c r="P1213" i="1" s="1"/>
  <c r="N1214" i="1"/>
  <c r="P1214" i="1" s="1"/>
  <c r="N1215" i="1"/>
  <c r="P1215" i="1" s="1"/>
  <c r="N1216" i="1"/>
  <c r="P1216" i="1" s="1"/>
  <c r="N1217" i="1"/>
  <c r="P1217" i="1" s="1"/>
  <c r="N1218" i="1"/>
  <c r="P1218" i="1" s="1"/>
  <c r="N1219" i="1"/>
  <c r="P1219" i="1" s="1"/>
  <c r="N1220" i="1"/>
  <c r="P1220" i="1" s="1"/>
  <c r="N1221" i="1"/>
  <c r="P1221" i="1" s="1"/>
  <c r="N1222" i="1"/>
  <c r="P1222" i="1" s="1"/>
  <c r="N1223" i="1"/>
  <c r="P1223" i="1" s="1"/>
  <c r="N1224" i="1"/>
  <c r="P1224" i="1" s="1"/>
  <c r="N1225" i="1"/>
  <c r="P1225" i="1" s="1"/>
  <c r="N1226" i="1"/>
  <c r="P1226" i="1" s="1"/>
  <c r="N1227" i="1"/>
  <c r="P1227" i="1" s="1"/>
  <c r="N1228" i="1"/>
  <c r="P1228" i="1" s="1"/>
  <c r="N1229" i="1"/>
  <c r="P1229" i="1" s="1"/>
  <c r="N1230" i="1"/>
  <c r="P1230" i="1" s="1"/>
  <c r="N1231" i="1"/>
  <c r="P1231" i="1" s="1"/>
  <c r="N1232" i="1"/>
  <c r="P1232" i="1" s="1"/>
  <c r="N1233" i="1"/>
  <c r="P1233" i="1" s="1"/>
  <c r="N1234" i="1"/>
  <c r="P1234" i="1" s="1"/>
  <c r="N1235" i="1"/>
  <c r="P1235" i="1" s="1"/>
  <c r="N1236" i="1"/>
  <c r="P1236" i="1" s="1"/>
  <c r="N1237" i="1"/>
  <c r="P1237" i="1" s="1"/>
  <c r="N1238" i="1"/>
  <c r="P1238" i="1" s="1"/>
  <c r="N1239" i="1"/>
  <c r="P1239" i="1" s="1"/>
  <c r="N1240" i="1"/>
  <c r="P1240" i="1" s="1"/>
  <c r="N1241" i="1"/>
  <c r="P1241" i="1" s="1"/>
  <c r="N1242" i="1"/>
  <c r="P1242" i="1" s="1"/>
  <c r="N1243" i="1"/>
  <c r="P1243" i="1" s="1"/>
  <c r="N1244" i="1"/>
  <c r="P1244" i="1" s="1"/>
  <c r="N1245" i="1"/>
  <c r="P1245" i="1" s="1"/>
  <c r="N1246" i="1"/>
  <c r="P1246" i="1" s="1"/>
  <c r="N1247" i="1"/>
  <c r="P1247" i="1" s="1"/>
  <c r="N1248" i="1"/>
  <c r="P1248" i="1" s="1"/>
  <c r="N1249" i="1"/>
  <c r="P1249" i="1" s="1"/>
  <c r="N1250" i="1"/>
  <c r="P1250" i="1" s="1"/>
  <c r="N1251" i="1"/>
  <c r="P1251" i="1" s="1"/>
  <c r="N1252" i="1"/>
  <c r="P1252" i="1" s="1"/>
  <c r="N1253" i="1"/>
  <c r="P1253" i="1" s="1"/>
  <c r="N1254" i="1"/>
  <c r="P1254" i="1" s="1"/>
  <c r="N1255" i="1"/>
  <c r="P1255" i="1" s="1"/>
  <c r="N1256" i="1"/>
  <c r="P1256" i="1" s="1"/>
  <c r="N1257" i="1"/>
  <c r="P1257" i="1" s="1"/>
  <c r="N1258" i="1"/>
  <c r="P1258" i="1" s="1"/>
  <c r="N1259" i="1"/>
  <c r="P1259" i="1" s="1"/>
  <c r="N1260" i="1"/>
  <c r="P1260" i="1" s="1"/>
  <c r="N1261" i="1"/>
  <c r="P1261" i="1" s="1"/>
  <c r="N1262" i="1"/>
  <c r="P1262" i="1" s="1"/>
  <c r="N1263" i="1"/>
  <c r="P1263" i="1" s="1"/>
  <c r="N1264" i="1"/>
  <c r="P1264" i="1" s="1"/>
  <c r="N1265" i="1"/>
  <c r="P1265" i="1" s="1"/>
  <c r="N1266" i="1"/>
  <c r="P1266" i="1" s="1"/>
  <c r="N1267" i="1"/>
  <c r="P1267" i="1" s="1"/>
  <c r="N1268" i="1"/>
  <c r="P1268" i="1" s="1"/>
  <c r="N1269" i="1"/>
  <c r="P1269" i="1" s="1"/>
  <c r="N1270" i="1"/>
  <c r="P1270" i="1" s="1"/>
  <c r="N1271" i="1"/>
  <c r="P1271" i="1" s="1"/>
  <c r="N1272" i="1"/>
  <c r="P1272" i="1" s="1"/>
  <c r="N1273" i="1"/>
  <c r="P1273" i="1" s="1"/>
  <c r="N1274" i="1"/>
  <c r="P1274" i="1" s="1"/>
  <c r="N1275" i="1"/>
  <c r="P1275" i="1" s="1"/>
  <c r="N1276" i="1"/>
  <c r="P1276" i="1" s="1"/>
  <c r="N1277" i="1"/>
  <c r="P1277" i="1" s="1"/>
  <c r="N1278" i="1"/>
  <c r="P1278" i="1" s="1"/>
  <c r="N1279" i="1"/>
  <c r="P1279" i="1" s="1"/>
  <c r="N1280" i="1"/>
  <c r="P1280" i="1" s="1"/>
  <c r="N1281" i="1"/>
  <c r="P1281" i="1" s="1"/>
  <c r="N1282" i="1"/>
  <c r="P1282" i="1" s="1"/>
  <c r="N1283" i="1"/>
  <c r="P1283" i="1" s="1"/>
  <c r="N1284" i="1"/>
  <c r="P1284" i="1" s="1"/>
  <c r="N1285" i="1"/>
  <c r="P1285" i="1" s="1"/>
  <c r="N1286" i="1"/>
  <c r="P1286" i="1" s="1"/>
  <c r="N1287" i="1"/>
  <c r="P1287" i="1" s="1"/>
  <c r="N1288" i="1"/>
  <c r="P1288" i="1" s="1"/>
  <c r="N1289" i="1"/>
  <c r="P1289" i="1" s="1"/>
  <c r="N1290" i="1"/>
  <c r="P1290" i="1" s="1"/>
  <c r="N1291" i="1"/>
  <c r="P1291" i="1" s="1"/>
  <c r="N1292" i="1"/>
  <c r="P1292" i="1" s="1"/>
  <c r="N1293" i="1"/>
  <c r="P1293" i="1" s="1"/>
  <c r="N1294" i="1"/>
  <c r="P1294" i="1" s="1"/>
  <c r="N1295" i="1"/>
  <c r="P1295" i="1" s="1"/>
  <c r="N1296" i="1"/>
  <c r="P1296" i="1" s="1"/>
  <c r="N1297" i="1"/>
  <c r="P1297" i="1" s="1"/>
  <c r="N1298" i="1"/>
  <c r="P1298" i="1" s="1"/>
  <c r="N1299" i="1"/>
  <c r="P1299" i="1" s="1"/>
  <c r="N1300" i="1"/>
  <c r="P1300" i="1" s="1"/>
  <c r="N1301" i="1"/>
  <c r="P1301" i="1" s="1"/>
  <c r="N1302" i="1"/>
  <c r="P1302" i="1" s="1"/>
  <c r="N1303" i="1"/>
  <c r="P1303" i="1" s="1"/>
  <c r="N1304" i="1"/>
  <c r="P1304" i="1" s="1"/>
  <c r="N1305" i="1"/>
  <c r="P1305" i="1" s="1"/>
  <c r="N1306" i="1"/>
  <c r="P1306" i="1" s="1"/>
  <c r="N1307" i="1"/>
  <c r="P1307" i="1" s="1"/>
  <c r="N1308" i="1"/>
  <c r="P1308" i="1" s="1"/>
  <c r="N1309" i="1"/>
  <c r="P1309" i="1" s="1"/>
  <c r="N1310" i="1"/>
  <c r="P1310" i="1" s="1"/>
  <c r="N1311" i="1"/>
  <c r="P1311" i="1" s="1"/>
  <c r="N1312" i="1"/>
  <c r="P1312" i="1" s="1"/>
  <c r="N1313" i="1"/>
  <c r="P1313" i="1" s="1"/>
  <c r="N1314" i="1"/>
  <c r="P1314" i="1" s="1"/>
  <c r="N1315" i="1"/>
  <c r="P1315" i="1" s="1"/>
  <c r="N1316" i="1"/>
  <c r="P1316" i="1" s="1"/>
  <c r="N1317" i="1"/>
  <c r="P1317" i="1" s="1"/>
  <c r="N1318" i="1"/>
  <c r="P1318" i="1" s="1"/>
  <c r="N1319" i="1"/>
  <c r="P1319" i="1" s="1"/>
  <c r="N1320" i="1"/>
  <c r="P1320" i="1" s="1"/>
  <c r="N1321" i="1"/>
  <c r="P1321" i="1" s="1"/>
  <c r="N1322" i="1"/>
  <c r="P1322" i="1" s="1"/>
  <c r="N1323" i="1"/>
  <c r="P1323" i="1" s="1"/>
  <c r="N1324" i="1"/>
  <c r="P1324" i="1" s="1"/>
  <c r="N1325" i="1"/>
  <c r="P1325" i="1" s="1"/>
  <c r="N1326" i="1"/>
  <c r="P1326" i="1" s="1"/>
  <c r="N1327" i="1"/>
  <c r="P1327" i="1" s="1"/>
  <c r="N1328" i="1"/>
  <c r="P1328" i="1" s="1"/>
  <c r="N1329" i="1"/>
  <c r="P1329" i="1" s="1"/>
  <c r="N1330" i="1"/>
  <c r="P1330" i="1" s="1"/>
  <c r="N1331" i="1"/>
  <c r="P1331" i="1" s="1"/>
  <c r="N1332" i="1"/>
  <c r="P1332" i="1" s="1"/>
  <c r="N1333" i="1"/>
  <c r="P1333" i="1" s="1"/>
  <c r="N1334" i="1"/>
  <c r="P1334" i="1" s="1"/>
  <c r="N1335" i="1"/>
  <c r="P1335" i="1" s="1"/>
  <c r="N1336" i="1"/>
  <c r="P1336" i="1" s="1"/>
  <c r="N1337" i="1"/>
  <c r="P1337" i="1" s="1"/>
  <c r="N1338" i="1"/>
  <c r="P1338" i="1" s="1"/>
  <c r="N1339" i="1"/>
  <c r="P1339" i="1" s="1"/>
  <c r="N1340" i="1"/>
  <c r="P1340" i="1" s="1"/>
  <c r="N1341" i="1"/>
  <c r="P1341" i="1" s="1"/>
  <c r="N1342" i="1"/>
  <c r="P1342" i="1" s="1"/>
  <c r="N1343" i="1"/>
  <c r="P1343" i="1" s="1"/>
  <c r="N1344" i="1"/>
  <c r="P1344" i="1" s="1"/>
  <c r="N1345" i="1"/>
  <c r="P1345" i="1" s="1"/>
  <c r="N1346" i="1"/>
  <c r="P1346" i="1" s="1"/>
  <c r="N1347" i="1"/>
  <c r="P1347" i="1" s="1"/>
  <c r="N1348" i="1"/>
  <c r="P1348" i="1" s="1"/>
  <c r="N1349" i="1"/>
  <c r="P1349" i="1" s="1"/>
  <c r="N1350" i="1"/>
  <c r="P1350" i="1" s="1"/>
  <c r="N1351" i="1"/>
  <c r="P1351" i="1" s="1"/>
  <c r="N1352" i="1"/>
  <c r="P1352" i="1" s="1"/>
  <c r="N1353" i="1"/>
  <c r="P1353" i="1" s="1"/>
  <c r="N1354" i="1"/>
  <c r="P1354" i="1" s="1"/>
  <c r="N1355" i="1"/>
  <c r="P1355" i="1" s="1"/>
  <c r="N1356" i="1"/>
  <c r="P1356" i="1" s="1"/>
  <c r="N1357" i="1"/>
  <c r="P1357" i="1" s="1"/>
  <c r="N1358" i="1"/>
  <c r="P1358" i="1" s="1"/>
  <c r="N1359" i="1"/>
  <c r="P1359" i="1" s="1"/>
  <c r="N1360" i="1"/>
  <c r="P1360" i="1" s="1"/>
  <c r="N1361" i="1"/>
  <c r="P1361" i="1" s="1"/>
  <c r="N1362" i="1"/>
  <c r="P1362" i="1" s="1"/>
  <c r="N1363" i="1"/>
  <c r="P1363" i="1" s="1"/>
  <c r="N1364" i="1"/>
  <c r="P1364" i="1" s="1"/>
  <c r="N1365" i="1"/>
  <c r="P1365" i="1" s="1"/>
  <c r="N1366" i="1"/>
  <c r="P1366" i="1" s="1"/>
  <c r="N1367" i="1"/>
  <c r="P1367" i="1" s="1"/>
  <c r="N1368" i="1"/>
  <c r="P1368" i="1" s="1"/>
  <c r="N1369" i="1"/>
  <c r="P1369" i="1" s="1"/>
  <c r="N1370" i="1"/>
  <c r="P1370" i="1" s="1"/>
  <c r="N1371" i="1"/>
  <c r="P1371" i="1" s="1"/>
  <c r="N1372" i="1"/>
  <c r="P1372" i="1" s="1"/>
  <c r="N1373" i="1"/>
  <c r="P1373" i="1" s="1"/>
  <c r="N1374" i="1"/>
  <c r="P1374" i="1" s="1"/>
  <c r="N1375" i="1"/>
  <c r="P1375" i="1" s="1"/>
  <c r="N1376" i="1"/>
  <c r="P1376" i="1" s="1"/>
  <c r="N1377" i="1"/>
  <c r="P1377" i="1" s="1"/>
  <c r="N1378" i="1"/>
  <c r="P1378" i="1" s="1"/>
  <c r="N1379" i="1"/>
  <c r="P1379" i="1" s="1"/>
  <c r="N1380" i="1"/>
  <c r="P1380" i="1" s="1"/>
  <c r="N1381" i="1"/>
  <c r="P1381" i="1" s="1"/>
  <c r="N1382" i="1"/>
  <c r="P1382" i="1" s="1"/>
  <c r="N1383" i="1"/>
  <c r="P1383" i="1" s="1"/>
  <c r="N1384" i="1"/>
  <c r="P1384" i="1" s="1"/>
  <c r="N1385" i="1"/>
  <c r="P1385" i="1" s="1"/>
  <c r="N1386" i="1"/>
  <c r="P1386" i="1" s="1"/>
  <c r="N1387" i="1"/>
  <c r="P1387" i="1" s="1"/>
  <c r="N1388" i="1"/>
  <c r="P1388" i="1" s="1"/>
  <c r="N1389" i="1"/>
  <c r="P1389" i="1" s="1"/>
  <c r="N1390" i="1"/>
  <c r="P1390" i="1" s="1"/>
  <c r="N1391" i="1"/>
  <c r="P1391" i="1" s="1"/>
  <c r="N1392" i="1"/>
  <c r="P1392" i="1" s="1"/>
  <c r="N1393" i="1"/>
  <c r="P1393" i="1" s="1"/>
  <c r="N1394" i="1"/>
  <c r="P1394" i="1" s="1"/>
  <c r="N1395" i="1"/>
  <c r="P1395" i="1" s="1"/>
  <c r="N1396" i="1"/>
  <c r="P1396" i="1" s="1"/>
  <c r="N1397" i="1"/>
  <c r="P1397" i="1" s="1"/>
  <c r="N1398" i="1"/>
  <c r="P1398" i="1" s="1"/>
  <c r="N1399" i="1"/>
  <c r="P1399" i="1" s="1"/>
  <c r="N1400" i="1"/>
  <c r="P1400" i="1" s="1"/>
  <c r="N1401" i="1"/>
  <c r="P1401" i="1" s="1"/>
  <c r="N1402" i="1"/>
  <c r="P1402" i="1" s="1"/>
  <c r="N1403" i="1"/>
  <c r="P1403" i="1" s="1"/>
  <c r="N1404" i="1"/>
  <c r="P1404" i="1" s="1"/>
  <c r="N1405" i="1"/>
  <c r="P1405" i="1" s="1"/>
  <c r="N1406" i="1"/>
  <c r="P1406" i="1" s="1"/>
  <c r="N1407" i="1"/>
  <c r="P1407" i="1" s="1"/>
  <c r="N1408" i="1"/>
  <c r="P1408" i="1" s="1"/>
  <c r="N1409" i="1"/>
  <c r="P1409" i="1" s="1"/>
  <c r="N1410" i="1"/>
  <c r="P1410" i="1" s="1"/>
  <c r="N1411" i="1"/>
  <c r="P1411" i="1" s="1"/>
  <c r="N1412" i="1"/>
  <c r="P1412" i="1" s="1"/>
  <c r="N1413" i="1"/>
  <c r="P1413" i="1" s="1"/>
  <c r="N1414" i="1"/>
  <c r="P1414" i="1" s="1"/>
  <c r="N1415" i="1"/>
  <c r="P1415" i="1" s="1"/>
  <c r="N1416" i="1"/>
  <c r="P1416" i="1" s="1"/>
  <c r="N1417" i="1"/>
  <c r="P1417" i="1" s="1"/>
  <c r="N1418" i="1"/>
  <c r="P1418" i="1" s="1"/>
  <c r="N1419" i="1"/>
  <c r="P1419" i="1" s="1"/>
  <c r="N1420" i="1"/>
  <c r="P1420" i="1" s="1"/>
  <c r="N1421" i="1"/>
  <c r="P1421" i="1" s="1"/>
  <c r="N1422" i="1"/>
  <c r="P1422" i="1" s="1"/>
  <c r="N1423" i="1"/>
  <c r="P1423" i="1" s="1"/>
  <c r="N1424" i="1"/>
  <c r="P1424" i="1" s="1"/>
  <c r="N1425" i="1"/>
  <c r="P1425" i="1" s="1"/>
  <c r="N1426" i="1"/>
  <c r="P1426" i="1" s="1"/>
  <c r="N1427" i="1"/>
  <c r="P1427" i="1" s="1"/>
  <c r="N1428" i="1"/>
  <c r="P1428" i="1" s="1"/>
  <c r="N1429" i="1"/>
  <c r="P1429" i="1" s="1"/>
  <c r="N1430" i="1"/>
  <c r="P1430" i="1" s="1"/>
  <c r="N1431" i="1"/>
  <c r="P1431" i="1" s="1"/>
  <c r="N1432" i="1"/>
  <c r="P1432" i="1" s="1"/>
  <c r="N1433" i="1"/>
  <c r="P1433" i="1" s="1"/>
  <c r="N1434" i="1"/>
  <c r="P1434" i="1" s="1"/>
  <c r="N1435" i="1"/>
  <c r="P1435" i="1" s="1"/>
  <c r="N1436" i="1"/>
  <c r="P1436" i="1" s="1"/>
  <c r="N1437" i="1"/>
  <c r="P1437" i="1" s="1"/>
  <c r="N1438" i="1"/>
  <c r="P1438" i="1" s="1"/>
  <c r="N1439" i="1"/>
  <c r="P1439" i="1" s="1"/>
  <c r="N1440" i="1"/>
  <c r="P1440" i="1" s="1"/>
  <c r="N1441" i="1"/>
  <c r="P1441" i="1" s="1"/>
  <c r="N1442" i="1"/>
  <c r="P1442" i="1" s="1"/>
  <c r="N1443" i="1"/>
  <c r="P1443" i="1" s="1"/>
  <c r="N1444" i="1"/>
  <c r="P1444" i="1" s="1"/>
  <c r="N1445" i="1"/>
  <c r="P1445" i="1" s="1"/>
  <c r="N1446" i="1"/>
  <c r="P1446" i="1" s="1"/>
  <c r="N1447" i="1"/>
  <c r="P1447" i="1" s="1"/>
  <c r="N1448" i="1"/>
  <c r="P1448" i="1" s="1"/>
  <c r="N1449" i="1"/>
  <c r="P1449" i="1" s="1"/>
  <c r="N1450" i="1"/>
  <c r="P1450" i="1" s="1"/>
  <c r="N1451" i="1"/>
  <c r="P1451" i="1" s="1"/>
  <c r="N1452" i="1"/>
  <c r="P1452" i="1" s="1"/>
  <c r="N1453" i="1"/>
  <c r="P1453" i="1" s="1"/>
  <c r="N1454" i="1"/>
  <c r="P1454" i="1" s="1"/>
  <c r="N1455" i="1"/>
  <c r="P1455" i="1" s="1"/>
  <c r="N1456" i="1"/>
  <c r="P1456" i="1" s="1"/>
  <c r="N1457" i="1"/>
  <c r="P1457" i="1" s="1"/>
  <c r="N1458" i="1"/>
  <c r="P1458" i="1" s="1"/>
  <c r="N1459" i="1"/>
  <c r="P1459" i="1" s="1"/>
  <c r="N1460" i="1"/>
  <c r="P1460" i="1" s="1"/>
  <c r="N1461" i="1"/>
  <c r="P1461" i="1" s="1"/>
  <c r="N1462" i="1"/>
  <c r="P1462" i="1" s="1"/>
  <c r="N1463" i="1"/>
  <c r="P1463" i="1" s="1"/>
  <c r="N1464" i="1"/>
  <c r="P1464" i="1" s="1"/>
  <c r="N1465" i="1"/>
  <c r="P1465" i="1" s="1"/>
  <c r="N1466" i="1"/>
  <c r="P1466" i="1" s="1"/>
  <c r="N1467" i="1"/>
  <c r="P1467" i="1" s="1"/>
  <c r="N1468" i="1"/>
  <c r="P1468" i="1" s="1"/>
  <c r="N1469" i="1"/>
  <c r="P1469" i="1" s="1"/>
  <c r="N1470" i="1"/>
  <c r="P1470" i="1" s="1"/>
  <c r="N1471" i="1"/>
  <c r="P1471" i="1" s="1"/>
  <c r="N1472" i="1"/>
  <c r="P1472" i="1" s="1"/>
  <c r="N1473" i="1"/>
  <c r="P1473" i="1" s="1"/>
  <c r="N1474" i="1"/>
  <c r="P1474" i="1" s="1"/>
  <c r="N1475" i="1"/>
  <c r="P1475" i="1" s="1"/>
  <c r="N1476" i="1"/>
  <c r="P1476" i="1" s="1"/>
  <c r="N1477" i="1"/>
  <c r="P1477" i="1" s="1"/>
  <c r="N1478" i="1"/>
  <c r="P1478" i="1" s="1"/>
  <c r="N1479" i="1"/>
  <c r="P1479" i="1" s="1"/>
  <c r="N1480" i="1"/>
  <c r="P1480" i="1" s="1"/>
  <c r="N1481" i="1"/>
  <c r="P1481" i="1" s="1"/>
  <c r="N1482" i="1"/>
  <c r="P1482" i="1" s="1"/>
  <c r="N1483" i="1"/>
  <c r="P1483" i="1" s="1"/>
  <c r="N1484" i="1"/>
  <c r="P1484" i="1" s="1"/>
  <c r="N1485" i="1"/>
  <c r="P1485" i="1" s="1"/>
  <c r="N1486" i="1"/>
  <c r="P1486" i="1" s="1"/>
  <c r="N1487" i="1"/>
  <c r="P1487" i="1" s="1"/>
  <c r="N1488" i="1"/>
  <c r="P1488" i="1" s="1"/>
  <c r="N1489" i="1"/>
  <c r="P1489" i="1" s="1"/>
  <c r="N1490" i="1"/>
  <c r="P1490" i="1" s="1"/>
  <c r="N1491" i="1"/>
  <c r="P1491" i="1" s="1"/>
  <c r="N1492" i="1"/>
  <c r="P1492" i="1" s="1"/>
  <c r="N1493" i="1"/>
  <c r="P1493" i="1" s="1"/>
  <c r="N1494" i="1"/>
  <c r="P1494" i="1" s="1"/>
  <c r="N1495" i="1"/>
  <c r="P1495" i="1" s="1"/>
  <c r="N1496" i="1"/>
  <c r="P1496" i="1" s="1"/>
  <c r="N1497" i="1"/>
  <c r="P1497" i="1" s="1"/>
  <c r="N1498" i="1"/>
  <c r="P1498" i="1" s="1"/>
  <c r="N1499" i="1"/>
  <c r="P1499" i="1" s="1"/>
  <c r="N1500" i="1"/>
  <c r="P1500" i="1" s="1"/>
  <c r="N1501" i="1"/>
  <c r="P1501" i="1" s="1"/>
  <c r="N1502" i="1"/>
  <c r="P1502" i="1" s="1"/>
  <c r="N1503" i="1"/>
  <c r="P1503" i="1" s="1"/>
  <c r="N1504" i="1"/>
  <c r="P1504" i="1" s="1"/>
  <c r="N1505" i="1"/>
  <c r="P1505" i="1" s="1"/>
  <c r="N1506" i="1"/>
  <c r="P1506" i="1" s="1"/>
  <c r="N1507" i="1"/>
  <c r="P1507" i="1" s="1"/>
  <c r="N1508" i="1"/>
  <c r="P1508" i="1" s="1"/>
  <c r="N1509" i="1"/>
  <c r="P1509" i="1" s="1"/>
  <c r="N1510" i="1"/>
  <c r="P1510" i="1" s="1"/>
  <c r="N1511" i="1"/>
  <c r="P1511" i="1" s="1"/>
  <c r="N1512" i="1"/>
  <c r="P1512" i="1" s="1"/>
  <c r="N1513" i="1"/>
  <c r="P1513" i="1" s="1"/>
  <c r="N1514" i="1"/>
  <c r="P1514" i="1" s="1"/>
  <c r="N1515" i="1"/>
  <c r="P1515" i="1" s="1"/>
  <c r="N1516" i="1"/>
  <c r="P1516" i="1" s="1"/>
  <c r="N1517" i="1"/>
  <c r="P1517" i="1" s="1"/>
  <c r="N1518" i="1"/>
  <c r="P1518" i="1" s="1"/>
  <c r="N1519" i="1"/>
  <c r="P1519" i="1" s="1"/>
  <c r="N1520" i="1"/>
  <c r="P1520" i="1" s="1"/>
  <c r="N1521" i="1"/>
  <c r="P1521" i="1" s="1"/>
  <c r="N1522" i="1"/>
  <c r="P1522" i="1" s="1"/>
  <c r="N1523" i="1"/>
  <c r="P1523" i="1" s="1"/>
  <c r="N1524" i="1"/>
  <c r="P1524" i="1" s="1"/>
  <c r="N1525" i="1"/>
  <c r="P1525" i="1" s="1"/>
  <c r="N1526" i="1"/>
  <c r="P1526" i="1" s="1"/>
  <c r="N1527" i="1"/>
  <c r="P1527" i="1" s="1"/>
  <c r="N1528" i="1"/>
  <c r="P1528" i="1" s="1"/>
  <c r="N1529" i="1"/>
  <c r="P1529" i="1" s="1"/>
  <c r="N1530" i="1"/>
  <c r="P1530" i="1" s="1"/>
  <c r="N1531" i="1"/>
  <c r="P1531" i="1" s="1"/>
  <c r="N1532" i="1"/>
  <c r="P1532" i="1" s="1"/>
  <c r="N1533" i="1"/>
  <c r="P1533" i="1" s="1"/>
  <c r="N1534" i="1"/>
  <c r="P1534" i="1" s="1"/>
  <c r="N1535" i="1"/>
  <c r="P1535" i="1" s="1"/>
  <c r="N1536" i="1"/>
  <c r="P1536" i="1" s="1"/>
  <c r="N1537" i="1"/>
  <c r="P1537" i="1" s="1"/>
  <c r="N1538" i="1"/>
  <c r="P1538" i="1" s="1"/>
  <c r="N1539" i="1"/>
  <c r="P1539" i="1" s="1"/>
  <c r="N1540" i="1"/>
  <c r="P1540" i="1" s="1"/>
  <c r="N1541" i="1"/>
  <c r="P1541" i="1" s="1"/>
  <c r="N1542" i="1"/>
  <c r="P1542" i="1" s="1"/>
  <c r="N1543" i="1"/>
  <c r="P1543" i="1" s="1"/>
  <c r="N1544" i="1"/>
  <c r="P1544" i="1" s="1"/>
  <c r="N1545" i="1"/>
  <c r="P1545" i="1" s="1"/>
  <c r="N1546" i="1"/>
  <c r="P1546" i="1" s="1"/>
  <c r="N1547" i="1"/>
  <c r="P1547" i="1" s="1"/>
  <c r="N1548" i="1"/>
  <c r="P1548" i="1" s="1"/>
  <c r="N1549" i="1"/>
  <c r="P1549" i="1" s="1"/>
  <c r="N1550" i="1"/>
  <c r="P1550" i="1" s="1"/>
  <c r="N1551" i="1"/>
  <c r="P1551" i="1" s="1"/>
  <c r="N1552" i="1"/>
  <c r="P1552" i="1" s="1"/>
  <c r="N1553" i="1"/>
  <c r="P1553" i="1" s="1"/>
  <c r="N1554" i="1"/>
  <c r="P1554" i="1" s="1"/>
  <c r="N1555" i="1"/>
  <c r="P1555" i="1" s="1"/>
  <c r="N1556" i="1"/>
  <c r="P1556" i="1" s="1"/>
  <c r="N1557" i="1"/>
  <c r="P1557" i="1" s="1"/>
  <c r="N1558" i="1"/>
  <c r="P1558" i="1" s="1"/>
  <c r="N1559" i="1"/>
  <c r="P1559" i="1" s="1"/>
  <c r="N1560" i="1"/>
  <c r="P1560" i="1" s="1"/>
  <c r="N1561" i="1"/>
  <c r="P1561" i="1" s="1"/>
  <c r="N1562" i="1"/>
  <c r="P1562" i="1" s="1"/>
  <c r="N1563" i="1"/>
  <c r="P1563" i="1" s="1"/>
  <c r="N1564" i="1"/>
  <c r="P1564" i="1" s="1"/>
  <c r="N1565" i="1"/>
  <c r="P1565" i="1" s="1"/>
  <c r="N1566" i="1"/>
  <c r="P1566" i="1" s="1"/>
  <c r="N1567" i="1"/>
  <c r="P1567" i="1" s="1"/>
  <c r="N1568" i="1"/>
  <c r="P1568" i="1" s="1"/>
  <c r="N1569" i="1"/>
  <c r="P1569" i="1" s="1"/>
  <c r="N1570" i="1"/>
  <c r="P1570" i="1" s="1"/>
  <c r="N1571" i="1"/>
  <c r="P1571" i="1" s="1"/>
  <c r="N1572" i="1"/>
  <c r="P1572" i="1" s="1"/>
  <c r="N1573" i="1"/>
  <c r="P1573" i="1" s="1"/>
  <c r="N1574" i="1"/>
  <c r="P1574" i="1" s="1"/>
  <c r="N1575" i="1"/>
  <c r="P1575" i="1" s="1"/>
  <c r="N1576" i="1"/>
  <c r="P1576" i="1" s="1"/>
  <c r="N1577" i="1"/>
  <c r="P1577" i="1" s="1"/>
  <c r="N1578" i="1"/>
  <c r="P1578" i="1" s="1"/>
  <c r="N1579" i="1"/>
  <c r="P1579" i="1" s="1"/>
  <c r="N1580" i="1"/>
  <c r="P1580" i="1" s="1"/>
  <c r="N1581" i="1"/>
  <c r="P1581" i="1" s="1"/>
  <c r="N1582" i="1"/>
  <c r="P1582" i="1" s="1"/>
  <c r="N1583" i="1"/>
  <c r="P1583" i="1" s="1"/>
  <c r="N1584" i="1"/>
  <c r="P1584" i="1" s="1"/>
  <c r="N1585" i="1"/>
  <c r="P1585" i="1" s="1"/>
  <c r="N1586" i="1"/>
  <c r="P1586" i="1" s="1"/>
  <c r="N1587" i="1"/>
  <c r="P1587" i="1" s="1"/>
  <c r="N1588" i="1"/>
  <c r="P1588" i="1" s="1"/>
  <c r="N1589" i="1"/>
  <c r="P1589" i="1" s="1"/>
  <c r="N1590" i="1"/>
  <c r="P1590" i="1" s="1"/>
  <c r="N1591" i="1"/>
  <c r="P1591" i="1" s="1"/>
  <c r="N1592" i="1"/>
  <c r="P1592" i="1" s="1"/>
  <c r="N1593" i="1"/>
  <c r="P1593" i="1" s="1"/>
  <c r="N1594" i="1"/>
  <c r="P1594" i="1" s="1"/>
  <c r="N1595" i="1"/>
  <c r="P1595" i="1" s="1"/>
  <c r="N1596" i="1"/>
  <c r="P1596" i="1" s="1"/>
  <c r="N1597" i="1"/>
  <c r="P1597" i="1" s="1"/>
  <c r="N1598" i="1"/>
  <c r="P1598" i="1" s="1"/>
  <c r="N1599" i="1"/>
  <c r="P1599" i="1" s="1"/>
  <c r="N1600" i="1"/>
  <c r="P1600" i="1" s="1"/>
  <c r="N1601" i="1"/>
  <c r="P1601" i="1" s="1"/>
  <c r="N1602" i="1"/>
  <c r="P1602" i="1" s="1"/>
  <c r="N1603" i="1"/>
  <c r="P1603" i="1" s="1"/>
  <c r="N1604" i="1"/>
  <c r="P1604" i="1" s="1"/>
  <c r="N1605" i="1"/>
  <c r="P1605" i="1" s="1"/>
  <c r="N1606" i="1"/>
  <c r="P1606" i="1" s="1"/>
  <c r="N1607" i="1"/>
  <c r="P1607" i="1" s="1"/>
  <c r="N1608" i="1"/>
  <c r="P1608" i="1" s="1"/>
  <c r="N1609" i="1"/>
  <c r="P1609" i="1" s="1"/>
  <c r="N1610" i="1"/>
  <c r="P1610" i="1" s="1"/>
  <c r="N1611" i="1"/>
  <c r="P1611" i="1" s="1"/>
  <c r="N1612" i="1"/>
  <c r="P1612" i="1" s="1"/>
  <c r="N1613" i="1"/>
  <c r="P1613" i="1" s="1"/>
  <c r="N1614" i="1"/>
  <c r="P1614" i="1" s="1"/>
  <c r="N1615" i="1"/>
  <c r="P1615" i="1" s="1"/>
  <c r="N1616" i="1"/>
  <c r="P1616" i="1" s="1"/>
  <c r="N1617" i="1"/>
  <c r="P1617" i="1" s="1"/>
  <c r="N1618" i="1"/>
  <c r="P1618" i="1" s="1"/>
  <c r="N1619" i="1"/>
  <c r="P1619" i="1" s="1"/>
  <c r="N1620" i="1"/>
  <c r="P1620" i="1" s="1"/>
  <c r="N1621" i="1"/>
  <c r="P1621" i="1" s="1"/>
  <c r="N1622" i="1"/>
  <c r="P1622" i="1" s="1"/>
  <c r="N1623" i="1"/>
  <c r="P1623" i="1" s="1"/>
  <c r="N1624" i="1"/>
  <c r="P1624" i="1" s="1"/>
  <c r="N1625" i="1"/>
  <c r="P1625" i="1" s="1"/>
  <c r="N1626" i="1"/>
  <c r="P1626" i="1" s="1"/>
  <c r="N1627" i="1"/>
  <c r="P1627" i="1" s="1"/>
  <c r="N1628" i="1"/>
  <c r="P1628" i="1" s="1"/>
  <c r="N1629" i="1"/>
  <c r="P1629" i="1" s="1"/>
  <c r="N1630" i="1"/>
  <c r="P1630" i="1" s="1"/>
  <c r="N1631" i="1"/>
  <c r="P1631" i="1" s="1"/>
  <c r="N1632" i="1"/>
  <c r="P1632" i="1" s="1"/>
  <c r="N1633" i="1"/>
  <c r="P1633" i="1" s="1"/>
  <c r="N1634" i="1"/>
  <c r="P1634" i="1" s="1"/>
  <c r="N1635" i="1"/>
  <c r="P1635" i="1" s="1"/>
  <c r="N1636" i="1"/>
  <c r="P1636" i="1" s="1"/>
  <c r="N1637" i="1"/>
  <c r="P1637" i="1" s="1"/>
  <c r="N1638" i="1"/>
  <c r="P1638" i="1" s="1"/>
  <c r="N1639" i="1"/>
  <c r="P1639" i="1" s="1"/>
  <c r="N1640" i="1"/>
  <c r="P1640" i="1" s="1"/>
  <c r="N1641" i="1"/>
  <c r="P1641" i="1" s="1"/>
  <c r="N1642" i="1"/>
  <c r="P1642" i="1" s="1"/>
  <c r="N1643" i="1"/>
  <c r="P1643" i="1" s="1"/>
  <c r="N1644" i="1"/>
  <c r="P1644" i="1" s="1"/>
  <c r="N1645" i="1"/>
  <c r="P1645" i="1" s="1"/>
  <c r="N1646" i="1"/>
  <c r="P1646" i="1" s="1"/>
  <c r="N1647" i="1"/>
  <c r="P1647" i="1" s="1"/>
  <c r="N1648" i="1"/>
  <c r="P1648" i="1" s="1"/>
  <c r="N1649" i="1"/>
  <c r="P1649" i="1" s="1"/>
  <c r="N1650" i="1"/>
  <c r="P1650" i="1" s="1"/>
  <c r="N1651" i="1"/>
  <c r="P1651" i="1" s="1"/>
  <c r="N1652" i="1"/>
  <c r="P1652" i="1" s="1"/>
  <c r="N1653" i="1"/>
  <c r="P1653" i="1" s="1"/>
  <c r="N1654" i="1"/>
  <c r="P1654" i="1" s="1"/>
  <c r="N1655" i="1"/>
  <c r="P1655" i="1" s="1"/>
  <c r="N1656" i="1"/>
  <c r="P1656" i="1" s="1"/>
  <c r="N1657" i="1"/>
  <c r="P1657" i="1" s="1"/>
  <c r="N1658" i="1"/>
  <c r="P1658" i="1" s="1"/>
  <c r="N1659" i="1"/>
  <c r="P1659" i="1" s="1"/>
  <c r="N1660" i="1"/>
  <c r="P1660" i="1" s="1"/>
  <c r="N1661" i="1"/>
  <c r="P1661" i="1" s="1"/>
  <c r="N1662" i="1"/>
  <c r="P1662" i="1" s="1"/>
  <c r="N1663" i="1"/>
  <c r="P1663" i="1" s="1"/>
  <c r="N1664" i="1"/>
  <c r="P1664" i="1" s="1"/>
  <c r="N1665" i="1"/>
  <c r="P1665" i="1" s="1"/>
  <c r="N1666" i="1"/>
  <c r="P1666" i="1" s="1"/>
  <c r="N1667" i="1"/>
  <c r="P1667" i="1" s="1"/>
  <c r="N1668" i="1"/>
  <c r="P1668" i="1" s="1"/>
  <c r="N1669" i="1"/>
  <c r="P1669" i="1" s="1"/>
  <c r="N1670" i="1"/>
  <c r="P1670" i="1" s="1"/>
  <c r="N1671" i="1"/>
  <c r="P1671" i="1" s="1"/>
  <c r="N1672" i="1"/>
  <c r="P1672" i="1" s="1"/>
  <c r="N1673" i="1"/>
  <c r="P1673" i="1" s="1"/>
  <c r="N1674" i="1"/>
  <c r="P1674" i="1" s="1"/>
  <c r="N1675" i="1"/>
  <c r="P1675" i="1" s="1"/>
  <c r="N1676" i="1"/>
  <c r="P1676" i="1" s="1"/>
  <c r="N1677" i="1"/>
  <c r="P1677" i="1" s="1"/>
  <c r="N1678" i="1"/>
  <c r="P1678" i="1" s="1"/>
  <c r="N1679" i="1"/>
  <c r="P1679" i="1" s="1"/>
  <c r="N1680" i="1"/>
  <c r="P1680" i="1" s="1"/>
  <c r="N1681" i="1"/>
  <c r="P1681" i="1" s="1"/>
  <c r="N1682" i="1"/>
  <c r="P1682" i="1" s="1"/>
  <c r="N1683" i="1"/>
  <c r="P1683" i="1" s="1"/>
  <c r="N1684" i="1"/>
  <c r="P1684" i="1" s="1"/>
  <c r="N1685" i="1"/>
  <c r="P1685" i="1" s="1"/>
  <c r="N1686" i="1"/>
  <c r="P1686" i="1" s="1"/>
  <c r="N1687" i="1"/>
  <c r="P1687" i="1" s="1"/>
  <c r="N1688" i="1"/>
  <c r="P1688" i="1" s="1"/>
  <c r="N1689" i="1"/>
  <c r="P1689" i="1" s="1"/>
  <c r="N1690" i="1"/>
  <c r="P1690" i="1" s="1"/>
  <c r="N1691" i="1"/>
  <c r="P1691" i="1" s="1"/>
  <c r="N1692" i="1"/>
  <c r="P1692" i="1" s="1"/>
  <c r="N1693" i="1"/>
  <c r="P1693" i="1" s="1"/>
  <c r="N1694" i="1"/>
  <c r="P1694" i="1" s="1"/>
  <c r="N1695" i="1"/>
  <c r="P1695" i="1" s="1"/>
  <c r="N1696" i="1"/>
  <c r="P1696" i="1" s="1"/>
  <c r="N1697" i="1"/>
  <c r="P1697" i="1" s="1"/>
  <c r="N1698" i="1"/>
  <c r="P1698" i="1" s="1"/>
  <c r="N1699" i="1"/>
  <c r="P1699" i="1" s="1"/>
  <c r="N1700" i="1"/>
  <c r="P1700" i="1" s="1"/>
  <c r="N1701" i="1"/>
  <c r="P1701" i="1" s="1"/>
  <c r="N1702" i="1"/>
  <c r="P1702" i="1" s="1"/>
  <c r="N1703" i="1"/>
  <c r="P1703" i="1" s="1"/>
  <c r="N1704" i="1"/>
  <c r="P1704" i="1" s="1"/>
  <c r="N1705" i="1"/>
  <c r="P1705" i="1" s="1"/>
  <c r="N1706" i="1"/>
  <c r="P1706" i="1" s="1"/>
  <c r="N1707" i="1"/>
  <c r="P1707" i="1" s="1"/>
  <c r="N1708" i="1"/>
  <c r="P1708" i="1" s="1"/>
  <c r="N1709" i="1"/>
  <c r="P1709" i="1" s="1"/>
  <c r="N1710" i="1"/>
  <c r="P1710" i="1" s="1"/>
  <c r="N1711" i="1"/>
  <c r="P1711" i="1" s="1"/>
  <c r="N1712" i="1"/>
  <c r="P1712" i="1" s="1"/>
  <c r="N1713" i="1"/>
  <c r="P1713" i="1" s="1"/>
  <c r="N1714" i="1"/>
  <c r="P1714" i="1" s="1"/>
  <c r="N1715" i="1"/>
  <c r="P1715" i="1" s="1"/>
  <c r="N1716" i="1"/>
  <c r="P1716" i="1" s="1"/>
  <c r="N1717" i="1"/>
  <c r="P1717" i="1" s="1"/>
  <c r="N1718" i="1"/>
  <c r="P1718" i="1" s="1"/>
  <c r="N1719" i="1"/>
  <c r="P1719" i="1" s="1"/>
  <c r="N1720" i="1"/>
  <c r="P1720" i="1" s="1"/>
  <c r="N1721" i="1"/>
  <c r="P1721" i="1" s="1"/>
  <c r="N1722" i="1"/>
  <c r="P1722" i="1" s="1"/>
  <c r="N1723" i="1"/>
  <c r="P1723" i="1" s="1"/>
  <c r="N1724" i="1"/>
  <c r="P1724" i="1" s="1"/>
  <c r="N1725" i="1"/>
  <c r="P1725" i="1" s="1"/>
  <c r="N1726" i="1"/>
  <c r="P1726" i="1" s="1"/>
  <c r="N1727" i="1"/>
  <c r="P1727" i="1" s="1"/>
  <c r="N1728" i="1"/>
  <c r="P1728" i="1" s="1"/>
  <c r="N1729" i="1"/>
  <c r="P1729" i="1" s="1"/>
  <c r="N1730" i="1"/>
  <c r="P1730" i="1" s="1"/>
  <c r="N1731" i="1"/>
  <c r="P1731" i="1" s="1"/>
  <c r="N1732" i="1"/>
  <c r="P1732" i="1" s="1"/>
  <c r="N1733" i="1"/>
  <c r="P1733" i="1" s="1"/>
  <c r="N1734" i="1"/>
  <c r="P1734" i="1" s="1"/>
  <c r="N1735" i="1"/>
  <c r="P1735" i="1" s="1"/>
  <c r="N1736" i="1"/>
  <c r="P1736" i="1" s="1"/>
  <c r="N1737" i="1"/>
  <c r="P1737" i="1" s="1"/>
  <c r="N1738" i="1"/>
  <c r="P1738" i="1" s="1"/>
  <c r="N1739" i="1"/>
  <c r="P1739" i="1" s="1"/>
  <c r="N1740" i="1"/>
  <c r="P1740" i="1" s="1"/>
  <c r="N1741" i="1"/>
  <c r="P1741" i="1" s="1"/>
  <c r="N1742" i="1"/>
  <c r="P1742" i="1" s="1"/>
  <c r="N1743" i="1"/>
  <c r="P1743" i="1" s="1"/>
  <c r="N1744" i="1"/>
  <c r="P1744" i="1" s="1"/>
  <c r="N1745" i="1"/>
  <c r="P1745" i="1" s="1"/>
  <c r="N1746" i="1"/>
  <c r="P1746" i="1" s="1"/>
  <c r="N1747" i="1"/>
  <c r="P1747" i="1" s="1"/>
  <c r="N1748" i="1"/>
  <c r="P1748" i="1" s="1"/>
  <c r="N1749" i="1"/>
  <c r="P1749" i="1" s="1"/>
  <c r="N1750" i="1"/>
  <c r="P1750" i="1" s="1"/>
  <c r="N1751" i="1"/>
  <c r="P1751" i="1" s="1"/>
  <c r="N1752" i="1"/>
  <c r="P1752" i="1" s="1"/>
  <c r="N1753" i="1"/>
  <c r="P1753" i="1" s="1"/>
  <c r="N1754" i="1"/>
  <c r="P1754" i="1" s="1"/>
  <c r="N1755" i="1"/>
  <c r="P1755" i="1" s="1"/>
  <c r="N1756" i="1"/>
  <c r="P1756" i="1" s="1"/>
  <c r="N1757" i="1"/>
  <c r="P1757" i="1" s="1"/>
  <c r="N1758" i="1"/>
  <c r="P1758" i="1" s="1"/>
  <c r="N1759" i="1"/>
  <c r="P1759" i="1" s="1"/>
  <c r="N1760" i="1"/>
  <c r="P1760" i="1" s="1"/>
  <c r="N1761" i="1"/>
  <c r="P1761" i="1" s="1"/>
  <c r="N1762" i="1"/>
  <c r="P1762" i="1" s="1"/>
  <c r="N1763" i="1"/>
  <c r="P1763" i="1" s="1"/>
  <c r="N1764" i="1"/>
  <c r="P1764" i="1" s="1"/>
  <c r="N1765" i="1"/>
  <c r="P1765" i="1" s="1"/>
  <c r="N1766" i="1"/>
  <c r="P1766" i="1" s="1"/>
  <c r="N1767" i="1"/>
  <c r="P1767" i="1" s="1"/>
  <c r="N1768" i="1"/>
  <c r="P1768" i="1" s="1"/>
  <c r="N1769" i="1"/>
  <c r="P1769" i="1" s="1"/>
  <c r="N1770" i="1"/>
  <c r="P1770" i="1" s="1"/>
  <c r="N1771" i="1"/>
  <c r="P1771" i="1" s="1"/>
  <c r="N1772" i="1"/>
  <c r="P1772" i="1" s="1"/>
  <c r="N1773" i="1"/>
  <c r="P1773" i="1" s="1"/>
  <c r="N1774" i="1"/>
  <c r="P1774" i="1" s="1"/>
  <c r="N1775" i="1"/>
  <c r="P1775" i="1" s="1"/>
  <c r="N1776" i="1"/>
  <c r="P1776" i="1" s="1"/>
  <c r="N1777" i="1"/>
  <c r="P1777" i="1" s="1"/>
  <c r="N1778" i="1"/>
  <c r="P1778" i="1" s="1"/>
  <c r="N1779" i="1"/>
  <c r="P1779" i="1" s="1"/>
  <c r="N1780" i="1"/>
  <c r="P1780" i="1" s="1"/>
  <c r="N1781" i="1"/>
  <c r="P1781" i="1" s="1"/>
  <c r="N1782" i="1"/>
  <c r="P1782" i="1" s="1"/>
  <c r="N1783" i="1"/>
  <c r="P1783" i="1" s="1"/>
  <c r="N1784" i="1"/>
  <c r="P1784" i="1" s="1"/>
  <c r="N1785" i="1"/>
  <c r="P1785" i="1" s="1"/>
  <c r="N1786" i="1"/>
  <c r="P1786" i="1" s="1"/>
  <c r="N1787" i="1"/>
  <c r="P1787" i="1" s="1"/>
  <c r="N1788" i="1"/>
  <c r="P1788" i="1" s="1"/>
  <c r="N1789" i="1"/>
  <c r="P1789" i="1" s="1"/>
  <c r="N1790" i="1"/>
  <c r="P1790" i="1" s="1"/>
  <c r="N1791" i="1"/>
  <c r="P1791" i="1" s="1"/>
  <c r="N1792" i="1"/>
  <c r="P1792" i="1" s="1"/>
  <c r="N1793" i="1"/>
  <c r="P1793" i="1" s="1"/>
  <c r="N1794" i="1"/>
  <c r="P1794" i="1" s="1"/>
  <c r="N1795" i="1"/>
  <c r="P1795" i="1" s="1"/>
  <c r="N1796" i="1"/>
  <c r="P1796" i="1" s="1"/>
  <c r="N1797" i="1"/>
  <c r="P1797" i="1" s="1"/>
  <c r="N1798" i="1"/>
  <c r="P1798" i="1" s="1"/>
  <c r="N1799" i="1"/>
  <c r="P1799" i="1" s="1"/>
  <c r="N1800" i="1"/>
  <c r="P1800" i="1" s="1"/>
  <c r="N1801" i="1"/>
  <c r="P1801" i="1" s="1"/>
  <c r="N1802" i="1"/>
  <c r="P1802" i="1" s="1"/>
  <c r="N1803" i="1"/>
  <c r="P1803" i="1" s="1"/>
  <c r="N1804" i="1"/>
  <c r="P1804" i="1" s="1"/>
  <c r="N1805" i="1"/>
  <c r="P1805" i="1" s="1"/>
  <c r="N1806" i="1"/>
  <c r="P1806" i="1" s="1"/>
  <c r="N1807" i="1"/>
  <c r="P1807" i="1" s="1"/>
  <c r="N1808" i="1"/>
  <c r="P1808" i="1" s="1"/>
  <c r="N1809" i="1"/>
  <c r="P1809" i="1" s="1"/>
  <c r="N1810" i="1"/>
  <c r="P1810" i="1" s="1"/>
  <c r="N1811" i="1"/>
  <c r="P1811" i="1" s="1"/>
  <c r="N1812" i="1"/>
  <c r="P1812" i="1" s="1"/>
  <c r="N1813" i="1"/>
  <c r="P1813" i="1" s="1"/>
  <c r="N1814" i="1"/>
  <c r="P1814" i="1" s="1"/>
  <c r="N1815" i="1"/>
  <c r="P1815" i="1" s="1"/>
  <c r="N1816" i="1"/>
  <c r="P1816" i="1" s="1"/>
  <c r="N1817" i="1"/>
  <c r="P1817" i="1" s="1"/>
  <c r="N1818" i="1"/>
  <c r="P1818" i="1" s="1"/>
  <c r="N1819" i="1"/>
  <c r="P1819" i="1" s="1"/>
  <c r="N1820" i="1"/>
  <c r="P1820" i="1" s="1"/>
  <c r="N1821" i="1"/>
  <c r="P1821" i="1" s="1"/>
  <c r="N1822" i="1"/>
  <c r="P1822" i="1" s="1"/>
  <c r="N1823" i="1"/>
  <c r="P1823" i="1" s="1"/>
  <c r="N1824" i="1"/>
  <c r="P1824" i="1" s="1"/>
  <c r="N1825" i="1"/>
  <c r="P1825" i="1" s="1"/>
  <c r="N1826" i="1"/>
  <c r="P1826" i="1" s="1"/>
  <c r="N1827" i="1"/>
  <c r="P1827" i="1" s="1"/>
  <c r="N1828" i="1"/>
  <c r="P1828" i="1" s="1"/>
  <c r="N1829" i="1"/>
  <c r="P1829" i="1" s="1"/>
  <c r="N1830" i="1"/>
  <c r="P1830" i="1" s="1"/>
  <c r="N1831" i="1"/>
  <c r="P1831" i="1" s="1"/>
  <c r="N1832" i="1"/>
  <c r="P1832" i="1" s="1"/>
  <c r="N1833" i="1"/>
  <c r="P1833" i="1" s="1"/>
  <c r="N1834" i="1"/>
  <c r="P1834" i="1" s="1"/>
  <c r="N1835" i="1"/>
  <c r="P1835" i="1" s="1"/>
  <c r="N1836" i="1"/>
  <c r="P1836" i="1" s="1"/>
  <c r="N1837" i="1"/>
  <c r="P1837" i="1" s="1"/>
  <c r="N1838" i="1"/>
  <c r="P1838" i="1" s="1"/>
  <c r="N1839" i="1"/>
  <c r="P1839" i="1" s="1"/>
  <c r="N1840" i="1"/>
  <c r="P1840" i="1" s="1"/>
  <c r="N1841" i="1"/>
  <c r="P1841" i="1" s="1"/>
  <c r="N1842" i="1"/>
  <c r="P1842" i="1" s="1"/>
  <c r="N1843" i="1"/>
  <c r="P1843" i="1" s="1"/>
  <c r="N1844" i="1"/>
  <c r="P1844" i="1" s="1"/>
  <c r="N1845" i="1"/>
  <c r="P1845" i="1" s="1"/>
  <c r="N1846" i="1"/>
  <c r="P1846" i="1" s="1"/>
  <c r="N1847" i="1"/>
  <c r="P1847" i="1" s="1"/>
  <c r="N1848" i="1"/>
  <c r="P1848" i="1" s="1"/>
  <c r="N1849" i="1"/>
  <c r="P1849" i="1" s="1"/>
  <c r="N1850" i="1"/>
  <c r="P1850" i="1" s="1"/>
  <c r="N1851" i="1"/>
  <c r="P1851" i="1" s="1"/>
  <c r="N1852" i="1"/>
  <c r="P1852" i="1" s="1"/>
  <c r="N1853" i="1"/>
  <c r="P1853" i="1" s="1"/>
  <c r="N1854" i="1"/>
  <c r="P1854" i="1" s="1"/>
  <c r="N1855" i="1"/>
  <c r="P1855" i="1" s="1"/>
  <c r="N1856" i="1"/>
  <c r="P1856" i="1" s="1"/>
  <c r="N1857" i="1"/>
  <c r="P1857" i="1" s="1"/>
  <c r="N1858" i="1"/>
  <c r="P1858" i="1" s="1"/>
  <c r="N1859" i="1"/>
  <c r="P1859" i="1" s="1"/>
  <c r="N1860" i="1"/>
  <c r="P1860" i="1" s="1"/>
  <c r="N1861" i="1"/>
  <c r="P1861" i="1" s="1"/>
  <c r="N1862" i="1"/>
  <c r="P1862" i="1" s="1"/>
  <c r="N1863" i="1"/>
  <c r="P1863" i="1" s="1"/>
  <c r="N1864" i="1"/>
  <c r="P1864" i="1" s="1"/>
  <c r="N1865" i="1"/>
  <c r="P1865" i="1" s="1"/>
  <c r="N1866" i="1"/>
  <c r="P1866" i="1" s="1"/>
  <c r="N1867" i="1"/>
  <c r="P1867" i="1" s="1"/>
  <c r="N1868" i="1"/>
  <c r="P1868" i="1" s="1"/>
  <c r="N1869" i="1"/>
  <c r="P1869" i="1" s="1"/>
  <c r="N1870" i="1"/>
  <c r="P1870" i="1" s="1"/>
  <c r="N1871" i="1"/>
  <c r="P1871" i="1" s="1"/>
  <c r="N1872" i="1"/>
  <c r="P1872" i="1" s="1"/>
  <c r="N1873" i="1"/>
  <c r="P1873" i="1" s="1"/>
  <c r="N1874" i="1"/>
  <c r="P1874" i="1" s="1"/>
  <c r="N1875" i="1"/>
  <c r="P1875" i="1" s="1"/>
  <c r="N1876" i="1"/>
  <c r="P1876" i="1" s="1"/>
  <c r="N1877" i="1"/>
  <c r="P1877" i="1" s="1"/>
  <c r="N1878" i="1"/>
  <c r="P1878" i="1" s="1"/>
  <c r="N1879" i="1"/>
  <c r="P1879" i="1" s="1"/>
  <c r="N1880" i="1"/>
  <c r="P1880" i="1" s="1"/>
  <c r="N1881" i="1"/>
  <c r="P1881" i="1" s="1"/>
  <c r="N1882" i="1"/>
  <c r="P1882" i="1" s="1"/>
  <c r="N1883" i="1"/>
  <c r="P1883" i="1" s="1"/>
  <c r="N1884" i="1"/>
  <c r="P1884" i="1" s="1"/>
  <c r="N1885" i="1"/>
  <c r="P1885" i="1" s="1"/>
  <c r="N1886" i="1"/>
  <c r="P1886" i="1" s="1"/>
  <c r="N1887" i="1"/>
  <c r="P1887" i="1" s="1"/>
  <c r="N1888" i="1"/>
  <c r="P1888" i="1" s="1"/>
  <c r="N1889" i="1"/>
  <c r="P1889" i="1" s="1"/>
  <c r="N1890" i="1"/>
  <c r="P1890" i="1" s="1"/>
  <c r="N1891" i="1"/>
  <c r="P1891" i="1" s="1"/>
  <c r="N1892" i="1"/>
  <c r="P1892" i="1" s="1"/>
  <c r="N1893" i="1"/>
  <c r="P1893" i="1" s="1"/>
  <c r="N1894" i="1"/>
  <c r="P1894" i="1" s="1"/>
  <c r="N1895" i="1"/>
  <c r="P1895" i="1" s="1"/>
  <c r="N1896" i="1"/>
  <c r="P1896" i="1" s="1"/>
  <c r="N1897" i="1"/>
  <c r="P1897" i="1" s="1"/>
  <c r="N1898" i="1"/>
  <c r="P1898" i="1" s="1"/>
  <c r="N1899" i="1"/>
  <c r="P1899" i="1" s="1"/>
  <c r="N1900" i="1"/>
  <c r="P1900" i="1" s="1"/>
  <c r="N1901" i="1"/>
  <c r="P1901" i="1" s="1"/>
  <c r="N1902" i="1"/>
  <c r="P1902" i="1" s="1"/>
  <c r="N1903" i="1"/>
  <c r="P1903" i="1" s="1"/>
  <c r="N1904" i="1"/>
  <c r="P1904" i="1" s="1"/>
  <c r="N1905" i="1"/>
  <c r="P1905" i="1" s="1"/>
  <c r="N1906" i="1"/>
  <c r="P1906" i="1" s="1"/>
  <c r="N1907" i="1"/>
  <c r="P1907" i="1" s="1"/>
  <c r="N1908" i="1"/>
  <c r="P1908" i="1" s="1"/>
  <c r="N1909" i="1"/>
  <c r="P1909" i="1" s="1"/>
  <c r="N1910" i="1"/>
  <c r="P1910" i="1" s="1"/>
  <c r="N1911" i="1"/>
  <c r="P1911" i="1" s="1"/>
  <c r="N1912" i="1"/>
  <c r="P1912" i="1" s="1"/>
  <c r="N1913" i="1"/>
  <c r="P1913" i="1" s="1"/>
  <c r="N1914" i="1"/>
  <c r="P1914" i="1" s="1"/>
  <c r="N1915" i="1"/>
  <c r="P1915" i="1" s="1"/>
  <c r="N1916" i="1"/>
  <c r="P1916" i="1" s="1"/>
  <c r="N1917" i="1"/>
  <c r="P1917" i="1" s="1"/>
  <c r="N1918" i="1"/>
  <c r="P1918" i="1" s="1"/>
  <c r="N1919" i="1"/>
  <c r="P1919" i="1" s="1"/>
  <c r="N1920" i="1"/>
  <c r="P1920" i="1" s="1"/>
  <c r="N1921" i="1"/>
  <c r="P1921" i="1" s="1"/>
  <c r="N1922" i="1"/>
  <c r="P1922" i="1" s="1"/>
  <c r="N1923" i="1"/>
  <c r="P1923" i="1" s="1"/>
  <c r="N1924" i="1"/>
  <c r="P1924" i="1" s="1"/>
  <c r="N1925" i="1"/>
  <c r="P1925" i="1" s="1"/>
  <c r="N1926" i="1"/>
  <c r="P1926" i="1" s="1"/>
  <c r="N1927" i="1"/>
  <c r="P1927" i="1" s="1"/>
  <c r="N1928" i="1"/>
  <c r="P1928" i="1" s="1"/>
  <c r="N1929" i="1"/>
  <c r="P1929" i="1" s="1"/>
  <c r="N1930" i="1"/>
  <c r="P1930" i="1" s="1"/>
  <c r="N1931" i="1"/>
  <c r="P1931" i="1" s="1"/>
  <c r="N1932" i="1"/>
  <c r="P1932" i="1" s="1"/>
  <c r="N1933" i="1"/>
  <c r="P1933" i="1" s="1"/>
  <c r="N1934" i="1"/>
  <c r="P1934" i="1" s="1"/>
  <c r="N1935" i="1"/>
  <c r="P1935" i="1" s="1"/>
  <c r="N1936" i="1"/>
  <c r="P1936" i="1" s="1"/>
  <c r="N1937" i="1"/>
  <c r="P1937" i="1" s="1"/>
  <c r="N1938" i="1"/>
  <c r="P1938" i="1" s="1"/>
  <c r="N1939" i="1"/>
  <c r="P1939" i="1" s="1"/>
  <c r="N1940" i="1"/>
  <c r="P1940" i="1" s="1"/>
  <c r="N1941" i="1"/>
  <c r="P1941" i="1" s="1"/>
  <c r="N1942" i="1"/>
  <c r="P1942" i="1" s="1"/>
  <c r="N1943" i="1"/>
  <c r="P1943" i="1" s="1"/>
  <c r="N1944" i="1"/>
  <c r="P1944" i="1" s="1"/>
  <c r="N1945" i="1"/>
  <c r="P1945" i="1" s="1"/>
  <c r="N1946" i="1"/>
  <c r="P1946" i="1" s="1"/>
  <c r="N1947" i="1"/>
  <c r="P1947" i="1" s="1"/>
  <c r="N1948" i="1"/>
  <c r="P1948" i="1" s="1"/>
  <c r="N1949" i="1"/>
  <c r="P1949" i="1" s="1"/>
  <c r="N1950" i="1"/>
  <c r="P1950" i="1" s="1"/>
  <c r="N1951" i="1"/>
  <c r="P1951" i="1" s="1"/>
  <c r="N1952" i="1"/>
  <c r="P1952" i="1" s="1"/>
  <c r="N1953" i="1"/>
  <c r="P1953" i="1" s="1"/>
  <c r="N1954" i="1"/>
  <c r="P1954" i="1" s="1"/>
  <c r="N1955" i="1"/>
  <c r="P1955" i="1" s="1"/>
  <c r="N1956" i="1"/>
  <c r="P1956" i="1" s="1"/>
  <c r="N1957" i="1"/>
  <c r="P1957" i="1" s="1"/>
  <c r="N1958" i="1"/>
  <c r="P1958" i="1" s="1"/>
  <c r="N1959" i="1"/>
  <c r="P1959" i="1" s="1"/>
  <c r="N1960" i="1"/>
  <c r="P1960" i="1" s="1"/>
  <c r="N1961" i="1"/>
  <c r="P1961" i="1" s="1"/>
  <c r="N1962" i="1"/>
  <c r="P1962" i="1" s="1"/>
  <c r="N1963" i="1"/>
  <c r="P1963" i="1" s="1"/>
  <c r="N1964" i="1"/>
  <c r="P1964" i="1" s="1"/>
  <c r="N1965" i="1"/>
  <c r="P1965" i="1" s="1"/>
  <c r="N1966" i="1"/>
  <c r="P1966" i="1" s="1"/>
  <c r="N1967" i="1"/>
  <c r="P1967" i="1" s="1"/>
  <c r="N1968" i="1"/>
  <c r="P1968" i="1" s="1"/>
  <c r="N1969" i="1"/>
  <c r="P1969" i="1" s="1"/>
  <c r="N1970" i="1"/>
  <c r="P1970" i="1" s="1"/>
  <c r="N1971" i="1"/>
  <c r="P1971" i="1" s="1"/>
  <c r="N1972" i="1"/>
  <c r="P1972" i="1" s="1"/>
  <c r="N1973" i="1"/>
  <c r="P1973" i="1" s="1"/>
  <c r="N1974" i="1"/>
  <c r="P1974" i="1" s="1"/>
  <c r="N1975" i="1"/>
  <c r="P1975" i="1" s="1"/>
  <c r="N1976" i="1"/>
  <c r="P1976" i="1" s="1"/>
  <c r="N1977" i="1"/>
  <c r="P1977" i="1" s="1"/>
  <c r="N1978" i="1"/>
  <c r="P1978" i="1" s="1"/>
  <c r="N1979" i="1"/>
  <c r="P1979" i="1" s="1"/>
  <c r="N1980" i="1"/>
  <c r="P1980" i="1" s="1"/>
  <c r="N1981" i="1"/>
  <c r="P1981" i="1" s="1"/>
  <c r="N1982" i="1"/>
  <c r="P1982" i="1" s="1"/>
  <c r="N1983" i="1"/>
  <c r="P1983" i="1" s="1"/>
  <c r="N1984" i="1"/>
  <c r="P1984" i="1" s="1"/>
  <c r="N1985" i="1"/>
  <c r="P1985" i="1" s="1"/>
  <c r="N1986" i="1"/>
  <c r="P1986" i="1" s="1"/>
  <c r="N1987" i="1"/>
  <c r="P1987" i="1" s="1"/>
  <c r="N1988" i="1"/>
  <c r="P1988" i="1" s="1"/>
  <c r="N1989" i="1"/>
  <c r="P1989" i="1" s="1"/>
  <c r="N1990" i="1"/>
  <c r="P1990" i="1" s="1"/>
  <c r="N1991" i="1"/>
  <c r="P1991" i="1" s="1"/>
  <c r="N1992" i="1"/>
  <c r="P1992" i="1" s="1"/>
  <c r="N1993" i="1"/>
  <c r="P1993" i="1" s="1"/>
  <c r="N1994" i="1"/>
  <c r="P1994" i="1" s="1"/>
  <c r="N1995" i="1"/>
  <c r="P1995" i="1" s="1"/>
  <c r="N1996" i="1"/>
  <c r="P1996" i="1" s="1"/>
  <c r="N1997" i="1"/>
  <c r="P1997" i="1" s="1"/>
  <c r="N1998" i="1"/>
  <c r="P1998" i="1" s="1"/>
  <c r="N1999" i="1"/>
  <c r="P1999" i="1" s="1"/>
  <c r="N2000" i="1"/>
  <c r="P2000" i="1" s="1"/>
  <c r="N2001" i="1"/>
  <c r="P2001" i="1" s="1"/>
  <c r="N2002" i="1"/>
  <c r="P2002" i="1" s="1"/>
  <c r="N2003" i="1"/>
  <c r="P2003" i="1" s="1"/>
  <c r="N2004" i="1"/>
  <c r="P2004" i="1" s="1"/>
  <c r="N2005" i="1"/>
  <c r="P2005" i="1" s="1"/>
  <c r="N2006" i="1"/>
  <c r="P2006" i="1" s="1"/>
  <c r="N2007" i="1"/>
  <c r="P2007" i="1" s="1"/>
  <c r="N2008" i="1"/>
  <c r="P2008" i="1" s="1"/>
  <c r="N2009" i="1"/>
  <c r="P2009" i="1" s="1"/>
  <c r="N2010" i="1"/>
  <c r="P2010" i="1" s="1"/>
  <c r="N2011" i="1"/>
  <c r="P2011" i="1" s="1"/>
  <c r="N2012" i="1"/>
  <c r="P2012" i="1" s="1"/>
  <c r="N2013" i="1"/>
  <c r="P2013" i="1" s="1"/>
  <c r="N2014" i="1"/>
  <c r="P2014" i="1" s="1"/>
  <c r="N2015" i="1"/>
  <c r="P2015" i="1" s="1"/>
  <c r="N2016" i="1"/>
  <c r="P2016" i="1" s="1"/>
  <c r="N2017" i="1"/>
  <c r="P2017" i="1" s="1"/>
  <c r="N2018" i="1"/>
  <c r="P2018" i="1" s="1"/>
  <c r="N2019" i="1"/>
  <c r="P2019" i="1" s="1"/>
  <c r="N2020" i="1"/>
  <c r="P2020" i="1" s="1"/>
  <c r="N2021" i="1"/>
  <c r="P2021" i="1" s="1"/>
  <c r="N2022" i="1"/>
  <c r="P2022" i="1" s="1"/>
  <c r="N2023" i="1"/>
  <c r="P2023" i="1" s="1"/>
  <c r="N2024" i="1"/>
  <c r="P2024" i="1" s="1"/>
  <c r="N2025" i="1"/>
  <c r="P2025" i="1" s="1"/>
  <c r="N2026" i="1"/>
  <c r="P2026" i="1" s="1"/>
  <c r="N2027" i="1"/>
  <c r="P2027" i="1" s="1"/>
  <c r="N2028" i="1"/>
  <c r="P2028" i="1" s="1"/>
  <c r="N2029" i="1"/>
  <c r="P2029" i="1" s="1"/>
  <c r="N2030" i="1"/>
  <c r="P2030" i="1" s="1"/>
  <c r="N2031" i="1"/>
  <c r="P2031" i="1" s="1"/>
  <c r="N2032" i="1"/>
  <c r="P2032" i="1" s="1"/>
  <c r="N2033" i="1"/>
  <c r="P2033" i="1" s="1"/>
  <c r="N2034" i="1"/>
  <c r="P2034" i="1" s="1"/>
  <c r="N2035" i="1"/>
  <c r="P2035" i="1" s="1"/>
  <c r="N2036" i="1"/>
  <c r="P2036" i="1" s="1"/>
  <c r="N2037" i="1"/>
  <c r="P2037" i="1" s="1"/>
  <c r="N2038" i="1"/>
  <c r="P2038" i="1" s="1"/>
  <c r="N2039" i="1"/>
  <c r="P2039" i="1" s="1"/>
  <c r="N2040" i="1"/>
  <c r="P2040" i="1" s="1"/>
  <c r="N2041" i="1"/>
  <c r="P2041" i="1" s="1"/>
  <c r="N2042" i="1"/>
  <c r="P2042" i="1" s="1"/>
  <c r="N2043" i="1"/>
  <c r="P2043" i="1" s="1"/>
  <c r="N2044" i="1"/>
  <c r="P2044" i="1" s="1"/>
  <c r="N2045" i="1"/>
  <c r="P2045" i="1" s="1"/>
  <c r="N2046" i="1"/>
  <c r="P2046" i="1" s="1"/>
  <c r="N2047" i="1"/>
  <c r="P2047" i="1" s="1"/>
  <c r="N2048" i="1"/>
  <c r="P2048" i="1" s="1"/>
  <c r="N2049" i="1"/>
  <c r="P2049" i="1" s="1"/>
  <c r="N2050" i="1"/>
  <c r="P2050" i="1" s="1"/>
  <c r="N2051" i="1"/>
  <c r="P2051" i="1" s="1"/>
  <c r="N2052" i="1"/>
  <c r="P2052" i="1" s="1"/>
  <c r="N2053" i="1"/>
  <c r="P2053" i="1" s="1"/>
  <c r="N2054" i="1"/>
  <c r="P2054" i="1" s="1"/>
  <c r="N2055" i="1"/>
  <c r="P2055" i="1" s="1"/>
  <c r="N2056" i="1"/>
  <c r="P2056" i="1" s="1"/>
  <c r="N2057" i="1"/>
  <c r="P2057" i="1" s="1"/>
  <c r="N2058" i="1"/>
  <c r="P2058" i="1" s="1"/>
  <c r="N2059" i="1"/>
  <c r="P2059" i="1" s="1"/>
  <c r="N2060" i="1"/>
  <c r="P2060" i="1" s="1"/>
  <c r="N2061" i="1"/>
  <c r="P2061" i="1" s="1"/>
  <c r="N2062" i="1"/>
  <c r="P2062" i="1" s="1"/>
  <c r="N2063" i="1"/>
  <c r="P2063" i="1" s="1"/>
  <c r="N2064" i="1"/>
  <c r="P2064" i="1" s="1"/>
  <c r="N2065" i="1"/>
  <c r="P2065" i="1" s="1"/>
  <c r="N2066" i="1"/>
  <c r="P2066" i="1" s="1"/>
  <c r="N2067" i="1"/>
  <c r="P2067" i="1" s="1"/>
  <c r="N2068" i="1"/>
  <c r="P2068" i="1" s="1"/>
  <c r="N2069" i="1"/>
  <c r="P2069" i="1" s="1"/>
  <c r="N2070" i="1"/>
  <c r="P2070" i="1" s="1"/>
  <c r="N2071" i="1"/>
  <c r="P2071" i="1" s="1"/>
  <c r="N2072" i="1"/>
  <c r="P2072" i="1" s="1"/>
  <c r="N2073" i="1"/>
  <c r="P2073" i="1" s="1"/>
  <c r="N2074" i="1"/>
  <c r="P2074" i="1" s="1"/>
  <c r="N2075" i="1"/>
  <c r="P2075" i="1" s="1"/>
  <c r="N2076" i="1"/>
  <c r="P2076" i="1" s="1"/>
  <c r="N2077" i="1"/>
  <c r="P2077" i="1" s="1"/>
  <c r="N2078" i="1"/>
  <c r="P2078" i="1" s="1"/>
  <c r="N2079" i="1"/>
  <c r="P2079" i="1" s="1"/>
  <c r="N2080" i="1"/>
  <c r="P2080" i="1" s="1"/>
  <c r="N2081" i="1"/>
  <c r="P2081" i="1" s="1"/>
  <c r="N2082" i="1"/>
  <c r="P2082" i="1" s="1"/>
  <c r="N2083" i="1"/>
  <c r="P2083" i="1" s="1"/>
  <c r="N2084" i="1"/>
  <c r="P2084" i="1" s="1"/>
  <c r="N2085" i="1"/>
  <c r="P2085" i="1" s="1"/>
  <c r="N2086" i="1"/>
  <c r="P2086" i="1" s="1"/>
  <c r="N2087" i="1"/>
  <c r="P2087" i="1" s="1"/>
  <c r="N2088" i="1"/>
  <c r="P2088" i="1" s="1"/>
  <c r="N2089" i="1"/>
  <c r="P2089" i="1" s="1"/>
  <c r="N2090" i="1"/>
  <c r="P2090" i="1" s="1"/>
  <c r="N2091" i="1"/>
  <c r="P2091" i="1" s="1"/>
  <c r="N2092" i="1"/>
  <c r="P2092" i="1" s="1"/>
  <c r="N2093" i="1"/>
  <c r="P2093" i="1" s="1"/>
  <c r="N2094" i="1"/>
  <c r="P2094" i="1" s="1"/>
  <c r="N2095" i="1"/>
  <c r="P2095" i="1" s="1"/>
  <c r="N2096" i="1"/>
  <c r="P2096" i="1" s="1"/>
  <c r="N2097" i="1"/>
  <c r="P2097" i="1" s="1"/>
  <c r="N2098" i="1"/>
  <c r="P2098" i="1" s="1"/>
  <c r="N2099" i="1"/>
  <c r="P2099" i="1" s="1"/>
  <c r="N2100" i="1"/>
  <c r="P2100" i="1" s="1"/>
  <c r="N2101" i="1"/>
  <c r="P2101" i="1" s="1"/>
  <c r="N2102" i="1"/>
  <c r="P2102" i="1" s="1"/>
  <c r="N2103" i="1"/>
  <c r="P2103" i="1" s="1"/>
  <c r="N2104" i="1"/>
  <c r="P2104" i="1" s="1"/>
  <c r="N2105" i="1"/>
  <c r="P2105" i="1" s="1"/>
  <c r="N2106" i="1"/>
  <c r="P2106" i="1" s="1"/>
  <c r="N2107" i="1"/>
  <c r="P2107" i="1" s="1"/>
  <c r="N2108" i="1"/>
  <c r="P2108" i="1" s="1"/>
  <c r="N2109" i="1"/>
  <c r="P2109" i="1" s="1"/>
  <c r="N2110" i="1"/>
  <c r="P2110" i="1" s="1"/>
  <c r="N2111" i="1"/>
  <c r="P2111" i="1" s="1"/>
  <c r="N2112" i="1"/>
  <c r="P2112" i="1" s="1"/>
  <c r="N2113" i="1"/>
  <c r="P2113" i="1" s="1"/>
  <c r="N2114" i="1"/>
  <c r="P2114" i="1" s="1"/>
  <c r="N2115" i="1"/>
  <c r="P2115" i="1" s="1"/>
  <c r="N2116" i="1"/>
  <c r="P2116" i="1" s="1"/>
  <c r="N2117" i="1"/>
  <c r="P2117" i="1" s="1"/>
  <c r="N2118" i="1"/>
  <c r="P2118" i="1" s="1"/>
  <c r="N2119" i="1"/>
  <c r="P2119" i="1" s="1"/>
  <c r="N2120" i="1"/>
  <c r="P2120" i="1" s="1"/>
  <c r="N2121" i="1"/>
  <c r="P2121" i="1" s="1"/>
  <c r="N2122" i="1"/>
  <c r="P2122" i="1" s="1"/>
  <c r="N2123" i="1"/>
  <c r="P2123" i="1" s="1"/>
  <c r="N2124" i="1"/>
  <c r="P2124" i="1" s="1"/>
  <c r="N2125" i="1"/>
  <c r="P2125" i="1" s="1"/>
  <c r="N2126" i="1"/>
  <c r="P2126" i="1" s="1"/>
  <c r="N2127" i="1"/>
  <c r="P2127" i="1" s="1"/>
  <c r="N2128" i="1"/>
  <c r="P2128" i="1" s="1"/>
  <c r="N2129" i="1"/>
  <c r="P2129" i="1" s="1"/>
  <c r="N2130" i="1"/>
  <c r="P2130" i="1" s="1"/>
  <c r="N2131" i="1"/>
  <c r="P2131" i="1" s="1"/>
  <c r="N2132" i="1"/>
  <c r="P2132" i="1" s="1"/>
  <c r="N2133" i="1"/>
  <c r="P2133" i="1" s="1"/>
  <c r="N2134" i="1"/>
  <c r="P2134" i="1" s="1"/>
  <c r="N2135" i="1"/>
  <c r="P2135" i="1" s="1"/>
  <c r="N2136" i="1"/>
  <c r="P2136" i="1" s="1"/>
  <c r="N2137" i="1"/>
  <c r="P2137" i="1" s="1"/>
  <c r="N2138" i="1"/>
  <c r="P2138" i="1" s="1"/>
  <c r="N2139" i="1"/>
  <c r="P2139" i="1" s="1"/>
  <c r="N2140" i="1"/>
  <c r="P2140" i="1" s="1"/>
  <c r="N2141" i="1"/>
  <c r="P2141" i="1" s="1"/>
  <c r="N2142" i="1"/>
  <c r="P2142" i="1" s="1"/>
  <c r="N2143" i="1"/>
  <c r="P2143" i="1" s="1"/>
  <c r="N2144" i="1"/>
  <c r="P2144" i="1" s="1"/>
  <c r="N2145" i="1"/>
  <c r="P2145" i="1" s="1"/>
  <c r="N2146" i="1"/>
  <c r="P2146" i="1" s="1"/>
  <c r="N2147" i="1"/>
  <c r="P2147" i="1" s="1"/>
  <c r="N2148" i="1"/>
  <c r="P2148" i="1" s="1"/>
  <c r="N2149" i="1"/>
  <c r="P2149" i="1" s="1"/>
  <c r="N2150" i="1"/>
  <c r="P2150" i="1" s="1"/>
  <c r="N2151" i="1"/>
  <c r="P2151" i="1" s="1"/>
  <c r="N2152" i="1"/>
  <c r="P2152" i="1" s="1"/>
  <c r="N2153" i="1"/>
  <c r="P2153" i="1" s="1"/>
  <c r="N2154" i="1"/>
  <c r="P2154" i="1" s="1"/>
  <c r="N2155" i="1"/>
  <c r="P2155" i="1" s="1"/>
  <c r="N2156" i="1"/>
  <c r="P2156" i="1" s="1"/>
  <c r="N2157" i="1"/>
  <c r="P2157" i="1" s="1"/>
  <c r="N2158" i="1"/>
  <c r="P2158" i="1" s="1"/>
  <c r="N2159" i="1"/>
  <c r="P2159" i="1" s="1"/>
  <c r="N2160" i="1"/>
  <c r="P2160" i="1" s="1"/>
  <c r="N2161" i="1"/>
  <c r="P2161" i="1" s="1"/>
  <c r="N2162" i="1"/>
  <c r="P2162" i="1" s="1"/>
  <c r="N2163" i="1"/>
  <c r="P2163" i="1" s="1"/>
  <c r="N2164" i="1"/>
  <c r="P2164" i="1" s="1"/>
  <c r="N2165" i="1"/>
  <c r="P2165" i="1" s="1"/>
  <c r="N2166" i="1"/>
  <c r="P2166" i="1" s="1"/>
  <c r="N2167" i="1"/>
  <c r="P2167" i="1" s="1"/>
  <c r="N2168" i="1"/>
  <c r="P2168" i="1" s="1"/>
  <c r="N2169" i="1"/>
  <c r="P2169" i="1" s="1"/>
  <c r="N2170" i="1"/>
  <c r="P2170" i="1" s="1"/>
  <c r="N2171" i="1"/>
  <c r="P2171" i="1" s="1"/>
  <c r="N2172" i="1"/>
  <c r="P2172" i="1" s="1"/>
  <c r="N2173" i="1"/>
  <c r="P2173" i="1" s="1"/>
  <c r="N2174" i="1"/>
  <c r="P2174" i="1" s="1"/>
  <c r="N2175" i="1"/>
  <c r="P2175" i="1" s="1"/>
  <c r="N2176" i="1"/>
  <c r="P2176" i="1" s="1"/>
  <c r="N2177" i="1"/>
  <c r="P2177" i="1" s="1"/>
  <c r="N2178" i="1"/>
  <c r="P2178" i="1" s="1"/>
  <c r="N2179" i="1"/>
  <c r="P2179" i="1" s="1"/>
  <c r="N2180" i="1"/>
  <c r="P2180" i="1" s="1"/>
  <c r="N2181" i="1"/>
  <c r="P2181" i="1" s="1"/>
  <c r="N2182" i="1"/>
  <c r="P2182" i="1" s="1"/>
  <c r="N2183" i="1"/>
  <c r="P2183" i="1" s="1"/>
  <c r="N2184" i="1"/>
  <c r="P2184" i="1" s="1"/>
  <c r="N2185" i="1"/>
  <c r="P2185" i="1" s="1"/>
  <c r="N2186" i="1"/>
  <c r="P2186" i="1" s="1"/>
  <c r="N2187" i="1"/>
  <c r="P2187" i="1" s="1"/>
  <c r="N2188" i="1"/>
  <c r="P2188" i="1" s="1"/>
  <c r="N2189" i="1"/>
  <c r="P2189" i="1" s="1"/>
  <c r="N2190" i="1"/>
  <c r="P2190" i="1" s="1"/>
  <c r="N2191" i="1"/>
  <c r="P2191" i="1" s="1"/>
  <c r="N2192" i="1"/>
  <c r="P2192" i="1" s="1"/>
  <c r="N2193" i="1"/>
  <c r="P2193" i="1" s="1"/>
  <c r="N2194" i="1"/>
  <c r="P2194" i="1" s="1"/>
  <c r="N2195" i="1"/>
  <c r="P2195" i="1" s="1"/>
  <c r="N2196" i="1"/>
  <c r="P2196" i="1" s="1"/>
  <c r="N2197" i="1"/>
  <c r="P2197" i="1" s="1"/>
  <c r="N2198" i="1"/>
  <c r="P2198" i="1" s="1"/>
  <c r="N2199" i="1"/>
  <c r="P2199" i="1" s="1"/>
  <c r="N2200" i="1"/>
  <c r="P2200" i="1" s="1"/>
  <c r="N2201" i="1"/>
  <c r="P2201" i="1" s="1"/>
  <c r="N2202" i="1"/>
  <c r="P2202" i="1" s="1"/>
  <c r="N2203" i="1"/>
  <c r="P2203" i="1" s="1"/>
  <c r="N2204" i="1"/>
  <c r="P2204" i="1" s="1"/>
  <c r="N2205" i="1"/>
  <c r="P2205" i="1" s="1"/>
  <c r="N2206" i="1"/>
  <c r="P2206" i="1" s="1"/>
  <c r="N2207" i="1"/>
  <c r="P2207" i="1" s="1"/>
  <c r="N2208" i="1"/>
  <c r="P2208" i="1" s="1"/>
  <c r="N2209" i="1"/>
  <c r="P2209" i="1" s="1"/>
  <c r="N2210" i="1"/>
  <c r="P2210" i="1" s="1"/>
  <c r="N2211" i="1"/>
  <c r="P2211" i="1" s="1"/>
  <c r="N2212" i="1"/>
  <c r="P2212" i="1" s="1"/>
  <c r="N2213" i="1"/>
  <c r="P2213" i="1" s="1"/>
  <c r="N2214" i="1"/>
  <c r="P2214" i="1" s="1"/>
  <c r="N2215" i="1"/>
  <c r="P2215" i="1" s="1"/>
  <c r="N2216" i="1"/>
  <c r="P2216" i="1" s="1"/>
  <c r="N2217" i="1"/>
  <c r="P2217" i="1" s="1"/>
  <c r="N2218" i="1"/>
  <c r="P2218" i="1" s="1"/>
  <c r="N2219" i="1"/>
  <c r="P2219" i="1" s="1"/>
  <c r="N2220" i="1"/>
  <c r="P2220" i="1" s="1"/>
  <c r="N2221" i="1"/>
  <c r="P2221" i="1" s="1"/>
  <c r="N2222" i="1"/>
  <c r="P2222" i="1" s="1"/>
  <c r="N2223" i="1"/>
  <c r="P2223" i="1" s="1"/>
  <c r="N2224" i="1"/>
  <c r="P2224" i="1" s="1"/>
  <c r="N2225" i="1"/>
  <c r="P2225" i="1" s="1"/>
  <c r="N2226" i="1"/>
  <c r="P2226" i="1" s="1"/>
  <c r="N2227" i="1"/>
  <c r="P2227" i="1" s="1"/>
  <c r="N2228" i="1"/>
  <c r="P2228" i="1" s="1"/>
  <c r="N2229" i="1"/>
  <c r="P2229" i="1" s="1"/>
  <c r="N2230" i="1"/>
  <c r="P2230" i="1" s="1"/>
  <c r="N2231" i="1"/>
  <c r="P2231" i="1" s="1"/>
  <c r="N2232" i="1"/>
  <c r="P2232" i="1" s="1"/>
  <c r="N2233" i="1"/>
  <c r="P2233" i="1" s="1"/>
  <c r="N2234" i="1"/>
  <c r="P2234" i="1" s="1"/>
  <c r="N2235" i="1"/>
  <c r="P2235" i="1" s="1"/>
  <c r="N2236" i="1"/>
  <c r="P2236" i="1" s="1"/>
  <c r="N2237" i="1"/>
  <c r="P2237" i="1" s="1"/>
  <c r="N2238" i="1"/>
  <c r="P2238" i="1" s="1"/>
  <c r="N2239" i="1"/>
  <c r="P2239" i="1" s="1"/>
  <c r="N2240" i="1"/>
  <c r="P2240" i="1" s="1"/>
  <c r="N2241" i="1"/>
  <c r="P2241" i="1" s="1"/>
  <c r="N2242" i="1"/>
  <c r="P2242" i="1" s="1"/>
  <c r="N2243" i="1"/>
  <c r="P2243" i="1" s="1"/>
  <c r="N2244" i="1"/>
  <c r="P2244" i="1" s="1"/>
  <c r="N2245" i="1"/>
  <c r="P2245" i="1" s="1"/>
  <c r="N2246" i="1"/>
  <c r="P2246" i="1" s="1"/>
  <c r="N2247" i="1"/>
  <c r="P2247" i="1" s="1"/>
  <c r="N2248" i="1"/>
  <c r="P2248" i="1" s="1"/>
  <c r="N2249" i="1"/>
  <c r="P2249" i="1" s="1"/>
  <c r="N2250" i="1"/>
  <c r="P2250" i="1" s="1"/>
  <c r="N2251" i="1"/>
  <c r="P2251" i="1" s="1"/>
  <c r="N2252" i="1"/>
  <c r="P2252" i="1" s="1"/>
  <c r="N2253" i="1"/>
  <c r="P2253" i="1" s="1"/>
  <c r="N2254" i="1"/>
  <c r="P2254" i="1" s="1"/>
  <c r="N2255" i="1"/>
  <c r="P2255" i="1" s="1"/>
  <c r="N2256" i="1"/>
  <c r="P2256" i="1" s="1"/>
  <c r="N2257" i="1"/>
  <c r="P2257" i="1" s="1"/>
  <c r="N2258" i="1"/>
  <c r="P2258" i="1" s="1"/>
  <c r="N2259" i="1"/>
  <c r="P2259" i="1" s="1"/>
  <c r="N2260" i="1"/>
  <c r="P2260" i="1" s="1"/>
  <c r="N2261" i="1"/>
  <c r="P2261" i="1" s="1"/>
  <c r="N2262" i="1"/>
  <c r="P2262" i="1" s="1"/>
  <c r="N2263" i="1"/>
  <c r="P2263" i="1" s="1"/>
  <c r="N2264" i="1"/>
  <c r="P2264" i="1" s="1"/>
  <c r="N2265" i="1"/>
  <c r="P2265" i="1" s="1"/>
  <c r="N2266" i="1"/>
  <c r="P2266" i="1" s="1"/>
  <c r="N2267" i="1"/>
  <c r="P2267" i="1" s="1"/>
  <c r="N2268" i="1"/>
  <c r="P2268" i="1" s="1"/>
  <c r="N2269" i="1"/>
  <c r="P2269" i="1" s="1"/>
  <c r="N2270" i="1"/>
  <c r="P2270" i="1" s="1"/>
  <c r="N2271" i="1"/>
  <c r="P2271" i="1" s="1"/>
  <c r="N2272" i="1"/>
  <c r="P2272" i="1" s="1"/>
  <c r="N2273" i="1"/>
  <c r="P2273" i="1" s="1"/>
  <c r="N2274" i="1"/>
  <c r="P2274" i="1" s="1"/>
  <c r="N2275" i="1"/>
  <c r="P2275" i="1" s="1"/>
  <c r="N2276" i="1"/>
  <c r="P2276" i="1" s="1"/>
  <c r="N2277" i="1"/>
  <c r="P2277" i="1" s="1"/>
  <c r="N2278" i="1"/>
  <c r="P2278" i="1" s="1"/>
  <c r="N2279" i="1"/>
  <c r="P2279" i="1" s="1"/>
  <c r="N2280" i="1"/>
  <c r="P2280" i="1" s="1"/>
  <c r="N2281" i="1"/>
  <c r="P2281" i="1" s="1"/>
  <c r="N2282" i="1"/>
  <c r="P2282" i="1" s="1"/>
  <c r="N2283" i="1"/>
  <c r="P2283" i="1" s="1"/>
  <c r="N2284" i="1"/>
  <c r="P2284" i="1" s="1"/>
  <c r="N2285" i="1"/>
  <c r="P2285" i="1" s="1"/>
  <c r="N2286" i="1"/>
  <c r="P2286" i="1" s="1"/>
  <c r="N2287" i="1"/>
  <c r="P2287" i="1" s="1"/>
  <c r="N2288" i="1"/>
  <c r="P2288" i="1" s="1"/>
  <c r="N2289" i="1"/>
  <c r="P2289" i="1" s="1"/>
  <c r="N2290" i="1"/>
  <c r="P2290" i="1" s="1"/>
  <c r="N2291" i="1"/>
  <c r="P2291" i="1" s="1"/>
  <c r="N2292" i="1"/>
  <c r="P2292" i="1" s="1"/>
  <c r="N2293" i="1"/>
  <c r="P2293" i="1" s="1"/>
  <c r="N2294" i="1"/>
  <c r="P2294" i="1" s="1"/>
  <c r="N2295" i="1"/>
  <c r="P2295" i="1" s="1"/>
  <c r="N2296" i="1"/>
  <c r="P2296" i="1" s="1"/>
  <c r="N2297" i="1"/>
  <c r="P2297" i="1" s="1"/>
  <c r="N2298" i="1"/>
  <c r="P2298" i="1" s="1"/>
  <c r="N2299" i="1"/>
  <c r="P2299" i="1" s="1"/>
  <c r="N2300" i="1"/>
  <c r="P2300" i="1" s="1"/>
  <c r="N2301" i="1"/>
  <c r="P2301" i="1" s="1"/>
  <c r="N2302" i="1"/>
  <c r="P2302" i="1" s="1"/>
  <c r="N2303" i="1"/>
  <c r="P2303" i="1" s="1"/>
  <c r="N2304" i="1"/>
  <c r="P2304" i="1" s="1"/>
  <c r="N2305" i="1"/>
  <c r="P2305" i="1" s="1"/>
  <c r="N2306" i="1"/>
  <c r="P2306" i="1" s="1"/>
  <c r="N2307" i="1"/>
  <c r="P2307" i="1" s="1"/>
  <c r="N2308" i="1"/>
  <c r="P2308" i="1" s="1"/>
  <c r="N2309" i="1"/>
  <c r="P2309" i="1" s="1"/>
  <c r="N2310" i="1"/>
  <c r="P2310" i="1" s="1"/>
  <c r="N2311" i="1"/>
  <c r="P2311" i="1" s="1"/>
  <c r="N2312" i="1"/>
  <c r="P2312" i="1" s="1"/>
  <c r="N2313" i="1"/>
  <c r="P2313" i="1" s="1"/>
  <c r="N2314" i="1"/>
  <c r="P2314" i="1" s="1"/>
  <c r="N2315" i="1"/>
  <c r="P2315" i="1" s="1"/>
  <c r="N2316" i="1"/>
  <c r="P2316" i="1" s="1"/>
  <c r="N2317" i="1"/>
  <c r="P2317" i="1" s="1"/>
  <c r="N2318" i="1"/>
  <c r="P2318" i="1" s="1"/>
  <c r="N2319" i="1"/>
  <c r="P2319" i="1" s="1"/>
  <c r="N2320" i="1"/>
  <c r="P2320" i="1" s="1"/>
  <c r="N2321" i="1"/>
  <c r="P2321" i="1" s="1"/>
  <c r="N2322" i="1"/>
  <c r="P2322" i="1" s="1"/>
  <c r="N2323" i="1"/>
  <c r="P2323" i="1" s="1"/>
  <c r="N2324" i="1"/>
  <c r="P2324" i="1" s="1"/>
  <c r="N2325" i="1"/>
  <c r="P2325" i="1" s="1"/>
  <c r="N2326" i="1"/>
  <c r="P2326" i="1" s="1"/>
  <c r="N2327" i="1"/>
  <c r="P2327" i="1" s="1"/>
  <c r="N2328" i="1"/>
  <c r="P2328" i="1" s="1"/>
  <c r="N2329" i="1"/>
  <c r="P2329" i="1" s="1"/>
  <c r="N2330" i="1"/>
  <c r="P2330" i="1" s="1"/>
  <c r="N2331" i="1"/>
  <c r="P2331" i="1" s="1"/>
  <c r="N2332" i="1"/>
  <c r="P2332" i="1" s="1"/>
  <c r="N2333" i="1"/>
  <c r="P2333" i="1" s="1"/>
  <c r="N2334" i="1"/>
  <c r="P2334" i="1" s="1"/>
  <c r="N2335" i="1"/>
  <c r="P2335" i="1" s="1"/>
  <c r="N2336" i="1"/>
  <c r="P2336" i="1" s="1"/>
  <c r="N2337" i="1"/>
  <c r="P2337" i="1" s="1"/>
  <c r="N2338" i="1"/>
  <c r="P2338" i="1" s="1"/>
  <c r="N2339" i="1"/>
  <c r="P2339" i="1" s="1"/>
  <c r="N2340" i="1"/>
  <c r="P2340" i="1" s="1"/>
  <c r="N2341" i="1"/>
  <c r="P2341" i="1" s="1"/>
  <c r="N2342" i="1"/>
  <c r="P2342" i="1" s="1"/>
  <c r="N2343" i="1"/>
  <c r="P2343" i="1" s="1"/>
  <c r="N2344" i="1"/>
  <c r="P2344" i="1" s="1"/>
  <c r="N2345" i="1"/>
  <c r="P2345" i="1" s="1"/>
  <c r="N2346" i="1"/>
  <c r="P2346" i="1" s="1"/>
  <c r="N2347" i="1"/>
  <c r="P2347" i="1" s="1"/>
  <c r="N2348" i="1"/>
  <c r="P2348" i="1" s="1"/>
  <c r="N2349" i="1"/>
  <c r="P2349" i="1" s="1"/>
  <c r="N2350" i="1"/>
  <c r="P2350" i="1" s="1"/>
  <c r="N2351" i="1"/>
  <c r="P2351" i="1" s="1"/>
  <c r="N2352" i="1"/>
  <c r="P2352" i="1" s="1"/>
  <c r="N2353" i="1"/>
  <c r="P2353" i="1" s="1"/>
  <c r="N2354" i="1"/>
  <c r="P2354" i="1" s="1"/>
  <c r="N2355" i="1"/>
  <c r="P2355" i="1" s="1"/>
  <c r="N2356" i="1"/>
  <c r="P2356" i="1" s="1"/>
  <c r="N2357" i="1"/>
  <c r="P2357" i="1" s="1"/>
  <c r="N2358" i="1"/>
  <c r="P2358" i="1" s="1"/>
  <c r="N2359" i="1"/>
  <c r="P2359" i="1" s="1"/>
  <c r="N2360" i="1"/>
  <c r="P2360" i="1" s="1"/>
  <c r="N2361" i="1"/>
  <c r="P2361" i="1" s="1"/>
  <c r="N2362" i="1"/>
  <c r="P2362" i="1" s="1"/>
  <c r="N2363" i="1"/>
  <c r="P2363" i="1" s="1"/>
  <c r="N2364" i="1"/>
  <c r="P2364" i="1" s="1"/>
  <c r="N2365" i="1"/>
  <c r="P2365" i="1" s="1"/>
  <c r="N2366" i="1"/>
  <c r="P2366" i="1" s="1"/>
  <c r="N2367" i="1"/>
  <c r="P2367" i="1" s="1"/>
  <c r="N2368" i="1"/>
  <c r="P2368" i="1" s="1"/>
  <c r="N2369" i="1"/>
  <c r="P2369" i="1" s="1"/>
  <c r="N2370" i="1"/>
  <c r="P2370" i="1" s="1"/>
  <c r="N2371" i="1"/>
  <c r="P2371" i="1" s="1"/>
  <c r="N2372" i="1"/>
  <c r="P2372" i="1" s="1"/>
  <c r="N2373" i="1"/>
  <c r="P2373" i="1" s="1"/>
  <c r="N2374" i="1"/>
  <c r="P2374" i="1" s="1"/>
  <c r="N2375" i="1"/>
  <c r="P2375" i="1" s="1"/>
  <c r="N2376" i="1"/>
  <c r="P2376" i="1" s="1"/>
  <c r="N2377" i="1"/>
  <c r="P2377" i="1" s="1"/>
  <c r="N2378" i="1"/>
  <c r="P2378" i="1" s="1"/>
  <c r="N2379" i="1"/>
  <c r="P2379" i="1" s="1"/>
  <c r="N2380" i="1"/>
  <c r="P2380" i="1" s="1"/>
  <c r="N2381" i="1"/>
  <c r="P2381" i="1" s="1"/>
  <c r="N2382" i="1"/>
  <c r="P2382" i="1" s="1"/>
  <c r="N2383" i="1"/>
  <c r="P2383" i="1" s="1"/>
  <c r="N2384" i="1"/>
  <c r="P2384" i="1" s="1"/>
  <c r="N2385" i="1"/>
  <c r="P2385" i="1" s="1"/>
  <c r="N2386" i="1"/>
  <c r="P2386" i="1" s="1"/>
  <c r="N2387" i="1"/>
  <c r="P2387" i="1" s="1"/>
  <c r="N2388" i="1"/>
  <c r="P2388" i="1" s="1"/>
  <c r="N2389" i="1"/>
  <c r="P2389" i="1" s="1"/>
  <c r="N2390" i="1"/>
  <c r="P2390" i="1" s="1"/>
  <c r="N2391" i="1"/>
  <c r="P2391" i="1" s="1"/>
  <c r="N2392" i="1"/>
  <c r="P2392" i="1" s="1"/>
  <c r="N2393" i="1"/>
  <c r="P2393" i="1" s="1"/>
  <c r="N2394" i="1"/>
  <c r="P2394" i="1" s="1"/>
  <c r="N2395" i="1"/>
  <c r="P2395" i="1" s="1"/>
  <c r="N2396" i="1"/>
  <c r="P2396" i="1" s="1"/>
  <c r="N2397" i="1"/>
  <c r="P2397" i="1" s="1"/>
  <c r="N2398" i="1"/>
  <c r="P2398" i="1" s="1"/>
  <c r="N2399" i="1"/>
  <c r="P2399" i="1" s="1"/>
  <c r="N2400" i="1"/>
  <c r="P2400" i="1" s="1"/>
  <c r="N2401" i="1"/>
  <c r="P2401" i="1" s="1"/>
  <c r="N2402" i="1"/>
  <c r="P2402" i="1" s="1"/>
  <c r="N2403" i="1"/>
  <c r="P2403" i="1" s="1"/>
  <c r="N2404" i="1"/>
  <c r="P2404" i="1" s="1"/>
  <c r="N2405" i="1"/>
  <c r="P2405" i="1" s="1"/>
  <c r="N2406" i="1"/>
  <c r="P2406" i="1" s="1"/>
  <c r="N2407" i="1"/>
  <c r="P2407" i="1" s="1"/>
  <c r="N2408" i="1"/>
  <c r="P2408" i="1" s="1"/>
  <c r="N2409" i="1"/>
  <c r="P2409" i="1" s="1"/>
  <c r="N2410" i="1"/>
  <c r="P2410" i="1" s="1"/>
  <c r="N2411" i="1"/>
  <c r="P2411" i="1" s="1"/>
  <c r="N2412" i="1"/>
  <c r="P2412" i="1" s="1"/>
  <c r="N2413" i="1"/>
  <c r="P2413" i="1" s="1"/>
  <c r="N2414" i="1"/>
  <c r="P2414" i="1" s="1"/>
  <c r="N2415" i="1"/>
  <c r="P2415" i="1" s="1"/>
  <c r="N2416" i="1"/>
  <c r="P2416" i="1" s="1"/>
  <c r="N2417" i="1"/>
  <c r="P2417" i="1" s="1"/>
  <c r="N2418" i="1"/>
  <c r="P2418" i="1" s="1"/>
  <c r="N2419" i="1"/>
  <c r="P2419" i="1" s="1"/>
  <c r="N2420" i="1"/>
  <c r="P2420" i="1" s="1"/>
  <c r="N2421" i="1"/>
  <c r="P2421" i="1" s="1"/>
  <c r="N2422" i="1"/>
  <c r="P2422" i="1" s="1"/>
  <c r="N2423" i="1"/>
  <c r="P2423" i="1" s="1"/>
  <c r="N2424" i="1"/>
  <c r="P2424" i="1" s="1"/>
  <c r="N2425" i="1"/>
  <c r="P2425" i="1" s="1"/>
  <c r="N2426" i="1"/>
  <c r="P2426" i="1" s="1"/>
  <c r="N2427" i="1"/>
  <c r="P2427" i="1" s="1"/>
  <c r="N2428" i="1"/>
  <c r="P2428" i="1" s="1"/>
  <c r="N2429" i="1"/>
  <c r="P2429" i="1" s="1"/>
  <c r="N2430" i="1"/>
  <c r="P2430" i="1" s="1"/>
  <c r="N2431" i="1"/>
  <c r="P2431" i="1" s="1"/>
  <c r="N2432" i="1"/>
  <c r="P2432" i="1" s="1"/>
  <c r="N2433" i="1"/>
  <c r="P2433" i="1" s="1"/>
  <c r="N2434" i="1"/>
  <c r="P2434" i="1" s="1"/>
  <c r="N2435" i="1"/>
  <c r="P2435" i="1" s="1"/>
  <c r="N2436" i="1"/>
  <c r="P2436" i="1" s="1"/>
  <c r="N2437" i="1"/>
  <c r="P2437" i="1" s="1"/>
  <c r="N2438" i="1"/>
  <c r="P2438" i="1" s="1"/>
  <c r="N2439" i="1"/>
  <c r="P2439" i="1" s="1"/>
  <c r="N2440" i="1"/>
  <c r="P2440" i="1" s="1"/>
  <c r="N2441" i="1"/>
  <c r="P2441" i="1" s="1"/>
  <c r="N2442" i="1"/>
  <c r="P2442" i="1" s="1"/>
  <c r="N2443" i="1"/>
  <c r="P2443" i="1" s="1"/>
  <c r="N2444" i="1"/>
  <c r="P2444" i="1" s="1"/>
  <c r="N2445" i="1"/>
  <c r="P2445" i="1" s="1"/>
  <c r="N2446" i="1"/>
  <c r="P2446" i="1" s="1"/>
  <c r="N2447" i="1"/>
  <c r="P2447" i="1" s="1"/>
  <c r="N2448" i="1"/>
  <c r="P2448" i="1" s="1"/>
  <c r="N2449" i="1"/>
  <c r="P2449" i="1" s="1"/>
  <c r="N2450" i="1"/>
  <c r="P2450" i="1" s="1"/>
  <c r="N2451" i="1"/>
  <c r="P2451" i="1" s="1"/>
  <c r="N2452" i="1"/>
  <c r="P2452" i="1" s="1"/>
  <c r="N2453" i="1"/>
  <c r="P2453" i="1" s="1"/>
  <c r="N2454" i="1"/>
  <c r="P2454" i="1" s="1"/>
  <c r="N2455" i="1"/>
  <c r="P2455" i="1" s="1"/>
  <c r="N2456" i="1"/>
  <c r="P2456" i="1" s="1"/>
  <c r="N2457" i="1"/>
  <c r="P2457" i="1" s="1"/>
  <c r="N2458" i="1"/>
  <c r="P2458" i="1" s="1"/>
  <c r="N2459" i="1"/>
  <c r="P2459" i="1" s="1"/>
  <c r="N2460" i="1"/>
  <c r="P2460" i="1" s="1"/>
  <c r="N2461" i="1"/>
  <c r="P2461" i="1" s="1"/>
  <c r="N2462" i="1"/>
  <c r="P2462" i="1" s="1"/>
  <c r="N2463" i="1"/>
  <c r="P2463" i="1" s="1"/>
  <c r="N2464" i="1"/>
  <c r="P2464" i="1" s="1"/>
  <c r="N2465" i="1"/>
  <c r="P2465" i="1" s="1"/>
  <c r="N2466" i="1"/>
  <c r="P2466" i="1" s="1"/>
  <c r="N2467" i="1"/>
  <c r="P2467" i="1" s="1"/>
  <c r="N2468" i="1"/>
  <c r="P2468" i="1" s="1"/>
  <c r="N2469" i="1"/>
  <c r="P2469" i="1" s="1"/>
  <c r="N2470" i="1"/>
  <c r="P2470" i="1" s="1"/>
  <c r="N2471" i="1"/>
  <c r="P2471" i="1" s="1"/>
  <c r="N2472" i="1"/>
  <c r="P2472" i="1" s="1"/>
  <c r="N2473" i="1"/>
  <c r="P2473" i="1" s="1"/>
  <c r="N2474" i="1"/>
  <c r="P2474" i="1" s="1"/>
  <c r="N2475" i="1"/>
  <c r="P2475" i="1" s="1"/>
  <c r="N2476" i="1"/>
  <c r="P2476" i="1" s="1"/>
  <c r="N2477" i="1"/>
  <c r="P2477" i="1" s="1"/>
  <c r="N2478" i="1"/>
  <c r="P2478" i="1" s="1"/>
  <c r="N2479" i="1"/>
  <c r="P2479" i="1" s="1"/>
  <c r="N2480" i="1"/>
  <c r="P2480" i="1" s="1"/>
  <c r="N2481" i="1"/>
  <c r="P2481" i="1" s="1"/>
  <c r="N2482" i="1"/>
  <c r="P2482" i="1" s="1"/>
  <c r="N2483" i="1"/>
  <c r="P2483" i="1" s="1"/>
  <c r="N2484" i="1"/>
  <c r="P2484" i="1" s="1"/>
  <c r="N2485" i="1"/>
  <c r="P2485" i="1" s="1"/>
  <c r="N2486" i="1"/>
  <c r="P2486" i="1" s="1"/>
  <c r="N2487" i="1"/>
  <c r="P2487" i="1" s="1"/>
  <c r="N2488" i="1"/>
  <c r="P2488" i="1" s="1"/>
  <c r="N2489" i="1"/>
  <c r="P2489" i="1" s="1"/>
  <c r="N2490" i="1"/>
  <c r="P2490" i="1" s="1"/>
  <c r="N2491" i="1"/>
  <c r="P2491" i="1" s="1"/>
  <c r="N2492" i="1"/>
  <c r="P2492" i="1" s="1"/>
  <c r="N2493" i="1"/>
  <c r="P2493" i="1" s="1"/>
  <c r="N2494" i="1"/>
  <c r="P2494" i="1" s="1"/>
  <c r="N2495" i="1"/>
  <c r="P2495" i="1" s="1"/>
  <c r="N2496" i="1"/>
  <c r="P2496" i="1" s="1"/>
  <c r="N2497" i="1"/>
  <c r="P2497" i="1" s="1"/>
  <c r="N2498" i="1"/>
  <c r="P2498" i="1" s="1"/>
  <c r="N2499" i="1"/>
  <c r="P2499" i="1" s="1"/>
  <c r="N2500" i="1"/>
  <c r="P2500" i="1" s="1"/>
  <c r="N2501" i="1"/>
  <c r="P2501" i="1" s="1"/>
  <c r="N2502" i="1"/>
  <c r="P2502" i="1" s="1"/>
  <c r="N2503" i="1"/>
  <c r="P2503" i="1" s="1"/>
  <c r="N2504" i="1"/>
  <c r="P2504" i="1" s="1"/>
  <c r="N2505" i="1"/>
  <c r="P2505" i="1" s="1"/>
  <c r="N2506" i="1"/>
  <c r="P2506" i="1" s="1"/>
  <c r="N2507" i="1"/>
  <c r="P2507" i="1" s="1"/>
  <c r="N2508" i="1"/>
  <c r="P2508" i="1" s="1"/>
  <c r="N2509" i="1"/>
  <c r="P2509" i="1" s="1"/>
  <c r="N2510" i="1"/>
  <c r="P2510" i="1" s="1"/>
  <c r="N2511" i="1"/>
  <c r="P2511" i="1" s="1"/>
  <c r="N2512" i="1"/>
  <c r="P2512" i="1" s="1"/>
  <c r="N2513" i="1"/>
  <c r="P2513" i="1" s="1"/>
  <c r="N2514" i="1"/>
  <c r="P2514" i="1" s="1"/>
  <c r="N2515" i="1"/>
  <c r="P2515" i="1" s="1"/>
  <c r="N2516" i="1"/>
  <c r="P2516" i="1" s="1"/>
  <c r="N2517" i="1"/>
  <c r="P2517" i="1" s="1"/>
  <c r="N2518" i="1"/>
  <c r="P2518" i="1" s="1"/>
  <c r="N2519" i="1"/>
  <c r="P2519" i="1" s="1"/>
  <c r="N2520" i="1"/>
  <c r="P2520" i="1" s="1"/>
  <c r="N2521" i="1"/>
  <c r="P2521" i="1" s="1"/>
  <c r="N2522" i="1"/>
  <c r="P2522" i="1" s="1"/>
  <c r="N2523" i="1"/>
  <c r="P2523" i="1" s="1"/>
  <c r="N2524" i="1"/>
  <c r="P2524" i="1" s="1"/>
  <c r="N2525" i="1"/>
  <c r="P2525" i="1" s="1"/>
  <c r="N2526" i="1"/>
  <c r="P2526" i="1" s="1"/>
  <c r="N2527" i="1"/>
  <c r="P2527" i="1" s="1"/>
  <c r="N2528" i="1"/>
  <c r="P2528" i="1" s="1"/>
  <c r="N2529" i="1"/>
  <c r="P2529" i="1" s="1"/>
  <c r="N2530" i="1"/>
  <c r="P2530" i="1" s="1"/>
  <c r="N2531" i="1"/>
  <c r="P2531" i="1" s="1"/>
  <c r="N2532" i="1"/>
  <c r="P2532" i="1" s="1"/>
  <c r="N2533" i="1"/>
  <c r="P2533" i="1" s="1"/>
  <c r="N2534" i="1"/>
  <c r="P2534" i="1" s="1"/>
  <c r="N2535" i="1"/>
  <c r="P2535" i="1" s="1"/>
  <c r="N2536" i="1"/>
  <c r="P2536" i="1" s="1"/>
  <c r="N2537" i="1"/>
  <c r="P2537" i="1" s="1"/>
  <c r="N2538" i="1"/>
  <c r="P2538" i="1" s="1"/>
  <c r="N2539" i="1"/>
  <c r="P2539" i="1" s="1"/>
  <c r="N2540" i="1"/>
  <c r="P2540" i="1" s="1"/>
  <c r="N2541" i="1"/>
  <c r="P2541" i="1" s="1"/>
  <c r="N2542" i="1"/>
  <c r="P2542" i="1" s="1"/>
  <c r="N2543" i="1"/>
  <c r="P2543" i="1" s="1"/>
  <c r="N2544" i="1"/>
  <c r="P2544" i="1" s="1"/>
  <c r="N2545" i="1"/>
  <c r="P2545" i="1" s="1"/>
  <c r="N2546" i="1"/>
  <c r="P2546" i="1" s="1"/>
  <c r="N2547" i="1"/>
  <c r="P2547" i="1" s="1"/>
  <c r="N2548" i="1"/>
  <c r="P2548" i="1" s="1"/>
  <c r="N2549" i="1"/>
  <c r="P2549" i="1" s="1"/>
  <c r="N2550" i="1"/>
  <c r="P2550" i="1" s="1"/>
  <c r="N2551" i="1"/>
  <c r="P2551" i="1" s="1"/>
  <c r="N2552" i="1"/>
  <c r="P2552" i="1" s="1"/>
  <c r="N2553" i="1"/>
  <c r="P2553" i="1" s="1"/>
  <c r="N2554" i="1"/>
  <c r="P2554" i="1" s="1"/>
  <c r="N2555" i="1"/>
  <c r="P2555" i="1" s="1"/>
  <c r="N2556" i="1"/>
  <c r="P2556" i="1" s="1"/>
  <c r="N2557" i="1"/>
  <c r="P2557" i="1" s="1"/>
  <c r="N2558" i="1"/>
  <c r="P2558" i="1" s="1"/>
  <c r="N2559" i="1"/>
  <c r="P2559" i="1" s="1"/>
  <c r="N2560" i="1"/>
  <c r="P2560" i="1" s="1"/>
  <c r="N2561" i="1"/>
  <c r="P2561" i="1" s="1"/>
  <c r="N2562" i="1"/>
  <c r="P2562" i="1" s="1"/>
  <c r="N2563" i="1"/>
  <c r="P2563" i="1" s="1"/>
  <c r="N2564" i="1"/>
  <c r="P2564" i="1" s="1"/>
  <c r="N2565" i="1"/>
  <c r="P2565" i="1" s="1"/>
  <c r="N2566" i="1"/>
  <c r="P2566" i="1" s="1"/>
  <c r="N2567" i="1"/>
  <c r="P2567" i="1" s="1"/>
  <c r="N2568" i="1"/>
  <c r="P2568" i="1" s="1"/>
  <c r="N2569" i="1"/>
  <c r="P2569" i="1" s="1"/>
  <c r="N2570" i="1"/>
  <c r="P2570" i="1" s="1"/>
  <c r="N2571" i="1"/>
  <c r="P2571" i="1" s="1"/>
  <c r="N2572" i="1"/>
  <c r="P2572" i="1" s="1"/>
  <c r="N2573" i="1"/>
  <c r="P2573" i="1" s="1"/>
  <c r="N2574" i="1"/>
  <c r="P2574" i="1" s="1"/>
  <c r="N2575" i="1"/>
  <c r="P2575" i="1" s="1"/>
  <c r="N2576" i="1"/>
  <c r="P2576" i="1" s="1"/>
  <c r="N2577" i="1"/>
  <c r="P2577" i="1" s="1"/>
  <c r="N2578" i="1"/>
  <c r="P2578" i="1" s="1"/>
  <c r="N2579" i="1"/>
  <c r="P2579" i="1" s="1"/>
  <c r="N2580" i="1"/>
  <c r="P2580" i="1" s="1"/>
  <c r="N2581" i="1"/>
  <c r="P2581" i="1" s="1"/>
  <c r="N2582" i="1"/>
  <c r="P2582" i="1" s="1"/>
  <c r="N2583" i="1"/>
  <c r="P2583" i="1" s="1"/>
  <c r="N2584" i="1"/>
  <c r="P2584" i="1" s="1"/>
  <c r="N2585" i="1"/>
  <c r="P2585" i="1" s="1"/>
  <c r="N2586" i="1"/>
  <c r="P2586" i="1" s="1"/>
  <c r="N2587" i="1"/>
  <c r="P2587" i="1" s="1"/>
  <c r="N2588" i="1"/>
  <c r="P2588" i="1" s="1"/>
  <c r="N2589" i="1"/>
  <c r="P2589" i="1" s="1"/>
  <c r="N2590" i="1"/>
  <c r="P2590" i="1" s="1"/>
  <c r="N2591" i="1"/>
  <c r="P2591" i="1" s="1"/>
  <c r="N2592" i="1"/>
  <c r="P2592" i="1" s="1"/>
  <c r="N2593" i="1"/>
  <c r="P2593" i="1" s="1"/>
  <c r="N2594" i="1"/>
  <c r="P2594" i="1" s="1"/>
  <c r="N2595" i="1"/>
  <c r="P2595" i="1" s="1"/>
  <c r="N2596" i="1"/>
  <c r="P2596" i="1" s="1"/>
  <c r="N2597" i="1"/>
  <c r="P2597" i="1" s="1"/>
  <c r="N2598" i="1"/>
  <c r="P2598" i="1" s="1"/>
  <c r="N2599" i="1"/>
  <c r="P2599" i="1" s="1"/>
  <c r="N2600" i="1"/>
  <c r="P2600" i="1" s="1"/>
  <c r="N2601" i="1"/>
  <c r="P2601" i="1" s="1"/>
  <c r="N2602" i="1"/>
  <c r="P2602" i="1" s="1"/>
  <c r="N2603" i="1"/>
  <c r="P2603" i="1" s="1"/>
  <c r="N2604" i="1"/>
  <c r="P2604" i="1" s="1"/>
  <c r="N2605" i="1"/>
  <c r="P2605" i="1" s="1"/>
  <c r="N2606" i="1"/>
  <c r="P2606" i="1" s="1"/>
  <c r="N2607" i="1"/>
  <c r="P2607" i="1" s="1"/>
  <c r="N2608" i="1"/>
  <c r="P2608" i="1" s="1"/>
  <c r="N2609" i="1"/>
  <c r="P2609" i="1" s="1"/>
  <c r="N2610" i="1"/>
  <c r="P2610" i="1" s="1"/>
  <c r="N2611" i="1"/>
  <c r="P2611" i="1" s="1"/>
  <c r="N2612" i="1"/>
  <c r="P2612" i="1" s="1"/>
  <c r="N2613" i="1"/>
  <c r="P2613" i="1" s="1"/>
  <c r="N2614" i="1"/>
  <c r="P2614" i="1" s="1"/>
  <c r="N2615" i="1"/>
  <c r="P2615" i="1" s="1"/>
  <c r="N2616" i="1"/>
  <c r="P2616" i="1" s="1"/>
  <c r="N2617" i="1"/>
  <c r="P2617" i="1" s="1"/>
  <c r="N2618" i="1"/>
  <c r="P2618" i="1" s="1"/>
  <c r="N2619" i="1"/>
  <c r="P2619" i="1" s="1"/>
  <c r="N2620" i="1"/>
  <c r="P2620" i="1" s="1"/>
  <c r="N2621" i="1"/>
  <c r="P2621" i="1" s="1"/>
  <c r="N2622" i="1"/>
  <c r="P2622" i="1" s="1"/>
  <c r="N2623" i="1"/>
  <c r="P2623" i="1" s="1"/>
  <c r="N2624" i="1"/>
  <c r="P2624" i="1" s="1"/>
  <c r="N2625" i="1"/>
  <c r="P2625" i="1" s="1"/>
  <c r="N2626" i="1"/>
  <c r="P2626" i="1" s="1"/>
  <c r="N2627" i="1"/>
  <c r="P2627" i="1" s="1"/>
  <c r="N2628" i="1"/>
  <c r="P2628" i="1" s="1"/>
  <c r="N2629" i="1"/>
  <c r="P2629" i="1" s="1"/>
  <c r="N2630" i="1"/>
  <c r="P2630" i="1" s="1"/>
  <c r="N2631" i="1"/>
  <c r="P2631" i="1" s="1"/>
  <c r="N2632" i="1"/>
  <c r="P2632" i="1" s="1"/>
  <c r="N2633" i="1"/>
  <c r="P2633" i="1" s="1"/>
  <c r="N2634" i="1"/>
  <c r="P2634" i="1" s="1"/>
  <c r="N2635" i="1"/>
  <c r="P2635" i="1" s="1"/>
  <c r="N2636" i="1"/>
  <c r="P2636" i="1" s="1"/>
  <c r="N2637" i="1"/>
  <c r="P2637" i="1" s="1"/>
  <c r="N2638" i="1"/>
  <c r="P2638" i="1" s="1"/>
  <c r="N2639" i="1"/>
  <c r="P2639" i="1" s="1"/>
  <c r="N2640" i="1"/>
  <c r="P2640" i="1" s="1"/>
  <c r="N2641" i="1"/>
  <c r="P2641" i="1" s="1"/>
  <c r="N2642" i="1"/>
  <c r="P2642" i="1" s="1"/>
  <c r="N2643" i="1"/>
  <c r="P2643" i="1" s="1"/>
  <c r="N2644" i="1"/>
  <c r="P2644" i="1" s="1"/>
  <c r="N2645" i="1"/>
  <c r="P2645" i="1" s="1"/>
  <c r="N2646" i="1"/>
  <c r="P2646" i="1" s="1"/>
  <c r="N2647" i="1"/>
  <c r="P2647" i="1" s="1"/>
  <c r="N2648" i="1"/>
  <c r="P2648" i="1" s="1"/>
  <c r="N2649" i="1"/>
  <c r="P2649" i="1" s="1"/>
  <c r="N2650" i="1"/>
  <c r="P2650" i="1" s="1"/>
  <c r="N2651" i="1"/>
  <c r="P2651" i="1" s="1"/>
  <c r="N2652" i="1"/>
  <c r="P2652" i="1" s="1"/>
  <c r="N2653" i="1"/>
  <c r="P2653" i="1" s="1"/>
  <c r="N2654" i="1"/>
  <c r="P2654" i="1" s="1"/>
  <c r="N2655" i="1"/>
  <c r="P2655" i="1" s="1"/>
  <c r="N2656" i="1"/>
  <c r="P2656" i="1" s="1"/>
  <c r="N2657" i="1"/>
  <c r="P2657" i="1" s="1"/>
  <c r="N2658" i="1"/>
  <c r="P2658" i="1" s="1"/>
  <c r="N2659" i="1"/>
  <c r="P2659" i="1" s="1"/>
  <c r="N2660" i="1"/>
  <c r="P2660" i="1" s="1"/>
  <c r="N2661" i="1"/>
  <c r="P2661" i="1" s="1"/>
  <c r="N2662" i="1"/>
  <c r="P2662" i="1" s="1"/>
  <c r="N2663" i="1"/>
  <c r="P2663" i="1" s="1"/>
  <c r="N2664" i="1"/>
  <c r="P2664" i="1" s="1"/>
  <c r="N2665" i="1"/>
  <c r="P2665" i="1" s="1"/>
  <c r="N2666" i="1"/>
  <c r="P2666" i="1" s="1"/>
  <c r="N2667" i="1"/>
  <c r="P2667" i="1" s="1"/>
  <c r="N2668" i="1"/>
  <c r="P2668" i="1" s="1"/>
  <c r="N2669" i="1"/>
  <c r="P2669" i="1" s="1"/>
  <c r="N2670" i="1"/>
  <c r="P2670" i="1" s="1"/>
  <c r="N2671" i="1"/>
  <c r="P2671" i="1" s="1"/>
  <c r="N2672" i="1"/>
  <c r="P2672" i="1" s="1"/>
  <c r="N2673" i="1"/>
  <c r="P2673" i="1" s="1"/>
  <c r="N2674" i="1"/>
  <c r="P2674" i="1" s="1"/>
  <c r="N2675" i="1"/>
  <c r="P2675" i="1" s="1"/>
  <c r="N2676" i="1"/>
  <c r="P2676" i="1" s="1"/>
  <c r="N2677" i="1"/>
  <c r="P2677" i="1" s="1"/>
  <c r="N2678" i="1"/>
  <c r="P2678" i="1" s="1"/>
  <c r="N2679" i="1"/>
  <c r="P2679" i="1" s="1"/>
  <c r="N2680" i="1"/>
  <c r="P2680" i="1" s="1"/>
  <c r="N2681" i="1"/>
  <c r="P2681" i="1" s="1"/>
  <c r="N2682" i="1"/>
  <c r="P2682" i="1" s="1"/>
  <c r="N2683" i="1"/>
  <c r="P2683" i="1" s="1"/>
  <c r="N2684" i="1"/>
  <c r="P2684" i="1" s="1"/>
  <c r="N2685" i="1"/>
  <c r="P2685" i="1" s="1"/>
  <c r="N2686" i="1"/>
  <c r="P2686" i="1" s="1"/>
  <c r="N2687" i="1"/>
  <c r="P2687" i="1" s="1"/>
  <c r="N2688" i="1"/>
  <c r="P2688" i="1" s="1"/>
  <c r="N2689" i="1"/>
  <c r="P2689" i="1" s="1"/>
  <c r="N2690" i="1"/>
  <c r="P2690" i="1" s="1"/>
  <c r="N2691" i="1"/>
  <c r="P2691" i="1" s="1"/>
  <c r="N2692" i="1"/>
  <c r="P2692" i="1" s="1"/>
  <c r="N2693" i="1"/>
  <c r="P2693" i="1" s="1"/>
  <c r="N2694" i="1"/>
  <c r="P2694" i="1" s="1"/>
  <c r="N2695" i="1"/>
  <c r="P2695" i="1" s="1"/>
  <c r="N2696" i="1"/>
  <c r="P2696" i="1" s="1"/>
  <c r="N2697" i="1"/>
  <c r="P2697" i="1" s="1"/>
  <c r="N2698" i="1"/>
  <c r="P2698" i="1" s="1"/>
  <c r="N2699" i="1"/>
  <c r="P2699" i="1" s="1"/>
  <c r="N2700" i="1"/>
  <c r="P2700" i="1" s="1"/>
  <c r="N2701" i="1"/>
  <c r="P2701" i="1" s="1"/>
  <c r="N2702" i="1"/>
  <c r="P2702" i="1" s="1"/>
  <c r="N2703" i="1"/>
  <c r="P2703" i="1" s="1"/>
  <c r="N2704" i="1"/>
  <c r="P2704" i="1" s="1"/>
  <c r="N2705" i="1"/>
  <c r="P2705" i="1" s="1"/>
  <c r="N2706" i="1"/>
  <c r="P2706" i="1" s="1"/>
  <c r="N2707" i="1"/>
  <c r="P2707" i="1" s="1"/>
  <c r="N2708" i="1"/>
  <c r="P2708" i="1" s="1"/>
  <c r="N2709" i="1"/>
  <c r="P2709" i="1" s="1"/>
  <c r="N2710" i="1"/>
  <c r="P2710" i="1" s="1"/>
  <c r="N2711" i="1"/>
  <c r="P2711" i="1" s="1"/>
  <c r="N2712" i="1"/>
  <c r="P2712" i="1" s="1"/>
  <c r="N2713" i="1"/>
  <c r="P2713" i="1" s="1"/>
  <c r="N2714" i="1"/>
  <c r="P2714" i="1" s="1"/>
  <c r="N2715" i="1"/>
  <c r="P2715" i="1" s="1"/>
  <c r="N2716" i="1"/>
  <c r="P2716" i="1" s="1"/>
  <c r="N2717" i="1"/>
  <c r="P2717" i="1" s="1"/>
  <c r="N2718" i="1"/>
  <c r="P2718" i="1" s="1"/>
  <c r="N2719" i="1"/>
  <c r="P2719" i="1" s="1"/>
  <c r="N2720" i="1"/>
  <c r="P2720" i="1" s="1"/>
  <c r="N2721" i="1"/>
  <c r="P2721" i="1" s="1"/>
  <c r="N2722" i="1"/>
  <c r="P2722" i="1" s="1"/>
  <c r="N2723" i="1"/>
  <c r="P2723" i="1" s="1"/>
  <c r="N2724" i="1"/>
  <c r="P2724" i="1" s="1"/>
  <c r="N2725" i="1"/>
  <c r="P2725" i="1" s="1"/>
  <c r="N2726" i="1"/>
  <c r="P2726" i="1" s="1"/>
  <c r="N2727" i="1"/>
  <c r="P2727" i="1" s="1"/>
  <c r="N2728" i="1"/>
  <c r="P2728" i="1" s="1"/>
  <c r="N2729" i="1"/>
  <c r="P2729" i="1" s="1"/>
  <c r="N2730" i="1"/>
  <c r="P2730" i="1" s="1"/>
  <c r="N2731" i="1"/>
  <c r="P2731" i="1" s="1"/>
  <c r="N2732" i="1"/>
  <c r="P2732" i="1" s="1"/>
  <c r="N2733" i="1"/>
  <c r="P2733" i="1" s="1"/>
  <c r="N2734" i="1"/>
  <c r="P2734" i="1" s="1"/>
  <c r="N2735" i="1"/>
  <c r="P2735" i="1" s="1"/>
  <c r="N2736" i="1"/>
  <c r="P2736" i="1" s="1"/>
  <c r="N2737" i="1"/>
  <c r="P2737" i="1" s="1"/>
  <c r="N2738" i="1"/>
  <c r="P2738" i="1" s="1"/>
  <c r="N2739" i="1"/>
  <c r="P2739" i="1" s="1"/>
  <c r="N2740" i="1"/>
  <c r="P2740" i="1" s="1"/>
  <c r="N2741" i="1"/>
  <c r="P2741" i="1" s="1"/>
  <c r="N2742" i="1"/>
  <c r="P2742" i="1" s="1"/>
  <c r="N2743" i="1"/>
  <c r="P2743" i="1" s="1"/>
  <c r="N2744" i="1"/>
  <c r="P2744" i="1" s="1"/>
  <c r="N2745" i="1"/>
  <c r="P2745" i="1" s="1"/>
  <c r="N2746" i="1"/>
  <c r="P2746" i="1" s="1"/>
  <c r="N2747" i="1"/>
  <c r="P2747" i="1" s="1"/>
  <c r="N2748" i="1"/>
  <c r="P2748" i="1" s="1"/>
  <c r="N2749" i="1"/>
  <c r="P2749" i="1" s="1"/>
  <c r="N2750" i="1"/>
  <c r="P2750" i="1" s="1"/>
  <c r="N2751" i="1"/>
  <c r="P2751" i="1" s="1"/>
  <c r="N2752" i="1"/>
  <c r="P2752" i="1" s="1"/>
  <c r="N2753" i="1"/>
  <c r="P2753" i="1" s="1"/>
  <c r="N2754" i="1"/>
  <c r="P2754" i="1" s="1"/>
  <c r="N2755" i="1"/>
  <c r="P2755" i="1" s="1"/>
  <c r="N2756" i="1"/>
  <c r="P2756" i="1" s="1"/>
  <c r="N2757" i="1"/>
  <c r="P2757" i="1" s="1"/>
  <c r="N2758" i="1"/>
  <c r="P2758" i="1" s="1"/>
  <c r="N2759" i="1"/>
  <c r="P2759" i="1" s="1"/>
  <c r="N2760" i="1"/>
  <c r="P2760" i="1" s="1"/>
  <c r="N2761" i="1"/>
  <c r="P2761" i="1" s="1"/>
  <c r="N2762" i="1"/>
  <c r="P2762" i="1" s="1"/>
  <c r="N2763" i="1"/>
  <c r="P2763" i="1" s="1"/>
  <c r="N2764" i="1"/>
  <c r="P2764" i="1" s="1"/>
  <c r="N2765" i="1"/>
  <c r="P2765" i="1" s="1"/>
  <c r="N2766" i="1"/>
  <c r="P2766" i="1" s="1"/>
  <c r="N2767" i="1"/>
  <c r="P2767" i="1" s="1"/>
  <c r="N2768" i="1"/>
  <c r="P2768" i="1" s="1"/>
  <c r="N2769" i="1"/>
  <c r="P2769" i="1" s="1"/>
  <c r="N2770" i="1"/>
  <c r="P2770" i="1" s="1"/>
  <c r="N2771" i="1"/>
  <c r="P2771" i="1" s="1"/>
  <c r="N2772" i="1"/>
  <c r="P2772" i="1" s="1"/>
  <c r="N2773" i="1"/>
  <c r="P2773" i="1" s="1"/>
  <c r="N2774" i="1"/>
  <c r="P2774" i="1" s="1"/>
  <c r="N2775" i="1"/>
  <c r="P2775" i="1" s="1"/>
  <c r="N2776" i="1"/>
  <c r="P2776" i="1" s="1"/>
  <c r="N2777" i="1"/>
  <c r="P2777" i="1" s="1"/>
  <c r="N2778" i="1"/>
  <c r="P2778" i="1" s="1"/>
  <c r="N2779" i="1"/>
  <c r="P2779" i="1" s="1"/>
  <c r="N2780" i="1"/>
  <c r="P2780" i="1" s="1"/>
  <c r="N2781" i="1"/>
  <c r="P2781" i="1" s="1"/>
  <c r="N2782" i="1"/>
  <c r="P2782" i="1" s="1"/>
  <c r="N2783" i="1"/>
  <c r="P2783" i="1" s="1"/>
  <c r="N2784" i="1"/>
  <c r="P2784" i="1" s="1"/>
  <c r="N2785" i="1"/>
  <c r="P2785" i="1" s="1"/>
  <c r="N2786" i="1"/>
  <c r="P2786" i="1" s="1"/>
  <c r="N2787" i="1"/>
  <c r="P2787" i="1" s="1"/>
  <c r="N2788" i="1"/>
  <c r="P2788" i="1" s="1"/>
  <c r="N2789" i="1"/>
  <c r="P2789" i="1" s="1"/>
  <c r="N2790" i="1"/>
  <c r="P2790" i="1" s="1"/>
  <c r="N2791" i="1"/>
  <c r="P2791" i="1" s="1"/>
  <c r="N2792" i="1"/>
  <c r="P2792" i="1" s="1"/>
  <c r="N2793" i="1"/>
  <c r="P2793" i="1" s="1"/>
  <c r="N2794" i="1"/>
  <c r="P2794" i="1" s="1"/>
  <c r="N2795" i="1"/>
  <c r="P2795" i="1" s="1"/>
  <c r="N2796" i="1"/>
  <c r="P2796" i="1" s="1"/>
  <c r="N2797" i="1"/>
  <c r="P2797" i="1" s="1"/>
  <c r="N2798" i="1"/>
  <c r="P2798" i="1" s="1"/>
  <c r="N2799" i="1"/>
  <c r="P2799" i="1" s="1"/>
  <c r="N2800" i="1"/>
  <c r="P2800" i="1" s="1"/>
  <c r="N2801" i="1"/>
  <c r="P2801" i="1" s="1"/>
  <c r="N2802" i="1"/>
  <c r="P2802" i="1" s="1"/>
  <c r="N2803" i="1"/>
  <c r="P2803" i="1" s="1"/>
  <c r="N2804" i="1"/>
  <c r="P2804" i="1" s="1"/>
  <c r="N2805" i="1"/>
  <c r="P2805" i="1" s="1"/>
  <c r="N2806" i="1"/>
  <c r="P2806" i="1" s="1"/>
  <c r="N2807" i="1"/>
  <c r="P2807" i="1" s="1"/>
  <c r="N2808" i="1"/>
  <c r="P2808" i="1" s="1"/>
  <c r="N2809" i="1"/>
  <c r="P2809" i="1" s="1"/>
  <c r="N2810" i="1"/>
  <c r="P2810" i="1" s="1"/>
  <c r="N2811" i="1"/>
  <c r="P2811" i="1" s="1"/>
  <c r="N2812" i="1"/>
  <c r="P2812" i="1" s="1"/>
  <c r="N2813" i="1"/>
  <c r="P2813" i="1" s="1"/>
  <c r="N2814" i="1"/>
  <c r="P2814" i="1" s="1"/>
  <c r="N2815" i="1"/>
  <c r="P2815" i="1" s="1"/>
  <c r="N2816" i="1"/>
  <c r="P2816" i="1" s="1"/>
  <c r="N2817" i="1"/>
  <c r="P2817" i="1" s="1"/>
  <c r="N2818" i="1"/>
  <c r="P2818" i="1" s="1"/>
  <c r="N2819" i="1"/>
  <c r="P2819" i="1" s="1"/>
  <c r="N2820" i="1"/>
  <c r="P2820" i="1" s="1"/>
  <c r="N2821" i="1"/>
  <c r="P2821" i="1" s="1"/>
  <c r="N2822" i="1"/>
  <c r="P2822" i="1" s="1"/>
  <c r="N2823" i="1"/>
  <c r="P2823" i="1" s="1"/>
  <c r="N2824" i="1"/>
  <c r="P2824" i="1" s="1"/>
  <c r="N2825" i="1"/>
  <c r="P2825" i="1" s="1"/>
  <c r="N2826" i="1"/>
  <c r="P2826" i="1" s="1"/>
  <c r="N2827" i="1"/>
  <c r="P2827" i="1" s="1"/>
  <c r="N2828" i="1"/>
  <c r="P2828" i="1" s="1"/>
  <c r="N2829" i="1"/>
  <c r="P2829" i="1" s="1"/>
  <c r="N2830" i="1"/>
  <c r="P2830" i="1" s="1"/>
  <c r="N2831" i="1"/>
  <c r="P2831" i="1" s="1"/>
  <c r="N2832" i="1"/>
  <c r="P2832" i="1" s="1"/>
  <c r="N2833" i="1"/>
  <c r="P2833" i="1" s="1"/>
  <c r="N2834" i="1"/>
  <c r="P2834" i="1" s="1"/>
  <c r="N2835" i="1"/>
  <c r="P2835" i="1" s="1"/>
  <c r="N2836" i="1"/>
  <c r="P2836" i="1" s="1"/>
  <c r="N2837" i="1"/>
  <c r="P2837" i="1" s="1"/>
  <c r="N2838" i="1"/>
  <c r="P2838" i="1" s="1"/>
  <c r="N2839" i="1"/>
  <c r="P2839" i="1" s="1"/>
  <c r="N2840" i="1"/>
  <c r="P2840" i="1" s="1"/>
  <c r="N2841" i="1"/>
  <c r="P2841" i="1" s="1"/>
  <c r="N2842" i="1"/>
  <c r="P2842" i="1" s="1"/>
  <c r="N2843" i="1"/>
  <c r="P2843" i="1" s="1"/>
  <c r="N2844" i="1"/>
  <c r="P2844" i="1" s="1"/>
  <c r="N2845" i="1"/>
  <c r="P2845" i="1" s="1"/>
  <c r="N2846" i="1"/>
  <c r="P2846" i="1" s="1"/>
  <c r="N2847" i="1"/>
  <c r="P2847" i="1" s="1"/>
  <c r="N2848" i="1"/>
  <c r="P2848" i="1" s="1"/>
  <c r="N2849" i="1"/>
  <c r="P2849" i="1" s="1"/>
  <c r="N2850" i="1"/>
  <c r="P2850" i="1" s="1"/>
  <c r="N2851" i="1"/>
  <c r="P2851" i="1" s="1"/>
  <c r="N2852" i="1"/>
  <c r="P2852" i="1" s="1"/>
  <c r="N2853" i="1"/>
  <c r="P2853" i="1" s="1"/>
  <c r="N2854" i="1"/>
  <c r="P2854" i="1" s="1"/>
  <c r="N2855" i="1"/>
  <c r="P2855" i="1" s="1"/>
  <c r="N2856" i="1"/>
  <c r="P2856" i="1" s="1"/>
  <c r="N2857" i="1"/>
  <c r="P2857" i="1" s="1"/>
  <c r="N2858" i="1"/>
  <c r="P2858" i="1" s="1"/>
  <c r="N2859" i="1"/>
  <c r="P2859" i="1" s="1"/>
  <c r="N2860" i="1"/>
  <c r="P2860" i="1" s="1"/>
  <c r="N2861" i="1"/>
  <c r="P2861" i="1" s="1"/>
  <c r="N2862" i="1"/>
  <c r="P2862" i="1" s="1"/>
  <c r="N2863" i="1"/>
  <c r="P2863" i="1" s="1"/>
  <c r="N2864" i="1"/>
  <c r="P2864" i="1" s="1"/>
  <c r="N2865" i="1"/>
  <c r="P2865" i="1" s="1"/>
  <c r="N2866" i="1"/>
  <c r="P2866" i="1" s="1"/>
  <c r="N2867" i="1"/>
  <c r="P2867" i="1" s="1"/>
  <c r="N2868" i="1"/>
  <c r="P2868" i="1" s="1"/>
  <c r="N2869" i="1"/>
  <c r="P2869" i="1" s="1"/>
  <c r="N2870" i="1"/>
  <c r="P2870" i="1" s="1"/>
  <c r="N2871" i="1"/>
  <c r="P2871" i="1" s="1"/>
  <c r="N2872" i="1"/>
  <c r="P2872" i="1" s="1"/>
  <c r="N2873" i="1"/>
  <c r="P2873" i="1" s="1"/>
  <c r="N2874" i="1"/>
  <c r="P2874" i="1" s="1"/>
  <c r="N2875" i="1"/>
  <c r="P2875" i="1" s="1"/>
  <c r="N2876" i="1"/>
  <c r="P2876" i="1" s="1"/>
  <c r="N2877" i="1"/>
  <c r="P2877" i="1" s="1"/>
  <c r="N2878" i="1"/>
  <c r="P2878" i="1" s="1"/>
  <c r="N2879" i="1"/>
  <c r="P2879" i="1" s="1"/>
  <c r="N2880" i="1"/>
  <c r="P2880" i="1" s="1"/>
  <c r="N2881" i="1"/>
  <c r="P2881" i="1" s="1"/>
  <c r="N2882" i="1"/>
  <c r="P2882" i="1" s="1"/>
  <c r="N2883" i="1"/>
  <c r="P2883" i="1" s="1"/>
  <c r="N2884" i="1"/>
  <c r="P2884" i="1" s="1"/>
  <c r="N2885" i="1"/>
  <c r="P2885" i="1" s="1"/>
  <c r="N2886" i="1"/>
  <c r="P2886" i="1" s="1"/>
  <c r="N2887" i="1"/>
  <c r="P2887" i="1" s="1"/>
  <c r="N2888" i="1"/>
  <c r="P2888" i="1" s="1"/>
  <c r="N2889" i="1"/>
  <c r="P2889" i="1" s="1"/>
  <c r="N2890" i="1"/>
  <c r="P2890" i="1" s="1"/>
  <c r="N2891" i="1"/>
  <c r="P2891" i="1" s="1"/>
  <c r="N2892" i="1"/>
  <c r="P2892" i="1" s="1"/>
  <c r="N2893" i="1"/>
  <c r="P2893" i="1" s="1"/>
  <c r="N2894" i="1"/>
  <c r="P2894" i="1" s="1"/>
  <c r="N2895" i="1"/>
  <c r="P2895" i="1" s="1"/>
  <c r="N2896" i="1"/>
  <c r="P2896" i="1" s="1"/>
  <c r="N2897" i="1"/>
  <c r="P2897" i="1" s="1"/>
  <c r="N2898" i="1"/>
  <c r="P2898" i="1" s="1"/>
  <c r="N2899" i="1"/>
  <c r="P2899" i="1" s="1"/>
  <c r="N2900" i="1"/>
  <c r="P2900" i="1" s="1"/>
  <c r="N2901" i="1"/>
  <c r="P2901" i="1" s="1"/>
  <c r="N2902" i="1"/>
  <c r="P2902" i="1" s="1"/>
  <c r="N2903" i="1"/>
  <c r="P2903" i="1" s="1"/>
  <c r="N2904" i="1"/>
  <c r="P2904" i="1" s="1"/>
  <c r="N2905" i="1"/>
  <c r="P2905" i="1" s="1"/>
  <c r="N2906" i="1"/>
  <c r="P2906" i="1" s="1"/>
  <c r="N2907" i="1"/>
  <c r="P2907" i="1" s="1"/>
  <c r="N2908" i="1"/>
  <c r="P2908" i="1" s="1"/>
  <c r="N2909" i="1"/>
  <c r="P2909" i="1" s="1"/>
  <c r="N2910" i="1"/>
  <c r="P2910" i="1" s="1"/>
  <c r="N2911" i="1"/>
  <c r="P2911" i="1" s="1"/>
  <c r="N2912" i="1"/>
  <c r="P2912" i="1" s="1"/>
  <c r="N2913" i="1"/>
  <c r="P2913" i="1" s="1"/>
  <c r="N2914" i="1"/>
  <c r="P2914" i="1" s="1"/>
  <c r="N2915" i="1"/>
  <c r="P2915" i="1" s="1"/>
  <c r="N2916" i="1"/>
  <c r="P2916" i="1" s="1"/>
  <c r="N2917" i="1"/>
  <c r="P2917" i="1" s="1"/>
  <c r="N2918" i="1"/>
  <c r="P2918" i="1" s="1"/>
  <c r="N2919" i="1"/>
  <c r="P2919" i="1" s="1"/>
  <c r="N2920" i="1"/>
  <c r="P2920" i="1" s="1"/>
  <c r="N2921" i="1"/>
  <c r="P2921" i="1" s="1"/>
  <c r="N2922" i="1"/>
  <c r="P2922" i="1" s="1"/>
  <c r="N2923" i="1"/>
  <c r="P2923" i="1" s="1"/>
  <c r="N2924" i="1"/>
  <c r="P2924" i="1" s="1"/>
  <c r="N2925" i="1"/>
  <c r="P2925" i="1" s="1"/>
  <c r="N2926" i="1"/>
  <c r="P2926" i="1" s="1"/>
  <c r="N2927" i="1"/>
  <c r="P2927" i="1" s="1"/>
  <c r="N2928" i="1"/>
  <c r="P2928" i="1" s="1"/>
  <c r="N2929" i="1"/>
  <c r="P2929" i="1" s="1"/>
  <c r="N2930" i="1"/>
  <c r="P2930" i="1" s="1"/>
  <c r="N2931" i="1"/>
  <c r="P2931" i="1" s="1"/>
  <c r="N2932" i="1"/>
  <c r="P2932" i="1" s="1"/>
  <c r="N2933" i="1"/>
  <c r="P2933" i="1" s="1"/>
  <c r="N2934" i="1"/>
  <c r="P2934" i="1" s="1"/>
  <c r="N2935" i="1"/>
  <c r="P2935" i="1" s="1"/>
  <c r="N2936" i="1"/>
  <c r="P2936" i="1" s="1"/>
  <c r="N2937" i="1"/>
  <c r="P2937" i="1" s="1"/>
  <c r="N2938" i="1"/>
  <c r="P2938" i="1" s="1"/>
  <c r="N2939" i="1"/>
  <c r="P2939" i="1" s="1"/>
  <c r="N2940" i="1"/>
  <c r="P2940" i="1" s="1"/>
  <c r="N2941" i="1"/>
  <c r="P2941" i="1" s="1"/>
  <c r="N2942" i="1"/>
  <c r="P2942" i="1" s="1"/>
  <c r="N2943" i="1"/>
  <c r="P2943" i="1" s="1"/>
  <c r="N2944" i="1"/>
  <c r="P2944" i="1" s="1"/>
  <c r="N2945" i="1"/>
  <c r="P2945" i="1" s="1"/>
  <c r="N2946" i="1"/>
  <c r="P2946" i="1" s="1"/>
  <c r="N2947" i="1"/>
  <c r="P2947" i="1" s="1"/>
  <c r="N2948" i="1"/>
  <c r="P2948" i="1" s="1"/>
  <c r="N2949" i="1"/>
  <c r="P2949" i="1" s="1"/>
  <c r="N2950" i="1"/>
  <c r="P2950" i="1" s="1"/>
  <c r="N2951" i="1"/>
  <c r="P2951" i="1" s="1"/>
  <c r="N2952" i="1"/>
  <c r="P2952" i="1" s="1"/>
  <c r="N2953" i="1"/>
  <c r="P2953" i="1" s="1"/>
  <c r="N2954" i="1"/>
  <c r="P2954" i="1" s="1"/>
  <c r="N2955" i="1"/>
  <c r="P2955" i="1" s="1"/>
  <c r="N2956" i="1"/>
  <c r="P2956" i="1" s="1"/>
  <c r="N2957" i="1"/>
  <c r="P2957" i="1" s="1"/>
  <c r="N2958" i="1"/>
  <c r="P2958" i="1" s="1"/>
  <c r="N2959" i="1"/>
  <c r="P2959" i="1" s="1"/>
  <c r="N2960" i="1"/>
  <c r="P2960" i="1" s="1"/>
  <c r="N2961" i="1"/>
  <c r="P2961" i="1" s="1"/>
  <c r="N2962" i="1"/>
  <c r="P2962" i="1" s="1"/>
  <c r="N2963" i="1"/>
  <c r="P2963" i="1" s="1"/>
  <c r="N2964" i="1"/>
  <c r="P2964" i="1" s="1"/>
  <c r="N2965" i="1"/>
  <c r="P2965" i="1" s="1"/>
  <c r="N2966" i="1"/>
  <c r="P2966" i="1" s="1"/>
  <c r="N2967" i="1"/>
  <c r="P2967" i="1" s="1"/>
  <c r="N2968" i="1"/>
  <c r="P2968" i="1" s="1"/>
  <c r="N2969" i="1"/>
  <c r="P2969" i="1" s="1"/>
  <c r="N2970" i="1"/>
  <c r="P2970" i="1" s="1"/>
  <c r="N2971" i="1"/>
  <c r="P2971" i="1" s="1"/>
  <c r="N2972" i="1"/>
  <c r="P2972" i="1" s="1"/>
  <c r="N2973" i="1"/>
  <c r="P2973" i="1" s="1"/>
  <c r="N2974" i="1"/>
  <c r="P2974" i="1" s="1"/>
  <c r="N2975" i="1"/>
  <c r="P2975" i="1" s="1"/>
  <c r="N2976" i="1"/>
  <c r="P2976" i="1" s="1"/>
  <c r="N2977" i="1"/>
  <c r="P2977" i="1" s="1"/>
  <c r="N2978" i="1"/>
  <c r="P2978" i="1" s="1"/>
  <c r="N2979" i="1"/>
  <c r="P2979" i="1" s="1"/>
  <c r="N2980" i="1"/>
  <c r="P2980" i="1" s="1"/>
  <c r="N2981" i="1"/>
  <c r="P2981" i="1" s="1"/>
  <c r="N2982" i="1"/>
  <c r="P2982" i="1" s="1"/>
  <c r="N2983" i="1"/>
  <c r="P2983" i="1" s="1"/>
  <c r="N2984" i="1"/>
  <c r="P2984" i="1" s="1"/>
  <c r="N2985" i="1"/>
  <c r="P2985" i="1" s="1"/>
  <c r="N2986" i="1"/>
  <c r="P2986" i="1" s="1"/>
  <c r="N2987" i="1"/>
  <c r="P2987" i="1" s="1"/>
  <c r="N2988" i="1"/>
  <c r="P2988" i="1" s="1"/>
  <c r="N2989" i="1"/>
  <c r="P2989" i="1" s="1"/>
  <c r="N2990" i="1"/>
  <c r="P2990" i="1" s="1"/>
  <c r="N2991" i="1"/>
  <c r="P2991" i="1" s="1"/>
  <c r="N2992" i="1"/>
  <c r="P2992" i="1" s="1"/>
  <c r="N2993" i="1"/>
  <c r="P2993" i="1" s="1"/>
  <c r="N2994" i="1"/>
  <c r="P2994" i="1" s="1"/>
  <c r="N2995" i="1"/>
  <c r="P2995" i="1" s="1"/>
  <c r="N2996" i="1"/>
  <c r="P2996" i="1" s="1"/>
  <c r="N2997" i="1"/>
  <c r="P2997" i="1" s="1"/>
  <c r="N2998" i="1"/>
  <c r="P2998" i="1" s="1"/>
  <c r="N2999" i="1"/>
  <c r="P2999" i="1" s="1"/>
  <c r="N3000" i="1"/>
  <c r="P3000" i="1" s="1"/>
  <c r="N3001" i="1"/>
  <c r="P3001" i="1" s="1"/>
  <c r="N3002" i="1"/>
  <c r="P3002" i="1" s="1"/>
  <c r="N3003" i="1"/>
  <c r="P3003" i="1" s="1"/>
  <c r="N3004" i="1"/>
  <c r="P3004" i="1" s="1"/>
  <c r="N3005" i="1"/>
  <c r="P3005" i="1" s="1"/>
  <c r="N3006" i="1"/>
  <c r="P3006" i="1" s="1"/>
  <c r="N3007" i="1"/>
  <c r="P3007" i="1" s="1"/>
  <c r="N3008" i="1"/>
  <c r="P3008" i="1" s="1"/>
  <c r="N3009" i="1"/>
  <c r="P3009" i="1" s="1"/>
  <c r="N3010" i="1"/>
  <c r="P3010" i="1" s="1"/>
  <c r="N3011" i="1"/>
  <c r="P3011" i="1" s="1"/>
  <c r="N3012" i="1"/>
  <c r="P3012" i="1" s="1"/>
  <c r="N3013" i="1"/>
  <c r="P3013" i="1" s="1"/>
  <c r="N3014" i="1"/>
  <c r="P3014" i="1" s="1"/>
  <c r="N3015" i="1"/>
  <c r="P3015" i="1" s="1"/>
  <c r="N3016" i="1"/>
  <c r="P3016" i="1" s="1"/>
  <c r="N3017" i="1"/>
  <c r="P3017" i="1" s="1"/>
  <c r="N3018" i="1"/>
  <c r="P3018" i="1" s="1"/>
  <c r="N3019" i="1"/>
  <c r="P3019" i="1" s="1"/>
  <c r="N3020" i="1"/>
  <c r="P3020" i="1" s="1"/>
  <c r="N3021" i="1"/>
  <c r="P3021" i="1" s="1"/>
  <c r="N3022" i="1"/>
  <c r="P3022" i="1" s="1"/>
  <c r="N3023" i="1"/>
  <c r="P3023" i="1" s="1"/>
  <c r="N3024" i="1"/>
  <c r="P3024" i="1" s="1"/>
  <c r="N3025" i="1"/>
  <c r="P3025" i="1" s="1"/>
  <c r="N3026" i="1"/>
  <c r="P3026" i="1" s="1"/>
  <c r="N3027" i="1"/>
  <c r="P3027" i="1" s="1"/>
  <c r="N3028" i="1"/>
  <c r="P3028" i="1" s="1"/>
  <c r="N3029" i="1"/>
  <c r="P3029" i="1" s="1"/>
  <c r="N3030" i="1"/>
  <c r="P3030" i="1" s="1"/>
  <c r="N3031" i="1"/>
  <c r="P3031" i="1" s="1"/>
  <c r="N3032" i="1"/>
  <c r="P3032" i="1" s="1"/>
  <c r="N3033" i="1"/>
  <c r="P3033" i="1" s="1"/>
  <c r="N3034" i="1"/>
  <c r="P3034" i="1" s="1"/>
  <c r="N3035" i="1"/>
  <c r="P3035" i="1" s="1"/>
  <c r="N3036" i="1"/>
  <c r="P3036" i="1" s="1"/>
  <c r="N3037" i="1"/>
  <c r="P3037" i="1" s="1"/>
  <c r="N3038" i="1"/>
  <c r="P3038" i="1" s="1"/>
  <c r="N3039" i="1"/>
  <c r="P3039" i="1" s="1"/>
  <c r="N3040" i="1"/>
  <c r="P3040" i="1" s="1"/>
  <c r="N3041" i="1"/>
  <c r="P3041" i="1" s="1"/>
  <c r="N3042" i="1"/>
  <c r="P3042" i="1" s="1"/>
  <c r="N3043" i="1"/>
  <c r="P3043" i="1" s="1"/>
  <c r="N3044" i="1"/>
  <c r="P3044" i="1" s="1"/>
  <c r="N3045" i="1"/>
  <c r="P3045" i="1" s="1"/>
  <c r="N3046" i="1"/>
  <c r="P3046" i="1" s="1"/>
  <c r="N3047" i="1"/>
  <c r="P3047" i="1" s="1"/>
  <c r="N3048" i="1"/>
  <c r="P3048" i="1" s="1"/>
  <c r="N3049" i="1"/>
  <c r="P3049" i="1" s="1"/>
  <c r="N3050" i="1"/>
  <c r="P3050" i="1" s="1"/>
  <c r="N3051" i="1"/>
  <c r="P3051" i="1" s="1"/>
  <c r="N3052" i="1"/>
  <c r="P3052" i="1" s="1"/>
  <c r="N3053" i="1"/>
  <c r="P3053" i="1" s="1"/>
  <c r="N3054" i="1"/>
  <c r="P3054" i="1" s="1"/>
  <c r="N3055" i="1"/>
  <c r="P3055" i="1" s="1"/>
  <c r="N3056" i="1"/>
  <c r="P3056" i="1" s="1"/>
  <c r="N3057" i="1"/>
  <c r="P3057" i="1" s="1"/>
  <c r="N3058" i="1"/>
  <c r="P3058" i="1" s="1"/>
  <c r="N3059" i="1"/>
  <c r="P3059" i="1" s="1"/>
  <c r="N3060" i="1"/>
  <c r="P3060" i="1" s="1"/>
  <c r="N3061" i="1"/>
  <c r="P3061" i="1" s="1"/>
  <c r="N3062" i="1"/>
  <c r="P3062" i="1" s="1"/>
  <c r="N3063" i="1"/>
  <c r="P3063" i="1" s="1"/>
  <c r="N3064" i="1"/>
  <c r="P3064" i="1" s="1"/>
  <c r="N3065" i="1"/>
  <c r="P3065" i="1" s="1"/>
  <c r="N3066" i="1"/>
  <c r="P3066" i="1" s="1"/>
  <c r="N3067" i="1"/>
  <c r="P3067" i="1" s="1"/>
  <c r="N3068" i="1"/>
  <c r="P3068" i="1" s="1"/>
  <c r="N3069" i="1"/>
  <c r="P3069" i="1" s="1"/>
  <c r="N3070" i="1"/>
  <c r="P3070" i="1" s="1"/>
  <c r="N3071" i="1"/>
  <c r="P3071" i="1" s="1"/>
  <c r="N3072" i="1"/>
  <c r="P3072" i="1" s="1"/>
  <c r="N3073" i="1"/>
  <c r="P3073" i="1" s="1"/>
  <c r="N3074" i="1"/>
  <c r="P3074" i="1" s="1"/>
  <c r="N3075" i="1"/>
  <c r="P3075" i="1" s="1"/>
  <c r="N3076" i="1"/>
  <c r="P3076" i="1" s="1"/>
  <c r="N3077" i="1"/>
  <c r="P3077" i="1" s="1"/>
  <c r="N3078" i="1"/>
  <c r="P3078" i="1" s="1"/>
  <c r="N3079" i="1"/>
  <c r="P3079" i="1" s="1"/>
  <c r="N3080" i="1"/>
  <c r="P3080" i="1" s="1"/>
  <c r="N3081" i="1"/>
  <c r="P3081" i="1" s="1"/>
  <c r="N3082" i="1"/>
  <c r="P3082" i="1" s="1"/>
  <c r="N3083" i="1"/>
  <c r="P3083" i="1" s="1"/>
  <c r="N3084" i="1"/>
  <c r="P3084" i="1" s="1"/>
  <c r="N3085" i="1"/>
  <c r="P3085" i="1" s="1"/>
  <c r="N3086" i="1"/>
  <c r="P3086" i="1" s="1"/>
  <c r="N3087" i="1"/>
  <c r="P3087" i="1" s="1"/>
  <c r="N3088" i="1"/>
  <c r="P3088" i="1" s="1"/>
  <c r="N3089" i="1"/>
  <c r="P3089" i="1" s="1"/>
  <c r="N3090" i="1"/>
  <c r="P3090" i="1" s="1"/>
  <c r="N3091" i="1"/>
  <c r="P3091" i="1" s="1"/>
  <c r="N3092" i="1"/>
  <c r="P3092" i="1" s="1"/>
  <c r="N3093" i="1"/>
  <c r="P3093" i="1" s="1"/>
  <c r="N3094" i="1"/>
  <c r="P3094" i="1" s="1"/>
  <c r="N3095" i="1"/>
  <c r="P3095" i="1" s="1"/>
  <c r="N3096" i="1"/>
  <c r="P3096" i="1" s="1"/>
  <c r="N3097" i="1"/>
  <c r="P3097" i="1" s="1"/>
  <c r="N3098" i="1"/>
  <c r="P3098" i="1" s="1"/>
  <c r="N3099" i="1"/>
  <c r="P3099" i="1" s="1"/>
  <c r="N3100" i="1"/>
  <c r="P3100" i="1" s="1"/>
  <c r="N3101" i="1"/>
  <c r="P3101" i="1" s="1"/>
  <c r="N3102" i="1"/>
  <c r="P3102" i="1" s="1"/>
  <c r="N3103" i="1"/>
  <c r="P3103" i="1" s="1"/>
  <c r="N3104" i="1"/>
  <c r="P3104" i="1" s="1"/>
  <c r="N3105" i="1"/>
  <c r="P3105" i="1" s="1"/>
  <c r="N3106" i="1"/>
  <c r="P3106" i="1" s="1"/>
  <c r="N3107" i="1"/>
  <c r="P3107" i="1" s="1"/>
  <c r="N3108" i="1"/>
  <c r="P3108" i="1" s="1"/>
  <c r="N3109" i="1"/>
  <c r="P3109" i="1" s="1"/>
  <c r="N3110" i="1"/>
  <c r="P3110" i="1" s="1"/>
  <c r="N3111" i="1"/>
  <c r="P3111" i="1" s="1"/>
  <c r="N3112" i="1"/>
  <c r="P3112" i="1" s="1"/>
  <c r="N3113" i="1"/>
  <c r="P3113" i="1" s="1"/>
  <c r="N3114" i="1"/>
  <c r="P3114" i="1" s="1"/>
  <c r="N3115" i="1"/>
  <c r="P3115" i="1" s="1"/>
  <c r="N3116" i="1"/>
  <c r="P3116" i="1" s="1"/>
  <c r="N3117" i="1"/>
  <c r="P3117" i="1" s="1"/>
  <c r="N3118" i="1"/>
  <c r="P3118" i="1" s="1"/>
  <c r="N3119" i="1"/>
  <c r="P3119" i="1" s="1"/>
  <c r="N3120" i="1"/>
  <c r="P3120" i="1" s="1"/>
  <c r="N3121" i="1"/>
  <c r="P3121" i="1" s="1"/>
  <c r="N3122" i="1"/>
  <c r="P3122" i="1" s="1"/>
  <c r="N3123" i="1"/>
  <c r="P3123" i="1" s="1"/>
  <c r="N3124" i="1"/>
  <c r="P3124" i="1" s="1"/>
  <c r="N3125" i="1"/>
  <c r="P3125" i="1" s="1"/>
  <c r="N3126" i="1"/>
  <c r="P3126" i="1" s="1"/>
  <c r="N3127" i="1"/>
  <c r="P3127" i="1" s="1"/>
  <c r="N3128" i="1"/>
  <c r="P3128" i="1" s="1"/>
  <c r="N3129" i="1"/>
  <c r="P3129" i="1" s="1"/>
  <c r="N3130" i="1"/>
  <c r="P3130" i="1" s="1"/>
  <c r="N3131" i="1"/>
  <c r="P3131" i="1" s="1"/>
  <c r="N3132" i="1"/>
  <c r="P3132" i="1" s="1"/>
  <c r="N3133" i="1"/>
  <c r="P3133" i="1" s="1"/>
  <c r="N3134" i="1"/>
  <c r="P3134" i="1" s="1"/>
  <c r="N3135" i="1"/>
  <c r="P3135" i="1" s="1"/>
  <c r="N3136" i="1"/>
  <c r="P3136" i="1" s="1"/>
  <c r="N3137" i="1"/>
  <c r="P3137" i="1" s="1"/>
  <c r="N3138" i="1"/>
  <c r="P3138" i="1" s="1"/>
  <c r="N3139" i="1"/>
  <c r="P3139" i="1" s="1"/>
  <c r="N3140" i="1"/>
  <c r="P3140" i="1" s="1"/>
  <c r="N3141" i="1"/>
  <c r="P3141" i="1" s="1"/>
  <c r="N3142" i="1"/>
  <c r="P3142" i="1" s="1"/>
  <c r="N3143" i="1"/>
  <c r="P3143" i="1" s="1"/>
  <c r="N3144" i="1"/>
  <c r="P3144" i="1" s="1"/>
  <c r="N3145" i="1"/>
  <c r="P3145" i="1" s="1"/>
  <c r="N3146" i="1"/>
  <c r="P3146" i="1" s="1"/>
  <c r="N3147" i="1"/>
  <c r="P3147" i="1" s="1"/>
  <c r="N3148" i="1"/>
  <c r="P3148" i="1" s="1"/>
  <c r="N3149" i="1"/>
  <c r="P3149" i="1" s="1"/>
  <c r="N3150" i="1"/>
  <c r="P3150" i="1" s="1"/>
  <c r="N3151" i="1"/>
  <c r="P3151" i="1" s="1"/>
  <c r="N3152" i="1"/>
  <c r="P3152" i="1" s="1"/>
  <c r="N3153" i="1"/>
  <c r="P3153" i="1" s="1"/>
  <c r="N3154" i="1"/>
  <c r="P3154" i="1" s="1"/>
  <c r="N3155" i="1"/>
  <c r="P3155" i="1" s="1"/>
  <c r="N3156" i="1"/>
  <c r="P3156" i="1" s="1"/>
  <c r="N3157" i="1"/>
  <c r="P3157" i="1" s="1"/>
  <c r="N3158" i="1"/>
  <c r="P3158" i="1" s="1"/>
  <c r="N3159" i="1"/>
  <c r="P3159" i="1" s="1"/>
  <c r="N3160" i="1"/>
  <c r="P3160" i="1" s="1"/>
  <c r="N3161" i="1"/>
  <c r="P3161" i="1" s="1"/>
  <c r="N3162" i="1"/>
  <c r="P3162" i="1" s="1"/>
  <c r="N3163" i="1"/>
  <c r="P3163" i="1" s="1"/>
  <c r="N3164" i="1"/>
  <c r="P3164" i="1" s="1"/>
  <c r="N3165" i="1"/>
  <c r="P3165" i="1" s="1"/>
  <c r="N3166" i="1"/>
  <c r="P3166" i="1" s="1"/>
  <c r="N3167" i="1"/>
  <c r="P3167" i="1" s="1"/>
  <c r="N3168" i="1"/>
  <c r="P3168" i="1" s="1"/>
  <c r="N3169" i="1"/>
  <c r="P3169" i="1" s="1"/>
  <c r="N3170" i="1"/>
  <c r="P3170" i="1" s="1"/>
  <c r="N3171" i="1"/>
  <c r="P3171" i="1" s="1"/>
  <c r="N3172" i="1"/>
  <c r="P3172" i="1" s="1"/>
  <c r="N3173" i="1"/>
  <c r="P3173" i="1" s="1"/>
  <c r="N3174" i="1"/>
  <c r="P3174" i="1" s="1"/>
  <c r="N3175" i="1"/>
  <c r="P3175" i="1" s="1"/>
  <c r="N3176" i="1"/>
  <c r="P3176" i="1" s="1"/>
  <c r="N3177" i="1"/>
  <c r="P3177" i="1" s="1"/>
  <c r="N3178" i="1"/>
  <c r="P3178" i="1" s="1"/>
  <c r="N3179" i="1"/>
  <c r="P3179" i="1" s="1"/>
  <c r="N3180" i="1"/>
  <c r="P3180" i="1" s="1"/>
  <c r="N3181" i="1"/>
  <c r="P3181" i="1" s="1"/>
  <c r="N3182" i="1"/>
  <c r="P3182" i="1" s="1"/>
  <c r="N3183" i="1"/>
  <c r="P3183" i="1" s="1"/>
  <c r="N3184" i="1"/>
  <c r="P3184" i="1" s="1"/>
  <c r="N3185" i="1"/>
  <c r="P3185" i="1" s="1"/>
  <c r="N3186" i="1"/>
  <c r="P3186" i="1" s="1"/>
  <c r="N3187" i="1"/>
  <c r="P3187" i="1" s="1"/>
  <c r="N3188" i="1"/>
  <c r="P3188" i="1" s="1"/>
  <c r="N3189" i="1"/>
  <c r="P3189" i="1" s="1"/>
  <c r="N3190" i="1"/>
  <c r="P3190" i="1" s="1"/>
  <c r="N3191" i="1"/>
  <c r="P3191" i="1" s="1"/>
  <c r="N3192" i="1"/>
  <c r="P3192" i="1" s="1"/>
  <c r="N3193" i="1"/>
  <c r="P3193" i="1" s="1"/>
  <c r="N3194" i="1"/>
  <c r="P3194" i="1" s="1"/>
  <c r="N3195" i="1"/>
  <c r="P3195" i="1" s="1"/>
  <c r="N3196" i="1"/>
  <c r="P3196" i="1" s="1"/>
  <c r="N3197" i="1"/>
  <c r="P3197" i="1" s="1"/>
  <c r="N3198" i="1"/>
  <c r="P3198" i="1" s="1"/>
  <c r="N3199" i="1"/>
  <c r="P3199" i="1" s="1"/>
  <c r="N3200" i="1"/>
  <c r="P3200" i="1" s="1"/>
  <c r="N3201" i="1"/>
  <c r="P3201" i="1" s="1"/>
  <c r="N3202" i="1"/>
  <c r="P3202" i="1" s="1"/>
  <c r="N3203" i="1"/>
  <c r="P3203" i="1" s="1"/>
  <c r="N3204" i="1"/>
  <c r="P3204" i="1" s="1"/>
  <c r="N3205" i="1"/>
  <c r="P3205" i="1" s="1"/>
  <c r="N3206" i="1"/>
  <c r="P3206" i="1" s="1"/>
  <c r="N3207" i="1"/>
  <c r="P3207" i="1" s="1"/>
  <c r="N3208" i="1"/>
  <c r="P3208" i="1" s="1"/>
  <c r="N3209" i="1"/>
  <c r="P3209" i="1" s="1"/>
  <c r="N3210" i="1"/>
  <c r="P3210" i="1" s="1"/>
  <c r="N3211" i="1"/>
  <c r="P3211" i="1" s="1"/>
  <c r="N3212" i="1"/>
  <c r="P3212" i="1" s="1"/>
  <c r="N3213" i="1"/>
  <c r="P3213" i="1" s="1"/>
  <c r="N3214" i="1"/>
  <c r="P3214" i="1" s="1"/>
  <c r="N3215" i="1"/>
  <c r="P3215" i="1" s="1"/>
  <c r="N3216" i="1"/>
  <c r="P3216" i="1" s="1"/>
  <c r="N3217" i="1"/>
  <c r="P3217" i="1" s="1"/>
  <c r="N3218" i="1"/>
  <c r="P3218" i="1" s="1"/>
  <c r="N3219" i="1"/>
  <c r="P3219" i="1" s="1"/>
  <c r="N3220" i="1"/>
  <c r="P3220" i="1" s="1"/>
  <c r="N3221" i="1"/>
  <c r="P3221" i="1" s="1"/>
  <c r="N3222" i="1"/>
  <c r="P3222" i="1" s="1"/>
  <c r="N3223" i="1"/>
  <c r="P3223" i="1" s="1"/>
  <c r="N3224" i="1"/>
  <c r="P3224" i="1" s="1"/>
  <c r="N3225" i="1"/>
  <c r="P3225" i="1" s="1"/>
  <c r="N3226" i="1"/>
  <c r="P3226" i="1" s="1"/>
  <c r="N3227" i="1"/>
  <c r="P3227" i="1" s="1"/>
  <c r="N3228" i="1"/>
  <c r="P3228" i="1" s="1"/>
  <c r="N3229" i="1"/>
  <c r="P3229" i="1" s="1"/>
  <c r="N3230" i="1"/>
  <c r="P3230" i="1" s="1"/>
  <c r="N3231" i="1"/>
  <c r="P3231" i="1" s="1"/>
  <c r="N3232" i="1"/>
  <c r="P3232" i="1" s="1"/>
  <c r="N3233" i="1"/>
  <c r="P3233" i="1" s="1"/>
  <c r="N3234" i="1"/>
  <c r="P3234" i="1" s="1"/>
  <c r="N3235" i="1"/>
  <c r="P3235" i="1" s="1"/>
  <c r="N3236" i="1"/>
  <c r="P3236" i="1" s="1"/>
  <c r="N3237" i="1"/>
  <c r="P3237" i="1" s="1"/>
  <c r="N3238" i="1"/>
  <c r="P3238" i="1" s="1"/>
  <c r="N3239" i="1"/>
  <c r="P3239" i="1" s="1"/>
  <c r="N3240" i="1"/>
  <c r="P3240" i="1" s="1"/>
  <c r="N3241" i="1"/>
  <c r="P3241" i="1" s="1"/>
  <c r="N3242" i="1"/>
  <c r="P3242" i="1" s="1"/>
  <c r="N3243" i="1"/>
  <c r="P3243" i="1" s="1"/>
  <c r="N3244" i="1"/>
  <c r="P3244" i="1" s="1"/>
  <c r="N3245" i="1"/>
  <c r="P3245" i="1" s="1"/>
  <c r="N3246" i="1"/>
  <c r="P3246" i="1" s="1"/>
  <c r="N3247" i="1"/>
  <c r="P3247" i="1" s="1"/>
  <c r="N3248" i="1"/>
  <c r="P3248" i="1" s="1"/>
  <c r="N3249" i="1"/>
  <c r="P3249" i="1" s="1"/>
  <c r="N3250" i="1"/>
  <c r="P3250" i="1" s="1"/>
  <c r="N3251" i="1"/>
  <c r="P3251" i="1" s="1"/>
  <c r="N3252" i="1"/>
  <c r="P3252" i="1" s="1"/>
  <c r="N3253" i="1"/>
  <c r="P3253" i="1" s="1"/>
  <c r="N3254" i="1"/>
  <c r="P3254" i="1" s="1"/>
  <c r="N3255" i="1"/>
  <c r="P3255" i="1" s="1"/>
  <c r="N3256" i="1"/>
  <c r="P3256" i="1" s="1"/>
  <c r="N3257" i="1"/>
  <c r="P3257" i="1" s="1"/>
  <c r="N3258" i="1"/>
  <c r="P3258" i="1" s="1"/>
  <c r="N3259" i="1"/>
  <c r="P3259" i="1" s="1"/>
  <c r="N3260" i="1"/>
  <c r="P3260" i="1" s="1"/>
  <c r="N3261" i="1"/>
  <c r="P3261" i="1" s="1"/>
  <c r="N3262" i="1"/>
  <c r="P3262" i="1" s="1"/>
  <c r="N3263" i="1"/>
  <c r="P3263" i="1" s="1"/>
  <c r="N3264" i="1"/>
  <c r="P3264" i="1" s="1"/>
  <c r="N3265" i="1"/>
  <c r="P3265" i="1" s="1"/>
  <c r="N3266" i="1"/>
  <c r="P3266" i="1" s="1"/>
  <c r="N3267" i="1"/>
  <c r="P3267" i="1" s="1"/>
  <c r="N3268" i="1"/>
  <c r="P3268" i="1" s="1"/>
  <c r="N3269" i="1"/>
  <c r="P3269" i="1" s="1"/>
  <c r="N3270" i="1"/>
  <c r="P3270" i="1" s="1"/>
  <c r="N3271" i="1"/>
  <c r="P3271" i="1" s="1"/>
  <c r="N3272" i="1"/>
  <c r="P3272" i="1" s="1"/>
  <c r="N3273" i="1"/>
  <c r="P3273" i="1" s="1"/>
  <c r="N3274" i="1"/>
  <c r="P3274" i="1" s="1"/>
  <c r="N3275" i="1"/>
  <c r="P3275" i="1" s="1"/>
  <c r="N3276" i="1"/>
  <c r="P3276" i="1" s="1"/>
  <c r="N3277" i="1"/>
  <c r="P3277" i="1" s="1"/>
  <c r="N3278" i="1"/>
  <c r="P3278" i="1" s="1"/>
  <c r="N3279" i="1"/>
  <c r="P3279" i="1" s="1"/>
  <c r="N3280" i="1"/>
  <c r="P3280" i="1" s="1"/>
  <c r="N3281" i="1"/>
  <c r="P3281" i="1" s="1"/>
  <c r="N3282" i="1"/>
  <c r="P3282" i="1" s="1"/>
  <c r="N3283" i="1"/>
  <c r="P3283" i="1" s="1"/>
  <c r="N3284" i="1"/>
  <c r="P3284" i="1" s="1"/>
  <c r="N3285" i="1"/>
  <c r="P3285" i="1" s="1"/>
  <c r="N3286" i="1"/>
  <c r="P3286" i="1" s="1"/>
  <c r="N3287" i="1"/>
  <c r="P3287" i="1" s="1"/>
  <c r="N3288" i="1"/>
  <c r="P3288" i="1" s="1"/>
  <c r="N3289" i="1"/>
  <c r="P3289" i="1" s="1"/>
  <c r="N3290" i="1"/>
  <c r="P3290" i="1" s="1"/>
  <c r="N3291" i="1"/>
  <c r="P3291" i="1" s="1"/>
  <c r="N3292" i="1"/>
  <c r="P3292" i="1" s="1"/>
  <c r="N3293" i="1"/>
  <c r="P3293" i="1" s="1"/>
  <c r="N3294" i="1"/>
  <c r="P3294" i="1" s="1"/>
  <c r="N3295" i="1"/>
  <c r="P3295" i="1" s="1"/>
  <c r="N3296" i="1"/>
  <c r="P3296" i="1" s="1"/>
  <c r="N3297" i="1"/>
  <c r="P3297" i="1" s="1"/>
  <c r="N3298" i="1"/>
  <c r="P3298" i="1" s="1"/>
  <c r="N3299" i="1"/>
  <c r="P3299" i="1" s="1"/>
  <c r="N3300" i="1"/>
  <c r="P3300" i="1" s="1"/>
  <c r="N3301" i="1"/>
  <c r="P3301" i="1" s="1"/>
  <c r="N3302" i="1"/>
  <c r="P3302" i="1" s="1"/>
  <c r="N3303" i="1"/>
  <c r="P3303" i="1" s="1"/>
  <c r="N3304" i="1"/>
  <c r="P3304" i="1" s="1"/>
  <c r="N3305" i="1"/>
  <c r="P3305" i="1" s="1"/>
  <c r="N3306" i="1"/>
  <c r="P3306" i="1" s="1"/>
  <c r="N3307" i="1"/>
  <c r="P3307" i="1" s="1"/>
  <c r="N3308" i="1"/>
  <c r="P3308" i="1" s="1"/>
  <c r="N3309" i="1"/>
  <c r="P3309" i="1" s="1"/>
  <c r="N3310" i="1"/>
  <c r="P3310" i="1" s="1"/>
  <c r="N3311" i="1"/>
  <c r="P3311" i="1" s="1"/>
  <c r="N3312" i="1"/>
  <c r="P3312" i="1" s="1"/>
  <c r="N3313" i="1"/>
  <c r="P3313" i="1" s="1"/>
  <c r="N3314" i="1"/>
  <c r="P3314" i="1" s="1"/>
  <c r="N3315" i="1"/>
  <c r="P3315" i="1" s="1"/>
  <c r="N3316" i="1"/>
  <c r="P3316" i="1" s="1"/>
  <c r="N3317" i="1"/>
  <c r="P3317" i="1" s="1"/>
  <c r="N3318" i="1"/>
  <c r="P3318" i="1" s="1"/>
  <c r="N3319" i="1"/>
  <c r="P3319" i="1" s="1"/>
  <c r="N3320" i="1"/>
  <c r="P3320" i="1" s="1"/>
  <c r="N3321" i="1"/>
  <c r="P3321" i="1" s="1"/>
  <c r="N3322" i="1"/>
  <c r="P3322" i="1" s="1"/>
  <c r="N3323" i="1"/>
  <c r="P3323" i="1" s="1"/>
  <c r="N3324" i="1"/>
  <c r="P3324" i="1" s="1"/>
  <c r="N3325" i="1"/>
  <c r="P3325" i="1" s="1"/>
  <c r="N3326" i="1"/>
  <c r="P3326" i="1" s="1"/>
  <c r="N3327" i="1"/>
  <c r="P3327" i="1" s="1"/>
  <c r="N3328" i="1"/>
  <c r="P3328" i="1" s="1"/>
  <c r="N3329" i="1"/>
  <c r="P3329" i="1" s="1"/>
  <c r="N3330" i="1"/>
  <c r="P3330" i="1" s="1"/>
  <c r="N3331" i="1"/>
  <c r="P3331" i="1" s="1"/>
  <c r="N3332" i="1"/>
  <c r="P3332" i="1" s="1"/>
  <c r="N3333" i="1"/>
  <c r="P3333" i="1" s="1"/>
  <c r="N3334" i="1"/>
  <c r="P3334" i="1" s="1"/>
  <c r="N3335" i="1"/>
  <c r="P3335" i="1" s="1"/>
  <c r="N3336" i="1"/>
  <c r="P3336" i="1" s="1"/>
  <c r="N3337" i="1"/>
  <c r="P3337" i="1" s="1"/>
  <c r="N3338" i="1"/>
  <c r="P3338" i="1" s="1"/>
  <c r="N3339" i="1"/>
  <c r="P3339" i="1" s="1"/>
  <c r="N3340" i="1"/>
  <c r="P3340" i="1" s="1"/>
  <c r="N3341" i="1"/>
  <c r="P3341" i="1" s="1"/>
  <c r="N3342" i="1"/>
  <c r="P3342" i="1" s="1"/>
  <c r="N3343" i="1"/>
  <c r="P3343" i="1" s="1"/>
  <c r="N3344" i="1"/>
  <c r="P3344" i="1" s="1"/>
  <c r="N3345" i="1"/>
  <c r="P3345" i="1" s="1"/>
  <c r="N3346" i="1"/>
  <c r="P3346" i="1" s="1"/>
  <c r="N3347" i="1"/>
  <c r="P3347" i="1" s="1"/>
  <c r="N3348" i="1"/>
  <c r="P3348" i="1" s="1"/>
  <c r="N3349" i="1"/>
  <c r="P3349" i="1" s="1"/>
  <c r="N3350" i="1"/>
  <c r="P3350" i="1" s="1"/>
  <c r="N3351" i="1"/>
  <c r="P3351" i="1" s="1"/>
  <c r="N3352" i="1"/>
  <c r="P3352" i="1" s="1"/>
  <c r="N3353" i="1"/>
  <c r="P3353" i="1" s="1"/>
  <c r="N3354" i="1"/>
  <c r="P3354" i="1" s="1"/>
  <c r="N3355" i="1"/>
  <c r="P3355" i="1" s="1"/>
  <c r="N3356" i="1"/>
  <c r="P3356" i="1" s="1"/>
  <c r="N3357" i="1"/>
  <c r="P3357" i="1" s="1"/>
  <c r="N3358" i="1"/>
  <c r="P3358" i="1" s="1"/>
  <c r="N3359" i="1"/>
  <c r="P3359" i="1" s="1"/>
  <c r="N3360" i="1"/>
  <c r="P3360" i="1" s="1"/>
  <c r="N3361" i="1"/>
  <c r="P3361" i="1" s="1"/>
  <c r="N3362" i="1"/>
  <c r="P3362" i="1" s="1"/>
  <c r="N3363" i="1"/>
  <c r="P3363" i="1" s="1"/>
  <c r="N3364" i="1"/>
  <c r="P3364" i="1" s="1"/>
  <c r="N3365" i="1"/>
  <c r="P3365" i="1" s="1"/>
  <c r="N3366" i="1"/>
  <c r="P3366" i="1" s="1"/>
  <c r="N3367" i="1"/>
  <c r="P3367" i="1" s="1"/>
  <c r="N3368" i="1"/>
  <c r="P3368" i="1" s="1"/>
  <c r="N3369" i="1"/>
  <c r="P3369" i="1" s="1"/>
  <c r="N3370" i="1"/>
  <c r="P3370" i="1" s="1"/>
  <c r="N3371" i="1"/>
  <c r="P3371" i="1" s="1"/>
  <c r="N3372" i="1"/>
  <c r="P3372" i="1" s="1"/>
  <c r="N3373" i="1"/>
  <c r="P3373" i="1" s="1"/>
  <c r="N3374" i="1"/>
  <c r="P3374" i="1" s="1"/>
  <c r="N3375" i="1"/>
  <c r="P3375" i="1" s="1"/>
  <c r="N3376" i="1"/>
  <c r="P3376" i="1" s="1"/>
  <c r="N3377" i="1"/>
  <c r="P3377" i="1" s="1"/>
  <c r="N3378" i="1"/>
  <c r="P3378" i="1" s="1"/>
  <c r="N3379" i="1"/>
  <c r="P3379" i="1" s="1"/>
  <c r="N3380" i="1"/>
  <c r="P3380" i="1" s="1"/>
  <c r="N3381" i="1"/>
  <c r="P3381" i="1" s="1"/>
  <c r="N3382" i="1"/>
  <c r="P3382" i="1" s="1"/>
  <c r="N3383" i="1"/>
  <c r="P3383" i="1" s="1"/>
  <c r="N3384" i="1"/>
  <c r="P3384" i="1" s="1"/>
  <c r="N3385" i="1"/>
  <c r="P3385" i="1" s="1"/>
  <c r="N3386" i="1"/>
  <c r="P3386" i="1" s="1"/>
  <c r="N3387" i="1"/>
  <c r="P3387" i="1" s="1"/>
  <c r="N3388" i="1"/>
  <c r="P3388" i="1" s="1"/>
  <c r="N3389" i="1"/>
  <c r="P3389" i="1" s="1"/>
  <c r="N3390" i="1"/>
  <c r="P3390" i="1" s="1"/>
  <c r="N3391" i="1"/>
  <c r="P3391" i="1" s="1"/>
  <c r="N3392" i="1"/>
  <c r="P3392" i="1" s="1"/>
  <c r="N3393" i="1"/>
  <c r="P3393" i="1" s="1"/>
  <c r="N3394" i="1"/>
  <c r="P3394" i="1" s="1"/>
  <c r="N3395" i="1"/>
  <c r="P3395" i="1" s="1"/>
  <c r="N3396" i="1"/>
  <c r="P3396" i="1" s="1"/>
  <c r="N3397" i="1"/>
  <c r="P3397" i="1" s="1"/>
  <c r="N3398" i="1"/>
  <c r="P3398" i="1" s="1"/>
  <c r="N3399" i="1"/>
  <c r="P3399" i="1" s="1"/>
  <c r="N3400" i="1"/>
  <c r="P3400" i="1" s="1"/>
  <c r="N3401" i="1"/>
  <c r="P3401" i="1" s="1"/>
  <c r="N3402" i="1"/>
  <c r="P3402" i="1" s="1"/>
  <c r="N3403" i="1"/>
  <c r="P3403" i="1" s="1"/>
  <c r="N3404" i="1"/>
  <c r="P3404" i="1" s="1"/>
  <c r="N3405" i="1"/>
  <c r="P3405" i="1" s="1"/>
  <c r="N3406" i="1"/>
  <c r="P3406" i="1" s="1"/>
  <c r="N3407" i="1"/>
  <c r="P3407" i="1" s="1"/>
  <c r="N3408" i="1"/>
  <c r="P3408" i="1" s="1"/>
  <c r="N3409" i="1"/>
  <c r="P3409" i="1" s="1"/>
  <c r="N3410" i="1"/>
  <c r="P3410" i="1" s="1"/>
  <c r="N3411" i="1"/>
  <c r="P3411" i="1" s="1"/>
  <c r="N3412" i="1"/>
  <c r="P3412" i="1" s="1"/>
  <c r="N3413" i="1"/>
  <c r="P3413" i="1" s="1"/>
  <c r="N3414" i="1"/>
  <c r="P3414" i="1" s="1"/>
  <c r="N3415" i="1"/>
  <c r="P3415" i="1" s="1"/>
  <c r="N3416" i="1"/>
  <c r="P3416" i="1" s="1"/>
  <c r="N3417" i="1"/>
  <c r="P3417" i="1" s="1"/>
  <c r="N3418" i="1"/>
  <c r="P3418" i="1" s="1"/>
  <c r="N3419" i="1"/>
  <c r="P3419" i="1" s="1"/>
  <c r="N3420" i="1"/>
  <c r="P3420" i="1" s="1"/>
  <c r="N3421" i="1"/>
  <c r="P3421" i="1" s="1"/>
  <c r="N3422" i="1"/>
  <c r="P3422" i="1" s="1"/>
  <c r="N3423" i="1"/>
  <c r="P3423" i="1" s="1"/>
  <c r="N3424" i="1"/>
  <c r="P3424" i="1" s="1"/>
  <c r="N3425" i="1"/>
  <c r="P3425" i="1" s="1"/>
  <c r="N3426" i="1"/>
  <c r="P3426" i="1" s="1"/>
  <c r="N3427" i="1"/>
  <c r="P3427" i="1" s="1"/>
  <c r="N3428" i="1"/>
  <c r="P3428" i="1" s="1"/>
  <c r="N3429" i="1"/>
  <c r="P3429" i="1" s="1"/>
  <c r="N3430" i="1"/>
  <c r="P3430" i="1" s="1"/>
  <c r="N3431" i="1"/>
  <c r="P3431" i="1" s="1"/>
  <c r="N3432" i="1"/>
  <c r="P3432" i="1" s="1"/>
  <c r="N3433" i="1"/>
  <c r="P3433" i="1" s="1"/>
  <c r="N3434" i="1"/>
  <c r="P3434" i="1" s="1"/>
  <c r="N3435" i="1"/>
  <c r="P3435" i="1" s="1"/>
  <c r="N3436" i="1"/>
  <c r="P3436" i="1" s="1"/>
  <c r="N3437" i="1"/>
  <c r="P3437" i="1" s="1"/>
  <c r="N3438" i="1"/>
  <c r="P3438" i="1" s="1"/>
  <c r="N3439" i="1"/>
  <c r="P3439" i="1" s="1"/>
  <c r="N3440" i="1"/>
  <c r="P3440" i="1" s="1"/>
  <c r="N3441" i="1"/>
  <c r="P3441" i="1" s="1"/>
  <c r="N3442" i="1"/>
  <c r="P3442" i="1" s="1"/>
  <c r="N3443" i="1"/>
  <c r="P3443" i="1" s="1"/>
  <c r="N3444" i="1"/>
  <c r="P3444" i="1" s="1"/>
  <c r="N3445" i="1"/>
  <c r="P3445" i="1" s="1"/>
  <c r="N3446" i="1"/>
  <c r="P3446" i="1" s="1"/>
  <c r="N3447" i="1"/>
  <c r="P3447" i="1" s="1"/>
  <c r="N3448" i="1"/>
  <c r="P3448" i="1" s="1"/>
  <c r="N3449" i="1"/>
  <c r="P3449" i="1" s="1"/>
  <c r="N3450" i="1"/>
  <c r="P3450" i="1" s="1"/>
  <c r="N3451" i="1"/>
  <c r="P3451" i="1" s="1"/>
  <c r="N3452" i="1"/>
  <c r="P3452" i="1" s="1"/>
  <c r="N3453" i="1"/>
  <c r="P3453" i="1" s="1"/>
  <c r="N3454" i="1"/>
  <c r="P3454" i="1" s="1"/>
  <c r="N3455" i="1"/>
  <c r="P3455" i="1" s="1"/>
  <c r="N3456" i="1"/>
  <c r="P3456" i="1" s="1"/>
  <c r="N3457" i="1"/>
  <c r="P3457" i="1" s="1"/>
  <c r="N3458" i="1"/>
  <c r="P3458" i="1" s="1"/>
  <c r="N3459" i="1"/>
  <c r="P3459" i="1" s="1"/>
  <c r="N3460" i="1"/>
  <c r="P3460" i="1" s="1"/>
  <c r="N3461" i="1"/>
  <c r="P3461" i="1" s="1"/>
  <c r="N3462" i="1"/>
  <c r="P3462" i="1" s="1"/>
  <c r="N3463" i="1"/>
  <c r="P3463" i="1" s="1"/>
  <c r="N3464" i="1"/>
  <c r="P3464" i="1" s="1"/>
  <c r="N3465" i="1"/>
  <c r="P3465" i="1" s="1"/>
  <c r="N3466" i="1"/>
  <c r="P3466" i="1" s="1"/>
  <c r="N3467" i="1"/>
  <c r="P3467" i="1" s="1"/>
  <c r="N3468" i="1"/>
  <c r="P3468" i="1" s="1"/>
  <c r="N3469" i="1"/>
  <c r="P3469" i="1" s="1"/>
  <c r="N3470" i="1"/>
  <c r="P3470" i="1" s="1"/>
  <c r="N3471" i="1"/>
  <c r="P3471" i="1" s="1"/>
  <c r="N3472" i="1"/>
  <c r="P3472" i="1" s="1"/>
  <c r="N3473" i="1"/>
  <c r="P3473" i="1" s="1"/>
  <c r="N3474" i="1"/>
  <c r="P3474" i="1" s="1"/>
  <c r="N3475" i="1"/>
  <c r="P3475" i="1" s="1"/>
  <c r="N3476" i="1"/>
  <c r="P3476" i="1" s="1"/>
  <c r="N3477" i="1"/>
  <c r="P3477" i="1" s="1"/>
  <c r="N3478" i="1"/>
  <c r="P3478" i="1" s="1"/>
  <c r="N3479" i="1"/>
  <c r="P3479" i="1" s="1"/>
  <c r="N3480" i="1"/>
  <c r="P3480" i="1" s="1"/>
  <c r="N3481" i="1"/>
  <c r="P3481" i="1" s="1"/>
  <c r="N3482" i="1"/>
  <c r="P3482" i="1" s="1"/>
  <c r="N3483" i="1"/>
  <c r="P3483" i="1" s="1"/>
  <c r="N3484" i="1"/>
  <c r="P3484" i="1" s="1"/>
  <c r="N3485" i="1"/>
  <c r="P3485" i="1" s="1"/>
  <c r="N3486" i="1"/>
  <c r="P3486" i="1" s="1"/>
  <c r="N3487" i="1"/>
  <c r="P3487" i="1" s="1"/>
  <c r="N3488" i="1"/>
  <c r="P3488" i="1" s="1"/>
  <c r="N3489" i="1"/>
  <c r="P3489" i="1" s="1"/>
  <c r="N3490" i="1"/>
  <c r="P3490" i="1" s="1"/>
  <c r="N3491" i="1"/>
  <c r="P3491" i="1" s="1"/>
  <c r="N3492" i="1"/>
  <c r="P3492" i="1" s="1"/>
  <c r="N3493" i="1"/>
  <c r="P3493" i="1" s="1"/>
  <c r="N3494" i="1"/>
  <c r="P3494" i="1" s="1"/>
  <c r="N3495" i="1"/>
  <c r="P3495" i="1" s="1"/>
  <c r="N3496" i="1"/>
  <c r="P3496" i="1" s="1"/>
  <c r="N3497" i="1"/>
  <c r="P3497" i="1" s="1"/>
  <c r="N3498" i="1"/>
  <c r="P3498" i="1" s="1"/>
  <c r="N3499" i="1"/>
  <c r="P3499" i="1" s="1"/>
  <c r="N3500" i="1"/>
  <c r="P3500" i="1" s="1"/>
  <c r="N3501" i="1"/>
  <c r="P3501" i="1" s="1"/>
  <c r="N3502" i="1"/>
  <c r="P3502" i="1" s="1"/>
  <c r="N3503" i="1"/>
  <c r="P3503" i="1" s="1"/>
  <c r="N3504" i="1"/>
  <c r="P3504" i="1" s="1"/>
  <c r="N3505" i="1"/>
  <c r="P3505" i="1" s="1"/>
  <c r="N3506" i="1"/>
  <c r="P3506" i="1" s="1"/>
  <c r="N3507" i="1"/>
  <c r="P3507" i="1" s="1"/>
  <c r="N3508" i="1"/>
  <c r="P3508" i="1" s="1"/>
  <c r="N3509" i="1"/>
  <c r="P3509" i="1" s="1"/>
  <c r="N3510" i="1"/>
  <c r="P3510" i="1" s="1"/>
  <c r="N3511" i="1"/>
  <c r="P3511" i="1" s="1"/>
  <c r="N3512" i="1"/>
  <c r="P3512" i="1" s="1"/>
  <c r="N3513" i="1"/>
  <c r="P3513" i="1" s="1"/>
  <c r="N3514" i="1"/>
  <c r="P3514" i="1" s="1"/>
  <c r="N3515" i="1"/>
  <c r="P3515" i="1" s="1"/>
  <c r="N3516" i="1"/>
  <c r="P3516" i="1" s="1"/>
  <c r="N3517" i="1"/>
  <c r="P3517" i="1" s="1"/>
  <c r="N3518" i="1"/>
  <c r="P3518" i="1" s="1"/>
  <c r="N3519" i="1"/>
  <c r="P3519" i="1" s="1"/>
  <c r="N3520" i="1"/>
  <c r="P3520" i="1" s="1"/>
  <c r="N3521" i="1"/>
  <c r="P3521" i="1" s="1"/>
  <c r="N3522" i="1"/>
  <c r="P3522" i="1" s="1"/>
  <c r="N3523" i="1"/>
  <c r="P3523" i="1" s="1"/>
  <c r="N3524" i="1"/>
  <c r="P3524" i="1" s="1"/>
  <c r="N3525" i="1"/>
  <c r="P3525" i="1" s="1"/>
  <c r="N3526" i="1"/>
  <c r="P3526" i="1" s="1"/>
  <c r="N3527" i="1"/>
  <c r="P3527" i="1" s="1"/>
  <c r="N3528" i="1"/>
  <c r="P3528" i="1" s="1"/>
  <c r="N3529" i="1"/>
  <c r="P3529" i="1" s="1"/>
  <c r="N3530" i="1"/>
  <c r="P3530" i="1" s="1"/>
  <c r="N3531" i="1"/>
  <c r="P3531" i="1" s="1"/>
  <c r="N3532" i="1"/>
  <c r="P3532" i="1" s="1"/>
  <c r="N3533" i="1"/>
  <c r="P3533" i="1" s="1"/>
  <c r="N3534" i="1"/>
  <c r="P3534" i="1" s="1"/>
  <c r="N3535" i="1"/>
  <c r="P3535" i="1" s="1"/>
  <c r="N3536" i="1"/>
  <c r="P3536" i="1" s="1"/>
  <c r="N3537" i="1"/>
  <c r="P3537" i="1" s="1"/>
  <c r="N3538" i="1"/>
  <c r="P3538" i="1" s="1"/>
  <c r="N3539" i="1"/>
  <c r="P3539" i="1" s="1"/>
  <c r="N3540" i="1"/>
  <c r="P3540" i="1" s="1"/>
  <c r="N3541" i="1"/>
  <c r="P3541" i="1" s="1"/>
  <c r="N3542" i="1"/>
  <c r="P3542" i="1" s="1"/>
  <c r="N3543" i="1"/>
  <c r="P3543" i="1" s="1"/>
  <c r="N3544" i="1"/>
  <c r="P3544" i="1" s="1"/>
  <c r="N3545" i="1"/>
  <c r="P3545" i="1" s="1"/>
  <c r="N3546" i="1"/>
  <c r="P3546" i="1" s="1"/>
  <c r="N3547" i="1"/>
  <c r="P3547" i="1" s="1"/>
  <c r="N3548" i="1"/>
  <c r="P3548" i="1" s="1"/>
  <c r="N3549" i="1"/>
  <c r="P3549" i="1" s="1"/>
  <c r="N3550" i="1"/>
  <c r="P3550" i="1" s="1"/>
  <c r="N3551" i="1"/>
  <c r="P3551" i="1" s="1"/>
  <c r="N3552" i="1"/>
  <c r="P3552" i="1" s="1"/>
  <c r="N3553" i="1"/>
  <c r="P3553" i="1" s="1"/>
  <c r="N3554" i="1"/>
  <c r="P3554" i="1" s="1"/>
  <c r="N3555" i="1"/>
  <c r="P3555" i="1" s="1"/>
  <c r="N3556" i="1"/>
  <c r="P3556" i="1" s="1"/>
  <c r="N3557" i="1"/>
  <c r="P3557" i="1" s="1"/>
  <c r="N3558" i="1"/>
  <c r="P3558" i="1" s="1"/>
  <c r="N3559" i="1"/>
  <c r="P3559" i="1" s="1"/>
  <c r="N3560" i="1"/>
  <c r="P3560" i="1" s="1"/>
  <c r="N3561" i="1"/>
  <c r="P3561" i="1" s="1"/>
  <c r="N3562" i="1"/>
  <c r="P3562" i="1" s="1"/>
  <c r="N3563" i="1"/>
  <c r="P3563" i="1" s="1"/>
  <c r="N3564" i="1"/>
  <c r="P3564" i="1" s="1"/>
  <c r="N3565" i="1"/>
  <c r="P3565" i="1" s="1"/>
  <c r="N3566" i="1"/>
  <c r="P3566" i="1" s="1"/>
  <c r="N3567" i="1"/>
  <c r="P3567" i="1" s="1"/>
  <c r="N3568" i="1"/>
  <c r="P3568" i="1" s="1"/>
  <c r="N3569" i="1"/>
  <c r="P3569" i="1" s="1"/>
  <c r="N3570" i="1"/>
  <c r="P3570" i="1" s="1"/>
  <c r="N3571" i="1"/>
  <c r="P3571" i="1" s="1"/>
  <c r="N3572" i="1"/>
  <c r="P3572" i="1" s="1"/>
  <c r="N3573" i="1"/>
  <c r="P3573" i="1" s="1"/>
  <c r="N3574" i="1"/>
  <c r="P3574" i="1" s="1"/>
  <c r="N3575" i="1"/>
  <c r="P3575" i="1" s="1"/>
  <c r="N3576" i="1"/>
  <c r="P3576" i="1" s="1"/>
  <c r="N3577" i="1"/>
  <c r="P3577" i="1" s="1"/>
  <c r="N3578" i="1"/>
  <c r="P3578" i="1" s="1"/>
  <c r="N3579" i="1"/>
  <c r="P3579" i="1" s="1"/>
  <c r="N3580" i="1"/>
  <c r="P3580" i="1" s="1"/>
  <c r="N3581" i="1"/>
  <c r="P3581" i="1" s="1"/>
  <c r="N3582" i="1"/>
  <c r="P3582" i="1" s="1"/>
  <c r="N3583" i="1"/>
  <c r="P3583" i="1" s="1"/>
  <c r="N3584" i="1"/>
  <c r="P3584" i="1" s="1"/>
  <c r="N3585" i="1"/>
  <c r="P3585" i="1" s="1"/>
  <c r="N3586" i="1"/>
  <c r="P3586" i="1" s="1"/>
  <c r="N3587" i="1"/>
  <c r="P3587" i="1" s="1"/>
  <c r="N3588" i="1"/>
  <c r="P3588" i="1" s="1"/>
  <c r="N3589" i="1"/>
  <c r="P3589" i="1" s="1"/>
  <c r="N3590" i="1"/>
  <c r="P3590" i="1" s="1"/>
  <c r="N3591" i="1"/>
  <c r="P3591" i="1" s="1"/>
  <c r="N3592" i="1"/>
  <c r="P3592" i="1" s="1"/>
  <c r="N3593" i="1"/>
  <c r="P3593" i="1" s="1"/>
  <c r="N3594" i="1"/>
  <c r="P3594" i="1" s="1"/>
  <c r="N3595" i="1"/>
  <c r="P3595" i="1" s="1"/>
  <c r="N3596" i="1"/>
  <c r="P3596" i="1" s="1"/>
  <c r="N3597" i="1"/>
  <c r="P3597" i="1" s="1"/>
  <c r="N3598" i="1"/>
  <c r="P3598" i="1" s="1"/>
  <c r="N3599" i="1"/>
  <c r="P3599" i="1" s="1"/>
  <c r="N3600" i="1"/>
  <c r="P3600" i="1" s="1"/>
  <c r="N3601" i="1"/>
  <c r="P3601" i="1" s="1"/>
  <c r="N3602" i="1"/>
  <c r="P3602" i="1" s="1"/>
  <c r="N3603" i="1"/>
  <c r="P3603" i="1" s="1"/>
  <c r="N3604" i="1"/>
  <c r="P3604" i="1" s="1"/>
  <c r="N3605" i="1"/>
  <c r="P3605" i="1" s="1"/>
  <c r="N3606" i="1"/>
  <c r="P3606" i="1" s="1"/>
  <c r="N3607" i="1"/>
  <c r="P3607" i="1" s="1"/>
  <c r="N3608" i="1"/>
  <c r="P3608" i="1" s="1"/>
  <c r="N3609" i="1"/>
  <c r="P3609" i="1" s="1"/>
  <c r="N3610" i="1"/>
  <c r="P3610" i="1" s="1"/>
  <c r="N3611" i="1"/>
  <c r="P3611" i="1" s="1"/>
  <c r="N3612" i="1"/>
  <c r="P3612" i="1" s="1"/>
  <c r="N3613" i="1"/>
  <c r="P3613" i="1" s="1"/>
  <c r="N3614" i="1"/>
  <c r="P3614" i="1" s="1"/>
  <c r="N3615" i="1"/>
  <c r="P3615" i="1" s="1"/>
  <c r="N3616" i="1"/>
  <c r="P3616" i="1" s="1"/>
  <c r="N3617" i="1"/>
  <c r="P3617" i="1" s="1"/>
  <c r="N3618" i="1"/>
  <c r="P3618" i="1" s="1"/>
  <c r="N3619" i="1"/>
  <c r="P3619" i="1" s="1"/>
  <c r="N3620" i="1"/>
  <c r="P3620" i="1" s="1"/>
  <c r="N3621" i="1"/>
  <c r="P3621" i="1" s="1"/>
  <c r="N3622" i="1"/>
  <c r="P3622" i="1" s="1"/>
  <c r="N3623" i="1"/>
  <c r="P3623" i="1" s="1"/>
  <c r="N3624" i="1"/>
  <c r="P3624" i="1" s="1"/>
  <c r="N3625" i="1"/>
  <c r="P3625" i="1" s="1"/>
  <c r="N3626" i="1"/>
  <c r="P3626" i="1" s="1"/>
  <c r="N3627" i="1"/>
  <c r="P3627" i="1" s="1"/>
  <c r="N3628" i="1"/>
  <c r="P3628" i="1" s="1"/>
  <c r="N3629" i="1"/>
  <c r="P3629" i="1" s="1"/>
  <c r="N3630" i="1"/>
  <c r="P3630" i="1" s="1"/>
  <c r="N3631" i="1"/>
  <c r="P3631" i="1" s="1"/>
  <c r="N3632" i="1"/>
  <c r="P3632" i="1" s="1"/>
  <c r="N3633" i="1"/>
  <c r="P3633" i="1" s="1"/>
  <c r="N3634" i="1"/>
  <c r="P3634" i="1" s="1"/>
  <c r="N3635" i="1"/>
  <c r="P3635" i="1" s="1"/>
  <c r="N3636" i="1"/>
  <c r="P3636" i="1" s="1"/>
  <c r="N3637" i="1"/>
  <c r="P3637" i="1" s="1"/>
  <c r="N3638" i="1"/>
  <c r="P3638" i="1" s="1"/>
  <c r="N3639" i="1"/>
  <c r="P3639" i="1" s="1"/>
  <c r="N3640" i="1"/>
  <c r="P3640" i="1" s="1"/>
  <c r="N3641" i="1"/>
  <c r="P3641" i="1" s="1"/>
  <c r="N3642" i="1"/>
  <c r="P3642" i="1" s="1"/>
  <c r="N3643" i="1"/>
  <c r="P3643" i="1" s="1"/>
  <c r="N3644" i="1"/>
  <c r="P3644" i="1" s="1"/>
  <c r="N3645" i="1"/>
  <c r="P3645" i="1" s="1"/>
  <c r="N3646" i="1"/>
  <c r="P3646" i="1" s="1"/>
  <c r="N3647" i="1"/>
  <c r="P3647" i="1" s="1"/>
  <c r="N3648" i="1"/>
  <c r="P3648" i="1" s="1"/>
  <c r="N3649" i="1"/>
  <c r="P3649" i="1" s="1"/>
  <c r="N3650" i="1"/>
  <c r="P3650" i="1" s="1"/>
  <c r="N3651" i="1"/>
  <c r="P3651" i="1" s="1"/>
  <c r="N3652" i="1"/>
  <c r="P3652" i="1" s="1"/>
  <c r="N3653" i="1"/>
  <c r="P3653" i="1" s="1"/>
  <c r="N3654" i="1"/>
  <c r="P3654" i="1" s="1"/>
  <c r="N3655" i="1"/>
  <c r="P3655" i="1" s="1"/>
  <c r="N3656" i="1"/>
  <c r="P3656" i="1" s="1"/>
  <c r="N3657" i="1"/>
  <c r="P3657" i="1" s="1"/>
  <c r="N3658" i="1"/>
  <c r="P3658" i="1" s="1"/>
  <c r="N3659" i="1"/>
  <c r="P3659" i="1" s="1"/>
  <c r="N3660" i="1"/>
  <c r="P3660" i="1" s="1"/>
  <c r="N3661" i="1"/>
  <c r="P3661" i="1" s="1"/>
  <c r="N3662" i="1"/>
  <c r="P3662" i="1" s="1"/>
  <c r="N3663" i="1"/>
  <c r="P3663" i="1" s="1"/>
  <c r="N3664" i="1"/>
  <c r="P3664" i="1" s="1"/>
  <c r="N3665" i="1"/>
  <c r="P3665" i="1" s="1"/>
  <c r="N3666" i="1"/>
  <c r="P3666" i="1" s="1"/>
  <c r="N3667" i="1"/>
  <c r="P3667" i="1" s="1"/>
  <c r="N3668" i="1"/>
  <c r="P3668" i="1" s="1"/>
  <c r="N3669" i="1"/>
  <c r="P3669" i="1" s="1"/>
  <c r="N3670" i="1"/>
  <c r="P3670" i="1" s="1"/>
  <c r="N3671" i="1"/>
  <c r="P3671" i="1" s="1"/>
  <c r="N3672" i="1"/>
  <c r="P3672" i="1" s="1"/>
  <c r="N3673" i="1"/>
  <c r="P3673" i="1" s="1"/>
  <c r="N3674" i="1"/>
  <c r="P3674" i="1" s="1"/>
  <c r="N3675" i="1"/>
  <c r="P3675" i="1" s="1"/>
  <c r="N3676" i="1"/>
  <c r="P3676" i="1" s="1"/>
  <c r="N3677" i="1"/>
  <c r="P3677" i="1" s="1"/>
  <c r="N3678" i="1"/>
  <c r="P3678" i="1" s="1"/>
  <c r="N3679" i="1"/>
  <c r="P3679" i="1" s="1"/>
  <c r="N3680" i="1"/>
  <c r="P3680" i="1" s="1"/>
  <c r="N3681" i="1"/>
  <c r="P3681" i="1" s="1"/>
  <c r="N3682" i="1"/>
  <c r="P3682" i="1" s="1"/>
  <c r="N3683" i="1"/>
  <c r="P3683" i="1" s="1"/>
  <c r="N3684" i="1"/>
  <c r="P3684" i="1" s="1"/>
  <c r="N3685" i="1"/>
  <c r="P3685" i="1" s="1"/>
  <c r="N3686" i="1"/>
  <c r="P3686" i="1" s="1"/>
  <c r="N3687" i="1"/>
  <c r="P3687" i="1" s="1"/>
  <c r="N3688" i="1"/>
  <c r="P3688" i="1" s="1"/>
  <c r="N3689" i="1"/>
  <c r="P3689" i="1" s="1"/>
  <c r="N3690" i="1"/>
  <c r="P3690" i="1" s="1"/>
  <c r="N3691" i="1"/>
  <c r="P3691" i="1" s="1"/>
  <c r="N3692" i="1"/>
  <c r="P3692" i="1" s="1"/>
  <c r="N3693" i="1"/>
  <c r="P3693" i="1" s="1"/>
  <c r="N3694" i="1"/>
  <c r="P3694" i="1" s="1"/>
  <c r="N3695" i="1"/>
  <c r="P3695" i="1" s="1"/>
  <c r="N3696" i="1"/>
  <c r="P3696" i="1" s="1"/>
  <c r="N3697" i="1"/>
  <c r="P3697" i="1" s="1"/>
  <c r="N3698" i="1"/>
  <c r="P3698" i="1" s="1"/>
  <c r="N3699" i="1"/>
  <c r="P3699" i="1" s="1"/>
  <c r="N3700" i="1"/>
  <c r="P3700" i="1" s="1"/>
  <c r="N3701" i="1"/>
  <c r="P3701" i="1" s="1"/>
  <c r="N3702" i="1"/>
  <c r="P3702" i="1" s="1"/>
  <c r="N3703" i="1"/>
  <c r="P3703" i="1" s="1"/>
  <c r="N3704" i="1"/>
  <c r="P3704" i="1" s="1"/>
  <c r="N3705" i="1"/>
  <c r="P3705" i="1" s="1"/>
  <c r="N3706" i="1"/>
  <c r="P3706" i="1" s="1"/>
  <c r="N3707" i="1"/>
  <c r="P3707" i="1" s="1"/>
  <c r="N3708" i="1"/>
  <c r="P3708" i="1" s="1"/>
  <c r="N3709" i="1"/>
  <c r="P3709" i="1" s="1"/>
  <c r="N3710" i="1"/>
  <c r="P3710" i="1" s="1"/>
  <c r="N3711" i="1"/>
  <c r="P3711" i="1" s="1"/>
  <c r="N3712" i="1"/>
  <c r="P3712" i="1" s="1"/>
  <c r="N3713" i="1"/>
  <c r="P3713" i="1" s="1"/>
  <c r="N3714" i="1"/>
  <c r="P3714" i="1" s="1"/>
  <c r="N3715" i="1"/>
  <c r="P3715" i="1" s="1"/>
  <c r="N3716" i="1"/>
  <c r="P3716" i="1" s="1"/>
  <c r="N3717" i="1"/>
  <c r="P3717" i="1" s="1"/>
  <c r="N3718" i="1"/>
  <c r="P3718" i="1" s="1"/>
  <c r="N3719" i="1"/>
  <c r="P3719" i="1" s="1"/>
  <c r="N3720" i="1"/>
  <c r="P3720" i="1" s="1"/>
  <c r="N3721" i="1"/>
  <c r="P3721" i="1" s="1"/>
  <c r="N3722" i="1"/>
  <c r="P3722" i="1" s="1"/>
  <c r="N3723" i="1"/>
  <c r="P3723" i="1" s="1"/>
  <c r="N3724" i="1"/>
  <c r="P3724" i="1" s="1"/>
  <c r="N3725" i="1"/>
  <c r="P3725" i="1" s="1"/>
  <c r="N3726" i="1"/>
  <c r="P3726" i="1" s="1"/>
  <c r="N3727" i="1"/>
  <c r="P3727" i="1" s="1"/>
  <c r="N3728" i="1"/>
  <c r="P3728" i="1" s="1"/>
  <c r="N3729" i="1"/>
  <c r="P3729" i="1" s="1"/>
  <c r="N3730" i="1"/>
  <c r="P3730" i="1" s="1"/>
  <c r="N3731" i="1"/>
  <c r="P3731" i="1" s="1"/>
  <c r="N3732" i="1"/>
  <c r="P3732" i="1" s="1"/>
  <c r="N3733" i="1"/>
  <c r="P3733" i="1" s="1"/>
  <c r="N3734" i="1"/>
  <c r="P3734" i="1" s="1"/>
  <c r="N3735" i="1"/>
  <c r="P3735" i="1" s="1"/>
  <c r="N3736" i="1"/>
  <c r="P3736" i="1" s="1"/>
  <c r="N3737" i="1"/>
  <c r="P3737" i="1" s="1"/>
  <c r="N3738" i="1"/>
  <c r="P3738" i="1" s="1"/>
  <c r="N3739" i="1"/>
  <c r="P3739" i="1" s="1"/>
  <c r="N3740" i="1"/>
  <c r="P3740" i="1" s="1"/>
  <c r="N3741" i="1"/>
  <c r="P3741" i="1" s="1"/>
  <c r="N3742" i="1"/>
  <c r="P3742" i="1" s="1"/>
  <c r="N3743" i="1"/>
  <c r="P3743" i="1" s="1"/>
  <c r="N3744" i="1"/>
  <c r="P3744" i="1" s="1"/>
  <c r="N3745" i="1"/>
  <c r="P3745" i="1" s="1"/>
  <c r="N3746" i="1"/>
  <c r="P3746" i="1" s="1"/>
  <c r="N3747" i="1"/>
  <c r="P3747" i="1" s="1"/>
  <c r="N3748" i="1"/>
  <c r="P3748" i="1" s="1"/>
  <c r="N3749" i="1"/>
  <c r="P3749" i="1" s="1"/>
  <c r="N3750" i="1"/>
  <c r="P3750" i="1" s="1"/>
  <c r="N3751" i="1"/>
  <c r="P3751" i="1" s="1"/>
  <c r="N3752" i="1"/>
  <c r="P3752" i="1" s="1"/>
  <c r="N3753" i="1"/>
  <c r="P3753" i="1" s="1"/>
  <c r="N3754" i="1"/>
  <c r="P3754" i="1" s="1"/>
  <c r="N3755" i="1"/>
  <c r="P3755" i="1" s="1"/>
  <c r="N3756" i="1"/>
  <c r="P3756" i="1" s="1"/>
  <c r="N3757" i="1"/>
  <c r="P3757" i="1" s="1"/>
  <c r="N3758" i="1"/>
  <c r="P3758" i="1" s="1"/>
  <c r="N3759" i="1"/>
  <c r="P3759" i="1" s="1"/>
  <c r="N3760" i="1"/>
  <c r="P3760" i="1" s="1"/>
  <c r="N3761" i="1"/>
  <c r="P3761" i="1" s="1"/>
  <c r="N3762" i="1"/>
  <c r="P3762" i="1" s="1"/>
  <c r="N3763" i="1"/>
  <c r="P3763" i="1" s="1"/>
  <c r="N3764" i="1"/>
  <c r="P3764" i="1" s="1"/>
  <c r="N3765" i="1"/>
  <c r="P3765" i="1" s="1"/>
  <c r="N3766" i="1"/>
  <c r="P3766" i="1" s="1"/>
  <c r="N3767" i="1"/>
  <c r="P3767" i="1" s="1"/>
  <c r="N3768" i="1"/>
  <c r="P3768" i="1" s="1"/>
  <c r="N3769" i="1"/>
  <c r="P3769" i="1" s="1"/>
  <c r="N3770" i="1"/>
  <c r="P3770" i="1" s="1"/>
  <c r="N3771" i="1"/>
  <c r="P3771" i="1" s="1"/>
  <c r="N3772" i="1"/>
  <c r="P3772" i="1" s="1"/>
  <c r="N3773" i="1"/>
  <c r="P3773" i="1" s="1"/>
  <c r="N3774" i="1"/>
  <c r="P3774" i="1" s="1"/>
  <c r="N3775" i="1"/>
  <c r="P3775" i="1" s="1"/>
  <c r="N3776" i="1"/>
  <c r="P3776" i="1" s="1"/>
  <c r="N3777" i="1"/>
  <c r="P3777" i="1" s="1"/>
  <c r="N3778" i="1"/>
  <c r="P3778" i="1" s="1"/>
  <c r="N3779" i="1"/>
  <c r="P3779" i="1" s="1"/>
  <c r="N3780" i="1"/>
  <c r="P3780" i="1" s="1"/>
  <c r="N3781" i="1"/>
  <c r="P3781" i="1" s="1"/>
  <c r="N3782" i="1"/>
  <c r="P3782" i="1" s="1"/>
  <c r="N3783" i="1"/>
  <c r="P3783" i="1" s="1"/>
  <c r="N3784" i="1"/>
  <c r="P3784" i="1" s="1"/>
  <c r="N3785" i="1"/>
  <c r="P3785" i="1" s="1"/>
  <c r="N3786" i="1"/>
  <c r="P3786" i="1" s="1"/>
  <c r="N3787" i="1"/>
  <c r="P3787" i="1" s="1"/>
  <c r="N3788" i="1"/>
  <c r="P3788" i="1" s="1"/>
  <c r="N3789" i="1"/>
  <c r="P3789" i="1" s="1"/>
  <c r="N3790" i="1"/>
  <c r="P3790" i="1" s="1"/>
  <c r="N3791" i="1"/>
  <c r="P3791" i="1" s="1"/>
  <c r="N3792" i="1"/>
  <c r="P3792" i="1" s="1"/>
  <c r="N3793" i="1"/>
  <c r="P3793" i="1" s="1"/>
  <c r="N3794" i="1"/>
  <c r="P3794" i="1" s="1"/>
  <c r="N3795" i="1"/>
  <c r="P3795" i="1" s="1"/>
  <c r="N3796" i="1"/>
  <c r="P3796" i="1" s="1"/>
  <c r="N3797" i="1"/>
  <c r="P3797" i="1" s="1"/>
  <c r="N3798" i="1"/>
  <c r="P3798" i="1" s="1"/>
  <c r="N3799" i="1"/>
  <c r="P3799" i="1" s="1"/>
  <c r="N3800" i="1"/>
  <c r="P3800" i="1" s="1"/>
  <c r="N3801" i="1"/>
  <c r="P3801" i="1" s="1"/>
  <c r="N3802" i="1"/>
  <c r="P3802" i="1" s="1"/>
  <c r="N3803" i="1"/>
  <c r="P3803" i="1" s="1"/>
  <c r="N3804" i="1"/>
  <c r="P3804" i="1" s="1"/>
  <c r="N3805" i="1"/>
  <c r="P3805" i="1" s="1"/>
  <c r="N3806" i="1"/>
  <c r="P3806" i="1" s="1"/>
  <c r="N3807" i="1"/>
  <c r="P3807" i="1" s="1"/>
  <c r="N3808" i="1"/>
  <c r="P3808" i="1" s="1"/>
  <c r="N3809" i="1"/>
  <c r="P3809" i="1" s="1"/>
  <c r="N3810" i="1"/>
  <c r="P3810" i="1" s="1"/>
  <c r="N3811" i="1"/>
  <c r="P3811" i="1" s="1"/>
  <c r="N3812" i="1"/>
  <c r="P3812" i="1" s="1"/>
  <c r="N3813" i="1"/>
  <c r="P3813" i="1" s="1"/>
  <c r="N3814" i="1"/>
  <c r="P3814" i="1" s="1"/>
  <c r="N3815" i="1"/>
  <c r="P3815" i="1" s="1"/>
  <c r="N3816" i="1"/>
  <c r="P3816" i="1" s="1"/>
  <c r="N3817" i="1"/>
  <c r="P3817" i="1" s="1"/>
  <c r="N3818" i="1"/>
  <c r="P3818" i="1" s="1"/>
  <c r="N3819" i="1"/>
  <c r="P3819" i="1" s="1"/>
  <c r="N3820" i="1"/>
  <c r="P3820" i="1" s="1"/>
  <c r="N3821" i="1"/>
  <c r="P3821" i="1" s="1"/>
  <c r="N3822" i="1"/>
  <c r="P3822" i="1" s="1"/>
  <c r="N3823" i="1"/>
  <c r="P3823" i="1" s="1"/>
  <c r="N3824" i="1"/>
  <c r="P3824" i="1" s="1"/>
  <c r="N3825" i="1"/>
  <c r="P3825" i="1" s="1"/>
  <c r="N3826" i="1"/>
  <c r="P3826" i="1" s="1"/>
  <c r="N3827" i="1"/>
  <c r="P3827" i="1" s="1"/>
  <c r="N3828" i="1"/>
  <c r="P3828" i="1" s="1"/>
  <c r="N3829" i="1"/>
  <c r="P3829" i="1" s="1"/>
  <c r="N3830" i="1"/>
  <c r="P3830" i="1" s="1"/>
  <c r="N3831" i="1"/>
  <c r="P3831" i="1" s="1"/>
  <c r="N3832" i="1"/>
  <c r="P3832" i="1" s="1"/>
  <c r="N3833" i="1"/>
  <c r="P3833" i="1" s="1"/>
  <c r="N3834" i="1"/>
  <c r="P3834" i="1" s="1"/>
  <c r="N3835" i="1"/>
  <c r="P3835" i="1" s="1"/>
  <c r="N3836" i="1"/>
  <c r="P3836" i="1" s="1"/>
  <c r="N3837" i="1"/>
  <c r="P3837" i="1" s="1"/>
  <c r="N3838" i="1"/>
  <c r="P3838" i="1" s="1"/>
  <c r="N3839" i="1"/>
  <c r="P3839" i="1" s="1"/>
  <c r="N3840" i="1"/>
  <c r="P3840" i="1" s="1"/>
  <c r="N3841" i="1"/>
  <c r="P3841" i="1" s="1"/>
  <c r="N3842" i="1"/>
  <c r="P3842" i="1" s="1"/>
  <c r="N3843" i="1"/>
  <c r="P3843" i="1" s="1"/>
  <c r="N3844" i="1"/>
  <c r="P3844" i="1" s="1"/>
  <c r="N3845" i="1"/>
  <c r="P3845" i="1" s="1"/>
  <c r="N3846" i="1"/>
  <c r="P3846" i="1" s="1"/>
  <c r="N3847" i="1"/>
  <c r="P3847" i="1" s="1"/>
  <c r="N3848" i="1"/>
  <c r="P3848" i="1" s="1"/>
  <c r="N3849" i="1"/>
  <c r="P3849" i="1" s="1"/>
  <c r="N3850" i="1"/>
  <c r="P3850" i="1" s="1"/>
  <c r="N3851" i="1"/>
  <c r="P3851" i="1" s="1"/>
  <c r="N3852" i="1"/>
  <c r="P3852" i="1" s="1"/>
  <c r="N3853" i="1"/>
  <c r="P3853" i="1" s="1"/>
  <c r="N3854" i="1"/>
  <c r="P3854" i="1" s="1"/>
  <c r="N3855" i="1"/>
  <c r="P3855" i="1" s="1"/>
  <c r="N3856" i="1"/>
  <c r="P3856" i="1" s="1"/>
  <c r="N3857" i="1"/>
  <c r="P3857" i="1" s="1"/>
  <c r="N3858" i="1"/>
  <c r="P3858" i="1" s="1"/>
  <c r="N3859" i="1"/>
  <c r="P3859" i="1" s="1"/>
  <c r="N3860" i="1"/>
  <c r="P3860" i="1" s="1"/>
  <c r="N3861" i="1"/>
  <c r="P3861" i="1" s="1"/>
  <c r="N3862" i="1"/>
  <c r="P3862" i="1" s="1"/>
  <c r="N3863" i="1"/>
  <c r="P3863" i="1" s="1"/>
  <c r="N3864" i="1"/>
  <c r="P3864" i="1" s="1"/>
  <c r="N3865" i="1"/>
  <c r="P3865" i="1" s="1"/>
  <c r="N3866" i="1"/>
  <c r="P3866" i="1" s="1"/>
  <c r="N3867" i="1"/>
  <c r="P3867" i="1" s="1"/>
  <c r="N3868" i="1"/>
  <c r="P3868" i="1" s="1"/>
  <c r="N3869" i="1"/>
  <c r="P3869" i="1" s="1"/>
  <c r="N3870" i="1"/>
  <c r="P3870" i="1" s="1"/>
  <c r="N3871" i="1"/>
  <c r="P3871" i="1" s="1"/>
  <c r="N3872" i="1"/>
  <c r="P3872" i="1" s="1"/>
  <c r="N3873" i="1"/>
  <c r="P3873" i="1" s="1"/>
  <c r="N3874" i="1"/>
  <c r="P3874" i="1" s="1"/>
  <c r="N3875" i="1"/>
  <c r="P3875" i="1" s="1"/>
  <c r="N3876" i="1"/>
  <c r="P3876" i="1" s="1"/>
  <c r="N3877" i="1"/>
  <c r="P3877" i="1" s="1"/>
  <c r="N3878" i="1"/>
  <c r="P3878" i="1" s="1"/>
  <c r="N3879" i="1"/>
  <c r="P3879" i="1" s="1"/>
  <c r="N3880" i="1"/>
  <c r="P3880" i="1" s="1"/>
  <c r="N3881" i="1"/>
  <c r="P3881" i="1" s="1"/>
  <c r="N3882" i="1"/>
  <c r="P3882" i="1" s="1"/>
  <c r="N3883" i="1"/>
  <c r="P3883" i="1" s="1"/>
  <c r="N3884" i="1"/>
  <c r="P3884" i="1" s="1"/>
  <c r="N3885" i="1"/>
  <c r="P3885" i="1" s="1"/>
  <c r="N3886" i="1"/>
  <c r="P3886" i="1" s="1"/>
  <c r="N3887" i="1"/>
  <c r="P3887" i="1" s="1"/>
  <c r="N3888" i="1"/>
  <c r="P3888" i="1" s="1"/>
  <c r="N3889" i="1"/>
  <c r="P3889" i="1" s="1"/>
  <c r="N3890" i="1"/>
  <c r="P3890" i="1" s="1"/>
  <c r="N3891" i="1"/>
  <c r="P3891" i="1" s="1"/>
  <c r="N3892" i="1"/>
  <c r="P3892" i="1" s="1"/>
  <c r="N3893" i="1"/>
  <c r="P3893" i="1" s="1"/>
  <c r="N3894" i="1"/>
  <c r="P3894" i="1" s="1"/>
  <c r="N3895" i="1"/>
  <c r="P3895" i="1" s="1"/>
  <c r="N3896" i="1"/>
  <c r="P3896" i="1" s="1"/>
  <c r="N3897" i="1"/>
  <c r="P3897" i="1" s="1"/>
  <c r="N3898" i="1"/>
  <c r="P3898" i="1" s="1"/>
  <c r="N3899" i="1"/>
  <c r="P3899" i="1" s="1"/>
  <c r="N3900" i="1"/>
  <c r="P3900" i="1" s="1"/>
  <c r="N3901" i="1"/>
  <c r="P3901" i="1" s="1"/>
  <c r="N3902" i="1"/>
  <c r="P3902" i="1" s="1"/>
  <c r="N3903" i="1"/>
  <c r="P3903" i="1" s="1"/>
  <c r="N3904" i="1"/>
  <c r="P3904" i="1" s="1"/>
  <c r="N3905" i="1"/>
  <c r="P3905" i="1" s="1"/>
  <c r="N3906" i="1"/>
  <c r="P3906" i="1" s="1"/>
  <c r="N3907" i="1"/>
  <c r="P3907" i="1" s="1"/>
  <c r="N3908" i="1"/>
  <c r="P3908" i="1" s="1"/>
  <c r="N3909" i="1"/>
  <c r="P3909" i="1" s="1"/>
  <c r="N3910" i="1"/>
  <c r="P3910" i="1" s="1"/>
  <c r="N3911" i="1"/>
  <c r="P3911" i="1" s="1"/>
  <c r="N3912" i="1"/>
  <c r="P3912" i="1" s="1"/>
  <c r="N3913" i="1"/>
  <c r="P3913" i="1" s="1"/>
  <c r="N3914" i="1"/>
  <c r="P3914" i="1" s="1"/>
  <c r="N3915" i="1"/>
  <c r="P3915" i="1" s="1"/>
  <c r="N3916" i="1"/>
  <c r="P3916" i="1" s="1"/>
  <c r="N3917" i="1"/>
  <c r="P3917" i="1" s="1"/>
  <c r="N3918" i="1"/>
  <c r="P3918" i="1" s="1"/>
  <c r="N3919" i="1"/>
  <c r="P3919" i="1" s="1"/>
  <c r="N3920" i="1"/>
  <c r="P3920" i="1" s="1"/>
  <c r="N3921" i="1"/>
  <c r="P3921" i="1" s="1"/>
  <c r="N3922" i="1"/>
  <c r="P3922" i="1" s="1"/>
  <c r="N3923" i="1"/>
  <c r="P3923" i="1" s="1"/>
  <c r="N3924" i="1"/>
  <c r="P3924" i="1" s="1"/>
  <c r="N3925" i="1"/>
  <c r="P3925" i="1" s="1"/>
  <c r="N3926" i="1"/>
  <c r="P3926" i="1" s="1"/>
  <c r="N3927" i="1"/>
  <c r="P3927" i="1" s="1"/>
  <c r="N3928" i="1"/>
  <c r="P3928" i="1" s="1"/>
  <c r="N3929" i="1"/>
  <c r="P3929" i="1" s="1"/>
  <c r="N3930" i="1"/>
  <c r="P3930" i="1" s="1"/>
  <c r="N3931" i="1"/>
  <c r="P3931" i="1" s="1"/>
  <c r="N3932" i="1"/>
  <c r="P3932" i="1" s="1"/>
  <c r="N3933" i="1"/>
  <c r="P3933" i="1" s="1"/>
  <c r="N3934" i="1"/>
  <c r="P3934" i="1" s="1"/>
  <c r="N3935" i="1"/>
  <c r="P3935" i="1" s="1"/>
  <c r="N3936" i="1"/>
  <c r="P3936" i="1" s="1"/>
  <c r="N3937" i="1"/>
  <c r="P3937" i="1" s="1"/>
  <c r="N3938" i="1"/>
  <c r="P3938" i="1" s="1"/>
  <c r="N3939" i="1"/>
  <c r="P3939" i="1" s="1"/>
  <c r="N3940" i="1"/>
  <c r="P3940" i="1" s="1"/>
  <c r="N3941" i="1"/>
  <c r="P3941" i="1" s="1"/>
  <c r="N3942" i="1"/>
  <c r="P3942" i="1" s="1"/>
  <c r="N3943" i="1"/>
  <c r="P3943" i="1" s="1"/>
  <c r="N3944" i="1"/>
  <c r="P3944" i="1" s="1"/>
  <c r="N3945" i="1"/>
  <c r="P3945" i="1" s="1"/>
  <c r="N3946" i="1"/>
  <c r="P3946" i="1" s="1"/>
  <c r="N3947" i="1"/>
  <c r="P3947" i="1" s="1"/>
  <c r="N3948" i="1"/>
  <c r="P3948" i="1" s="1"/>
  <c r="N3949" i="1"/>
  <c r="P3949" i="1" s="1"/>
  <c r="N3950" i="1"/>
  <c r="P3950" i="1" s="1"/>
  <c r="N3951" i="1"/>
  <c r="P3951" i="1" s="1"/>
  <c r="N3952" i="1"/>
  <c r="P3952" i="1" s="1"/>
  <c r="N3953" i="1"/>
  <c r="P3953" i="1" s="1"/>
  <c r="N3954" i="1"/>
  <c r="P3954" i="1" s="1"/>
  <c r="N3955" i="1"/>
  <c r="P3955" i="1" s="1"/>
  <c r="N3956" i="1"/>
  <c r="P3956" i="1" s="1"/>
  <c r="N3957" i="1"/>
  <c r="P3957" i="1" s="1"/>
  <c r="N3958" i="1"/>
  <c r="P3958" i="1" s="1"/>
  <c r="N3959" i="1"/>
  <c r="P3959" i="1" s="1"/>
  <c r="N3960" i="1"/>
  <c r="P3960" i="1" s="1"/>
  <c r="N3961" i="1"/>
  <c r="P3961" i="1" s="1"/>
  <c r="N3962" i="1"/>
  <c r="P3962" i="1" s="1"/>
  <c r="N3963" i="1"/>
  <c r="P3963" i="1" s="1"/>
  <c r="N3964" i="1"/>
  <c r="P3964" i="1" s="1"/>
  <c r="N3965" i="1"/>
  <c r="P3965" i="1" s="1"/>
  <c r="N3966" i="1"/>
  <c r="P3966" i="1" s="1"/>
  <c r="N3967" i="1"/>
  <c r="P3967" i="1" s="1"/>
  <c r="N3968" i="1"/>
  <c r="P3968" i="1" s="1"/>
  <c r="N3969" i="1"/>
  <c r="P3969" i="1" s="1"/>
  <c r="N3970" i="1"/>
  <c r="P3970" i="1" s="1"/>
  <c r="N3971" i="1"/>
  <c r="P3971" i="1" s="1"/>
  <c r="N3972" i="1"/>
  <c r="P3972" i="1" s="1"/>
  <c r="N3973" i="1"/>
  <c r="P3973" i="1" s="1"/>
  <c r="N3974" i="1"/>
  <c r="P3974" i="1" s="1"/>
  <c r="N3975" i="1"/>
  <c r="P3975" i="1" s="1"/>
  <c r="N3976" i="1"/>
  <c r="P3976" i="1" s="1"/>
  <c r="N3977" i="1"/>
  <c r="P3977" i="1" s="1"/>
  <c r="N3978" i="1"/>
  <c r="P3978" i="1" s="1"/>
  <c r="N3979" i="1"/>
  <c r="P3979" i="1" s="1"/>
  <c r="N3980" i="1"/>
  <c r="P3980" i="1" s="1"/>
  <c r="N3981" i="1"/>
  <c r="P3981" i="1" s="1"/>
  <c r="N3982" i="1"/>
  <c r="P3982" i="1" s="1"/>
  <c r="N3983" i="1"/>
  <c r="P3983" i="1" s="1"/>
  <c r="N3984" i="1"/>
  <c r="P3984" i="1" s="1"/>
  <c r="N3985" i="1"/>
  <c r="P3985" i="1" s="1"/>
  <c r="N3986" i="1"/>
  <c r="P3986" i="1" s="1"/>
  <c r="N3987" i="1"/>
  <c r="P3987" i="1" s="1"/>
  <c r="N3988" i="1"/>
  <c r="P3988" i="1" s="1"/>
  <c r="N3989" i="1"/>
  <c r="P3989" i="1" s="1"/>
  <c r="N3990" i="1"/>
  <c r="P3990" i="1" s="1"/>
  <c r="N3991" i="1"/>
  <c r="P3991" i="1" s="1"/>
  <c r="N3992" i="1"/>
  <c r="P3992" i="1" s="1"/>
  <c r="N3993" i="1"/>
  <c r="P3993" i="1" s="1"/>
  <c r="N3994" i="1"/>
  <c r="P3994" i="1" s="1"/>
  <c r="N3995" i="1"/>
  <c r="P3995" i="1" s="1"/>
  <c r="N3996" i="1"/>
  <c r="P3996" i="1" s="1"/>
  <c r="N3997" i="1"/>
  <c r="P3997" i="1" s="1"/>
  <c r="N3998" i="1"/>
  <c r="P3998" i="1" s="1"/>
  <c r="N3999" i="1"/>
  <c r="P3999" i="1" s="1"/>
  <c r="N4000" i="1"/>
  <c r="P4000" i="1" s="1"/>
  <c r="N4001" i="1"/>
  <c r="P4001" i="1" s="1"/>
  <c r="N4002" i="1"/>
  <c r="P4002" i="1" s="1"/>
  <c r="N4003" i="1"/>
  <c r="P4003" i="1" s="1"/>
  <c r="N4004" i="1"/>
  <c r="P4004" i="1" s="1"/>
  <c r="N4005" i="1"/>
  <c r="P4005" i="1" s="1"/>
  <c r="N4006" i="1"/>
  <c r="P4006" i="1" s="1"/>
  <c r="N4007" i="1"/>
  <c r="P4007" i="1" s="1"/>
  <c r="N4008" i="1"/>
  <c r="P4008" i="1" s="1"/>
  <c r="N4009" i="1"/>
  <c r="P4009" i="1" s="1"/>
  <c r="N4010" i="1"/>
  <c r="P4010" i="1" s="1"/>
  <c r="N4011" i="1"/>
  <c r="P4011" i="1" s="1"/>
  <c r="N4012" i="1"/>
  <c r="P4012" i="1" s="1"/>
  <c r="N4013" i="1"/>
  <c r="P4013" i="1" s="1"/>
  <c r="N4014" i="1"/>
  <c r="P4014" i="1" s="1"/>
  <c r="N4015" i="1"/>
  <c r="P4015" i="1" s="1"/>
  <c r="N4016" i="1"/>
  <c r="P4016" i="1" s="1"/>
  <c r="N4017" i="1"/>
  <c r="P4017" i="1" s="1"/>
  <c r="N4018" i="1"/>
  <c r="P4018" i="1" s="1"/>
  <c r="N4019" i="1"/>
  <c r="P4019" i="1" s="1"/>
  <c r="N4020" i="1"/>
  <c r="P4020" i="1" s="1"/>
  <c r="N4021" i="1"/>
  <c r="P4021" i="1" s="1"/>
  <c r="N4022" i="1"/>
  <c r="P4022" i="1" s="1"/>
  <c r="N4023" i="1"/>
  <c r="P4023" i="1" s="1"/>
  <c r="N4024" i="1"/>
  <c r="P4024" i="1" s="1"/>
  <c r="N4025" i="1"/>
  <c r="P4025" i="1" s="1"/>
  <c r="N4026" i="1"/>
  <c r="P4026" i="1" s="1"/>
  <c r="N4027" i="1"/>
  <c r="P4027" i="1" s="1"/>
  <c r="N4028" i="1"/>
  <c r="P4028" i="1" s="1"/>
  <c r="N4029" i="1"/>
  <c r="P4029" i="1" s="1"/>
  <c r="N4030" i="1"/>
  <c r="P4030" i="1" s="1"/>
  <c r="N4031" i="1"/>
  <c r="P4031" i="1" s="1"/>
  <c r="N4032" i="1"/>
  <c r="P4032" i="1" s="1"/>
  <c r="N4033" i="1"/>
  <c r="P4033" i="1" s="1"/>
  <c r="N4034" i="1"/>
  <c r="P4034" i="1" s="1"/>
  <c r="N4035" i="1"/>
  <c r="P4035" i="1" s="1"/>
  <c r="N4036" i="1"/>
  <c r="P4036" i="1" s="1"/>
  <c r="N4037" i="1"/>
  <c r="P4037" i="1" s="1"/>
  <c r="N4038" i="1"/>
  <c r="P4038" i="1" s="1"/>
  <c r="N4039" i="1"/>
  <c r="P4039" i="1" s="1"/>
  <c r="N4040" i="1"/>
  <c r="P4040" i="1" s="1"/>
  <c r="N4041" i="1"/>
  <c r="P4041" i="1" s="1"/>
  <c r="N4042" i="1"/>
  <c r="P4042" i="1" s="1"/>
  <c r="N4043" i="1"/>
  <c r="P4043" i="1" s="1"/>
  <c r="N4044" i="1"/>
  <c r="P4044" i="1" s="1"/>
  <c r="N4045" i="1"/>
  <c r="P4045" i="1" s="1"/>
  <c r="N4046" i="1"/>
  <c r="P4046" i="1" s="1"/>
  <c r="N4047" i="1"/>
  <c r="P4047" i="1" s="1"/>
  <c r="N4048" i="1"/>
  <c r="P4048" i="1" s="1"/>
  <c r="N4049" i="1"/>
  <c r="P4049" i="1" s="1"/>
  <c r="N4050" i="1"/>
  <c r="P4050" i="1" s="1"/>
  <c r="N4051" i="1"/>
  <c r="P4051" i="1" s="1"/>
  <c r="N4052" i="1"/>
  <c r="P4052" i="1" s="1"/>
  <c r="N4053" i="1"/>
  <c r="P4053" i="1" s="1"/>
  <c r="N4054" i="1"/>
  <c r="P4054" i="1" s="1"/>
  <c r="N4055" i="1"/>
  <c r="P4055" i="1" s="1"/>
  <c r="N4056" i="1"/>
  <c r="P4056" i="1" s="1"/>
  <c r="N4057" i="1"/>
  <c r="P4057" i="1" s="1"/>
  <c r="N4058" i="1"/>
  <c r="P4058" i="1" s="1"/>
  <c r="N4059" i="1"/>
  <c r="P4059" i="1" s="1"/>
  <c r="N4060" i="1"/>
  <c r="P4060" i="1" s="1"/>
  <c r="N4061" i="1"/>
  <c r="P4061" i="1" s="1"/>
  <c r="N4062" i="1"/>
  <c r="P4062" i="1" s="1"/>
  <c r="N4063" i="1"/>
  <c r="P4063" i="1" s="1"/>
  <c r="N4064" i="1"/>
  <c r="P4064" i="1" s="1"/>
  <c r="N4065" i="1"/>
  <c r="P4065" i="1" s="1"/>
  <c r="N4066" i="1"/>
  <c r="P4066" i="1" s="1"/>
  <c r="N4067" i="1"/>
  <c r="P4067" i="1" s="1"/>
  <c r="N4068" i="1"/>
  <c r="P4068" i="1" s="1"/>
  <c r="N4069" i="1"/>
  <c r="P4069" i="1" s="1"/>
  <c r="N4070" i="1"/>
  <c r="P4070" i="1" s="1"/>
  <c r="N4071" i="1"/>
  <c r="P4071" i="1" s="1"/>
  <c r="N4072" i="1"/>
  <c r="P4072" i="1" s="1"/>
  <c r="N4073" i="1"/>
  <c r="P4073" i="1" s="1"/>
  <c r="N4074" i="1"/>
  <c r="P4074" i="1" s="1"/>
  <c r="N4075" i="1"/>
  <c r="P4075" i="1" s="1"/>
  <c r="N4076" i="1"/>
  <c r="P4076" i="1" s="1"/>
  <c r="N4077" i="1"/>
  <c r="P4077" i="1" s="1"/>
  <c r="N4078" i="1"/>
  <c r="P4078" i="1" s="1"/>
  <c r="N4079" i="1"/>
  <c r="P4079" i="1" s="1"/>
  <c r="N4080" i="1"/>
  <c r="P4080" i="1" s="1"/>
  <c r="N4081" i="1"/>
  <c r="P4081" i="1" s="1"/>
  <c r="N4082" i="1"/>
  <c r="P4082" i="1" s="1"/>
  <c r="N4083" i="1"/>
  <c r="P4083" i="1" s="1"/>
  <c r="N4084" i="1"/>
  <c r="P4084" i="1" s="1"/>
  <c r="N4085" i="1"/>
  <c r="P4085" i="1" s="1"/>
  <c r="N4086" i="1"/>
  <c r="P4086" i="1" s="1"/>
  <c r="N4087" i="1"/>
  <c r="P4087" i="1" s="1"/>
  <c r="N4088" i="1"/>
  <c r="P4088" i="1" s="1"/>
  <c r="N4089" i="1"/>
  <c r="P4089" i="1" s="1"/>
  <c r="N4090" i="1"/>
  <c r="P4090" i="1" s="1"/>
  <c r="N4091" i="1"/>
  <c r="P4091" i="1" s="1"/>
  <c r="N4092" i="1"/>
  <c r="P4092" i="1" s="1"/>
  <c r="N4093" i="1"/>
  <c r="P4093" i="1" s="1"/>
  <c r="N4094" i="1"/>
  <c r="P4094" i="1" s="1"/>
  <c r="N4095" i="1"/>
  <c r="P4095" i="1" s="1"/>
  <c r="N4096" i="1"/>
  <c r="P4096" i="1" s="1"/>
  <c r="N4097" i="1"/>
  <c r="P4097" i="1" s="1"/>
  <c r="N4098" i="1"/>
  <c r="P4098" i="1" s="1"/>
  <c r="N4099" i="1"/>
  <c r="P4099" i="1" s="1"/>
  <c r="N4100" i="1"/>
  <c r="P4100" i="1" s="1"/>
  <c r="N4101" i="1"/>
  <c r="P4101" i="1" s="1"/>
  <c r="N4102" i="1"/>
  <c r="P4102" i="1" s="1"/>
  <c r="N4103" i="1"/>
  <c r="P4103" i="1" s="1"/>
  <c r="N4104" i="1"/>
  <c r="P4104" i="1" s="1"/>
  <c r="N4105" i="1"/>
  <c r="P4105" i="1" s="1"/>
  <c r="N4106" i="1"/>
  <c r="P4106" i="1" s="1"/>
  <c r="N4107" i="1"/>
  <c r="P4107" i="1" s="1"/>
  <c r="N4108" i="1"/>
  <c r="P4108" i="1" s="1"/>
  <c r="N4109" i="1"/>
  <c r="P4109" i="1" s="1"/>
  <c r="N4110" i="1"/>
  <c r="P4110" i="1" s="1"/>
  <c r="N4111" i="1"/>
  <c r="P4111" i="1" s="1"/>
  <c r="N4112" i="1"/>
  <c r="P4112" i="1" s="1"/>
  <c r="N4113" i="1"/>
  <c r="P4113" i="1" s="1"/>
  <c r="N4114" i="1"/>
  <c r="P4114" i="1" s="1"/>
  <c r="N4115" i="1"/>
  <c r="P4115" i="1" s="1"/>
  <c r="N4116" i="1"/>
  <c r="P4116" i="1" s="1"/>
  <c r="N4117" i="1"/>
  <c r="P4117" i="1" s="1"/>
  <c r="N4118" i="1"/>
  <c r="P4118" i="1" s="1"/>
  <c r="N4119" i="1"/>
  <c r="P4119" i="1" s="1"/>
  <c r="N4120" i="1"/>
  <c r="P4120" i="1" s="1"/>
  <c r="N4121" i="1"/>
  <c r="P4121" i="1" s="1"/>
  <c r="N4122" i="1"/>
  <c r="P4122" i="1" s="1"/>
  <c r="N4123" i="1"/>
  <c r="P4123" i="1" s="1"/>
  <c r="N4124" i="1"/>
  <c r="P4124" i="1" s="1"/>
  <c r="N4125" i="1"/>
  <c r="P4125" i="1" s="1"/>
  <c r="N4126" i="1"/>
  <c r="P4126" i="1" s="1"/>
  <c r="N4127" i="1"/>
  <c r="P4127" i="1" s="1"/>
  <c r="N4128" i="1"/>
  <c r="P4128" i="1" s="1"/>
  <c r="N4129" i="1"/>
  <c r="P4129" i="1" s="1"/>
  <c r="N4130" i="1"/>
  <c r="P4130" i="1" s="1"/>
  <c r="N4131" i="1"/>
  <c r="P4131" i="1" s="1"/>
  <c r="N4132" i="1"/>
  <c r="P4132" i="1" s="1"/>
  <c r="N4133" i="1"/>
  <c r="P4133" i="1" s="1"/>
  <c r="N4134" i="1"/>
  <c r="P4134" i="1" s="1"/>
  <c r="N4135" i="1"/>
  <c r="P4135" i="1" s="1"/>
  <c r="N4136" i="1"/>
  <c r="P4136" i="1" s="1"/>
  <c r="N4137" i="1"/>
  <c r="P4137" i="1" s="1"/>
  <c r="N4138" i="1"/>
  <c r="P4138" i="1" s="1"/>
  <c r="N4139" i="1"/>
  <c r="P4139" i="1" s="1"/>
  <c r="N4140" i="1"/>
  <c r="P4140" i="1" s="1"/>
  <c r="N4141" i="1"/>
  <c r="P4141" i="1" s="1"/>
  <c r="N4142" i="1"/>
  <c r="P4142" i="1" s="1"/>
  <c r="N4143" i="1"/>
  <c r="P4143" i="1" s="1"/>
  <c r="N4144" i="1"/>
  <c r="P4144" i="1" s="1"/>
  <c r="N4145" i="1"/>
  <c r="P4145" i="1" s="1"/>
  <c r="N4146" i="1"/>
  <c r="P4146" i="1" s="1"/>
  <c r="N4147" i="1"/>
  <c r="P4147" i="1" s="1"/>
  <c r="N4148" i="1"/>
  <c r="P4148" i="1" s="1"/>
  <c r="N4149" i="1"/>
  <c r="P4149" i="1" s="1"/>
  <c r="N4150" i="1"/>
  <c r="P4150" i="1" s="1"/>
  <c r="N4151" i="1"/>
  <c r="P4151" i="1" s="1"/>
  <c r="N4152" i="1"/>
  <c r="P4152" i="1" s="1"/>
  <c r="N4153" i="1"/>
  <c r="P4153" i="1" s="1"/>
  <c r="N4154" i="1"/>
  <c r="P4154" i="1" s="1"/>
  <c r="N4155" i="1"/>
  <c r="P4155" i="1" s="1"/>
  <c r="N4156" i="1"/>
  <c r="P4156" i="1" s="1"/>
  <c r="N4157" i="1"/>
  <c r="P4157" i="1" s="1"/>
  <c r="N4158" i="1"/>
  <c r="P4158" i="1" s="1"/>
  <c r="N4159" i="1"/>
  <c r="P4159" i="1" s="1"/>
  <c r="N4160" i="1"/>
  <c r="P4160" i="1" s="1"/>
  <c r="N4161" i="1"/>
  <c r="P4161" i="1" s="1"/>
  <c r="N4162" i="1"/>
  <c r="P4162" i="1" s="1"/>
  <c r="N4163" i="1"/>
  <c r="P4163" i="1" s="1"/>
  <c r="N4164" i="1"/>
  <c r="P4164" i="1" s="1"/>
  <c r="N4165" i="1"/>
  <c r="P4165" i="1" s="1"/>
  <c r="N4166" i="1"/>
  <c r="P4166" i="1" s="1"/>
  <c r="N4167" i="1"/>
  <c r="P4167" i="1" s="1"/>
  <c r="N4168" i="1"/>
  <c r="P4168" i="1" s="1"/>
  <c r="N4169" i="1"/>
  <c r="P4169" i="1" s="1"/>
  <c r="N4170" i="1"/>
  <c r="P4170" i="1" s="1"/>
  <c r="N4171" i="1"/>
  <c r="P4171" i="1" s="1"/>
  <c r="N4172" i="1"/>
  <c r="P4172" i="1" s="1"/>
  <c r="N4173" i="1"/>
  <c r="P4173" i="1" s="1"/>
  <c r="N4174" i="1"/>
  <c r="P4174" i="1" s="1"/>
  <c r="N4175" i="1"/>
  <c r="P4175" i="1" s="1"/>
  <c r="N4176" i="1"/>
  <c r="P4176" i="1" s="1"/>
  <c r="N4177" i="1"/>
  <c r="P4177" i="1" s="1"/>
  <c r="N4178" i="1"/>
  <c r="P4178" i="1" s="1"/>
  <c r="N4179" i="1"/>
  <c r="P4179" i="1" s="1"/>
  <c r="N4180" i="1"/>
  <c r="P4180" i="1" s="1"/>
  <c r="N4181" i="1"/>
  <c r="P4181" i="1" s="1"/>
  <c r="N4182" i="1"/>
  <c r="P4182" i="1" s="1"/>
  <c r="N4183" i="1"/>
  <c r="P4183" i="1" s="1"/>
  <c r="N4184" i="1"/>
  <c r="P4184" i="1" s="1"/>
  <c r="N4185" i="1"/>
  <c r="P4185" i="1" s="1"/>
  <c r="N4186" i="1"/>
  <c r="P4186" i="1" s="1"/>
  <c r="N4187" i="1"/>
  <c r="P4187" i="1" s="1"/>
  <c r="N4188" i="1"/>
  <c r="P4188" i="1" s="1"/>
  <c r="N4189" i="1"/>
  <c r="P4189" i="1" s="1"/>
  <c r="N4190" i="1"/>
  <c r="P4190" i="1" s="1"/>
  <c r="N4191" i="1"/>
  <c r="P4191" i="1" s="1"/>
  <c r="N4192" i="1"/>
  <c r="P4192" i="1" s="1"/>
  <c r="N4193" i="1"/>
  <c r="P4193" i="1" s="1"/>
  <c r="N4194" i="1"/>
  <c r="P4194" i="1" s="1"/>
  <c r="N4195" i="1"/>
  <c r="P4195" i="1" s="1"/>
  <c r="N4196" i="1"/>
  <c r="P4196" i="1" s="1"/>
  <c r="N4197" i="1"/>
  <c r="P4197" i="1" s="1"/>
  <c r="N4198" i="1"/>
  <c r="P4198" i="1" s="1"/>
  <c r="N4199" i="1"/>
  <c r="P4199" i="1" s="1"/>
  <c r="N4200" i="1"/>
  <c r="P4200" i="1" s="1"/>
  <c r="N4201" i="1"/>
  <c r="P4201" i="1" s="1"/>
  <c r="N4202" i="1"/>
  <c r="P4202" i="1" s="1"/>
  <c r="N4203" i="1"/>
  <c r="P4203" i="1" s="1"/>
  <c r="N4204" i="1"/>
  <c r="P4204" i="1" s="1"/>
  <c r="N4205" i="1"/>
  <c r="P4205" i="1" s="1"/>
  <c r="N4206" i="1"/>
  <c r="P4206" i="1" s="1"/>
  <c r="N4207" i="1"/>
  <c r="P4207" i="1" s="1"/>
  <c r="N4208" i="1"/>
  <c r="P4208" i="1" s="1"/>
  <c r="N4209" i="1"/>
  <c r="P4209" i="1" s="1"/>
  <c r="N4210" i="1"/>
  <c r="P4210" i="1" s="1"/>
  <c r="N4211" i="1"/>
  <c r="P4211" i="1" s="1"/>
  <c r="N4212" i="1"/>
  <c r="P4212" i="1" s="1"/>
  <c r="N4213" i="1"/>
  <c r="P4213" i="1" s="1"/>
  <c r="N4214" i="1"/>
  <c r="P4214" i="1" s="1"/>
  <c r="N4215" i="1"/>
  <c r="P4215" i="1" s="1"/>
  <c r="N4216" i="1"/>
  <c r="P4216" i="1" s="1"/>
  <c r="N4217" i="1"/>
  <c r="P4217" i="1" s="1"/>
  <c r="N4218" i="1"/>
  <c r="P4218" i="1" s="1"/>
  <c r="N4219" i="1"/>
  <c r="P4219" i="1" s="1"/>
  <c r="N4220" i="1"/>
  <c r="P4220" i="1" s="1"/>
  <c r="N4221" i="1"/>
  <c r="P4221" i="1" s="1"/>
  <c r="N4222" i="1"/>
  <c r="P4222" i="1" s="1"/>
  <c r="N4223" i="1"/>
  <c r="P4223" i="1" s="1"/>
  <c r="N4224" i="1"/>
  <c r="P4224" i="1" s="1"/>
  <c r="N4225" i="1"/>
  <c r="P4225" i="1" s="1"/>
  <c r="N4226" i="1"/>
  <c r="P4226" i="1" s="1"/>
  <c r="N4227" i="1"/>
  <c r="P4227" i="1" s="1"/>
  <c r="N4228" i="1"/>
  <c r="P4228" i="1" s="1"/>
  <c r="N4229" i="1"/>
  <c r="P4229" i="1" s="1"/>
  <c r="N4230" i="1"/>
  <c r="P4230" i="1" s="1"/>
  <c r="N4231" i="1"/>
  <c r="P4231" i="1" s="1"/>
  <c r="N4232" i="1"/>
  <c r="P4232" i="1" s="1"/>
  <c r="N4233" i="1"/>
  <c r="P4233" i="1" s="1"/>
  <c r="N4234" i="1"/>
  <c r="P4234" i="1" s="1"/>
  <c r="N4235" i="1"/>
  <c r="P4235" i="1" s="1"/>
  <c r="N4236" i="1"/>
  <c r="P4236" i="1" s="1"/>
  <c r="N4237" i="1"/>
  <c r="P4237" i="1" s="1"/>
  <c r="N4238" i="1"/>
  <c r="P4238" i="1" s="1"/>
  <c r="N4239" i="1"/>
  <c r="P4239" i="1" s="1"/>
  <c r="N4240" i="1"/>
  <c r="P4240" i="1" s="1"/>
  <c r="N4241" i="1"/>
  <c r="P4241" i="1" s="1"/>
  <c r="N4242" i="1"/>
  <c r="P4242" i="1" s="1"/>
  <c r="N4243" i="1"/>
  <c r="P4243" i="1" s="1"/>
  <c r="N4244" i="1"/>
  <c r="P4244" i="1" s="1"/>
  <c r="N4245" i="1"/>
  <c r="P4245" i="1" s="1"/>
  <c r="N4246" i="1"/>
  <c r="P4246" i="1" s="1"/>
  <c r="N4247" i="1"/>
  <c r="P4247" i="1" s="1"/>
  <c r="N4248" i="1"/>
  <c r="P4248" i="1" s="1"/>
  <c r="N4249" i="1"/>
  <c r="P4249" i="1" s="1"/>
  <c r="N4250" i="1"/>
  <c r="P4250" i="1" s="1"/>
  <c r="N4251" i="1"/>
  <c r="P4251" i="1" s="1"/>
  <c r="N4252" i="1"/>
  <c r="P4252" i="1" s="1"/>
  <c r="N4253" i="1"/>
  <c r="P4253" i="1" s="1"/>
  <c r="N4254" i="1"/>
  <c r="P4254" i="1" s="1"/>
  <c r="N4255" i="1"/>
  <c r="P4255" i="1" s="1"/>
  <c r="N4256" i="1"/>
  <c r="P4256" i="1" s="1"/>
  <c r="N4257" i="1"/>
  <c r="P4257" i="1" s="1"/>
  <c r="N4258" i="1"/>
  <c r="P4258" i="1" s="1"/>
  <c r="N4259" i="1"/>
  <c r="P4259" i="1" s="1"/>
  <c r="N4260" i="1"/>
  <c r="P4260" i="1" s="1"/>
  <c r="N4261" i="1"/>
  <c r="P4261" i="1" s="1"/>
  <c r="N4262" i="1"/>
  <c r="P4262" i="1" s="1"/>
  <c r="N4263" i="1"/>
  <c r="P4263" i="1" s="1"/>
  <c r="N4264" i="1"/>
  <c r="P4264" i="1" s="1"/>
  <c r="N4265" i="1"/>
  <c r="P4265" i="1" s="1"/>
  <c r="N4266" i="1"/>
  <c r="P4266" i="1" s="1"/>
  <c r="N4267" i="1"/>
  <c r="P4267" i="1" s="1"/>
  <c r="N4268" i="1"/>
  <c r="P4268" i="1" s="1"/>
  <c r="N4269" i="1"/>
  <c r="P4269" i="1" s="1"/>
  <c r="N4270" i="1"/>
  <c r="P4270" i="1" s="1"/>
  <c r="N4271" i="1"/>
  <c r="P4271" i="1" s="1"/>
  <c r="N4272" i="1"/>
  <c r="P4272" i="1" s="1"/>
  <c r="N4273" i="1"/>
  <c r="P4273" i="1" s="1"/>
  <c r="N4274" i="1"/>
  <c r="P4274" i="1" s="1"/>
  <c r="N4275" i="1"/>
  <c r="P4275" i="1" s="1"/>
  <c r="N4276" i="1"/>
  <c r="P4276" i="1" s="1"/>
  <c r="N4277" i="1"/>
  <c r="P4277" i="1" s="1"/>
  <c r="N4278" i="1"/>
  <c r="P4278" i="1" s="1"/>
  <c r="N4279" i="1"/>
  <c r="P4279" i="1" s="1"/>
  <c r="N4280" i="1"/>
  <c r="P4280" i="1" s="1"/>
  <c r="N4281" i="1"/>
  <c r="P4281" i="1" s="1"/>
  <c r="N4282" i="1"/>
  <c r="P4282" i="1" s="1"/>
  <c r="N4283" i="1"/>
  <c r="P4283" i="1" s="1"/>
  <c r="N4284" i="1"/>
  <c r="P4284" i="1" s="1"/>
  <c r="N4285" i="1"/>
  <c r="P4285" i="1" s="1"/>
  <c r="N4286" i="1"/>
  <c r="P4286" i="1" s="1"/>
  <c r="N4287" i="1"/>
  <c r="P4287" i="1" s="1"/>
  <c r="N4288" i="1"/>
  <c r="P4288" i="1" s="1"/>
  <c r="N4289" i="1"/>
  <c r="P4289" i="1" s="1"/>
  <c r="N4290" i="1"/>
  <c r="P4290" i="1" s="1"/>
  <c r="N4291" i="1"/>
  <c r="P4291" i="1" s="1"/>
  <c r="N4292" i="1"/>
  <c r="P4292" i="1" s="1"/>
  <c r="N4293" i="1"/>
  <c r="P4293" i="1" s="1"/>
  <c r="N4294" i="1"/>
  <c r="P4294" i="1" s="1"/>
  <c r="N4295" i="1"/>
  <c r="P4295" i="1" s="1"/>
  <c r="N4296" i="1"/>
  <c r="P4296" i="1" s="1"/>
  <c r="N4297" i="1"/>
  <c r="P4297" i="1" s="1"/>
  <c r="N4298" i="1"/>
  <c r="P4298" i="1" s="1"/>
  <c r="N4299" i="1"/>
  <c r="P4299" i="1" s="1"/>
  <c r="N4300" i="1"/>
  <c r="P4300" i="1" s="1"/>
  <c r="N4301" i="1"/>
  <c r="P4301" i="1" s="1"/>
  <c r="N4302" i="1"/>
  <c r="P4302" i="1" s="1"/>
  <c r="N4303" i="1"/>
  <c r="P4303" i="1" s="1"/>
  <c r="N4304" i="1"/>
  <c r="P4304" i="1" s="1"/>
  <c r="N4305" i="1"/>
  <c r="P4305" i="1" s="1"/>
  <c r="N4306" i="1"/>
  <c r="P4306" i="1" s="1"/>
  <c r="N4307" i="1"/>
  <c r="P4307" i="1" s="1"/>
  <c r="N4308" i="1"/>
  <c r="P4308" i="1" s="1"/>
  <c r="N4309" i="1"/>
  <c r="P4309" i="1" s="1"/>
  <c r="N4310" i="1"/>
  <c r="P4310" i="1" s="1"/>
  <c r="N4311" i="1"/>
  <c r="P4311" i="1" s="1"/>
  <c r="N4312" i="1"/>
  <c r="P4312" i="1" s="1"/>
  <c r="N4313" i="1"/>
  <c r="P4313" i="1" s="1"/>
  <c r="N4314" i="1"/>
  <c r="P4314" i="1" s="1"/>
  <c r="N4315" i="1"/>
  <c r="P4315" i="1" s="1"/>
  <c r="N4316" i="1"/>
  <c r="P4316" i="1" s="1"/>
  <c r="N4317" i="1"/>
  <c r="P4317" i="1" s="1"/>
  <c r="N4318" i="1"/>
  <c r="P4318" i="1" s="1"/>
  <c r="N4319" i="1"/>
  <c r="P4319" i="1" s="1"/>
  <c r="N4320" i="1"/>
  <c r="P4320" i="1" s="1"/>
  <c r="N4321" i="1"/>
  <c r="P4321" i="1" s="1"/>
  <c r="N4322" i="1"/>
  <c r="P4322" i="1" s="1"/>
  <c r="N4323" i="1"/>
  <c r="P4323" i="1" s="1"/>
  <c r="N4324" i="1"/>
  <c r="P4324" i="1" s="1"/>
  <c r="N4325" i="1"/>
  <c r="P4325" i="1" s="1"/>
  <c r="N4326" i="1"/>
  <c r="P4326" i="1" s="1"/>
  <c r="N4327" i="1"/>
  <c r="P4327" i="1" s="1"/>
  <c r="N4328" i="1"/>
  <c r="P4328" i="1" s="1"/>
  <c r="N4329" i="1"/>
  <c r="P4329" i="1" s="1"/>
  <c r="N4330" i="1"/>
  <c r="P4330" i="1" s="1"/>
  <c r="N4331" i="1"/>
  <c r="P4331" i="1" s="1"/>
  <c r="N4332" i="1"/>
  <c r="P4332" i="1" s="1"/>
  <c r="N4333" i="1"/>
  <c r="P4333" i="1" s="1"/>
  <c r="N4334" i="1"/>
  <c r="P4334" i="1" s="1"/>
  <c r="N4335" i="1"/>
  <c r="P4335" i="1" s="1"/>
  <c r="N4336" i="1"/>
  <c r="P4336" i="1" s="1"/>
  <c r="N4337" i="1"/>
  <c r="P4337" i="1" s="1"/>
  <c r="N4338" i="1"/>
  <c r="P4338" i="1" s="1"/>
  <c r="N4339" i="1"/>
  <c r="P4339" i="1" s="1"/>
  <c r="N4340" i="1"/>
  <c r="P4340" i="1" s="1"/>
  <c r="N4341" i="1"/>
  <c r="P4341" i="1" s="1"/>
  <c r="N4342" i="1"/>
  <c r="P4342" i="1" s="1"/>
  <c r="N4343" i="1"/>
  <c r="P4343" i="1" s="1"/>
  <c r="N4344" i="1"/>
  <c r="P4344" i="1" s="1"/>
  <c r="N4345" i="1"/>
  <c r="P4345" i="1" s="1"/>
  <c r="N4346" i="1"/>
  <c r="P4346" i="1" s="1"/>
  <c r="N4347" i="1"/>
  <c r="P4347" i="1" s="1"/>
  <c r="N4348" i="1"/>
  <c r="P4348" i="1" s="1"/>
  <c r="N4349" i="1"/>
  <c r="P4349" i="1" s="1"/>
  <c r="N4350" i="1"/>
  <c r="P4350" i="1" s="1"/>
  <c r="N4351" i="1"/>
  <c r="P4351" i="1" s="1"/>
  <c r="N4352" i="1"/>
  <c r="P4352" i="1" s="1"/>
  <c r="N4353" i="1"/>
  <c r="P4353" i="1" s="1"/>
  <c r="N4354" i="1"/>
  <c r="P4354" i="1" s="1"/>
  <c r="N4355" i="1"/>
  <c r="P4355" i="1" s="1"/>
  <c r="N4356" i="1"/>
  <c r="P4356" i="1" s="1"/>
  <c r="N4357" i="1"/>
  <c r="P4357" i="1" s="1"/>
  <c r="N4358" i="1"/>
  <c r="P4358" i="1" s="1"/>
  <c r="N4359" i="1"/>
  <c r="P4359" i="1" s="1"/>
  <c r="N4360" i="1"/>
  <c r="P4360" i="1" s="1"/>
  <c r="N4361" i="1"/>
  <c r="P4361" i="1" s="1"/>
  <c r="N4362" i="1"/>
  <c r="P4362" i="1" s="1"/>
  <c r="N4363" i="1"/>
  <c r="P4363" i="1" s="1"/>
  <c r="N4364" i="1"/>
  <c r="P4364" i="1" s="1"/>
  <c r="N4365" i="1"/>
  <c r="P4365" i="1" s="1"/>
  <c r="N4366" i="1"/>
  <c r="P4366" i="1" s="1"/>
  <c r="N4367" i="1"/>
  <c r="P4367" i="1" s="1"/>
  <c r="N4368" i="1"/>
  <c r="P4368" i="1" s="1"/>
  <c r="N4369" i="1"/>
  <c r="P4369" i="1" s="1"/>
  <c r="N4370" i="1"/>
  <c r="P4370" i="1" s="1"/>
  <c r="N4371" i="1"/>
  <c r="P4371" i="1" s="1"/>
  <c r="N4372" i="1"/>
  <c r="P4372" i="1" s="1"/>
  <c r="N4373" i="1"/>
  <c r="P4373" i="1" s="1"/>
  <c r="N4374" i="1"/>
  <c r="P4374" i="1" s="1"/>
  <c r="N4375" i="1"/>
  <c r="P4375" i="1" s="1"/>
  <c r="N4376" i="1"/>
  <c r="P4376" i="1" s="1"/>
  <c r="N4377" i="1"/>
  <c r="P4377" i="1" s="1"/>
  <c r="N4378" i="1"/>
  <c r="P4378" i="1" s="1"/>
  <c r="N4379" i="1"/>
  <c r="P4379" i="1" s="1"/>
  <c r="N4380" i="1"/>
  <c r="P4380" i="1" s="1"/>
  <c r="N4381" i="1"/>
  <c r="P4381" i="1" s="1"/>
  <c r="N4382" i="1"/>
  <c r="P4382" i="1" s="1"/>
  <c r="N4383" i="1"/>
  <c r="P4383" i="1" s="1"/>
  <c r="N4384" i="1"/>
  <c r="P4384" i="1" s="1"/>
  <c r="N4385" i="1"/>
  <c r="P4385" i="1" s="1"/>
  <c r="N4386" i="1"/>
  <c r="P4386" i="1" s="1"/>
  <c r="N4387" i="1"/>
  <c r="P4387" i="1" s="1"/>
  <c r="N4388" i="1"/>
  <c r="P4388" i="1" s="1"/>
  <c r="N4389" i="1"/>
  <c r="P4389" i="1" s="1"/>
  <c r="N4390" i="1"/>
  <c r="P4390" i="1" s="1"/>
  <c r="N4391" i="1"/>
  <c r="P4391" i="1" s="1"/>
  <c r="N4392" i="1"/>
  <c r="P4392" i="1" s="1"/>
  <c r="N4393" i="1"/>
  <c r="P4393" i="1" s="1"/>
  <c r="N4394" i="1"/>
  <c r="P4394" i="1" s="1"/>
  <c r="N4395" i="1"/>
  <c r="P4395" i="1" s="1"/>
  <c r="N4396" i="1"/>
  <c r="P4396" i="1" s="1"/>
  <c r="N4397" i="1"/>
  <c r="P4397" i="1" s="1"/>
  <c r="N4398" i="1"/>
  <c r="P4398" i="1" s="1"/>
  <c r="N4399" i="1"/>
  <c r="P4399" i="1" s="1"/>
  <c r="N4400" i="1"/>
  <c r="P4400" i="1" s="1"/>
  <c r="N4401" i="1"/>
  <c r="P4401" i="1" s="1"/>
  <c r="N4402" i="1"/>
  <c r="P4402" i="1" s="1"/>
  <c r="N4403" i="1"/>
  <c r="P4403" i="1" s="1"/>
  <c r="N4404" i="1"/>
  <c r="P4404" i="1" s="1"/>
  <c r="N4405" i="1"/>
  <c r="P4405" i="1" s="1"/>
  <c r="N4406" i="1"/>
  <c r="P4406" i="1" s="1"/>
  <c r="N4407" i="1"/>
  <c r="P4407" i="1" s="1"/>
  <c r="N4408" i="1"/>
  <c r="P4408" i="1" s="1"/>
  <c r="N4409" i="1"/>
  <c r="P4409" i="1" s="1"/>
  <c r="N4410" i="1"/>
  <c r="P4410" i="1" s="1"/>
  <c r="N4411" i="1"/>
  <c r="P4411" i="1" s="1"/>
  <c r="N4412" i="1"/>
  <c r="P4412" i="1" s="1"/>
  <c r="N4413" i="1"/>
  <c r="P4413" i="1" s="1"/>
  <c r="N4414" i="1"/>
  <c r="P4414" i="1" s="1"/>
  <c r="N4415" i="1"/>
  <c r="P4415" i="1" s="1"/>
  <c r="N4416" i="1"/>
  <c r="P4416" i="1" s="1"/>
  <c r="N4417" i="1"/>
  <c r="P4417" i="1" s="1"/>
  <c r="N4418" i="1"/>
  <c r="P4418" i="1" s="1"/>
  <c r="N4419" i="1"/>
  <c r="P4419" i="1" s="1"/>
  <c r="N4420" i="1"/>
  <c r="P4420" i="1" s="1"/>
  <c r="N4421" i="1"/>
  <c r="P4421" i="1" s="1"/>
  <c r="N4422" i="1"/>
  <c r="P4422" i="1" s="1"/>
  <c r="N4423" i="1"/>
  <c r="P4423" i="1" s="1"/>
  <c r="N4424" i="1"/>
  <c r="P4424" i="1" s="1"/>
  <c r="N4425" i="1"/>
  <c r="P4425" i="1" s="1"/>
  <c r="N4426" i="1"/>
  <c r="P4426" i="1" s="1"/>
  <c r="N4427" i="1"/>
  <c r="P4427" i="1" s="1"/>
  <c r="N4428" i="1"/>
  <c r="P4428" i="1" s="1"/>
  <c r="N4429" i="1"/>
  <c r="P4429" i="1" s="1"/>
  <c r="N4430" i="1"/>
  <c r="P4430" i="1" s="1"/>
  <c r="N4431" i="1"/>
  <c r="P4431" i="1" s="1"/>
  <c r="N4432" i="1"/>
  <c r="P4432" i="1" s="1"/>
  <c r="N4433" i="1"/>
  <c r="P4433" i="1" s="1"/>
  <c r="N4434" i="1"/>
  <c r="P4434" i="1" s="1"/>
  <c r="N4435" i="1"/>
  <c r="P4435" i="1" s="1"/>
  <c r="N4436" i="1"/>
  <c r="P4436" i="1" s="1"/>
  <c r="N4437" i="1"/>
  <c r="P4437" i="1" s="1"/>
  <c r="N4438" i="1"/>
  <c r="P4438" i="1" s="1"/>
  <c r="N4439" i="1"/>
  <c r="P4439" i="1" s="1"/>
  <c r="N4440" i="1"/>
  <c r="P4440" i="1" s="1"/>
  <c r="N4441" i="1"/>
  <c r="P4441" i="1" s="1"/>
  <c r="N4442" i="1"/>
  <c r="P4442" i="1" s="1"/>
  <c r="N4443" i="1"/>
  <c r="P4443" i="1" s="1"/>
  <c r="N4444" i="1"/>
  <c r="P4444" i="1" s="1"/>
  <c r="N4445" i="1"/>
  <c r="P4445" i="1" s="1"/>
  <c r="N4446" i="1"/>
  <c r="P4446" i="1" s="1"/>
  <c r="N4447" i="1"/>
  <c r="P4447" i="1" s="1"/>
  <c r="N4448" i="1"/>
  <c r="P4448" i="1" s="1"/>
  <c r="N4449" i="1"/>
  <c r="P4449" i="1" s="1"/>
  <c r="N4450" i="1"/>
  <c r="P4450" i="1" s="1"/>
  <c r="N4451" i="1"/>
  <c r="P4451" i="1" s="1"/>
  <c r="N4452" i="1"/>
  <c r="P4452" i="1" s="1"/>
  <c r="N4453" i="1"/>
  <c r="P4453" i="1" s="1"/>
  <c r="N4454" i="1"/>
  <c r="P4454" i="1" s="1"/>
  <c r="N4455" i="1"/>
  <c r="P4455" i="1" s="1"/>
  <c r="N4456" i="1"/>
  <c r="P4456" i="1" s="1"/>
  <c r="N4457" i="1"/>
  <c r="P4457" i="1" s="1"/>
  <c r="N4458" i="1"/>
  <c r="P4458" i="1" s="1"/>
  <c r="N4459" i="1"/>
  <c r="P4459" i="1" s="1"/>
  <c r="N4460" i="1"/>
  <c r="P4460" i="1" s="1"/>
  <c r="N4461" i="1"/>
  <c r="P4461" i="1" s="1"/>
  <c r="N4462" i="1"/>
  <c r="P4462" i="1" s="1"/>
  <c r="N4463" i="1"/>
  <c r="P4463" i="1" s="1"/>
  <c r="N4464" i="1"/>
  <c r="P4464" i="1" s="1"/>
  <c r="N4465" i="1"/>
  <c r="P4465" i="1" s="1"/>
  <c r="N4466" i="1"/>
  <c r="P4466" i="1" s="1"/>
  <c r="N4467" i="1"/>
  <c r="P4467" i="1" s="1"/>
  <c r="N4468" i="1"/>
  <c r="P4468" i="1" s="1"/>
  <c r="N4469" i="1"/>
  <c r="P4469" i="1" s="1"/>
  <c r="N4470" i="1"/>
  <c r="P4470" i="1" s="1"/>
  <c r="N4471" i="1"/>
  <c r="P4471" i="1" s="1"/>
  <c r="N4472" i="1"/>
  <c r="P4472" i="1" s="1"/>
  <c r="N4473" i="1"/>
  <c r="P4473" i="1" s="1"/>
  <c r="N4474" i="1"/>
  <c r="P4474" i="1" s="1"/>
  <c r="N4475" i="1"/>
  <c r="P4475" i="1" s="1"/>
  <c r="N4476" i="1"/>
  <c r="P4476" i="1" s="1"/>
  <c r="N4477" i="1"/>
  <c r="P4477" i="1" s="1"/>
  <c r="N4478" i="1"/>
  <c r="P4478" i="1" s="1"/>
  <c r="N4479" i="1"/>
  <c r="P4479" i="1" s="1"/>
  <c r="N4480" i="1"/>
  <c r="P4480" i="1" s="1"/>
  <c r="N4481" i="1"/>
  <c r="P4481" i="1" s="1"/>
  <c r="N4482" i="1"/>
  <c r="P4482" i="1" s="1"/>
  <c r="N4483" i="1"/>
  <c r="P4483" i="1" s="1"/>
  <c r="N4484" i="1"/>
  <c r="P4484" i="1" s="1"/>
  <c r="N4485" i="1"/>
  <c r="P4485" i="1" s="1"/>
  <c r="N4486" i="1"/>
  <c r="P4486" i="1" s="1"/>
  <c r="N4487" i="1"/>
  <c r="P4487" i="1" s="1"/>
  <c r="N4488" i="1"/>
  <c r="P4488" i="1" s="1"/>
  <c r="N4489" i="1"/>
  <c r="P4489" i="1" s="1"/>
  <c r="N4490" i="1"/>
  <c r="P4490" i="1" s="1"/>
  <c r="N4491" i="1"/>
  <c r="P4491" i="1" s="1"/>
  <c r="N4492" i="1"/>
  <c r="P4492" i="1" s="1"/>
  <c r="N4493" i="1"/>
  <c r="P4493" i="1" s="1"/>
  <c r="N4494" i="1"/>
  <c r="P4494" i="1" s="1"/>
  <c r="N4495" i="1"/>
  <c r="P4495" i="1" s="1"/>
  <c r="N4496" i="1"/>
  <c r="P4496" i="1" s="1"/>
  <c r="N4497" i="1"/>
  <c r="P4497" i="1" s="1"/>
  <c r="N4498" i="1"/>
  <c r="P4498" i="1" s="1"/>
  <c r="N4499" i="1"/>
  <c r="P4499" i="1" s="1"/>
  <c r="N4500" i="1"/>
  <c r="P4500" i="1" s="1"/>
  <c r="N4501" i="1"/>
  <c r="P4501" i="1" s="1"/>
  <c r="N4502" i="1"/>
  <c r="P4502" i="1" s="1"/>
  <c r="N4503" i="1"/>
  <c r="P4503" i="1" s="1"/>
  <c r="N4504" i="1"/>
  <c r="P4504" i="1" s="1"/>
  <c r="N4505" i="1"/>
  <c r="P4505" i="1" s="1"/>
  <c r="N4506" i="1"/>
  <c r="P4506" i="1" s="1"/>
  <c r="N4507" i="1"/>
  <c r="P4507" i="1" s="1"/>
  <c r="N4508" i="1"/>
  <c r="P4508" i="1" s="1"/>
  <c r="N4509" i="1"/>
  <c r="P4509" i="1" s="1"/>
  <c r="N4510" i="1"/>
  <c r="P4510" i="1" s="1"/>
  <c r="N4511" i="1"/>
  <c r="P4511" i="1" s="1"/>
  <c r="N4512" i="1"/>
  <c r="P4512" i="1" s="1"/>
  <c r="N4513" i="1"/>
  <c r="P4513" i="1" s="1"/>
  <c r="N4514" i="1"/>
  <c r="P4514" i="1" s="1"/>
  <c r="N4515" i="1"/>
  <c r="P4515" i="1" s="1"/>
  <c r="N4516" i="1"/>
  <c r="P4516" i="1" s="1"/>
  <c r="N4517" i="1"/>
  <c r="P4517" i="1" s="1"/>
  <c r="N4518" i="1"/>
  <c r="P4518" i="1" s="1"/>
  <c r="N4519" i="1"/>
  <c r="P4519" i="1" s="1"/>
  <c r="N4520" i="1"/>
  <c r="P4520" i="1" s="1"/>
  <c r="N4521" i="1"/>
  <c r="P4521" i="1" s="1"/>
  <c r="N4522" i="1"/>
  <c r="P4522" i="1" s="1"/>
  <c r="N4523" i="1"/>
  <c r="P4523" i="1" s="1"/>
  <c r="N4524" i="1"/>
  <c r="P4524" i="1" s="1"/>
  <c r="N4525" i="1"/>
  <c r="P4525" i="1" s="1"/>
  <c r="N4526" i="1"/>
  <c r="P4526" i="1" s="1"/>
  <c r="N4527" i="1"/>
  <c r="P4527" i="1" s="1"/>
  <c r="N4528" i="1"/>
  <c r="P4528" i="1" s="1"/>
  <c r="N4529" i="1"/>
  <c r="P4529" i="1" s="1"/>
  <c r="N4530" i="1"/>
  <c r="P4530" i="1" s="1"/>
  <c r="N4531" i="1"/>
  <c r="P4531" i="1" s="1"/>
  <c r="N4532" i="1"/>
  <c r="P4532" i="1" s="1"/>
  <c r="N4533" i="1"/>
  <c r="P4533" i="1" s="1"/>
  <c r="N4534" i="1"/>
  <c r="P4534" i="1" s="1"/>
  <c r="N4535" i="1"/>
  <c r="P4535" i="1" s="1"/>
  <c r="N4536" i="1"/>
  <c r="P4536" i="1" s="1"/>
  <c r="N4537" i="1"/>
  <c r="P4537" i="1" s="1"/>
  <c r="N4538" i="1"/>
  <c r="P4538" i="1" s="1"/>
  <c r="N4539" i="1"/>
  <c r="P4539" i="1" s="1"/>
  <c r="N4540" i="1"/>
  <c r="P4540" i="1" s="1"/>
  <c r="N4541" i="1"/>
  <c r="P4541" i="1" s="1"/>
  <c r="N4542" i="1"/>
  <c r="P4542" i="1" s="1"/>
  <c r="N4543" i="1"/>
  <c r="P4543" i="1" s="1"/>
  <c r="N4544" i="1"/>
  <c r="P4544" i="1" s="1"/>
  <c r="N4545" i="1"/>
  <c r="P4545" i="1" s="1"/>
  <c r="N4546" i="1"/>
  <c r="P4546" i="1" s="1"/>
  <c r="N4547" i="1"/>
  <c r="P4547" i="1" s="1"/>
  <c r="N4548" i="1"/>
  <c r="P4548" i="1" s="1"/>
  <c r="N4549" i="1"/>
  <c r="P4549" i="1" s="1"/>
  <c r="N4550" i="1"/>
  <c r="P4550" i="1" s="1"/>
  <c r="N4551" i="1"/>
  <c r="P4551" i="1" s="1"/>
  <c r="N4552" i="1"/>
  <c r="P4552" i="1" s="1"/>
  <c r="N4553" i="1"/>
  <c r="P4553" i="1" s="1"/>
  <c r="N4554" i="1"/>
  <c r="P4554" i="1" s="1"/>
  <c r="N4555" i="1"/>
  <c r="P4555" i="1" s="1"/>
  <c r="N4556" i="1"/>
  <c r="P4556" i="1" s="1"/>
  <c r="N4557" i="1"/>
  <c r="P4557" i="1" s="1"/>
  <c r="N4558" i="1"/>
  <c r="P4558" i="1" s="1"/>
  <c r="N4559" i="1"/>
  <c r="P4559" i="1" s="1"/>
  <c r="N4560" i="1"/>
  <c r="P4560" i="1" s="1"/>
  <c r="N4561" i="1"/>
  <c r="P4561" i="1" s="1"/>
  <c r="N4562" i="1"/>
  <c r="P4562" i="1" s="1"/>
  <c r="N4563" i="1"/>
  <c r="P4563" i="1" s="1"/>
  <c r="N4564" i="1"/>
  <c r="P4564" i="1" s="1"/>
  <c r="N4565" i="1"/>
  <c r="P4565" i="1" s="1"/>
  <c r="N4566" i="1"/>
  <c r="P4566" i="1" s="1"/>
  <c r="N4567" i="1"/>
  <c r="P4567" i="1" s="1"/>
  <c r="N4568" i="1"/>
  <c r="P4568" i="1" s="1"/>
  <c r="N4569" i="1"/>
  <c r="P4569" i="1" s="1"/>
  <c r="N4570" i="1"/>
  <c r="P4570" i="1" s="1"/>
  <c r="N4571" i="1"/>
  <c r="P4571" i="1" s="1"/>
  <c r="N4572" i="1"/>
  <c r="P4572" i="1" s="1"/>
  <c r="N4573" i="1"/>
  <c r="P4573" i="1" s="1"/>
  <c r="N4574" i="1"/>
  <c r="P4574" i="1" s="1"/>
  <c r="N4575" i="1"/>
  <c r="P4575" i="1" s="1"/>
  <c r="N4576" i="1"/>
  <c r="P4576" i="1" s="1"/>
  <c r="N4577" i="1"/>
  <c r="P4577" i="1" s="1"/>
  <c r="N4578" i="1"/>
  <c r="P4578" i="1" s="1"/>
  <c r="N4579" i="1"/>
  <c r="P4579" i="1" s="1"/>
  <c r="N4580" i="1"/>
  <c r="P4580" i="1" s="1"/>
  <c r="N4581" i="1"/>
  <c r="P4581" i="1" s="1"/>
  <c r="N4582" i="1"/>
  <c r="P4582" i="1" s="1"/>
  <c r="N4583" i="1"/>
  <c r="P4583" i="1" s="1"/>
  <c r="N4584" i="1"/>
  <c r="P4584" i="1" s="1"/>
  <c r="N4585" i="1"/>
  <c r="P4585" i="1" s="1"/>
  <c r="N4586" i="1"/>
  <c r="P4586" i="1" s="1"/>
  <c r="N4587" i="1"/>
  <c r="P4587" i="1" s="1"/>
  <c r="N4588" i="1"/>
  <c r="P4588" i="1" s="1"/>
  <c r="N4589" i="1"/>
  <c r="P4589" i="1" s="1"/>
  <c r="N4590" i="1"/>
  <c r="P4590" i="1" s="1"/>
  <c r="N4591" i="1"/>
  <c r="P4591" i="1" s="1"/>
  <c r="N4592" i="1"/>
  <c r="P4592" i="1" s="1"/>
  <c r="N4593" i="1"/>
  <c r="P4593" i="1" s="1"/>
  <c r="N4594" i="1"/>
  <c r="P4594" i="1" s="1"/>
  <c r="N4595" i="1"/>
  <c r="P4595" i="1" s="1"/>
  <c r="N4596" i="1"/>
  <c r="P4596" i="1" s="1"/>
  <c r="N4597" i="1"/>
  <c r="P4597" i="1" s="1"/>
  <c r="N4598" i="1"/>
  <c r="P4598" i="1" s="1"/>
  <c r="N4599" i="1"/>
  <c r="P4599" i="1" s="1"/>
  <c r="N4600" i="1"/>
  <c r="P4600" i="1" s="1"/>
  <c r="N4601" i="1"/>
  <c r="P4601" i="1" s="1"/>
  <c r="N4602" i="1"/>
  <c r="P4602" i="1" s="1"/>
  <c r="N4603" i="1"/>
  <c r="P4603" i="1" s="1"/>
  <c r="N4604" i="1"/>
  <c r="P4604" i="1" s="1"/>
  <c r="N4605" i="1"/>
  <c r="P4605" i="1" s="1"/>
  <c r="N4606" i="1"/>
  <c r="P4606" i="1" s="1"/>
  <c r="N4607" i="1"/>
  <c r="P4607" i="1" s="1"/>
  <c r="N4608" i="1"/>
  <c r="P4608" i="1" s="1"/>
  <c r="N4609" i="1"/>
  <c r="P4609" i="1" s="1"/>
  <c r="N4610" i="1"/>
  <c r="P4610" i="1" s="1"/>
  <c r="N4611" i="1"/>
  <c r="P4611" i="1" s="1"/>
  <c r="N4612" i="1"/>
  <c r="P4612" i="1" s="1"/>
  <c r="N4613" i="1"/>
  <c r="P4613" i="1" s="1"/>
  <c r="N4614" i="1"/>
  <c r="P4614" i="1" s="1"/>
  <c r="N4615" i="1"/>
  <c r="P4615" i="1" s="1"/>
  <c r="N4616" i="1"/>
  <c r="P4616" i="1" s="1"/>
  <c r="N4617" i="1"/>
  <c r="P4617" i="1" s="1"/>
  <c r="N4618" i="1"/>
  <c r="P4618" i="1" s="1"/>
  <c r="N4619" i="1"/>
  <c r="P4619" i="1" s="1"/>
  <c r="N4620" i="1"/>
  <c r="P4620" i="1" s="1"/>
  <c r="N4621" i="1"/>
  <c r="P4621" i="1" s="1"/>
  <c r="N4622" i="1"/>
  <c r="P4622" i="1" s="1"/>
  <c r="N4623" i="1"/>
  <c r="P4623" i="1" s="1"/>
  <c r="N4624" i="1"/>
  <c r="P4624" i="1" s="1"/>
  <c r="N4625" i="1"/>
  <c r="P4625" i="1" s="1"/>
  <c r="N4626" i="1"/>
  <c r="P4626" i="1" s="1"/>
  <c r="N4627" i="1"/>
  <c r="P4627" i="1" s="1"/>
  <c r="N4628" i="1"/>
  <c r="P4628" i="1" s="1"/>
  <c r="N4629" i="1"/>
  <c r="P4629" i="1" s="1"/>
  <c r="N4630" i="1"/>
  <c r="P4630" i="1" s="1"/>
  <c r="N4631" i="1"/>
  <c r="P4631" i="1" s="1"/>
  <c r="N4632" i="1"/>
  <c r="P4632" i="1" s="1"/>
  <c r="N4633" i="1"/>
  <c r="P4633" i="1" s="1"/>
  <c r="N4634" i="1"/>
  <c r="P4634" i="1" s="1"/>
  <c r="N4635" i="1"/>
  <c r="P4635" i="1" s="1"/>
  <c r="N4636" i="1"/>
  <c r="P4636" i="1" s="1"/>
  <c r="N4637" i="1"/>
  <c r="P4637" i="1" s="1"/>
  <c r="N4638" i="1"/>
  <c r="P4638" i="1" s="1"/>
  <c r="N4639" i="1"/>
  <c r="P4639" i="1" s="1"/>
  <c r="N4640" i="1"/>
  <c r="P4640" i="1" s="1"/>
  <c r="N4641" i="1"/>
  <c r="P4641" i="1" s="1"/>
  <c r="N4642" i="1"/>
  <c r="P4642" i="1" s="1"/>
  <c r="N4643" i="1"/>
  <c r="P4643" i="1" s="1"/>
  <c r="N4644" i="1"/>
  <c r="P4644" i="1" s="1"/>
  <c r="N4645" i="1"/>
  <c r="P4645" i="1" s="1"/>
  <c r="N4646" i="1"/>
  <c r="P4646" i="1" s="1"/>
  <c r="N4647" i="1"/>
  <c r="P4647" i="1" s="1"/>
  <c r="N4648" i="1"/>
  <c r="P4648" i="1" s="1"/>
  <c r="N4649" i="1"/>
  <c r="P4649" i="1" s="1"/>
  <c r="N4650" i="1"/>
  <c r="P4650" i="1" s="1"/>
  <c r="N4651" i="1"/>
  <c r="P4651" i="1" s="1"/>
  <c r="N4652" i="1"/>
  <c r="P4652" i="1" s="1"/>
  <c r="N4653" i="1"/>
  <c r="P4653" i="1" s="1"/>
  <c r="N4654" i="1"/>
  <c r="P4654" i="1" s="1"/>
  <c r="N4655" i="1"/>
  <c r="P4655" i="1" s="1"/>
  <c r="N4656" i="1"/>
  <c r="P4656" i="1" s="1"/>
  <c r="N4657" i="1"/>
  <c r="P4657" i="1" s="1"/>
  <c r="N4658" i="1"/>
  <c r="P4658" i="1" s="1"/>
  <c r="N4659" i="1"/>
  <c r="P4659" i="1" s="1"/>
  <c r="N4660" i="1"/>
  <c r="P4660" i="1" s="1"/>
  <c r="N4661" i="1"/>
  <c r="P4661" i="1" s="1"/>
  <c r="N4662" i="1"/>
  <c r="P4662" i="1" s="1"/>
  <c r="N4663" i="1"/>
  <c r="P4663" i="1" s="1"/>
  <c r="N4664" i="1"/>
  <c r="P4664" i="1" s="1"/>
  <c r="N4665" i="1"/>
  <c r="P4665" i="1" s="1"/>
  <c r="N4666" i="1"/>
  <c r="P4666" i="1" s="1"/>
  <c r="N4667" i="1"/>
  <c r="P4667" i="1" s="1"/>
  <c r="N4668" i="1"/>
  <c r="P4668" i="1" s="1"/>
  <c r="N4669" i="1"/>
  <c r="P4669" i="1" s="1"/>
  <c r="N4670" i="1"/>
  <c r="P4670" i="1" s="1"/>
  <c r="N4671" i="1"/>
  <c r="P4671" i="1" s="1"/>
  <c r="N4672" i="1"/>
  <c r="P4672" i="1" s="1"/>
  <c r="N4673" i="1"/>
  <c r="P4673" i="1" s="1"/>
  <c r="N4674" i="1"/>
  <c r="P4674" i="1" s="1"/>
  <c r="N4675" i="1"/>
  <c r="P4675" i="1" s="1"/>
  <c r="N4676" i="1"/>
  <c r="P4676" i="1" s="1"/>
  <c r="N4677" i="1"/>
  <c r="P4677" i="1" s="1"/>
  <c r="N4678" i="1"/>
  <c r="P4678" i="1" s="1"/>
  <c r="N4679" i="1"/>
  <c r="P4679" i="1" s="1"/>
  <c r="N4680" i="1"/>
  <c r="P4680" i="1" s="1"/>
  <c r="N4681" i="1"/>
  <c r="P4681" i="1" s="1"/>
  <c r="N4682" i="1"/>
  <c r="P4682" i="1" s="1"/>
  <c r="N4683" i="1"/>
  <c r="P4683" i="1" s="1"/>
  <c r="N4684" i="1"/>
  <c r="P4684" i="1" s="1"/>
  <c r="N4685" i="1"/>
  <c r="P4685" i="1" s="1"/>
  <c r="N4686" i="1"/>
  <c r="P4686" i="1" s="1"/>
  <c r="N4687" i="1"/>
  <c r="P4687" i="1" s="1"/>
  <c r="N4688" i="1"/>
  <c r="P4688" i="1" s="1"/>
  <c r="N4689" i="1"/>
  <c r="P4689" i="1" s="1"/>
  <c r="N4690" i="1"/>
  <c r="P4690" i="1" s="1"/>
  <c r="N4691" i="1"/>
  <c r="P4691" i="1" s="1"/>
  <c r="N4692" i="1"/>
  <c r="P4692" i="1" s="1"/>
  <c r="N4693" i="1"/>
  <c r="P4693" i="1" s="1"/>
  <c r="N4694" i="1"/>
  <c r="P4694" i="1" s="1"/>
  <c r="N4695" i="1"/>
  <c r="P4695" i="1" s="1"/>
  <c r="N4696" i="1"/>
  <c r="P4696" i="1" s="1"/>
  <c r="N4697" i="1"/>
  <c r="P4697" i="1" s="1"/>
  <c r="N4698" i="1"/>
  <c r="P4698" i="1" s="1"/>
  <c r="N4699" i="1"/>
  <c r="P4699" i="1" s="1"/>
  <c r="N4700" i="1"/>
  <c r="P4700" i="1" s="1"/>
  <c r="N4701" i="1"/>
  <c r="P4701" i="1" s="1"/>
  <c r="N4702" i="1"/>
  <c r="P4702" i="1" s="1"/>
  <c r="N4703" i="1"/>
  <c r="P4703" i="1" s="1"/>
  <c r="N4704" i="1"/>
  <c r="P4704" i="1" s="1"/>
  <c r="N4705" i="1"/>
  <c r="P4705" i="1" s="1"/>
  <c r="N4706" i="1"/>
  <c r="P4706" i="1" s="1"/>
  <c r="N4707" i="1"/>
  <c r="P4707" i="1" s="1"/>
  <c r="N4708" i="1"/>
  <c r="P4708" i="1" s="1"/>
  <c r="N4709" i="1"/>
  <c r="P4709" i="1" s="1"/>
  <c r="N4710" i="1"/>
  <c r="P4710" i="1" s="1"/>
  <c r="N4711" i="1"/>
  <c r="P4711" i="1" s="1"/>
  <c r="N4712" i="1"/>
  <c r="P4712" i="1" s="1"/>
  <c r="N4713" i="1"/>
  <c r="P4713" i="1" s="1"/>
  <c r="N4714" i="1"/>
  <c r="P4714" i="1" s="1"/>
  <c r="N4715" i="1"/>
  <c r="P4715" i="1" s="1"/>
  <c r="N4716" i="1"/>
  <c r="P4716" i="1" s="1"/>
  <c r="N4717" i="1"/>
  <c r="P4717" i="1" s="1"/>
  <c r="N4718" i="1"/>
  <c r="P4718" i="1" s="1"/>
  <c r="N4719" i="1"/>
  <c r="P4719" i="1" s="1"/>
  <c r="N4720" i="1"/>
  <c r="P4720" i="1" s="1"/>
  <c r="N4721" i="1"/>
  <c r="P4721" i="1" s="1"/>
  <c r="N4722" i="1"/>
  <c r="P4722" i="1" s="1"/>
  <c r="N4723" i="1"/>
  <c r="P4723" i="1" s="1"/>
  <c r="N4724" i="1"/>
  <c r="P4724" i="1" s="1"/>
  <c r="N4725" i="1"/>
  <c r="P4725" i="1" s="1"/>
  <c r="N4726" i="1"/>
  <c r="P4726" i="1" s="1"/>
  <c r="N4727" i="1"/>
  <c r="P4727" i="1" s="1"/>
  <c r="N4728" i="1"/>
  <c r="P4728" i="1" s="1"/>
  <c r="N4729" i="1"/>
  <c r="P4729" i="1" s="1"/>
  <c r="N4730" i="1"/>
  <c r="P4730" i="1" s="1"/>
  <c r="N4731" i="1"/>
  <c r="P4731" i="1" s="1"/>
  <c r="N4732" i="1"/>
  <c r="P4732" i="1" s="1"/>
  <c r="N4733" i="1"/>
  <c r="P4733" i="1" s="1"/>
  <c r="N4734" i="1"/>
  <c r="P4734" i="1" s="1"/>
  <c r="N4735" i="1"/>
  <c r="P4735" i="1" s="1"/>
  <c r="N4736" i="1"/>
  <c r="P4736" i="1" s="1"/>
  <c r="N4737" i="1"/>
  <c r="P4737" i="1" s="1"/>
  <c r="N4738" i="1"/>
  <c r="P4738" i="1" s="1"/>
  <c r="N4739" i="1"/>
  <c r="P4739" i="1" s="1"/>
  <c r="N4740" i="1"/>
  <c r="P4740" i="1" s="1"/>
  <c r="N4741" i="1"/>
  <c r="P4741" i="1" s="1"/>
  <c r="N4742" i="1"/>
  <c r="P4742" i="1" s="1"/>
  <c r="N4743" i="1"/>
  <c r="P4743" i="1" s="1"/>
  <c r="N4744" i="1"/>
  <c r="P4744" i="1" s="1"/>
  <c r="N4745" i="1"/>
  <c r="P4745" i="1" s="1"/>
  <c r="N4746" i="1"/>
  <c r="P4746" i="1" s="1"/>
  <c r="N4747" i="1"/>
  <c r="P4747" i="1" s="1"/>
  <c r="N4748" i="1"/>
  <c r="P4748" i="1" s="1"/>
  <c r="N4749" i="1"/>
  <c r="P4749" i="1" s="1"/>
  <c r="N4750" i="1"/>
  <c r="P4750" i="1" s="1"/>
  <c r="N4751" i="1"/>
  <c r="P4751" i="1" s="1"/>
  <c r="N4752" i="1"/>
  <c r="P4752" i="1" s="1"/>
  <c r="N4753" i="1"/>
  <c r="P4753" i="1" s="1"/>
  <c r="N4754" i="1"/>
  <c r="P4754" i="1" s="1"/>
  <c r="N4755" i="1"/>
  <c r="P4755" i="1" s="1"/>
  <c r="N4756" i="1"/>
  <c r="P4756" i="1" s="1"/>
  <c r="N4757" i="1"/>
  <c r="P4757" i="1" s="1"/>
  <c r="N4758" i="1"/>
  <c r="P4758" i="1" s="1"/>
  <c r="N4759" i="1"/>
  <c r="P4759" i="1" s="1"/>
  <c r="N4760" i="1"/>
  <c r="P4760" i="1" s="1"/>
  <c r="N4761" i="1"/>
  <c r="P4761" i="1" s="1"/>
  <c r="N4762" i="1"/>
  <c r="P4762" i="1" s="1"/>
  <c r="N4763" i="1"/>
  <c r="P4763" i="1" s="1"/>
  <c r="N4764" i="1"/>
  <c r="P4764" i="1" s="1"/>
  <c r="N4765" i="1"/>
  <c r="P4765" i="1" s="1"/>
  <c r="N4766" i="1"/>
  <c r="P4766" i="1" s="1"/>
  <c r="N4767" i="1"/>
  <c r="P4767" i="1" s="1"/>
  <c r="N4768" i="1"/>
  <c r="P4768" i="1" s="1"/>
  <c r="N4769" i="1"/>
  <c r="P4769" i="1" s="1"/>
  <c r="N4770" i="1"/>
  <c r="P4770" i="1" s="1"/>
  <c r="N4771" i="1"/>
  <c r="P4771" i="1" s="1"/>
  <c r="N4772" i="1"/>
  <c r="P4772" i="1" s="1"/>
  <c r="N4773" i="1"/>
  <c r="P4773" i="1" s="1"/>
  <c r="N4774" i="1"/>
  <c r="P4774" i="1" s="1"/>
  <c r="N4775" i="1"/>
  <c r="P4775" i="1" s="1"/>
  <c r="N4776" i="1"/>
  <c r="P4776" i="1" s="1"/>
  <c r="N4777" i="1"/>
  <c r="P4777" i="1" s="1"/>
  <c r="N4778" i="1"/>
  <c r="P4778" i="1" s="1"/>
  <c r="N4779" i="1"/>
  <c r="P4779" i="1" s="1"/>
  <c r="N4780" i="1"/>
  <c r="P4780" i="1" s="1"/>
  <c r="N4781" i="1"/>
  <c r="P4781" i="1" s="1"/>
  <c r="N4782" i="1"/>
  <c r="P4782" i="1" s="1"/>
  <c r="N4783" i="1"/>
  <c r="P4783" i="1" s="1"/>
  <c r="N4784" i="1"/>
  <c r="P4784" i="1" s="1"/>
  <c r="N4785" i="1"/>
  <c r="P4785" i="1" s="1"/>
  <c r="N4786" i="1"/>
  <c r="P4786" i="1" s="1"/>
  <c r="N4787" i="1"/>
  <c r="P4787" i="1" s="1"/>
  <c r="N4788" i="1"/>
  <c r="P4788" i="1" s="1"/>
  <c r="N4789" i="1"/>
  <c r="P4789" i="1" s="1"/>
  <c r="N4790" i="1"/>
  <c r="P4790" i="1" s="1"/>
  <c r="N4791" i="1"/>
  <c r="P4791" i="1" s="1"/>
  <c r="N4792" i="1"/>
  <c r="P4792" i="1" s="1"/>
  <c r="N4793" i="1"/>
  <c r="P4793" i="1" s="1"/>
  <c r="N4794" i="1"/>
  <c r="P4794" i="1" s="1"/>
  <c r="N4795" i="1"/>
  <c r="P4795" i="1" s="1"/>
  <c r="N4796" i="1"/>
  <c r="P4796" i="1" s="1"/>
  <c r="N4797" i="1"/>
  <c r="P4797" i="1" s="1"/>
  <c r="N4798" i="1"/>
  <c r="P4798" i="1" s="1"/>
  <c r="N4799" i="1"/>
  <c r="P4799" i="1" s="1"/>
  <c r="N4800" i="1"/>
  <c r="P4800" i="1" s="1"/>
  <c r="N4801" i="1"/>
  <c r="P4801" i="1" s="1"/>
  <c r="N4802" i="1"/>
  <c r="P4802" i="1" s="1"/>
  <c r="N4803" i="1"/>
  <c r="P4803" i="1" s="1"/>
  <c r="N4804" i="1"/>
  <c r="P4804" i="1" s="1"/>
  <c r="N4805" i="1"/>
  <c r="P4805" i="1" s="1"/>
  <c r="N4806" i="1"/>
  <c r="P4806" i="1" s="1"/>
  <c r="N4807" i="1"/>
  <c r="P4807" i="1" s="1"/>
  <c r="N4808" i="1"/>
  <c r="P4808" i="1" s="1"/>
  <c r="N4809" i="1"/>
  <c r="P4809" i="1" s="1"/>
  <c r="N4810" i="1"/>
  <c r="P4810" i="1" s="1"/>
  <c r="N4811" i="1"/>
  <c r="P4811" i="1" s="1"/>
  <c r="N4812" i="1"/>
  <c r="P4812" i="1" s="1"/>
  <c r="N4813" i="1"/>
  <c r="P4813" i="1" s="1"/>
  <c r="N4814" i="1"/>
  <c r="P4814" i="1" s="1"/>
  <c r="N4815" i="1"/>
  <c r="P4815" i="1" s="1"/>
  <c r="N4816" i="1"/>
  <c r="P4816" i="1" s="1"/>
  <c r="N4817" i="1"/>
  <c r="P4817" i="1" s="1"/>
  <c r="N4818" i="1"/>
  <c r="P4818" i="1" s="1"/>
  <c r="N4819" i="1"/>
  <c r="P4819" i="1" s="1"/>
  <c r="N4820" i="1"/>
  <c r="P4820" i="1" s="1"/>
  <c r="N4821" i="1"/>
  <c r="P4821" i="1" s="1"/>
  <c r="N4822" i="1"/>
  <c r="P4822" i="1" s="1"/>
  <c r="N4823" i="1"/>
  <c r="P4823" i="1" s="1"/>
  <c r="N4824" i="1"/>
  <c r="P4824" i="1" s="1"/>
  <c r="N4825" i="1"/>
  <c r="P4825" i="1" s="1"/>
  <c r="N4826" i="1"/>
  <c r="P4826" i="1" s="1"/>
  <c r="N4827" i="1"/>
  <c r="P4827" i="1" s="1"/>
  <c r="N4828" i="1"/>
  <c r="P4828" i="1" s="1"/>
  <c r="N4829" i="1"/>
  <c r="P4829" i="1" s="1"/>
  <c r="N4830" i="1"/>
  <c r="P4830" i="1" s="1"/>
  <c r="N4831" i="1"/>
  <c r="P4831" i="1" s="1"/>
  <c r="N4832" i="1"/>
  <c r="P4832" i="1" s="1"/>
  <c r="N4833" i="1"/>
  <c r="P4833" i="1" s="1"/>
  <c r="N4834" i="1"/>
  <c r="P4834" i="1" s="1"/>
  <c r="N4835" i="1"/>
  <c r="P4835" i="1" s="1"/>
  <c r="N4836" i="1"/>
  <c r="P4836" i="1" s="1"/>
  <c r="N4837" i="1"/>
  <c r="P4837" i="1" s="1"/>
  <c r="N4838" i="1"/>
  <c r="P4838" i="1" s="1"/>
  <c r="N4839" i="1"/>
  <c r="P4839" i="1" s="1"/>
  <c r="N4840" i="1"/>
  <c r="P4840" i="1" s="1"/>
  <c r="N4841" i="1"/>
  <c r="P4841" i="1" s="1"/>
  <c r="N4842" i="1"/>
  <c r="P4842" i="1" s="1"/>
  <c r="N4843" i="1"/>
  <c r="P4843" i="1" s="1"/>
  <c r="N4844" i="1"/>
  <c r="P4844" i="1" s="1"/>
  <c r="N4845" i="1"/>
  <c r="P4845" i="1" s="1"/>
  <c r="N4846" i="1"/>
  <c r="P4846" i="1" s="1"/>
  <c r="N4847" i="1"/>
  <c r="P4847" i="1" s="1"/>
  <c r="N4848" i="1"/>
  <c r="P4848" i="1" s="1"/>
  <c r="N4849" i="1"/>
  <c r="P4849" i="1" s="1"/>
  <c r="N4850" i="1"/>
  <c r="P4850" i="1" s="1"/>
  <c r="N4851" i="1"/>
  <c r="P4851" i="1" s="1"/>
  <c r="N4852" i="1"/>
  <c r="P4852" i="1" s="1"/>
  <c r="N4853" i="1"/>
  <c r="P4853" i="1" s="1"/>
  <c r="N4854" i="1"/>
  <c r="P4854" i="1" s="1"/>
  <c r="N4855" i="1"/>
  <c r="P4855" i="1" s="1"/>
  <c r="N4856" i="1"/>
  <c r="P4856" i="1" s="1"/>
  <c r="N4857" i="1"/>
  <c r="P4857" i="1" s="1"/>
  <c r="N4858" i="1"/>
  <c r="P4858" i="1" s="1"/>
  <c r="N4859" i="1"/>
  <c r="P4859" i="1" s="1"/>
  <c r="N4860" i="1"/>
  <c r="P4860" i="1" s="1"/>
  <c r="N4861" i="1"/>
  <c r="P4861" i="1" s="1"/>
  <c r="N4862" i="1"/>
  <c r="P4862" i="1" s="1"/>
  <c r="N4863" i="1"/>
  <c r="P4863" i="1" s="1"/>
  <c r="N4864" i="1"/>
  <c r="P4864" i="1" s="1"/>
  <c r="N4865" i="1"/>
  <c r="P4865" i="1" s="1"/>
  <c r="N4866" i="1"/>
  <c r="P4866" i="1" s="1"/>
  <c r="N4867" i="1"/>
  <c r="P4867" i="1" s="1"/>
  <c r="N4868" i="1"/>
  <c r="P4868" i="1" s="1"/>
  <c r="N4869" i="1"/>
  <c r="P4869" i="1" s="1"/>
  <c r="N4870" i="1"/>
  <c r="P4870" i="1" s="1"/>
  <c r="N4871" i="1"/>
  <c r="P4871" i="1" s="1"/>
  <c r="N4872" i="1"/>
  <c r="P4872" i="1" s="1"/>
  <c r="N4873" i="1"/>
  <c r="P4873" i="1" s="1"/>
  <c r="N4874" i="1"/>
  <c r="P4874" i="1" s="1"/>
  <c r="N4875" i="1"/>
  <c r="P4875" i="1" s="1"/>
  <c r="N4876" i="1"/>
  <c r="P4876" i="1" s="1"/>
  <c r="N4877" i="1"/>
  <c r="P4877" i="1" s="1"/>
  <c r="N4878" i="1"/>
  <c r="P4878" i="1" s="1"/>
  <c r="N4879" i="1"/>
  <c r="P4879" i="1" s="1"/>
  <c r="N4880" i="1"/>
  <c r="P4880" i="1" s="1"/>
  <c r="N4881" i="1"/>
  <c r="P4881" i="1" s="1"/>
  <c r="N4882" i="1"/>
  <c r="P4882" i="1" s="1"/>
  <c r="N4883" i="1"/>
  <c r="P4883" i="1" s="1"/>
  <c r="N4884" i="1"/>
  <c r="P4884" i="1" s="1"/>
  <c r="N4885" i="1"/>
  <c r="P4885" i="1" s="1"/>
  <c r="N4886" i="1"/>
  <c r="P4886" i="1" s="1"/>
  <c r="N4887" i="1"/>
  <c r="P4887" i="1" s="1"/>
  <c r="N4888" i="1"/>
  <c r="P4888" i="1" s="1"/>
  <c r="N4889" i="1"/>
  <c r="P4889" i="1" s="1"/>
  <c r="N4890" i="1"/>
  <c r="P4890" i="1" s="1"/>
  <c r="N4891" i="1"/>
  <c r="P4891" i="1" s="1"/>
  <c r="N4892" i="1"/>
  <c r="P4892" i="1" s="1"/>
  <c r="N4893" i="1"/>
  <c r="P4893" i="1" s="1"/>
  <c r="N4894" i="1"/>
  <c r="P4894" i="1" s="1"/>
  <c r="N4895" i="1"/>
  <c r="P4895" i="1" s="1"/>
  <c r="N4896" i="1"/>
  <c r="P4896" i="1" s="1"/>
  <c r="N4897" i="1"/>
  <c r="P4897" i="1" s="1"/>
  <c r="N4898" i="1"/>
  <c r="P4898" i="1" s="1"/>
  <c r="N4899" i="1"/>
  <c r="P4899" i="1" s="1"/>
  <c r="N4900" i="1"/>
  <c r="P4900" i="1" s="1"/>
  <c r="N4901" i="1"/>
  <c r="P4901" i="1" s="1"/>
  <c r="N4902" i="1"/>
  <c r="P4902" i="1" s="1"/>
  <c r="N4903" i="1"/>
  <c r="P4903" i="1" s="1"/>
  <c r="N4904" i="1"/>
  <c r="P4904" i="1" s="1"/>
  <c r="N4905" i="1"/>
  <c r="P4905" i="1" s="1"/>
  <c r="N4906" i="1"/>
  <c r="P4906" i="1" s="1"/>
  <c r="N4907" i="1"/>
  <c r="P4907" i="1" s="1"/>
  <c r="N4908" i="1"/>
  <c r="P4908" i="1" s="1"/>
  <c r="N4909" i="1"/>
  <c r="P4909" i="1" s="1"/>
  <c r="N4910" i="1"/>
  <c r="P4910" i="1" s="1"/>
  <c r="N4911" i="1"/>
  <c r="P4911" i="1" s="1"/>
  <c r="N4912" i="1"/>
  <c r="P4912" i="1" s="1"/>
  <c r="N4913" i="1"/>
  <c r="P4913" i="1" s="1"/>
  <c r="N4914" i="1"/>
  <c r="P4914" i="1" s="1"/>
  <c r="N4915" i="1"/>
  <c r="P4915" i="1" s="1"/>
  <c r="N4916" i="1"/>
  <c r="P4916" i="1" s="1"/>
  <c r="N4917" i="1"/>
  <c r="P4917" i="1" s="1"/>
  <c r="N4918" i="1"/>
  <c r="P4918" i="1" s="1"/>
  <c r="N4919" i="1"/>
  <c r="P4919" i="1" s="1"/>
  <c r="N4920" i="1"/>
  <c r="P4920" i="1" s="1"/>
  <c r="N4921" i="1"/>
  <c r="P4921" i="1" s="1"/>
  <c r="N4922" i="1"/>
  <c r="P4922" i="1" s="1"/>
  <c r="N4923" i="1"/>
  <c r="P4923" i="1" s="1"/>
  <c r="N4924" i="1"/>
  <c r="P4924" i="1" s="1"/>
  <c r="N4925" i="1"/>
  <c r="P4925" i="1" s="1"/>
  <c r="N4926" i="1"/>
  <c r="P4926" i="1" s="1"/>
  <c r="N4927" i="1"/>
  <c r="P4927" i="1" s="1"/>
  <c r="N4928" i="1"/>
  <c r="P4928" i="1" s="1"/>
  <c r="N4929" i="1"/>
  <c r="P4929" i="1" s="1"/>
  <c r="N4930" i="1"/>
  <c r="P4930" i="1" s="1"/>
  <c r="N4931" i="1"/>
  <c r="P4931" i="1" s="1"/>
  <c r="N4932" i="1"/>
  <c r="P4932" i="1" s="1"/>
  <c r="N4933" i="1"/>
  <c r="P4933" i="1" s="1"/>
  <c r="N4934" i="1"/>
  <c r="P4934" i="1" s="1"/>
  <c r="N4935" i="1"/>
  <c r="P4935" i="1" s="1"/>
  <c r="N4936" i="1"/>
  <c r="P4936" i="1" s="1"/>
  <c r="N4937" i="1"/>
  <c r="P4937" i="1" s="1"/>
  <c r="N4938" i="1"/>
  <c r="P4938" i="1" s="1"/>
  <c r="N4939" i="1"/>
  <c r="P4939" i="1" s="1"/>
  <c r="N4940" i="1"/>
  <c r="P4940" i="1" s="1"/>
  <c r="N4941" i="1"/>
  <c r="P4941" i="1" s="1"/>
  <c r="N4942" i="1"/>
  <c r="P4942" i="1" s="1"/>
  <c r="N4943" i="1"/>
  <c r="P4943" i="1" s="1"/>
  <c r="N4944" i="1"/>
  <c r="P4944" i="1" s="1"/>
  <c r="N4945" i="1"/>
  <c r="P4945" i="1" s="1"/>
  <c r="N4946" i="1"/>
  <c r="P4946" i="1" s="1"/>
  <c r="N4947" i="1"/>
  <c r="P4947" i="1" s="1"/>
  <c r="N4948" i="1"/>
  <c r="P4948" i="1" s="1"/>
  <c r="N4949" i="1"/>
  <c r="P4949" i="1" s="1"/>
  <c r="N4950" i="1"/>
  <c r="P4950" i="1" s="1"/>
  <c r="N4951" i="1"/>
  <c r="P4951" i="1" s="1"/>
  <c r="N4952" i="1"/>
  <c r="P4952" i="1" s="1"/>
  <c r="N4953" i="1"/>
  <c r="P4953" i="1" s="1"/>
  <c r="N4954" i="1"/>
  <c r="P4954" i="1" s="1"/>
  <c r="N4955" i="1"/>
  <c r="P4955" i="1" s="1"/>
  <c r="N4956" i="1"/>
  <c r="P4956" i="1" s="1"/>
  <c r="N4957" i="1"/>
  <c r="P4957" i="1" s="1"/>
  <c r="N4958" i="1"/>
  <c r="P4958" i="1" s="1"/>
  <c r="N4959" i="1"/>
  <c r="P4959" i="1" s="1"/>
  <c r="N4960" i="1"/>
  <c r="P4960" i="1" s="1"/>
  <c r="N4961" i="1"/>
  <c r="P4961" i="1" s="1"/>
  <c r="N4962" i="1"/>
  <c r="P4962" i="1" s="1"/>
  <c r="N4963" i="1"/>
  <c r="P4963" i="1" s="1"/>
  <c r="N4964" i="1"/>
  <c r="P4964" i="1" s="1"/>
  <c r="N4965" i="1"/>
  <c r="P4965" i="1" s="1"/>
  <c r="N4966" i="1"/>
  <c r="P4966" i="1" s="1"/>
  <c r="N4967" i="1"/>
  <c r="P4967" i="1" s="1"/>
  <c r="N4968" i="1"/>
  <c r="P4968" i="1" s="1"/>
  <c r="N4969" i="1"/>
  <c r="P4969" i="1" s="1"/>
  <c r="N4970" i="1"/>
  <c r="P4970" i="1" s="1"/>
  <c r="N4971" i="1"/>
  <c r="P4971" i="1" s="1"/>
  <c r="N4972" i="1"/>
  <c r="P4972" i="1" s="1"/>
  <c r="N4973" i="1"/>
  <c r="P4973" i="1" s="1"/>
  <c r="N4974" i="1"/>
  <c r="P4974" i="1" s="1"/>
  <c r="N4975" i="1"/>
  <c r="P4975" i="1" s="1"/>
  <c r="N4976" i="1"/>
  <c r="P4976" i="1" s="1"/>
  <c r="N4977" i="1"/>
  <c r="P4977" i="1" s="1"/>
  <c r="N4978" i="1"/>
  <c r="P4978" i="1" s="1"/>
  <c r="N4979" i="1"/>
  <c r="P4979" i="1" s="1"/>
  <c r="N4980" i="1"/>
  <c r="P4980" i="1" s="1"/>
  <c r="N4981" i="1"/>
  <c r="P4981" i="1" s="1"/>
  <c r="N4982" i="1"/>
  <c r="P4982" i="1" s="1"/>
  <c r="N4983" i="1"/>
  <c r="P4983" i="1" s="1"/>
  <c r="N4984" i="1"/>
  <c r="P4984" i="1" s="1"/>
  <c r="N4985" i="1"/>
  <c r="P4985" i="1" s="1"/>
  <c r="N4986" i="1"/>
  <c r="P4986" i="1" s="1"/>
  <c r="N4987" i="1"/>
  <c r="P4987" i="1" s="1"/>
  <c r="N4988" i="1"/>
  <c r="P4988" i="1" s="1"/>
  <c r="N4989" i="1"/>
  <c r="P4989" i="1" s="1"/>
  <c r="N4990" i="1"/>
  <c r="P4990" i="1" s="1"/>
  <c r="N4991" i="1"/>
  <c r="P4991" i="1" s="1"/>
  <c r="N4992" i="1"/>
  <c r="P4992" i="1" s="1"/>
  <c r="N4993" i="1"/>
  <c r="P4993" i="1" s="1"/>
  <c r="N4994" i="1"/>
  <c r="P4994" i="1" s="1"/>
  <c r="N4995" i="1"/>
  <c r="P4995" i="1" s="1"/>
  <c r="N4996" i="1"/>
  <c r="P4996" i="1" s="1"/>
  <c r="N4997" i="1"/>
  <c r="P4997" i="1" s="1"/>
  <c r="N4998" i="1"/>
  <c r="P4998" i="1" s="1"/>
  <c r="N4999" i="1"/>
  <c r="P4999" i="1" s="1"/>
  <c r="N5000" i="1"/>
  <c r="P5000" i="1" s="1"/>
  <c r="N5001" i="1"/>
  <c r="P5001" i="1" s="1"/>
  <c r="N5002" i="1"/>
  <c r="P5002" i="1" s="1"/>
  <c r="N5003" i="1"/>
  <c r="P5003" i="1" s="1"/>
  <c r="N5004" i="1"/>
  <c r="P5004" i="1" s="1"/>
  <c r="N5005" i="1"/>
  <c r="P5005" i="1" s="1"/>
  <c r="N5006" i="1"/>
  <c r="P5006" i="1" s="1"/>
  <c r="N5007" i="1"/>
  <c r="P5007" i="1" s="1"/>
  <c r="N5008" i="1"/>
  <c r="P5008" i="1" s="1"/>
  <c r="N5009" i="1"/>
  <c r="P5009" i="1" s="1"/>
  <c r="N5010" i="1"/>
  <c r="P5010" i="1" s="1"/>
  <c r="N5011" i="1"/>
  <c r="P5011" i="1" s="1"/>
  <c r="N5012" i="1"/>
  <c r="P5012" i="1" s="1"/>
  <c r="N5013" i="1"/>
  <c r="P5013" i="1" s="1"/>
  <c r="N5014" i="1"/>
  <c r="P5014" i="1" s="1"/>
  <c r="N5015" i="1"/>
  <c r="P5015" i="1" s="1"/>
  <c r="N5016" i="1"/>
  <c r="P5016" i="1" s="1"/>
  <c r="N5017" i="1"/>
  <c r="P5017" i="1" s="1"/>
  <c r="N5018" i="1"/>
  <c r="P5018" i="1" s="1"/>
  <c r="N5019" i="1"/>
  <c r="P5019" i="1" s="1"/>
  <c r="N5020" i="1"/>
  <c r="P5020" i="1" s="1"/>
  <c r="N5021" i="1"/>
  <c r="P5021" i="1" s="1"/>
  <c r="N5022" i="1"/>
  <c r="P5022" i="1" s="1"/>
  <c r="N5023" i="1"/>
  <c r="P5023" i="1" s="1"/>
  <c r="N5024" i="1"/>
  <c r="P5024" i="1" s="1"/>
  <c r="N5025" i="1"/>
  <c r="P5025" i="1" s="1"/>
  <c r="N5026" i="1"/>
  <c r="P5026" i="1" s="1"/>
  <c r="N5027" i="1"/>
  <c r="P5027" i="1" s="1"/>
  <c r="N5028" i="1"/>
  <c r="P5028" i="1" s="1"/>
  <c r="N5029" i="1"/>
  <c r="P5029" i="1" s="1"/>
  <c r="N5030" i="1"/>
  <c r="P5030" i="1" s="1"/>
  <c r="N5031" i="1"/>
  <c r="P5031" i="1" s="1"/>
  <c r="N5032" i="1"/>
  <c r="P5032" i="1" s="1"/>
  <c r="N5033" i="1"/>
  <c r="P5033" i="1" s="1"/>
  <c r="N5034" i="1"/>
  <c r="P5034" i="1" s="1"/>
  <c r="N5035" i="1"/>
  <c r="P5035" i="1" s="1"/>
  <c r="N5036" i="1"/>
  <c r="P5036" i="1" s="1"/>
  <c r="N5037" i="1"/>
  <c r="P5037" i="1" s="1"/>
  <c r="N5038" i="1"/>
  <c r="P5038" i="1" s="1"/>
  <c r="N5039" i="1"/>
  <c r="P5039" i="1" s="1"/>
  <c r="N5040" i="1"/>
  <c r="P5040" i="1" s="1"/>
  <c r="N5041" i="1"/>
  <c r="P5041" i="1" s="1"/>
  <c r="N5042" i="1"/>
  <c r="P5042" i="1" s="1"/>
  <c r="N5043" i="1"/>
  <c r="P5043" i="1" s="1"/>
  <c r="N5044" i="1"/>
  <c r="P5044" i="1" s="1"/>
  <c r="N5045" i="1"/>
  <c r="P5045" i="1" s="1"/>
  <c r="N5046" i="1"/>
  <c r="P5046" i="1" s="1"/>
  <c r="N5047" i="1"/>
  <c r="P5047" i="1" s="1"/>
  <c r="N5048" i="1"/>
  <c r="P5048" i="1" s="1"/>
  <c r="N5049" i="1"/>
  <c r="P5049" i="1" s="1"/>
  <c r="N5050" i="1"/>
  <c r="P5050" i="1" s="1"/>
  <c r="N5051" i="1"/>
  <c r="P5051" i="1" s="1"/>
  <c r="N5052" i="1"/>
  <c r="P5052" i="1" s="1"/>
  <c r="N5053" i="1"/>
  <c r="P5053" i="1" s="1"/>
  <c r="N5054" i="1"/>
  <c r="P5054" i="1" s="1"/>
  <c r="N5055" i="1"/>
  <c r="P5055" i="1" s="1"/>
  <c r="N5056" i="1"/>
  <c r="P5056" i="1" s="1"/>
  <c r="N5057" i="1"/>
  <c r="P5057" i="1" s="1"/>
  <c r="N5058" i="1"/>
  <c r="P5058" i="1" s="1"/>
  <c r="N5059" i="1"/>
  <c r="P5059" i="1" s="1"/>
  <c r="N5060" i="1"/>
  <c r="P5060" i="1" s="1"/>
  <c r="N5061" i="1"/>
  <c r="P5061" i="1" s="1"/>
  <c r="N5062" i="1"/>
  <c r="P5062" i="1" s="1"/>
  <c r="N5063" i="1"/>
  <c r="P5063" i="1" s="1"/>
  <c r="N5064" i="1"/>
  <c r="P5064" i="1" s="1"/>
  <c r="N5065" i="1"/>
  <c r="P5065" i="1" s="1"/>
  <c r="N5066" i="1"/>
  <c r="P5066" i="1" s="1"/>
  <c r="N5067" i="1"/>
  <c r="P5067" i="1" s="1"/>
  <c r="N5068" i="1"/>
  <c r="P5068" i="1" s="1"/>
  <c r="N5069" i="1"/>
  <c r="P5069" i="1" s="1"/>
  <c r="N5070" i="1"/>
  <c r="P5070" i="1" s="1"/>
  <c r="N5071" i="1"/>
  <c r="P5071" i="1" s="1"/>
  <c r="N5072" i="1"/>
  <c r="P5072" i="1" s="1"/>
  <c r="N5073" i="1"/>
  <c r="P5073" i="1" s="1"/>
  <c r="N5074" i="1"/>
  <c r="P5074" i="1" s="1"/>
  <c r="N5075" i="1"/>
  <c r="P5075" i="1" s="1"/>
  <c r="N5076" i="1"/>
  <c r="P5076" i="1" s="1"/>
  <c r="N5077" i="1"/>
  <c r="P5077" i="1" s="1"/>
  <c r="N5078" i="1"/>
  <c r="P5078" i="1" s="1"/>
  <c r="N5079" i="1"/>
  <c r="P5079" i="1" s="1"/>
  <c r="N5080" i="1"/>
  <c r="P5080" i="1" s="1"/>
  <c r="N5081" i="1"/>
  <c r="P5081" i="1" s="1"/>
  <c r="N5082" i="1"/>
  <c r="P5082" i="1" s="1"/>
  <c r="N5083" i="1"/>
  <c r="P5083" i="1" s="1"/>
  <c r="N5084" i="1"/>
  <c r="P5084" i="1" s="1"/>
  <c r="N5085" i="1"/>
  <c r="P5085" i="1" s="1"/>
  <c r="N5086" i="1"/>
  <c r="P5086" i="1" s="1"/>
  <c r="N5087" i="1"/>
  <c r="P5087" i="1" s="1"/>
  <c r="N5088" i="1"/>
  <c r="P5088" i="1" s="1"/>
  <c r="N5089" i="1"/>
  <c r="P5089" i="1" s="1"/>
  <c r="N5090" i="1"/>
  <c r="P5090" i="1" s="1"/>
  <c r="N5091" i="1"/>
  <c r="P5091" i="1" s="1"/>
  <c r="N5092" i="1"/>
  <c r="P5092" i="1" s="1"/>
  <c r="N5093" i="1"/>
  <c r="P5093" i="1" s="1"/>
  <c r="N5094" i="1"/>
  <c r="P5094" i="1" s="1"/>
  <c r="N5095" i="1"/>
  <c r="P5095" i="1" s="1"/>
  <c r="N5096" i="1"/>
  <c r="P5096" i="1" s="1"/>
  <c r="N5097" i="1"/>
  <c r="P5097" i="1" s="1"/>
  <c r="N5098" i="1"/>
  <c r="P5098" i="1" s="1"/>
  <c r="N5099" i="1"/>
  <c r="P5099" i="1" s="1"/>
  <c r="N5100" i="1"/>
  <c r="P5100" i="1" s="1"/>
  <c r="N5101" i="1"/>
  <c r="P5101" i="1" s="1"/>
  <c r="N5102" i="1"/>
  <c r="P5102" i="1" s="1"/>
  <c r="N5103" i="1"/>
  <c r="P5103" i="1" s="1"/>
  <c r="N5104" i="1"/>
  <c r="P5104" i="1" s="1"/>
  <c r="N5105" i="1"/>
  <c r="P5105" i="1" s="1"/>
  <c r="N5106" i="1"/>
  <c r="P5106" i="1" s="1"/>
  <c r="N5107" i="1"/>
  <c r="P5107" i="1" s="1"/>
  <c r="N5108" i="1"/>
  <c r="P5108" i="1" s="1"/>
  <c r="N5109" i="1"/>
  <c r="P5109" i="1" s="1"/>
  <c r="N5110" i="1"/>
  <c r="P5110" i="1" s="1"/>
  <c r="N5111" i="1"/>
  <c r="P5111" i="1" s="1"/>
  <c r="N5112" i="1"/>
  <c r="P5112" i="1" s="1"/>
  <c r="N5113" i="1"/>
  <c r="P5113" i="1" s="1"/>
  <c r="N5114" i="1"/>
  <c r="P5114" i="1" s="1"/>
  <c r="N5115" i="1"/>
  <c r="P5115" i="1" s="1"/>
  <c r="N5116" i="1"/>
  <c r="P5116" i="1" s="1"/>
  <c r="N5117" i="1"/>
  <c r="P5117" i="1" s="1"/>
  <c r="N5118" i="1"/>
  <c r="P5118" i="1" s="1"/>
  <c r="N5119" i="1"/>
  <c r="P5119" i="1" s="1"/>
  <c r="N5120" i="1"/>
  <c r="P5120" i="1" s="1"/>
  <c r="N5121" i="1"/>
  <c r="P5121" i="1" s="1"/>
  <c r="N5122" i="1"/>
  <c r="P5122" i="1" s="1"/>
  <c r="N5123" i="1"/>
  <c r="P5123" i="1" s="1"/>
  <c r="N5124" i="1"/>
  <c r="P5124" i="1" s="1"/>
  <c r="N5125" i="1"/>
  <c r="P5125" i="1" s="1"/>
  <c r="N5126" i="1"/>
  <c r="P5126" i="1" s="1"/>
  <c r="N5127" i="1"/>
  <c r="P5127" i="1" s="1"/>
  <c r="N5128" i="1"/>
  <c r="P5128" i="1" s="1"/>
  <c r="N5129" i="1"/>
  <c r="P5129" i="1" s="1"/>
  <c r="N5130" i="1"/>
  <c r="P5130" i="1" s="1"/>
  <c r="N5131" i="1"/>
  <c r="P5131" i="1" s="1"/>
  <c r="N5132" i="1"/>
  <c r="P5132" i="1" s="1"/>
  <c r="N5133" i="1"/>
  <c r="P5133" i="1" s="1"/>
  <c r="N5134" i="1"/>
  <c r="P5134" i="1" s="1"/>
  <c r="N5135" i="1"/>
  <c r="P5135" i="1" s="1"/>
  <c r="N5136" i="1"/>
  <c r="P5136" i="1" s="1"/>
  <c r="N5137" i="1"/>
  <c r="P5137" i="1" s="1"/>
  <c r="N5138" i="1"/>
  <c r="P5138" i="1" s="1"/>
  <c r="N5139" i="1"/>
  <c r="P5139" i="1" s="1"/>
  <c r="N5140" i="1"/>
  <c r="P5140" i="1" s="1"/>
  <c r="N5141" i="1"/>
  <c r="P5141" i="1" s="1"/>
  <c r="N5142" i="1"/>
  <c r="P5142" i="1" s="1"/>
  <c r="N5143" i="1"/>
  <c r="P5143" i="1" s="1"/>
  <c r="N5144" i="1"/>
  <c r="P5144" i="1" s="1"/>
  <c r="N5145" i="1"/>
  <c r="P5145" i="1" s="1"/>
  <c r="N5146" i="1"/>
  <c r="P5146" i="1" s="1"/>
  <c r="N5147" i="1"/>
  <c r="P5147" i="1" s="1"/>
  <c r="N5148" i="1"/>
  <c r="P5148" i="1" s="1"/>
  <c r="N5149" i="1"/>
  <c r="P5149" i="1" s="1"/>
  <c r="N5150" i="1"/>
  <c r="P5150" i="1" s="1"/>
  <c r="N5151" i="1"/>
  <c r="P5151" i="1" s="1"/>
  <c r="N5152" i="1"/>
  <c r="P5152" i="1" s="1"/>
  <c r="N5153" i="1"/>
  <c r="P5153" i="1" s="1"/>
  <c r="N5154" i="1"/>
  <c r="P5154" i="1" s="1"/>
  <c r="N5155" i="1"/>
  <c r="P5155" i="1" s="1"/>
  <c r="N5156" i="1"/>
  <c r="P5156" i="1" s="1"/>
  <c r="N5157" i="1"/>
  <c r="P5157" i="1" s="1"/>
  <c r="N5158" i="1"/>
  <c r="P5158" i="1" s="1"/>
  <c r="N5159" i="1"/>
  <c r="P5159" i="1" s="1"/>
  <c r="N5160" i="1"/>
  <c r="P5160" i="1" s="1"/>
  <c r="N5161" i="1"/>
  <c r="P5161" i="1" s="1"/>
  <c r="N5162" i="1"/>
  <c r="P5162" i="1" s="1"/>
  <c r="N5163" i="1"/>
  <c r="P5163" i="1" s="1"/>
  <c r="N5164" i="1"/>
  <c r="P5164" i="1" s="1"/>
  <c r="N5165" i="1"/>
  <c r="P5165" i="1" s="1"/>
  <c r="N5166" i="1"/>
  <c r="P5166" i="1" s="1"/>
  <c r="N5167" i="1"/>
  <c r="P5167" i="1" s="1"/>
  <c r="N5168" i="1"/>
  <c r="P5168" i="1" s="1"/>
  <c r="N5169" i="1"/>
  <c r="P5169" i="1" s="1"/>
  <c r="N5170" i="1"/>
  <c r="P5170" i="1" s="1"/>
  <c r="N5171" i="1"/>
  <c r="P5171" i="1" s="1"/>
  <c r="N5172" i="1"/>
  <c r="P5172" i="1" s="1"/>
  <c r="N5173" i="1"/>
  <c r="P5173" i="1" s="1"/>
  <c r="N5174" i="1"/>
  <c r="P5174" i="1" s="1"/>
  <c r="N5175" i="1"/>
  <c r="P5175" i="1" s="1"/>
  <c r="N5176" i="1"/>
  <c r="P5176" i="1" s="1"/>
  <c r="N5177" i="1"/>
  <c r="P5177" i="1" s="1"/>
  <c r="N5178" i="1"/>
  <c r="P5178" i="1" s="1"/>
  <c r="N5179" i="1"/>
  <c r="P5179" i="1" s="1"/>
  <c r="N5180" i="1"/>
  <c r="P5180" i="1" s="1"/>
  <c r="N5181" i="1"/>
  <c r="P5181" i="1" s="1"/>
  <c r="N5182" i="1"/>
  <c r="P5182" i="1" s="1"/>
  <c r="N5183" i="1"/>
  <c r="P5183" i="1" s="1"/>
  <c r="N5184" i="1"/>
  <c r="P5184" i="1" s="1"/>
  <c r="N5185" i="1"/>
  <c r="P5185" i="1" s="1"/>
  <c r="N5186" i="1"/>
  <c r="P5186" i="1" s="1"/>
  <c r="N5187" i="1"/>
  <c r="P5187" i="1" s="1"/>
  <c r="N5188" i="1"/>
  <c r="P5188" i="1" s="1"/>
  <c r="N5189" i="1"/>
  <c r="P5189" i="1" s="1"/>
  <c r="N5190" i="1"/>
  <c r="P5190" i="1" s="1"/>
  <c r="N5191" i="1"/>
  <c r="P5191" i="1" s="1"/>
  <c r="N5192" i="1"/>
  <c r="P5192" i="1" s="1"/>
  <c r="N5193" i="1"/>
  <c r="P5193" i="1" s="1"/>
  <c r="N5194" i="1"/>
  <c r="P5194" i="1" s="1"/>
  <c r="N5195" i="1"/>
  <c r="P5195" i="1" s="1"/>
  <c r="N5196" i="1"/>
  <c r="P5196" i="1" s="1"/>
  <c r="N5197" i="1"/>
  <c r="P5197" i="1" s="1"/>
  <c r="N5198" i="1"/>
  <c r="P5198" i="1" s="1"/>
  <c r="N5199" i="1"/>
  <c r="P5199" i="1" s="1"/>
  <c r="N5200" i="1"/>
  <c r="P5200" i="1" s="1"/>
  <c r="N5201" i="1"/>
  <c r="P5201" i="1" s="1"/>
  <c r="N5202" i="1"/>
  <c r="P5202" i="1" s="1"/>
  <c r="N5203" i="1"/>
  <c r="P5203" i="1" s="1"/>
  <c r="N5204" i="1"/>
  <c r="P5204" i="1" s="1"/>
  <c r="N5205" i="1"/>
  <c r="P5205" i="1" s="1"/>
  <c r="N5206" i="1"/>
  <c r="P5206" i="1" s="1"/>
  <c r="N5207" i="1"/>
  <c r="P5207" i="1" s="1"/>
  <c r="N5208" i="1"/>
  <c r="P5208" i="1" s="1"/>
  <c r="N5209" i="1"/>
  <c r="P5209" i="1" s="1"/>
  <c r="N5210" i="1"/>
  <c r="P5210" i="1" s="1"/>
  <c r="N5211" i="1"/>
  <c r="P5211" i="1" s="1"/>
  <c r="N5212" i="1"/>
  <c r="P5212" i="1" s="1"/>
  <c r="N5213" i="1"/>
  <c r="P5213" i="1" s="1"/>
  <c r="N5214" i="1"/>
  <c r="P5214" i="1" s="1"/>
  <c r="N5215" i="1"/>
  <c r="P5215" i="1" s="1"/>
  <c r="N5216" i="1"/>
  <c r="P5216" i="1" s="1"/>
  <c r="N5217" i="1"/>
  <c r="P5217" i="1" s="1"/>
  <c r="N5218" i="1"/>
  <c r="P5218" i="1" s="1"/>
  <c r="N5219" i="1"/>
  <c r="P5219" i="1" s="1"/>
  <c r="N5220" i="1"/>
  <c r="P5220" i="1" s="1"/>
  <c r="N5221" i="1"/>
  <c r="P5221" i="1" s="1"/>
  <c r="N5222" i="1"/>
  <c r="P5222" i="1" s="1"/>
  <c r="N5223" i="1"/>
  <c r="P5223" i="1" s="1"/>
  <c r="N5224" i="1"/>
  <c r="P5224" i="1" s="1"/>
  <c r="N5225" i="1"/>
  <c r="P5225" i="1" s="1"/>
  <c r="N5226" i="1"/>
  <c r="P5226" i="1" s="1"/>
  <c r="N5227" i="1"/>
  <c r="P5227" i="1" s="1"/>
  <c r="N5228" i="1"/>
  <c r="P5228" i="1" s="1"/>
  <c r="N5229" i="1"/>
  <c r="P5229" i="1" s="1"/>
  <c r="N5230" i="1"/>
  <c r="P5230" i="1" s="1"/>
  <c r="N5231" i="1"/>
  <c r="P5231" i="1" s="1"/>
  <c r="N5232" i="1"/>
  <c r="P5232" i="1" s="1"/>
  <c r="N5233" i="1"/>
  <c r="P5233" i="1" s="1"/>
  <c r="N5234" i="1"/>
  <c r="P5234" i="1" s="1"/>
  <c r="N5235" i="1"/>
  <c r="P5235" i="1" s="1"/>
  <c r="N5236" i="1"/>
  <c r="P5236" i="1" s="1"/>
  <c r="N5237" i="1"/>
  <c r="P5237" i="1" s="1"/>
  <c r="N5238" i="1"/>
  <c r="P5238" i="1" s="1"/>
  <c r="N5239" i="1"/>
  <c r="P5239" i="1" s="1"/>
  <c r="N5240" i="1"/>
  <c r="P5240" i="1" s="1"/>
  <c r="N5241" i="1"/>
  <c r="P5241" i="1" s="1"/>
  <c r="N5242" i="1"/>
  <c r="P5242" i="1" s="1"/>
  <c r="N5243" i="1"/>
  <c r="P5243" i="1" s="1"/>
  <c r="N5244" i="1"/>
  <c r="P5244" i="1" s="1"/>
  <c r="N5245" i="1"/>
  <c r="P5245" i="1" s="1"/>
  <c r="N5246" i="1"/>
  <c r="P5246" i="1" s="1"/>
  <c r="N5247" i="1"/>
  <c r="P5247" i="1" s="1"/>
  <c r="N5248" i="1"/>
  <c r="P5248" i="1" s="1"/>
  <c r="N5249" i="1"/>
  <c r="P5249" i="1" s="1"/>
  <c r="N5250" i="1"/>
  <c r="P5250" i="1" s="1"/>
  <c r="N5251" i="1"/>
  <c r="P5251" i="1" s="1"/>
  <c r="N5252" i="1"/>
  <c r="P5252" i="1" s="1"/>
  <c r="N5253" i="1"/>
  <c r="P5253" i="1" s="1"/>
  <c r="N5254" i="1"/>
  <c r="P5254" i="1" s="1"/>
  <c r="N5255" i="1"/>
  <c r="P5255" i="1" s="1"/>
  <c r="N5256" i="1"/>
  <c r="P5256" i="1" s="1"/>
  <c r="N5257" i="1"/>
  <c r="P5257" i="1" s="1"/>
  <c r="N5258" i="1"/>
  <c r="P5258" i="1" s="1"/>
  <c r="N5259" i="1"/>
  <c r="P5259" i="1" s="1"/>
  <c r="N5260" i="1"/>
  <c r="P5260" i="1" s="1"/>
  <c r="N5261" i="1"/>
  <c r="P5261" i="1" s="1"/>
  <c r="N5262" i="1"/>
  <c r="P5262" i="1" s="1"/>
  <c r="N5263" i="1"/>
  <c r="P5263" i="1" s="1"/>
  <c r="N5264" i="1"/>
  <c r="P5264" i="1" s="1"/>
  <c r="N5265" i="1"/>
  <c r="P5265" i="1" s="1"/>
  <c r="N5266" i="1"/>
  <c r="P5266" i="1" s="1"/>
  <c r="N5267" i="1"/>
  <c r="P5267" i="1" s="1"/>
  <c r="N5268" i="1"/>
  <c r="P5268" i="1" s="1"/>
  <c r="N5269" i="1"/>
  <c r="P5269" i="1" s="1"/>
  <c r="N5270" i="1"/>
  <c r="P5270" i="1" s="1"/>
  <c r="N5271" i="1"/>
  <c r="P5271" i="1" s="1"/>
  <c r="N5272" i="1"/>
  <c r="P5272" i="1" s="1"/>
  <c r="N5273" i="1"/>
  <c r="P5273" i="1" s="1"/>
  <c r="N5274" i="1"/>
  <c r="P5274" i="1" s="1"/>
  <c r="N5275" i="1"/>
  <c r="P5275" i="1" s="1"/>
  <c r="N5276" i="1"/>
  <c r="P5276" i="1" s="1"/>
  <c r="N5277" i="1"/>
  <c r="P5277" i="1" s="1"/>
  <c r="N5278" i="1"/>
  <c r="P5278" i="1" s="1"/>
  <c r="N5279" i="1"/>
  <c r="P5279" i="1" s="1"/>
  <c r="N5280" i="1"/>
  <c r="P5280" i="1" s="1"/>
  <c r="N5281" i="1"/>
  <c r="P5281" i="1" s="1"/>
  <c r="N5282" i="1"/>
  <c r="P5282" i="1" s="1"/>
  <c r="N5283" i="1"/>
  <c r="P5283" i="1" s="1"/>
  <c r="N5284" i="1"/>
  <c r="P5284" i="1" s="1"/>
  <c r="N5285" i="1"/>
  <c r="P5285" i="1" s="1"/>
  <c r="N5286" i="1"/>
  <c r="P5286" i="1" s="1"/>
  <c r="N5287" i="1"/>
  <c r="P5287" i="1" s="1"/>
  <c r="N5288" i="1"/>
  <c r="P5288" i="1" s="1"/>
  <c r="N5289" i="1"/>
  <c r="P5289" i="1" s="1"/>
  <c r="N5290" i="1"/>
  <c r="P5290" i="1" s="1"/>
  <c r="N5291" i="1"/>
  <c r="P5291" i="1" s="1"/>
  <c r="N5292" i="1"/>
  <c r="P5292" i="1" s="1"/>
  <c r="N5293" i="1"/>
  <c r="P5293" i="1" s="1"/>
  <c r="N5294" i="1"/>
  <c r="P5294" i="1" s="1"/>
  <c r="N5295" i="1"/>
  <c r="P5295" i="1" s="1"/>
  <c r="N5296" i="1"/>
  <c r="P5296" i="1" s="1"/>
  <c r="N5297" i="1"/>
  <c r="P5297" i="1" s="1"/>
  <c r="N5298" i="1"/>
  <c r="P5298" i="1" s="1"/>
  <c r="N5299" i="1"/>
  <c r="P5299" i="1" s="1"/>
  <c r="N5300" i="1"/>
  <c r="P5300" i="1" s="1"/>
  <c r="N5301" i="1"/>
  <c r="P5301" i="1" s="1"/>
  <c r="N5302" i="1"/>
  <c r="P5302" i="1" s="1"/>
  <c r="N5303" i="1"/>
  <c r="P5303" i="1" s="1"/>
  <c r="N5304" i="1"/>
  <c r="P5304" i="1" s="1"/>
  <c r="N5305" i="1"/>
  <c r="P5305" i="1" s="1"/>
  <c r="N5306" i="1"/>
  <c r="P5306" i="1" s="1"/>
  <c r="N5307" i="1"/>
  <c r="P5307" i="1" s="1"/>
  <c r="N5308" i="1"/>
  <c r="P5308" i="1" s="1"/>
  <c r="N5309" i="1"/>
  <c r="P5309" i="1" s="1"/>
  <c r="N5310" i="1"/>
  <c r="P5310" i="1" s="1"/>
  <c r="N5311" i="1"/>
  <c r="P5311" i="1" s="1"/>
  <c r="N5312" i="1"/>
  <c r="P5312" i="1" s="1"/>
  <c r="N5313" i="1"/>
  <c r="P5313" i="1" s="1"/>
  <c r="N5314" i="1"/>
  <c r="P5314" i="1" s="1"/>
  <c r="N5315" i="1"/>
  <c r="P5315" i="1" s="1"/>
  <c r="N5316" i="1"/>
  <c r="P5316" i="1" s="1"/>
  <c r="N5317" i="1"/>
  <c r="P5317" i="1" s="1"/>
  <c r="N5318" i="1"/>
  <c r="P5318" i="1" s="1"/>
  <c r="N5319" i="1"/>
  <c r="P5319" i="1" s="1"/>
  <c r="N5320" i="1"/>
  <c r="P5320" i="1" s="1"/>
  <c r="N5321" i="1"/>
  <c r="P5321" i="1" s="1"/>
  <c r="N5322" i="1"/>
  <c r="P5322" i="1" s="1"/>
  <c r="N5323" i="1"/>
  <c r="P5323" i="1" s="1"/>
  <c r="N5324" i="1"/>
  <c r="P5324" i="1" s="1"/>
  <c r="N5325" i="1"/>
  <c r="P5325" i="1" s="1"/>
  <c r="N5326" i="1"/>
  <c r="P5326" i="1" s="1"/>
  <c r="N5327" i="1"/>
  <c r="P5327" i="1" s="1"/>
  <c r="N5328" i="1"/>
  <c r="P5328" i="1" s="1"/>
  <c r="N5329" i="1"/>
  <c r="P5329" i="1" s="1"/>
  <c r="N5330" i="1"/>
  <c r="P5330" i="1" s="1"/>
  <c r="N5331" i="1"/>
  <c r="P5331" i="1" s="1"/>
  <c r="N5332" i="1"/>
  <c r="P5332" i="1" s="1"/>
  <c r="N5333" i="1"/>
  <c r="P5333" i="1" s="1"/>
  <c r="N5334" i="1"/>
  <c r="P5334" i="1" s="1"/>
  <c r="N5335" i="1"/>
  <c r="P5335" i="1" s="1"/>
  <c r="N5336" i="1"/>
  <c r="P5336" i="1" s="1"/>
  <c r="N5337" i="1"/>
  <c r="P5337" i="1" s="1"/>
  <c r="N5338" i="1"/>
  <c r="P5338" i="1" s="1"/>
  <c r="N5339" i="1"/>
  <c r="P5339" i="1" s="1"/>
  <c r="N5340" i="1"/>
  <c r="P5340" i="1" s="1"/>
  <c r="N5341" i="1"/>
  <c r="P5341" i="1" s="1"/>
  <c r="N5342" i="1"/>
  <c r="P5342" i="1" s="1"/>
  <c r="N5343" i="1"/>
  <c r="P5343" i="1" s="1"/>
  <c r="N5344" i="1"/>
  <c r="P5344" i="1" s="1"/>
  <c r="N5345" i="1"/>
  <c r="P5345" i="1" s="1"/>
  <c r="N5346" i="1"/>
  <c r="P5346" i="1" s="1"/>
  <c r="N5347" i="1"/>
  <c r="P5347" i="1" s="1"/>
  <c r="N5348" i="1"/>
  <c r="P5348" i="1" s="1"/>
  <c r="N5349" i="1"/>
  <c r="P5349" i="1" s="1"/>
  <c r="N5350" i="1"/>
  <c r="P5350" i="1" s="1"/>
  <c r="N5351" i="1"/>
  <c r="P5351" i="1" s="1"/>
  <c r="N5352" i="1"/>
  <c r="P5352" i="1" s="1"/>
  <c r="N5353" i="1"/>
  <c r="P5353" i="1" s="1"/>
  <c r="N5354" i="1"/>
  <c r="P5354" i="1" s="1"/>
  <c r="N5355" i="1"/>
  <c r="P5355" i="1" s="1"/>
  <c r="N5356" i="1"/>
  <c r="P5356" i="1" s="1"/>
  <c r="N5357" i="1"/>
  <c r="P5357" i="1" s="1"/>
  <c r="N5358" i="1"/>
  <c r="P5358" i="1" s="1"/>
  <c r="N5359" i="1"/>
  <c r="P5359" i="1" s="1"/>
  <c r="N5360" i="1"/>
  <c r="P5360" i="1" s="1"/>
  <c r="N5361" i="1"/>
  <c r="P5361" i="1" s="1"/>
  <c r="N5362" i="1"/>
  <c r="P5362" i="1" s="1"/>
  <c r="N5363" i="1"/>
  <c r="P5363" i="1" s="1"/>
  <c r="N5364" i="1"/>
  <c r="P5364" i="1" s="1"/>
  <c r="N5365" i="1"/>
  <c r="P5365" i="1" s="1"/>
  <c r="N5366" i="1"/>
  <c r="P5366" i="1" s="1"/>
  <c r="N5367" i="1"/>
  <c r="P5367" i="1" s="1"/>
  <c r="N5368" i="1"/>
  <c r="P5368" i="1" s="1"/>
  <c r="N5369" i="1"/>
  <c r="P5369" i="1" s="1"/>
  <c r="N5370" i="1"/>
  <c r="P5370" i="1" s="1"/>
  <c r="N5371" i="1"/>
  <c r="P5371" i="1" s="1"/>
  <c r="N5372" i="1"/>
  <c r="P5372" i="1" s="1"/>
  <c r="N5373" i="1"/>
  <c r="P5373" i="1" s="1"/>
  <c r="N5374" i="1"/>
  <c r="P5374" i="1" s="1"/>
  <c r="N5375" i="1"/>
  <c r="P5375" i="1" s="1"/>
  <c r="N5376" i="1"/>
  <c r="P5376" i="1" s="1"/>
  <c r="N5377" i="1"/>
  <c r="P5377" i="1" s="1"/>
  <c r="N5378" i="1"/>
  <c r="P5378" i="1" s="1"/>
  <c r="N5379" i="1"/>
  <c r="P5379" i="1" s="1"/>
  <c r="N5380" i="1"/>
  <c r="P5380" i="1" s="1"/>
  <c r="N5381" i="1"/>
  <c r="P5381" i="1" s="1"/>
  <c r="N5382" i="1"/>
  <c r="P5382" i="1" s="1"/>
  <c r="N5383" i="1"/>
  <c r="P5383" i="1" s="1"/>
  <c r="N5384" i="1"/>
  <c r="P5384" i="1" s="1"/>
  <c r="N5385" i="1"/>
  <c r="P5385" i="1" s="1"/>
  <c r="N5386" i="1"/>
  <c r="P5386" i="1" s="1"/>
  <c r="N5387" i="1"/>
  <c r="P5387" i="1" s="1"/>
  <c r="N5388" i="1"/>
  <c r="P5388" i="1" s="1"/>
  <c r="N5389" i="1"/>
  <c r="P5389" i="1" s="1"/>
  <c r="N5390" i="1"/>
  <c r="P5390" i="1" s="1"/>
  <c r="N5391" i="1"/>
  <c r="P5391" i="1" s="1"/>
  <c r="N5392" i="1"/>
  <c r="P5392" i="1" s="1"/>
  <c r="N5393" i="1"/>
  <c r="P5393" i="1" s="1"/>
  <c r="N5394" i="1"/>
  <c r="P5394" i="1" s="1"/>
  <c r="N5395" i="1"/>
  <c r="P5395" i="1" s="1"/>
  <c r="N5396" i="1"/>
  <c r="P5396" i="1" s="1"/>
  <c r="N5397" i="1"/>
  <c r="P5397" i="1" s="1"/>
  <c r="N5398" i="1"/>
  <c r="P5398" i="1" s="1"/>
  <c r="N5399" i="1"/>
  <c r="P5399" i="1" s="1"/>
  <c r="N5400" i="1"/>
  <c r="P5400" i="1" s="1"/>
  <c r="N5401" i="1"/>
  <c r="P5401" i="1" s="1"/>
  <c r="N5402" i="1"/>
  <c r="P5402" i="1" s="1"/>
  <c r="N5403" i="1"/>
  <c r="P5403" i="1" s="1"/>
  <c r="N5404" i="1"/>
  <c r="P5404" i="1" s="1"/>
  <c r="N5405" i="1"/>
  <c r="P5405" i="1" s="1"/>
  <c r="N5406" i="1"/>
  <c r="P5406" i="1" s="1"/>
  <c r="N5407" i="1"/>
  <c r="P5407" i="1" s="1"/>
  <c r="N5408" i="1"/>
  <c r="P5408" i="1" s="1"/>
  <c r="N5409" i="1"/>
  <c r="P5409" i="1" s="1"/>
  <c r="N5410" i="1"/>
  <c r="P5410" i="1" s="1"/>
  <c r="N5411" i="1"/>
  <c r="P5411" i="1" s="1"/>
  <c r="N5412" i="1"/>
  <c r="P5412" i="1" s="1"/>
  <c r="N5413" i="1"/>
  <c r="P5413" i="1" s="1"/>
  <c r="N5414" i="1"/>
  <c r="P5414" i="1" s="1"/>
  <c r="N5415" i="1"/>
  <c r="P5415" i="1" s="1"/>
  <c r="N5416" i="1"/>
  <c r="P5416" i="1" s="1"/>
  <c r="N5417" i="1"/>
  <c r="P5417" i="1" s="1"/>
  <c r="N5418" i="1"/>
  <c r="P5418" i="1" s="1"/>
  <c r="N5419" i="1"/>
  <c r="P5419" i="1" s="1"/>
  <c r="N5420" i="1"/>
  <c r="P5420" i="1" s="1"/>
  <c r="N5421" i="1"/>
  <c r="P5421" i="1" s="1"/>
  <c r="N5422" i="1"/>
  <c r="P5422" i="1" s="1"/>
  <c r="N5423" i="1"/>
  <c r="P5423" i="1" s="1"/>
  <c r="N5424" i="1"/>
  <c r="P5424" i="1" s="1"/>
  <c r="N5425" i="1"/>
  <c r="P5425" i="1" s="1"/>
  <c r="N5426" i="1"/>
  <c r="P5426" i="1" s="1"/>
  <c r="N5427" i="1"/>
  <c r="P5427" i="1" s="1"/>
  <c r="N5428" i="1"/>
  <c r="P5428" i="1" s="1"/>
  <c r="N5429" i="1"/>
  <c r="P5429" i="1" s="1"/>
  <c r="N5430" i="1"/>
  <c r="P5430" i="1" s="1"/>
  <c r="N5431" i="1"/>
  <c r="P5431" i="1" s="1"/>
  <c r="N5432" i="1"/>
  <c r="P5432" i="1" s="1"/>
  <c r="N5433" i="1"/>
  <c r="P5433" i="1" s="1"/>
  <c r="N5434" i="1"/>
  <c r="P5434" i="1" s="1"/>
  <c r="N5435" i="1"/>
  <c r="P5435" i="1" s="1"/>
  <c r="N5436" i="1"/>
  <c r="P5436" i="1" s="1"/>
  <c r="N5437" i="1"/>
  <c r="P5437" i="1" s="1"/>
  <c r="N5438" i="1"/>
  <c r="P5438" i="1" s="1"/>
  <c r="N5439" i="1"/>
  <c r="P5439" i="1" s="1"/>
  <c r="N5440" i="1"/>
  <c r="P5440" i="1" s="1"/>
  <c r="N5441" i="1"/>
  <c r="P5441" i="1" s="1"/>
  <c r="N5442" i="1"/>
  <c r="P5442" i="1" s="1"/>
  <c r="N5443" i="1"/>
  <c r="P5443" i="1" s="1"/>
  <c r="N5444" i="1"/>
  <c r="P5444" i="1" s="1"/>
  <c r="N5445" i="1"/>
  <c r="P5445" i="1" s="1"/>
  <c r="N5446" i="1"/>
  <c r="P5446" i="1" s="1"/>
  <c r="N5447" i="1"/>
  <c r="P5447" i="1" s="1"/>
  <c r="N5448" i="1"/>
  <c r="P5448" i="1" s="1"/>
  <c r="N5449" i="1"/>
  <c r="P5449" i="1" s="1"/>
  <c r="N5450" i="1"/>
  <c r="P5450" i="1" s="1"/>
  <c r="N5451" i="1"/>
  <c r="P5451" i="1" s="1"/>
  <c r="N5452" i="1"/>
  <c r="P5452" i="1" s="1"/>
  <c r="N5453" i="1"/>
  <c r="P5453" i="1" s="1"/>
  <c r="N5454" i="1"/>
  <c r="P5454" i="1" s="1"/>
  <c r="N5455" i="1"/>
  <c r="P5455" i="1" s="1"/>
  <c r="N5456" i="1"/>
  <c r="P5456" i="1" s="1"/>
  <c r="N5457" i="1"/>
  <c r="P5457" i="1" s="1"/>
  <c r="N5458" i="1"/>
  <c r="P5458" i="1" s="1"/>
  <c r="N5459" i="1"/>
  <c r="P5459" i="1" s="1"/>
  <c r="N5460" i="1"/>
  <c r="P5460" i="1" s="1"/>
  <c r="N5461" i="1"/>
  <c r="P5461" i="1" s="1"/>
  <c r="N5462" i="1"/>
  <c r="P5462" i="1" s="1"/>
  <c r="N5463" i="1"/>
  <c r="P5463" i="1" s="1"/>
  <c r="N5464" i="1"/>
  <c r="P5464" i="1" s="1"/>
  <c r="N5465" i="1"/>
  <c r="P5465" i="1" s="1"/>
  <c r="N5466" i="1"/>
  <c r="P5466" i="1" s="1"/>
  <c r="N5467" i="1"/>
  <c r="P5467" i="1" s="1"/>
  <c r="N5468" i="1"/>
  <c r="P5468" i="1" s="1"/>
  <c r="N5469" i="1"/>
  <c r="P5469" i="1" s="1"/>
  <c r="N5470" i="1"/>
  <c r="P5470" i="1" s="1"/>
  <c r="N5471" i="1"/>
  <c r="P5471" i="1" s="1"/>
  <c r="N5472" i="1"/>
  <c r="P5472" i="1" s="1"/>
  <c r="N5473" i="1"/>
  <c r="P5473" i="1" s="1"/>
  <c r="N5474" i="1"/>
  <c r="P5474" i="1" s="1"/>
  <c r="N5475" i="1"/>
  <c r="P5475" i="1" s="1"/>
  <c r="N5476" i="1"/>
  <c r="P5476" i="1" s="1"/>
  <c r="N5477" i="1"/>
  <c r="P5477" i="1" s="1"/>
  <c r="N5478" i="1"/>
  <c r="P5478" i="1" s="1"/>
  <c r="N5479" i="1"/>
  <c r="P5479" i="1" s="1"/>
  <c r="N5480" i="1"/>
  <c r="P5480" i="1" s="1"/>
  <c r="N5481" i="1"/>
  <c r="P5481" i="1" s="1"/>
  <c r="N5482" i="1"/>
  <c r="P5482" i="1" s="1"/>
  <c r="N5483" i="1"/>
  <c r="P5483" i="1" s="1"/>
  <c r="N5484" i="1"/>
  <c r="P5484" i="1" s="1"/>
  <c r="N5485" i="1"/>
  <c r="P5485" i="1" s="1"/>
  <c r="N5486" i="1"/>
  <c r="P5486" i="1" s="1"/>
  <c r="N5487" i="1"/>
  <c r="P5487" i="1" s="1"/>
  <c r="N5488" i="1"/>
  <c r="P5488" i="1" s="1"/>
  <c r="N5489" i="1"/>
  <c r="P5489" i="1" s="1"/>
  <c r="N5490" i="1"/>
  <c r="P5490" i="1" s="1"/>
  <c r="N5491" i="1"/>
  <c r="P5491" i="1" s="1"/>
  <c r="N5492" i="1"/>
  <c r="P5492" i="1" s="1"/>
  <c r="N5493" i="1"/>
  <c r="P5493" i="1" s="1"/>
  <c r="N5494" i="1"/>
  <c r="P5494" i="1" s="1"/>
  <c r="N5495" i="1"/>
  <c r="P5495" i="1" s="1"/>
  <c r="N5496" i="1"/>
  <c r="P5496" i="1" s="1"/>
  <c r="N5497" i="1"/>
  <c r="P5497" i="1" s="1"/>
  <c r="N5498" i="1"/>
  <c r="P5498" i="1" s="1"/>
  <c r="N5499" i="1"/>
  <c r="P5499" i="1" s="1"/>
  <c r="N5500" i="1"/>
  <c r="P5500" i="1" s="1"/>
  <c r="N5501" i="1"/>
  <c r="P5501" i="1" s="1"/>
  <c r="N5502" i="1"/>
  <c r="P5502" i="1" s="1"/>
  <c r="N5503" i="1"/>
  <c r="P5503" i="1" s="1"/>
  <c r="N5504" i="1"/>
  <c r="P5504" i="1" s="1"/>
  <c r="N5505" i="1"/>
  <c r="P5505" i="1" s="1"/>
  <c r="N5506" i="1"/>
  <c r="P5506" i="1" s="1"/>
  <c r="N5507" i="1"/>
  <c r="P5507" i="1" s="1"/>
  <c r="N5508" i="1"/>
  <c r="P5508" i="1" s="1"/>
  <c r="N5509" i="1"/>
  <c r="P5509" i="1" s="1"/>
  <c r="N5510" i="1"/>
  <c r="P5510" i="1" s="1"/>
  <c r="N5511" i="1"/>
  <c r="P5511" i="1" s="1"/>
  <c r="N5512" i="1"/>
  <c r="P5512" i="1" s="1"/>
  <c r="N5513" i="1"/>
  <c r="P5513" i="1" s="1"/>
  <c r="N5514" i="1"/>
  <c r="P5514" i="1" s="1"/>
  <c r="N5515" i="1"/>
  <c r="P5515" i="1" s="1"/>
  <c r="N5516" i="1"/>
  <c r="P5516" i="1" s="1"/>
  <c r="N5517" i="1"/>
  <c r="P5517" i="1" s="1"/>
  <c r="N5518" i="1"/>
  <c r="P5518" i="1" s="1"/>
  <c r="N5519" i="1"/>
  <c r="P5519" i="1" s="1"/>
  <c r="N5520" i="1"/>
  <c r="P5520" i="1" s="1"/>
  <c r="N5521" i="1"/>
  <c r="P5521" i="1" s="1"/>
  <c r="N5522" i="1"/>
  <c r="P5522" i="1" s="1"/>
  <c r="N5523" i="1"/>
  <c r="P5523" i="1" s="1"/>
  <c r="N5524" i="1"/>
  <c r="P5524" i="1" s="1"/>
  <c r="N5525" i="1"/>
  <c r="P5525" i="1" s="1"/>
  <c r="N5526" i="1"/>
  <c r="P5526" i="1" s="1"/>
  <c r="N5527" i="1"/>
  <c r="P5527" i="1" s="1"/>
  <c r="N5528" i="1"/>
  <c r="P5528" i="1" s="1"/>
  <c r="N5529" i="1"/>
  <c r="P5529" i="1" s="1"/>
  <c r="N5530" i="1"/>
  <c r="P5530" i="1" s="1"/>
  <c r="N5531" i="1"/>
  <c r="P5531" i="1" s="1"/>
  <c r="N5532" i="1"/>
  <c r="P5532" i="1" s="1"/>
  <c r="N5533" i="1"/>
  <c r="P5533" i="1" s="1"/>
  <c r="N5534" i="1"/>
  <c r="P5534" i="1" s="1"/>
  <c r="N5535" i="1"/>
  <c r="P5535" i="1" s="1"/>
  <c r="N5536" i="1"/>
  <c r="P5536" i="1" s="1"/>
  <c r="N5537" i="1"/>
  <c r="P5537" i="1" s="1"/>
  <c r="N5538" i="1"/>
  <c r="P5538" i="1" s="1"/>
  <c r="N5539" i="1"/>
  <c r="P5539" i="1" s="1"/>
  <c r="N5540" i="1"/>
  <c r="P5540" i="1" s="1"/>
  <c r="N5541" i="1"/>
  <c r="P5541" i="1" s="1"/>
  <c r="N5542" i="1"/>
  <c r="P5542" i="1" s="1"/>
  <c r="N5543" i="1"/>
  <c r="P5543" i="1" s="1"/>
  <c r="N5544" i="1"/>
  <c r="P5544" i="1" s="1"/>
  <c r="N5545" i="1"/>
  <c r="P5545" i="1" s="1"/>
  <c r="N5546" i="1"/>
  <c r="P5546" i="1" s="1"/>
  <c r="N5547" i="1"/>
  <c r="P5547" i="1" s="1"/>
  <c r="N5548" i="1"/>
  <c r="P5548" i="1" s="1"/>
  <c r="N5549" i="1"/>
  <c r="P5549" i="1" s="1"/>
  <c r="N5550" i="1"/>
  <c r="P5550" i="1" s="1"/>
  <c r="N5551" i="1"/>
  <c r="P5551" i="1" s="1"/>
  <c r="N5552" i="1"/>
  <c r="P5552" i="1" s="1"/>
  <c r="N5553" i="1"/>
  <c r="P5553" i="1" s="1"/>
  <c r="N5554" i="1"/>
  <c r="P5554" i="1" s="1"/>
  <c r="N5555" i="1"/>
  <c r="P5555" i="1" s="1"/>
  <c r="N5556" i="1"/>
  <c r="P5556" i="1" s="1"/>
  <c r="N5557" i="1"/>
  <c r="P5557" i="1" s="1"/>
  <c r="N5558" i="1"/>
  <c r="P5558" i="1" s="1"/>
  <c r="N5559" i="1"/>
  <c r="P5559" i="1" s="1"/>
  <c r="N5560" i="1"/>
  <c r="P5560" i="1" s="1"/>
  <c r="N5561" i="1"/>
  <c r="P5561" i="1" s="1"/>
  <c r="N5562" i="1"/>
  <c r="P5562" i="1" s="1"/>
  <c r="N5563" i="1"/>
  <c r="P5563" i="1" s="1"/>
  <c r="N5564" i="1"/>
  <c r="P5564" i="1" s="1"/>
  <c r="N5565" i="1"/>
  <c r="P5565" i="1" s="1"/>
  <c r="N5566" i="1"/>
  <c r="P5566" i="1" s="1"/>
  <c r="N5567" i="1"/>
  <c r="P5567" i="1" s="1"/>
  <c r="N5568" i="1"/>
  <c r="P5568" i="1" s="1"/>
  <c r="N5569" i="1"/>
  <c r="P5569" i="1" s="1"/>
  <c r="N5570" i="1"/>
  <c r="P5570" i="1" s="1"/>
  <c r="N5571" i="1"/>
  <c r="P5571" i="1" s="1"/>
  <c r="N5572" i="1"/>
  <c r="P5572" i="1" s="1"/>
  <c r="N5573" i="1"/>
  <c r="P5573" i="1" s="1"/>
  <c r="N5574" i="1"/>
  <c r="P5574" i="1" s="1"/>
  <c r="N5575" i="1"/>
  <c r="P5575" i="1" s="1"/>
  <c r="N5576" i="1"/>
  <c r="P5576" i="1" s="1"/>
  <c r="N5577" i="1"/>
  <c r="P5577" i="1" s="1"/>
  <c r="N5578" i="1"/>
  <c r="P5578" i="1" s="1"/>
  <c r="N5579" i="1"/>
  <c r="P5579" i="1" s="1"/>
  <c r="N5580" i="1"/>
  <c r="P5580" i="1" s="1"/>
  <c r="N5581" i="1"/>
  <c r="P5581" i="1" s="1"/>
  <c r="N5582" i="1"/>
  <c r="P5582" i="1" s="1"/>
  <c r="N5583" i="1"/>
  <c r="P5583" i="1" s="1"/>
  <c r="N5584" i="1"/>
  <c r="P5584" i="1" s="1"/>
  <c r="N5585" i="1"/>
  <c r="P5585" i="1" s="1"/>
  <c r="N5586" i="1"/>
  <c r="P5586" i="1" s="1"/>
  <c r="N5587" i="1"/>
  <c r="P5587" i="1" s="1"/>
  <c r="N5588" i="1"/>
  <c r="P5588" i="1" s="1"/>
  <c r="N5589" i="1"/>
  <c r="P5589" i="1" s="1"/>
  <c r="N5590" i="1"/>
  <c r="P5590" i="1" s="1"/>
  <c r="N5591" i="1"/>
  <c r="P5591" i="1" s="1"/>
  <c r="N5592" i="1"/>
  <c r="P5592" i="1" s="1"/>
  <c r="N5593" i="1"/>
  <c r="P5593" i="1" s="1"/>
  <c r="N5594" i="1"/>
  <c r="P5594" i="1" s="1"/>
  <c r="N5595" i="1"/>
  <c r="P5595" i="1" s="1"/>
  <c r="N5596" i="1"/>
  <c r="P5596" i="1" s="1"/>
  <c r="N5597" i="1"/>
  <c r="P5597" i="1" s="1"/>
  <c r="N5598" i="1"/>
  <c r="P5598" i="1" s="1"/>
  <c r="N5599" i="1"/>
  <c r="P5599" i="1" s="1"/>
  <c r="N5600" i="1"/>
  <c r="P5600" i="1" s="1"/>
  <c r="N5601" i="1"/>
  <c r="P5601" i="1" s="1"/>
  <c r="N5602" i="1"/>
  <c r="P5602" i="1" s="1"/>
  <c r="N5603" i="1"/>
  <c r="P5603" i="1" s="1"/>
  <c r="N5604" i="1"/>
  <c r="P5604" i="1" s="1"/>
  <c r="N5605" i="1"/>
  <c r="P5605" i="1" s="1"/>
  <c r="N5606" i="1"/>
  <c r="P5606" i="1" s="1"/>
  <c r="N5607" i="1"/>
  <c r="P5607" i="1" s="1"/>
  <c r="N5608" i="1"/>
  <c r="P5608" i="1" s="1"/>
  <c r="N5609" i="1"/>
  <c r="P5609" i="1" s="1"/>
  <c r="N5610" i="1"/>
  <c r="P5610" i="1" s="1"/>
  <c r="N5611" i="1"/>
  <c r="P5611" i="1" s="1"/>
  <c r="N5612" i="1"/>
  <c r="P5612" i="1" s="1"/>
  <c r="N5613" i="1"/>
  <c r="P5613" i="1" s="1"/>
  <c r="N5614" i="1"/>
  <c r="P5614" i="1" s="1"/>
  <c r="N5615" i="1"/>
  <c r="P5615" i="1" s="1"/>
  <c r="N5616" i="1"/>
  <c r="P5616" i="1" s="1"/>
  <c r="N5617" i="1"/>
  <c r="P5617" i="1" s="1"/>
  <c r="N5618" i="1"/>
  <c r="P5618" i="1" s="1"/>
  <c r="N5619" i="1"/>
  <c r="P5619" i="1" s="1"/>
  <c r="N5620" i="1"/>
  <c r="P5620" i="1" s="1"/>
  <c r="N5621" i="1"/>
  <c r="P5621" i="1" s="1"/>
  <c r="N5622" i="1"/>
  <c r="P5622" i="1" s="1"/>
  <c r="N5623" i="1"/>
  <c r="P5623" i="1" s="1"/>
  <c r="N5624" i="1"/>
  <c r="P5624" i="1" s="1"/>
  <c r="N5625" i="1"/>
  <c r="P5625" i="1" s="1"/>
  <c r="N5626" i="1"/>
  <c r="P5626" i="1" s="1"/>
  <c r="N5627" i="1"/>
  <c r="P5627" i="1" s="1"/>
  <c r="N5628" i="1"/>
  <c r="P5628" i="1" s="1"/>
  <c r="N5629" i="1"/>
  <c r="P5629" i="1" s="1"/>
  <c r="N5630" i="1"/>
  <c r="P5630" i="1" s="1"/>
  <c r="N5631" i="1"/>
  <c r="P5631" i="1" s="1"/>
  <c r="N5632" i="1"/>
  <c r="P5632" i="1" s="1"/>
  <c r="N5633" i="1"/>
  <c r="P5633" i="1" s="1"/>
  <c r="N5634" i="1"/>
  <c r="P5634" i="1" s="1"/>
  <c r="N5635" i="1"/>
  <c r="P5635" i="1" s="1"/>
  <c r="N5636" i="1"/>
  <c r="P5636" i="1" s="1"/>
  <c r="N5637" i="1"/>
  <c r="P5637" i="1" s="1"/>
  <c r="N5638" i="1"/>
  <c r="P5638" i="1" s="1"/>
  <c r="N5639" i="1"/>
  <c r="P5639" i="1" s="1"/>
  <c r="N5640" i="1"/>
  <c r="P5640" i="1" s="1"/>
  <c r="N5641" i="1"/>
  <c r="P5641" i="1" s="1"/>
  <c r="N5642" i="1"/>
  <c r="P5642" i="1" s="1"/>
  <c r="N5643" i="1"/>
  <c r="P5643" i="1" s="1"/>
  <c r="N5644" i="1"/>
  <c r="P5644" i="1" s="1"/>
  <c r="N5645" i="1"/>
  <c r="P5645" i="1" s="1"/>
  <c r="N5646" i="1"/>
  <c r="P5646" i="1" s="1"/>
  <c r="N5647" i="1"/>
  <c r="P5647" i="1" s="1"/>
  <c r="N5648" i="1"/>
  <c r="P5648" i="1" s="1"/>
  <c r="N5649" i="1"/>
  <c r="P5649" i="1" s="1"/>
  <c r="N5650" i="1"/>
  <c r="P5650" i="1" s="1"/>
  <c r="N5651" i="1"/>
  <c r="P5651" i="1" s="1"/>
  <c r="N5652" i="1"/>
  <c r="P5652" i="1" s="1"/>
  <c r="N5653" i="1"/>
  <c r="P5653" i="1" s="1"/>
  <c r="N5654" i="1"/>
  <c r="P5654" i="1" s="1"/>
  <c r="N5655" i="1"/>
  <c r="P5655" i="1" s="1"/>
  <c r="N5656" i="1"/>
  <c r="P5656" i="1" s="1"/>
  <c r="N5657" i="1"/>
  <c r="P5657" i="1" s="1"/>
  <c r="N5658" i="1"/>
  <c r="P5658" i="1" s="1"/>
  <c r="N5659" i="1"/>
  <c r="P5659" i="1" s="1"/>
  <c r="N5660" i="1"/>
  <c r="P5660" i="1" s="1"/>
  <c r="N5661" i="1"/>
  <c r="P5661" i="1" s="1"/>
  <c r="N5662" i="1"/>
  <c r="P5662" i="1" s="1"/>
  <c r="N5663" i="1"/>
  <c r="P5663" i="1" s="1"/>
  <c r="N5664" i="1"/>
  <c r="P5664" i="1" s="1"/>
  <c r="N5665" i="1"/>
  <c r="P5665" i="1" s="1"/>
  <c r="N5666" i="1"/>
  <c r="P5666" i="1" s="1"/>
  <c r="N5667" i="1"/>
  <c r="P5667" i="1" s="1"/>
  <c r="N5668" i="1"/>
  <c r="P5668" i="1" s="1"/>
  <c r="N5669" i="1"/>
  <c r="P5669" i="1" s="1"/>
  <c r="N5670" i="1"/>
  <c r="P5670" i="1" s="1"/>
  <c r="N5671" i="1"/>
  <c r="P5671" i="1" s="1"/>
  <c r="N5672" i="1"/>
  <c r="P5672" i="1" s="1"/>
  <c r="N5673" i="1"/>
  <c r="P5673" i="1" s="1"/>
  <c r="N5674" i="1"/>
  <c r="P5674" i="1" s="1"/>
  <c r="N5675" i="1"/>
  <c r="P5675" i="1" s="1"/>
  <c r="N5676" i="1"/>
  <c r="P5676" i="1" s="1"/>
  <c r="N5677" i="1"/>
  <c r="P5677" i="1" s="1"/>
  <c r="N5678" i="1"/>
  <c r="P5678" i="1" s="1"/>
  <c r="N5679" i="1"/>
  <c r="P5679" i="1" s="1"/>
  <c r="N5680" i="1"/>
  <c r="P5680" i="1" s="1"/>
  <c r="N5681" i="1"/>
  <c r="P5681" i="1" s="1"/>
  <c r="N5682" i="1"/>
  <c r="P5682" i="1" s="1"/>
  <c r="N5683" i="1"/>
  <c r="P5683" i="1" s="1"/>
  <c r="N5684" i="1"/>
  <c r="P5684" i="1" s="1"/>
  <c r="N5685" i="1"/>
  <c r="P5685" i="1" s="1"/>
  <c r="N5686" i="1"/>
  <c r="P5686" i="1" s="1"/>
  <c r="N5687" i="1"/>
  <c r="P5687" i="1" s="1"/>
  <c r="N5688" i="1"/>
  <c r="P5688" i="1" s="1"/>
  <c r="N5689" i="1"/>
  <c r="P5689" i="1" s="1"/>
  <c r="N5690" i="1"/>
  <c r="P5690" i="1" s="1"/>
  <c r="N5691" i="1"/>
  <c r="P5691" i="1" s="1"/>
  <c r="N5692" i="1"/>
  <c r="P5692" i="1" s="1"/>
  <c r="N5693" i="1"/>
  <c r="P5693" i="1" s="1"/>
  <c r="N5694" i="1"/>
  <c r="P5694" i="1" s="1"/>
  <c r="N5695" i="1"/>
  <c r="P5695" i="1" s="1"/>
  <c r="N5696" i="1"/>
  <c r="P5696" i="1" s="1"/>
  <c r="N5697" i="1"/>
  <c r="P5697" i="1" s="1"/>
  <c r="N5698" i="1"/>
  <c r="P5698" i="1" s="1"/>
  <c r="N5699" i="1"/>
  <c r="P5699" i="1" s="1"/>
  <c r="N5700" i="1"/>
  <c r="P5700" i="1" s="1"/>
  <c r="N5701" i="1"/>
  <c r="P5701" i="1" s="1"/>
  <c r="N5702" i="1"/>
  <c r="P5702" i="1" s="1"/>
  <c r="N5703" i="1"/>
  <c r="P5703" i="1" s="1"/>
  <c r="N5704" i="1"/>
  <c r="P5704" i="1" s="1"/>
  <c r="N5705" i="1"/>
  <c r="P5705" i="1" s="1"/>
  <c r="N5706" i="1"/>
  <c r="P5706" i="1" s="1"/>
  <c r="N5707" i="1"/>
  <c r="P5707" i="1" s="1"/>
  <c r="N5708" i="1"/>
  <c r="P5708" i="1" s="1"/>
  <c r="N5709" i="1"/>
  <c r="P5709" i="1" s="1"/>
  <c r="N5710" i="1"/>
  <c r="P5710" i="1" s="1"/>
  <c r="N5711" i="1"/>
  <c r="P5711" i="1" s="1"/>
  <c r="N5712" i="1"/>
  <c r="P5712" i="1" s="1"/>
  <c r="N5713" i="1"/>
  <c r="P5713" i="1" s="1"/>
  <c r="N5714" i="1"/>
  <c r="P5714" i="1" s="1"/>
  <c r="N5715" i="1"/>
  <c r="P5715" i="1" s="1"/>
  <c r="N5716" i="1"/>
  <c r="P5716" i="1" s="1"/>
  <c r="N5717" i="1"/>
  <c r="P5717" i="1" s="1"/>
  <c r="N5718" i="1"/>
  <c r="P5718" i="1" s="1"/>
  <c r="N5719" i="1"/>
  <c r="P5719" i="1" s="1"/>
  <c r="N5720" i="1"/>
  <c r="P5720" i="1" s="1"/>
  <c r="N5721" i="1"/>
  <c r="P5721" i="1" s="1"/>
  <c r="N5722" i="1"/>
  <c r="P5722" i="1" s="1"/>
  <c r="N5723" i="1"/>
  <c r="P5723" i="1" s="1"/>
  <c r="N5724" i="1"/>
  <c r="P5724" i="1" s="1"/>
  <c r="N5725" i="1"/>
  <c r="P5725" i="1" s="1"/>
  <c r="N5726" i="1"/>
  <c r="P5726" i="1" s="1"/>
  <c r="N5727" i="1"/>
  <c r="P5727" i="1" s="1"/>
  <c r="N5728" i="1"/>
  <c r="P5728" i="1" s="1"/>
  <c r="N5729" i="1"/>
  <c r="P5729" i="1" s="1"/>
  <c r="N5730" i="1"/>
  <c r="P5730" i="1" s="1"/>
  <c r="N5731" i="1"/>
  <c r="P5731" i="1" s="1"/>
  <c r="N5732" i="1"/>
  <c r="P5732" i="1" s="1"/>
  <c r="N5733" i="1"/>
  <c r="P5733" i="1" s="1"/>
  <c r="N5734" i="1"/>
  <c r="P5734" i="1" s="1"/>
  <c r="N5735" i="1"/>
  <c r="P5735" i="1" s="1"/>
  <c r="N5736" i="1"/>
  <c r="P5736" i="1" s="1"/>
  <c r="N5737" i="1"/>
  <c r="P5737" i="1" s="1"/>
  <c r="N5738" i="1"/>
  <c r="P5738" i="1" s="1"/>
  <c r="N5739" i="1"/>
  <c r="P5739" i="1" s="1"/>
  <c r="N5740" i="1"/>
  <c r="P5740" i="1" s="1"/>
  <c r="N5741" i="1"/>
  <c r="P5741" i="1" s="1"/>
  <c r="N5742" i="1"/>
  <c r="P5742" i="1" s="1"/>
  <c r="N5743" i="1"/>
  <c r="P5743" i="1" s="1"/>
  <c r="N5744" i="1"/>
  <c r="P5744" i="1" s="1"/>
  <c r="N5745" i="1"/>
  <c r="P5745" i="1" s="1"/>
  <c r="N5746" i="1"/>
  <c r="P5746" i="1" s="1"/>
  <c r="N5747" i="1"/>
  <c r="P5747" i="1" s="1"/>
  <c r="N5748" i="1"/>
  <c r="P5748" i="1" s="1"/>
  <c r="N5749" i="1"/>
  <c r="P5749" i="1" s="1"/>
  <c r="N5750" i="1"/>
  <c r="P5750" i="1" s="1"/>
  <c r="N5751" i="1"/>
  <c r="P5751" i="1" s="1"/>
  <c r="N5752" i="1"/>
  <c r="P5752" i="1" s="1"/>
  <c r="N5753" i="1"/>
  <c r="P5753" i="1" s="1"/>
  <c r="N5754" i="1"/>
  <c r="P5754" i="1" s="1"/>
  <c r="N5755" i="1"/>
  <c r="P5755" i="1" s="1"/>
  <c r="N5756" i="1"/>
  <c r="P5756" i="1" s="1"/>
  <c r="N5757" i="1"/>
  <c r="P5757" i="1" s="1"/>
  <c r="N5758" i="1"/>
  <c r="P5758" i="1" s="1"/>
  <c r="N5759" i="1"/>
  <c r="P5759" i="1" s="1"/>
  <c r="N5760" i="1"/>
  <c r="P5760" i="1" s="1"/>
  <c r="N5761" i="1"/>
  <c r="P5761" i="1" s="1"/>
  <c r="N5762" i="1"/>
  <c r="P5762" i="1" s="1"/>
  <c r="N5763" i="1"/>
  <c r="P5763" i="1" s="1"/>
  <c r="N5764" i="1"/>
  <c r="P5764" i="1" s="1"/>
  <c r="N5765" i="1"/>
  <c r="P5765" i="1" s="1"/>
  <c r="N5766" i="1"/>
  <c r="P5766" i="1" s="1"/>
  <c r="N5767" i="1"/>
  <c r="P5767" i="1" s="1"/>
  <c r="N5768" i="1"/>
  <c r="P5768" i="1" s="1"/>
  <c r="N5769" i="1"/>
  <c r="P5769" i="1" s="1"/>
  <c r="N5770" i="1"/>
  <c r="P5770" i="1" s="1"/>
  <c r="N5771" i="1"/>
  <c r="P5771" i="1" s="1"/>
  <c r="N5772" i="1"/>
  <c r="P5772" i="1" s="1"/>
  <c r="N5773" i="1"/>
  <c r="P5773" i="1" s="1"/>
  <c r="N5774" i="1"/>
  <c r="P5774" i="1" s="1"/>
  <c r="N5775" i="1"/>
  <c r="P5775" i="1" s="1"/>
  <c r="N5776" i="1"/>
  <c r="P5776" i="1" s="1"/>
  <c r="N5777" i="1"/>
  <c r="P5777" i="1" s="1"/>
  <c r="N5778" i="1"/>
  <c r="P5778" i="1" s="1"/>
  <c r="N5779" i="1"/>
  <c r="P5779" i="1" s="1"/>
  <c r="N5780" i="1"/>
  <c r="P5780" i="1" s="1"/>
  <c r="N5781" i="1"/>
  <c r="P5781" i="1" s="1"/>
  <c r="N5782" i="1"/>
  <c r="P5782" i="1" s="1"/>
  <c r="N5783" i="1"/>
  <c r="P5783" i="1" s="1"/>
  <c r="N5784" i="1"/>
  <c r="P5784" i="1" s="1"/>
  <c r="N5785" i="1"/>
  <c r="P5785" i="1" s="1"/>
  <c r="N5786" i="1"/>
  <c r="P5786" i="1" s="1"/>
  <c r="N5787" i="1"/>
  <c r="P5787" i="1" s="1"/>
  <c r="N5788" i="1"/>
  <c r="P5788" i="1" s="1"/>
  <c r="N5789" i="1"/>
  <c r="P5789" i="1" s="1"/>
  <c r="N5790" i="1"/>
  <c r="P5790" i="1" s="1"/>
  <c r="N5791" i="1"/>
  <c r="P5791" i="1" s="1"/>
  <c r="N5792" i="1"/>
  <c r="P5792" i="1" s="1"/>
  <c r="N5793" i="1"/>
  <c r="P5793" i="1" s="1"/>
  <c r="N5794" i="1"/>
  <c r="P5794" i="1" s="1"/>
  <c r="N5795" i="1"/>
  <c r="P5795" i="1" s="1"/>
  <c r="N5796" i="1"/>
  <c r="P5796" i="1" s="1"/>
  <c r="N5797" i="1"/>
  <c r="P5797" i="1" s="1"/>
  <c r="N5798" i="1"/>
  <c r="P5798" i="1" s="1"/>
  <c r="N5799" i="1"/>
  <c r="P5799" i="1" s="1"/>
  <c r="N5800" i="1"/>
  <c r="P5800" i="1" s="1"/>
  <c r="N5801" i="1"/>
  <c r="P5801" i="1" s="1"/>
  <c r="N5802" i="1"/>
  <c r="P5802" i="1" s="1"/>
  <c r="N5803" i="1"/>
  <c r="P5803" i="1" s="1"/>
  <c r="N5804" i="1"/>
  <c r="P5804" i="1" s="1"/>
  <c r="N5805" i="1"/>
  <c r="P5805" i="1" s="1"/>
  <c r="N5806" i="1"/>
  <c r="P5806" i="1" s="1"/>
  <c r="N5807" i="1"/>
  <c r="P5807" i="1" s="1"/>
  <c r="N5808" i="1"/>
  <c r="P5808" i="1" s="1"/>
  <c r="N5809" i="1"/>
  <c r="P5809" i="1" s="1"/>
  <c r="N5810" i="1"/>
  <c r="P5810" i="1" s="1"/>
  <c r="N5811" i="1"/>
  <c r="P5811" i="1" s="1"/>
  <c r="N5812" i="1"/>
  <c r="P5812" i="1" s="1"/>
  <c r="N5813" i="1"/>
  <c r="P5813" i="1" s="1"/>
  <c r="N5814" i="1"/>
  <c r="P5814" i="1" s="1"/>
  <c r="N5815" i="1"/>
  <c r="P5815" i="1" s="1"/>
  <c r="N5816" i="1"/>
  <c r="P5816" i="1" s="1"/>
  <c r="N5817" i="1"/>
  <c r="P5817" i="1" s="1"/>
  <c r="N5818" i="1"/>
  <c r="P5818" i="1" s="1"/>
  <c r="N5819" i="1"/>
  <c r="P5819" i="1" s="1"/>
  <c r="N5820" i="1"/>
  <c r="P5820" i="1" s="1"/>
  <c r="N5821" i="1"/>
  <c r="P5821" i="1" s="1"/>
  <c r="N5822" i="1"/>
  <c r="P5822" i="1" s="1"/>
  <c r="N5823" i="1"/>
  <c r="P5823" i="1" s="1"/>
  <c r="N5824" i="1"/>
  <c r="P5824" i="1" s="1"/>
  <c r="N5825" i="1"/>
  <c r="P5825" i="1" s="1"/>
  <c r="N5826" i="1"/>
  <c r="P5826" i="1" s="1"/>
  <c r="N5827" i="1"/>
  <c r="P5827" i="1" s="1"/>
  <c r="N5828" i="1"/>
  <c r="P5828" i="1" s="1"/>
  <c r="N5829" i="1"/>
  <c r="P5829" i="1" s="1"/>
  <c r="N5830" i="1"/>
  <c r="P5830" i="1" s="1"/>
  <c r="N5831" i="1"/>
  <c r="P5831" i="1" s="1"/>
  <c r="N5832" i="1"/>
  <c r="P5832" i="1" s="1"/>
  <c r="N5833" i="1"/>
  <c r="P5833" i="1" s="1"/>
  <c r="N5834" i="1"/>
  <c r="P5834" i="1" s="1"/>
  <c r="N5835" i="1"/>
  <c r="P5835" i="1" s="1"/>
  <c r="N5836" i="1"/>
  <c r="P5836" i="1" s="1"/>
  <c r="N5837" i="1"/>
  <c r="P5837" i="1" s="1"/>
  <c r="N5838" i="1"/>
  <c r="P5838" i="1" s="1"/>
  <c r="N5839" i="1"/>
  <c r="P5839" i="1" s="1"/>
  <c r="N5840" i="1"/>
  <c r="P5840" i="1" s="1"/>
  <c r="N5841" i="1"/>
  <c r="P5841" i="1" s="1"/>
  <c r="N5842" i="1"/>
  <c r="P5842" i="1" s="1"/>
  <c r="N5843" i="1"/>
  <c r="P5843" i="1" s="1"/>
  <c r="N5844" i="1"/>
  <c r="P5844" i="1" s="1"/>
  <c r="N5845" i="1"/>
  <c r="P5845" i="1" s="1"/>
  <c r="N5846" i="1"/>
  <c r="P5846" i="1" s="1"/>
  <c r="N5847" i="1"/>
  <c r="P5847" i="1" s="1"/>
  <c r="N5848" i="1"/>
  <c r="P5848" i="1" s="1"/>
  <c r="N5849" i="1"/>
  <c r="P5849" i="1" s="1"/>
  <c r="N5850" i="1"/>
  <c r="P5850" i="1" s="1"/>
  <c r="N5851" i="1"/>
  <c r="P5851" i="1" s="1"/>
  <c r="N5852" i="1"/>
  <c r="P5852" i="1" s="1"/>
  <c r="N5853" i="1"/>
  <c r="P5853" i="1" s="1"/>
  <c r="N5854" i="1"/>
  <c r="P5854" i="1" s="1"/>
  <c r="N5855" i="1"/>
  <c r="P5855" i="1" s="1"/>
  <c r="N5856" i="1"/>
  <c r="P5856" i="1" s="1"/>
  <c r="N5857" i="1"/>
  <c r="P5857" i="1" s="1"/>
  <c r="N5858" i="1"/>
  <c r="P5858" i="1" s="1"/>
  <c r="N5859" i="1"/>
  <c r="P5859" i="1" s="1"/>
  <c r="N5860" i="1"/>
  <c r="P5860" i="1" s="1"/>
  <c r="N5861" i="1"/>
  <c r="P5861" i="1" s="1"/>
  <c r="N5862" i="1"/>
  <c r="P5862" i="1" s="1"/>
  <c r="N5863" i="1"/>
  <c r="P5863" i="1" s="1"/>
  <c r="N5864" i="1"/>
  <c r="P5864" i="1" s="1"/>
  <c r="N5865" i="1"/>
  <c r="P5865" i="1" s="1"/>
  <c r="N5866" i="1"/>
  <c r="P5866" i="1" s="1"/>
  <c r="N5867" i="1"/>
  <c r="P5867" i="1" s="1"/>
  <c r="N5868" i="1"/>
  <c r="P5868" i="1" s="1"/>
  <c r="N5869" i="1"/>
  <c r="P5869" i="1" s="1"/>
  <c r="N5870" i="1"/>
  <c r="P5870" i="1" s="1"/>
  <c r="N5871" i="1"/>
  <c r="P5871" i="1" s="1"/>
  <c r="N5872" i="1"/>
  <c r="P5872" i="1" s="1"/>
  <c r="N5873" i="1"/>
  <c r="P5873" i="1" s="1"/>
  <c r="N5874" i="1"/>
  <c r="P5874" i="1" s="1"/>
  <c r="N5875" i="1"/>
  <c r="P5875" i="1" s="1"/>
  <c r="N5876" i="1"/>
  <c r="P5876" i="1" s="1"/>
  <c r="N5877" i="1"/>
  <c r="P5877" i="1" s="1"/>
  <c r="N5878" i="1"/>
  <c r="P5878" i="1" s="1"/>
  <c r="N5879" i="1"/>
  <c r="P5879" i="1" s="1"/>
  <c r="N5880" i="1"/>
  <c r="P5880" i="1" s="1"/>
  <c r="N5881" i="1"/>
  <c r="P5881" i="1" s="1"/>
  <c r="N5882" i="1"/>
  <c r="P5882" i="1" s="1"/>
  <c r="N5883" i="1"/>
  <c r="P5883" i="1" s="1"/>
  <c r="N5884" i="1"/>
  <c r="P5884" i="1" s="1"/>
  <c r="N5885" i="1"/>
  <c r="P5885" i="1" s="1"/>
  <c r="N5886" i="1"/>
  <c r="P5886" i="1" s="1"/>
  <c r="N5887" i="1"/>
  <c r="P5887" i="1" s="1"/>
  <c r="N5888" i="1"/>
  <c r="P5888" i="1" s="1"/>
  <c r="N5889" i="1"/>
  <c r="P5889" i="1" s="1"/>
  <c r="N5890" i="1"/>
  <c r="P5890" i="1" s="1"/>
  <c r="N5891" i="1"/>
  <c r="P5891" i="1" s="1"/>
  <c r="N5892" i="1"/>
  <c r="P5892" i="1" s="1"/>
  <c r="N5893" i="1"/>
  <c r="P5893" i="1" s="1"/>
  <c r="N5894" i="1"/>
  <c r="P5894" i="1" s="1"/>
  <c r="N5895" i="1"/>
  <c r="P5895" i="1" s="1"/>
  <c r="N5896" i="1"/>
  <c r="P5896" i="1" s="1"/>
  <c r="N5897" i="1"/>
  <c r="P5897" i="1" s="1"/>
  <c r="N5898" i="1"/>
  <c r="P5898" i="1" s="1"/>
  <c r="N5899" i="1"/>
  <c r="P5899" i="1" s="1"/>
  <c r="N5900" i="1"/>
  <c r="P5900" i="1" s="1"/>
  <c r="N5901" i="1"/>
  <c r="P5901" i="1" s="1"/>
  <c r="N5902" i="1"/>
  <c r="P5902" i="1" s="1"/>
  <c r="N5903" i="1"/>
  <c r="P5903" i="1" s="1"/>
  <c r="N5904" i="1"/>
  <c r="P5904" i="1" s="1"/>
  <c r="N5905" i="1"/>
  <c r="P5905" i="1" s="1"/>
  <c r="N5906" i="1"/>
  <c r="P5906" i="1" s="1"/>
  <c r="N5907" i="1"/>
  <c r="P5907" i="1" s="1"/>
  <c r="N5908" i="1"/>
  <c r="P5908" i="1" s="1"/>
  <c r="N5909" i="1"/>
  <c r="P5909" i="1" s="1"/>
  <c r="N5910" i="1"/>
  <c r="P5910" i="1" s="1"/>
  <c r="N5911" i="1"/>
  <c r="P5911" i="1" s="1"/>
  <c r="N5912" i="1"/>
  <c r="P5912" i="1" s="1"/>
  <c r="N5913" i="1"/>
  <c r="P5913" i="1" s="1"/>
  <c r="N5914" i="1"/>
  <c r="P5914" i="1" s="1"/>
  <c r="N5915" i="1"/>
  <c r="P5915" i="1" s="1"/>
  <c r="N5916" i="1"/>
  <c r="P5916" i="1" s="1"/>
  <c r="N5917" i="1"/>
  <c r="P5917" i="1" s="1"/>
  <c r="N5918" i="1"/>
  <c r="P5918" i="1" s="1"/>
  <c r="N5919" i="1"/>
  <c r="P5919" i="1" s="1"/>
  <c r="N5920" i="1"/>
  <c r="P5920" i="1" s="1"/>
  <c r="N5921" i="1"/>
  <c r="P5921" i="1" s="1"/>
  <c r="N5922" i="1"/>
  <c r="P5922" i="1" s="1"/>
  <c r="N5923" i="1"/>
  <c r="P5923" i="1" s="1"/>
  <c r="N5924" i="1"/>
  <c r="P5924" i="1" s="1"/>
  <c r="N5925" i="1"/>
  <c r="P5925" i="1" s="1"/>
  <c r="N5926" i="1"/>
  <c r="P5926" i="1" s="1"/>
  <c r="N5927" i="1"/>
  <c r="P5927" i="1" s="1"/>
  <c r="N5928" i="1"/>
  <c r="P5928" i="1" s="1"/>
  <c r="N5929" i="1"/>
  <c r="P5929" i="1" s="1"/>
  <c r="N5930" i="1"/>
  <c r="P5930" i="1" s="1"/>
  <c r="N5931" i="1"/>
  <c r="P5931" i="1" s="1"/>
  <c r="N5932" i="1"/>
  <c r="P5932" i="1" s="1"/>
  <c r="N5933" i="1"/>
  <c r="P5933" i="1" s="1"/>
  <c r="N5934" i="1"/>
  <c r="P5934" i="1" s="1"/>
  <c r="N5935" i="1"/>
  <c r="P5935" i="1" s="1"/>
  <c r="N5936" i="1"/>
  <c r="P5936" i="1" s="1"/>
  <c r="N5937" i="1"/>
  <c r="P5937" i="1" s="1"/>
  <c r="N5938" i="1"/>
  <c r="P5938" i="1" s="1"/>
  <c r="N5939" i="1"/>
  <c r="P5939" i="1" s="1"/>
  <c r="N5940" i="1"/>
  <c r="P5940" i="1" s="1"/>
  <c r="N5941" i="1"/>
  <c r="P5941" i="1" s="1"/>
  <c r="N5942" i="1"/>
  <c r="P5942" i="1" s="1"/>
  <c r="N5943" i="1"/>
  <c r="P5943" i="1" s="1"/>
  <c r="N5944" i="1"/>
  <c r="P5944" i="1" s="1"/>
  <c r="N5945" i="1"/>
  <c r="P5945" i="1" s="1"/>
  <c r="N5946" i="1"/>
  <c r="P5946" i="1" s="1"/>
  <c r="N5947" i="1"/>
  <c r="P5947" i="1" s="1"/>
  <c r="N5948" i="1"/>
  <c r="P5948" i="1" s="1"/>
  <c r="N5949" i="1"/>
  <c r="P5949" i="1" s="1"/>
  <c r="N5950" i="1"/>
  <c r="P5950" i="1" s="1"/>
  <c r="N5951" i="1"/>
  <c r="P5951" i="1" s="1"/>
  <c r="N5952" i="1"/>
  <c r="P5952" i="1" s="1"/>
  <c r="N5953" i="1"/>
  <c r="P5953" i="1" s="1"/>
  <c r="N5954" i="1"/>
  <c r="P5954" i="1" s="1"/>
  <c r="N5955" i="1"/>
  <c r="P5955" i="1" s="1"/>
  <c r="N5956" i="1"/>
  <c r="P5956" i="1" s="1"/>
  <c r="N5957" i="1"/>
  <c r="P5957" i="1" s="1"/>
  <c r="N5958" i="1"/>
  <c r="P5958" i="1" s="1"/>
  <c r="N5959" i="1"/>
  <c r="P5959" i="1" s="1"/>
  <c r="N5960" i="1"/>
  <c r="P5960" i="1" s="1"/>
  <c r="N5961" i="1"/>
  <c r="P5961" i="1" s="1"/>
  <c r="N5962" i="1"/>
  <c r="P5962" i="1" s="1"/>
  <c r="N5963" i="1"/>
  <c r="P5963" i="1" s="1"/>
  <c r="N5964" i="1"/>
  <c r="P5964" i="1" s="1"/>
  <c r="N5965" i="1"/>
  <c r="P5965" i="1" s="1"/>
  <c r="N5966" i="1"/>
  <c r="P5966" i="1" s="1"/>
  <c r="N5967" i="1"/>
  <c r="P5967" i="1" s="1"/>
  <c r="N5968" i="1"/>
  <c r="P5968" i="1" s="1"/>
  <c r="N5969" i="1"/>
  <c r="P5969" i="1" s="1"/>
  <c r="N5970" i="1"/>
  <c r="P5970" i="1" s="1"/>
  <c r="N5971" i="1"/>
  <c r="P5971" i="1" s="1"/>
  <c r="N5972" i="1"/>
  <c r="P5972" i="1" s="1"/>
  <c r="N5973" i="1"/>
  <c r="P5973" i="1" s="1"/>
  <c r="N5974" i="1"/>
  <c r="P5974" i="1" s="1"/>
  <c r="N5975" i="1"/>
  <c r="P5975" i="1" s="1"/>
  <c r="N5976" i="1"/>
  <c r="P5976" i="1" s="1"/>
  <c r="N5977" i="1"/>
  <c r="P5977" i="1" s="1"/>
  <c r="N5978" i="1"/>
  <c r="P5978" i="1" s="1"/>
  <c r="N5979" i="1"/>
  <c r="P5979" i="1" s="1"/>
  <c r="N5980" i="1"/>
  <c r="P5980" i="1" s="1"/>
  <c r="N5981" i="1"/>
  <c r="P5981" i="1" s="1"/>
  <c r="N5982" i="1"/>
  <c r="P5982" i="1" s="1"/>
  <c r="N5983" i="1"/>
  <c r="P5983" i="1" s="1"/>
  <c r="N5984" i="1"/>
  <c r="P5984" i="1" s="1"/>
  <c r="N5985" i="1"/>
  <c r="P5985" i="1" s="1"/>
  <c r="N5986" i="1"/>
  <c r="P5986" i="1" s="1"/>
  <c r="N5987" i="1"/>
  <c r="P5987" i="1" s="1"/>
  <c r="N5988" i="1"/>
  <c r="P5988" i="1" s="1"/>
  <c r="N5989" i="1"/>
  <c r="P5989" i="1" s="1"/>
  <c r="N5990" i="1"/>
  <c r="P5990" i="1" s="1"/>
  <c r="N5991" i="1"/>
  <c r="P5991" i="1" s="1"/>
  <c r="N5992" i="1"/>
  <c r="P5992" i="1" s="1"/>
  <c r="N5993" i="1"/>
  <c r="P5993" i="1" s="1"/>
  <c r="N5994" i="1"/>
  <c r="P5994" i="1" s="1"/>
  <c r="N5995" i="1"/>
  <c r="P5995" i="1" s="1"/>
  <c r="N5996" i="1"/>
  <c r="P5996" i="1" s="1"/>
  <c r="N5997" i="1"/>
  <c r="P5997" i="1" s="1"/>
  <c r="N5998" i="1"/>
  <c r="P5998" i="1" s="1"/>
  <c r="N5999" i="1"/>
  <c r="P5999" i="1" s="1"/>
  <c r="N6000" i="1"/>
  <c r="P6000" i="1" s="1"/>
  <c r="N6001" i="1"/>
  <c r="P6001" i="1" s="1"/>
  <c r="N6002" i="1"/>
  <c r="N6003" i="1"/>
  <c r="P6003" i="1" s="1"/>
  <c r="N6004" i="1"/>
  <c r="P6004" i="1" s="1"/>
  <c r="N6005" i="1"/>
  <c r="P6005" i="1" s="1"/>
  <c r="N6006" i="1"/>
  <c r="P6006" i="1" s="1"/>
  <c r="N6007" i="1"/>
  <c r="P6007" i="1" s="1"/>
  <c r="N6008" i="1"/>
  <c r="P6008" i="1" s="1"/>
  <c r="N6009" i="1"/>
  <c r="P6009" i="1" s="1"/>
  <c r="N6010" i="1"/>
  <c r="P6010" i="1" s="1"/>
  <c r="N6011" i="1"/>
  <c r="P6011" i="1" s="1"/>
  <c r="N6012" i="1"/>
  <c r="P6012" i="1" s="1"/>
  <c r="N6013" i="1"/>
  <c r="P6013" i="1" s="1"/>
  <c r="N6014" i="1"/>
  <c r="P6014" i="1" s="1"/>
  <c r="N6015" i="1"/>
  <c r="P6015" i="1" s="1"/>
  <c r="N6016" i="1"/>
  <c r="P6016" i="1" s="1"/>
  <c r="N6017" i="1"/>
  <c r="P6017" i="1" s="1"/>
  <c r="N6018" i="1"/>
  <c r="P6018" i="1" s="1"/>
  <c r="N6019" i="1"/>
  <c r="P6019" i="1" s="1"/>
  <c r="N6020" i="1"/>
  <c r="P6020" i="1" s="1"/>
  <c r="N6021" i="1"/>
  <c r="P6021" i="1" s="1"/>
  <c r="N6022" i="1"/>
  <c r="P6022" i="1" s="1"/>
  <c r="N6023" i="1"/>
  <c r="P6023" i="1" s="1"/>
  <c r="N6024" i="1"/>
  <c r="P6024" i="1" s="1"/>
  <c r="N6025" i="1"/>
  <c r="P6025" i="1" s="1"/>
  <c r="N6026" i="1"/>
  <c r="P6026" i="1" s="1"/>
  <c r="N6027" i="1"/>
  <c r="P6027" i="1" s="1"/>
  <c r="N6028" i="1"/>
  <c r="P6028" i="1" s="1"/>
  <c r="N6029" i="1"/>
  <c r="P6029" i="1" s="1"/>
  <c r="N6030" i="1"/>
  <c r="P6030" i="1" s="1"/>
  <c r="N6031" i="1"/>
  <c r="P6031" i="1" s="1"/>
  <c r="N6032" i="1"/>
  <c r="P6032" i="1" s="1"/>
  <c r="N6033" i="1"/>
  <c r="P6033" i="1" s="1"/>
  <c r="N6034" i="1"/>
  <c r="P6034" i="1" s="1"/>
  <c r="N6035" i="1"/>
  <c r="P6035" i="1" s="1"/>
  <c r="N6036" i="1"/>
  <c r="P6036" i="1" s="1"/>
  <c r="N6037" i="1"/>
  <c r="P6037" i="1" s="1"/>
  <c r="N6038" i="1"/>
  <c r="P6038" i="1" s="1"/>
  <c r="N6039" i="1"/>
  <c r="P6039" i="1" s="1"/>
  <c r="N6040" i="1"/>
  <c r="P6040" i="1" s="1"/>
  <c r="N6041" i="1"/>
  <c r="P6041" i="1" s="1"/>
  <c r="N6042" i="1"/>
  <c r="P6042" i="1" s="1"/>
  <c r="N6043" i="1"/>
  <c r="P6043" i="1" s="1"/>
  <c r="N6044" i="1"/>
  <c r="P6044" i="1" s="1"/>
  <c r="N6045" i="1"/>
  <c r="P6045" i="1" s="1"/>
  <c r="N6046" i="1"/>
  <c r="P6046" i="1" s="1"/>
  <c r="N6047" i="1"/>
  <c r="P6047" i="1" s="1"/>
  <c r="N6048" i="1"/>
  <c r="P6048" i="1" s="1"/>
  <c r="N6049" i="1"/>
  <c r="P6049" i="1" s="1"/>
  <c r="N6050" i="1"/>
  <c r="P6050" i="1" s="1"/>
  <c r="N6051" i="1"/>
  <c r="P6051" i="1" s="1"/>
  <c r="N6052" i="1"/>
  <c r="P6052" i="1" s="1"/>
  <c r="N6053" i="1"/>
  <c r="P6053" i="1" s="1"/>
  <c r="N6054" i="1"/>
  <c r="P6054" i="1" s="1"/>
  <c r="N6055" i="1"/>
  <c r="P6055" i="1" s="1"/>
  <c r="N6056" i="1"/>
  <c r="P6056" i="1" s="1"/>
  <c r="N6057" i="1"/>
  <c r="P6057" i="1" s="1"/>
  <c r="N6058" i="1"/>
  <c r="P6058" i="1" s="1"/>
  <c r="N6059" i="1"/>
  <c r="P6059" i="1" s="1"/>
  <c r="N6060" i="1"/>
  <c r="P6060" i="1" s="1"/>
  <c r="N6061" i="1"/>
  <c r="P6061" i="1" s="1"/>
  <c r="N6062" i="1"/>
  <c r="P6062" i="1" s="1"/>
  <c r="N6063" i="1"/>
  <c r="P6063" i="1" s="1"/>
  <c r="N6064" i="1"/>
  <c r="P6064" i="1" s="1"/>
  <c r="N6065" i="1"/>
  <c r="P6065" i="1" s="1"/>
  <c r="N6066" i="1"/>
  <c r="P6066" i="1" s="1"/>
  <c r="N6067" i="1"/>
  <c r="P6067" i="1" s="1"/>
  <c r="N6068" i="1"/>
  <c r="P6068" i="1" s="1"/>
  <c r="N6069" i="1"/>
  <c r="P6069" i="1" s="1"/>
  <c r="N6070" i="1"/>
  <c r="P6070" i="1" s="1"/>
  <c r="N6071" i="1"/>
  <c r="P6071" i="1" s="1"/>
  <c r="N6072" i="1"/>
  <c r="P6072" i="1" s="1"/>
  <c r="N6073" i="1"/>
  <c r="P6073" i="1" s="1"/>
  <c r="N6074" i="1"/>
  <c r="P6074" i="1" s="1"/>
  <c r="N6075" i="1"/>
  <c r="P6075" i="1" s="1"/>
  <c r="N6076" i="1"/>
  <c r="P6076" i="1" s="1"/>
  <c r="N6077" i="1"/>
  <c r="P6077" i="1" s="1"/>
  <c r="N6078" i="1"/>
  <c r="P6078" i="1" s="1"/>
  <c r="N6079" i="1"/>
  <c r="P6079" i="1" s="1"/>
  <c r="N6080" i="1"/>
  <c r="P6080" i="1" s="1"/>
  <c r="N6081" i="1"/>
  <c r="P6081" i="1" s="1"/>
  <c r="N6082" i="1"/>
  <c r="P6082" i="1" s="1"/>
  <c r="N6083" i="1"/>
  <c r="P6083" i="1" s="1"/>
  <c r="N6084" i="1"/>
  <c r="P6084" i="1" s="1"/>
  <c r="N6085" i="1"/>
  <c r="P6085" i="1" s="1"/>
  <c r="N6086" i="1"/>
  <c r="P6086" i="1" s="1"/>
  <c r="N6087" i="1"/>
  <c r="P6087" i="1" s="1"/>
  <c r="N6088" i="1"/>
  <c r="P6088" i="1" s="1"/>
  <c r="N6089" i="1"/>
  <c r="P6089" i="1" s="1"/>
  <c r="N6090" i="1"/>
  <c r="P6090" i="1" s="1"/>
  <c r="N6091" i="1"/>
  <c r="P6091" i="1" s="1"/>
  <c r="N6092" i="1"/>
  <c r="P6092" i="1" s="1"/>
  <c r="N6093" i="1"/>
  <c r="P6093" i="1" s="1"/>
  <c r="N6094" i="1"/>
  <c r="P6094" i="1" s="1"/>
  <c r="N6095" i="1"/>
  <c r="P6095" i="1" s="1"/>
  <c r="N6096" i="1"/>
  <c r="P6096" i="1" s="1"/>
  <c r="N6097" i="1"/>
  <c r="P6097" i="1" s="1"/>
  <c r="N6098" i="1"/>
  <c r="P6098" i="1" s="1"/>
  <c r="N6099" i="1"/>
  <c r="P6099" i="1" s="1"/>
  <c r="N6100" i="1"/>
  <c r="P6100" i="1" s="1"/>
  <c r="N6101" i="1"/>
  <c r="P6101" i="1" s="1"/>
  <c r="N6102" i="1"/>
  <c r="P6102" i="1" s="1"/>
  <c r="N6103" i="1"/>
  <c r="P6103" i="1" s="1"/>
  <c r="N6104" i="1"/>
  <c r="P6104" i="1" s="1"/>
  <c r="N6105" i="1"/>
  <c r="P6105" i="1" s="1"/>
  <c r="N6106" i="1"/>
  <c r="P6106" i="1" s="1"/>
  <c r="N6107" i="1"/>
  <c r="P6107" i="1" s="1"/>
  <c r="N6108" i="1"/>
  <c r="P6108" i="1" s="1"/>
  <c r="N6109" i="1"/>
  <c r="P6109" i="1" s="1"/>
  <c r="N6110" i="1"/>
  <c r="P6110" i="1" s="1"/>
  <c r="N6111" i="1"/>
  <c r="P6111" i="1" s="1"/>
  <c r="N6112" i="1"/>
  <c r="P6112" i="1" s="1"/>
  <c r="N6113" i="1"/>
  <c r="P6113" i="1" s="1"/>
  <c r="N6114" i="1"/>
  <c r="P6114" i="1" s="1"/>
  <c r="N6115" i="1"/>
  <c r="P6115" i="1" s="1"/>
  <c r="N6116" i="1"/>
  <c r="P6116" i="1" s="1"/>
  <c r="N6117" i="1"/>
  <c r="P6117" i="1" s="1"/>
  <c r="N6118" i="1"/>
  <c r="P6118" i="1" s="1"/>
  <c r="N6119" i="1"/>
  <c r="P6119" i="1" s="1"/>
  <c r="N6120" i="1"/>
  <c r="P6120" i="1" s="1"/>
  <c r="N6121" i="1"/>
  <c r="P6121" i="1" s="1"/>
  <c r="N6122" i="1"/>
  <c r="P6122" i="1" s="1"/>
  <c r="N6123" i="1"/>
  <c r="P6123" i="1" s="1"/>
  <c r="N6124" i="1"/>
  <c r="P6124" i="1" s="1"/>
  <c r="N6125" i="1"/>
  <c r="P6125" i="1" s="1"/>
  <c r="N6126" i="1"/>
  <c r="P6126" i="1" s="1"/>
  <c r="N6127" i="1"/>
  <c r="P6127" i="1" s="1"/>
  <c r="N6128" i="1"/>
  <c r="P6128" i="1" s="1"/>
  <c r="N6129" i="1"/>
  <c r="P6129" i="1" s="1"/>
  <c r="N6130" i="1"/>
  <c r="P6130" i="1" s="1"/>
  <c r="N6131" i="1"/>
  <c r="P6131" i="1" s="1"/>
  <c r="N6132" i="1"/>
  <c r="P6132" i="1" s="1"/>
  <c r="N6133" i="1"/>
  <c r="P6133" i="1" s="1"/>
  <c r="N6134" i="1"/>
  <c r="P6134" i="1" s="1"/>
  <c r="N6135" i="1"/>
  <c r="P6135" i="1" s="1"/>
  <c r="N6136" i="1"/>
  <c r="P6136" i="1" s="1"/>
  <c r="N6137" i="1"/>
  <c r="P6137" i="1" s="1"/>
  <c r="N6138" i="1"/>
  <c r="P6138" i="1" s="1"/>
  <c r="N6139" i="1"/>
  <c r="P6139" i="1" s="1"/>
  <c r="N6140" i="1"/>
  <c r="P6140" i="1" s="1"/>
  <c r="N6141" i="1"/>
  <c r="P6141" i="1" s="1"/>
  <c r="N6142" i="1"/>
  <c r="P6142" i="1" s="1"/>
  <c r="N6143" i="1"/>
  <c r="P6143" i="1" s="1"/>
  <c r="N6144" i="1"/>
  <c r="P6144" i="1" s="1"/>
  <c r="N6145" i="1"/>
  <c r="P6145" i="1" s="1"/>
  <c r="N6146" i="1"/>
  <c r="P6146" i="1" s="1"/>
  <c r="N6147" i="1"/>
  <c r="P6147" i="1" s="1"/>
  <c r="N6148" i="1"/>
  <c r="P6148" i="1" s="1"/>
  <c r="N6149" i="1"/>
  <c r="P6149" i="1" s="1"/>
  <c r="N6150" i="1"/>
  <c r="P6150" i="1" s="1"/>
  <c r="N6151" i="1"/>
  <c r="P6151" i="1" s="1"/>
  <c r="N6152" i="1"/>
  <c r="P6152" i="1" s="1"/>
  <c r="N6153" i="1"/>
  <c r="P6153" i="1" s="1"/>
  <c r="N6154" i="1"/>
  <c r="P6154" i="1" s="1"/>
  <c r="N6155" i="1"/>
  <c r="P6155" i="1" s="1"/>
  <c r="N6156" i="1"/>
  <c r="P6156" i="1" s="1"/>
  <c r="N6157" i="1"/>
  <c r="P6157" i="1" s="1"/>
  <c r="N6158" i="1"/>
  <c r="P6158" i="1" s="1"/>
  <c r="N6159" i="1"/>
  <c r="P6159" i="1" s="1"/>
  <c r="N6160" i="1"/>
  <c r="P6160" i="1" s="1"/>
  <c r="N6161" i="1"/>
  <c r="P6161" i="1" s="1"/>
  <c r="N6162" i="1"/>
  <c r="P6162" i="1" s="1"/>
  <c r="N6163" i="1"/>
  <c r="P6163" i="1" s="1"/>
  <c r="N6164" i="1"/>
  <c r="P6164" i="1" s="1"/>
  <c r="N6165" i="1"/>
  <c r="P6165" i="1" s="1"/>
  <c r="N6166" i="1"/>
  <c r="P6166" i="1" s="1"/>
  <c r="N6167" i="1"/>
  <c r="P6167" i="1" s="1"/>
  <c r="N6168" i="1"/>
  <c r="P6168" i="1" s="1"/>
  <c r="N6169" i="1"/>
  <c r="P6169" i="1" s="1"/>
  <c r="N6170" i="1"/>
  <c r="P6170" i="1" s="1"/>
  <c r="N6171" i="1"/>
  <c r="P6171" i="1" s="1"/>
  <c r="N6172" i="1"/>
  <c r="P6172" i="1" s="1"/>
  <c r="N6173" i="1"/>
  <c r="P6173" i="1" s="1"/>
  <c r="N6174" i="1"/>
  <c r="P6174" i="1" s="1"/>
  <c r="N6175" i="1"/>
  <c r="P6175" i="1" s="1"/>
  <c r="N6176" i="1"/>
  <c r="P6176" i="1" s="1"/>
  <c r="N6177" i="1"/>
  <c r="P6177" i="1" s="1"/>
  <c r="N6178" i="1"/>
  <c r="P6178" i="1" s="1"/>
  <c r="N6179" i="1"/>
  <c r="P6179" i="1" s="1"/>
  <c r="N6180" i="1"/>
  <c r="P6180" i="1" s="1"/>
  <c r="N6181" i="1"/>
  <c r="P6181" i="1" s="1"/>
  <c r="N6182" i="1"/>
  <c r="P6182" i="1" s="1"/>
  <c r="N6183" i="1"/>
  <c r="P6183" i="1" s="1"/>
  <c r="N6184" i="1"/>
  <c r="P6184" i="1" s="1"/>
  <c r="N6185" i="1"/>
  <c r="P6185" i="1" s="1"/>
  <c r="N6186" i="1"/>
  <c r="P6186" i="1" s="1"/>
  <c r="N6187" i="1"/>
  <c r="P6187" i="1" s="1"/>
  <c r="N6188" i="1"/>
  <c r="P6188" i="1" s="1"/>
  <c r="N6189" i="1"/>
  <c r="P6189" i="1" s="1"/>
  <c r="N6190" i="1"/>
  <c r="P6190" i="1" s="1"/>
  <c r="N6191" i="1"/>
  <c r="P6191" i="1" s="1"/>
  <c r="N6192" i="1"/>
  <c r="P6192" i="1" s="1"/>
  <c r="N6193" i="1"/>
  <c r="P6193" i="1" s="1"/>
  <c r="N6194" i="1"/>
  <c r="P6194" i="1" s="1"/>
  <c r="N6195" i="1"/>
  <c r="P6195" i="1" s="1"/>
  <c r="N6196" i="1"/>
  <c r="P6196" i="1" s="1"/>
  <c r="N6197" i="1"/>
  <c r="P6197" i="1" s="1"/>
  <c r="N6198" i="1"/>
  <c r="P6198" i="1" s="1"/>
  <c r="N6199" i="1"/>
  <c r="P6199" i="1" s="1"/>
  <c r="N6200" i="1"/>
  <c r="P6200" i="1" s="1"/>
  <c r="N6201" i="1"/>
  <c r="P6201" i="1" s="1"/>
  <c r="N6202" i="1"/>
  <c r="P6202" i="1" s="1"/>
  <c r="N6203" i="1"/>
  <c r="P6203" i="1" s="1"/>
  <c r="N6204" i="1"/>
  <c r="P6204" i="1" s="1"/>
  <c r="N6205" i="1"/>
  <c r="P6205" i="1" s="1"/>
  <c r="N6206" i="1"/>
  <c r="P6206" i="1" s="1"/>
  <c r="N6207" i="1"/>
  <c r="P6207" i="1" s="1"/>
  <c r="N6208" i="1"/>
  <c r="P6208" i="1" s="1"/>
  <c r="N6209" i="1"/>
  <c r="P6209" i="1" s="1"/>
  <c r="N6210" i="1"/>
  <c r="P6210" i="1" s="1"/>
  <c r="N6211" i="1"/>
  <c r="P6211" i="1" s="1"/>
  <c r="N6212" i="1"/>
  <c r="P6212" i="1" s="1"/>
  <c r="N6213" i="1"/>
  <c r="P6213" i="1" s="1"/>
  <c r="N6214" i="1"/>
  <c r="P6214" i="1" s="1"/>
  <c r="N6215" i="1"/>
  <c r="P6215" i="1" s="1"/>
  <c r="N6216" i="1"/>
  <c r="P6216" i="1" s="1"/>
  <c r="N6217" i="1"/>
  <c r="P6217" i="1" s="1"/>
  <c r="N6218" i="1"/>
  <c r="P6218" i="1" s="1"/>
  <c r="N6219" i="1"/>
  <c r="P6219" i="1" s="1"/>
  <c r="N6220" i="1"/>
  <c r="P6220" i="1" s="1"/>
  <c r="N6221" i="1"/>
  <c r="P6221" i="1" s="1"/>
  <c r="N6222" i="1"/>
  <c r="P6222" i="1" s="1"/>
  <c r="N6223" i="1"/>
  <c r="P6223" i="1" s="1"/>
  <c r="N6224" i="1"/>
  <c r="P6224" i="1" s="1"/>
  <c r="N6225" i="1"/>
  <c r="P6225" i="1" s="1"/>
  <c r="N6226" i="1"/>
  <c r="P6226" i="1" s="1"/>
  <c r="N6227" i="1"/>
  <c r="P6227" i="1" s="1"/>
  <c r="N6228" i="1"/>
  <c r="P6228" i="1" s="1"/>
  <c r="N6229" i="1"/>
  <c r="P6229" i="1" s="1"/>
  <c r="N6230" i="1"/>
  <c r="P6230" i="1" s="1"/>
  <c r="N6231" i="1"/>
  <c r="P6231" i="1" s="1"/>
  <c r="N6232" i="1"/>
  <c r="P6232" i="1" s="1"/>
  <c r="N6233" i="1"/>
  <c r="P6233" i="1" s="1"/>
  <c r="N6234" i="1"/>
  <c r="P6234" i="1" s="1"/>
  <c r="N6235" i="1"/>
  <c r="P6235" i="1" s="1"/>
  <c r="N6236" i="1"/>
  <c r="P6236" i="1" s="1"/>
  <c r="N6237" i="1"/>
  <c r="P6237" i="1" s="1"/>
  <c r="N6238" i="1"/>
  <c r="P6238" i="1" s="1"/>
  <c r="N6239" i="1"/>
  <c r="P6239" i="1" s="1"/>
  <c r="N6240" i="1"/>
  <c r="P6240" i="1" s="1"/>
  <c r="N6241" i="1"/>
  <c r="P6241" i="1" s="1"/>
  <c r="N6242" i="1"/>
  <c r="P6242" i="1" s="1"/>
  <c r="N6243" i="1"/>
  <c r="P6243" i="1" s="1"/>
  <c r="N6244" i="1"/>
  <c r="P6244" i="1" s="1"/>
  <c r="N6245" i="1"/>
  <c r="P6245" i="1" s="1"/>
  <c r="N6246" i="1"/>
  <c r="P6246" i="1" s="1"/>
  <c r="N6247" i="1"/>
  <c r="P6247" i="1" s="1"/>
  <c r="N6248" i="1"/>
  <c r="P6248" i="1" s="1"/>
  <c r="N6249" i="1"/>
  <c r="P6249" i="1" s="1"/>
  <c r="N6250" i="1"/>
  <c r="P6250" i="1" s="1"/>
  <c r="N6251" i="1"/>
  <c r="P6251" i="1" s="1"/>
  <c r="N6252" i="1"/>
  <c r="P6252" i="1" s="1"/>
  <c r="N6253" i="1"/>
  <c r="P6253" i="1" s="1"/>
  <c r="N6254" i="1"/>
  <c r="P6254" i="1" s="1"/>
  <c r="N6255" i="1"/>
  <c r="P6255" i="1" s="1"/>
  <c r="N6256" i="1"/>
  <c r="P6256" i="1" s="1"/>
  <c r="N6257" i="1"/>
  <c r="P6257" i="1" s="1"/>
  <c r="N6258" i="1"/>
  <c r="P6258" i="1" s="1"/>
  <c r="N6259" i="1"/>
  <c r="P6259" i="1" s="1"/>
  <c r="N6260" i="1"/>
  <c r="P6260" i="1" s="1"/>
  <c r="N6261" i="1"/>
  <c r="P6261" i="1" s="1"/>
  <c r="N6262" i="1"/>
  <c r="P6262" i="1" s="1"/>
  <c r="N6263" i="1"/>
  <c r="P6263" i="1" s="1"/>
  <c r="N6264" i="1"/>
  <c r="P6264" i="1" s="1"/>
  <c r="N6265" i="1"/>
  <c r="P6265" i="1" s="1"/>
  <c r="N6266" i="1"/>
  <c r="P6266" i="1" s="1"/>
  <c r="N6267" i="1"/>
  <c r="P6267" i="1" s="1"/>
  <c r="N6268" i="1"/>
  <c r="P6268" i="1" s="1"/>
  <c r="N6269" i="1"/>
  <c r="P6269" i="1" s="1"/>
  <c r="N6270" i="1"/>
  <c r="P6270" i="1" s="1"/>
  <c r="N6271" i="1"/>
  <c r="P6271" i="1" s="1"/>
  <c r="N6272" i="1"/>
  <c r="P6272" i="1" s="1"/>
  <c r="N6273" i="1"/>
  <c r="P6273" i="1" s="1"/>
  <c r="N6274" i="1"/>
  <c r="P6274" i="1" s="1"/>
  <c r="N6275" i="1"/>
  <c r="P6275" i="1" s="1"/>
  <c r="N6276" i="1"/>
  <c r="P6276" i="1" s="1"/>
  <c r="N6277" i="1"/>
  <c r="P6277" i="1" s="1"/>
  <c r="N6278" i="1"/>
  <c r="P6278" i="1" s="1"/>
  <c r="N6279" i="1"/>
  <c r="P6279" i="1" s="1"/>
  <c r="N6280" i="1"/>
  <c r="P6280" i="1" s="1"/>
  <c r="N6281" i="1"/>
  <c r="P6281" i="1" s="1"/>
  <c r="N6282" i="1"/>
  <c r="P6282" i="1" s="1"/>
  <c r="N6283" i="1"/>
  <c r="P6283" i="1" s="1"/>
  <c r="N6284" i="1"/>
  <c r="P6284" i="1" s="1"/>
  <c r="N6285" i="1"/>
  <c r="P6285" i="1" s="1"/>
  <c r="N6286" i="1"/>
  <c r="P6286" i="1" s="1"/>
  <c r="N6287" i="1"/>
  <c r="P6287" i="1" s="1"/>
  <c r="N6288" i="1"/>
  <c r="P6288" i="1" s="1"/>
  <c r="N6289" i="1"/>
  <c r="P6289" i="1" s="1"/>
  <c r="N6290" i="1"/>
  <c r="P6290" i="1" s="1"/>
  <c r="N6291" i="1"/>
  <c r="P6291" i="1" s="1"/>
  <c r="N6292" i="1"/>
  <c r="P6292" i="1" s="1"/>
  <c r="N6293" i="1"/>
  <c r="P6293" i="1" s="1"/>
  <c r="N6294" i="1"/>
  <c r="P6294" i="1" s="1"/>
  <c r="N6295" i="1"/>
  <c r="P6295" i="1" s="1"/>
  <c r="N6296" i="1"/>
  <c r="P6296" i="1" s="1"/>
  <c r="N6297" i="1"/>
  <c r="P6297" i="1" s="1"/>
  <c r="N6298" i="1"/>
  <c r="P6298" i="1" s="1"/>
  <c r="N6299" i="1"/>
  <c r="P6299" i="1" s="1"/>
  <c r="N6300" i="1"/>
  <c r="P6300" i="1" s="1"/>
  <c r="N6301" i="1"/>
  <c r="P6301" i="1" s="1"/>
  <c r="N6302" i="1"/>
  <c r="P6302" i="1" s="1"/>
  <c r="N6303" i="1"/>
  <c r="P6303" i="1" s="1"/>
  <c r="N6304" i="1"/>
  <c r="P6304" i="1" s="1"/>
  <c r="N6305" i="1"/>
  <c r="P6305" i="1" s="1"/>
  <c r="N6306" i="1"/>
  <c r="P6306" i="1" s="1"/>
  <c r="N6307" i="1"/>
  <c r="P6307" i="1" s="1"/>
  <c r="N6308" i="1"/>
  <c r="P6308" i="1" s="1"/>
  <c r="N6309" i="1"/>
  <c r="P6309" i="1" s="1"/>
  <c r="N6310" i="1"/>
  <c r="P6310" i="1" s="1"/>
  <c r="N6311" i="1"/>
  <c r="P6311" i="1" s="1"/>
  <c r="N6312" i="1"/>
  <c r="P6312" i="1" s="1"/>
  <c r="N6313" i="1"/>
  <c r="P6313" i="1" s="1"/>
  <c r="N6314" i="1"/>
  <c r="P6314" i="1" s="1"/>
  <c r="N6315" i="1"/>
  <c r="P6315" i="1" s="1"/>
  <c r="N6316" i="1"/>
  <c r="P6316" i="1" s="1"/>
  <c r="N6317" i="1"/>
  <c r="P6317" i="1" s="1"/>
  <c r="N6318" i="1"/>
  <c r="P6318" i="1" s="1"/>
  <c r="N6319" i="1"/>
  <c r="P6319" i="1" s="1"/>
  <c r="N6320" i="1"/>
  <c r="P6320" i="1" s="1"/>
  <c r="N6321" i="1"/>
  <c r="P6321" i="1" s="1"/>
  <c r="N6322" i="1"/>
  <c r="P6322" i="1" s="1"/>
  <c r="N6323" i="1"/>
  <c r="P6323" i="1" s="1"/>
  <c r="N6324" i="1"/>
  <c r="P6324" i="1" s="1"/>
  <c r="N6325" i="1"/>
  <c r="P6325" i="1" s="1"/>
  <c r="N6326" i="1"/>
  <c r="P6326" i="1" s="1"/>
  <c r="N6327" i="1"/>
  <c r="P6327" i="1" s="1"/>
  <c r="N6328" i="1"/>
  <c r="P6328" i="1" s="1"/>
  <c r="N6329" i="1"/>
  <c r="P6329" i="1" s="1"/>
  <c r="N6330" i="1"/>
  <c r="P6330" i="1" s="1"/>
  <c r="N6331" i="1"/>
  <c r="P6331" i="1" s="1"/>
  <c r="N6332" i="1"/>
  <c r="P6332" i="1" s="1"/>
  <c r="N6333" i="1"/>
  <c r="P6333" i="1" s="1"/>
  <c r="N6334" i="1"/>
  <c r="P6334" i="1" s="1"/>
  <c r="N6335" i="1"/>
  <c r="P6335" i="1" s="1"/>
  <c r="N6336" i="1"/>
  <c r="P6336" i="1" s="1"/>
  <c r="N6337" i="1"/>
  <c r="P6337" i="1" s="1"/>
  <c r="N6338" i="1"/>
  <c r="P6338" i="1" s="1"/>
  <c r="N6339" i="1"/>
  <c r="P6339" i="1" s="1"/>
  <c r="N6340" i="1"/>
  <c r="P6340" i="1" s="1"/>
  <c r="N6341" i="1"/>
  <c r="P6341" i="1" s="1"/>
  <c r="N6342" i="1"/>
  <c r="P6342" i="1" s="1"/>
  <c r="N6343" i="1"/>
  <c r="P6343" i="1" s="1"/>
  <c r="N6344" i="1"/>
  <c r="P6344" i="1" s="1"/>
  <c r="N6345" i="1"/>
  <c r="P6345" i="1" s="1"/>
  <c r="N6346" i="1"/>
  <c r="P6346" i="1" s="1"/>
  <c r="N6347" i="1"/>
  <c r="P6347" i="1" s="1"/>
  <c r="N6348" i="1"/>
  <c r="P6348" i="1" s="1"/>
  <c r="N6349" i="1"/>
  <c r="P6349" i="1" s="1"/>
  <c r="N6350" i="1"/>
  <c r="P6350" i="1" s="1"/>
  <c r="N6351" i="1"/>
  <c r="P6351" i="1" s="1"/>
  <c r="N6352" i="1"/>
  <c r="P6352" i="1" s="1"/>
  <c r="N6353" i="1"/>
  <c r="P6353" i="1" s="1"/>
  <c r="N6354" i="1"/>
  <c r="P6354" i="1" s="1"/>
  <c r="N6355" i="1"/>
  <c r="P6355" i="1" s="1"/>
  <c r="N6356" i="1"/>
  <c r="P6356" i="1" s="1"/>
  <c r="N6357" i="1"/>
  <c r="P6357" i="1" s="1"/>
  <c r="N6358" i="1"/>
  <c r="P6358" i="1" s="1"/>
  <c r="N6359" i="1"/>
  <c r="P6359" i="1" s="1"/>
  <c r="N6360" i="1"/>
  <c r="P6360" i="1" s="1"/>
  <c r="N6361" i="1"/>
  <c r="P6361" i="1" s="1"/>
  <c r="N6362" i="1"/>
  <c r="P6362" i="1" s="1"/>
  <c r="N6363" i="1"/>
  <c r="P6363" i="1" s="1"/>
  <c r="N6364" i="1"/>
  <c r="P6364" i="1" s="1"/>
  <c r="N6365" i="1"/>
  <c r="P6365" i="1" s="1"/>
  <c r="N6366" i="1"/>
  <c r="P6366" i="1" s="1"/>
  <c r="N6367" i="1"/>
  <c r="P6367" i="1" s="1"/>
  <c r="N6368" i="1"/>
  <c r="P6368" i="1" s="1"/>
  <c r="N6369" i="1"/>
  <c r="P6369" i="1" s="1"/>
  <c r="N6370" i="1"/>
  <c r="P6370" i="1" s="1"/>
  <c r="N6371" i="1"/>
  <c r="P6371" i="1" s="1"/>
  <c r="N6372" i="1"/>
  <c r="P6372" i="1" s="1"/>
  <c r="N6373" i="1"/>
  <c r="P6373" i="1" s="1"/>
  <c r="N6374" i="1"/>
  <c r="P6374" i="1" s="1"/>
  <c r="N6375" i="1"/>
  <c r="P6375" i="1" s="1"/>
  <c r="N6376" i="1"/>
  <c r="P6376" i="1" s="1"/>
  <c r="N6377" i="1"/>
  <c r="P6377" i="1" s="1"/>
  <c r="N6378" i="1"/>
  <c r="P6378" i="1" s="1"/>
  <c r="N6379" i="1"/>
  <c r="P6379" i="1" s="1"/>
  <c r="N6380" i="1"/>
  <c r="P6380" i="1" s="1"/>
  <c r="N6381" i="1"/>
  <c r="P6381" i="1" s="1"/>
  <c r="N6382" i="1"/>
  <c r="P6382" i="1" s="1"/>
  <c r="N6383" i="1"/>
  <c r="P6383" i="1" s="1"/>
  <c r="N6384" i="1"/>
  <c r="P6384" i="1" s="1"/>
  <c r="N6385" i="1"/>
  <c r="P6385" i="1" s="1"/>
  <c r="N6386" i="1"/>
  <c r="P6386" i="1" s="1"/>
  <c r="N6387" i="1"/>
  <c r="P6387" i="1" s="1"/>
  <c r="N6388" i="1"/>
  <c r="P6388" i="1" s="1"/>
  <c r="N6389" i="1"/>
  <c r="P6389" i="1" s="1"/>
  <c r="N6390" i="1"/>
  <c r="P6390" i="1" s="1"/>
  <c r="N6391" i="1"/>
  <c r="P6391" i="1" s="1"/>
  <c r="N6392" i="1"/>
  <c r="P6392" i="1" s="1"/>
  <c r="N6393" i="1"/>
  <c r="P6393" i="1" s="1"/>
  <c r="N6394" i="1"/>
  <c r="P6394" i="1" s="1"/>
  <c r="N6395" i="1"/>
  <c r="P6395" i="1" s="1"/>
  <c r="N6396" i="1"/>
  <c r="P6396" i="1" s="1"/>
  <c r="N6397" i="1"/>
  <c r="P6397" i="1" s="1"/>
  <c r="N6398" i="1"/>
  <c r="P6398" i="1" s="1"/>
  <c r="N6399" i="1"/>
  <c r="P6399" i="1" s="1"/>
  <c r="N6400" i="1"/>
  <c r="P6400" i="1" s="1"/>
  <c r="N6401" i="1"/>
  <c r="P6401" i="1" s="1"/>
  <c r="N6402" i="1"/>
  <c r="P6402" i="1" s="1"/>
  <c r="N6403" i="1"/>
  <c r="P6403" i="1" s="1"/>
  <c r="N6404" i="1"/>
  <c r="P6404" i="1" s="1"/>
  <c r="N6405" i="1"/>
  <c r="P6405" i="1" s="1"/>
  <c r="N6406" i="1"/>
  <c r="P6406" i="1" s="1"/>
  <c r="N6407" i="1"/>
  <c r="P6407" i="1" s="1"/>
  <c r="N6408" i="1"/>
  <c r="P6408" i="1" s="1"/>
  <c r="N6409" i="1"/>
  <c r="P6409" i="1" s="1"/>
  <c r="N6410" i="1"/>
  <c r="P6410" i="1" s="1"/>
  <c r="N6411" i="1"/>
  <c r="P6411" i="1" s="1"/>
  <c r="N6412" i="1"/>
  <c r="P6412" i="1" s="1"/>
  <c r="N6413" i="1"/>
  <c r="P6413" i="1" s="1"/>
  <c r="N6414" i="1"/>
  <c r="P6414" i="1" s="1"/>
  <c r="N6415" i="1"/>
  <c r="P6415" i="1" s="1"/>
  <c r="N6416" i="1"/>
  <c r="P6416" i="1" s="1"/>
  <c r="N6417" i="1"/>
  <c r="P6417" i="1" s="1"/>
  <c r="N6418" i="1"/>
  <c r="P6418" i="1" s="1"/>
  <c r="N6419" i="1"/>
  <c r="P6419" i="1" s="1"/>
  <c r="N6420" i="1"/>
  <c r="P6420" i="1" s="1"/>
  <c r="N6421" i="1"/>
  <c r="P6421" i="1" s="1"/>
  <c r="N6422" i="1"/>
  <c r="P6422" i="1" s="1"/>
  <c r="N6423" i="1"/>
  <c r="P6423" i="1" s="1"/>
  <c r="N6424" i="1"/>
  <c r="P6424" i="1" s="1"/>
  <c r="N6425" i="1"/>
  <c r="P6425" i="1" s="1"/>
  <c r="N6426" i="1"/>
  <c r="P6426" i="1" s="1"/>
  <c r="N6427" i="1"/>
  <c r="P6427" i="1" s="1"/>
  <c r="N6428" i="1"/>
  <c r="P6428" i="1" s="1"/>
  <c r="N6429" i="1"/>
  <c r="P6429" i="1" s="1"/>
  <c r="N6430" i="1"/>
  <c r="P6430" i="1" s="1"/>
  <c r="N6431" i="1"/>
  <c r="P6431" i="1" s="1"/>
  <c r="N6432" i="1"/>
  <c r="P6432" i="1" s="1"/>
  <c r="N6433" i="1"/>
  <c r="P6433" i="1" s="1"/>
  <c r="N6434" i="1"/>
  <c r="P6434" i="1" s="1"/>
  <c r="N6435" i="1"/>
  <c r="P6435" i="1" s="1"/>
  <c r="N6436" i="1"/>
  <c r="P6436" i="1" s="1"/>
  <c r="N6437" i="1"/>
  <c r="P6437" i="1" s="1"/>
  <c r="N6438" i="1"/>
  <c r="P6438" i="1" s="1"/>
  <c r="N6439" i="1"/>
  <c r="P6439" i="1" s="1"/>
  <c r="N6440" i="1"/>
  <c r="P6440" i="1" s="1"/>
  <c r="N6441" i="1"/>
  <c r="P6441" i="1" s="1"/>
  <c r="N6442" i="1"/>
  <c r="P6442" i="1" s="1"/>
  <c r="N6443" i="1"/>
  <c r="P6443" i="1" s="1"/>
  <c r="N6444" i="1"/>
  <c r="P6444" i="1" s="1"/>
  <c r="N6445" i="1"/>
  <c r="P6445" i="1" s="1"/>
  <c r="N6446" i="1"/>
  <c r="P6446" i="1" s="1"/>
  <c r="N6447" i="1"/>
  <c r="P6447" i="1" s="1"/>
  <c r="N6448" i="1"/>
  <c r="P6448" i="1" s="1"/>
  <c r="N6449" i="1"/>
  <c r="P6449" i="1" s="1"/>
  <c r="N6450" i="1"/>
  <c r="P6450" i="1" s="1"/>
  <c r="N6451" i="1"/>
  <c r="P6451" i="1" s="1"/>
  <c r="N6452" i="1"/>
  <c r="P6452" i="1" s="1"/>
  <c r="N6453" i="1"/>
  <c r="P6453" i="1" s="1"/>
  <c r="N6454" i="1"/>
  <c r="P6454" i="1" s="1"/>
  <c r="N6455" i="1"/>
  <c r="P6455" i="1" s="1"/>
  <c r="N6456" i="1"/>
  <c r="P6456" i="1" s="1"/>
  <c r="N6457" i="1"/>
  <c r="P6457" i="1" s="1"/>
  <c r="N6458" i="1"/>
  <c r="P6458" i="1" s="1"/>
  <c r="N6459" i="1"/>
  <c r="P6459" i="1" s="1"/>
  <c r="N6460" i="1"/>
  <c r="P6460" i="1" s="1"/>
  <c r="N6461" i="1"/>
  <c r="P6461" i="1" s="1"/>
  <c r="N6462" i="1"/>
  <c r="P6462" i="1" s="1"/>
  <c r="N6463" i="1"/>
  <c r="P6463" i="1" s="1"/>
  <c r="N6464" i="1"/>
  <c r="P6464" i="1" s="1"/>
  <c r="N6465" i="1"/>
  <c r="P6465" i="1" s="1"/>
  <c r="N6466" i="1"/>
  <c r="P6466" i="1" s="1"/>
  <c r="N6467" i="1"/>
  <c r="P6467" i="1" s="1"/>
  <c r="N6468" i="1"/>
  <c r="P6468" i="1" s="1"/>
  <c r="N6469" i="1"/>
  <c r="P6469" i="1" s="1"/>
  <c r="N6470" i="1"/>
  <c r="P6470" i="1" s="1"/>
  <c r="N6471" i="1"/>
  <c r="P6471" i="1" s="1"/>
  <c r="N6472" i="1"/>
  <c r="P6472" i="1" s="1"/>
  <c r="N6473" i="1"/>
  <c r="P6473" i="1" s="1"/>
  <c r="N6474" i="1"/>
  <c r="P6474" i="1" s="1"/>
  <c r="N6475" i="1"/>
  <c r="P6475" i="1" s="1"/>
  <c r="N6476" i="1"/>
  <c r="P6476" i="1" s="1"/>
  <c r="N6477" i="1"/>
  <c r="P6477" i="1" s="1"/>
  <c r="N6478" i="1"/>
  <c r="P6478" i="1" s="1"/>
  <c r="N6479" i="1"/>
  <c r="P6479" i="1" s="1"/>
  <c r="N6480" i="1"/>
  <c r="P6480" i="1" s="1"/>
  <c r="N6481" i="1"/>
  <c r="P6481" i="1" s="1"/>
  <c r="N6482" i="1"/>
  <c r="P6482" i="1" s="1"/>
  <c r="N6483" i="1"/>
  <c r="P6483" i="1" s="1"/>
  <c r="N6484" i="1"/>
  <c r="P6484" i="1" s="1"/>
  <c r="N6485" i="1"/>
  <c r="P6485" i="1" s="1"/>
  <c r="N6486" i="1"/>
  <c r="P6486" i="1" s="1"/>
  <c r="N6487" i="1"/>
  <c r="P6487" i="1" s="1"/>
  <c r="N6488" i="1"/>
  <c r="P6488" i="1" s="1"/>
  <c r="N6489" i="1"/>
  <c r="P6489" i="1" s="1"/>
  <c r="N6490" i="1"/>
  <c r="P6490" i="1" s="1"/>
  <c r="N6491" i="1"/>
  <c r="P6491" i="1" s="1"/>
  <c r="N6492" i="1"/>
  <c r="P6492" i="1" s="1"/>
  <c r="N6493" i="1"/>
  <c r="P6493" i="1" s="1"/>
  <c r="N6494" i="1"/>
  <c r="P6494" i="1" s="1"/>
  <c r="N6495" i="1"/>
  <c r="P6495" i="1" s="1"/>
  <c r="N6496" i="1"/>
  <c r="P6496" i="1" s="1"/>
  <c r="N6497" i="1"/>
  <c r="P6497" i="1" s="1"/>
  <c r="N6498" i="1"/>
  <c r="P6498" i="1" s="1"/>
  <c r="N6499" i="1"/>
  <c r="P6499" i="1" s="1"/>
  <c r="N6500" i="1"/>
  <c r="P6500" i="1" s="1"/>
  <c r="N6501" i="1"/>
  <c r="P6501" i="1" s="1"/>
  <c r="N6502" i="1"/>
  <c r="P6502" i="1" s="1"/>
  <c r="N6503" i="1"/>
  <c r="P6503" i="1" s="1"/>
  <c r="N6504" i="1"/>
  <c r="P6504" i="1" s="1"/>
  <c r="N6505" i="1"/>
  <c r="P6505" i="1" s="1"/>
  <c r="N6506" i="1"/>
  <c r="P6506" i="1" s="1"/>
  <c r="N6507" i="1"/>
  <c r="P6507" i="1" s="1"/>
  <c r="N6508" i="1"/>
  <c r="P6508" i="1" s="1"/>
  <c r="N6509" i="1"/>
  <c r="P6509" i="1" s="1"/>
  <c r="N6510" i="1"/>
  <c r="P6510" i="1" s="1"/>
  <c r="N6511" i="1"/>
  <c r="P6511" i="1" s="1"/>
  <c r="N6512" i="1"/>
  <c r="P6512" i="1" s="1"/>
  <c r="N6513" i="1"/>
  <c r="P6513" i="1" s="1"/>
  <c r="N6514" i="1"/>
  <c r="P6514" i="1" s="1"/>
  <c r="N6515" i="1"/>
  <c r="P6515" i="1" s="1"/>
  <c r="N6516" i="1"/>
  <c r="P6516" i="1" s="1"/>
  <c r="N6517" i="1"/>
  <c r="P6517" i="1" s="1"/>
  <c r="N6518" i="1"/>
  <c r="P6518" i="1" s="1"/>
  <c r="N6519" i="1"/>
  <c r="P6519" i="1" s="1"/>
  <c r="N6520" i="1"/>
  <c r="P6520" i="1" s="1"/>
  <c r="N6521" i="1"/>
  <c r="P6521" i="1" s="1"/>
  <c r="N6522" i="1"/>
  <c r="P6522" i="1" s="1"/>
  <c r="N6523" i="1"/>
  <c r="P6523" i="1" s="1"/>
  <c r="N6524" i="1"/>
  <c r="P6524" i="1" s="1"/>
  <c r="N6525" i="1"/>
  <c r="P6525" i="1" s="1"/>
  <c r="N6526" i="1"/>
  <c r="P6526" i="1" s="1"/>
  <c r="N6527" i="1"/>
  <c r="P6527" i="1" s="1"/>
  <c r="N6528" i="1"/>
  <c r="P6528" i="1" s="1"/>
  <c r="N6529" i="1"/>
  <c r="P6529" i="1" s="1"/>
  <c r="N6530" i="1"/>
  <c r="P6530" i="1" s="1"/>
  <c r="N6531" i="1"/>
  <c r="P6531" i="1" s="1"/>
  <c r="N6532" i="1"/>
  <c r="P6532" i="1" s="1"/>
  <c r="N6533" i="1"/>
  <c r="P6533" i="1" s="1"/>
  <c r="N6534" i="1"/>
  <c r="P6534" i="1" s="1"/>
  <c r="N6535" i="1"/>
  <c r="P6535" i="1" s="1"/>
  <c r="N6536" i="1"/>
  <c r="P6536" i="1" s="1"/>
  <c r="N6537" i="1"/>
  <c r="P6537" i="1" s="1"/>
  <c r="N6538" i="1"/>
  <c r="P6538" i="1" s="1"/>
  <c r="N6539" i="1"/>
  <c r="P6539" i="1" s="1"/>
  <c r="N6540" i="1"/>
  <c r="P6540" i="1" s="1"/>
  <c r="N6541" i="1"/>
  <c r="P6541" i="1" s="1"/>
  <c r="N6542" i="1"/>
  <c r="P6542" i="1" s="1"/>
  <c r="N6543" i="1"/>
  <c r="P6543" i="1" s="1"/>
  <c r="N6544" i="1"/>
  <c r="P6544" i="1" s="1"/>
  <c r="N6545" i="1"/>
  <c r="P6545" i="1" s="1"/>
  <c r="N6546" i="1"/>
  <c r="P6546" i="1" s="1"/>
  <c r="N6547" i="1"/>
  <c r="P6547" i="1" s="1"/>
  <c r="N6548" i="1"/>
  <c r="P6548" i="1" s="1"/>
  <c r="N6549" i="1"/>
  <c r="P6549" i="1" s="1"/>
  <c r="N6550" i="1"/>
  <c r="P6550" i="1" s="1"/>
  <c r="N6551" i="1"/>
  <c r="P6551" i="1" s="1"/>
  <c r="N6552" i="1"/>
  <c r="P6552" i="1" s="1"/>
  <c r="N6553" i="1"/>
  <c r="P6553" i="1" s="1"/>
  <c r="N6554" i="1"/>
  <c r="P6554" i="1" s="1"/>
  <c r="N6555" i="1"/>
  <c r="P6555" i="1" s="1"/>
  <c r="N6556" i="1"/>
  <c r="P6556" i="1" s="1"/>
  <c r="N6557" i="1"/>
  <c r="P6557" i="1" s="1"/>
  <c r="N6558" i="1"/>
  <c r="P6558" i="1" s="1"/>
  <c r="N6559" i="1"/>
  <c r="P6559" i="1" s="1"/>
  <c r="N6560" i="1"/>
  <c r="P6560" i="1" s="1"/>
  <c r="N6561" i="1"/>
  <c r="P6561" i="1" s="1"/>
  <c r="N6562" i="1"/>
  <c r="P6562" i="1" s="1"/>
  <c r="N6563" i="1"/>
  <c r="P6563" i="1" s="1"/>
  <c r="N6564" i="1"/>
  <c r="P6564" i="1" s="1"/>
  <c r="N6565" i="1"/>
  <c r="P6565" i="1" s="1"/>
  <c r="N6566" i="1"/>
  <c r="P6566" i="1" s="1"/>
  <c r="N6567" i="1"/>
  <c r="P6567" i="1" s="1"/>
  <c r="N6568" i="1"/>
  <c r="P6568" i="1" s="1"/>
  <c r="N6569" i="1"/>
  <c r="P6569" i="1" s="1"/>
  <c r="N6570" i="1"/>
  <c r="P6570" i="1" s="1"/>
  <c r="N6571" i="1"/>
  <c r="P6571" i="1" s="1"/>
  <c r="N6572" i="1"/>
  <c r="P6572" i="1" s="1"/>
  <c r="N6573" i="1"/>
  <c r="P6573" i="1" s="1"/>
  <c r="N6574" i="1"/>
  <c r="P6574" i="1" s="1"/>
  <c r="N6575" i="1"/>
  <c r="P6575" i="1" s="1"/>
  <c r="N6576" i="1"/>
  <c r="P6576" i="1" s="1"/>
  <c r="N6577" i="1"/>
  <c r="P6577" i="1" s="1"/>
  <c r="N6578" i="1"/>
  <c r="P6578" i="1" s="1"/>
  <c r="N6579" i="1"/>
  <c r="P6579" i="1" s="1"/>
  <c r="N6580" i="1"/>
  <c r="P6580" i="1" s="1"/>
  <c r="N6581" i="1"/>
  <c r="P6581" i="1" s="1"/>
  <c r="N6582" i="1"/>
  <c r="P6582" i="1" s="1"/>
  <c r="N6583" i="1"/>
  <c r="P6583" i="1" s="1"/>
  <c r="N6584" i="1"/>
  <c r="P6584" i="1" s="1"/>
  <c r="N6585" i="1"/>
  <c r="P6585" i="1" s="1"/>
  <c r="N6586" i="1"/>
  <c r="P6586" i="1" s="1"/>
  <c r="N6587" i="1"/>
  <c r="P6587" i="1" s="1"/>
  <c r="N6588" i="1"/>
  <c r="P6588" i="1" s="1"/>
  <c r="N6589" i="1"/>
  <c r="P6589" i="1" s="1"/>
  <c r="N6590" i="1"/>
  <c r="P6590" i="1" s="1"/>
  <c r="N6591" i="1"/>
  <c r="P6591" i="1" s="1"/>
  <c r="N6592" i="1"/>
  <c r="P6592" i="1" s="1"/>
  <c r="N6593" i="1"/>
  <c r="P6593" i="1" s="1"/>
  <c r="N6594" i="1"/>
  <c r="P6594" i="1" s="1"/>
  <c r="N6595" i="1"/>
  <c r="P6595" i="1" s="1"/>
  <c r="N6596" i="1"/>
  <c r="P6596" i="1" s="1"/>
  <c r="N6597" i="1"/>
  <c r="P6597" i="1" s="1"/>
  <c r="N6598" i="1"/>
  <c r="P6598" i="1" s="1"/>
  <c r="N6599" i="1"/>
  <c r="P6599" i="1" s="1"/>
  <c r="N6600" i="1"/>
  <c r="P6600" i="1" s="1"/>
  <c r="N6601" i="1"/>
  <c r="P6601" i="1" s="1"/>
  <c r="N6602" i="1"/>
  <c r="P6602" i="1" s="1"/>
  <c r="N6603" i="1"/>
  <c r="P6603" i="1" s="1"/>
  <c r="N6604" i="1"/>
  <c r="P6604" i="1" s="1"/>
  <c r="N6605" i="1"/>
  <c r="P6605" i="1" s="1"/>
  <c r="N6606" i="1"/>
  <c r="P6606" i="1" s="1"/>
  <c r="N6607" i="1"/>
  <c r="P6607" i="1" s="1"/>
  <c r="N6608" i="1"/>
  <c r="P6608" i="1" s="1"/>
  <c r="N6609" i="1"/>
  <c r="P6609" i="1" s="1"/>
  <c r="N6610" i="1"/>
  <c r="P6610" i="1" s="1"/>
  <c r="N6611" i="1"/>
  <c r="P6611" i="1" s="1"/>
  <c r="N6612" i="1"/>
  <c r="P6612" i="1" s="1"/>
  <c r="N6613" i="1"/>
  <c r="P6613" i="1" s="1"/>
  <c r="N6614" i="1"/>
  <c r="P6614" i="1" s="1"/>
  <c r="N6615" i="1"/>
  <c r="P6615" i="1" s="1"/>
  <c r="N6616" i="1"/>
  <c r="P6616" i="1" s="1"/>
  <c r="N6617" i="1"/>
  <c r="P6617" i="1" s="1"/>
  <c r="N6618" i="1"/>
  <c r="P6618" i="1" s="1"/>
  <c r="N6619" i="1"/>
  <c r="P6619" i="1" s="1"/>
  <c r="N6620" i="1"/>
  <c r="P6620" i="1" s="1"/>
  <c r="N6621" i="1"/>
  <c r="P6621" i="1" s="1"/>
  <c r="N6622" i="1"/>
  <c r="P6622" i="1" s="1"/>
  <c r="N6623" i="1"/>
  <c r="P6623" i="1" s="1"/>
  <c r="N6624" i="1"/>
  <c r="P6624" i="1" s="1"/>
  <c r="N6625" i="1"/>
  <c r="P6625" i="1" s="1"/>
  <c r="N6626" i="1"/>
  <c r="P6626" i="1" s="1"/>
  <c r="N6627" i="1"/>
  <c r="P6627" i="1" s="1"/>
  <c r="N6628" i="1"/>
  <c r="P6628" i="1" s="1"/>
  <c r="N6629" i="1"/>
  <c r="P6629" i="1" s="1"/>
  <c r="N6630" i="1"/>
  <c r="P6630" i="1" s="1"/>
  <c r="N6631" i="1"/>
  <c r="P6631" i="1" s="1"/>
  <c r="N6632" i="1"/>
  <c r="P6632" i="1" s="1"/>
  <c r="N6633" i="1"/>
  <c r="P6633" i="1" s="1"/>
  <c r="N6634" i="1"/>
  <c r="P6634" i="1" s="1"/>
  <c r="N6635" i="1"/>
  <c r="P6635" i="1" s="1"/>
  <c r="N6636" i="1"/>
  <c r="P6636" i="1" s="1"/>
  <c r="N6637" i="1"/>
  <c r="P6637" i="1" s="1"/>
  <c r="N6638" i="1"/>
  <c r="P6638" i="1" s="1"/>
  <c r="N6639" i="1"/>
  <c r="P6639" i="1" s="1"/>
  <c r="N6640" i="1"/>
  <c r="P6640" i="1" s="1"/>
  <c r="N6641" i="1"/>
  <c r="P6641" i="1" s="1"/>
  <c r="N6642" i="1"/>
  <c r="P6642" i="1" s="1"/>
  <c r="N6643" i="1"/>
  <c r="P6643" i="1" s="1"/>
  <c r="N6644" i="1"/>
  <c r="P6644" i="1" s="1"/>
  <c r="N6645" i="1"/>
  <c r="P6645" i="1" s="1"/>
  <c r="N6646" i="1"/>
  <c r="P6646" i="1" s="1"/>
  <c r="N6647" i="1"/>
  <c r="P6647" i="1" s="1"/>
  <c r="N6648" i="1"/>
  <c r="P6648" i="1" s="1"/>
  <c r="N6649" i="1"/>
  <c r="P6649" i="1" s="1"/>
  <c r="N6650" i="1"/>
  <c r="P6650" i="1" s="1"/>
  <c r="N6651" i="1"/>
  <c r="P6651" i="1" s="1"/>
  <c r="N6652" i="1"/>
  <c r="P6652" i="1" s="1"/>
  <c r="N6653" i="1"/>
  <c r="P6653" i="1" s="1"/>
  <c r="N6654" i="1"/>
  <c r="P6654" i="1" s="1"/>
  <c r="N6655" i="1"/>
  <c r="P6655" i="1" s="1"/>
  <c r="N6656" i="1"/>
  <c r="P6656" i="1" s="1"/>
  <c r="N6657" i="1"/>
  <c r="P6657" i="1" s="1"/>
  <c r="N6658" i="1"/>
  <c r="P6658" i="1" s="1"/>
  <c r="N6659" i="1"/>
  <c r="P6659" i="1" s="1"/>
  <c r="N6660" i="1"/>
  <c r="P6660" i="1" s="1"/>
  <c r="N6661" i="1"/>
  <c r="P6661" i="1" s="1"/>
  <c r="N6662" i="1"/>
  <c r="P6662" i="1" s="1"/>
  <c r="N6663" i="1"/>
  <c r="P6663" i="1" s="1"/>
  <c r="N6664" i="1"/>
  <c r="P6664" i="1" s="1"/>
  <c r="N6665" i="1"/>
  <c r="P6665" i="1" s="1"/>
  <c r="N6666" i="1"/>
  <c r="P6666" i="1" s="1"/>
  <c r="N6667" i="1"/>
  <c r="P6667" i="1" s="1"/>
  <c r="N6668" i="1"/>
  <c r="P6668" i="1" s="1"/>
  <c r="N6669" i="1"/>
  <c r="P6669" i="1" s="1"/>
  <c r="N6670" i="1"/>
  <c r="P6670" i="1" s="1"/>
  <c r="N6671" i="1"/>
  <c r="P6671" i="1" s="1"/>
  <c r="N6672" i="1"/>
  <c r="P6672" i="1" s="1"/>
  <c r="N6673" i="1"/>
  <c r="P6673" i="1" s="1"/>
  <c r="N6674" i="1"/>
  <c r="P6674" i="1" s="1"/>
  <c r="N6675" i="1"/>
  <c r="P6675" i="1" s="1"/>
  <c r="N6676" i="1"/>
  <c r="P6676" i="1" s="1"/>
  <c r="N6677" i="1"/>
  <c r="P6677" i="1" s="1"/>
  <c r="N6678" i="1"/>
  <c r="P6678" i="1" s="1"/>
  <c r="N6679" i="1"/>
  <c r="P6679" i="1" s="1"/>
  <c r="N6680" i="1"/>
  <c r="P6680" i="1" s="1"/>
  <c r="N6681" i="1"/>
  <c r="P6681" i="1" s="1"/>
  <c r="N6682" i="1"/>
  <c r="P6682" i="1" s="1"/>
  <c r="N6683" i="1"/>
  <c r="P6683" i="1" s="1"/>
  <c r="N6684" i="1"/>
  <c r="P6684" i="1" s="1"/>
  <c r="N6685" i="1"/>
  <c r="P6685" i="1" s="1"/>
  <c r="N6686" i="1"/>
  <c r="P6686" i="1" s="1"/>
  <c r="N6687" i="1"/>
  <c r="P6687" i="1" s="1"/>
  <c r="N6688" i="1"/>
  <c r="P6688" i="1" s="1"/>
  <c r="N6689" i="1"/>
  <c r="P6689" i="1" s="1"/>
  <c r="N6690" i="1"/>
  <c r="P6690" i="1" s="1"/>
  <c r="N6691" i="1"/>
  <c r="P6691" i="1" s="1"/>
  <c r="N6692" i="1"/>
  <c r="P6692" i="1" s="1"/>
  <c r="N6693" i="1"/>
  <c r="P6693" i="1" s="1"/>
  <c r="N6694" i="1"/>
  <c r="P6694" i="1" s="1"/>
  <c r="N6695" i="1"/>
  <c r="P6695" i="1" s="1"/>
  <c r="N6696" i="1"/>
  <c r="P6696" i="1" s="1"/>
  <c r="N6697" i="1"/>
  <c r="P6697" i="1" s="1"/>
  <c r="N6698" i="1"/>
  <c r="P6698" i="1" s="1"/>
  <c r="N6699" i="1"/>
  <c r="P6699" i="1" s="1"/>
  <c r="N6700" i="1"/>
  <c r="P6700" i="1" s="1"/>
  <c r="N6701" i="1"/>
  <c r="P6701" i="1" s="1"/>
  <c r="N6702" i="1"/>
  <c r="P6702" i="1" s="1"/>
  <c r="N6703" i="1"/>
  <c r="P6703" i="1" s="1"/>
  <c r="N6704" i="1"/>
  <c r="P6704" i="1" s="1"/>
  <c r="N6705" i="1"/>
  <c r="P6705" i="1" s="1"/>
  <c r="N6706" i="1"/>
  <c r="P6706" i="1" s="1"/>
  <c r="N6707" i="1"/>
  <c r="P6707" i="1" s="1"/>
  <c r="N6708" i="1"/>
  <c r="P6708" i="1" s="1"/>
  <c r="N6709" i="1"/>
  <c r="P6709" i="1" s="1"/>
  <c r="N6710" i="1"/>
  <c r="P6710" i="1" s="1"/>
  <c r="N6711" i="1"/>
  <c r="P6711" i="1" s="1"/>
  <c r="N6712" i="1"/>
  <c r="P6712" i="1" s="1"/>
  <c r="N6713" i="1"/>
  <c r="P6713" i="1" s="1"/>
  <c r="N6714" i="1"/>
  <c r="P6714" i="1" s="1"/>
  <c r="N6715" i="1"/>
  <c r="P6715" i="1" s="1"/>
  <c r="N6716" i="1"/>
  <c r="P6716" i="1" s="1"/>
  <c r="N6717" i="1"/>
  <c r="P6717" i="1" s="1"/>
  <c r="N6718" i="1"/>
  <c r="P6718" i="1" s="1"/>
  <c r="N6719" i="1"/>
  <c r="P6719" i="1" s="1"/>
  <c r="N6720" i="1"/>
  <c r="P6720" i="1" s="1"/>
  <c r="N6721" i="1"/>
  <c r="P6721" i="1" s="1"/>
  <c r="N6722" i="1"/>
  <c r="P6722" i="1" s="1"/>
  <c r="N6723" i="1"/>
  <c r="P6723" i="1" s="1"/>
  <c r="N6724" i="1"/>
  <c r="P6724" i="1" s="1"/>
  <c r="N6725" i="1"/>
  <c r="P6725" i="1" s="1"/>
  <c r="N6726" i="1"/>
  <c r="P6726" i="1" s="1"/>
  <c r="N6727" i="1"/>
  <c r="P6727" i="1" s="1"/>
  <c r="N6728" i="1"/>
  <c r="P6728" i="1" s="1"/>
  <c r="N6729" i="1"/>
  <c r="P6729" i="1" s="1"/>
  <c r="N6730" i="1"/>
  <c r="P6730" i="1" s="1"/>
  <c r="N6731" i="1"/>
  <c r="P6731" i="1" s="1"/>
  <c r="N6732" i="1"/>
  <c r="P6732" i="1" s="1"/>
  <c r="N6733" i="1"/>
  <c r="P6733" i="1" s="1"/>
  <c r="N6734" i="1"/>
  <c r="P6734" i="1" s="1"/>
  <c r="N6735" i="1"/>
  <c r="P6735" i="1" s="1"/>
  <c r="N6736" i="1"/>
  <c r="P6736" i="1" s="1"/>
  <c r="N6737" i="1"/>
  <c r="P6737" i="1" s="1"/>
  <c r="N6738" i="1"/>
  <c r="P6738" i="1" s="1"/>
  <c r="N6739" i="1"/>
  <c r="P6739" i="1" s="1"/>
  <c r="N6740" i="1"/>
  <c r="P6740" i="1" s="1"/>
  <c r="N6741" i="1"/>
  <c r="P6741" i="1" s="1"/>
  <c r="N6742" i="1"/>
  <c r="P6742" i="1" s="1"/>
  <c r="N6743" i="1"/>
  <c r="P6743" i="1" s="1"/>
  <c r="N6744" i="1"/>
  <c r="P6744" i="1" s="1"/>
  <c r="N6745" i="1"/>
  <c r="P6745" i="1" s="1"/>
  <c r="N6746" i="1"/>
  <c r="P6746" i="1" s="1"/>
  <c r="N6747" i="1"/>
  <c r="P6747" i="1" s="1"/>
  <c r="N6748" i="1"/>
  <c r="P6748" i="1" s="1"/>
  <c r="N6749" i="1"/>
  <c r="P6749" i="1" s="1"/>
  <c r="N6750" i="1"/>
  <c r="P6750" i="1" s="1"/>
  <c r="N6751" i="1"/>
  <c r="P6751" i="1" s="1"/>
  <c r="N6752" i="1"/>
  <c r="P6752" i="1" s="1"/>
  <c r="N6753" i="1"/>
  <c r="P6753" i="1" s="1"/>
  <c r="N6754" i="1"/>
  <c r="P6754" i="1" s="1"/>
  <c r="N6755" i="1"/>
  <c r="P6755" i="1" s="1"/>
  <c r="N6756" i="1"/>
  <c r="P6756" i="1" s="1"/>
  <c r="N6757" i="1"/>
  <c r="P6757" i="1" s="1"/>
  <c r="N6758" i="1"/>
  <c r="P6758" i="1" s="1"/>
  <c r="N6759" i="1"/>
  <c r="P6759" i="1" s="1"/>
  <c r="N6760" i="1"/>
  <c r="P6760" i="1" s="1"/>
  <c r="N6761" i="1"/>
  <c r="P6761" i="1" s="1"/>
  <c r="N6762" i="1"/>
  <c r="P6762" i="1" s="1"/>
  <c r="N6763" i="1"/>
  <c r="P6763" i="1" s="1"/>
  <c r="N6764" i="1"/>
  <c r="P6764" i="1" s="1"/>
  <c r="N6765" i="1"/>
  <c r="P6765" i="1" s="1"/>
  <c r="N6766" i="1"/>
  <c r="P6766" i="1" s="1"/>
  <c r="N6767" i="1"/>
  <c r="P6767" i="1" s="1"/>
  <c r="N6768" i="1"/>
  <c r="P6768" i="1" s="1"/>
  <c r="N6769" i="1"/>
  <c r="P6769" i="1" s="1"/>
  <c r="N6770" i="1"/>
  <c r="P6770" i="1" s="1"/>
  <c r="N6771" i="1"/>
  <c r="P6771" i="1" s="1"/>
  <c r="N6772" i="1"/>
  <c r="P6772" i="1" s="1"/>
  <c r="N6773" i="1"/>
  <c r="P6773" i="1" s="1"/>
  <c r="N6774" i="1"/>
  <c r="P6774" i="1" s="1"/>
  <c r="N6775" i="1"/>
  <c r="P6775" i="1" s="1"/>
  <c r="N6776" i="1"/>
  <c r="P6776" i="1" s="1"/>
  <c r="N6777" i="1"/>
  <c r="P6777" i="1" s="1"/>
  <c r="N6778" i="1"/>
  <c r="P6778" i="1" s="1"/>
  <c r="N6779" i="1"/>
  <c r="P6779" i="1" s="1"/>
  <c r="N6780" i="1"/>
  <c r="P6780" i="1" s="1"/>
  <c r="N6781" i="1"/>
  <c r="P6781" i="1" s="1"/>
  <c r="N6782" i="1"/>
  <c r="P6782" i="1" s="1"/>
  <c r="N6783" i="1"/>
  <c r="P6783" i="1" s="1"/>
  <c r="N6784" i="1"/>
  <c r="P6784" i="1" s="1"/>
  <c r="N6785" i="1"/>
  <c r="P6785" i="1" s="1"/>
  <c r="N6786" i="1"/>
  <c r="P6786" i="1" s="1"/>
  <c r="N6787" i="1"/>
  <c r="P6787" i="1" s="1"/>
  <c r="N6788" i="1"/>
  <c r="P6788" i="1" s="1"/>
  <c r="N6789" i="1"/>
  <c r="P6789" i="1" s="1"/>
  <c r="N6790" i="1"/>
  <c r="P6790" i="1" s="1"/>
  <c r="N6791" i="1"/>
  <c r="P6791" i="1" s="1"/>
  <c r="N6792" i="1"/>
  <c r="P6792" i="1" s="1"/>
  <c r="N6793" i="1"/>
  <c r="P6793" i="1" s="1"/>
  <c r="N6794" i="1"/>
  <c r="P6794" i="1" s="1"/>
  <c r="N6795" i="1"/>
  <c r="P6795" i="1" s="1"/>
  <c r="N6796" i="1"/>
  <c r="P6796" i="1" s="1"/>
  <c r="N6797" i="1"/>
  <c r="P6797" i="1" s="1"/>
  <c r="N6798" i="1"/>
  <c r="P6798" i="1" s="1"/>
  <c r="N6799" i="1"/>
  <c r="P6799" i="1" s="1"/>
  <c r="N6800" i="1"/>
  <c r="P6800" i="1" s="1"/>
  <c r="N6801" i="1"/>
  <c r="P6801" i="1" s="1"/>
  <c r="N6802" i="1"/>
  <c r="P6802" i="1" s="1"/>
  <c r="N6803" i="1"/>
  <c r="P6803" i="1" s="1"/>
  <c r="N6804" i="1"/>
  <c r="P6804" i="1" s="1"/>
  <c r="N6805" i="1"/>
  <c r="P6805" i="1" s="1"/>
  <c r="N6806" i="1"/>
  <c r="P6806" i="1" s="1"/>
  <c r="N6807" i="1"/>
  <c r="P6807" i="1" s="1"/>
  <c r="N6808" i="1"/>
  <c r="P6808" i="1" s="1"/>
  <c r="N6809" i="1"/>
  <c r="P6809" i="1" s="1"/>
  <c r="N6810" i="1"/>
  <c r="P6810" i="1" s="1"/>
  <c r="N6811" i="1"/>
  <c r="P6811" i="1" s="1"/>
  <c r="N6812" i="1"/>
  <c r="P6812" i="1" s="1"/>
  <c r="N6813" i="1"/>
  <c r="P6813" i="1" s="1"/>
  <c r="N6814" i="1"/>
  <c r="P6814" i="1" s="1"/>
  <c r="N6815" i="1"/>
  <c r="P6815" i="1" s="1"/>
  <c r="N6816" i="1"/>
  <c r="P6816" i="1" s="1"/>
  <c r="N6817" i="1"/>
  <c r="P6817" i="1" s="1"/>
  <c r="N6818" i="1"/>
  <c r="P6818" i="1" s="1"/>
  <c r="N6819" i="1"/>
  <c r="P6819" i="1" s="1"/>
  <c r="N6820" i="1"/>
  <c r="P6820" i="1" s="1"/>
  <c r="N6821" i="1"/>
  <c r="P6821" i="1" s="1"/>
  <c r="N6822" i="1"/>
  <c r="P6822" i="1" s="1"/>
  <c r="N6823" i="1"/>
  <c r="P6823" i="1" s="1"/>
  <c r="N6824" i="1"/>
  <c r="P6824" i="1" s="1"/>
  <c r="N6825" i="1"/>
  <c r="P6825" i="1" s="1"/>
  <c r="N6826" i="1"/>
  <c r="P6826" i="1" s="1"/>
  <c r="N6827" i="1"/>
  <c r="P6827" i="1" s="1"/>
  <c r="N6828" i="1"/>
  <c r="P6828" i="1" s="1"/>
  <c r="N6829" i="1"/>
  <c r="P6829" i="1" s="1"/>
  <c r="N6830" i="1"/>
  <c r="P6830" i="1" s="1"/>
  <c r="N6831" i="1"/>
  <c r="P6831" i="1" s="1"/>
  <c r="N6832" i="1"/>
  <c r="P6832" i="1" s="1"/>
  <c r="N6833" i="1"/>
  <c r="P6833" i="1" s="1"/>
  <c r="N6834" i="1"/>
  <c r="P6834" i="1" s="1"/>
  <c r="N6835" i="1"/>
  <c r="P6835" i="1" s="1"/>
  <c r="N6836" i="1"/>
  <c r="P6836" i="1" s="1"/>
  <c r="N6837" i="1"/>
  <c r="P6837" i="1" s="1"/>
  <c r="N6838" i="1"/>
  <c r="P6838" i="1" s="1"/>
  <c r="N6839" i="1"/>
  <c r="P6839" i="1" s="1"/>
  <c r="N6840" i="1"/>
  <c r="P6840" i="1" s="1"/>
  <c r="N6841" i="1"/>
  <c r="P6841" i="1" s="1"/>
  <c r="N6842" i="1"/>
  <c r="P6842" i="1" s="1"/>
  <c r="N6843" i="1"/>
  <c r="P6843" i="1" s="1"/>
  <c r="N6844" i="1"/>
  <c r="P6844" i="1" s="1"/>
  <c r="N6845" i="1"/>
  <c r="P6845" i="1" s="1"/>
  <c r="N6846" i="1"/>
  <c r="P6846" i="1" s="1"/>
  <c r="N6847" i="1"/>
  <c r="P6847" i="1" s="1"/>
  <c r="N6848" i="1"/>
  <c r="P6848" i="1" s="1"/>
  <c r="N6849" i="1"/>
  <c r="P6849" i="1" s="1"/>
  <c r="N6850" i="1"/>
  <c r="P6850" i="1" s="1"/>
  <c r="N6851" i="1"/>
  <c r="P6851" i="1" s="1"/>
  <c r="N6852" i="1"/>
  <c r="P6852" i="1" s="1"/>
  <c r="N6853" i="1"/>
  <c r="P6853" i="1" s="1"/>
  <c r="N6854" i="1"/>
  <c r="P6854" i="1" s="1"/>
  <c r="N6855" i="1"/>
  <c r="P6855" i="1" s="1"/>
  <c r="N6856" i="1"/>
  <c r="P6856" i="1" s="1"/>
  <c r="N6857" i="1"/>
  <c r="P6857" i="1" s="1"/>
  <c r="N6858" i="1"/>
  <c r="P6858" i="1" s="1"/>
  <c r="N6859" i="1"/>
  <c r="P6859" i="1" s="1"/>
  <c r="N6860" i="1"/>
  <c r="P6860" i="1" s="1"/>
  <c r="N6861" i="1"/>
  <c r="P6861" i="1" s="1"/>
  <c r="N6862" i="1"/>
  <c r="P6862" i="1" s="1"/>
  <c r="N6863" i="1"/>
  <c r="P6863" i="1" s="1"/>
  <c r="N6864" i="1"/>
  <c r="P6864" i="1" s="1"/>
  <c r="N6865" i="1"/>
  <c r="P6865" i="1" s="1"/>
  <c r="N6866" i="1"/>
  <c r="P6866" i="1" s="1"/>
  <c r="N6867" i="1"/>
  <c r="P6867" i="1" s="1"/>
  <c r="N6868" i="1"/>
  <c r="P6868" i="1" s="1"/>
  <c r="N6869" i="1"/>
  <c r="P6869" i="1" s="1"/>
  <c r="N6870" i="1"/>
  <c r="P6870" i="1" s="1"/>
  <c r="N6871" i="1"/>
  <c r="P6871" i="1" s="1"/>
  <c r="N6872" i="1"/>
  <c r="P6872" i="1" s="1"/>
  <c r="N6873" i="1"/>
  <c r="P6873" i="1" s="1"/>
  <c r="N6874" i="1"/>
  <c r="P6874" i="1" s="1"/>
  <c r="N6875" i="1"/>
  <c r="P6875" i="1" s="1"/>
  <c r="N6876" i="1"/>
  <c r="P6876" i="1" s="1"/>
  <c r="N6877" i="1"/>
  <c r="P6877" i="1" s="1"/>
  <c r="N6878" i="1"/>
  <c r="P6878" i="1" s="1"/>
  <c r="N6879" i="1"/>
  <c r="P6879" i="1" s="1"/>
  <c r="N6880" i="1"/>
  <c r="P6880" i="1" s="1"/>
  <c r="N6881" i="1"/>
  <c r="P6881" i="1" s="1"/>
  <c r="N6882" i="1"/>
  <c r="P6882" i="1" s="1"/>
  <c r="N6883" i="1"/>
  <c r="P6883" i="1" s="1"/>
  <c r="N6884" i="1"/>
  <c r="P6884" i="1" s="1"/>
  <c r="N6885" i="1"/>
  <c r="P6885" i="1" s="1"/>
  <c r="N6886" i="1"/>
  <c r="P6886" i="1" s="1"/>
  <c r="N6887" i="1"/>
  <c r="P6887" i="1" s="1"/>
  <c r="N6888" i="1"/>
  <c r="P6888" i="1" s="1"/>
  <c r="N6889" i="1"/>
  <c r="P6889" i="1" s="1"/>
  <c r="N6890" i="1"/>
  <c r="P6890" i="1" s="1"/>
  <c r="N6891" i="1"/>
  <c r="P6891" i="1" s="1"/>
  <c r="N6892" i="1"/>
  <c r="P6892" i="1" s="1"/>
  <c r="N6893" i="1"/>
  <c r="P6893" i="1" s="1"/>
  <c r="N6894" i="1"/>
  <c r="P6894" i="1" s="1"/>
  <c r="N6895" i="1"/>
  <c r="P6895" i="1" s="1"/>
  <c r="N6896" i="1"/>
  <c r="P6896" i="1" s="1"/>
  <c r="N6897" i="1"/>
  <c r="P6897" i="1" s="1"/>
  <c r="N6898" i="1"/>
  <c r="P6898" i="1" s="1"/>
  <c r="N6899" i="1"/>
  <c r="P6899" i="1" s="1"/>
  <c r="N6900" i="1"/>
  <c r="P6900" i="1" s="1"/>
  <c r="N6901" i="1"/>
  <c r="P6901" i="1" s="1"/>
  <c r="N6902" i="1"/>
  <c r="P6902" i="1" s="1"/>
  <c r="N6903" i="1"/>
  <c r="P6903" i="1" s="1"/>
  <c r="N6904" i="1"/>
  <c r="P6904" i="1" s="1"/>
  <c r="N6905" i="1"/>
  <c r="P6905" i="1" s="1"/>
  <c r="N6906" i="1"/>
  <c r="P6906" i="1" s="1"/>
  <c r="N6907" i="1"/>
  <c r="P6907" i="1" s="1"/>
  <c r="N6908" i="1"/>
  <c r="P6908" i="1" s="1"/>
  <c r="N6909" i="1"/>
  <c r="P6909" i="1" s="1"/>
  <c r="N6910" i="1"/>
  <c r="P6910" i="1" s="1"/>
  <c r="N6911" i="1"/>
  <c r="P6911" i="1" s="1"/>
  <c r="N6912" i="1"/>
  <c r="P6912" i="1" s="1"/>
  <c r="N6913" i="1"/>
  <c r="P6913" i="1" s="1"/>
  <c r="N6914" i="1"/>
  <c r="P6914" i="1" s="1"/>
  <c r="N6915" i="1"/>
  <c r="P6915" i="1" s="1"/>
  <c r="N6916" i="1"/>
  <c r="P6916" i="1" s="1"/>
  <c r="N6917" i="1"/>
  <c r="P6917" i="1" s="1"/>
  <c r="N6918" i="1"/>
  <c r="P6918" i="1" s="1"/>
  <c r="N6919" i="1"/>
  <c r="P6919" i="1" s="1"/>
  <c r="N6920" i="1"/>
  <c r="P6920" i="1" s="1"/>
  <c r="N6921" i="1"/>
  <c r="P6921" i="1" s="1"/>
  <c r="N6922" i="1"/>
  <c r="P6922" i="1" s="1"/>
  <c r="N6923" i="1"/>
  <c r="P6923" i="1" s="1"/>
  <c r="N6924" i="1"/>
  <c r="P6924" i="1" s="1"/>
  <c r="N6925" i="1"/>
  <c r="P6925" i="1" s="1"/>
  <c r="N6926" i="1"/>
  <c r="P6926" i="1" s="1"/>
  <c r="N6927" i="1"/>
  <c r="P6927" i="1" s="1"/>
  <c r="N6928" i="1"/>
  <c r="P6928" i="1" s="1"/>
  <c r="N6929" i="1"/>
  <c r="P6929" i="1" s="1"/>
  <c r="N6930" i="1"/>
  <c r="P6930" i="1" s="1"/>
  <c r="N6931" i="1"/>
  <c r="P6931" i="1" s="1"/>
  <c r="N6932" i="1"/>
  <c r="P6932" i="1" s="1"/>
  <c r="N6933" i="1"/>
  <c r="P6933" i="1" s="1"/>
  <c r="N6934" i="1"/>
  <c r="P6934" i="1" s="1"/>
  <c r="N6935" i="1"/>
  <c r="P6935" i="1" s="1"/>
  <c r="N6936" i="1"/>
  <c r="P6936" i="1" s="1"/>
  <c r="N6937" i="1"/>
  <c r="P6937" i="1" s="1"/>
  <c r="N6938" i="1"/>
  <c r="P6938" i="1" s="1"/>
  <c r="N6939" i="1"/>
  <c r="P6939" i="1" s="1"/>
  <c r="N6940" i="1"/>
  <c r="P6940" i="1" s="1"/>
  <c r="N6941" i="1"/>
  <c r="P6941" i="1" s="1"/>
  <c r="N6942" i="1"/>
  <c r="P6942" i="1" s="1"/>
  <c r="N6943" i="1"/>
  <c r="P6943" i="1" s="1"/>
  <c r="N6944" i="1"/>
  <c r="P6944" i="1" s="1"/>
  <c r="N6945" i="1"/>
  <c r="P6945" i="1" s="1"/>
  <c r="N6946" i="1"/>
  <c r="P6946" i="1" s="1"/>
  <c r="N6947" i="1"/>
  <c r="P6947" i="1" s="1"/>
  <c r="N6948" i="1"/>
  <c r="P6948" i="1" s="1"/>
  <c r="N6949" i="1"/>
  <c r="P6949" i="1" s="1"/>
  <c r="N6950" i="1"/>
  <c r="P6950" i="1" s="1"/>
  <c r="N6951" i="1"/>
  <c r="P6951" i="1" s="1"/>
  <c r="N6952" i="1"/>
  <c r="P6952" i="1" s="1"/>
  <c r="N6953" i="1"/>
  <c r="P6953" i="1" s="1"/>
  <c r="N6954" i="1"/>
  <c r="P6954" i="1" s="1"/>
  <c r="N6955" i="1"/>
  <c r="P6955" i="1" s="1"/>
  <c r="N6956" i="1"/>
  <c r="P6956" i="1" s="1"/>
  <c r="N6957" i="1"/>
  <c r="P6957" i="1" s="1"/>
  <c r="N6958" i="1"/>
  <c r="P6958" i="1" s="1"/>
  <c r="N6959" i="1"/>
  <c r="P6959" i="1" s="1"/>
  <c r="N6960" i="1"/>
  <c r="P6960" i="1" s="1"/>
  <c r="N6961" i="1"/>
  <c r="P6961" i="1" s="1"/>
  <c r="N6962" i="1"/>
  <c r="P6962" i="1" s="1"/>
  <c r="N6963" i="1"/>
  <c r="P6963" i="1" s="1"/>
  <c r="N6964" i="1"/>
  <c r="P6964" i="1" s="1"/>
  <c r="N6965" i="1"/>
  <c r="P6965" i="1" s="1"/>
  <c r="N6966" i="1"/>
  <c r="P6966" i="1" s="1"/>
  <c r="N6967" i="1"/>
  <c r="P6967" i="1" s="1"/>
  <c r="N6968" i="1"/>
  <c r="P6968" i="1" s="1"/>
  <c r="N6969" i="1"/>
  <c r="P6969" i="1" s="1"/>
  <c r="N6970" i="1"/>
  <c r="P6970" i="1" s="1"/>
  <c r="N6971" i="1"/>
  <c r="P6971" i="1" s="1"/>
  <c r="N6972" i="1"/>
  <c r="P6972" i="1" s="1"/>
  <c r="N6973" i="1"/>
  <c r="P6973" i="1" s="1"/>
  <c r="N6974" i="1"/>
  <c r="P6974" i="1" s="1"/>
  <c r="N6975" i="1"/>
  <c r="P6975" i="1" s="1"/>
  <c r="N6976" i="1"/>
  <c r="P6976" i="1" s="1"/>
  <c r="N6977" i="1"/>
  <c r="P6977" i="1" s="1"/>
  <c r="N6978" i="1"/>
  <c r="P6978" i="1" s="1"/>
  <c r="N6979" i="1"/>
  <c r="P6979" i="1" s="1"/>
  <c r="N6980" i="1"/>
  <c r="P6980" i="1" s="1"/>
  <c r="N6981" i="1"/>
  <c r="P6981" i="1" s="1"/>
  <c r="N6982" i="1"/>
  <c r="P6982" i="1" s="1"/>
  <c r="N6983" i="1"/>
  <c r="P6983" i="1" s="1"/>
  <c r="N6984" i="1"/>
  <c r="P6984" i="1" s="1"/>
  <c r="N6985" i="1"/>
  <c r="P6985" i="1" s="1"/>
  <c r="N6986" i="1"/>
  <c r="P6986" i="1" s="1"/>
  <c r="N6987" i="1"/>
  <c r="P6987" i="1" s="1"/>
  <c r="N6988" i="1"/>
  <c r="P6988" i="1" s="1"/>
  <c r="N6989" i="1"/>
  <c r="P6989" i="1" s="1"/>
  <c r="N6990" i="1"/>
  <c r="P6990" i="1" s="1"/>
  <c r="N6991" i="1"/>
  <c r="P6991" i="1" s="1"/>
  <c r="N6992" i="1"/>
  <c r="P6992" i="1" s="1"/>
  <c r="N6993" i="1"/>
  <c r="P6993" i="1" s="1"/>
  <c r="N6994" i="1"/>
  <c r="P6994" i="1" s="1"/>
  <c r="N6995" i="1"/>
  <c r="P6995" i="1" s="1"/>
  <c r="N6996" i="1"/>
  <c r="P6996" i="1" s="1"/>
  <c r="N6997" i="1"/>
  <c r="P6997" i="1" s="1"/>
  <c r="N6998" i="1"/>
  <c r="P6998" i="1" s="1"/>
  <c r="N6999" i="1"/>
  <c r="P6999" i="1" s="1"/>
  <c r="N7000" i="1"/>
  <c r="P7000" i="1" s="1"/>
  <c r="N7001" i="1"/>
  <c r="P7001" i="1" s="1"/>
  <c r="N7002" i="1"/>
  <c r="P7002" i="1" s="1"/>
  <c r="N7003" i="1"/>
  <c r="P7003" i="1" s="1"/>
  <c r="N7004" i="1"/>
  <c r="P7004" i="1" s="1"/>
  <c r="N7005" i="1"/>
  <c r="P7005" i="1" s="1"/>
  <c r="N7006" i="1"/>
  <c r="P7006" i="1" s="1"/>
  <c r="N7007" i="1"/>
  <c r="P7007" i="1" s="1"/>
  <c r="N7008" i="1"/>
  <c r="P7008" i="1" s="1"/>
  <c r="N7009" i="1"/>
  <c r="P7009" i="1" s="1"/>
  <c r="N7010" i="1"/>
  <c r="P7010" i="1" s="1"/>
  <c r="N7011" i="1"/>
  <c r="P7011" i="1" s="1"/>
  <c r="N7012" i="1"/>
  <c r="P7012" i="1" s="1"/>
  <c r="N7013" i="1"/>
  <c r="P7013" i="1" s="1"/>
  <c r="N7014" i="1"/>
  <c r="P7014" i="1" s="1"/>
  <c r="N7015" i="1"/>
  <c r="P7015" i="1" s="1"/>
  <c r="N7016" i="1"/>
  <c r="P7016" i="1" s="1"/>
  <c r="N7017" i="1"/>
  <c r="P7017" i="1" s="1"/>
  <c r="N7018" i="1"/>
  <c r="P7018" i="1" s="1"/>
  <c r="N7019" i="1"/>
  <c r="P7019" i="1" s="1"/>
  <c r="N7020" i="1"/>
  <c r="P7020" i="1" s="1"/>
  <c r="N7021" i="1"/>
  <c r="P7021" i="1" s="1"/>
  <c r="N7022" i="1"/>
  <c r="P7022" i="1" s="1"/>
  <c r="N7023" i="1"/>
  <c r="P7023" i="1" s="1"/>
  <c r="N7024" i="1"/>
  <c r="P7024" i="1" s="1"/>
  <c r="N7025" i="1"/>
  <c r="P7025" i="1" s="1"/>
  <c r="N7026" i="1"/>
  <c r="P7026" i="1" s="1"/>
  <c r="N7027" i="1"/>
  <c r="P7027" i="1" s="1"/>
  <c r="N7028" i="1"/>
  <c r="P7028" i="1" s="1"/>
  <c r="N7029" i="1"/>
  <c r="P7029" i="1" s="1"/>
  <c r="N7030" i="1"/>
  <c r="P7030" i="1" s="1"/>
  <c r="N7031" i="1"/>
  <c r="P7031" i="1" s="1"/>
  <c r="N7032" i="1"/>
  <c r="P7032" i="1" s="1"/>
  <c r="N7033" i="1"/>
  <c r="P7033" i="1" s="1"/>
  <c r="N7034" i="1"/>
  <c r="P7034" i="1" s="1"/>
  <c r="N7035" i="1"/>
  <c r="P7035" i="1" s="1"/>
  <c r="N7036" i="1"/>
  <c r="P7036" i="1" s="1"/>
  <c r="N7037" i="1"/>
  <c r="P7037" i="1" s="1"/>
  <c r="N7038" i="1"/>
  <c r="P7038" i="1" s="1"/>
  <c r="N7039" i="1"/>
  <c r="P7039" i="1" s="1"/>
  <c r="N7040" i="1"/>
  <c r="P7040" i="1" s="1"/>
  <c r="N7041" i="1"/>
  <c r="P7041" i="1" s="1"/>
  <c r="N7042" i="1"/>
  <c r="P7042" i="1" s="1"/>
  <c r="N7043" i="1"/>
  <c r="P7043" i="1" s="1"/>
  <c r="N7044" i="1"/>
  <c r="P7044" i="1" s="1"/>
  <c r="N7045" i="1"/>
  <c r="P7045" i="1" s="1"/>
  <c r="N7046" i="1"/>
  <c r="P7046" i="1" s="1"/>
  <c r="N7047" i="1"/>
  <c r="P7047" i="1" s="1"/>
  <c r="N7048" i="1"/>
  <c r="P7048" i="1" s="1"/>
  <c r="N7049" i="1"/>
  <c r="P7049" i="1" s="1"/>
  <c r="N7050" i="1"/>
  <c r="P7050" i="1" s="1"/>
  <c r="N7051" i="1"/>
  <c r="P7051" i="1" s="1"/>
  <c r="N7052" i="1"/>
  <c r="P7052" i="1" s="1"/>
  <c r="N7053" i="1"/>
  <c r="P7053" i="1" s="1"/>
  <c r="N7054" i="1"/>
  <c r="P7054" i="1" s="1"/>
  <c r="N7055" i="1"/>
  <c r="P7055" i="1" s="1"/>
  <c r="N7056" i="1"/>
  <c r="P7056" i="1" s="1"/>
  <c r="N7057" i="1"/>
  <c r="P7057" i="1" s="1"/>
  <c r="N7058" i="1"/>
  <c r="P7058" i="1" s="1"/>
  <c r="N7059" i="1"/>
  <c r="P7059" i="1" s="1"/>
  <c r="N7060" i="1"/>
  <c r="P7060" i="1" s="1"/>
  <c r="N7061" i="1"/>
  <c r="P7061" i="1" s="1"/>
  <c r="N7062" i="1"/>
  <c r="P7062" i="1" s="1"/>
  <c r="N7063" i="1"/>
  <c r="P7063" i="1" s="1"/>
  <c r="N7064" i="1"/>
  <c r="P7064" i="1" s="1"/>
  <c r="N7065" i="1"/>
  <c r="P7065" i="1" s="1"/>
  <c r="N7066" i="1"/>
  <c r="P7066" i="1" s="1"/>
  <c r="N7067" i="1"/>
  <c r="P7067" i="1" s="1"/>
  <c r="N7068" i="1"/>
  <c r="P7068" i="1" s="1"/>
  <c r="N7069" i="1"/>
  <c r="P7069" i="1" s="1"/>
  <c r="N7070" i="1"/>
  <c r="P7070" i="1" s="1"/>
  <c r="N7071" i="1"/>
  <c r="P7071" i="1" s="1"/>
  <c r="N7072" i="1"/>
  <c r="P7072" i="1" s="1"/>
  <c r="N7073" i="1"/>
  <c r="P7073" i="1" s="1"/>
  <c r="N7074" i="1"/>
  <c r="P7074" i="1" s="1"/>
  <c r="N7075" i="1"/>
  <c r="P7075" i="1" s="1"/>
  <c r="N7076" i="1"/>
  <c r="P7076" i="1" s="1"/>
  <c r="N7077" i="1"/>
  <c r="P7077" i="1" s="1"/>
  <c r="N7078" i="1"/>
  <c r="P7078" i="1" s="1"/>
  <c r="N7079" i="1"/>
  <c r="P7079" i="1" s="1"/>
  <c r="N7080" i="1"/>
  <c r="P7080" i="1" s="1"/>
  <c r="N7081" i="1"/>
  <c r="P7081" i="1" s="1"/>
  <c r="N7082" i="1"/>
  <c r="P7082" i="1" s="1"/>
  <c r="N7083" i="1"/>
  <c r="P7083" i="1" s="1"/>
  <c r="N7084" i="1"/>
  <c r="P7084" i="1" s="1"/>
  <c r="N7085" i="1"/>
  <c r="P7085" i="1" s="1"/>
  <c r="N7086" i="1"/>
  <c r="P7086" i="1" s="1"/>
  <c r="N7087" i="1"/>
  <c r="P7087" i="1" s="1"/>
  <c r="N7088" i="1"/>
  <c r="P7088" i="1" s="1"/>
  <c r="N7089" i="1"/>
  <c r="P7089" i="1" s="1"/>
  <c r="N7090" i="1"/>
  <c r="P7090" i="1" s="1"/>
  <c r="N7091" i="1"/>
  <c r="P7091" i="1" s="1"/>
  <c r="N7092" i="1"/>
  <c r="P7092" i="1" s="1"/>
  <c r="N7093" i="1"/>
  <c r="P7093" i="1" s="1"/>
  <c r="N7094" i="1"/>
  <c r="P7094" i="1" s="1"/>
  <c r="N7095" i="1"/>
  <c r="P7095" i="1" s="1"/>
  <c r="N7096" i="1"/>
  <c r="P7096" i="1" s="1"/>
  <c r="N7097" i="1"/>
  <c r="P7097" i="1" s="1"/>
  <c r="N7098" i="1"/>
  <c r="P7098" i="1" s="1"/>
  <c r="N7099" i="1"/>
  <c r="P7099" i="1" s="1"/>
  <c r="N7100" i="1"/>
  <c r="P7100" i="1" s="1"/>
  <c r="N7101" i="1"/>
  <c r="P7101" i="1" s="1"/>
  <c r="N7102" i="1"/>
  <c r="P7102" i="1" s="1"/>
  <c r="N7103" i="1"/>
  <c r="P7103" i="1" s="1"/>
  <c r="N7104" i="1"/>
  <c r="P7104" i="1" s="1"/>
  <c r="N7105" i="1"/>
  <c r="P7105" i="1" s="1"/>
  <c r="N7106" i="1"/>
  <c r="P7106" i="1" s="1"/>
  <c r="N7107" i="1"/>
  <c r="P7107" i="1" s="1"/>
  <c r="N7108" i="1"/>
  <c r="P7108" i="1" s="1"/>
  <c r="N7109" i="1"/>
  <c r="P7109" i="1" s="1"/>
  <c r="N7110" i="1"/>
  <c r="P7110" i="1" s="1"/>
  <c r="N7111" i="1"/>
  <c r="P7111" i="1" s="1"/>
  <c r="N7112" i="1"/>
  <c r="P7112" i="1" s="1"/>
  <c r="N7113" i="1"/>
  <c r="P7113" i="1" s="1"/>
  <c r="N7114" i="1"/>
  <c r="P7114" i="1" s="1"/>
  <c r="N7115" i="1"/>
  <c r="P7115" i="1" s="1"/>
  <c r="N7116" i="1"/>
  <c r="P7116" i="1" s="1"/>
  <c r="N7117" i="1"/>
  <c r="P7117" i="1" s="1"/>
  <c r="N7118" i="1"/>
  <c r="P7118" i="1" s="1"/>
  <c r="N7119" i="1"/>
  <c r="P7119" i="1" s="1"/>
  <c r="N7120" i="1"/>
  <c r="P7120" i="1" s="1"/>
  <c r="N7121" i="1"/>
  <c r="P7121" i="1" s="1"/>
  <c r="N7122" i="1"/>
  <c r="P7122" i="1" s="1"/>
  <c r="N7123" i="1"/>
  <c r="P7123" i="1" s="1"/>
  <c r="N7124" i="1"/>
  <c r="P7124" i="1" s="1"/>
  <c r="N7125" i="1"/>
  <c r="P7125" i="1" s="1"/>
  <c r="N7126" i="1"/>
  <c r="P7126" i="1" s="1"/>
  <c r="N7127" i="1"/>
  <c r="P7127" i="1" s="1"/>
  <c r="N7128" i="1"/>
  <c r="P7128" i="1" s="1"/>
  <c r="N7129" i="1"/>
  <c r="P7129" i="1" s="1"/>
  <c r="N7130" i="1"/>
  <c r="P7130" i="1" s="1"/>
  <c r="N7131" i="1"/>
  <c r="P7131" i="1" s="1"/>
  <c r="N7132" i="1"/>
  <c r="P7132" i="1" s="1"/>
  <c r="N7133" i="1"/>
  <c r="P7133" i="1" s="1"/>
  <c r="N7134" i="1"/>
  <c r="P7134" i="1" s="1"/>
  <c r="N7135" i="1"/>
  <c r="P7135" i="1" s="1"/>
  <c r="N7136" i="1"/>
  <c r="P7136" i="1" s="1"/>
  <c r="N7137" i="1"/>
  <c r="P7137" i="1" s="1"/>
  <c r="N7138" i="1"/>
  <c r="P7138" i="1" s="1"/>
  <c r="N7139" i="1"/>
  <c r="P7139" i="1" s="1"/>
  <c r="N7140" i="1"/>
  <c r="P7140" i="1" s="1"/>
  <c r="N7141" i="1"/>
  <c r="P7141" i="1" s="1"/>
  <c r="N7142" i="1"/>
  <c r="P7142" i="1" s="1"/>
  <c r="N7143" i="1"/>
  <c r="P7143" i="1" s="1"/>
  <c r="N7144" i="1"/>
  <c r="P7144" i="1" s="1"/>
  <c r="N7145" i="1"/>
  <c r="P7145" i="1" s="1"/>
  <c r="N7146" i="1"/>
  <c r="P7146" i="1" s="1"/>
  <c r="N7147" i="1"/>
  <c r="P7147" i="1" s="1"/>
  <c r="N7148" i="1"/>
  <c r="P7148" i="1" s="1"/>
  <c r="N7149" i="1"/>
  <c r="P7149" i="1" s="1"/>
  <c r="N7150" i="1"/>
  <c r="P7150" i="1" s="1"/>
  <c r="N7151" i="1"/>
  <c r="P7151" i="1" s="1"/>
  <c r="N7152" i="1"/>
  <c r="P7152" i="1" s="1"/>
  <c r="N7153" i="1"/>
  <c r="P7153" i="1" s="1"/>
  <c r="N7154" i="1"/>
  <c r="P7154" i="1" s="1"/>
  <c r="N7155" i="1"/>
  <c r="P7155" i="1" s="1"/>
  <c r="N7156" i="1"/>
  <c r="P7156" i="1" s="1"/>
  <c r="N7157" i="1"/>
  <c r="P7157" i="1" s="1"/>
  <c r="N7158" i="1"/>
  <c r="P7158" i="1" s="1"/>
  <c r="N7159" i="1"/>
  <c r="P7159" i="1" s="1"/>
  <c r="N7160" i="1"/>
  <c r="P7160" i="1" s="1"/>
  <c r="N7161" i="1"/>
  <c r="P7161" i="1" s="1"/>
  <c r="N7162" i="1"/>
  <c r="P7162" i="1" s="1"/>
  <c r="N7163" i="1"/>
  <c r="P7163" i="1" s="1"/>
  <c r="N7164" i="1"/>
  <c r="P7164" i="1" s="1"/>
  <c r="N7165" i="1"/>
  <c r="P7165" i="1" s="1"/>
  <c r="N7166" i="1"/>
  <c r="P7166" i="1" s="1"/>
  <c r="N7167" i="1"/>
  <c r="P7167" i="1" s="1"/>
  <c r="N7168" i="1"/>
  <c r="P7168" i="1" s="1"/>
  <c r="N7169" i="1"/>
  <c r="P7169" i="1" s="1"/>
  <c r="N7170" i="1"/>
  <c r="P7170" i="1" s="1"/>
  <c r="N7171" i="1"/>
  <c r="P7171" i="1" s="1"/>
  <c r="N7172" i="1"/>
  <c r="P7172" i="1" s="1"/>
  <c r="N7173" i="1"/>
  <c r="P7173" i="1" s="1"/>
  <c r="N7174" i="1"/>
  <c r="P7174" i="1" s="1"/>
  <c r="N7175" i="1"/>
  <c r="P7175" i="1" s="1"/>
  <c r="N7176" i="1"/>
  <c r="P7176" i="1" s="1"/>
  <c r="N7177" i="1"/>
  <c r="P7177" i="1" s="1"/>
  <c r="N7178" i="1"/>
  <c r="P7178" i="1" s="1"/>
  <c r="N7179" i="1"/>
  <c r="P7179" i="1" s="1"/>
  <c r="N7180" i="1"/>
  <c r="P7180" i="1" s="1"/>
  <c r="N7181" i="1"/>
  <c r="P7181" i="1" s="1"/>
  <c r="N7182" i="1"/>
  <c r="P7182" i="1" s="1"/>
  <c r="N7183" i="1"/>
  <c r="P7183" i="1" s="1"/>
  <c r="N7184" i="1"/>
  <c r="P7184" i="1" s="1"/>
  <c r="N7185" i="1"/>
  <c r="P7185" i="1" s="1"/>
  <c r="N7186" i="1"/>
  <c r="P7186" i="1" s="1"/>
  <c r="N7187" i="1"/>
  <c r="P7187" i="1" s="1"/>
  <c r="N7188" i="1"/>
  <c r="P7188" i="1" s="1"/>
  <c r="N7189" i="1"/>
  <c r="P7189" i="1" s="1"/>
  <c r="N7190" i="1"/>
  <c r="P7190" i="1" s="1"/>
  <c r="N7191" i="1"/>
  <c r="P7191" i="1" s="1"/>
  <c r="N7192" i="1"/>
  <c r="P7192" i="1" s="1"/>
  <c r="N7193" i="1"/>
  <c r="P7193" i="1" s="1"/>
  <c r="N7194" i="1"/>
  <c r="P7194" i="1" s="1"/>
  <c r="N7195" i="1"/>
  <c r="P7195" i="1" s="1"/>
  <c r="N7196" i="1"/>
  <c r="P7196" i="1" s="1"/>
  <c r="N7197" i="1"/>
  <c r="P7197" i="1" s="1"/>
  <c r="N7198" i="1"/>
  <c r="P7198" i="1" s="1"/>
  <c r="N7199" i="1"/>
  <c r="P7199" i="1" s="1"/>
  <c r="N7200" i="1"/>
  <c r="P7200" i="1" s="1"/>
  <c r="N7201" i="1"/>
  <c r="P7201" i="1" s="1"/>
  <c r="N7202" i="1"/>
  <c r="P7202" i="1" s="1"/>
  <c r="N7203" i="1"/>
  <c r="P7203" i="1" s="1"/>
  <c r="N7204" i="1"/>
  <c r="P7204" i="1" s="1"/>
  <c r="N7205" i="1"/>
  <c r="P7205" i="1" s="1"/>
  <c r="N7206" i="1"/>
  <c r="P7206" i="1" s="1"/>
  <c r="N7207" i="1"/>
  <c r="P7207" i="1" s="1"/>
  <c r="N7208" i="1"/>
  <c r="P7208" i="1" s="1"/>
  <c r="N7209" i="1"/>
  <c r="P7209" i="1" s="1"/>
  <c r="N7210" i="1"/>
  <c r="P7210" i="1" s="1"/>
  <c r="N7211" i="1"/>
  <c r="P7211" i="1" s="1"/>
  <c r="N7212" i="1"/>
  <c r="P7212" i="1" s="1"/>
  <c r="N7213" i="1"/>
  <c r="P7213" i="1" s="1"/>
  <c r="N7214" i="1"/>
  <c r="P7214" i="1" s="1"/>
  <c r="N7215" i="1"/>
  <c r="P7215" i="1" s="1"/>
  <c r="N7216" i="1"/>
  <c r="P7216" i="1" s="1"/>
  <c r="N7217" i="1"/>
  <c r="P7217" i="1" s="1"/>
  <c r="N7218" i="1"/>
  <c r="P7218" i="1" s="1"/>
  <c r="N7219" i="1"/>
  <c r="P7219" i="1" s="1"/>
  <c r="N7220" i="1"/>
  <c r="P7220" i="1" s="1"/>
  <c r="N7221" i="1"/>
  <c r="P7221" i="1" s="1"/>
  <c r="N7222" i="1"/>
  <c r="P7222" i="1" s="1"/>
  <c r="N7223" i="1"/>
  <c r="P7223" i="1" s="1"/>
  <c r="N7224" i="1"/>
  <c r="P7224" i="1" s="1"/>
  <c r="N7225" i="1"/>
  <c r="P7225" i="1" s="1"/>
  <c r="N7226" i="1"/>
  <c r="P7226" i="1" s="1"/>
  <c r="N7227" i="1"/>
  <c r="P7227" i="1" s="1"/>
  <c r="N7228" i="1"/>
  <c r="P7228" i="1" s="1"/>
  <c r="N7229" i="1"/>
  <c r="P7229" i="1" s="1"/>
  <c r="N7230" i="1"/>
  <c r="P7230" i="1" s="1"/>
  <c r="N7231" i="1"/>
  <c r="P7231" i="1" s="1"/>
  <c r="N7232" i="1"/>
  <c r="P7232" i="1" s="1"/>
  <c r="N7233" i="1"/>
  <c r="P7233" i="1" s="1"/>
  <c r="N7234" i="1"/>
  <c r="P7234" i="1" s="1"/>
  <c r="N7235" i="1"/>
  <c r="P7235" i="1" s="1"/>
  <c r="N7236" i="1"/>
  <c r="P7236" i="1" s="1"/>
  <c r="N7237" i="1"/>
  <c r="P7237" i="1" s="1"/>
  <c r="N7238" i="1"/>
  <c r="P7238" i="1" s="1"/>
  <c r="N7239" i="1"/>
  <c r="P7239" i="1" s="1"/>
  <c r="N7240" i="1"/>
  <c r="P7240" i="1" s="1"/>
  <c r="N7241" i="1"/>
  <c r="P7241" i="1" s="1"/>
  <c r="N7242" i="1"/>
  <c r="P7242" i="1" s="1"/>
  <c r="N7243" i="1"/>
  <c r="P7243" i="1" s="1"/>
  <c r="N7244" i="1"/>
  <c r="P7244" i="1" s="1"/>
  <c r="N7245" i="1"/>
  <c r="P7245" i="1" s="1"/>
  <c r="N7246" i="1"/>
  <c r="P7246" i="1" s="1"/>
  <c r="N7247" i="1"/>
  <c r="P7247" i="1" s="1"/>
  <c r="N7248" i="1"/>
  <c r="P7248" i="1" s="1"/>
  <c r="N7249" i="1"/>
  <c r="P7249" i="1" s="1"/>
  <c r="N7250" i="1"/>
  <c r="P7250" i="1" s="1"/>
  <c r="N7251" i="1"/>
  <c r="P7251" i="1" s="1"/>
  <c r="N7252" i="1"/>
  <c r="P7252" i="1" s="1"/>
  <c r="N7253" i="1"/>
  <c r="P7253" i="1" s="1"/>
  <c r="N7254" i="1"/>
  <c r="P7254" i="1" s="1"/>
  <c r="N7255" i="1"/>
  <c r="P7255" i="1" s="1"/>
  <c r="N7256" i="1"/>
  <c r="P7256" i="1" s="1"/>
  <c r="N7257" i="1"/>
  <c r="P7257" i="1" s="1"/>
  <c r="N7258" i="1"/>
  <c r="P7258" i="1" s="1"/>
  <c r="N7259" i="1"/>
  <c r="P7259" i="1" s="1"/>
  <c r="N7260" i="1"/>
  <c r="P7260" i="1" s="1"/>
  <c r="N7261" i="1"/>
  <c r="P7261" i="1" s="1"/>
  <c r="N7262" i="1"/>
  <c r="P7262" i="1" s="1"/>
  <c r="N7263" i="1"/>
  <c r="P7263" i="1" s="1"/>
  <c r="N7264" i="1"/>
  <c r="P7264" i="1" s="1"/>
  <c r="N7265" i="1"/>
  <c r="P7265" i="1" s="1"/>
  <c r="N7266" i="1"/>
  <c r="P7266" i="1" s="1"/>
  <c r="N7267" i="1"/>
  <c r="P7267" i="1" s="1"/>
  <c r="N7268" i="1"/>
  <c r="P7268" i="1" s="1"/>
  <c r="N7269" i="1"/>
  <c r="P7269" i="1" s="1"/>
  <c r="N7270" i="1"/>
  <c r="P7270" i="1" s="1"/>
  <c r="N7271" i="1"/>
  <c r="P7271" i="1" s="1"/>
  <c r="N7272" i="1"/>
  <c r="P7272" i="1" s="1"/>
  <c r="N7273" i="1"/>
  <c r="P7273" i="1" s="1"/>
  <c r="N7274" i="1"/>
  <c r="P7274" i="1" s="1"/>
  <c r="N7275" i="1"/>
  <c r="P7275" i="1" s="1"/>
  <c r="N7276" i="1"/>
  <c r="P7276" i="1" s="1"/>
  <c r="N7277" i="1"/>
  <c r="P7277" i="1" s="1"/>
  <c r="N7278" i="1"/>
  <c r="P7278" i="1" s="1"/>
  <c r="N7279" i="1"/>
  <c r="P7279" i="1" s="1"/>
  <c r="N7280" i="1"/>
  <c r="P7280" i="1" s="1"/>
  <c r="N7281" i="1"/>
  <c r="P7281" i="1" s="1"/>
  <c r="N7282" i="1"/>
  <c r="P7282" i="1" s="1"/>
  <c r="N7283" i="1"/>
  <c r="P7283" i="1" s="1"/>
  <c r="N7284" i="1"/>
  <c r="P7284" i="1" s="1"/>
  <c r="N7285" i="1"/>
  <c r="P7285" i="1" s="1"/>
  <c r="N7286" i="1"/>
  <c r="P7286" i="1" s="1"/>
  <c r="N7287" i="1"/>
  <c r="P7287" i="1" s="1"/>
  <c r="N7288" i="1"/>
  <c r="P7288" i="1" s="1"/>
  <c r="N7289" i="1"/>
  <c r="P7289" i="1" s="1"/>
  <c r="N7290" i="1"/>
  <c r="P7290" i="1" s="1"/>
  <c r="N7291" i="1"/>
  <c r="P7291" i="1" s="1"/>
  <c r="N7292" i="1"/>
  <c r="P7292" i="1" s="1"/>
  <c r="N7293" i="1"/>
  <c r="P7293" i="1" s="1"/>
  <c r="N7294" i="1"/>
  <c r="P7294" i="1" s="1"/>
  <c r="N7295" i="1"/>
  <c r="P7295" i="1" s="1"/>
  <c r="N7296" i="1"/>
  <c r="P7296" i="1" s="1"/>
  <c r="N7297" i="1"/>
  <c r="P7297" i="1" s="1"/>
  <c r="N7298" i="1"/>
  <c r="P7298" i="1" s="1"/>
  <c r="N7299" i="1"/>
  <c r="P7299" i="1" s="1"/>
  <c r="N7300" i="1"/>
  <c r="P7300" i="1" s="1"/>
  <c r="N7301" i="1"/>
  <c r="P7301" i="1" s="1"/>
  <c r="N7302" i="1"/>
  <c r="P7302" i="1" s="1"/>
  <c r="N7303" i="1"/>
  <c r="P7303" i="1" s="1"/>
  <c r="N7304" i="1"/>
  <c r="P7304" i="1" s="1"/>
  <c r="N7305" i="1"/>
  <c r="P7305" i="1" s="1"/>
  <c r="N7306" i="1"/>
  <c r="P7306" i="1" s="1"/>
  <c r="N7307" i="1"/>
  <c r="P7307" i="1" s="1"/>
  <c r="N7308" i="1"/>
  <c r="P7308" i="1" s="1"/>
  <c r="N7309" i="1"/>
  <c r="P7309" i="1" s="1"/>
  <c r="N7310" i="1"/>
  <c r="P7310" i="1" s="1"/>
  <c r="N7311" i="1"/>
  <c r="P7311" i="1" s="1"/>
  <c r="N7312" i="1"/>
  <c r="N7313" i="1"/>
  <c r="P7313" i="1" s="1"/>
  <c r="N7314" i="1"/>
  <c r="P7314" i="1" s="1"/>
  <c r="N7315" i="1"/>
  <c r="P7315" i="1" s="1"/>
  <c r="N7316" i="1"/>
  <c r="P7316" i="1" s="1"/>
  <c r="N7317" i="1"/>
  <c r="P7317" i="1" s="1"/>
  <c r="N7318" i="1"/>
  <c r="P7318" i="1" s="1"/>
  <c r="N7319" i="1"/>
  <c r="P7319" i="1" s="1"/>
  <c r="N7320" i="1"/>
  <c r="P7320" i="1" s="1"/>
  <c r="N7321" i="1"/>
  <c r="P7321" i="1" s="1"/>
  <c r="N7322" i="1"/>
  <c r="P7322" i="1" s="1"/>
  <c r="N7323" i="1"/>
  <c r="P7323" i="1" s="1"/>
  <c r="N7324" i="1"/>
  <c r="P7324" i="1" s="1"/>
  <c r="N7325" i="1"/>
  <c r="P7325" i="1" s="1"/>
  <c r="N7326" i="1"/>
  <c r="P7326" i="1" s="1"/>
  <c r="N7327" i="1"/>
  <c r="P7327" i="1" s="1"/>
  <c r="N7328" i="1"/>
  <c r="P7328" i="1" s="1"/>
  <c r="N7329" i="1"/>
  <c r="P7329" i="1" s="1"/>
  <c r="N7330" i="1"/>
  <c r="P7330" i="1" s="1"/>
  <c r="N7331" i="1"/>
  <c r="P7331" i="1" s="1"/>
  <c r="N7332" i="1"/>
  <c r="P7332" i="1" s="1"/>
  <c r="N7333" i="1"/>
  <c r="P7333" i="1" s="1"/>
  <c r="N7334" i="1"/>
  <c r="P7334" i="1" s="1"/>
  <c r="N7335" i="1"/>
  <c r="P7335" i="1" s="1"/>
  <c r="N7336" i="1"/>
  <c r="P7336" i="1" s="1"/>
  <c r="N7337" i="1"/>
  <c r="P7337" i="1" s="1"/>
  <c r="N7338" i="1"/>
  <c r="P7338" i="1" s="1"/>
  <c r="N7339" i="1"/>
  <c r="P7339" i="1" s="1"/>
  <c r="N7340" i="1"/>
  <c r="P7340" i="1" s="1"/>
  <c r="N7341" i="1"/>
  <c r="P7341" i="1" s="1"/>
  <c r="N7342" i="1"/>
  <c r="P7342" i="1" s="1"/>
  <c r="N7343" i="1"/>
  <c r="P7343" i="1" s="1"/>
  <c r="N7344" i="1"/>
  <c r="P7344" i="1" s="1"/>
  <c r="N7345" i="1"/>
  <c r="P7345" i="1" s="1"/>
  <c r="N7346" i="1"/>
  <c r="P7346" i="1" s="1"/>
  <c r="N7347" i="1"/>
  <c r="P7347" i="1" s="1"/>
  <c r="N7348" i="1"/>
  <c r="P7348" i="1" s="1"/>
  <c r="N7349" i="1"/>
  <c r="P7349" i="1" s="1"/>
  <c r="N7350" i="1"/>
  <c r="P7350" i="1" s="1"/>
  <c r="N7351" i="1"/>
  <c r="P7351" i="1" s="1"/>
  <c r="N7352" i="1"/>
  <c r="P7352" i="1" s="1"/>
  <c r="N7353" i="1"/>
  <c r="P7353" i="1" s="1"/>
  <c r="N7354" i="1"/>
  <c r="P7354" i="1" s="1"/>
  <c r="N7355" i="1"/>
  <c r="P7355" i="1" s="1"/>
  <c r="N7356" i="1"/>
  <c r="P7356" i="1" s="1"/>
  <c r="N7357" i="1"/>
  <c r="P7357" i="1" s="1"/>
  <c r="N7358" i="1"/>
  <c r="P7358" i="1" s="1"/>
  <c r="N7359" i="1"/>
  <c r="P7359" i="1" s="1"/>
  <c r="N7360" i="1"/>
  <c r="P7360" i="1" s="1"/>
  <c r="N7361" i="1"/>
  <c r="P7361" i="1" s="1"/>
  <c r="N7362" i="1"/>
  <c r="P7362" i="1" s="1"/>
  <c r="N7363" i="1"/>
  <c r="P7363" i="1" s="1"/>
  <c r="N7364" i="1"/>
  <c r="P7364" i="1" s="1"/>
  <c r="N7365" i="1"/>
  <c r="P7365" i="1" s="1"/>
  <c r="N7366" i="1"/>
  <c r="P7366" i="1" s="1"/>
  <c r="N7367" i="1"/>
  <c r="P7367" i="1" s="1"/>
  <c r="N7368" i="1"/>
  <c r="P7368" i="1" s="1"/>
  <c r="N7369" i="1"/>
  <c r="P7369" i="1" s="1"/>
  <c r="N7370" i="1"/>
  <c r="P7370" i="1" s="1"/>
  <c r="N7371" i="1"/>
  <c r="P7371" i="1" s="1"/>
  <c r="N7372" i="1"/>
  <c r="P7372" i="1" s="1"/>
  <c r="N7373" i="1"/>
  <c r="P7373" i="1" s="1"/>
  <c r="N7374" i="1"/>
  <c r="P7374" i="1" s="1"/>
  <c r="N7375" i="1"/>
  <c r="P7375" i="1" s="1"/>
  <c r="N7376" i="1"/>
  <c r="P7376" i="1" s="1"/>
  <c r="N7377" i="1"/>
  <c r="P7377" i="1" s="1"/>
  <c r="N7378" i="1"/>
  <c r="P7378" i="1" s="1"/>
  <c r="N7379" i="1"/>
  <c r="P7379" i="1" s="1"/>
  <c r="N7380" i="1"/>
  <c r="P7380" i="1" s="1"/>
  <c r="N7381" i="1"/>
  <c r="P7381" i="1" s="1"/>
  <c r="N7382" i="1"/>
  <c r="P7382" i="1" s="1"/>
  <c r="N7383" i="1"/>
  <c r="P7383" i="1" s="1"/>
  <c r="N7384" i="1"/>
  <c r="P7384" i="1" s="1"/>
  <c r="N7385" i="1"/>
  <c r="P7385" i="1" s="1"/>
  <c r="N7386" i="1"/>
  <c r="P7386" i="1" s="1"/>
  <c r="N7387" i="1"/>
  <c r="P7387" i="1" s="1"/>
  <c r="N7388" i="1"/>
  <c r="P7388" i="1" s="1"/>
  <c r="N7389" i="1"/>
  <c r="P7389" i="1" s="1"/>
  <c r="N7390" i="1"/>
  <c r="P7390" i="1" s="1"/>
  <c r="N7391" i="1"/>
  <c r="P7391" i="1" s="1"/>
  <c r="N7392" i="1"/>
  <c r="P7392" i="1" s="1"/>
  <c r="N7393" i="1"/>
  <c r="P7393" i="1" s="1"/>
  <c r="N7394" i="1"/>
  <c r="P7394" i="1" s="1"/>
  <c r="N7395" i="1"/>
  <c r="P7395" i="1" s="1"/>
  <c r="N7396" i="1"/>
  <c r="P7396" i="1" s="1"/>
  <c r="N7397" i="1"/>
  <c r="P7397" i="1" s="1"/>
  <c r="N7398" i="1"/>
  <c r="P7398" i="1" s="1"/>
  <c r="N7399" i="1"/>
  <c r="P7399" i="1" s="1"/>
  <c r="N7400" i="1"/>
  <c r="P7400" i="1" s="1"/>
  <c r="N7401" i="1"/>
  <c r="P7401" i="1" s="1"/>
  <c r="N7402" i="1"/>
  <c r="P7402" i="1" s="1"/>
  <c r="N7403" i="1"/>
  <c r="P7403" i="1" s="1"/>
  <c r="N7404" i="1"/>
  <c r="P7404" i="1" s="1"/>
  <c r="N7405" i="1"/>
  <c r="P7405" i="1" s="1"/>
  <c r="N7406" i="1"/>
  <c r="P7406" i="1" s="1"/>
  <c r="N7407" i="1"/>
  <c r="P7407" i="1" s="1"/>
  <c r="N7408" i="1"/>
  <c r="P7408" i="1" s="1"/>
  <c r="N7409" i="1"/>
  <c r="P7409" i="1" s="1"/>
  <c r="N7410" i="1"/>
  <c r="P7410" i="1" s="1"/>
  <c r="N7411" i="1"/>
  <c r="P7411" i="1" s="1"/>
  <c r="N7412" i="1"/>
  <c r="P7412" i="1" s="1"/>
  <c r="N7413" i="1"/>
  <c r="P7413" i="1" s="1"/>
  <c r="N7414" i="1"/>
  <c r="P7414" i="1" s="1"/>
  <c r="N7415" i="1"/>
  <c r="P7415" i="1" s="1"/>
  <c r="N7416" i="1"/>
  <c r="P7416" i="1" s="1"/>
  <c r="N7417" i="1"/>
  <c r="P7417" i="1" s="1"/>
  <c r="N7418" i="1"/>
  <c r="P7418" i="1" s="1"/>
  <c r="N7419" i="1"/>
  <c r="P7419" i="1" s="1"/>
  <c r="N7420" i="1"/>
  <c r="P7420" i="1" s="1"/>
  <c r="N7421" i="1"/>
  <c r="P7421" i="1" s="1"/>
  <c r="N7422" i="1"/>
  <c r="P7422" i="1" s="1"/>
  <c r="N7423" i="1"/>
  <c r="P7423" i="1" s="1"/>
  <c r="N7424" i="1"/>
  <c r="P7424" i="1" s="1"/>
  <c r="N7425" i="1"/>
  <c r="P7425" i="1" s="1"/>
  <c r="N7426" i="1"/>
  <c r="P7426" i="1" s="1"/>
  <c r="N7427" i="1"/>
  <c r="P7427" i="1" s="1"/>
  <c r="N7428" i="1"/>
  <c r="P7428" i="1" s="1"/>
  <c r="N7429" i="1"/>
  <c r="P7429" i="1" s="1"/>
  <c r="N7430" i="1"/>
  <c r="P7430" i="1" s="1"/>
  <c r="N7431" i="1"/>
  <c r="P7431" i="1" s="1"/>
  <c r="N7432" i="1"/>
  <c r="P7432" i="1" s="1"/>
  <c r="N7433" i="1"/>
  <c r="P7433" i="1" s="1"/>
  <c r="N7434" i="1"/>
  <c r="P7434" i="1" s="1"/>
  <c r="N7435" i="1"/>
  <c r="P7435" i="1" s="1"/>
  <c r="N7436" i="1"/>
  <c r="P7436" i="1" s="1"/>
  <c r="N7437" i="1"/>
  <c r="P7437" i="1" s="1"/>
  <c r="N7438" i="1"/>
  <c r="P7438" i="1" s="1"/>
  <c r="N7439" i="1"/>
  <c r="P7439" i="1" s="1"/>
  <c r="N7440" i="1"/>
  <c r="P7440" i="1" s="1"/>
  <c r="N7441" i="1"/>
  <c r="P7441" i="1" s="1"/>
  <c r="N7442" i="1"/>
  <c r="P7442" i="1" s="1"/>
  <c r="N7443" i="1"/>
  <c r="P7443" i="1" s="1"/>
  <c r="N7444" i="1"/>
  <c r="P7444" i="1" s="1"/>
  <c r="N7445" i="1"/>
  <c r="P7445" i="1" s="1"/>
  <c r="N7446" i="1"/>
  <c r="P7446" i="1" s="1"/>
  <c r="N7447" i="1"/>
  <c r="P7447" i="1" s="1"/>
  <c r="N7448" i="1"/>
  <c r="P7448" i="1" s="1"/>
  <c r="N7449" i="1"/>
  <c r="P7449" i="1" s="1"/>
  <c r="N7450" i="1"/>
  <c r="P7450" i="1" s="1"/>
  <c r="N7451" i="1"/>
  <c r="P7451" i="1" s="1"/>
  <c r="N7452" i="1"/>
  <c r="P7452" i="1" s="1"/>
  <c r="N7453" i="1"/>
  <c r="P7453" i="1" s="1"/>
  <c r="N7454" i="1"/>
  <c r="P7454" i="1" s="1"/>
  <c r="N7455" i="1"/>
  <c r="P7455" i="1" s="1"/>
  <c r="N7456" i="1"/>
  <c r="P7456" i="1" s="1"/>
  <c r="N7457" i="1"/>
  <c r="P7457" i="1" s="1"/>
  <c r="N7458" i="1"/>
  <c r="P7458" i="1" s="1"/>
  <c r="N7459" i="1"/>
  <c r="P7459" i="1" s="1"/>
  <c r="N7460" i="1"/>
  <c r="P7460" i="1" s="1"/>
  <c r="N7461" i="1"/>
  <c r="P7461" i="1" s="1"/>
  <c r="N7462" i="1"/>
  <c r="P7462" i="1" s="1"/>
  <c r="N7463" i="1"/>
  <c r="P7463" i="1" s="1"/>
  <c r="N7464" i="1"/>
  <c r="P7464" i="1" s="1"/>
  <c r="N7465" i="1"/>
  <c r="P7465" i="1" s="1"/>
  <c r="N7466" i="1"/>
  <c r="P7466" i="1" s="1"/>
  <c r="N7467" i="1"/>
  <c r="P7467" i="1" s="1"/>
  <c r="N7468" i="1"/>
  <c r="P7468" i="1" s="1"/>
  <c r="N7469" i="1"/>
  <c r="P7469" i="1" s="1"/>
  <c r="N7470" i="1"/>
  <c r="P7470" i="1" s="1"/>
  <c r="N7471" i="1"/>
  <c r="P7471" i="1" s="1"/>
  <c r="N7472" i="1"/>
  <c r="P7472" i="1" s="1"/>
  <c r="N7473" i="1"/>
  <c r="P7473" i="1" s="1"/>
  <c r="N7474" i="1"/>
  <c r="P7474" i="1" s="1"/>
  <c r="N7475" i="1"/>
  <c r="P7475" i="1" s="1"/>
  <c r="N7476" i="1"/>
  <c r="P7476" i="1" s="1"/>
  <c r="N7477" i="1"/>
  <c r="P7477" i="1" s="1"/>
  <c r="N7478" i="1"/>
  <c r="P7478" i="1" s="1"/>
  <c r="N7479" i="1"/>
  <c r="P7479" i="1" s="1"/>
  <c r="N7480" i="1"/>
  <c r="P7480" i="1" s="1"/>
  <c r="N7481" i="1"/>
  <c r="P7481" i="1" s="1"/>
  <c r="N7482" i="1"/>
  <c r="P7482" i="1" s="1"/>
  <c r="N7483" i="1"/>
  <c r="P7483" i="1" s="1"/>
  <c r="N7484" i="1"/>
  <c r="P7484" i="1" s="1"/>
  <c r="N7485" i="1"/>
  <c r="P7485" i="1" s="1"/>
  <c r="N7486" i="1"/>
  <c r="P7486" i="1" s="1"/>
  <c r="N7487" i="1"/>
  <c r="P7487" i="1" s="1"/>
  <c r="N7488" i="1"/>
  <c r="P7488" i="1" s="1"/>
  <c r="N7489" i="1"/>
  <c r="P7489" i="1" s="1"/>
  <c r="N7490" i="1"/>
  <c r="P7490" i="1" s="1"/>
  <c r="N7491" i="1"/>
  <c r="P7491" i="1" s="1"/>
  <c r="N7492" i="1"/>
  <c r="P7492" i="1" s="1"/>
  <c r="N7493" i="1"/>
  <c r="P7493" i="1" s="1"/>
  <c r="N7494" i="1"/>
  <c r="P7494" i="1" s="1"/>
  <c r="N7495" i="1"/>
  <c r="P7495" i="1" s="1"/>
  <c r="N7496" i="1"/>
  <c r="P7496" i="1" s="1"/>
  <c r="N7497" i="1"/>
  <c r="P7497" i="1" s="1"/>
  <c r="N7498" i="1"/>
  <c r="P7498" i="1" s="1"/>
  <c r="N7499" i="1"/>
  <c r="P7499" i="1" s="1"/>
  <c r="N7500" i="1"/>
  <c r="P7500" i="1" s="1"/>
  <c r="N7501" i="1"/>
  <c r="P7501" i="1" s="1"/>
  <c r="N7502" i="1"/>
  <c r="P7502" i="1" s="1"/>
  <c r="N7503" i="1"/>
  <c r="P7503" i="1" s="1"/>
  <c r="N7504" i="1"/>
  <c r="P7504" i="1" s="1"/>
  <c r="N7505" i="1"/>
  <c r="P7505" i="1" s="1"/>
  <c r="N7506" i="1"/>
  <c r="P7506" i="1" s="1"/>
  <c r="N7507" i="1"/>
  <c r="P7507" i="1" s="1"/>
  <c r="N7508" i="1"/>
  <c r="P7508" i="1" s="1"/>
  <c r="N7509" i="1"/>
  <c r="P7509" i="1" s="1"/>
  <c r="N7510" i="1"/>
  <c r="P7510" i="1" s="1"/>
  <c r="N7511" i="1"/>
  <c r="P7511" i="1" s="1"/>
  <c r="N7512" i="1"/>
  <c r="P7512" i="1" s="1"/>
  <c r="N7513" i="1"/>
  <c r="P7513" i="1" s="1"/>
  <c r="N7514" i="1"/>
  <c r="P7514" i="1" s="1"/>
  <c r="N7515" i="1"/>
  <c r="P7515" i="1" s="1"/>
  <c r="N7516" i="1"/>
  <c r="P7516" i="1" s="1"/>
  <c r="N7517" i="1"/>
  <c r="P7517" i="1" s="1"/>
  <c r="N7518" i="1"/>
  <c r="P7518" i="1" s="1"/>
  <c r="N7519" i="1"/>
  <c r="P7519" i="1" s="1"/>
  <c r="N7520" i="1"/>
  <c r="P7520" i="1" s="1"/>
  <c r="N7521" i="1"/>
  <c r="P7521" i="1" s="1"/>
  <c r="N7522" i="1"/>
  <c r="P7522" i="1" s="1"/>
  <c r="N7523" i="1"/>
  <c r="P7523" i="1" s="1"/>
  <c r="N7524" i="1"/>
  <c r="P7524" i="1" s="1"/>
  <c r="N7525" i="1"/>
  <c r="P7525" i="1" s="1"/>
  <c r="N7526" i="1"/>
  <c r="P7526" i="1" s="1"/>
  <c r="N7527" i="1"/>
  <c r="P7527" i="1" s="1"/>
  <c r="N7528" i="1"/>
  <c r="P7528" i="1" s="1"/>
  <c r="N7529" i="1"/>
  <c r="P7529" i="1" s="1"/>
  <c r="N7530" i="1"/>
  <c r="P7530" i="1" s="1"/>
  <c r="N7531" i="1"/>
  <c r="P7531" i="1" s="1"/>
  <c r="N7532" i="1"/>
  <c r="P7532" i="1" s="1"/>
  <c r="N7533" i="1"/>
  <c r="P7533" i="1" s="1"/>
  <c r="N7534" i="1"/>
  <c r="P7534" i="1" s="1"/>
  <c r="N7535" i="1"/>
  <c r="P7535" i="1" s="1"/>
  <c r="N7536" i="1"/>
  <c r="P7536" i="1" s="1"/>
  <c r="N7537" i="1"/>
  <c r="P7537" i="1" s="1"/>
  <c r="N7538" i="1"/>
  <c r="P7538" i="1" s="1"/>
  <c r="N7539" i="1"/>
  <c r="P7539" i="1" s="1"/>
  <c r="N7540" i="1"/>
  <c r="P7540" i="1" s="1"/>
  <c r="N7541" i="1"/>
  <c r="P7541" i="1" s="1"/>
  <c r="N7542" i="1"/>
  <c r="P7542" i="1" s="1"/>
  <c r="N7543" i="1"/>
  <c r="P7543" i="1" s="1"/>
  <c r="N7544" i="1"/>
  <c r="P7544" i="1" s="1"/>
  <c r="N7545" i="1"/>
  <c r="P7545" i="1" s="1"/>
  <c r="N7546" i="1"/>
  <c r="P7546" i="1" s="1"/>
  <c r="N7547" i="1"/>
  <c r="P7547" i="1" s="1"/>
  <c r="N7548" i="1"/>
  <c r="P7548" i="1" s="1"/>
  <c r="N7549" i="1"/>
  <c r="P7549" i="1" s="1"/>
  <c r="N7550" i="1"/>
  <c r="P7550" i="1" s="1"/>
  <c r="N7551" i="1"/>
  <c r="P7551" i="1" s="1"/>
  <c r="N7552" i="1"/>
  <c r="P7552" i="1" s="1"/>
  <c r="N7553" i="1"/>
  <c r="P7553" i="1" s="1"/>
  <c r="N7554" i="1"/>
  <c r="P7554" i="1" s="1"/>
  <c r="N7555" i="1"/>
  <c r="P7555" i="1" s="1"/>
  <c r="N7556" i="1"/>
  <c r="P7556" i="1" s="1"/>
  <c r="N7557" i="1"/>
  <c r="P7557" i="1" s="1"/>
  <c r="N7558" i="1"/>
  <c r="P7558" i="1" s="1"/>
  <c r="N7559" i="1"/>
  <c r="P7559" i="1" s="1"/>
  <c r="N7560" i="1"/>
  <c r="P7560" i="1" s="1"/>
  <c r="N7561" i="1"/>
  <c r="P7561" i="1" s="1"/>
  <c r="N7562" i="1"/>
  <c r="P7562" i="1" s="1"/>
  <c r="N7563" i="1"/>
  <c r="P7563" i="1" s="1"/>
  <c r="N7564" i="1"/>
  <c r="P7564" i="1" s="1"/>
  <c r="N7565" i="1"/>
  <c r="P7565" i="1" s="1"/>
  <c r="N7566" i="1"/>
  <c r="P7566" i="1" s="1"/>
  <c r="N7567" i="1"/>
  <c r="P7567" i="1" s="1"/>
  <c r="N7568" i="1"/>
  <c r="P7568" i="1" s="1"/>
  <c r="N7569" i="1"/>
  <c r="P7569" i="1" s="1"/>
  <c r="N7570" i="1"/>
  <c r="P7570" i="1" s="1"/>
  <c r="N7571" i="1"/>
  <c r="P7571" i="1" s="1"/>
  <c r="N7572" i="1"/>
  <c r="P7572" i="1" s="1"/>
  <c r="N7573" i="1"/>
  <c r="P7573" i="1" s="1"/>
  <c r="N7574" i="1"/>
  <c r="P7574" i="1" s="1"/>
  <c r="N7575" i="1"/>
  <c r="P7575" i="1" s="1"/>
  <c r="N7576" i="1"/>
  <c r="P7576" i="1" s="1"/>
  <c r="N7577" i="1"/>
  <c r="P7577" i="1" s="1"/>
  <c r="N7578" i="1"/>
  <c r="P7578" i="1" s="1"/>
  <c r="N7579" i="1"/>
  <c r="P7579" i="1" s="1"/>
  <c r="N7580" i="1"/>
  <c r="P7580" i="1" s="1"/>
  <c r="N7581" i="1"/>
  <c r="P7581" i="1" s="1"/>
  <c r="N7582" i="1"/>
  <c r="P7582" i="1" s="1"/>
  <c r="N7583" i="1"/>
  <c r="P7583" i="1" s="1"/>
  <c r="N7584" i="1"/>
  <c r="P7584" i="1" s="1"/>
  <c r="N7585" i="1"/>
  <c r="P7585" i="1" s="1"/>
  <c r="N7586" i="1"/>
  <c r="P7586" i="1" s="1"/>
  <c r="N7587" i="1"/>
  <c r="P7587" i="1" s="1"/>
  <c r="N7588" i="1"/>
  <c r="P7588" i="1" s="1"/>
  <c r="N7589" i="1"/>
  <c r="P7589" i="1" s="1"/>
  <c r="N7590" i="1"/>
  <c r="P7590" i="1" s="1"/>
  <c r="N7591" i="1"/>
  <c r="P7591" i="1" s="1"/>
  <c r="N7592" i="1"/>
  <c r="P7592" i="1" s="1"/>
  <c r="N7593" i="1"/>
  <c r="P7593" i="1" s="1"/>
  <c r="N7594" i="1"/>
  <c r="P7594" i="1" s="1"/>
  <c r="N7595" i="1"/>
  <c r="P7595" i="1" s="1"/>
  <c r="N7596" i="1"/>
  <c r="P7596" i="1" s="1"/>
  <c r="N7597" i="1"/>
  <c r="P7597" i="1" s="1"/>
  <c r="N7598" i="1"/>
  <c r="P7598" i="1" s="1"/>
  <c r="N7599" i="1"/>
  <c r="P7599" i="1" s="1"/>
  <c r="N7600" i="1"/>
  <c r="P7600" i="1" s="1"/>
  <c r="N7601" i="1"/>
  <c r="P7601" i="1" s="1"/>
  <c r="N7602" i="1"/>
  <c r="P7602" i="1" s="1"/>
  <c r="N7603" i="1"/>
  <c r="P7603" i="1" s="1"/>
  <c r="N7604" i="1"/>
  <c r="P7604" i="1" s="1"/>
  <c r="N7605" i="1"/>
  <c r="P7605" i="1" s="1"/>
  <c r="N7606" i="1"/>
  <c r="P7606" i="1" s="1"/>
  <c r="N7607" i="1"/>
  <c r="P7607" i="1" s="1"/>
  <c r="N7608" i="1"/>
  <c r="P7608" i="1" s="1"/>
  <c r="N7609" i="1"/>
  <c r="P7609" i="1" s="1"/>
  <c r="N7610" i="1"/>
  <c r="P7610" i="1" s="1"/>
  <c r="N7611" i="1"/>
  <c r="P7611" i="1" s="1"/>
  <c r="N7612" i="1"/>
  <c r="P7612" i="1" s="1"/>
  <c r="N7613" i="1"/>
  <c r="P7613" i="1" s="1"/>
  <c r="N7614" i="1"/>
  <c r="P7614" i="1" s="1"/>
  <c r="N7615" i="1"/>
  <c r="P7615" i="1" s="1"/>
  <c r="N7616" i="1"/>
  <c r="P7616" i="1" s="1"/>
  <c r="N7617" i="1"/>
  <c r="P7617" i="1" s="1"/>
  <c r="N7618" i="1"/>
  <c r="P7618" i="1" s="1"/>
  <c r="N7619" i="1"/>
  <c r="P7619" i="1" s="1"/>
  <c r="N7620" i="1"/>
  <c r="P7620" i="1" s="1"/>
  <c r="N7621" i="1"/>
  <c r="P7621" i="1" s="1"/>
  <c r="N7622" i="1"/>
  <c r="P7622" i="1" s="1"/>
  <c r="N7623" i="1"/>
  <c r="P7623" i="1" s="1"/>
  <c r="N7624" i="1"/>
  <c r="P7624" i="1" s="1"/>
  <c r="N7625" i="1"/>
  <c r="P7625" i="1" s="1"/>
  <c r="N7626" i="1"/>
  <c r="P7626" i="1" s="1"/>
  <c r="N7627" i="1"/>
  <c r="P7627" i="1" s="1"/>
  <c r="N7628" i="1"/>
  <c r="P7628" i="1" s="1"/>
  <c r="N7629" i="1"/>
  <c r="P7629" i="1" s="1"/>
  <c r="N7630" i="1"/>
  <c r="P7630" i="1" s="1"/>
  <c r="N7631" i="1"/>
  <c r="P7631" i="1" s="1"/>
  <c r="N7632" i="1"/>
  <c r="P7632" i="1" s="1"/>
  <c r="N7633" i="1"/>
  <c r="P7633" i="1" s="1"/>
  <c r="N7634" i="1"/>
  <c r="P7634" i="1" s="1"/>
  <c r="N7635" i="1"/>
  <c r="P7635" i="1" s="1"/>
  <c r="N7636" i="1"/>
  <c r="P7636" i="1" s="1"/>
  <c r="N7637" i="1"/>
  <c r="P7637" i="1" s="1"/>
  <c r="N7638" i="1"/>
  <c r="P7638" i="1" s="1"/>
  <c r="N7639" i="1"/>
  <c r="P7639" i="1" s="1"/>
  <c r="N7640" i="1"/>
  <c r="P7640" i="1" s="1"/>
  <c r="N7641" i="1"/>
  <c r="P7641" i="1" s="1"/>
  <c r="N7642" i="1"/>
  <c r="P7642" i="1" s="1"/>
  <c r="N7643" i="1"/>
  <c r="P7643" i="1" s="1"/>
  <c r="N7644" i="1"/>
  <c r="P7644" i="1" s="1"/>
  <c r="N7645" i="1"/>
  <c r="P7645" i="1" s="1"/>
  <c r="N7646" i="1"/>
  <c r="P7646" i="1" s="1"/>
  <c r="N7647" i="1"/>
  <c r="P7647" i="1" s="1"/>
  <c r="N7648" i="1"/>
  <c r="P7648" i="1" s="1"/>
  <c r="N7649" i="1"/>
  <c r="P7649" i="1" s="1"/>
  <c r="N7650" i="1"/>
  <c r="P7650" i="1" s="1"/>
  <c r="N7651" i="1"/>
  <c r="P7651" i="1" s="1"/>
  <c r="N7652" i="1"/>
  <c r="P7652" i="1" s="1"/>
  <c r="N7653" i="1"/>
  <c r="P7653" i="1" s="1"/>
  <c r="N7654" i="1"/>
  <c r="P7654" i="1" s="1"/>
  <c r="N7655" i="1"/>
  <c r="P7655" i="1" s="1"/>
  <c r="N7656" i="1"/>
  <c r="P7656" i="1" s="1"/>
  <c r="N7657" i="1"/>
  <c r="P7657" i="1" s="1"/>
  <c r="N7658" i="1"/>
  <c r="P7658" i="1" s="1"/>
  <c r="N7659" i="1"/>
  <c r="P7659" i="1" s="1"/>
  <c r="N7660" i="1"/>
  <c r="P7660" i="1" s="1"/>
  <c r="N7661" i="1"/>
  <c r="P7661" i="1" s="1"/>
  <c r="N7662" i="1"/>
  <c r="P7662" i="1" s="1"/>
  <c r="N7663" i="1"/>
  <c r="P7663" i="1" s="1"/>
  <c r="N7664" i="1"/>
  <c r="P7664" i="1" s="1"/>
  <c r="N7665" i="1"/>
  <c r="P7665" i="1" s="1"/>
  <c r="N7666" i="1"/>
  <c r="P7666" i="1" s="1"/>
  <c r="N7667" i="1"/>
  <c r="P7667" i="1" s="1"/>
  <c r="N7668" i="1"/>
  <c r="P7668" i="1" s="1"/>
  <c r="N7669" i="1"/>
  <c r="P7669" i="1" s="1"/>
  <c r="N7670" i="1"/>
  <c r="P7670" i="1" s="1"/>
  <c r="N7671" i="1"/>
  <c r="P7671" i="1" s="1"/>
  <c r="N7672" i="1"/>
  <c r="P7672" i="1" s="1"/>
  <c r="N7673" i="1"/>
  <c r="P7673" i="1" s="1"/>
  <c r="N7674" i="1"/>
  <c r="P7674" i="1" s="1"/>
  <c r="N7675" i="1"/>
  <c r="P7675" i="1" s="1"/>
  <c r="N7676" i="1"/>
  <c r="P7676" i="1" s="1"/>
  <c r="N7677" i="1"/>
  <c r="P7677" i="1" s="1"/>
  <c r="N7678" i="1"/>
  <c r="P7678" i="1" s="1"/>
  <c r="N7679" i="1"/>
  <c r="P7679" i="1" s="1"/>
  <c r="N7680" i="1"/>
  <c r="P7680" i="1" s="1"/>
  <c r="N7681" i="1"/>
  <c r="P7681" i="1" s="1"/>
  <c r="N7682" i="1"/>
  <c r="P7682" i="1" s="1"/>
  <c r="N7683" i="1"/>
  <c r="P7683" i="1" s="1"/>
  <c r="N7684" i="1"/>
  <c r="P7684" i="1" s="1"/>
  <c r="N7685" i="1"/>
  <c r="P7685" i="1" s="1"/>
  <c r="N7686" i="1"/>
  <c r="P7686" i="1" s="1"/>
  <c r="N7687" i="1"/>
  <c r="P7687" i="1" s="1"/>
  <c r="N7688" i="1"/>
  <c r="P7688" i="1" s="1"/>
  <c r="N7689" i="1"/>
  <c r="P7689" i="1" s="1"/>
  <c r="N7690" i="1"/>
  <c r="P7690" i="1" s="1"/>
  <c r="N7691" i="1"/>
  <c r="P7691" i="1" s="1"/>
  <c r="N7692" i="1"/>
  <c r="P7692" i="1" s="1"/>
  <c r="N7693" i="1"/>
  <c r="P7693" i="1" s="1"/>
  <c r="N7694" i="1"/>
  <c r="P7694" i="1" s="1"/>
  <c r="N7695" i="1"/>
  <c r="P7695" i="1" s="1"/>
  <c r="N7696" i="1"/>
  <c r="P7696" i="1" s="1"/>
  <c r="N7697" i="1"/>
  <c r="P7697" i="1" s="1"/>
  <c r="N7698" i="1"/>
  <c r="P7698" i="1" s="1"/>
  <c r="N7699" i="1"/>
  <c r="P7699" i="1" s="1"/>
  <c r="N7700" i="1"/>
  <c r="P7700" i="1" s="1"/>
  <c r="N7701" i="1"/>
  <c r="P7701" i="1" s="1"/>
  <c r="N7702" i="1"/>
  <c r="P7702" i="1" s="1"/>
  <c r="N7703" i="1"/>
  <c r="P7703" i="1" s="1"/>
  <c r="N7704" i="1"/>
  <c r="P7704" i="1" s="1"/>
  <c r="N7705" i="1"/>
  <c r="P7705" i="1" s="1"/>
  <c r="N7706" i="1"/>
  <c r="P7706" i="1" s="1"/>
  <c r="N7707" i="1"/>
  <c r="P7707" i="1" s="1"/>
  <c r="N7708" i="1"/>
  <c r="P7708" i="1" s="1"/>
  <c r="N7709" i="1"/>
  <c r="P7709" i="1" s="1"/>
  <c r="N7710" i="1"/>
  <c r="P7710" i="1" s="1"/>
  <c r="N7711" i="1"/>
  <c r="P7711" i="1" s="1"/>
  <c r="N7712" i="1"/>
  <c r="P7712" i="1" s="1"/>
  <c r="N7713" i="1"/>
  <c r="P7713" i="1" s="1"/>
  <c r="N7714" i="1"/>
  <c r="P7714" i="1" s="1"/>
  <c r="N7715" i="1"/>
  <c r="P7715" i="1" s="1"/>
  <c r="N7716" i="1"/>
  <c r="P7716" i="1" s="1"/>
  <c r="N7717" i="1"/>
  <c r="P7717" i="1" s="1"/>
  <c r="N7718" i="1"/>
  <c r="P7718" i="1" s="1"/>
  <c r="N7719" i="1"/>
  <c r="P7719" i="1" s="1"/>
  <c r="N7720" i="1"/>
  <c r="P7720" i="1" s="1"/>
  <c r="N7721" i="1"/>
  <c r="P7721" i="1" s="1"/>
  <c r="N7722" i="1"/>
  <c r="P7722" i="1" s="1"/>
  <c r="N7723" i="1"/>
  <c r="P7723" i="1" s="1"/>
  <c r="N7724" i="1"/>
  <c r="P7724" i="1" s="1"/>
  <c r="N7725" i="1"/>
  <c r="P7725" i="1" s="1"/>
  <c r="N7726" i="1"/>
  <c r="P7726" i="1" s="1"/>
  <c r="N7727" i="1"/>
  <c r="P7727" i="1" s="1"/>
  <c r="N7728" i="1"/>
  <c r="P7728" i="1" s="1"/>
  <c r="N7729" i="1"/>
  <c r="P7729" i="1" s="1"/>
  <c r="N7730" i="1"/>
  <c r="P7730" i="1" s="1"/>
  <c r="N7731" i="1"/>
  <c r="P7731" i="1" s="1"/>
  <c r="N7732" i="1"/>
  <c r="P7732" i="1" s="1"/>
  <c r="N7733" i="1"/>
  <c r="P7733" i="1" s="1"/>
  <c r="N7734" i="1"/>
  <c r="P7734" i="1" s="1"/>
  <c r="N7735" i="1"/>
  <c r="P7735" i="1" s="1"/>
  <c r="N7736" i="1"/>
  <c r="P7736" i="1" s="1"/>
  <c r="N7737" i="1"/>
  <c r="P7737" i="1" s="1"/>
  <c r="N7738" i="1"/>
  <c r="P7738" i="1" s="1"/>
  <c r="N7739" i="1"/>
  <c r="P7739" i="1" s="1"/>
  <c r="N7740" i="1"/>
  <c r="P7740" i="1" s="1"/>
  <c r="N7741" i="1"/>
  <c r="P7741" i="1" s="1"/>
  <c r="N7742" i="1"/>
  <c r="P7742" i="1" s="1"/>
  <c r="N7743" i="1"/>
  <c r="P7743" i="1" s="1"/>
  <c r="N7744" i="1"/>
  <c r="P7744" i="1" s="1"/>
  <c r="N7745" i="1"/>
  <c r="P7745" i="1" s="1"/>
  <c r="N7746" i="1"/>
  <c r="P7746" i="1" s="1"/>
  <c r="N7747" i="1"/>
  <c r="P7747" i="1" s="1"/>
  <c r="N7748" i="1"/>
  <c r="P7748" i="1" s="1"/>
  <c r="N7749" i="1"/>
  <c r="P7749" i="1" s="1"/>
  <c r="N7750" i="1"/>
  <c r="P7750" i="1" s="1"/>
  <c r="N7751" i="1"/>
  <c r="P7751" i="1" s="1"/>
  <c r="N7752" i="1"/>
  <c r="P7752" i="1" s="1"/>
  <c r="N7753" i="1"/>
  <c r="P7753" i="1" s="1"/>
  <c r="N7754" i="1"/>
  <c r="P7754" i="1" s="1"/>
  <c r="N7755" i="1"/>
  <c r="P7755" i="1" s="1"/>
  <c r="N7756" i="1"/>
  <c r="P7756" i="1" s="1"/>
  <c r="N7757" i="1"/>
  <c r="P7757" i="1" s="1"/>
  <c r="N7758" i="1"/>
  <c r="P7758" i="1" s="1"/>
  <c r="N7759" i="1"/>
  <c r="P7759" i="1" s="1"/>
  <c r="N7760" i="1"/>
  <c r="P7760" i="1" s="1"/>
  <c r="N7761" i="1"/>
  <c r="P7761" i="1" s="1"/>
  <c r="N7762" i="1"/>
  <c r="P7762" i="1" s="1"/>
  <c r="N7763" i="1"/>
  <c r="P7763" i="1" s="1"/>
  <c r="N7764" i="1"/>
  <c r="P7764" i="1" s="1"/>
  <c r="N7765" i="1"/>
  <c r="P7765" i="1" s="1"/>
  <c r="N7766" i="1"/>
  <c r="P7766" i="1" s="1"/>
  <c r="N7767" i="1"/>
  <c r="P7767" i="1" s="1"/>
  <c r="N7768" i="1"/>
  <c r="P7768" i="1" s="1"/>
  <c r="N7769" i="1"/>
  <c r="P7769" i="1" s="1"/>
  <c r="N7770" i="1"/>
  <c r="P7770" i="1" s="1"/>
  <c r="N7771" i="1"/>
  <c r="P7771" i="1" s="1"/>
  <c r="N7772" i="1"/>
  <c r="P7772" i="1" s="1"/>
  <c r="N7773" i="1"/>
  <c r="P7773" i="1" s="1"/>
  <c r="N7774" i="1"/>
  <c r="P7774" i="1" s="1"/>
  <c r="N7775" i="1"/>
  <c r="P7775" i="1" s="1"/>
  <c r="N7776" i="1"/>
  <c r="P7776" i="1" s="1"/>
  <c r="N7777" i="1"/>
  <c r="P7777" i="1" s="1"/>
  <c r="N7778" i="1"/>
  <c r="P7778" i="1" s="1"/>
  <c r="N7779" i="1"/>
  <c r="P7779" i="1" s="1"/>
  <c r="N7780" i="1"/>
  <c r="P7780" i="1" s="1"/>
  <c r="N7781" i="1"/>
  <c r="P7781" i="1" s="1"/>
  <c r="N7782" i="1"/>
  <c r="P7782" i="1" s="1"/>
  <c r="N7783" i="1"/>
  <c r="P7783" i="1" s="1"/>
  <c r="N7784" i="1"/>
  <c r="P7784" i="1" s="1"/>
  <c r="N7785" i="1"/>
  <c r="P7785" i="1" s="1"/>
  <c r="N7786" i="1"/>
  <c r="P7786" i="1" s="1"/>
  <c r="N7787" i="1"/>
  <c r="P7787" i="1" s="1"/>
  <c r="N7788" i="1"/>
  <c r="P7788" i="1" s="1"/>
  <c r="N7789" i="1"/>
  <c r="P7789" i="1" s="1"/>
  <c r="N7790" i="1"/>
  <c r="P7790" i="1" s="1"/>
  <c r="N7791" i="1"/>
  <c r="P7791" i="1" s="1"/>
  <c r="N7792" i="1"/>
  <c r="P7792" i="1" s="1"/>
  <c r="N7793" i="1"/>
  <c r="P7793" i="1" s="1"/>
  <c r="N7794" i="1"/>
  <c r="P7794" i="1" s="1"/>
  <c r="N7795" i="1"/>
  <c r="P7795" i="1" s="1"/>
  <c r="N7796" i="1"/>
  <c r="P7796" i="1" s="1"/>
  <c r="N7797" i="1"/>
  <c r="P7797" i="1" s="1"/>
  <c r="N7798" i="1"/>
  <c r="P7798" i="1" s="1"/>
  <c r="N7799" i="1"/>
  <c r="P7799" i="1" s="1"/>
  <c r="N7800" i="1"/>
  <c r="P7800" i="1" s="1"/>
  <c r="N7801" i="1"/>
  <c r="P7801" i="1" s="1"/>
  <c r="N7802" i="1"/>
  <c r="P7802" i="1" s="1"/>
  <c r="N7803" i="1"/>
  <c r="P7803" i="1" s="1"/>
  <c r="N7804" i="1"/>
  <c r="P7804" i="1" s="1"/>
  <c r="N7805" i="1"/>
  <c r="P7805" i="1" s="1"/>
  <c r="N7806" i="1"/>
  <c r="P7806" i="1" s="1"/>
  <c r="N7807" i="1"/>
  <c r="P7807" i="1" s="1"/>
  <c r="N7808" i="1"/>
  <c r="P7808" i="1" s="1"/>
  <c r="N7809" i="1"/>
  <c r="P7809" i="1" s="1"/>
  <c r="N7810" i="1"/>
  <c r="P7810" i="1" s="1"/>
  <c r="N7811" i="1"/>
  <c r="P7811" i="1" s="1"/>
  <c r="N7812" i="1"/>
  <c r="P7812" i="1" s="1"/>
  <c r="N7813" i="1"/>
  <c r="P7813" i="1" s="1"/>
  <c r="N7814" i="1"/>
  <c r="P7814" i="1" s="1"/>
  <c r="N7815" i="1"/>
  <c r="P7815" i="1" s="1"/>
  <c r="N7816" i="1"/>
  <c r="P7816" i="1" s="1"/>
  <c r="N7817" i="1"/>
  <c r="P7817" i="1" s="1"/>
  <c r="N7818" i="1"/>
  <c r="P7818" i="1" s="1"/>
  <c r="N7819" i="1"/>
  <c r="P7819" i="1" s="1"/>
  <c r="N7820" i="1"/>
  <c r="P7820" i="1" s="1"/>
  <c r="N7821" i="1"/>
  <c r="P7821" i="1" s="1"/>
  <c r="N7822" i="1"/>
  <c r="P7822" i="1" s="1"/>
  <c r="N7823" i="1"/>
  <c r="P7823" i="1" s="1"/>
  <c r="N7824" i="1"/>
  <c r="P7824" i="1" s="1"/>
  <c r="N7825" i="1"/>
  <c r="P7825" i="1" s="1"/>
  <c r="N7826" i="1"/>
  <c r="P7826" i="1" s="1"/>
  <c r="N7827" i="1"/>
  <c r="P7827" i="1" s="1"/>
  <c r="N7828" i="1"/>
  <c r="P7828" i="1" s="1"/>
  <c r="N7829" i="1"/>
  <c r="P7829" i="1" s="1"/>
  <c r="N7830" i="1"/>
  <c r="P7830" i="1" s="1"/>
  <c r="N7831" i="1"/>
  <c r="P7831" i="1" s="1"/>
  <c r="N7832" i="1"/>
  <c r="P7832" i="1" s="1"/>
  <c r="N7833" i="1"/>
  <c r="P7833" i="1" s="1"/>
  <c r="N7834" i="1"/>
  <c r="P7834" i="1" s="1"/>
  <c r="N7835" i="1"/>
  <c r="P7835" i="1" s="1"/>
  <c r="N7836" i="1"/>
  <c r="P7836" i="1" s="1"/>
  <c r="N7837" i="1"/>
  <c r="P7837" i="1" s="1"/>
  <c r="N7838" i="1"/>
  <c r="P7838" i="1" s="1"/>
  <c r="N7839" i="1"/>
  <c r="P7839" i="1" s="1"/>
  <c r="N7840" i="1"/>
  <c r="P7840" i="1" s="1"/>
  <c r="N7841" i="1"/>
  <c r="P7841" i="1" s="1"/>
  <c r="N7842" i="1"/>
  <c r="P7842" i="1" s="1"/>
  <c r="N7843" i="1"/>
  <c r="P7843" i="1" s="1"/>
  <c r="N7844" i="1"/>
  <c r="P7844" i="1" s="1"/>
  <c r="N7845" i="1"/>
  <c r="P7845" i="1" s="1"/>
  <c r="N7846" i="1"/>
  <c r="P7846" i="1" s="1"/>
  <c r="N7847" i="1"/>
  <c r="P7847" i="1" s="1"/>
  <c r="N7848" i="1"/>
  <c r="P7848" i="1" s="1"/>
  <c r="N7849" i="1"/>
  <c r="P7849" i="1" s="1"/>
  <c r="N7850" i="1"/>
  <c r="P7850" i="1" s="1"/>
  <c r="N7851" i="1"/>
  <c r="P7851" i="1" s="1"/>
  <c r="N7852" i="1"/>
  <c r="P7852" i="1" s="1"/>
  <c r="N7853" i="1"/>
  <c r="P7853" i="1" s="1"/>
  <c r="N7854" i="1"/>
  <c r="P7854" i="1" s="1"/>
  <c r="N7855" i="1"/>
  <c r="P7855" i="1" s="1"/>
  <c r="N7856" i="1"/>
  <c r="P7856" i="1" s="1"/>
  <c r="N7857" i="1"/>
  <c r="P7857" i="1" s="1"/>
  <c r="N7858" i="1"/>
  <c r="P7858" i="1" s="1"/>
  <c r="N7859" i="1"/>
  <c r="P7859" i="1" s="1"/>
  <c r="N7860" i="1"/>
  <c r="P7860" i="1" s="1"/>
  <c r="N7861" i="1"/>
  <c r="P7861" i="1" s="1"/>
  <c r="N7862" i="1"/>
  <c r="P7862" i="1" s="1"/>
  <c r="N7863" i="1"/>
  <c r="P7863" i="1" s="1"/>
  <c r="N7864" i="1"/>
  <c r="P7864" i="1" s="1"/>
  <c r="N7865" i="1"/>
  <c r="P7865" i="1" s="1"/>
  <c r="N7866" i="1"/>
  <c r="P7866" i="1" s="1"/>
  <c r="N7867" i="1"/>
  <c r="P7867" i="1" s="1"/>
  <c r="N7868" i="1"/>
  <c r="P7868" i="1" s="1"/>
  <c r="N7869" i="1"/>
  <c r="P7869" i="1" s="1"/>
  <c r="N7870" i="1"/>
  <c r="P7870" i="1" s="1"/>
  <c r="N7871" i="1"/>
  <c r="P7871" i="1" s="1"/>
  <c r="N7872" i="1"/>
  <c r="P7872" i="1" s="1"/>
  <c r="N7873" i="1"/>
  <c r="P7873" i="1" s="1"/>
  <c r="N7874" i="1"/>
  <c r="P7874" i="1" s="1"/>
  <c r="N7875" i="1"/>
  <c r="P7875" i="1" s="1"/>
  <c r="N7876" i="1"/>
  <c r="P7876" i="1" s="1"/>
  <c r="N7877" i="1"/>
  <c r="P7877" i="1" s="1"/>
  <c r="N7878" i="1"/>
  <c r="P7878" i="1" s="1"/>
  <c r="N7879" i="1"/>
  <c r="P7879" i="1" s="1"/>
  <c r="N7880" i="1"/>
  <c r="P7880" i="1" s="1"/>
  <c r="N7881" i="1"/>
  <c r="P7881" i="1" s="1"/>
  <c r="N7882" i="1"/>
  <c r="P7882" i="1" s="1"/>
  <c r="N7883" i="1"/>
  <c r="P7883" i="1" s="1"/>
  <c r="N7884" i="1"/>
  <c r="P7884" i="1" s="1"/>
  <c r="N7885" i="1"/>
  <c r="P7885" i="1" s="1"/>
  <c r="N7886" i="1"/>
  <c r="P7886" i="1" s="1"/>
  <c r="N7887" i="1"/>
  <c r="P7887" i="1" s="1"/>
  <c r="N7888" i="1"/>
  <c r="P7888" i="1" s="1"/>
  <c r="N7889" i="1"/>
  <c r="P7889" i="1" s="1"/>
  <c r="N7890" i="1"/>
  <c r="P7890" i="1" s="1"/>
  <c r="N7891" i="1"/>
  <c r="P7891" i="1" s="1"/>
  <c r="N7892" i="1"/>
  <c r="P7892" i="1" s="1"/>
  <c r="N7893" i="1"/>
  <c r="P7893" i="1" s="1"/>
  <c r="N7894" i="1"/>
  <c r="P7894" i="1" s="1"/>
  <c r="N7895" i="1"/>
  <c r="P7895" i="1" s="1"/>
  <c r="N7896" i="1"/>
  <c r="P7896" i="1" s="1"/>
  <c r="N7897" i="1"/>
  <c r="P7897" i="1" s="1"/>
  <c r="N7898" i="1"/>
  <c r="P7898" i="1" s="1"/>
  <c r="N7899" i="1"/>
  <c r="P7899" i="1" s="1"/>
  <c r="N7900" i="1"/>
  <c r="P7900" i="1" s="1"/>
  <c r="N7901" i="1"/>
  <c r="P7901" i="1" s="1"/>
  <c r="N7902" i="1"/>
  <c r="P7902" i="1" s="1"/>
  <c r="N7903" i="1"/>
  <c r="P7903" i="1" s="1"/>
  <c r="N7904" i="1"/>
  <c r="P7904" i="1" s="1"/>
  <c r="N7905" i="1"/>
  <c r="P7905" i="1" s="1"/>
  <c r="N7906" i="1"/>
  <c r="P7906" i="1" s="1"/>
  <c r="N7907" i="1"/>
  <c r="P7907" i="1" s="1"/>
  <c r="N7908" i="1"/>
  <c r="P7908" i="1" s="1"/>
  <c r="N7909" i="1"/>
  <c r="P7909" i="1" s="1"/>
  <c r="N7910" i="1"/>
  <c r="P7910" i="1" s="1"/>
  <c r="N7911" i="1"/>
  <c r="P7911" i="1" s="1"/>
  <c r="N7912" i="1"/>
  <c r="P7912" i="1" s="1"/>
  <c r="N7913" i="1"/>
  <c r="P7913" i="1" s="1"/>
  <c r="N7914" i="1"/>
  <c r="P7914" i="1" s="1"/>
  <c r="N7915" i="1"/>
  <c r="P7915" i="1" s="1"/>
  <c r="N7916" i="1"/>
  <c r="P7916" i="1" s="1"/>
  <c r="N7917" i="1"/>
  <c r="P7917" i="1" s="1"/>
  <c r="N7918" i="1"/>
  <c r="P7918" i="1" s="1"/>
  <c r="N7919" i="1"/>
  <c r="P7919" i="1" s="1"/>
  <c r="N7920" i="1"/>
  <c r="P7920" i="1" s="1"/>
  <c r="N7921" i="1"/>
  <c r="P7921" i="1" s="1"/>
  <c r="N7922" i="1"/>
  <c r="P7922" i="1" s="1"/>
  <c r="N7923" i="1"/>
  <c r="P7923" i="1" s="1"/>
  <c r="N7924" i="1"/>
  <c r="P7924" i="1" s="1"/>
  <c r="N7925" i="1"/>
  <c r="P7925" i="1" s="1"/>
  <c r="N7926" i="1"/>
  <c r="P7926" i="1" s="1"/>
  <c r="N7927" i="1"/>
  <c r="P7927" i="1" s="1"/>
  <c r="N7928" i="1"/>
  <c r="P7928" i="1" s="1"/>
  <c r="N7929" i="1"/>
  <c r="P7929" i="1" s="1"/>
  <c r="N7930" i="1"/>
  <c r="P7930" i="1" s="1"/>
  <c r="N7931" i="1"/>
  <c r="P7931" i="1" s="1"/>
  <c r="N7932" i="1"/>
  <c r="P7932" i="1" s="1"/>
  <c r="N7933" i="1"/>
  <c r="P7933" i="1" s="1"/>
  <c r="N7934" i="1"/>
  <c r="P7934" i="1" s="1"/>
  <c r="N7935" i="1"/>
  <c r="P7935" i="1" s="1"/>
  <c r="N7936" i="1"/>
  <c r="P7936" i="1" s="1"/>
  <c r="N7937" i="1"/>
  <c r="P7937" i="1" s="1"/>
  <c r="N7938" i="1"/>
  <c r="P7938" i="1" s="1"/>
  <c r="N7939" i="1"/>
  <c r="P7939" i="1" s="1"/>
  <c r="N7940" i="1"/>
  <c r="P7940" i="1" s="1"/>
  <c r="N7941" i="1"/>
  <c r="P7941" i="1" s="1"/>
  <c r="N7942" i="1"/>
  <c r="P7942" i="1" s="1"/>
  <c r="N7943" i="1"/>
  <c r="P7943" i="1" s="1"/>
  <c r="N7944" i="1"/>
  <c r="P7944" i="1" s="1"/>
  <c r="N7945" i="1"/>
  <c r="P7945" i="1" s="1"/>
  <c r="N7946" i="1"/>
  <c r="P7946" i="1" s="1"/>
  <c r="N7947" i="1"/>
  <c r="P7947" i="1" s="1"/>
  <c r="N7948" i="1"/>
  <c r="P7948" i="1" s="1"/>
  <c r="N7949" i="1"/>
  <c r="P7949" i="1" s="1"/>
  <c r="N7950" i="1"/>
  <c r="P7950" i="1" s="1"/>
  <c r="N7951" i="1"/>
  <c r="P7951" i="1" s="1"/>
  <c r="N7952" i="1"/>
  <c r="P7952" i="1" s="1"/>
  <c r="N7953" i="1"/>
  <c r="P7953" i="1" s="1"/>
  <c r="N7954" i="1"/>
  <c r="P7954" i="1" s="1"/>
  <c r="N7955" i="1"/>
  <c r="P7955" i="1" s="1"/>
  <c r="N7956" i="1"/>
  <c r="P7956" i="1" s="1"/>
  <c r="N7957" i="1"/>
  <c r="P7957" i="1" s="1"/>
  <c r="N7958" i="1"/>
  <c r="P7958" i="1" s="1"/>
  <c r="N7959" i="1"/>
  <c r="P7959" i="1" s="1"/>
  <c r="N7960" i="1"/>
  <c r="P7960" i="1" s="1"/>
  <c r="N7961" i="1"/>
  <c r="P7961" i="1" s="1"/>
  <c r="N7962" i="1"/>
  <c r="P7962" i="1" s="1"/>
  <c r="N7963" i="1"/>
  <c r="P7963" i="1" s="1"/>
  <c r="N7964" i="1"/>
  <c r="P7964" i="1" s="1"/>
  <c r="N7965" i="1"/>
  <c r="P7965" i="1" s="1"/>
  <c r="N7966" i="1"/>
  <c r="P7966" i="1" s="1"/>
  <c r="N7967" i="1"/>
  <c r="P7967" i="1" s="1"/>
  <c r="N7968" i="1"/>
  <c r="P7968" i="1" s="1"/>
  <c r="N7969" i="1"/>
  <c r="P7969" i="1" s="1"/>
  <c r="N7970" i="1"/>
  <c r="P7970" i="1" s="1"/>
  <c r="N7971" i="1"/>
  <c r="P7971" i="1" s="1"/>
  <c r="N7972" i="1"/>
  <c r="P7972" i="1" s="1"/>
  <c r="N7973" i="1"/>
  <c r="P7973" i="1" s="1"/>
  <c r="N7974" i="1"/>
  <c r="P7974" i="1" s="1"/>
  <c r="N7975" i="1"/>
  <c r="P7975" i="1" s="1"/>
  <c r="N7976" i="1"/>
  <c r="P7976" i="1" s="1"/>
  <c r="N7977" i="1"/>
  <c r="P7977" i="1" s="1"/>
  <c r="N7978" i="1"/>
  <c r="P7978" i="1" s="1"/>
  <c r="N7979" i="1"/>
  <c r="P7979" i="1" s="1"/>
  <c r="N7980" i="1"/>
  <c r="P7980" i="1" s="1"/>
  <c r="N7981" i="1"/>
  <c r="P7981" i="1" s="1"/>
  <c r="N7982" i="1"/>
  <c r="P7982" i="1" s="1"/>
  <c r="N7983" i="1"/>
  <c r="P7983" i="1" s="1"/>
  <c r="N7984" i="1"/>
  <c r="P7984" i="1" s="1"/>
  <c r="N7985" i="1"/>
  <c r="P7985" i="1" s="1"/>
  <c r="N7986" i="1"/>
  <c r="P7986" i="1" s="1"/>
  <c r="N7987" i="1"/>
  <c r="P7987" i="1" s="1"/>
  <c r="N7988" i="1"/>
  <c r="P7988" i="1" s="1"/>
  <c r="N7989" i="1"/>
  <c r="P7989" i="1" s="1"/>
  <c r="N7990" i="1"/>
  <c r="P7990" i="1" s="1"/>
  <c r="N7991" i="1"/>
  <c r="P7991" i="1" s="1"/>
  <c r="N7992" i="1"/>
  <c r="P7992" i="1" s="1"/>
  <c r="N7993" i="1"/>
  <c r="P7993" i="1" s="1"/>
  <c r="N7994" i="1"/>
  <c r="P7994" i="1" s="1"/>
  <c r="N7995" i="1"/>
  <c r="P7995" i="1" s="1"/>
  <c r="N7996" i="1"/>
  <c r="P7996" i="1" s="1"/>
  <c r="N7997" i="1"/>
  <c r="P7997" i="1" s="1"/>
  <c r="N7998" i="1"/>
  <c r="P7998" i="1" s="1"/>
  <c r="N7999" i="1"/>
  <c r="P7999" i="1" s="1"/>
  <c r="N8000" i="1"/>
  <c r="P8000" i="1" s="1"/>
  <c r="N8001" i="1"/>
  <c r="P8001" i="1" s="1"/>
  <c r="N8002" i="1"/>
  <c r="P8002" i="1" s="1"/>
  <c r="N8003" i="1"/>
  <c r="P8003" i="1" s="1"/>
  <c r="N8004" i="1"/>
  <c r="P8004" i="1" s="1"/>
  <c r="N8005" i="1"/>
  <c r="P8005" i="1" s="1"/>
  <c r="N8006" i="1"/>
  <c r="P8006" i="1" s="1"/>
  <c r="N8007" i="1"/>
  <c r="P8007" i="1" s="1"/>
  <c r="N8008" i="1"/>
  <c r="P8008" i="1" s="1"/>
  <c r="N8009" i="1"/>
  <c r="P8009" i="1" s="1"/>
  <c r="N8010" i="1"/>
  <c r="P8010" i="1" s="1"/>
  <c r="N8011" i="1"/>
  <c r="P8011" i="1" s="1"/>
  <c r="N8012" i="1"/>
  <c r="P8012" i="1" s="1"/>
  <c r="N8013" i="1"/>
  <c r="P8013" i="1" s="1"/>
  <c r="N8014" i="1"/>
  <c r="P8014" i="1" s="1"/>
  <c r="N8015" i="1"/>
  <c r="P8015" i="1" s="1"/>
  <c r="N8016" i="1"/>
  <c r="P8016" i="1" s="1"/>
  <c r="N8017" i="1"/>
  <c r="P8017" i="1" s="1"/>
  <c r="N8018" i="1"/>
  <c r="P8018" i="1" s="1"/>
  <c r="N8019" i="1"/>
  <c r="P8019" i="1" s="1"/>
  <c r="N8020" i="1"/>
  <c r="P8020" i="1" s="1"/>
  <c r="N8021" i="1"/>
  <c r="P8021" i="1" s="1"/>
  <c r="N8022" i="1"/>
  <c r="P8022" i="1" s="1"/>
  <c r="N8023" i="1"/>
  <c r="P8023" i="1" s="1"/>
  <c r="N8024" i="1"/>
  <c r="P8024" i="1" s="1"/>
  <c r="N8025" i="1"/>
  <c r="P8025" i="1" s="1"/>
  <c r="N8026" i="1"/>
  <c r="P8026" i="1" s="1"/>
  <c r="N8027" i="1"/>
  <c r="P8027" i="1" s="1"/>
  <c r="N8028" i="1"/>
  <c r="P8028" i="1" s="1"/>
  <c r="N8029" i="1"/>
  <c r="P8029" i="1" s="1"/>
  <c r="N8030" i="1"/>
  <c r="P8030" i="1" s="1"/>
  <c r="N8031" i="1"/>
  <c r="P8031" i="1" s="1"/>
  <c r="N8032" i="1"/>
  <c r="P8032" i="1" s="1"/>
  <c r="N8033" i="1"/>
  <c r="P8033" i="1" s="1"/>
  <c r="N8034" i="1"/>
  <c r="P8034" i="1" s="1"/>
  <c r="N8035" i="1"/>
  <c r="P8035" i="1" s="1"/>
  <c r="N8036" i="1"/>
  <c r="P8036" i="1" s="1"/>
  <c r="N8037" i="1"/>
  <c r="P8037" i="1" s="1"/>
  <c r="N8038" i="1"/>
  <c r="P8038" i="1" s="1"/>
  <c r="N8039" i="1"/>
  <c r="P8039" i="1" s="1"/>
  <c r="N8040" i="1"/>
  <c r="P8040" i="1" s="1"/>
  <c r="N8041" i="1"/>
  <c r="P8041" i="1" s="1"/>
  <c r="N8042" i="1"/>
  <c r="P8042" i="1" s="1"/>
  <c r="N8043" i="1"/>
  <c r="P8043" i="1" s="1"/>
  <c r="N8044" i="1"/>
  <c r="P8044" i="1" s="1"/>
  <c r="N8045" i="1"/>
  <c r="P8045" i="1" s="1"/>
  <c r="N8046" i="1"/>
  <c r="P8046" i="1" s="1"/>
  <c r="N8047" i="1"/>
  <c r="P8047" i="1" s="1"/>
  <c r="N8048" i="1"/>
  <c r="P8048" i="1" s="1"/>
  <c r="N8049" i="1"/>
  <c r="P8049" i="1" s="1"/>
  <c r="N8050" i="1"/>
  <c r="P8050" i="1" s="1"/>
  <c r="N8051" i="1"/>
  <c r="P8051" i="1" s="1"/>
  <c r="N8052" i="1"/>
  <c r="P8052" i="1" s="1"/>
  <c r="N8053" i="1"/>
  <c r="P8053" i="1" s="1"/>
  <c r="N8054" i="1"/>
  <c r="P8054" i="1" s="1"/>
  <c r="N8055" i="1"/>
  <c r="P8055" i="1" s="1"/>
  <c r="N8056" i="1"/>
  <c r="P8056" i="1" s="1"/>
  <c r="N8057" i="1"/>
  <c r="P8057" i="1" s="1"/>
  <c r="N8058" i="1"/>
  <c r="P8058" i="1" s="1"/>
  <c r="N8059" i="1"/>
  <c r="P8059" i="1" s="1"/>
  <c r="N8060" i="1"/>
  <c r="P8060" i="1" s="1"/>
  <c r="N8061" i="1"/>
  <c r="P8061" i="1" s="1"/>
  <c r="N8062" i="1"/>
  <c r="P8062" i="1" s="1"/>
  <c r="N8063" i="1"/>
  <c r="P8063" i="1" s="1"/>
  <c r="N8064" i="1"/>
  <c r="P8064" i="1" s="1"/>
  <c r="N8065" i="1"/>
  <c r="P8065" i="1" s="1"/>
  <c r="N8066" i="1"/>
  <c r="P8066" i="1" s="1"/>
  <c r="N8067" i="1"/>
  <c r="P8067" i="1" s="1"/>
  <c r="N8068" i="1"/>
  <c r="P8068" i="1" s="1"/>
  <c r="N8069" i="1"/>
  <c r="P8069" i="1" s="1"/>
  <c r="N8070" i="1"/>
  <c r="P8070" i="1" s="1"/>
  <c r="N8071" i="1"/>
  <c r="P8071" i="1" s="1"/>
  <c r="N8072" i="1"/>
  <c r="P8072" i="1" s="1"/>
  <c r="N8073" i="1"/>
  <c r="P8073" i="1" s="1"/>
  <c r="N8074" i="1"/>
  <c r="P8074" i="1" s="1"/>
  <c r="N8075" i="1"/>
  <c r="P8075" i="1" s="1"/>
  <c r="N8076" i="1"/>
  <c r="P8076" i="1" s="1"/>
  <c r="N8077" i="1"/>
  <c r="P8077" i="1" s="1"/>
  <c r="N8078" i="1"/>
  <c r="P8078" i="1" s="1"/>
  <c r="N8079" i="1"/>
  <c r="P8079" i="1" s="1"/>
  <c r="N8080" i="1"/>
  <c r="P8080" i="1" s="1"/>
  <c r="N8081" i="1"/>
  <c r="P8081" i="1" s="1"/>
  <c r="N8082" i="1"/>
  <c r="P8082" i="1" s="1"/>
  <c r="N8083" i="1"/>
  <c r="P8083" i="1" s="1"/>
  <c r="N8084" i="1"/>
  <c r="P8084" i="1" s="1"/>
  <c r="N8085" i="1"/>
  <c r="P8085" i="1" s="1"/>
  <c r="N8086" i="1"/>
  <c r="P8086" i="1" s="1"/>
  <c r="N8087" i="1"/>
  <c r="P8087" i="1" s="1"/>
  <c r="N8088" i="1"/>
  <c r="P8088" i="1" s="1"/>
  <c r="N8089" i="1"/>
  <c r="P8089" i="1" s="1"/>
  <c r="N8090" i="1"/>
  <c r="P8090" i="1" s="1"/>
  <c r="N8091" i="1"/>
  <c r="P8091" i="1" s="1"/>
  <c r="N8092" i="1"/>
  <c r="P8092" i="1" s="1"/>
  <c r="N8093" i="1"/>
  <c r="P8093" i="1" s="1"/>
  <c r="N8094" i="1"/>
  <c r="P8094" i="1" s="1"/>
  <c r="N8095" i="1"/>
  <c r="P8095" i="1" s="1"/>
  <c r="N8096" i="1"/>
  <c r="P8096" i="1" s="1"/>
  <c r="N8097" i="1"/>
  <c r="P8097" i="1" s="1"/>
  <c r="N8098" i="1"/>
  <c r="P8098" i="1" s="1"/>
  <c r="N8099" i="1"/>
  <c r="P8099" i="1" s="1"/>
  <c r="N8100" i="1"/>
  <c r="P8100" i="1" s="1"/>
  <c r="N8101" i="1"/>
  <c r="P8101" i="1" s="1"/>
  <c r="N8102" i="1"/>
  <c r="P8102" i="1" s="1"/>
  <c r="N8103" i="1"/>
  <c r="P8103" i="1" s="1"/>
  <c r="N8104" i="1"/>
  <c r="P8104" i="1" s="1"/>
  <c r="N8105" i="1"/>
  <c r="P8105" i="1" s="1"/>
  <c r="N8106" i="1"/>
  <c r="P8106" i="1" s="1"/>
  <c r="N8107" i="1"/>
  <c r="P8107" i="1" s="1"/>
  <c r="N8108" i="1"/>
  <c r="P8108" i="1" s="1"/>
  <c r="N8109" i="1"/>
  <c r="P8109" i="1" s="1"/>
  <c r="N8110" i="1"/>
  <c r="P8110" i="1" s="1"/>
  <c r="N8111" i="1"/>
  <c r="P8111" i="1" s="1"/>
  <c r="N8112" i="1"/>
  <c r="P8112" i="1" s="1"/>
  <c r="N8113" i="1"/>
  <c r="P8113" i="1" s="1"/>
  <c r="N8114" i="1"/>
  <c r="P8114" i="1" s="1"/>
  <c r="N8115" i="1"/>
  <c r="P8115" i="1" s="1"/>
  <c r="N8116" i="1"/>
  <c r="P8116" i="1" s="1"/>
  <c r="N8117" i="1"/>
  <c r="P8117" i="1" s="1"/>
  <c r="N8118" i="1"/>
  <c r="P8118" i="1" s="1"/>
  <c r="N8119" i="1"/>
  <c r="P8119" i="1" s="1"/>
  <c r="N8120" i="1"/>
  <c r="P8120" i="1" s="1"/>
  <c r="N8121" i="1"/>
  <c r="P8121" i="1" s="1"/>
  <c r="N8122" i="1"/>
  <c r="P8122" i="1" s="1"/>
  <c r="N8123" i="1"/>
  <c r="P8123" i="1" s="1"/>
  <c r="N8124" i="1"/>
  <c r="P8124" i="1" s="1"/>
  <c r="N8125" i="1"/>
  <c r="P8125" i="1" s="1"/>
  <c r="N8126" i="1"/>
  <c r="P8126" i="1" s="1"/>
  <c r="N8127" i="1"/>
  <c r="P8127" i="1" s="1"/>
  <c r="N8128" i="1"/>
  <c r="P8128" i="1" s="1"/>
  <c r="N8129" i="1"/>
  <c r="P8129" i="1" s="1"/>
  <c r="N8130" i="1"/>
  <c r="P8130" i="1" s="1"/>
  <c r="N8131" i="1"/>
  <c r="P8131" i="1" s="1"/>
  <c r="N8132" i="1"/>
  <c r="P8132" i="1" s="1"/>
  <c r="N8133" i="1"/>
  <c r="P8133" i="1" s="1"/>
  <c r="N8134" i="1"/>
  <c r="P8134" i="1" s="1"/>
  <c r="N8135" i="1"/>
  <c r="P8135" i="1" s="1"/>
  <c r="N8136" i="1"/>
  <c r="P8136" i="1" s="1"/>
  <c r="N8137" i="1"/>
  <c r="P8137" i="1" s="1"/>
  <c r="N8138" i="1"/>
  <c r="P8138" i="1" s="1"/>
  <c r="N8139" i="1"/>
  <c r="P8139" i="1" s="1"/>
  <c r="N8140" i="1"/>
  <c r="P8140" i="1" s="1"/>
  <c r="N8141" i="1"/>
  <c r="P8141" i="1" s="1"/>
  <c r="N8142" i="1"/>
  <c r="P8142" i="1" s="1"/>
  <c r="N8143" i="1"/>
  <c r="P8143" i="1" s="1"/>
  <c r="N8144" i="1"/>
  <c r="P8144" i="1" s="1"/>
  <c r="N8145" i="1"/>
  <c r="P8145" i="1" s="1"/>
  <c r="N8146" i="1"/>
  <c r="P8146" i="1" s="1"/>
  <c r="N8147" i="1"/>
  <c r="P8147" i="1" s="1"/>
  <c r="N8148" i="1"/>
  <c r="P8148" i="1" s="1"/>
  <c r="N8149" i="1"/>
  <c r="P8149" i="1" s="1"/>
  <c r="N8150" i="1"/>
  <c r="P8150" i="1" s="1"/>
  <c r="N8151" i="1"/>
  <c r="P8151" i="1" s="1"/>
  <c r="N8152" i="1"/>
  <c r="P8152" i="1" s="1"/>
  <c r="N8153" i="1"/>
  <c r="P8153" i="1" s="1"/>
  <c r="N8154" i="1"/>
  <c r="P8154" i="1" s="1"/>
  <c r="N8155" i="1"/>
  <c r="P8155" i="1" s="1"/>
  <c r="N8156" i="1"/>
  <c r="P8156" i="1" s="1"/>
  <c r="N8157" i="1"/>
  <c r="P8157" i="1" s="1"/>
  <c r="N8158" i="1"/>
  <c r="P8158" i="1" s="1"/>
  <c r="N8159" i="1"/>
  <c r="P8159" i="1" s="1"/>
  <c r="N8160" i="1"/>
  <c r="P8160" i="1" s="1"/>
  <c r="N8161" i="1"/>
  <c r="P8161" i="1" s="1"/>
  <c r="N8162" i="1"/>
  <c r="P8162" i="1" s="1"/>
  <c r="N8163" i="1"/>
  <c r="P8163" i="1" s="1"/>
  <c r="N8164" i="1"/>
  <c r="P8164" i="1" s="1"/>
  <c r="N8165" i="1"/>
  <c r="P8165" i="1" s="1"/>
  <c r="N8166" i="1"/>
  <c r="P8166" i="1" s="1"/>
  <c r="N8167" i="1"/>
  <c r="P8167" i="1" s="1"/>
  <c r="N8168" i="1"/>
  <c r="P8168" i="1" s="1"/>
  <c r="N8169" i="1"/>
  <c r="P8169" i="1" s="1"/>
  <c r="N8170" i="1"/>
  <c r="P8170" i="1" s="1"/>
  <c r="N8171" i="1"/>
  <c r="P8171" i="1" s="1"/>
  <c r="N8172" i="1"/>
  <c r="P8172" i="1" s="1"/>
  <c r="N8173" i="1"/>
  <c r="P8173" i="1" s="1"/>
  <c r="N8174" i="1"/>
  <c r="P8174" i="1" s="1"/>
  <c r="N8175" i="1"/>
  <c r="P8175" i="1" s="1"/>
  <c r="N8176" i="1"/>
  <c r="P8176" i="1" s="1"/>
  <c r="N8177" i="1"/>
  <c r="P8177" i="1" s="1"/>
  <c r="N8178" i="1"/>
  <c r="P8178" i="1" s="1"/>
  <c r="N8179" i="1"/>
  <c r="P8179" i="1" s="1"/>
  <c r="N8180" i="1"/>
  <c r="P8180" i="1" s="1"/>
  <c r="N8181" i="1"/>
  <c r="P8181" i="1" s="1"/>
  <c r="N8182" i="1"/>
  <c r="P8182" i="1" s="1"/>
  <c r="N8183" i="1"/>
  <c r="P8183" i="1" s="1"/>
  <c r="N8184" i="1"/>
  <c r="P8184" i="1" s="1"/>
  <c r="N8185" i="1"/>
  <c r="P8185" i="1" s="1"/>
  <c r="N8186" i="1"/>
  <c r="P8186" i="1" s="1"/>
  <c r="N8187" i="1"/>
  <c r="P8187" i="1" s="1"/>
  <c r="N8188" i="1"/>
  <c r="P8188" i="1" s="1"/>
  <c r="N8189" i="1"/>
  <c r="P8189" i="1" s="1"/>
  <c r="N8190" i="1"/>
  <c r="P8190" i="1" s="1"/>
  <c r="N8191" i="1"/>
  <c r="P8191" i="1" s="1"/>
  <c r="N8192" i="1"/>
  <c r="P8192" i="1" s="1"/>
  <c r="N8193" i="1"/>
  <c r="P8193" i="1" s="1"/>
  <c r="N8194" i="1"/>
  <c r="P8194" i="1" s="1"/>
  <c r="N8195" i="1"/>
  <c r="N8196" i="1"/>
  <c r="P8196" i="1" s="1"/>
  <c r="N8197" i="1"/>
  <c r="P8197" i="1" s="1"/>
  <c r="N8198" i="1"/>
  <c r="P8198" i="1" s="1"/>
  <c r="N8199" i="1"/>
  <c r="P8199" i="1" s="1"/>
  <c r="N8200" i="1"/>
  <c r="P8200" i="1" s="1"/>
  <c r="N8201" i="1"/>
  <c r="P8201" i="1" s="1"/>
  <c r="N8202" i="1"/>
  <c r="P8202" i="1" s="1"/>
  <c r="N8203" i="1"/>
  <c r="P8203" i="1" s="1"/>
  <c r="N8204" i="1"/>
  <c r="P8204" i="1" s="1"/>
  <c r="N8205" i="1"/>
  <c r="P8205" i="1" s="1"/>
  <c r="N8206" i="1"/>
  <c r="P8206" i="1" s="1"/>
  <c r="N8207" i="1"/>
  <c r="P8207" i="1" s="1"/>
  <c r="N8208" i="1"/>
  <c r="P8208" i="1" s="1"/>
  <c r="N8209" i="1"/>
  <c r="P8209" i="1" s="1"/>
  <c r="N8210" i="1"/>
  <c r="P8210" i="1" s="1"/>
  <c r="N8211" i="1"/>
  <c r="P8211" i="1" s="1"/>
  <c r="N8212" i="1"/>
  <c r="P8212" i="1" s="1"/>
  <c r="N8213" i="1"/>
  <c r="P8213" i="1" s="1"/>
  <c r="N8214" i="1"/>
  <c r="P8214" i="1" s="1"/>
  <c r="N8215" i="1"/>
  <c r="P8215" i="1" s="1"/>
  <c r="N8216" i="1"/>
  <c r="P8216" i="1" s="1"/>
  <c r="N8217" i="1"/>
  <c r="P8217" i="1" s="1"/>
  <c r="N8218" i="1"/>
  <c r="P8218" i="1" s="1"/>
  <c r="N8219" i="1"/>
  <c r="P8219" i="1" s="1"/>
  <c r="N8220" i="1"/>
  <c r="P8220" i="1" s="1"/>
  <c r="N8221" i="1"/>
  <c r="P8221" i="1" s="1"/>
  <c r="N8222" i="1"/>
  <c r="P8222" i="1" s="1"/>
  <c r="N8223" i="1"/>
  <c r="P8223" i="1" s="1"/>
  <c r="N8224" i="1"/>
  <c r="P8224" i="1" s="1"/>
  <c r="N8225" i="1"/>
  <c r="P8225" i="1" s="1"/>
  <c r="N8226" i="1"/>
  <c r="P8226" i="1" s="1"/>
  <c r="N8227" i="1"/>
  <c r="N8228" i="1"/>
  <c r="P8228" i="1" s="1"/>
  <c r="N8229" i="1"/>
  <c r="P8229" i="1" s="1"/>
  <c r="N8230" i="1"/>
  <c r="P8230" i="1" s="1"/>
  <c r="N8231" i="1"/>
  <c r="P8231" i="1" s="1"/>
  <c r="N8232" i="1"/>
  <c r="P8232" i="1" s="1"/>
  <c r="N8233" i="1"/>
  <c r="P8233" i="1" s="1"/>
  <c r="N8234" i="1"/>
  <c r="P8234" i="1" s="1"/>
  <c r="N8235" i="1"/>
  <c r="P8235" i="1" s="1"/>
  <c r="N8236" i="1"/>
  <c r="P8236" i="1" s="1"/>
  <c r="N8237" i="1"/>
  <c r="P8237" i="1" s="1"/>
  <c r="N8238" i="1"/>
  <c r="P8238" i="1" s="1"/>
  <c r="N8239" i="1"/>
  <c r="P8239" i="1" s="1"/>
  <c r="N8240" i="1"/>
  <c r="P8240" i="1" s="1"/>
  <c r="N8241" i="1"/>
  <c r="P8241" i="1" s="1"/>
  <c r="N8242" i="1"/>
  <c r="P8242" i="1" s="1"/>
  <c r="N8243" i="1"/>
  <c r="P8243" i="1" s="1"/>
  <c r="N8244" i="1"/>
  <c r="P8244" i="1" s="1"/>
  <c r="N8245" i="1"/>
  <c r="P8245" i="1" s="1"/>
  <c r="N8246" i="1"/>
  <c r="P8246" i="1" s="1"/>
  <c r="N8247" i="1"/>
  <c r="P8247" i="1" s="1"/>
  <c r="N8248" i="1"/>
  <c r="P8248" i="1" s="1"/>
  <c r="N8249" i="1"/>
  <c r="P8249" i="1" s="1"/>
  <c r="N8250" i="1"/>
  <c r="P8250" i="1" s="1"/>
  <c r="N8251" i="1"/>
  <c r="P8251" i="1" s="1"/>
  <c r="N8252" i="1"/>
  <c r="P8252" i="1" s="1"/>
  <c r="N8253" i="1"/>
  <c r="P8253" i="1" s="1"/>
  <c r="N8254" i="1"/>
  <c r="P8254" i="1" s="1"/>
  <c r="N8255" i="1"/>
  <c r="P8255" i="1" s="1"/>
  <c r="N8256" i="1"/>
  <c r="P8256" i="1" s="1"/>
  <c r="N8257" i="1"/>
  <c r="P8257" i="1" s="1"/>
  <c r="N8258" i="1"/>
  <c r="P8258" i="1" s="1"/>
  <c r="N8259" i="1"/>
  <c r="P8259" i="1" s="1"/>
  <c r="N8260" i="1"/>
  <c r="P8260" i="1" s="1"/>
  <c r="N8261" i="1"/>
  <c r="P8261" i="1" s="1"/>
  <c r="N8262" i="1"/>
  <c r="P8262" i="1" s="1"/>
  <c r="N8263" i="1"/>
  <c r="P8263" i="1" s="1"/>
  <c r="N8264" i="1"/>
  <c r="P8264" i="1" s="1"/>
  <c r="N8265" i="1"/>
  <c r="P8265" i="1" s="1"/>
  <c r="N8266" i="1"/>
  <c r="P8266" i="1" s="1"/>
  <c r="N8267" i="1"/>
  <c r="P8267" i="1" s="1"/>
  <c r="N8268" i="1"/>
  <c r="P8268" i="1" s="1"/>
  <c r="N8269" i="1"/>
  <c r="P8269" i="1" s="1"/>
  <c r="N8270" i="1"/>
  <c r="P8270" i="1" s="1"/>
  <c r="N8271" i="1"/>
  <c r="P8271" i="1" s="1"/>
  <c r="N8272" i="1"/>
  <c r="P8272" i="1" s="1"/>
  <c r="N8273" i="1"/>
  <c r="P8273" i="1" s="1"/>
  <c r="N8274" i="1"/>
  <c r="P8274" i="1" s="1"/>
  <c r="N8275" i="1"/>
  <c r="P8275" i="1" s="1"/>
  <c r="N8276" i="1"/>
  <c r="P8276" i="1" s="1"/>
  <c r="N8277" i="1"/>
  <c r="P8277" i="1" s="1"/>
  <c r="N8278" i="1"/>
  <c r="P8278" i="1" s="1"/>
  <c r="N8279" i="1"/>
  <c r="P8279" i="1" s="1"/>
  <c r="N8280" i="1"/>
  <c r="P8280" i="1" s="1"/>
  <c r="N8281" i="1"/>
  <c r="P8281" i="1" s="1"/>
  <c r="N8282" i="1"/>
  <c r="P8282" i="1" s="1"/>
  <c r="N8283" i="1"/>
  <c r="P8283" i="1" s="1"/>
  <c r="N8284" i="1"/>
  <c r="P8284" i="1" s="1"/>
  <c r="N8285" i="1"/>
  <c r="P8285" i="1" s="1"/>
  <c r="N8286" i="1"/>
  <c r="P8286" i="1" s="1"/>
  <c r="N8287" i="1"/>
  <c r="P8287" i="1" s="1"/>
  <c r="N8288" i="1"/>
  <c r="P8288" i="1" s="1"/>
  <c r="N8289" i="1"/>
  <c r="P8289" i="1" s="1"/>
  <c r="N8290" i="1"/>
  <c r="P8290" i="1" s="1"/>
  <c r="N8291" i="1"/>
  <c r="P8291" i="1" s="1"/>
  <c r="N8292" i="1"/>
  <c r="P8292" i="1" s="1"/>
  <c r="N8293" i="1"/>
  <c r="P8293" i="1" s="1"/>
  <c r="N8294" i="1"/>
  <c r="P8294" i="1" s="1"/>
  <c r="N8295" i="1"/>
  <c r="P8295" i="1" s="1"/>
  <c r="N8296" i="1"/>
  <c r="P8296" i="1" s="1"/>
  <c r="N8297" i="1"/>
  <c r="P8297" i="1" s="1"/>
  <c r="N8298" i="1"/>
  <c r="P8298" i="1" s="1"/>
  <c r="N8299" i="1"/>
  <c r="P8299" i="1" s="1"/>
  <c r="N8300" i="1"/>
  <c r="P8300" i="1" s="1"/>
  <c r="N8301" i="1"/>
  <c r="P8301" i="1" s="1"/>
  <c r="N8302" i="1"/>
  <c r="P8302" i="1" s="1"/>
  <c r="N8303" i="1"/>
  <c r="P8303" i="1" s="1"/>
  <c r="N8304" i="1"/>
  <c r="P8304" i="1" s="1"/>
  <c r="N8305" i="1"/>
  <c r="P8305" i="1" s="1"/>
  <c r="N8306" i="1"/>
  <c r="P8306" i="1" s="1"/>
  <c r="N8307" i="1"/>
  <c r="P8307" i="1" s="1"/>
  <c r="N8308" i="1"/>
  <c r="P8308" i="1" s="1"/>
  <c r="N8309" i="1"/>
  <c r="P8309" i="1" s="1"/>
  <c r="N8310" i="1"/>
  <c r="P8310" i="1" s="1"/>
  <c r="N8311" i="1"/>
  <c r="P8311" i="1" s="1"/>
  <c r="N8312" i="1"/>
  <c r="P8312" i="1" s="1"/>
  <c r="N8313" i="1"/>
  <c r="P8313" i="1" s="1"/>
  <c r="N8314" i="1"/>
  <c r="P8314" i="1" s="1"/>
  <c r="N8315" i="1"/>
  <c r="P8315" i="1" s="1"/>
  <c r="N8316" i="1"/>
  <c r="P8316" i="1" s="1"/>
  <c r="N8317" i="1"/>
  <c r="P8317" i="1" s="1"/>
  <c r="N8318" i="1"/>
  <c r="P8318" i="1" s="1"/>
  <c r="N8319" i="1"/>
  <c r="P8319" i="1" s="1"/>
  <c r="N8320" i="1"/>
  <c r="P8320" i="1" s="1"/>
  <c r="N8321" i="1"/>
  <c r="P8321" i="1" s="1"/>
  <c r="N8322" i="1"/>
  <c r="P8322" i="1" s="1"/>
  <c r="N8323" i="1"/>
  <c r="P8323" i="1" s="1"/>
  <c r="N8324" i="1"/>
  <c r="P8324" i="1" s="1"/>
  <c r="N8325" i="1"/>
  <c r="P8325" i="1" s="1"/>
  <c r="N8326" i="1"/>
  <c r="P8326" i="1" s="1"/>
  <c r="N8327" i="1"/>
  <c r="P8327" i="1" s="1"/>
  <c r="N8328" i="1"/>
  <c r="P8328" i="1" s="1"/>
  <c r="N8329" i="1"/>
  <c r="P8329" i="1" s="1"/>
  <c r="N8330" i="1"/>
  <c r="P8330" i="1" s="1"/>
  <c r="N8331" i="1"/>
  <c r="P8331" i="1" s="1"/>
  <c r="N8332" i="1"/>
  <c r="P8332" i="1" s="1"/>
  <c r="N8333" i="1"/>
  <c r="P8333" i="1" s="1"/>
  <c r="N8334" i="1"/>
  <c r="P8334" i="1" s="1"/>
  <c r="N8335" i="1"/>
  <c r="P8335" i="1" s="1"/>
  <c r="N8336" i="1"/>
  <c r="P8336" i="1" s="1"/>
  <c r="N8337" i="1"/>
  <c r="P8337" i="1" s="1"/>
  <c r="N8338" i="1"/>
  <c r="P8338" i="1" s="1"/>
  <c r="N8339" i="1"/>
  <c r="P8339" i="1" s="1"/>
  <c r="N8340" i="1"/>
  <c r="P8340" i="1" s="1"/>
  <c r="N8341" i="1"/>
  <c r="P8341" i="1" s="1"/>
  <c r="N8342" i="1"/>
  <c r="P8342" i="1" s="1"/>
  <c r="N8343" i="1"/>
  <c r="P8343" i="1" s="1"/>
  <c r="N8344" i="1"/>
  <c r="P8344" i="1" s="1"/>
  <c r="N8345" i="1"/>
  <c r="P8345" i="1" s="1"/>
  <c r="N8346" i="1"/>
  <c r="P8346" i="1" s="1"/>
  <c r="N8347" i="1"/>
  <c r="P8347" i="1" s="1"/>
  <c r="N8348" i="1"/>
  <c r="P8348" i="1" s="1"/>
  <c r="N8349" i="1"/>
  <c r="P8349" i="1" s="1"/>
  <c r="N8350" i="1"/>
  <c r="P8350" i="1" s="1"/>
  <c r="N8351" i="1"/>
  <c r="P8351" i="1" s="1"/>
  <c r="N8352" i="1"/>
  <c r="P8352" i="1" s="1"/>
  <c r="N8353" i="1"/>
  <c r="P8353" i="1" s="1"/>
  <c r="N8354" i="1"/>
  <c r="P8354" i="1" s="1"/>
  <c r="N8355" i="1"/>
  <c r="P8355" i="1" s="1"/>
  <c r="N8356" i="1"/>
  <c r="P8356" i="1" s="1"/>
  <c r="N8357" i="1"/>
  <c r="P8357" i="1" s="1"/>
  <c r="N8358" i="1"/>
  <c r="P8358" i="1" s="1"/>
  <c r="N8359" i="1"/>
  <c r="P8359" i="1" s="1"/>
  <c r="N8360" i="1"/>
  <c r="P8360" i="1" s="1"/>
  <c r="N8361" i="1"/>
  <c r="P8361" i="1" s="1"/>
  <c r="N8362" i="1"/>
  <c r="P8362" i="1" s="1"/>
  <c r="N8363" i="1"/>
  <c r="P8363" i="1" s="1"/>
  <c r="N8364" i="1"/>
  <c r="P8364" i="1" s="1"/>
  <c r="N8365" i="1"/>
  <c r="P8365" i="1" s="1"/>
  <c r="N8366" i="1"/>
  <c r="P8366" i="1" s="1"/>
  <c r="N8367" i="1"/>
  <c r="P8367" i="1" s="1"/>
  <c r="N8368" i="1"/>
  <c r="P8368" i="1" s="1"/>
  <c r="N8369" i="1"/>
  <c r="P8369" i="1" s="1"/>
  <c r="N8370" i="1"/>
  <c r="P8370" i="1" s="1"/>
  <c r="N8371" i="1"/>
  <c r="P8371" i="1" s="1"/>
  <c r="N8372" i="1"/>
  <c r="P8372" i="1" s="1"/>
  <c r="N8373" i="1"/>
  <c r="P8373" i="1" s="1"/>
  <c r="N8374" i="1"/>
  <c r="P8374" i="1" s="1"/>
  <c r="N8375" i="1"/>
  <c r="P8375" i="1" s="1"/>
  <c r="N8376" i="1"/>
  <c r="P8376" i="1" s="1"/>
  <c r="N8377" i="1"/>
  <c r="P8377" i="1" s="1"/>
  <c r="N8378" i="1"/>
  <c r="P8378" i="1" s="1"/>
  <c r="N8379" i="1"/>
  <c r="P8379" i="1" s="1"/>
  <c r="N8380" i="1"/>
  <c r="P8380" i="1" s="1"/>
  <c r="N8381" i="1"/>
  <c r="P8381" i="1" s="1"/>
  <c r="N8382" i="1"/>
  <c r="P8382" i="1" s="1"/>
  <c r="N8383" i="1"/>
  <c r="P8383" i="1" s="1"/>
  <c r="N8384" i="1"/>
  <c r="P8384" i="1" s="1"/>
  <c r="N8385" i="1"/>
  <c r="P8385" i="1" s="1"/>
  <c r="N8386" i="1"/>
  <c r="P8386" i="1" s="1"/>
  <c r="N8387" i="1"/>
  <c r="P8387" i="1" s="1"/>
  <c r="N8388" i="1"/>
  <c r="P8388" i="1" s="1"/>
  <c r="N8389" i="1"/>
  <c r="P8389" i="1" s="1"/>
  <c r="N8390" i="1"/>
  <c r="P8390" i="1" s="1"/>
  <c r="N8391" i="1"/>
  <c r="P8391" i="1" s="1"/>
  <c r="N8392" i="1"/>
  <c r="P8392" i="1" s="1"/>
  <c r="N8393" i="1"/>
  <c r="P8393" i="1" s="1"/>
  <c r="N8394" i="1"/>
  <c r="P8394" i="1" s="1"/>
  <c r="N8395" i="1"/>
  <c r="P8395" i="1" s="1"/>
  <c r="N8396" i="1"/>
  <c r="P8396" i="1" s="1"/>
  <c r="N8397" i="1"/>
  <c r="P8397" i="1" s="1"/>
  <c r="N8398" i="1"/>
  <c r="P8398" i="1" s="1"/>
  <c r="N8399" i="1"/>
  <c r="P8399" i="1" s="1"/>
  <c r="N8400" i="1"/>
  <c r="P8400" i="1" s="1"/>
  <c r="N8401" i="1"/>
  <c r="P8401" i="1" s="1"/>
  <c r="N8402" i="1"/>
  <c r="P8402" i="1" s="1"/>
  <c r="N8403" i="1"/>
  <c r="P8403" i="1" s="1"/>
  <c r="N8404" i="1"/>
  <c r="P8404" i="1" s="1"/>
  <c r="N8405" i="1"/>
  <c r="P8405" i="1" s="1"/>
  <c r="N8406" i="1"/>
  <c r="P8406" i="1" s="1"/>
  <c r="N8407" i="1"/>
  <c r="P8407" i="1" s="1"/>
  <c r="N8408" i="1"/>
  <c r="P8408" i="1" s="1"/>
  <c r="N8409" i="1"/>
  <c r="P8409" i="1" s="1"/>
  <c r="N8410" i="1"/>
  <c r="P8410" i="1" s="1"/>
  <c r="N8411" i="1"/>
  <c r="P8411" i="1" s="1"/>
  <c r="N8412" i="1"/>
  <c r="P8412" i="1" s="1"/>
  <c r="N8413" i="1"/>
  <c r="P8413" i="1" s="1"/>
  <c r="N8414" i="1"/>
  <c r="P8414" i="1" s="1"/>
  <c r="N8415" i="1"/>
  <c r="P8415" i="1" s="1"/>
  <c r="N8416" i="1"/>
  <c r="P8416" i="1" s="1"/>
  <c r="N8417" i="1"/>
  <c r="P8417" i="1" s="1"/>
  <c r="N8418" i="1"/>
  <c r="P8418" i="1" s="1"/>
  <c r="N8419" i="1"/>
  <c r="P8419" i="1" s="1"/>
  <c r="N8420" i="1"/>
  <c r="P8420" i="1" s="1"/>
  <c r="N8421" i="1"/>
  <c r="P8421" i="1" s="1"/>
  <c r="N8422" i="1"/>
  <c r="P8422" i="1" s="1"/>
  <c r="N8423" i="1"/>
  <c r="P8423" i="1" s="1"/>
  <c r="N8424" i="1"/>
  <c r="P8424" i="1" s="1"/>
  <c r="N8425" i="1"/>
  <c r="P8425" i="1" s="1"/>
  <c r="N8426" i="1"/>
  <c r="P8426" i="1" s="1"/>
  <c r="N8427" i="1"/>
  <c r="P8427" i="1" s="1"/>
  <c r="N8428" i="1"/>
  <c r="P8428" i="1" s="1"/>
  <c r="N8429" i="1"/>
  <c r="P8429" i="1" s="1"/>
  <c r="N8430" i="1"/>
  <c r="P8430" i="1" s="1"/>
  <c r="N8431" i="1"/>
  <c r="P8431" i="1" s="1"/>
  <c r="N8432" i="1"/>
  <c r="P8432" i="1" s="1"/>
  <c r="N8433" i="1"/>
  <c r="P8433" i="1" s="1"/>
  <c r="N8434" i="1"/>
  <c r="P8434" i="1" s="1"/>
  <c r="N8435" i="1"/>
  <c r="P8435" i="1" s="1"/>
  <c r="N8436" i="1"/>
  <c r="P8436" i="1" s="1"/>
  <c r="N8437" i="1"/>
  <c r="P8437" i="1" s="1"/>
  <c r="N8438" i="1"/>
  <c r="P8438" i="1" s="1"/>
  <c r="N8439" i="1"/>
  <c r="P8439" i="1" s="1"/>
  <c r="N8440" i="1"/>
  <c r="P8440" i="1" s="1"/>
  <c r="N8441" i="1"/>
  <c r="N8442" i="1"/>
  <c r="P8442" i="1" s="1"/>
  <c r="N8443" i="1"/>
  <c r="P8443" i="1" s="1"/>
  <c r="N8444" i="1"/>
  <c r="P8444" i="1" s="1"/>
  <c r="N8445" i="1"/>
  <c r="P8445" i="1" s="1"/>
  <c r="N8446" i="1"/>
  <c r="P8446" i="1" s="1"/>
  <c r="N8447" i="1"/>
  <c r="P8447" i="1" s="1"/>
  <c r="N8448" i="1"/>
  <c r="P8448" i="1" s="1"/>
  <c r="N8449" i="1"/>
  <c r="P8449" i="1" s="1"/>
  <c r="N8450" i="1"/>
  <c r="P8450" i="1" s="1"/>
  <c r="N8451" i="1"/>
  <c r="P8451" i="1" s="1"/>
  <c r="N8452" i="1"/>
  <c r="P8452" i="1" s="1"/>
  <c r="N8453" i="1"/>
  <c r="N8454" i="1"/>
  <c r="P8454" i="1" s="1"/>
  <c r="N8455" i="1"/>
  <c r="P8455" i="1" s="1"/>
  <c r="N8456" i="1"/>
  <c r="P8456" i="1" s="1"/>
  <c r="N8457" i="1"/>
  <c r="P8457" i="1" s="1"/>
  <c r="N8458" i="1"/>
  <c r="P8458" i="1" s="1"/>
  <c r="N8459" i="1"/>
  <c r="P8459" i="1" s="1"/>
  <c r="N8460" i="1"/>
  <c r="P8460" i="1" s="1"/>
  <c r="N8461" i="1"/>
  <c r="P8461" i="1" s="1"/>
  <c r="N8462" i="1"/>
  <c r="P8462" i="1" s="1"/>
  <c r="N8463" i="1"/>
  <c r="P8463" i="1" s="1"/>
  <c r="N8464" i="1"/>
  <c r="P8464" i="1" s="1"/>
  <c r="N8465" i="1"/>
  <c r="P8465" i="1" s="1"/>
  <c r="N8466" i="1"/>
  <c r="P8466" i="1" s="1"/>
  <c r="N8467" i="1"/>
  <c r="P8467" i="1" s="1"/>
  <c r="N8468" i="1"/>
  <c r="P8468" i="1" s="1"/>
  <c r="N8469" i="1"/>
  <c r="P8469" i="1" s="1"/>
  <c r="N8470" i="1"/>
  <c r="P8470" i="1" s="1"/>
  <c r="N8471" i="1"/>
  <c r="P8471" i="1" s="1"/>
  <c r="N8472" i="1"/>
  <c r="P8472" i="1" s="1"/>
  <c r="N8473" i="1"/>
  <c r="P8473" i="1" s="1"/>
  <c r="N8474" i="1"/>
  <c r="P8474" i="1" s="1"/>
  <c r="N8475" i="1"/>
  <c r="P8475" i="1" s="1"/>
  <c r="N8476" i="1"/>
  <c r="P8476" i="1" s="1"/>
  <c r="N8477" i="1"/>
  <c r="P8477" i="1" s="1"/>
  <c r="N8478" i="1"/>
  <c r="P8478" i="1" s="1"/>
  <c r="N8479" i="1"/>
  <c r="P8479" i="1" s="1"/>
  <c r="N8480" i="1"/>
  <c r="P8480" i="1" s="1"/>
  <c r="N8481" i="1"/>
  <c r="P8481" i="1" s="1"/>
  <c r="N8482" i="1"/>
  <c r="P8482" i="1" s="1"/>
  <c r="N8483" i="1"/>
  <c r="P8483" i="1" s="1"/>
  <c r="N8484" i="1"/>
  <c r="P8484" i="1" s="1"/>
  <c r="N8485" i="1"/>
  <c r="P8485" i="1" s="1"/>
  <c r="N8486" i="1"/>
  <c r="P8486" i="1" s="1"/>
  <c r="N8487" i="1"/>
  <c r="P8487" i="1" s="1"/>
  <c r="N8488" i="1"/>
  <c r="P8488" i="1" s="1"/>
  <c r="N8489" i="1"/>
  <c r="P8489" i="1" s="1"/>
  <c r="N8490" i="1"/>
  <c r="P8490" i="1" s="1"/>
  <c r="N8491" i="1"/>
  <c r="P8491" i="1" s="1"/>
  <c r="N8492" i="1"/>
  <c r="P8492" i="1" s="1"/>
  <c r="N8493" i="1"/>
  <c r="P8493" i="1" s="1"/>
  <c r="N8494" i="1"/>
  <c r="P8494" i="1" s="1"/>
  <c r="N8495" i="1"/>
  <c r="P8495" i="1" s="1"/>
  <c r="N8496" i="1"/>
  <c r="P8496" i="1" s="1"/>
  <c r="N8497" i="1"/>
  <c r="P8497" i="1" s="1"/>
  <c r="N8498" i="1"/>
  <c r="P8498" i="1" s="1"/>
  <c r="N8499" i="1"/>
  <c r="P8499" i="1" s="1"/>
  <c r="N8500" i="1"/>
  <c r="P8500" i="1" s="1"/>
  <c r="N8501" i="1"/>
  <c r="P8501" i="1" s="1"/>
  <c r="N8502" i="1"/>
  <c r="P8502" i="1" s="1"/>
  <c r="N8503" i="1"/>
  <c r="P8503" i="1" s="1"/>
  <c r="N8504" i="1"/>
  <c r="P8504" i="1" s="1"/>
  <c r="N8505" i="1"/>
  <c r="P8505" i="1" s="1"/>
  <c r="N8506" i="1"/>
  <c r="P8506" i="1" s="1"/>
  <c r="N8507" i="1"/>
  <c r="P8507" i="1" s="1"/>
  <c r="N8508" i="1"/>
  <c r="P8508" i="1" s="1"/>
  <c r="N8509" i="1"/>
  <c r="P8509" i="1" s="1"/>
  <c r="N8510" i="1"/>
  <c r="P8510" i="1" s="1"/>
  <c r="N8511" i="1"/>
  <c r="P8511" i="1" s="1"/>
  <c r="N8512" i="1"/>
  <c r="P8512" i="1" s="1"/>
  <c r="N8513" i="1"/>
  <c r="P8513" i="1" s="1"/>
  <c r="N8514" i="1"/>
  <c r="P8514" i="1" s="1"/>
  <c r="N8515" i="1"/>
  <c r="P8515" i="1" s="1"/>
  <c r="N8516" i="1"/>
  <c r="P8516" i="1" s="1"/>
  <c r="N8517" i="1"/>
  <c r="P8517" i="1" s="1"/>
  <c r="N8518" i="1"/>
  <c r="P8518" i="1" s="1"/>
  <c r="N8519" i="1"/>
  <c r="P8519" i="1" s="1"/>
  <c r="N8520" i="1"/>
  <c r="P8520" i="1" s="1"/>
  <c r="N8521" i="1"/>
  <c r="P8521" i="1" s="1"/>
  <c r="N8522" i="1"/>
  <c r="P8522" i="1" s="1"/>
  <c r="N8523" i="1"/>
  <c r="P8523" i="1" s="1"/>
  <c r="N8524" i="1"/>
  <c r="P8524" i="1" s="1"/>
  <c r="N8525" i="1"/>
  <c r="P8525" i="1" s="1"/>
  <c r="N8526" i="1"/>
  <c r="P8526" i="1" s="1"/>
  <c r="N8527" i="1"/>
  <c r="P8527" i="1" s="1"/>
  <c r="N8528" i="1"/>
  <c r="P8528" i="1" s="1"/>
  <c r="N8529" i="1"/>
  <c r="P8529" i="1" s="1"/>
  <c r="N8530" i="1"/>
  <c r="P8530" i="1" s="1"/>
  <c r="N8531" i="1"/>
  <c r="P8531" i="1" s="1"/>
  <c r="N8532" i="1"/>
  <c r="P8532" i="1" s="1"/>
  <c r="N8533" i="1"/>
  <c r="N8534" i="1"/>
  <c r="P8534" i="1" s="1"/>
  <c r="N8535" i="1"/>
  <c r="P8535" i="1" s="1"/>
  <c r="N8536" i="1"/>
  <c r="P8536" i="1" s="1"/>
  <c r="N8537" i="1"/>
  <c r="P8537" i="1" s="1"/>
  <c r="N8538" i="1"/>
  <c r="P8538" i="1" s="1"/>
  <c r="N8539" i="1"/>
  <c r="P8539" i="1" s="1"/>
  <c r="N8540" i="1"/>
  <c r="P8540" i="1" s="1"/>
  <c r="N8541" i="1"/>
  <c r="P8541" i="1" s="1"/>
  <c r="N8542" i="1"/>
  <c r="P8542" i="1" s="1"/>
  <c r="N8543" i="1"/>
  <c r="P8543" i="1" s="1"/>
  <c r="N8544" i="1"/>
  <c r="P8544" i="1" s="1"/>
  <c r="N8545" i="1"/>
  <c r="P8545" i="1" s="1"/>
  <c r="N8546" i="1"/>
  <c r="P8546" i="1" s="1"/>
  <c r="N8547" i="1"/>
  <c r="P8547" i="1" s="1"/>
  <c r="N8548" i="1"/>
  <c r="P8548" i="1" s="1"/>
  <c r="N8549" i="1"/>
  <c r="P8549" i="1" s="1"/>
  <c r="N8550" i="1"/>
  <c r="P8550" i="1" s="1"/>
  <c r="N8551" i="1"/>
  <c r="P8551" i="1" s="1"/>
  <c r="N8552" i="1"/>
  <c r="P8552" i="1" s="1"/>
  <c r="N8553" i="1"/>
  <c r="P8553" i="1" s="1"/>
  <c r="N8554" i="1"/>
  <c r="P8554" i="1" s="1"/>
  <c r="N8555" i="1"/>
  <c r="P8555" i="1" s="1"/>
  <c r="N8556" i="1"/>
  <c r="P8556" i="1" s="1"/>
  <c r="N8557" i="1"/>
  <c r="P8557" i="1" s="1"/>
  <c r="N8558" i="1"/>
  <c r="P8558" i="1" s="1"/>
  <c r="N8559" i="1"/>
  <c r="P8559" i="1" s="1"/>
  <c r="N8560" i="1"/>
  <c r="P8560" i="1" s="1"/>
  <c r="N8561" i="1"/>
  <c r="P8561" i="1" s="1"/>
  <c r="N8562" i="1"/>
  <c r="P8562" i="1" s="1"/>
  <c r="N8563" i="1"/>
  <c r="P8563" i="1" s="1"/>
  <c r="N8564" i="1"/>
  <c r="P8564" i="1" s="1"/>
  <c r="N8565" i="1"/>
  <c r="P8565" i="1" s="1"/>
  <c r="N8566" i="1"/>
  <c r="P8566" i="1" s="1"/>
  <c r="N8567" i="1"/>
  <c r="P8567" i="1" s="1"/>
  <c r="N8568" i="1"/>
  <c r="P8568" i="1" s="1"/>
  <c r="N8569" i="1"/>
  <c r="P8569" i="1" s="1"/>
  <c r="N8570" i="1"/>
  <c r="P8570" i="1" s="1"/>
  <c r="N8571" i="1"/>
  <c r="P8571" i="1" s="1"/>
  <c r="N8572" i="1"/>
  <c r="P8572" i="1" s="1"/>
  <c r="N8573" i="1"/>
  <c r="P8573" i="1" s="1"/>
  <c r="N8574" i="1"/>
  <c r="P8574" i="1" s="1"/>
  <c r="N8575" i="1"/>
  <c r="P8575" i="1" s="1"/>
  <c r="N8576" i="1"/>
  <c r="P8576" i="1" s="1"/>
  <c r="N8577" i="1"/>
  <c r="P8577" i="1" s="1"/>
  <c r="N8578" i="1"/>
  <c r="P8578" i="1" s="1"/>
  <c r="N8579" i="1"/>
  <c r="P8579" i="1" s="1"/>
  <c r="N8580" i="1"/>
  <c r="P8580" i="1" s="1"/>
  <c r="N8581" i="1"/>
  <c r="P8581" i="1" s="1"/>
  <c r="N8582" i="1"/>
  <c r="P8582" i="1" s="1"/>
  <c r="N8583" i="1"/>
  <c r="P8583" i="1" s="1"/>
  <c r="N8584" i="1"/>
  <c r="P8584" i="1" s="1"/>
  <c r="N8585" i="1"/>
  <c r="P8585" i="1" s="1"/>
  <c r="N8586" i="1"/>
  <c r="P8586" i="1" s="1"/>
  <c r="N8587" i="1"/>
  <c r="P8587" i="1" s="1"/>
  <c r="N8588" i="1"/>
  <c r="P8588" i="1" s="1"/>
  <c r="N8589" i="1"/>
  <c r="P8589" i="1" s="1"/>
  <c r="N8590" i="1"/>
  <c r="P8590" i="1" s="1"/>
  <c r="N8591" i="1"/>
  <c r="P8591" i="1" s="1"/>
  <c r="N8592" i="1"/>
  <c r="P8592" i="1" s="1"/>
  <c r="N8593" i="1"/>
  <c r="P8593" i="1" s="1"/>
  <c r="N8594" i="1"/>
  <c r="P8594" i="1" s="1"/>
  <c r="N8595" i="1"/>
  <c r="P8595" i="1" s="1"/>
  <c r="N8596" i="1"/>
  <c r="P8596" i="1" s="1"/>
  <c r="N8597" i="1"/>
  <c r="P8597" i="1" s="1"/>
  <c r="N8598" i="1"/>
  <c r="P8598" i="1" s="1"/>
  <c r="N8599" i="1"/>
  <c r="P8599" i="1" s="1"/>
  <c r="N8600" i="1"/>
  <c r="P8600" i="1" s="1"/>
  <c r="N8601" i="1"/>
  <c r="P8601" i="1" s="1"/>
  <c r="N8602" i="1"/>
  <c r="P8602" i="1" s="1"/>
  <c r="N8603" i="1"/>
  <c r="P8603" i="1" s="1"/>
  <c r="N8604" i="1"/>
  <c r="P8604" i="1" s="1"/>
  <c r="N8605" i="1"/>
  <c r="P8605" i="1" s="1"/>
  <c r="N8606" i="1"/>
  <c r="P8606" i="1" s="1"/>
  <c r="N8607" i="1"/>
  <c r="P8607" i="1" s="1"/>
  <c r="N8608" i="1"/>
  <c r="P8608" i="1" s="1"/>
  <c r="N8609" i="1"/>
  <c r="P8609" i="1" s="1"/>
  <c r="N8610" i="1"/>
  <c r="P8610" i="1" s="1"/>
  <c r="N8611" i="1"/>
  <c r="P8611" i="1" s="1"/>
  <c r="N8612" i="1"/>
  <c r="P8612" i="1" s="1"/>
  <c r="N8613" i="1"/>
  <c r="P8613" i="1" s="1"/>
  <c r="N8614" i="1"/>
  <c r="P8614" i="1" s="1"/>
  <c r="N8615" i="1"/>
  <c r="P8615" i="1" s="1"/>
  <c r="N8616" i="1"/>
  <c r="P8616" i="1" s="1"/>
  <c r="N8617" i="1"/>
  <c r="P8617" i="1" s="1"/>
  <c r="N8618" i="1"/>
  <c r="P8618" i="1" s="1"/>
  <c r="N8619" i="1"/>
  <c r="P8619" i="1" s="1"/>
  <c r="N8620" i="1"/>
  <c r="P8620" i="1" s="1"/>
  <c r="N8621" i="1"/>
  <c r="P8621" i="1" s="1"/>
  <c r="N8622" i="1"/>
  <c r="P8622" i="1" s="1"/>
  <c r="N8623" i="1"/>
  <c r="P8623" i="1" s="1"/>
  <c r="N8624" i="1"/>
  <c r="P8624" i="1" s="1"/>
  <c r="N8625" i="1"/>
  <c r="P8625" i="1" s="1"/>
  <c r="N8626" i="1"/>
  <c r="P8626" i="1" s="1"/>
  <c r="N8627" i="1"/>
  <c r="P8627" i="1" s="1"/>
  <c r="N8628" i="1"/>
  <c r="P8628" i="1" s="1"/>
  <c r="N8629" i="1"/>
  <c r="P8629" i="1" s="1"/>
  <c r="N8630" i="1"/>
  <c r="P8630" i="1" s="1"/>
  <c r="N8631" i="1"/>
  <c r="P8631" i="1" s="1"/>
  <c r="N8632" i="1"/>
  <c r="P8632" i="1" s="1"/>
  <c r="N8633" i="1"/>
  <c r="P8633" i="1" s="1"/>
  <c r="N8634" i="1"/>
  <c r="P8634" i="1" s="1"/>
  <c r="N8635" i="1"/>
  <c r="P8635" i="1" s="1"/>
  <c r="N8636" i="1"/>
  <c r="P8636" i="1" s="1"/>
  <c r="N8637" i="1"/>
  <c r="P8637" i="1" s="1"/>
  <c r="N8638" i="1"/>
  <c r="P8638" i="1" s="1"/>
  <c r="N8639" i="1"/>
  <c r="P8639" i="1" s="1"/>
  <c r="N8640" i="1"/>
  <c r="P8640" i="1" s="1"/>
  <c r="N8641" i="1"/>
  <c r="P8641" i="1" s="1"/>
  <c r="N8642" i="1"/>
  <c r="P8642" i="1" s="1"/>
  <c r="N8643" i="1"/>
  <c r="P8643" i="1" s="1"/>
  <c r="N8644" i="1"/>
  <c r="P8644" i="1" s="1"/>
  <c r="N8645" i="1"/>
  <c r="P8645" i="1" s="1"/>
  <c r="N8646" i="1"/>
  <c r="P8646" i="1" s="1"/>
  <c r="N8647" i="1"/>
  <c r="P8647" i="1" s="1"/>
  <c r="N8648" i="1"/>
  <c r="P8648" i="1" s="1"/>
  <c r="N8649" i="1"/>
  <c r="P8649" i="1" s="1"/>
  <c r="N8650" i="1"/>
  <c r="P8650" i="1" s="1"/>
  <c r="N8651" i="1"/>
  <c r="P8651" i="1" s="1"/>
  <c r="N8652" i="1"/>
  <c r="P8652" i="1" s="1"/>
  <c r="N8653" i="1"/>
  <c r="P8653" i="1" s="1"/>
  <c r="N8654" i="1"/>
  <c r="P8654" i="1" s="1"/>
  <c r="N8655" i="1"/>
  <c r="P8655" i="1" s="1"/>
  <c r="N8656" i="1"/>
  <c r="P8656" i="1" s="1"/>
  <c r="N8657" i="1"/>
  <c r="P8657" i="1" s="1"/>
  <c r="N8658" i="1"/>
  <c r="P8658" i="1" s="1"/>
  <c r="N8659" i="1"/>
  <c r="P8659" i="1" s="1"/>
  <c r="N8660" i="1"/>
  <c r="P8660" i="1" s="1"/>
  <c r="N8661" i="1"/>
  <c r="P8661" i="1" s="1"/>
  <c r="N8662" i="1"/>
  <c r="P8662" i="1" s="1"/>
  <c r="N8663" i="1"/>
  <c r="P8663" i="1" s="1"/>
  <c r="N8664" i="1"/>
  <c r="P8664" i="1" s="1"/>
  <c r="N8665" i="1"/>
  <c r="P8665" i="1" s="1"/>
  <c r="N8666" i="1"/>
  <c r="P8666" i="1" s="1"/>
  <c r="N8667" i="1"/>
  <c r="P8667" i="1" s="1"/>
  <c r="N8668" i="1"/>
  <c r="P8668" i="1" s="1"/>
  <c r="N8669" i="1"/>
  <c r="P8669" i="1" s="1"/>
  <c r="N8670" i="1"/>
  <c r="P8670" i="1" s="1"/>
  <c r="N8671" i="1"/>
  <c r="P8671" i="1" s="1"/>
  <c r="N8672" i="1"/>
  <c r="P8672" i="1" s="1"/>
  <c r="N8673" i="1"/>
  <c r="P8673" i="1" s="1"/>
  <c r="N8674" i="1"/>
  <c r="P8674" i="1" s="1"/>
  <c r="N8675" i="1"/>
  <c r="P8675" i="1" s="1"/>
  <c r="N8676" i="1"/>
  <c r="P8676" i="1" s="1"/>
  <c r="N8677" i="1"/>
  <c r="P8677" i="1" s="1"/>
  <c r="N8678" i="1"/>
  <c r="P8678" i="1" s="1"/>
  <c r="N8679" i="1"/>
  <c r="P8679" i="1" s="1"/>
  <c r="N8680" i="1"/>
  <c r="P8680" i="1" s="1"/>
  <c r="N8681" i="1"/>
  <c r="P8681" i="1" s="1"/>
  <c r="N8682" i="1"/>
  <c r="P8682" i="1" s="1"/>
  <c r="N8683" i="1"/>
  <c r="P8683" i="1" s="1"/>
  <c r="N8684" i="1"/>
  <c r="P8684" i="1" s="1"/>
  <c r="N8685" i="1"/>
  <c r="P8685" i="1" s="1"/>
  <c r="N8686" i="1"/>
  <c r="P8686" i="1" s="1"/>
  <c r="N8687" i="1"/>
  <c r="P8687" i="1" s="1"/>
  <c r="N8688" i="1"/>
  <c r="P8688" i="1" s="1"/>
  <c r="N8689" i="1"/>
  <c r="P8689" i="1" s="1"/>
  <c r="N8690" i="1"/>
  <c r="P8690" i="1" s="1"/>
  <c r="N8691" i="1"/>
  <c r="P8691" i="1" s="1"/>
  <c r="N8692" i="1"/>
  <c r="P8692" i="1" s="1"/>
  <c r="N8693" i="1"/>
  <c r="P8693" i="1" s="1"/>
  <c r="N8694" i="1"/>
  <c r="P8694" i="1" s="1"/>
  <c r="N8695" i="1"/>
  <c r="P8695" i="1" s="1"/>
  <c r="N8696" i="1"/>
  <c r="P8696" i="1" s="1"/>
  <c r="N8697" i="1"/>
  <c r="P8697" i="1" s="1"/>
  <c r="N8698" i="1"/>
  <c r="P8698" i="1" s="1"/>
  <c r="N8699" i="1"/>
  <c r="P8699" i="1" s="1"/>
  <c r="N8700" i="1"/>
  <c r="P8700" i="1" s="1"/>
  <c r="N8701" i="1"/>
  <c r="P8701" i="1" s="1"/>
  <c r="N8702" i="1"/>
  <c r="P8702" i="1" s="1"/>
  <c r="N8703" i="1"/>
  <c r="P8703" i="1" s="1"/>
  <c r="N8704" i="1"/>
  <c r="P8704" i="1" s="1"/>
  <c r="N8705" i="1"/>
  <c r="P8705" i="1" s="1"/>
  <c r="N8706" i="1"/>
  <c r="P8706" i="1" s="1"/>
  <c r="N8707" i="1"/>
  <c r="P8707" i="1" s="1"/>
  <c r="N8708" i="1"/>
  <c r="P8708" i="1" s="1"/>
  <c r="N8709" i="1"/>
  <c r="P8709" i="1" s="1"/>
  <c r="N8710" i="1"/>
  <c r="P8710" i="1" s="1"/>
  <c r="N8711" i="1"/>
  <c r="P8711" i="1" s="1"/>
  <c r="N8712" i="1"/>
  <c r="P8712" i="1" s="1"/>
  <c r="N8713" i="1"/>
  <c r="P8713" i="1" s="1"/>
  <c r="N8714" i="1"/>
  <c r="P8714" i="1" s="1"/>
  <c r="N8715" i="1"/>
  <c r="P8715" i="1" s="1"/>
  <c r="N8716" i="1"/>
  <c r="P8716" i="1" s="1"/>
  <c r="N8717" i="1"/>
  <c r="P8717" i="1" s="1"/>
  <c r="N8718" i="1"/>
  <c r="P8718" i="1" s="1"/>
  <c r="N8719" i="1"/>
  <c r="P8719" i="1" s="1"/>
  <c r="N8720" i="1"/>
  <c r="P8720" i="1" s="1"/>
  <c r="N8721" i="1"/>
  <c r="P8721" i="1" s="1"/>
  <c r="N8722" i="1"/>
  <c r="P8722" i="1" s="1"/>
  <c r="N8723" i="1"/>
  <c r="P8723" i="1" s="1"/>
  <c r="N8724" i="1"/>
  <c r="P8724" i="1" s="1"/>
  <c r="N8725" i="1"/>
  <c r="P8725" i="1" s="1"/>
  <c r="N8726" i="1"/>
  <c r="P8726" i="1" s="1"/>
  <c r="N8727" i="1"/>
  <c r="P8727" i="1" s="1"/>
  <c r="N8728" i="1"/>
  <c r="P8728" i="1" s="1"/>
  <c r="N8729" i="1"/>
  <c r="P8729" i="1" s="1"/>
  <c r="N8730" i="1"/>
  <c r="P8730" i="1" s="1"/>
  <c r="N8731" i="1"/>
  <c r="P8731" i="1" s="1"/>
  <c r="N8732" i="1"/>
  <c r="P8732" i="1" s="1"/>
  <c r="N8733" i="1"/>
  <c r="P8733" i="1" s="1"/>
  <c r="N8734" i="1"/>
  <c r="P8734" i="1" s="1"/>
  <c r="N8735" i="1"/>
  <c r="P8735" i="1" s="1"/>
  <c r="N8736" i="1"/>
  <c r="P8736" i="1" s="1"/>
  <c r="N8737" i="1"/>
  <c r="P8737" i="1" s="1"/>
  <c r="N8738" i="1"/>
  <c r="P8738" i="1" s="1"/>
  <c r="N8739" i="1"/>
  <c r="P8739" i="1" s="1"/>
  <c r="N8740" i="1"/>
  <c r="P8740" i="1" s="1"/>
  <c r="N8741" i="1"/>
  <c r="P8741" i="1" s="1"/>
  <c r="N8742" i="1"/>
  <c r="P8742" i="1" s="1"/>
  <c r="N8743" i="1"/>
  <c r="P8743" i="1" s="1"/>
  <c r="N8744" i="1"/>
  <c r="P8744" i="1" s="1"/>
  <c r="N8745" i="1"/>
  <c r="P8745" i="1" s="1"/>
  <c r="N8746" i="1"/>
  <c r="P8746" i="1" s="1"/>
  <c r="N8747" i="1"/>
  <c r="P8747" i="1" s="1"/>
  <c r="N8748" i="1"/>
  <c r="P8748" i="1" s="1"/>
  <c r="N8749" i="1"/>
  <c r="P8749" i="1" s="1"/>
  <c r="N8750" i="1"/>
  <c r="P8750" i="1" s="1"/>
  <c r="N8751" i="1"/>
  <c r="P8751" i="1" s="1"/>
  <c r="N8752" i="1"/>
  <c r="P8752" i="1" s="1"/>
  <c r="N8753" i="1"/>
  <c r="P8753" i="1" s="1"/>
  <c r="N8754" i="1"/>
  <c r="P8754" i="1" s="1"/>
  <c r="N8755" i="1"/>
  <c r="P8755" i="1" s="1"/>
  <c r="N8756" i="1"/>
  <c r="P8756" i="1" s="1"/>
  <c r="N8757" i="1"/>
  <c r="P8757" i="1" s="1"/>
  <c r="N8758" i="1"/>
  <c r="P8758" i="1" s="1"/>
  <c r="N8759" i="1"/>
  <c r="P8759" i="1" s="1"/>
  <c r="N8760" i="1"/>
  <c r="P8760" i="1" s="1"/>
  <c r="N8761" i="1"/>
  <c r="P8761" i="1" s="1"/>
  <c r="N2" i="1"/>
  <c r="P2" i="1" s="1"/>
</calcChain>
</file>

<file path=xl/sharedStrings.xml><?xml version="1.0" encoding="utf-8"?>
<sst xmlns="http://schemas.openxmlformats.org/spreadsheetml/2006/main" count="27" uniqueCount="27">
  <si>
    <t>pv_to_load_series_kw</t>
  </si>
  <si>
    <t>pv_to_storage_series_kw</t>
  </si>
  <si>
    <t>pv_to_grid_series_kw</t>
  </si>
  <si>
    <t>pv_curtailed_production_series_kw</t>
  </si>
  <si>
    <t>storage_to_load_series_kw</t>
  </si>
  <si>
    <t>soc_series_fraction</t>
  </si>
  <si>
    <t>grid_to_load_series_kw</t>
  </si>
  <si>
    <t>grid_to_battery_series_kw</t>
  </si>
  <si>
    <t>grid_emissions_tonnes</t>
  </si>
  <si>
    <t>emissions_factor_lbs_per_kwh</t>
  </si>
  <si>
    <t>load_series_kw</t>
  </si>
  <si>
    <t>cost_per_timestep</t>
  </si>
  <si>
    <t>aggregate_storage_charging</t>
  </si>
  <si>
    <t>Bset</t>
  </si>
  <si>
    <t>Pset</t>
  </si>
  <si>
    <t>Pset_UDP</t>
  </si>
  <si>
    <t>B_set_UDP</t>
  </si>
  <si>
    <t>Emulator Pset_UDP</t>
  </si>
  <si>
    <t>EmulatorB_set_UDP</t>
  </si>
  <si>
    <t>XXX</t>
  </si>
  <si>
    <t>time_minute</t>
  </si>
  <si>
    <t>timestamp</t>
  </si>
  <si>
    <t>load</t>
  </si>
  <si>
    <t>forecast</t>
  </si>
  <si>
    <t>Real_PV</t>
  </si>
  <si>
    <t>Deviation_Factor</t>
  </si>
  <si>
    <t>Grid_Power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</si>
</sst>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4" borderId="0" xfId="0" applyFill="1"/>
    <xf numFmtId="0" fontId="0" fillId="35" borderId="0" xfId="0" applyFill="1"/>
    <xf numFmtId="0" fontId="16" fillId="34" borderId="0" xfId="0" applyFont="1" applyFill="1" applyAlignment="1">
      <alignment wrapText="1"/>
    </xf>
    <xf numFmtId="0" fontId="16" fillId="35" borderId="0" xfId="0" applyFont="1" applyFill="1"/>
    <xf numFmtId="0" fontId="16" fillId="0" borderId="0" xfId="0" applyFont="1" applyAlignment="1">
      <alignment wrapText="1"/>
    </xf>
    <xf numFmtId="0" fontId="0" fillId="36" borderId="0" xfId="0" applyFill="1"/>
    <xf numFmtId="11" fontId="0" fillId="36" borderId="0" xfId="0" applyNumberFormat="1" applyFill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9793-E4E8-4F31-A1C1-2734DEF7CC4D}">
  <dimension ref="A1:W8761"/>
  <sheetViews>
    <sheetView topLeftCell="A819" workbookViewId="0">
      <selection activeCell="R832" sqref="R832:S833"/>
    </sheetView>
  </sheetViews>
  <sheetFormatPr defaultRowHeight="14.4" x14ac:dyDescent="0.3"/>
  <cols>
    <col min="16" max="16" width="8.88671875" style="4"/>
    <col min="17" max="17" width="8.88671875" style="5"/>
  </cols>
  <sheetData>
    <row r="1" spans="1:23" ht="57.6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N1" s="2" t="s">
        <v>12</v>
      </c>
      <c r="P1" s="6" t="s">
        <v>13</v>
      </c>
      <c r="Q1" s="7" t="s">
        <v>14</v>
      </c>
      <c r="T1" s="8" t="s">
        <v>18</v>
      </c>
      <c r="U1" s="8" t="s">
        <v>17</v>
      </c>
    </row>
    <row r="2" spans="1:23" x14ac:dyDescent="0.3">
      <c r="A2">
        <v>0</v>
      </c>
      <c r="B2">
        <v>0</v>
      </c>
      <c r="C2">
        <v>0</v>
      </c>
      <c r="D2">
        <v>0</v>
      </c>
      <c r="E2">
        <v>0</v>
      </c>
      <c r="F2">
        <v>0.2</v>
      </c>
      <c r="G2">
        <v>4634.4533060000003</v>
      </c>
      <c r="H2">
        <v>0</v>
      </c>
      <c r="I2">
        <v>4194.1802419300002</v>
      </c>
      <c r="J2">
        <v>0.90500000000000003</v>
      </c>
      <c r="K2">
        <v>4634.4533060000003</v>
      </c>
      <c r="L2">
        <v>324.41173142000002</v>
      </c>
      <c r="N2">
        <f>B2+H2</f>
        <v>0</v>
      </c>
      <c r="P2" s="4">
        <f>E2-N2</f>
        <v>0</v>
      </c>
      <c r="Q2" s="5">
        <f>A2+C2+B2</f>
        <v>0</v>
      </c>
      <c r="S2">
        <v>1</v>
      </c>
      <c r="T2">
        <v>0</v>
      </c>
      <c r="U2">
        <v>0</v>
      </c>
      <c r="V2">
        <f>P2-T2</f>
        <v>0</v>
      </c>
      <c r="W2">
        <f>Q2-U2</f>
        <v>0</v>
      </c>
    </row>
    <row r="3" spans="1:23" x14ac:dyDescent="0.3">
      <c r="A3">
        <v>0</v>
      </c>
      <c r="B3">
        <v>0</v>
      </c>
      <c r="C3">
        <v>0</v>
      </c>
      <c r="D3">
        <v>0</v>
      </c>
      <c r="E3">
        <v>0</v>
      </c>
      <c r="F3">
        <v>0.2</v>
      </c>
      <c r="G3">
        <v>4542.2537069999998</v>
      </c>
      <c r="H3">
        <v>0</v>
      </c>
      <c r="I3">
        <v>4169.7889030260003</v>
      </c>
      <c r="J3">
        <v>0.91800000000000004</v>
      </c>
      <c r="K3">
        <v>4542.2537069999998</v>
      </c>
      <c r="L3">
        <v>317.95775949</v>
      </c>
      <c r="N3">
        <f>B3+H3</f>
        <v>0</v>
      </c>
      <c r="P3" s="4">
        <f>E3-N3</f>
        <v>0</v>
      </c>
      <c r="Q3" s="5">
        <f t="shared" ref="Q3:Q66" si="0">A3+C3+B3</f>
        <v>0</v>
      </c>
      <c r="S3">
        <v>2</v>
      </c>
      <c r="T3">
        <v>0</v>
      </c>
      <c r="U3">
        <v>0</v>
      </c>
      <c r="V3">
        <f t="shared" ref="V3:V66" si="1">P3-T3</f>
        <v>0</v>
      </c>
      <c r="W3">
        <f t="shared" ref="W3:W66" si="2">Q3-U3</f>
        <v>0</v>
      </c>
    </row>
    <row r="4" spans="1:23" x14ac:dyDescent="0.3">
      <c r="A4">
        <v>0</v>
      </c>
      <c r="B4">
        <v>0</v>
      </c>
      <c r="C4">
        <v>0</v>
      </c>
      <c r="D4">
        <v>0</v>
      </c>
      <c r="E4">
        <v>0</v>
      </c>
      <c r="F4">
        <v>0.2</v>
      </c>
      <c r="G4">
        <v>4593.2606809999997</v>
      </c>
      <c r="H4">
        <v>0</v>
      </c>
      <c r="I4">
        <v>4275.5448396952297</v>
      </c>
      <c r="J4">
        <v>0.93083000000000005</v>
      </c>
      <c r="K4">
        <v>4593.2606809999997</v>
      </c>
      <c r="L4">
        <v>321.52824766999998</v>
      </c>
      <c r="N4">
        <f>B4+H4</f>
        <v>0</v>
      </c>
      <c r="P4" s="4">
        <f>E4-N4</f>
        <v>0</v>
      </c>
      <c r="Q4" s="5">
        <f t="shared" si="0"/>
        <v>0</v>
      </c>
      <c r="S4">
        <v>3</v>
      </c>
      <c r="T4">
        <v>0</v>
      </c>
      <c r="U4">
        <v>0</v>
      </c>
      <c r="V4">
        <f t="shared" si="1"/>
        <v>0</v>
      </c>
      <c r="W4">
        <f t="shared" si="2"/>
        <v>0</v>
      </c>
    </row>
    <row r="5" spans="1:23" x14ac:dyDescent="0.3">
      <c r="A5">
        <v>0</v>
      </c>
      <c r="B5">
        <v>0</v>
      </c>
      <c r="C5">
        <v>0</v>
      </c>
      <c r="D5">
        <v>0</v>
      </c>
      <c r="E5">
        <v>0</v>
      </c>
      <c r="F5">
        <v>0.2</v>
      </c>
      <c r="G5">
        <v>4610.3419949999998</v>
      </c>
      <c r="H5">
        <v>0</v>
      </c>
      <c r="I5">
        <v>4233.0777095491503</v>
      </c>
      <c r="J5">
        <v>0.91817000000000004</v>
      </c>
      <c r="K5">
        <v>4610.3419949999998</v>
      </c>
      <c r="L5">
        <v>322.72393964999998</v>
      </c>
      <c r="N5">
        <f>B5+H5</f>
        <v>0</v>
      </c>
      <c r="P5" s="4">
        <f>E5-N5</f>
        <v>0</v>
      </c>
      <c r="Q5" s="5">
        <f t="shared" si="0"/>
        <v>0</v>
      </c>
      <c r="S5">
        <v>4</v>
      </c>
      <c r="T5">
        <v>0</v>
      </c>
      <c r="U5">
        <v>0</v>
      </c>
      <c r="V5">
        <f t="shared" si="1"/>
        <v>0</v>
      </c>
      <c r="W5">
        <f t="shared" si="2"/>
        <v>0</v>
      </c>
    </row>
    <row r="6" spans="1:23" x14ac:dyDescent="0.3">
      <c r="A6">
        <v>0</v>
      </c>
      <c r="B6">
        <v>0</v>
      </c>
      <c r="C6">
        <v>0</v>
      </c>
      <c r="D6">
        <v>0</v>
      </c>
      <c r="E6">
        <v>0</v>
      </c>
      <c r="F6">
        <v>0.2</v>
      </c>
      <c r="G6">
        <v>4805.411255</v>
      </c>
      <c r="H6">
        <v>0</v>
      </c>
      <c r="I6">
        <v>4378.5465732183502</v>
      </c>
      <c r="J6">
        <v>0.91117000000000004</v>
      </c>
      <c r="K6">
        <v>4805.411255</v>
      </c>
      <c r="L6">
        <v>336.37878784999998</v>
      </c>
      <c r="N6">
        <f>B6+H6</f>
        <v>0</v>
      </c>
      <c r="P6" s="4">
        <f>E6-N6</f>
        <v>0</v>
      </c>
      <c r="Q6" s="5">
        <f t="shared" si="0"/>
        <v>0</v>
      </c>
      <c r="S6">
        <v>5</v>
      </c>
      <c r="T6">
        <v>0</v>
      </c>
      <c r="U6">
        <v>0</v>
      </c>
      <c r="V6">
        <f t="shared" si="1"/>
        <v>0</v>
      </c>
      <c r="W6">
        <f t="shared" si="2"/>
        <v>0</v>
      </c>
    </row>
    <row r="7" spans="1:23" x14ac:dyDescent="0.3">
      <c r="A7">
        <v>0</v>
      </c>
      <c r="B7">
        <v>0</v>
      </c>
      <c r="C7">
        <v>0</v>
      </c>
      <c r="D7">
        <v>0</v>
      </c>
      <c r="E7">
        <v>0</v>
      </c>
      <c r="F7">
        <v>0.2</v>
      </c>
      <c r="G7">
        <v>4807.9059820000002</v>
      </c>
      <c r="H7">
        <v>0</v>
      </c>
      <c r="I7">
        <v>4333.5098987560596</v>
      </c>
      <c r="J7">
        <v>0.90132999999999996</v>
      </c>
      <c r="K7">
        <v>4807.9059820000002</v>
      </c>
      <c r="L7">
        <v>336.55341873999998</v>
      </c>
      <c r="N7">
        <f>B7+H7</f>
        <v>0</v>
      </c>
      <c r="P7" s="4">
        <f>E7-N7</f>
        <v>0</v>
      </c>
      <c r="Q7" s="5">
        <f t="shared" si="0"/>
        <v>0</v>
      </c>
      <c r="S7">
        <v>6</v>
      </c>
      <c r="T7">
        <v>0</v>
      </c>
      <c r="U7">
        <v>0</v>
      </c>
      <c r="V7">
        <f t="shared" si="1"/>
        <v>0</v>
      </c>
      <c r="W7">
        <f t="shared" si="2"/>
        <v>0</v>
      </c>
    </row>
    <row r="8" spans="1:23" x14ac:dyDescent="0.3">
      <c r="A8">
        <v>0</v>
      </c>
      <c r="B8">
        <v>0</v>
      </c>
      <c r="C8">
        <v>0</v>
      </c>
      <c r="D8">
        <v>0</v>
      </c>
      <c r="E8">
        <v>0</v>
      </c>
      <c r="F8">
        <v>0.2</v>
      </c>
      <c r="G8">
        <v>5462.2749809999996</v>
      </c>
      <c r="H8">
        <v>0</v>
      </c>
      <c r="I8">
        <v>5489.5863559049903</v>
      </c>
      <c r="J8">
        <v>1.0049999999999999</v>
      </c>
      <c r="K8">
        <v>5462.2749809999996</v>
      </c>
      <c r="L8">
        <v>382.35924867</v>
      </c>
      <c r="N8">
        <f>B8+H8</f>
        <v>0</v>
      </c>
      <c r="P8" s="4">
        <f>E8-N8</f>
        <v>0</v>
      </c>
      <c r="Q8" s="5">
        <f t="shared" si="0"/>
        <v>0</v>
      </c>
      <c r="S8">
        <v>7</v>
      </c>
      <c r="T8">
        <v>0</v>
      </c>
      <c r="U8">
        <v>0</v>
      </c>
      <c r="V8">
        <f t="shared" si="1"/>
        <v>0</v>
      </c>
      <c r="W8">
        <f t="shared" si="2"/>
        <v>0</v>
      </c>
    </row>
    <row r="9" spans="1:23" x14ac:dyDescent="0.3">
      <c r="A9">
        <v>3167.92542</v>
      </c>
      <c r="B9">
        <v>0</v>
      </c>
      <c r="C9">
        <v>0</v>
      </c>
      <c r="D9">
        <v>0</v>
      </c>
      <c r="E9">
        <v>0</v>
      </c>
      <c r="F9">
        <v>0.2</v>
      </c>
      <c r="G9">
        <v>2264.9394219999999</v>
      </c>
      <c r="H9">
        <v>0</v>
      </c>
      <c r="I9">
        <v>2269.6504959977601</v>
      </c>
      <c r="J9">
        <v>1.0020800000000001</v>
      </c>
      <c r="K9">
        <v>5432.864842</v>
      </c>
      <c r="L9">
        <v>158.54575954000001</v>
      </c>
      <c r="N9">
        <f>B9+H9</f>
        <v>0</v>
      </c>
      <c r="P9" s="4">
        <f>E9-N9</f>
        <v>0</v>
      </c>
      <c r="Q9" s="5">
        <f t="shared" si="0"/>
        <v>3167.92542</v>
      </c>
      <c r="S9">
        <v>8</v>
      </c>
      <c r="T9">
        <v>0</v>
      </c>
      <c r="U9">
        <v>3167.92542</v>
      </c>
      <c r="V9">
        <f t="shared" si="1"/>
        <v>0</v>
      </c>
      <c r="W9">
        <f t="shared" si="2"/>
        <v>0</v>
      </c>
    </row>
    <row r="10" spans="1:23" x14ac:dyDescent="0.3">
      <c r="A10">
        <v>5915.8941130000003</v>
      </c>
      <c r="B10">
        <v>2661.0227149999901</v>
      </c>
      <c r="C10">
        <v>0</v>
      </c>
      <c r="D10">
        <v>0</v>
      </c>
      <c r="E10">
        <v>0</v>
      </c>
      <c r="F10">
        <v>0.25022899999999998</v>
      </c>
      <c r="G10">
        <v>0</v>
      </c>
      <c r="H10">
        <v>2.8500000098574598E-4</v>
      </c>
      <c r="I10">
        <v>2.2241970076929601E-4</v>
      </c>
      <c r="J10">
        <v>0.78042</v>
      </c>
      <c r="K10">
        <v>5915.8941130000003</v>
      </c>
      <c r="L10" s="1">
        <v>1.9950000069002201E-5</v>
      </c>
      <c r="N10">
        <f>B10+H10</f>
        <v>2661.022999999991</v>
      </c>
      <c r="P10" s="4">
        <f>E10-N10</f>
        <v>-2661.022999999991</v>
      </c>
      <c r="Q10" s="5">
        <f t="shared" si="0"/>
        <v>8576.9168279999903</v>
      </c>
      <c r="S10">
        <v>9</v>
      </c>
      <c r="T10">
        <v>-2661.0230000000001</v>
      </c>
      <c r="U10">
        <v>8576.9168279999994</v>
      </c>
      <c r="V10">
        <f t="shared" si="1"/>
        <v>9.0949470177292824E-12</v>
      </c>
      <c r="W10">
        <f t="shared" si="2"/>
        <v>0</v>
      </c>
    </row>
    <row r="11" spans="1:23" x14ac:dyDescent="0.3">
      <c r="A11">
        <v>5886.964489</v>
      </c>
      <c r="B11">
        <v>6277.5127549999997</v>
      </c>
      <c r="C11">
        <v>0</v>
      </c>
      <c r="D11">
        <v>0</v>
      </c>
      <c r="E11">
        <v>0</v>
      </c>
      <c r="F11">
        <v>0.36872199999999999</v>
      </c>
      <c r="G11">
        <v>0</v>
      </c>
      <c r="H11">
        <v>2.44999998358252E-4</v>
      </c>
      <c r="I11">
        <v>1.7760539880986399E-4</v>
      </c>
      <c r="J11">
        <v>0.72492000000000001</v>
      </c>
      <c r="K11">
        <v>5886.964489</v>
      </c>
      <c r="L11" s="1">
        <v>1.71499998850777E-5</v>
      </c>
      <c r="N11">
        <f>B11+H11</f>
        <v>6277.5129999999981</v>
      </c>
      <c r="P11" s="4">
        <f>E11-N11</f>
        <v>-6277.5129999999981</v>
      </c>
      <c r="Q11" s="5">
        <f t="shared" si="0"/>
        <v>12164.477244</v>
      </c>
      <c r="S11">
        <v>10</v>
      </c>
      <c r="T11">
        <v>-6277.5129999999999</v>
      </c>
      <c r="U11">
        <v>12164.477244</v>
      </c>
      <c r="V11">
        <f t="shared" si="1"/>
        <v>0</v>
      </c>
      <c r="W11">
        <f t="shared" si="2"/>
        <v>0</v>
      </c>
    </row>
    <row r="12" spans="1:23" x14ac:dyDescent="0.3">
      <c r="A12">
        <v>6030.8424679999998</v>
      </c>
      <c r="B12">
        <v>8189.2816479999901</v>
      </c>
      <c r="C12">
        <v>0</v>
      </c>
      <c r="D12">
        <v>0</v>
      </c>
      <c r="E12">
        <v>0</v>
      </c>
      <c r="F12">
        <v>0.52330100000000002</v>
      </c>
      <c r="G12">
        <v>0</v>
      </c>
      <c r="H12">
        <v>3.5200000093027402E-4</v>
      </c>
      <c r="I12" s="1">
        <v>4.51158401192333E-5</v>
      </c>
      <c r="J12">
        <v>0.12817000000000001</v>
      </c>
      <c r="K12">
        <v>6030.8424679999998</v>
      </c>
      <c r="L12" s="1">
        <v>2.46400000651192E-5</v>
      </c>
      <c r="N12">
        <f>B12+H12</f>
        <v>8189.2819999999911</v>
      </c>
      <c r="P12" s="4">
        <f>E12-N12</f>
        <v>-8189.2819999999911</v>
      </c>
      <c r="Q12" s="5">
        <f t="shared" si="0"/>
        <v>14220.12411599999</v>
      </c>
      <c r="S12">
        <v>11</v>
      </c>
      <c r="T12">
        <v>-8189.2820000000002</v>
      </c>
      <c r="U12">
        <v>14220.124116000001</v>
      </c>
      <c r="V12">
        <f t="shared" si="1"/>
        <v>9.0949470177292824E-12</v>
      </c>
      <c r="W12">
        <f t="shared" si="2"/>
        <v>0</v>
      </c>
    </row>
    <row r="13" spans="1:23" x14ac:dyDescent="0.3">
      <c r="A13">
        <v>6072.6406720000004</v>
      </c>
      <c r="B13">
        <v>8930</v>
      </c>
      <c r="C13">
        <v>0</v>
      </c>
      <c r="D13">
        <v>23.1560160000008</v>
      </c>
      <c r="E13">
        <v>0</v>
      </c>
      <c r="F13">
        <v>0.69186199999999998</v>
      </c>
      <c r="G13">
        <v>0</v>
      </c>
      <c r="H13">
        <v>0</v>
      </c>
      <c r="I13">
        <v>0</v>
      </c>
      <c r="J13">
        <v>0.10367</v>
      </c>
      <c r="K13">
        <v>6072.6406720000004</v>
      </c>
      <c r="L13">
        <v>0</v>
      </c>
      <c r="N13">
        <f>B13+H13</f>
        <v>8930</v>
      </c>
      <c r="P13" s="4">
        <f>E13-N13</f>
        <v>-8930</v>
      </c>
      <c r="Q13" s="5">
        <f t="shared" si="0"/>
        <v>15002.640672000001</v>
      </c>
      <c r="S13">
        <v>12</v>
      </c>
      <c r="T13">
        <v>-8930</v>
      </c>
      <c r="U13">
        <v>15002.640672</v>
      </c>
      <c r="V13">
        <f t="shared" si="1"/>
        <v>0</v>
      </c>
      <c r="W13">
        <f t="shared" si="2"/>
        <v>0</v>
      </c>
    </row>
    <row r="14" spans="1:23" x14ac:dyDescent="0.3">
      <c r="A14">
        <v>6128.0644339999999</v>
      </c>
      <c r="B14">
        <v>8638.2485379999998</v>
      </c>
      <c r="C14">
        <v>0</v>
      </c>
      <c r="D14">
        <v>0</v>
      </c>
      <c r="E14">
        <v>0</v>
      </c>
      <c r="F14">
        <v>0.85491600000000001</v>
      </c>
      <c r="G14">
        <v>0</v>
      </c>
      <c r="H14">
        <v>4.6199999997043002E-4</v>
      </c>
      <c r="I14">
        <v>1.5342095999017999E-4</v>
      </c>
      <c r="J14">
        <v>0.33207999999999999</v>
      </c>
      <c r="K14">
        <v>6128.0644339999999</v>
      </c>
      <c r="L14" s="1">
        <v>3.2339999997930101E-5</v>
      </c>
      <c r="N14">
        <f>B14+H14</f>
        <v>8638.2489999999998</v>
      </c>
      <c r="P14" s="4">
        <f>E14-N14</f>
        <v>-8638.2489999999998</v>
      </c>
      <c r="Q14" s="5">
        <f t="shared" si="0"/>
        <v>14766.312972</v>
      </c>
      <c r="S14">
        <v>13</v>
      </c>
      <c r="T14">
        <v>-8638.2489999999998</v>
      </c>
      <c r="U14">
        <v>14766.312972</v>
      </c>
      <c r="V14">
        <f t="shared" si="1"/>
        <v>0</v>
      </c>
      <c r="W14">
        <f t="shared" si="2"/>
        <v>0</v>
      </c>
    </row>
    <row r="15" spans="1:23" x14ac:dyDescent="0.3">
      <c r="A15">
        <v>6104.8088340000004</v>
      </c>
      <c r="B15">
        <v>7038.9526980000001</v>
      </c>
      <c r="C15">
        <v>0</v>
      </c>
      <c r="D15">
        <v>0</v>
      </c>
      <c r="E15">
        <v>0</v>
      </c>
      <c r="F15">
        <v>0.98778200000000005</v>
      </c>
      <c r="G15">
        <v>0</v>
      </c>
      <c r="H15">
        <v>3.0200000037439102E-4</v>
      </c>
      <c r="I15" s="1">
        <v>2.8665840035537202E-5</v>
      </c>
      <c r="J15">
        <v>9.4920000000000004E-2</v>
      </c>
      <c r="K15">
        <v>6104.8088340000004</v>
      </c>
      <c r="L15" s="1">
        <v>2.11400000262074E-5</v>
      </c>
      <c r="N15">
        <f>B15+H15</f>
        <v>7038.9530000000004</v>
      </c>
      <c r="P15" s="4">
        <f>E15-N15</f>
        <v>-7038.9530000000004</v>
      </c>
      <c r="Q15" s="5">
        <f t="shared" si="0"/>
        <v>13143.761532</v>
      </c>
      <c r="S15">
        <v>14</v>
      </c>
      <c r="T15">
        <v>-7038.9530000000004</v>
      </c>
      <c r="U15">
        <v>13143.761532</v>
      </c>
      <c r="V15">
        <f t="shared" si="1"/>
        <v>0</v>
      </c>
      <c r="W15">
        <f t="shared" si="2"/>
        <v>0</v>
      </c>
    </row>
    <row r="16" spans="1:23" x14ac:dyDescent="0.3">
      <c r="A16">
        <v>6078.5845749999999</v>
      </c>
      <c r="B16">
        <v>647.279</v>
      </c>
      <c r="C16">
        <v>0</v>
      </c>
      <c r="D16">
        <v>3491.7880889999901</v>
      </c>
      <c r="E16">
        <v>0</v>
      </c>
      <c r="F16">
        <v>1</v>
      </c>
      <c r="G16">
        <v>0</v>
      </c>
      <c r="H16">
        <v>0</v>
      </c>
      <c r="I16">
        <v>0</v>
      </c>
      <c r="J16">
        <v>9.4750000000000001E-2</v>
      </c>
      <c r="K16">
        <v>6078.5845749999999</v>
      </c>
      <c r="L16">
        <v>0</v>
      </c>
      <c r="N16">
        <f>B16+H16</f>
        <v>647.279</v>
      </c>
      <c r="P16" s="4">
        <f>E16-N16</f>
        <v>-647.279</v>
      </c>
      <c r="Q16" s="5">
        <f t="shared" si="0"/>
        <v>6725.8635749999994</v>
      </c>
      <c r="S16">
        <v>15</v>
      </c>
      <c r="T16">
        <v>-647.279</v>
      </c>
      <c r="U16">
        <v>6725.8635750000003</v>
      </c>
      <c r="V16">
        <f t="shared" si="1"/>
        <v>0</v>
      </c>
      <c r="W16">
        <f t="shared" si="2"/>
        <v>0</v>
      </c>
    </row>
    <row r="17" spans="1:23" x14ac:dyDescent="0.3">
      <c r="A17">
        <v>6057.3250079999998</v>
      </c>
      <c r="B17">
        <v>0</v>
      </c>
      <c r="C17">
        <v>0</v>
      </c>
      <c r="D17">
        <v>0</v>
      </c>
      <c r="E17">
        <v>0</v>
      </c>
      <c r="F17">
        <v>1</v>
      </c>
      <c r="G17">
        <v>33.759533999998801</v>
      </c>
      <c r="H17">
        <v>0</v>
      </c>
      <c r="I17">
        <v>16.7784883979994</v>
      </c>
      <c r="J17">
        <v>0.497</v>
      </c>
      <c r="K17">
        <v>6091.0845419999996</v>
      </c>
      <c r="L17">
        <v>2.3631673799999202</v>
      </c>
      <c r="N17">
        <f>B17+H17</f>
        <v>0</v>
      </c>
      <c r="P17" s="4">
        <f>E17-N17</f>
        <v>0</v>
      </c>
      <c r="Q17" s="5">
        <f t="shared" si="0"/>
        <v>6057.3250079999998</v>
      </c>
      <c r="S17">
        <v>16</v>
      </c>
      <c r="T17">
        <v>0</v>
      </c>
      <c r="U17">
        <v>6057.3250079999998</v>
      </c>
      <c r="V17">
        <f t="shared" si="1"/>
        <v>0</v>
      </c>
      <c r="W17">
        <f t="shared" si="2"/>
        <v>0</v>
      </c>
    </row>
    <row r="18" spans="1:23" x14ac:dyDescent="0.3">
      <c r="A18">
        <v>568.49625479999997</v>
      </c>
      <c r="B18">
        <v>0</v>
      </c>
      <c r="C18">
        <v>0</v>
      </c>
      <c r="D18">
        <v>0</v>
      </c>
      <c r="E18">
        <v>0</v>
      </c>
      <c r="F18">
        <v>1</v>
      </c>
      <c r="G18">
        <v>5329.7109641999996</v>
      </c>
      <c r="H18">
        <v>0</v>
      </c>
      <c r="I18">
        <v>4954.8723920878101</v>
      </c>
      <c r="J18">
        <v>0.92967</v>
      </c>
      <c r="K18">
        <v>5898.2072189999999</v>
      </c>
      <c r="L18">
        <v>373.07976749400001</v>
      </c>
      <c r="N18">
        <f>B18+H18</f>
        <v>0</v>
      </c>
      <c r="P18" s="4">
        <f>E18-N18</f>
        <v>0</v>
      </c>
      <c r="Q18" s="5">
        <f t="shared" si="0"/>
        <v>568.49625479999997</v>
      </c>
      <c r="S18">
        <v>17</v>
      </c>
      <c r="T18">
        <v>0</v>
      </c>
      <c r="U18">
        <v>568.49625500000002</v>
      </c>
      <c r="V18">
        <f t="shared" si="1"/>
        <v>0</v>
      </c>
      <c r="W18">
        <f t="shared" si="2"/>
        <v>-2.0000004496978363E-7</v>
      </c>
    </row>
    <row r="19" spans="1:23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5626.4267339999997</v>
      </c>
      <c r="H19">
        <v>0</v>
      </c>
      <c r="I19">
        <v>5208.2144348617703</v>
      </c>
      <c r="J19">
        <v>0.92566999999999999</v>
      </c>
      <c r="K19">
        <v>5626.4267339999997</v>
      </c>
      <c r="L19">
        <v>393.84987138000002</v>
      </c>
      <c r="N19">
        <f>B19+H19</f>
        <v>0</v>
      </c>
      <c r="P19" s="4">
        <f>E19-N19</f>
        <v>0</v>
      </c>
      <c r="Q19" s="5">
        <f t="shared" si="0"/>
        <v>0</v>
      </c>
      <c r="S19">
        <v>18</v>
      </c>
      <c r="T19">
        <v>0</v>
      </c>
      <c r="U19">
        <v>0</v>
      </c>
      <c r="V19">
        <f t="shared" si="1"/>
        <v>0</v>
      </c>
      <c r="W19">
        <f t="shared" si="2"/>
        <v>0</v>
      </c>
    </row>
    <row r="20" spans="1:23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5303.8564930000002</v>
      </c>
      <c r="H20">
        <v>0</v>
      </c>
      <c r="I20">
        <v>4959.5301294744404</v>
      </c>
      <c r="J20">
        <v>0.93508000000000002</v>
      </c>
      <c r="K20">
        <v>5303.8564930000002</v>
      </c>
      <c r="L20">
        <v>371.26995450999999</v>
      </c>
      <c r="N20">
        <f>B20+H20</f>
        <v>0</v>
      </c>
      <c r="P20" s="4">
        <f>E20-N20</f>
        <v>0</v>
      </c>
      <c r="Q20" s="5">
        <f t="shared" si="0"/>
        <v>0</v>
      </c>
      <c r="S20">
        <v>19</v>
      </c>
      <c r="T20">
        <v>0</v>
      </c>
      <c r="U20">
        <v>0</v>
      </c>
      <c r="V20">
        <f t="shared" si="1"/>
        <v>0</v>
      </c>
      <c r="W20">
        <f t="shared" si="2"/>
        <v>0</v>
      </c>
    </row>
    <row r="21" spans="1:23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5265.3889799999997</v>
      </c>
      <c r="H21">
        <v>0</v>
      </c>
      <c r="I21">
        <v>4740.5876603633997</v>
      </c>
      <c r="J21">
        <v>0.90032999999999996</v>
      </c>
      <c r="K21">
        <v>5265.3889799999997</v>
      </c>
      <c r="L21">
        <v>368.57722860000001</v>
      </c>
      <c r="N21">
        <f>B21+H21</f>
        <v>0</v>
      </c>
      <c r="P21" s="4">
        <f>E21-N21</f>
        <v>0</v>
      </c>
      <c r="Q21" s="5">
        <f t="shared" si="0"/>
        <v>0</v>
      </c>
      <c r="S21">
        <v>20</v>
      </c>
      <c r="T21">
        <v>0</v>
      </c>
      <c r="U21">
        <v>0</v>
      </c>
      <c r="V21">
        <f t="shared" si="1"/>
        <v>0</v>
      </c>
      <c r="W21">
        <f t="shared" si="2"/>
        <v>0</v>
      </c>
    </row>
    <row r="22" spans="1:23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1</v>
      </c>
      <c r="G22">
        <v>5067.1930830000001</v>
      </c>
      <c r="H22">
        <v>0</v>
      </c>
      <c r="I22">
        <v>4584.54294184425</v>
      </c>
      <c r="J22">
        <v>0.90475000000000005</v>
      </c>
      <c r="K22">
        <v>5067.1930830000001</v>
      </c>
      <c r="L22">
        <v>354.70351581</v>
      </c>
      <c r="N22">
        <f>B22+H22</f>
        <v>0</v>
      </c>
      <c r="P22" s="4">
        <f>E22-N22</f>
        <v>0</v>
      </c>
      <c r="Q22" s="5">
        <f t="shared" si="0"/>
        <v>0</v>
      </c>
      <c r="S22">
        <v>21</v>
      </c>
      <c r="T22">
        <v>0</v>
      </c>
      <c r="U22">
        <v>0</v>
      </c>
      <c r="V22">
        <f t="shared" si="1"/>
        <v>0</v>
      </c>
      <c r="W22">
        <f t="shared" si="2"/>
        <v>0</v>
      </c>
    </row>
    <row r="23" spans="1:23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1</v>
      </c>
      <c r="G23">
        <v>5035.1565689999998</v>
      </c>
      <c r="H23">
        <v>0</v>
      </c>
      <c r="I23">
        <v>4567.2898206085201</v>
      </c>
      <c r="J23">
        <v>0.90708</v>
      </c>
      <c r="K23">
        <v>5035.1565689999998</v>
      </c>
      <c r="L23">
        <v>352.46095982999998</v>
      </c>
      <c r="N23">
        <f>B23+H23</f>
        <v>0</v>
      </c>
      <c r="P23" s="4">
        <f>E23-N23</f>
        <v>0</v>
      </c>
      <c r="Q23" s="5">
        <f t="shared" si="0"/>
        <v>0</v>
      </c>
      <c r="S23">
        <v>22</v>
      </c>
      <c r="T23">
        <v>0</v>
      </c>
      <c r="U23">
        <v>0</v>
      </c>
      <c r="V23">
        <f t="shared" si="1"/>
        <v>0</v>
      </c>
      <c r="W23">
        <f t="shared" si="2"/>
        <v>0</v>
      </c>
    </row>
    <row r="24" spans="1:23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4795.2480379999997</v>
      </c>
      <c r="H24">
        <v>0</v>
      </c>
      <c r="I24">
        <v>4347.2759662900398</v>
      </c>
      <c r="J24">
        <v>0.90658000000000005</v>
      </c>
      <c r="K24">
        <v>4795.2480379999997</v>
      </c>
      <c r="L24">
        <v>335.66736265999998</v>
      </c>
      <c r="N24">
        <f>B24+H24</f>
        <v>0</v>
      </c>
      <c r="P24" s="4">
        <f>E24-N24</f>
        <v>0</v>
      </c>
      <c r="Q24" s="5">
        <f t="shared" si="0"/>
        <v>0</v>
      </c>
      <c r="S24">
        <v>23</v>
      </c>
      <c r="T24">
        <v>0</v>
      </c>
      <c r="U24">
        <v>0</v>
      </c>
      <c r="V24">
        <f t="shared" si="1"/>
        <v>0</v>
      </c>
      <c r="W24">
        <f t="shared" si="2"/>
        <v>0</v>
      </c>
    </row>
    <row r="25" spans="1:23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4804.2132590000001</v>
      </c>
      <c r="H25">
        <v>0</v>
      </c>
      <c r="I25">
        <v>4329.4128626130296</v>
      </c>
      <c r="J25">
        <v>0.90117000000000003</v>
      </c>
      <c r="K25">
        <v>4804.2132590000001</v>
      </c>
      <c r="L25">
        <v>336.29492813000002</v>
      </c>
      <c r="N25">
        <f>B25+H25</f>
        <v>0</v>
      </c>
      <c r="P25" s="4">
        <f>E25-N25</f>
        <v>0</v>
      </c>
      <c r="Q25" s="5">
        <f t="shared" si="0"/>
        <v>0</v>
      </c>
      <c r="S25">
        <v>24</v>
      </c>
      <c r="T25">
        <v>0</v>
      </c>
      <c r="U25">
        <v>0</v>
      </c>
      <c r="V25">
        <f t="shared" si="1"/>
        <v>0</v>
      </c>
      <c r="W25">
        <f t="shared" si="2"/>
        <v>0</v>
      </c>
    </row>
    <row r="26" spans="1:23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1</v>
      </c>
      <c r="G26">
        <v>4825.5270520000004</v>
      </c>
      <c r="H26">
        <v>0</v>
      </c>
      <c r="I26">
        <v>4314.0211844879996</v>
      </c>
      <c r="J26">
        <v>0.89400000000000002</v>
      </c>
      <c r="K26">
        <v>4825.5270520000004</v>
      </c>
      <c r="L26">
        <v>337.78689364000002</v>
      </c>
      <c r="N26">
        <f>B26+H26</f>
        <v>0</v>
      </c>
      <c r="P26" s="4">
        <f>E26-N26</f>
        <v>0</v>
      </c>
      <c r="Q26" s="5">
        <f t="shared" si="0"/>
        <v>0</v>
      </c>
      <c r="S26">
        <v>25</v>
      </c>
      <c r="T26">
        <v>0</v>
      </c>
      <c r="U26">
        <v>0</v>
      </c>
      <c r="V26">
        <f t="shared" si="1"/>
        <v>0</v>
      </c>
      <c r="W26">
        <f t="shared" si="2"/>
        <v>0</v>
      </c>
    </row>
    <row r="27" spans="1:23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4811.618453</v>
      </c>
      <c r="H27">
        <v>0</v>
      </c>
      <c r="I27">
        <v>4322.0362754072503</v>
      </c>
      <c r="J27">
        <v>0.89824999999999999</v>
      </c>
      <c r="K27">
        <v>4811.618453</v>
      </c>
      <c r="L27">
        <v>336.81329170999999</v>
      </c>
      <c r="N27">
        <f>B27+H27</f>
        <v>0</v>
      </c>
      <c r="P27" s="4">
        <f>E27-N27</f>
        <v>0</v>
      </c>
      <c r="Q27" s="5">
        <f t="shared" si="0"/>
        <v>0</v>
      </c>
      <c r="S27">
        <v>26</v>
      </c>
      <c r="T27">
        <v>0</v>
      </c>
      <c r="U27">
        <v>0</v>
      </c>
      <c r="V27">
        <f t="shared" si="1"/>
        <v>0</v>
      </c>
      <c r="W27">
        <f t="shared" si="2"/>
        <v>0</v>
      </c>
    </row>
    <row r="28" spans="1:23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1</v>
      </c>
      <c r="G28">
        <v>4819.4185900000002</v>
      </c>
      <c r="H28">
        <v>0</v>
      </c>
      <c r="I28">
        <v>4423.0214109725002</v>
      </c>
      <c r="J28">
        <v>0.91774999999999995</v>
      </c>
      <c r="K28">
        <v>4819.4185900000002</v>
      </c>
      <c r="L28">
        <v>337.35930130000003</v>
      </c>
      <c r="N28">
        <f>B28+H28</f>
        <v>0</v>
      </c>
      <c r="P28" s="4">
        <f>E28-N28</f>
        <v>0</v>
      </c>
      <c r="Q28" s="5">
        <f t="shared" si="0"/>
        <v>0</v>
      </c>
      <c r="S28">
        <v>27</v>
      </c>
      <c r="T28">
        <v>0</v>
      </c>
      <c r="U28">
        <v>0</v>
      </c>
      <c r="V28">
        <f t="shared" si="1"/>
        <v>0</v>
      </c>
      <c r="W28">
        <f t="shared" si="2"/>
        <v>0</v>
      </c>
    </row>
    <row r="29" spans="1:23" x14ac:dyDescent="0.3">
      <c r="A29">
        <v>0</v>
      </c>
      <c r="B29">
        <v>0</v>
      </c>
      <c r="C29">
        <v>0</v>
      </c>
      <c r="D29">
        <v>0</v>
      </c>
      <c r="E29">
        <v>62.5</v>
      </c>
      <c r="F29">
        <v>0.99868699999999999</v>
      </c>
      <c r="G29">
        <v>4763.6984570000004</v>
      </c>
      <c r="H29">
        <v>0</v>
      </c>
      <c r="I29">
        <v>4335.7754246076902</v>
      </c>
      <c r="J29">
        <v>0.91017000000000003</v>
      </c>
      <c r="K29">
        <v>4826.1984570000004</v>
      </c>
      <c r="L29">
        <v>333.45889198999998</v>
      </c>
      <c r="N29">
        <f>B29+H29</f>
        <v>0</v>
      </c>
      <c r="P29" s="4">
        <f>E29-N29</f>
        <v>62.5</v>
      </c>
      <c r="Q29" s="5">
        <f t="shared" si="0"/>
        <v>0</v>
      </c>
      <c r="S29">
        <v>28</v>
      </c>
      <c r="T29">
        <v>62.5</v>
      </c>
      <c r="U29">
        <v>0</v>
      </c>
      <c r="V29">
        <f t="shared" si="1"/>
        <v>0</v>
      </c>
      <c r="W29">
        <f t="shared" si="2"/>
        <v>0</v>
      </c>
    </row>
    <row r="30" spans="1:23" x14ac:dyDescent="0.3">
      <c r="A30">
        <v>0</v>
      </c>
      <c r="B30">
        <v>0</v>
      </c>
      <c r="C30">
        <v>0</v>
      </c>
      <c r="D30">
        <v>0</v>
      </c>
      <c r="E30">
        <v>5700.8469999999998</v>
      </c>
      <c r="F30">
        <v>0.87893100000000002</v>
      </c>
      <c r="G30">
        <v>2.8600000041478698E-4</v>
      </c>
      <c r="H30">
        <v>0</v>
      </c>
      <c r="I30">
        <v>2.6090350037838997E-4</v>
      </c>
      <c r="J30">
        <v>0.91225000000000001</v>
      </c>
      <c r="K30">
        <v>5700.8472860000002</v>
      </c>
      <c r="L30" s="1">
        <v>2.0020000029035102E-5</v>
      </c>
      <c r="N30">
        <f>B30+H30</f>
        <v>0</v>
      </c>
      <c r="P30" s="4">
        <f>E30-N30</f>
        <v>5700.8469999999998</v>
      </c>
      <c r="Q30" s="5">
        <f t="shared" si="0"/>
        <v>0</v>
      </c>
      <c r="S30">
        <v>29</v>
      </c>
      <c r="T30">
        <v>5700.8469999999998</v>
      </c>
      <c r="U30">
        <v>0</v>
      </c>
      <c r="V30">
        <f t="shared" si="1"/>
        <v>0</v>
      </c>
      <c r="W30">
        <f t="shared" si="2"/>
        <v>0</v>
      </c>
    </row>
    <row r="31" spans="1:23" x14ac:dyDescent="0.3">
      <c r="A31">
        <v>0</v>
      </c>
      <c r="B31">
        <v>0</v>
      </c>
      <c r="C31">
        <v>0</v>
      </c>
      <c r="D31">
        <v>0</v>
      </c>
      <c r="E31">
        <v>5721.6080000000002</v>
      </c>
      <c r="F31">
        <v>0.75873900000000005</v>
      </c>
      <c r="G31">
        <v>1.57999999828462E-4</v>
      </c>
      <c r="H31">
        <v>0</v>
      </c>
      <c r="I31">
        <v>1.42015139845816E-4</v>
      </c>
      <c r="J31">
        <v>0.89883000000000002</v>
      </c>
      <c r="K31">
        <v>5721.608158</v>
      </c>
      <c r="L31" s="1">
        <v>1.1059999987992301E-5</v>
      </c>
      <c r="N31">
        <f>B31+H31</f>
        <v>0</v>
      </c>
      <c r="P31" s="4">
        <f>E31-N31</f>
        <v>5721.6080000000002</v>
      </c>
      <c r="Q31" s="5">
        <f t="shared" si="0"/>
        <v>0</v>
      </c>
      <c r="S31">
        <v>30</v>
      </c>
      <c r="T31">
        <v>5721.6080000000002</v>
      </c>
      <c r="U31">
        <v>0</v>
      </c>
      <c r="V31">
        <f t="shared" si="1"/>
        <v>0</v>
      </c>
      <c r="W31">
        <f t="shared" si="2"/>
        <v>0</v>
      </c>
    </row>
    <row r="32" spans="1:23" x14ac:dyDescent="0.3">
      <c r="A32">
        <v>0</v>
      </c>
      <c r="B32">
        <v>0</v>
      </c>
      <c r="C32">
        <v>0</v>
      </c>
      <c r="D32">
        <v>0</v>
      </c>
      <c r="E32">
        <v>7527.8630000000003</v>
      </c>
      <c r="F32">
        <v>0.600603</v>
      </c>
      <c r="G32">
        <v>2.7599999975791401E-4</v>
      </c>
      <c r="H32">
        <v>0</v>
      </c>
      <c r="I32">
        <v>2.6992799976324002E-4</v>
      </c>
      <c r="J32">
        <v>0.97799999999999998</v>
      </c>
      <c r="K32">
        <v>7527.863276</v>
      </c>
      <c r="L32" s="1">
        <v>1.9319999983053999E-5</v>
      </c>
      <c r="N32">
        <f>B32+H32</f>
        <v>0</v>
      </c>
      <c r="P32" s="4">
        <f>E32-N32</f>
        <v>7527.8630000000003</v>
      </c>
      <c r="Q32" s="5">
        <f t="shared" si="0"/>
        <v>0</v>
      </c>
      <c r="S32">
        <v>31</v>
      </c>
      <c r="T32">
        <v>7527.8630000000003</v>
      </c>
      <c r="U32">
        <v>0</v>
      </c>
      <c r="V32">
        <f t="shared" si="1"/>
        <v>0</v>
      </c>
      <c r="W32">
        <f t="shared" si="2"/>
        <v>0</v>
      </c>
    </row>
    <row r="33" spans="1:23" x14ac:dyDescent="0.3">
      <c r="A33">
        <v>3036.1333679999998</v>
      </c>
      <c r="B33">
        <v>0</v>
      </c>
      <c r="C33">
        <v>0</v>
      </c>
      <c r="D33">
        <v>0</v>
      </c>
      <c r="E33">
        <v>5384.4210000000003</v>
      </c>
      <c r="F33">
        <v>0.48749399999999998</v>
      </c>
      <c r="G33" s="1">
        <v>8.0000000707514105E-5</v>
      </c>
      <c r="H33">
        <v>0</v>
      </c>
      <c r="I33" s="1">
        <v>7.8840000697255104E-5</v>
      </c>
      <c r="J33">
        <v>0.98550000000000004</v>
      </c>
      <c r="K33">
        <v>8420.5544480000008</v>
      </c>
      <c r="L33" s="1">
        <v>5.6000000495259798E-6</v>
      </c>
      <c r="N33">
        <f>B33+H33</f>
        <v>0</v>
      </c>
      <c r="P33" s="4">
        <f>E33-N33</f>
        <v>5384.4210000000003</v>
      </c>
      <c r="Q33" s="5">
        <f t="shared" si="0"/>
        <v>3036.1333679999998</v>
      </c>
      <c r="S33">
        <v>32</v>
      </c>
      <c r="T33">
        <v>5384.4210000000003</v>
      </c>
      <c r="U33">
        <v>3036.1333679999998</v>
      </c>
      <c r="V33">
        <f t="shared" si="1"/>
        <v>0</v>
      </c>
      <c r="W33">
        <f t="shared" si="2"/>
        <v>0</v>
      </c>
    </row>
    <row r="34" spans="1:23" x14ac:dyDescent="0.3">
      <c r="A34">
        <v>8510.5163040000007</v>
      </c>
      <c r="B34">
        <v>0</v>
      </c>
      <c r="C34">
        <v>0</v>
      </c>
      <c r="D34">
        <v>0</v>
      </c>
      <c r="E34">
        <v>166.71199999999999</v>
      </c>
      <c r="F34">
        <v>0.48399199999999998</v>
      </c>
      <c r="G34" s="1">
        <v>3.40000001415319E-5</v>
      </c>
      <c r="H34">
        <v>0</v>
      </c>
      <c r="I34" s="1">
        <v>3.3892220141083199E-5</v>
      </c>
      <c r="J34">
        <v>0.99682999999999999</v>
      </c>
      <c r="K34">
        <v>8677.2283380000008</v>
      </c>
      <c r="L34" s="1">
        <v>2.3800000099072299E-6</v>
      </c>
      <c r="N34">
        <f>B34+H34</f>
        <v>0</v>
      </c>
      <c r="P34" s="4">
        <f>E34-N34</f>
        <v>166.71199999999999</v>
      </c>
      <c r="Q34" s="5">
        <f t="shared" si="0"/>
        <v>8510.5163040000007</v>
      </c>
      <c r="S34">
        <v>33</v>
      </c>
      <c r="T34">
        <v>166.71199999999999</v>
      </c>
      <c r="U34">
        <v>8510.5163040000007</v>
      </c>
      <c r="V34">
        <f t="shared" si="1"/>
        <v>0</v>
      </c>
      <c r="W34">
        <f t="shared" si="2"/>
        <v>0</v>
      </c>
    </row>
    <row r="35" spans="1:23" x14ac:dyDescent="0.3">
      <c r="A35">
        <v>8945.4279999999999</v>
      </c>
      <c r="B35">
        <v>3082.0189999999998</v>
      </c>
      <c r="C35">
        <v>0</v>
      </c>
      <c r="D35" s="1">
        <v>4.5474735088646402E-13</v>
      </c>
      <c r="E35">
        <v>0</v>
      </c>
      <c r="F35">
        <v>0.54216699999999995</v>
      </c>
      <c r="G35">
        <v>0</v>
      </c>
      <c r="H35">
        <v>0</v>
      </c>
      <c r="I35">
        <v>0</v>
      </c>
      <c r="J35">
        <v>1.0251699999999999</v>
      </c>
      <c r="K35">
        <v>8945.4279999999999</v>
      </c>
      <c r="L35">
        <v>0</v>
      </c>
      <c r="N35">
        <f>B35+H35</f>
        <v>3082.0189999999998</v>
      </c>
      <c r="P35" s="4">
        <f>E35-N35</f>
        <v>-3082.0189999999998</v>
      </c>
      <c r="Q35" s="5">
        <f t="shared" si="0"/>
        <v>12027.447</v>
      </c>
      <c r="S35">
        <v>34</v>
      </c>
      <c r="T35">
        <v>-3082.0189999999998</v>
      </c>
      <c r="U35">
        <v>12027.447</v>
      </c>
      <c r="V35">
        <f t="shared" si="1"/>
        <v>0</v>
      </c>
      <c r="W35">
        <f t="shared" si="2"/>
        <v>0</v>
      </c>
    </row>
    <row r="36" spans="1:23" x14ac:dyDescent="0.3">
      <c r="A36">
        <v>9060.9753529999998</v>
      </c>
      <c r="B36">
        <v>5216.5110000000004</v>
      </c>
      <c r="C36">
        <v>0</v>
      </c>
      <c r="D36">
        <v>2.5899999855028E-4</v>
      </c>
      <c r="E36">
        <v>0</v>
      </c>
      <c r="F36">
        <v>0.64063300000000001</v>
      </c>
      <c r="G36">
        <v>0</v>
      </c>
      <c r="H36">
        <v>0</v>
      </c>
      <c r="I36">
        <v>0</v>
      </c>
      <c r="J36">
        <v>1.0199199999999999</v>
      </c>
      <c r="K36">
        <v>9060.9753529999998</v>
      </c>
      <c r="L36">
        <v>0</v>
      </c>
      <c r="N36">
        <f>B36+H36</f>
        <v>5216.5110000000004</v>
      </c>
      <c r="P36" s="4">
        <f>E36-N36</f>
        <v>-5216.5110000000004</v>
      </c>
      <c r="Q36" s="5">
        <f t="shared" si="0"/>
        <v>14277.486353</v>
      </c>
      <c r="S36">
        <v>35</v>
      </c>
      <c r="T36">
        <v>-5216.5110000000004</v>
      </c>
      <c r="U36">
        <v>14277.486353</v>
      </c>
      <c r="V36">
        <f t="shared" si="1"/>
        <v>0</v>
      </c>
      <c r="W36">
        <f t="shared" si="2"/>
        <v>0</v>
      </c>
    </row>
    <row r="37" spans="1:23" x14ac:dyDescent="0.3">
      <c r="A37">
        <v>9083.0197919999991</v>
      </c>
      <c r="B37">
        <v>6149.4489999999996</v>
      </c>
      <c r="C37">
        <v>0</v>
      </c>
      <c r="D37">
        <v>3.3200000234501198E-4</v>
      </c>
      <c r="E37">
        <v>0</v>
      </c>
      <c r="F37">
        <v>0.75670899999999996</v>
      </c>
      <c r="G37">
        <v>0</v>
      </c>
      <c r="H37">
        <v>0</v>
      </c>
      <c r="I37">
        <v>0</v>
      </c>
      <c r="J37">
        <v>1.0153300000000001</v>
      </c>
      <c r="K37">
        <v>9083.0197919999991</v>
      </c>
      <c r="L37">
        <v>0</v>
      </c>
      <c r="N37">
        <f>B37+H37</f>
        <v>6149.4489999999996</v>
      </c>
      <c r="P37" s="4">
        <f>E37-N37</f>
        <v>-6149.4489999999996</v>
      </c>
      <c r="Q37" s="5">
        <f t="shared" si="0"/>
        <v>15232.468792</v>
      </c>
      <c r="S37">
        <v>36</v>
      </c>
      <c r="T37">
        <v>-6149.4489999999996</v>
      </c>
      <c r="U37">
        <v>15232.468792</v>
      </c>
      <c r="V37">
        <f t="shared" si="1"/>
        <v>0</v>
      </c>
      <c r="W37">
        <f t="shared" si="2"/>
        <v>0</v>
      </c>
    </row>
    <row r="38" spans="1:23" x14ac:dyDescent="0.3">
      <c r="A38">
        <v>8855.3216030000003</v>
      </c>
      <c r="B38">
        <v>6092.46</v>
      </c>
      <c r="C38">
        <v>0</v>
      </c>
      <c r="D38">
        <v>3.7299999803508399E-4</v>
      </c>
      <c r="E38">
        <v>0</v>
      </c>
      <c r="F38">
        <v>0.87170899999999996</v>
      </c>
      <c r="G38">
        <v>0</v>
      </c>
      <c r="H38">
        <v>0</v>
      </c>
      <c r="I38">
        <v>0</v>
      </c>
      <c r="J38">
        <v>1.0073300000000001</v>
      </c>
      <c r="K38">
        <v>8855.3216030000003</v>
      </c>
      <c r="L38">
        <v>0</v>
      </c>
      <c r="N38">
        <f>B38+H38</f>
        <v>6092.46</v>
      </c>
      <c r="P38" s="4">
        <f>E38-N38</f>
        <v>-6092.46</v>
      </c>
      <c r="Q38" s="5">
        <f t="shared" si="0"/>
        <v>14947.781602999999</v>
      </c>
      <c r="S38">
        <v>37</v>
      </c>
      <c r="T38">
        <v>-6092.46</v>
      </c>
      <c r="U38">
        <v>14947.781602999999</v>
      </c>
      <c r="V38">
        <f t="shared" si="1"/>
        <v>0</v>
      </c>
      <c r="W38">
        <f t="shared" si="2"/>
        <v>0</v>
      </c>
    </row>
    <row r="39" spans="1:23" x14ac:dyDescent="0.3">
      <c r="A39">
        <v>8836.6407670000008</v>
      </c>
      <c r="B39">
        <v>4613.6838049999897</v>
      </c>
      <c r="C39">
        <v>0</v>
      </c>
      <c r="D39">
        <v>0</v>
      </c>
      <c r="E39">
        <v>0</v>
      </c>
      <c r="F39">
        <v>0.95879599999999998</v>
      </c>
      <c r="G39">
        <v>0</v>
      </c>
      <c r="H39">
        <v>1.95000001440348E-4</v>
      </c>
      <c r="I39">
        <v>1.9656000145187099E-4</v>
      </c>
      <c r="J39">
        <v>1.008</v>
      </c>
      <c r="K39">
        <v>8836.6407670000008</v>
      </c>
      <c r="L39" s="1">
        <v>1.36500001008244E-5</v>
      </c>
      <c r="N39">
        <f>B39+H39</f>
        <v>4613.6839999999911</v>
      </c>
      <c r="P39" s="4">
        <f>E39-N39</f>
        <v>-4613.6839999999911</v>
      </c>
      <c r="Q39" s="5">
        <f t="shared" si="0"/>
        <v>13450.32457199999</v>
      </c>
      <c r="S39">
        <v>38</v>
      </c>
      <c r="T39">
        <v>-4613.6840000000002</v>
      </c>
      <c r="U39">
        <v>13450.324572</v>
      </c>
      <c r="V39">
        <f t="shared" si="1"/>
        <v>9.0949470177292824E-12</v>
      </c>
      <c r="W39">
        <f t="shared" si="2"/>
        <v>0</v>
      </c>
    </row>
    <row r="40" spans="1:23" x14ac:dyDescent="0.3">
      <c r="A40">
        <v>8687.3191490000008</v>
      </c>
      <c r="B40">
        <v>2182.895</v>
      </c>
      <c r="C40">
        <v>0</v>
      </c>
      <c r="D40">
        <v>3.1100000023798202E-4</v>
      </c>
      <c r="E40">
        <v>0</v>
      </c>
      <c r="F40">
        <v>1</v>
      </c>
      <c r="G40">
        <v>0</v>
      </c>
      <c r="H40">
        <v>0</v>
      </c>
      <c r="I40">
        <v>0</v>
      </c>
      <c r="J40">
        <v>0.71725000000000005</v>
      </c>
      <c r="K40">
        <v>8687.3191490000008</v>
      </c>
      <c r="L40">
        <v>0</v>
      </c>
      <c r="N40">
        <f>B40+H40</f>
        <v>2182.895</v>
      </c>
      <c r="P40" s="4">
        <f>E40-N40</f>
        <v>-2182.895</v>
      </c>
      <c r="Q40" s="5">
        <f t="shared" si="0"/>
        <v>10870.214149000001</v>
      </c>
      <c r="S40">
        <v>39</v>
      </c>
      <c r="T40">
        <v>-2182.895</v>
      </c>
      <c r="U40">
        <v>10870.214148999999</v>
      </c>
      <c r="V40">
        <f t="shared" si="1"/>
        <v>0</v>
      </c>
      <c r="W40">
        <f t="shared" si="2"/>
        <v>0</v>
      </c>
    </row>
    <row r="41" spans="1:23" x14ac:dyDescent="0.3">
      <c r="A41">
        <v>6668.4760319999996</v>
      </c>
      <c r="B41">
        <v>0</v>
      </c>
      <c r="C41">
        <v>0</v>
      </c>
      <c r="D41">
        <v>0</v>
      </c>
      <c r="E41">
        <v>0</v>
      </c>
      <c r="F41">
        <v>1</v>
      </c>
      <c r="G41">
        <v>2037.0039429999899</v>
      </c>
      <c r="H41">
        <v>0</v>
      </c>
      <c r="I41">
        <v>1543.03048682249</v>
      </c>
      <c r="J41">
        <v>0.75749999999999995</v>
      </c>
      <c r="K41">
        <v>8705.4799750000002</v>
      </c>
      <c r="L41">
        <v>142.59027601</v>
      </c>
      <c r="N41">
        <f>B41+H41</f>
        <v>0</v>
      </c>
      <c r="P41" s="4">
        <f>E41-N41</f>
        <v>0</v>
      </c>
      <c r="Q41" s="5">
        <f t="shared" si="0"/>
        <v>6668.4760319999996</v>
      </c>
      <c r="S41">
        <v>40</v>
      </c>
      <c r="T41">
        <v>0</v>
      </c>
      <c r="U41">
        <v>6668.4760319999996</v>
      </c>
      <c r="V41">
        <f t="shared" si="1"/>
        <v>0</v>
      </c>
      <c r="W41">
        <f t="shared" si="2"/>
        <v>0</v>
      </c>
    </row>
    <row r="42" spans="1:23" x14ac:dyDescent="0.3">
      <c r="A42">
        <v>711.79300799999999</v>
      </c>
      <c r="B42">
        <v>0</v>
      </c>
      <c r="C42">
        <v>0</v>
      </c>
      <c r="D42">
        <v>0</v>
      </c>
      <c r="E42">
        <v>0</v>
      </c>
      <c r="F42">
        <v>1</v>
      </c>
      <c r="G42">
        <v>8110.8799179999996</v>
      </c>
      <c r="H42">
        <v>0</v>
      </c>
      <c r="I42">
        <v>7562.7466531415603</v>
      </c>
      <c r="J42">
        <v>0.93242000000000003</v>
      </c>
      <c r="K42">
        <v>8822.6729259999993</v>
      </c>
      <c r="L42">
        <v>567.76159426000004</v>
      </c>
      <c r="N42">
        <f>B42+H42</f>
        <v>0</v>
      </c>
      <c r="P42" s="4">
        <f>E42-N42</f>
        <v>0</v>
      </c>
      <c r="Q42" s="5">
        <f t="shared" si="0"/>
        <v>711.79300799999999</v>
      </c>
      <c r="S42">
        <v>41</v>
      </c>
      <c r="T42">
        <v>0</v>
      </c>
      <c r="U42">
        <v>711.79300799999999</v>
      </c>
      <c r="V42">
        <f t="shared" si="1"/>
        <v>0</v>
      </c>
      <c r="W42">
        <f t="shared" si="2"/>
        <v>0</v>
      </c>
    </row>
    <row r="43" spans="1:23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1</v>
      </c>
      <c r="G43">
        <v>8928.5244110000003</v>
      </c>
      <c r="H43">
        <v>0</v>
      </c>
      <c r="I43">
        <v>8312.4562266409994</v>
      </c>
      <c r="J43">
        <v>0.93100000000000005</v>
      </c>
      <c r="K43">
        <v>8928.5244110000003</v>
      </c>
      <c r="L43">
        <v>624.99670877000005</v>
      </c>
      <c r="N43">
        <f>B43+H43</f>
        <v>0</v>
      </c>
      <c r="P43" s="4">
        <f>E43-N43</f>
        <v>0</v>
      </c>
      <c r="Q43" s="5">
        <f t="shared" si="0"/>
        <v>0</v>
      </c>
      <c r="S43">
        <v>42</v>
      </c>
      <c r="T43">
        <v>0</v>
      </c>
      <c r="U43">
        <v>0</v>
      </c>
      <c r="V43">
        <f t="shared" si="1"/>
        <v>0</v>
      </c>
      <c r="W43">
        <f t="shared" si="2"/>
        <v>0</v>
      </c>
    </row>
    <row r="44" spans="1:23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1</v>
      </c>
      <c r="G44">
        <v>6731.8938079999998</v>
      </c>
      <c r="H44">
        <v>0</v>
      </c>
      <c r="I44">
        <v>6286.44439472464</v>
      </c>
      <c r="J44">
        <v>0.93383000000000005</v>
      </c>
      <c r="K44">
        <v>6731.8938079999998</v>
      </c>
      <c r="L44">
        <v>471.23256656000001</v>
      </c>
      <c r="N44">
        <f>B44+H44</f>
        <v>0</v>
      </c>
      <c r="P44" s="4">
        <f>E44-N44</f>
        <v>0</v>
      </c>
      <c r="Q44" s="5">
        <f t="shared" si="0"/>
        <v>0</v>
      </c>
      <c r="S44">
        <v>43</v>
      </c>
      <c r="T44">
        <v>0</v>
      </c>
      <c r="U44">
        <v>0</v>
      </c>
      <c r="V44">
        <f t="shared" si="1"/>
        <v>0</v>
      </c>
      <c r="W44">
        <f t="shared" si="2"/>
        <v>0</v>
      </c>
    </row>
    <row r="45" spans="1:23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1</v>
      </c>
      <c r="G45">
        <v>6645.8816589999997</v>
      </c>
      <c r="H45">
        <v>0</v>
      </c>
      <c r="I45">
        <v>6096.4666222504602</v>
      </c>
      <c r="J45">
        <v>0.91732999999999998</v>
      </c>
      <c r="K45">
        <v>6645.8816589999997</v>
      </c>
      <c r="L45">
        <v>465.21171613000001</v>
      </c>
      <c r="N45">
        <f>B45+H45</f>
        <v>0</v>
      </c>
      <c r="P45" s="4">
        <f>E45-N45</f>
        <v>0</v>
      </c>
      <c r="Q45" s="5">
        <f t="shared" si="0"/>
        <v>0</v>
      </c>
      <c r="S45">
        <v>44</v>
      </c>
      <c r="T45">
        <v>0</v>
      </c>
      <c r="U45">
        <v>0</v>
      </c>
      <c r="V45">
        <f t="shared" si="1"/>
        <v>0</v>
      </c>
      <c r="W45">
        <f t="shared" si="2"/>
        <v>0</v>
      </c>
    </row>
    <row r="46" spans="1:23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1</v>
      </c>
      <c r="G46">
        <v>5276.875258</v>
      </c>
      <c r="H46">
        <v>0</v>
      </c>
      <c r="I46">
        <v>4802.3786348006397</v>
      </c>
      <c r="J46">
        <v>0.91008</v>
      </c>
      <c r="K46">
        <v>5276.875258</v>
      </c>
      <c r="L46">
        <v>369.38126806000002</v>
      </c>
      <c r="N46">
        <f>B46+H46</f>
        <v>0</v>
      </c>
      <c r="P46" s="4">
        <f>E46-N46</f>
        <v>0</v>
      </c>
      <c r="Q46" s="5">
        <f t="shared" si="0"/>
        <v>0</v>
      </c>
      <c r="S46">
        <v>45</v>
      </c>
      <c r="T46">
        <v>0</v>
      </c>
      <c r="U46">
        <v>0</v>
      </c>
      <c r="V46">
        <f t="shared" si="1"/>
        <v>0</v>
      </c>
      <c r="W46">
        <f t="shared" si="2"/>
        <v>0</v>
      </c>
    </row>
    <row r="47" spans="1:23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1</v>
      </c>
      <c r="G47">
        <v>4945.4648619999998</v>
      </c>
      <c r="H47">
        <v>0</v>
      </c>
      <c r="I47">
        <v>4503.2413940399501</v>
      </c>
      <c r="J47">
        <v>0.91057999999999995</v>
      </c>
      <c r="K47">
        <v>4945.4648619999998</v>
      </c>
      <c r="L47">
        <v>346.18254034</v>
      </c>
      <c r="N47">
        <f>B47+H47</f>
        <v>0</v>
      </c>
      <c r="P47" s="4">
        <f>E47-N47</f>
        <v>0</v>
      </c>
      <c r="Q47" s="5">
        <f t="shared" si="0"/>
        <v>0</v>
      </c>
      <c r="S47">
        <v>46</v>
      </c>
      <c r="T47">
        <v>0</v>
      </c>
      <c r="U47">
        <v>0</v>
      </c>
      <c r="V47">
        <f t="shared" si="1"/>
        <v>0</v>
      </c>
      <c r="W47">
        <f t="shared" si="2"/>
        <v>0</v>
      </c>
    </row>
    <row r="48" spans="1:23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1</v>
      </c>
      <c r="G48">
        <v>4556.037241</v>
      </c>
      <c r="H48">
        <v>0</v>
      </c>
      <c r="I48">
        <v>4116.7441302227799</v>
      </c>
      <c r="J48">
        <v>0.90358000000000005</v>
      </c>
      <c r="K48">
        <v>4556.037241</v>
      </c>
      <c r="L48">
        <v>318.92260686999998</v>
      </c>
      <c r="N48">
        <f>B48+H48</f>
        <v>0</v>
      </c>
      <c r="P48" s="4">
        <f>E48-N48</f>
        <v>0</v>
      </c>
      <c r="Q48" s="5">
        <f t="shared" si="0"/>
        <v>0</v>
      </c>
      <c r="S48">
        <v>47</v>
      </c>
      <c r="T48">
        <v>0</v>
      </c>
      <c r="U48">
        <v>0</v>
      </c>
      <c r="V48">
        <f t="shared" si="1"/>
        <v>0</v>
      </c>
      <c r="W48">
        <f t="shared" si="2"/>
        <v>0</v>
      </c>
    </row>
    <row r="49" spans="1:23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1</v>
      </c>
      <c r="G49">
        <v>4680.6090560000002</v>
      </c>
      <c r="H49">
        <v>0</v>
      </c>
      <c r="I49">
        <v>4160.2657472444798</v>
      </c>
      <c r="J49">
        <v>0.88883000000000001</v>
      </c>
      <c r="K49">
        <v>4680.6090560000002</v>
      </c>
      <c r="L49">
        <v>327.64263391999998</v>
      </c>
      <c r="N49">
        <f>B49+H49</f>
        <v>0</v>
      </c>
      <c r="P49" s="4">
        <f>E49-N49</f>
        <v>0</v>
      </c>
      <c r="Q49" s="5">
        <f t="shared" si="0"/>
        <v>0</v>
      </c>
      <c r="S49">
        <v>48</v>
      </c>
      <c r="T49">
        <v>0</v>
      </c>
      <c r="U49">
        <v>0</v>
      </c>
      <c r="V49">
        <f t="shared" si="1"/>
        <v>0</v>
      </c>
      <c r="W49">
        <f t="shared" si="2"/>
        <v>0</v>
      </c>
    </row>
    <row r="50" spans="1:23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1</v>
      </c>
      <c r="G50">
        <v>4460.6846740000001</v>
      </c>
      <c r="H50">
        <v>0</v>
      </c>
      <c r="I50">
        <v>3922.4138543884101</v>
      </c>
      <c r="J50">
        <v>0.87932999999999995</v>
      </c>
      <c r="K50">
        <v>4460.6846740000001</v>
      </c>
      <c r="L50">
        <v>312.24792717999998</v>
      </c>
      <c r="N50">
        <f>B50+H50</f>
        <v>0</v>
      </c>
      <c r="P50" s="4">
        <f>E50-N50</f>
        <v>0</v>
      </c>
      <c r="Q50" s="5">
        <f t="shared" si="0"/>
        <v>0</v>
      </c>
      <c r="S50">
        <v>49</v>
      </c>
      <c r="T50">
        <v>0</v>
      </c>
      <c r="U50">
        <v>0</v>
      </c>
      <c r="V50">
        <f t="shared" si="1"/>
        <v>0</v>
      </c>
      <c r="W50">
        <f t="shared" si="2"/>
        <v>0</v>
      </c>
    </row>
    <row r="51" spans="1:23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1</v>
      </c>
      <c r="G51">
        <v>4486.8036160000001</v>
      </c>
      <c r="H51">
        <v>0</v>
      </c>
      <c r="I51">
        <v>3978.673106488</v>
      </c>
      <c r="J51">
        <v>0.88675000000000004</v>
      </c>
      <c r="K51">
        <v>4486.8036160000001</v>
      </c>
      <c r="L51">
        <v>314.07625311999999</v>
      </c>
      <c r="N51">
        <f>B51+H51</f>
        <v>0</v>
      </c>
      <c r="P51" s="4">
        <f>E51-N51</f>
        <v>0</v>
      </c>
      <c r="Q51" s="5">
        <f t="shared" si="0"/>
        <v>0</v>
      </c>
      <c r="S51">
        <v>50</v>
      </c>
      <c r="T51">
        <v>0</v>
      </c>
      <c r="U51">
        <v>0</v>
      </c>
      <c r="V51">
        <f t="shared" si="1"/>
        <v>0</v>
      </c>
      <c r="W51">
        <f t="shared" si="2"/>
        <v>0</v>
      </c>
    </row>
    <row r="52" spans="1:23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1</v>
      </c>
      <c r="G52">
        <v>4532.3603679999997</v>
      </c>
      <c r="H52">
        <v>0</v>
      </c>
      <c r="I52">
        <v>4012.27201577199</v>
      </c>
      <c r="J52">
        <v>0.88524999999999998</v>
      </c>
      <c r="K52">
        <v>4532.3603679999997</v>
      </c>
      <c r="L52">
        <v>317.26522576000002</v>
      </c>
      <c r="N52">
        <f>B52+H52</f>
        <v>0</v>
      </c>
      <c r="P52" s="4">
        <f>E52-N52</f>
        <v>0</v>
      </c>
      <c r="Q52" s="5">
        <f t="shared" si="0"/>
        <v>0</v>
      </c>
      <c r="S52">
        <v>51</v>
      </c>
      <c r="T52">
        <v>0</v>
      </c>
      <c r="U52">
        <v>0</v>
      </c>
      <c r="V52">
        <f t="shared" si="1"/>
        <v>0</v>
      </c>
      <c r="W52">
        <f t="shared" si="2"/>
        <v>0</v>
      </c>
    </row>
    <row r="53" spans="1:23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1</v>
      </c>
      <c r="G53">
        <v>4597.8091160000004</v>
      </c>
      <c r="H53">
        <v>0</v>
      </c>
      <c r="I53">
        <v>4103.1768113007201</v>
      </c>
      <c r="J53">
        <v>0.89241999999999999</v>
      </c>
      <c r="K53">
        <v>4597.8091160000004</v>
      </c>
      <c r="L53">
        <v>321.84663812000002</v>
      </c>
      <c r="N53">
        <f>B53+H53</f>
        <v>0</v>
      </c>
      <c r="P53" s="4">
        <f>E53-N53</f>
        <v>0</v>
      </c>
      <c r="Q53" s="5">
        <f t="shared" si="0"/>
        <v>0</v>
      </c>
      <c r="S53">
        <v>52</v>
      </c>
      <c r="T53">
        <v>0</v>
      </c>
      <c r="U53">
        <v>0</v>
      </c>
      <c r="V53">
        <f t="shared" si="1"/>
        <v>0</v>
      </c>
      <c r="W53">
        <f t="shared" si="2"/>
        <v>0</v>
      </c>
    </row>
    <row r="54" spans="1:23" x14ac:dyDescent="0.3">
      <c r="A54">
        <v>0</v>
      </c>
      <c r="B54">
        <v>0</v>
      </c>
      <c r="C54">
        <v>0</v>
      </c>
      <c r="D54">
        <v>0</v>
      </c>
      <c r="E54">
        <v>3242.2939999999999</v>
      </c>
      <c r="F54">
        <v>0.93189</v>
      </c>
      <c r="G54">
        <v>2256.7436539999999</v>
      </c>
      <c r="H54">
        <v>0</v>
      </c>
      <c r="I54">
        <v>2016.7841012701799</v>
      </c>
      <c r="J54">
        <v>0.89366999999999996</v>
      </c>
      <c r="K54">
        <v>5499.0376539999997</v>
      </c>
      <c r="L54">
        <v>157.97205578000001</v>
      </c>
      <c r="N54">
        <f>B54+H54</f>
        <v>0</v>
      </c>
      <c r="P54" s="4">
        <f>E54-N54</f>
        <v>3242.2939999999999</v>
      </c>
      <c r="Q54" s="5">
        <f t="shared" si="0"/>
        <v>0</v>
      </c>
      <c r="S54">
        <v>53</v>
      </c>
      <c r="T54">
        <v>3242.2939999999999</v>
      </c>
      <c r="U54">
        <v>0</v>
      </c>
      <c r="V54">
        <f t="shared" si="1"/>
        <v>0</v>
      </c>
      <c r="W54">
        <f t="shared" si="2"/>
        <v>0</v>
      </c>
    </row>
    <row r="55" spans="1:23" x14ac:dyDescent="0.3">
      <c r="A55">
        <v>0</v>
      </c>
      <c r="B55">
        <v>0</v>
      </c>
      <c r="C55">
        <v>0</v>
      </c>
      <c r="D55">
        <v>0</v>
      </c>
      <c r="E55">
        <v>5472.1419900000001</v>
      </c>
      <c r="F55">
        <v>0.81693800000000005</v>
      </c>
      <c r="G55">
        <v>0</v>
      </c>
      <c r="H55">
        <v>0</v>
      </c>
      <c r="I55">
        <v>0</v>
      </c>
      <c r="J55">
        <v>0.89392000000000005</v>
      </c>
      <c r="K55">
        <v>5472.1419900000001</v>
      </c>
      <c r="L55">
        <v>0</v>
      </c>
      <c r="N55">
        <f>B55+H55</f>
        <v>0</v>
      </c>
      <c r="P55" s="4">
        <f>E55-N55</f>
        <v>5472.1419900000001</v>
      </c>
      <c r="Q55" s="5">
        <f t="shared" si="0"/>
        <v>0</v>
      </c>
      <c r="S55">
        <v>54</v>
      </c>
      <c r="T55">
        <v>5472.1419900000001</v>
      </c>
      <c r="U55">
        <v>0</v>
      </c>
      <c r="V55">
        <f t="shared" si="1"/>
        <v>0</v>
      </c>
      <c r="W55">
        <f t="shared" si="2"/>
        <v>0</v>
      </c>
    </row>
    <row r="56" spans="1:23" x14ac:dyDescent="0.3">
      <c r="A56">
        <v>0</v>
      </c>
      <c r="B56">
        <v>0</v>
      </c>
      <c r="C56">
        <v>0</v>
      </c>
      <c r="D56">
        <v>0</v>
      </c>
      <c r="E56">
        <v>7329.3909180000001</v>
      </c>
      <c r="F56">
        <v>0.66297200000000001</v>
      </c>
      <c r="G56">
        <v>0</v>
      </c>
      <c r="H56">
        <v>0</v>
      </c>
      <c r="I56">
        <v>0</v>
      </c>
      <c r="J56">
        <v>0.90258000000000005</v>
      </c>
      <c r="K56">
        <v>7329.3909180000001</v>
      </c>
      <c r="L56">
        <v>0</v>
      </c>
      <c r="N56">
        <f>B56+H56</f>
        <v>0</v>
      </c>
      <c r="P56" s="4">
        <f>E56-N56</f>
        <v>7329.3909180000001</v>
      </c>
      <c r="Q56" s="5">
        <f t="shared" si="0"/>
        <v>0</v>
      </c>
      <c r="S56">
        <v>55</v>
      </c>
      <c r="T56">
        <v>7329.3909180000001</v>
      </c>
      <c r="U56">
        <v>0</v>
      </c>
      <c r="V56">
        <f t="shared" si="1"/>
        <v>0</v>
      </c>
      <c r="W56">
        <f t="shared" si="2"/>
        <v>0</v>
      </c>
    </row>
    <row r="57" spans="1:23" x14ac:dyDescent="0.3">
      <c r="A57">
        <v>2779.0970040000002</v>
      </c>
      <c r="B57">
        <v>0</v>
      </c>
      <c r="C57">
        <v>0</v>
      </c>
      <c r="D57">
        <v>0</v>
      </c>
      <c r="E57">
        <v>5445.9269999999997</v>
      </c>
      <c r="F57">
        <v>0.54857100000000003</v>
      </c>
      <c r="G57">
        <v>4.1700000019773099E-4</v>
      </c>
      <c r="H57">
        <v>0</v>
      </c>
      <c r="I57">
        <v>3.7571700017815601E-4</v>
      </c>
      <c r="J57">
        <v>0.90100000000000002</v>
      </c>
      <c r="K57">
        <v>8225.0244210000001</v>
      </c>
      <c r="L57" s="1">
        <v>2.9190000013841199E-5</v>
      </c>
      <c r="N57">
        <f>B57+H57</f>
        <v>0</v>
      </c>
      <c r="P57" s="4">
        <f>E57-N57</f>
        <v>5445.9269999999997</v>
      </c>
      <c r="Q57" s="5">
        <f t="shared" si="0"/>
        <v>2779.0970040000002</v>
      </c>
      <c r="S57">
        <v>56</v>
      </c>
      <c r="T57">
        <v>5445.9269999999997</v>
      </c>
      <c r="U57">
        <v>2779.0970040000002</v>
      </c>
      <c r="V57">
        <f t="shared" si="1"/>
        <v>0</v>
      </c>
      <c r="W57">
        <f t="shared" si="2"/>
        <v>0</v>
      </c>
    </row>
    <row r="58" spans="1:23" x14ac:dyDescent="0.3">
      <c r="A58">
        <v>8288.8377359999995</v>
      </c>
      <c r="B58">
        <v>0</v>
      </c>
      <c r="C58">
        <v>0</v>
      </c>
      <c r="D58">
        <v>0</v>
      </c>
      <c r="E58">
        <v>202.93163799999999</v>
      </c>
      <c r="F58">
        <v>0.54430800000000001</v>
      </c>
      <c r="G58">
        <v>0</v>
      </c>
      <c r="H58">
        <v>0</v>
      </c>
      <c r="I58">
        <v>0</v>
      </c>
      <c r="J58">
        <v>0.92483000000000004</v>
      </c>
      <c r="K58">
        <v>8491.7693739999995</v>
      </c>
      <c r="L58">
        <v>0</v>
      </c>
      <c r="N58">
        <f>B58+H58</f>
        <v>0</v>
      </c>
      <c r="P58" s="4">
        <f>E58-N58</f>
        <v>202.93163799999999</v>
      </c>
      <c r="Q58" s="5">
        <f t="shared" si="0"/>
        <v>8288.8377359999995</v>
      </c>
      <c r="S58">
        <v>57</v>
      </c>
      <c r="T58">
        <v>202.93163799999999</v>
      </c>
      <c r="U58">
        <v>8288.8377359999995</v>
      </c>
      <c r="V58">
        <f t="shared" si="1"/>
        <v>0</v>
      </c>
      <c r="W58">
        <f t="shared" si="2"/>
        <v>0</v>
      </c>
    </row>
    <row r="59" spans="1:23" x14ac:dyDescent="0.3">
      <c r="A59">
        <v>8722.7061009999998</v>
      </c>
      <c r="B59">
        <v>2857.498</v>
      </c>
      <c r="C59">
        <v>0</v>
      </c>
      <c r="D59" s="1">
        <v>5.5000001793814502E-5</v>
      </c>
      <c r="E59">
        <v>0</v>
      </c>
      <c r="F59">
        <v>0.59824500000000003</v>
      </c>
      <c r="G59">
        <v>0</v>
      </c>
      <c r="H59">
        <v>0</v>
      </c>
      <c r="I59">
        <v>0</v>
      </c>
      <c r="J59">
        <v>0.91283000000000003</v>
      </c>
      <c r="K59">
        <v>8722.7061009999998</v>
      </c>
      <c r="L59">
        <v>0</v>
      </c>
      <c r="N59">
        <f>B59+H59</f>
        <v>2857.498</v>
      </c>
      <c r="P59" s="4">
        <f>E59-N59</f>
        <v>-2857.498</v>
      </c>
      <c r="Q59" s="5">
        <f t="shared" si="0"/>
        <v>11580.204100999999</v>
      </c>
      <c r="S59">
        <v>58</v>
      </c>
      <c r="T59">
        <v>-2857.498</v>
      </c>
      <c r="U59">
        <v>11580.204100999999</v>
      </c>
      <c r="V59">
        <f t="shared" si="1"/>
        <v>0</v>
      </c>
      <c r="W59">
        <f t="shared" si="2"/>
        <v>0</v>
      </c>
    </row>
    <row r="60" spans="1:23" x14ac:dyDescent="0.3">
      <c r="A60">
        <v>8768.3879190000007</v>
      </c>
      <c r="B60">
        <v>4709.7806489999903</v>
      </c>
      <c r="C60">
        <v>0</v>
      </c>
      <c r="D60">
        <v>0</v>
      </c>
      <c r="E60">
        <v>0</v>
      </c>
      <c r="F60">
        <v>0.68714600000000003</v>
      </c>
      <c r="G60">
        <v>0</v>
      </c>
      <c r="H60">
        <v>3.5100000150123302E-4</v>
      </c>
      <c r="I60">
        <v>3.1976100136762401E-4</v>
      </c>
      <c r="J60">
        <v>0.91100000000000003</v>
      </c>
      <c r="K60">
        <v>8768.3879190000007</v>
      </c>
      <c r="L60" s="1">
        <v>2.4570000105086299E-5</v>
      </c>
      <c r="N60">
        <f>B60+H60</f>
        <v>4709.7809999999918</v>
      </c>
      <c r="P60" s="4">
        <f>E60-N60</f>
        <v>-4709.7809999999918</v>
      </c>
      <c r="Q60" s="5">
        <f t="shared" si="0"/>
        <v>13478.16856799999</v>
      </c>
      <c r="S60">
        <v>59</v>
      </c>
      <c r="T60">
        <v>-4709.7809999999999</v>
      </c>
      <c r="U60">
        <v>13478.168567999999</v>
      </c>
      <c r="V60">
        <f t="shared" si="1"/>
        <v>8.1854523159563541E-12</v>
      </c>
      <c r="W60">
        <f t="shared" si="2"/>
        <v>0</v>
      </c>
    </row>
    <row r="61" spans="1:23" x14ac:dyDescent="0.3">
      <c r="A61">
        <v>8775.5100700000003</v>
      </c>
      <c r="B61">
        <v>5521.8129740000004</v>
      </c>
      <c r="C61">
        <v>0</v>
      </c>
      <c r="D61">
        <v>0</v>
      </c>
      <c r="E61">
        <v>0</v>
      </c>
      <c r="F61">
        <v>0.79137500000000005</v>
      </c>
      <c r="G61">
        <v>0</v>
      </c>
      <c r="H61" s="1">
        <v>2.5999999706982601E-5</v>
      </c>
      <c r="I61" s="1">
        <v>2.4784499720681199E-5</v>
      </c>
      <c r="J61">
        <v>0.95325000000000004</v>
      </c>
      <c r="K61">
        <v>8775.5100700000003</v>
      </c>
      <c r="L61" s="1">
        <v>1.8199999794887799E-6</v>
      </c>
      <c r="N61">
        <f>B61+H61</f>
        <v>5521.8130000000001</v>
      </c>
      <c r="P61" s="4">
        <f>E61-N61</f>
        <v>-5521.8130000000001</v>
      </c>
      <c r="Q61" s="5">
        <f t="shared" si="0"/>
        <v>14297.323044000001</v>
      </c>
      <c r="S61">
        <v>60</v>
      </c>
      <c r="T61">
        <v>-5521.8130000000001</v>
      </c>
      <c r="U61">
        <v>14297.323044000001</v>
      </c>
      <c r="V61">
        <f t="shared" si="1"/>
        <v>0</v>
      </c>
      <c r="W61">
        <f t="shared" si="2"/>
        <v>0</v>
      </c>
    </row>
    <row r="62" spans="1:23" x14ac:dyDescent="0.3">
      <c r="A62">
        <v>8525.9649129999998</v>
      </c>
      <c r="B62">
        <v>5567.9488309999997</v>
      </c>
      <c r="C62">
        <v>0</v>
      </c>
      <c r="D62">
        <v>0</v>
      </c>
      <c r="E62">
        <v>0</v>
      </c>
      <c r="F62">
        <v>0.89647399999999999</v>
      </c>
      <c r="G62">
        <v>0</v>
      </c>
      <c r="H62">
        <v>1.6899999991437599E-4</v>
      </c>
      <c r="I62">
        <v>1.63916479916952E-4</v>
      </c>
      <c r="J62">
        <v>0.96992</v>
      </c>
      <c r="K62">
        <v>8525.9649129999998</v>
      </c>
      <c r="L62" s="1">
        <v>1.18299999940063E-5</v>
      </c>
      <c r="N62">
        <f>B62+H62</f>
        <v>5567.9489999999996</v>
      </c>
      <c r="P62" s="4">
        <f>E62-N62</f>
        <v>-5567.9489999999996</v>
      </c>
      <c r="Q62" s="5">
        <f t="shared" si="0"/>
        <v>14093.913743999999</v>
      </c>
      <c r="S62">
        <v>61</v>
      </c>
      <c r="T62">
        <v>-5567.9489999999996</v>
      </c>
      <c r="U62">
        <v>14093.913743999999</v>
      </c>
      <c r="V62">
        <f t="shared" si="1"/>
        <v>0</v>
      </c>
      <c r="W62">
        <f t="shared" si="2"/>
        <v>0</v>
      </c>
    </row>
    <row r="63" spans="1:23" x14ac:dyDescent="0.3">
      <c r="A63">
        <v>8842.9137890000002</v>
      </c>
      <c r="B63">
        <v>3966.8485989999899</v>
      </c>
      <c r="C63">
        <v>0</v>
      </c>
      <c r="D63">
        <v>0</v>
      </c>
      <c r="E63">
        <v>0</v>
      </c>
      <c r="F63">
        <v>0.97135199999999999</v>
      </c>
      <c r="G63">
        <v>0</v>
      </c>
      <c r="H63">
        <v>4.0100000114762203E-4</v>
      </c>
      <c r="I63">
        <v>3.90606081117875E-4</v>
      </c>
      <c r="J63">
        <v>0.97407999999999995</v>
      </c>
      <c r="K63">
        <v>8842.9137890000002</v>
      </c>
      <c r="L63" s="1">
        <v>2.80700000803335E-5</v>
      </c>
      <c r="N63">
        <f>B63+H63</f>
        <v>3966.8489999999911</v>
      </c>
      <c r="P63" s="4">
        <f>E63-N63</f>
        <v>-3966.8489999999911</v>
      </c>
      <c r="Q63" s="5">
        <f t="shared" si="0"/>
        <v>12809.76238799999</v>
      </c>
      <c r="S63">
        <v>62</v>
      </c>
      <c r="T63">
        <v>-3966.8490000000002</v>
      </c>
      <c r="U63">
        <v>12809.762387999999</v>
      </c>
      <c r="V63">
        <f t="shared" si="1"/>
        <v>9.0949470177292824E-12</v>
      </c>
      <c r="W63">
        <f t="shared" si="2"/>
        <v>0</v>
      </c>
    </row>
    <row r="64" spans="1:23" x14ac:dyDescent="0.3">
      <c r="A64">
        <v>8845.8692840000003</v>
      </c>
      <c r="B64">
        <v>1517.721</v>
      </c>
      <c r="C64">
        <v>0</v>
      </c>
      <c r="D64">
        <v>8.4399999968809403E-4</v>
      </c>
      <c r="E64">
        <v>0</v>
      </c>
      <c r="F64">
        <v>1</v>
      </c>
      <c r="G64">
        <v>0</v>
      </c>
      <c r="H64">
        <v>0</v>
      </c>
      <c r="I64">
        <v>0</v>
      </c>
      <c r="J64">
        <v>0.97341999999999995</v>
      </c>
      <c r="K64">
        <v>8845.8692840000003</v>
      </c>
      <c r="L64">
        <v>0</v>
      </c>
      <c r="N64">
        <f>B64+H64</f>
        <v>1517.721</v>
      </c>
      <c r="P64" s="4">
        <f>E64-N64</f>
        <v>-1517.721</v>
      </c>
      <c r="Q64" s="5">
        <f t="shared" si="0"/>
        <v>10363.590284</v>
      </c>
      <c r="S64">
        <v>63</v>
      </c>
      <c r="T64">
        <v>-1517.721</v>
      </c>
      <c r="U64">
        <v>10363.590284</v>
      </c>
      <c r="V64">
        <f t="shared" si="1"/>
        <v>0</v>
      </c>
      <c r="W64">
        <f t="shared" si="2"/>
        <v>0</v>
      </c>
    </row>
    <row r="65" spans="1:23" x14ac:dyDescent="0.3">
      <c r="A65">
        <v>6434.3460239999904</v>
      </c>
      <c r="B65">
        <v>0</v>
      </c>
      <c r="C65">
        <v>0</v>
      </c>
      <c r="D65">
        <v>0</v>
      </c>
      <c r="E65">
        <v>2054.9878639999902</v>
      </c>
      <c r="F65">
        <v>0.95683099999999999</v>
      </c>
      <c r="G65">
        <v>0</v>
      </c>
      <c r="H65">
        <v>0</v>
      </c>
      <c r="I65">
        <v>0</v>
      </c>
      <c r="J65">
        <v>0.94399999999999995</v>
      </c>
      <c r="K65">
        <v>8489.3338879999992</v>
      </c>
      <c r="L65">
        <v>0</v>
      </c>
      <c r="N65">
        <f>B65+H65</f>
        <v>0</v>
      </c>
      <c r="P65" s="4">
        <f>E65-N65</f>
        <v>2054.9878639999902</v>
      </c>
      <c r="Q65" s="5">
        <f t="shared" si="0"/>
        <v>6434.3460239999904</v>
      </c>
      <c r="S65">
        <v>64</v>
      </c>
      <c r="T65">
        <v>2054.9878640000002</v>
      </c>
      <c r="U65">
        <v>6434.3460240000004</v>
      </c>
      <c r="V65">
        <f t="shared" si="1"/>
        <v>-1.0004441719502211E-11</v>
      </c>
      <c r="W65">
        <f t="shared" si="2"/>
        <v>-1.0004441719502211E-11</v>
      </c>
    </row>
    <row r="66" spans="1:23" x14ac:dyDescent="0.3">
      <c r="A66">
        <v>719.46781799999997</v>
      </c>
      <c r="B66">
        <v>0</v>
      </c>
      <c r="C66">
        <v>0</v>
      </c>
      <c r="D66">
        <v>0</v>
      </c>
      <c r="E66">
        <v>7667.7070000000003</v>
      </c>
      <c r="F66">
        <v>0.79575799999999997</v>
      </c>
      <c r="G66">
        <v>3.07999999677122E-4</v>
      </c>
      <c r="H66">
        <v>0</v>
      </c>
      <c r="I66">
        <v>2.88389639697679E-4</v>
      </c>
      <c r="J66">
        <v>0.93633</v>
      </c>
      <c r="K66">
        <v>8387.1751260000001</v>
      </c>
      <c r="L66" s="1">
        <v>3.4588399963740799E-5</v>
      </c>
      <c r="N66">
        <f>B66+H66</f>
        <v>0</v>
      </c>
      <c r="P66" s="4">
        <f>E66-N66</f>
        <v>7667.7070000000003</v>
      </c>
      <c r="Q66" s="5">
        <f t="shared" si="0"/>
        <v>719.46781799999997</v>
      </c>
      <c r="S66">
        <v>65</v>
      </c>
      <c r="T66">
        <v>7667.7070000000003</v>
      </c>
      <c r="U66">
        <v>719.46781799999997</v>
      </c>
      <c r="V66">
        <f t="shared" si="1"/>
        <v>0</v>
      </c>
      <c r="W66">
        <f t="shared" si="2"/>
        <v>0</v>
      </c>
    </row>
    <row r="67" spans="1:23" x14ac:dyDescent="0.3">
      <c r="A67">
        <v>0</v>
      </c>
      <c r="B67">
        <v>0</v>
      </c>
      <c r="C67">
        <v>0</v>
      </c>
      <c r="D67">
        <v>0</v>
      </c>
      <c r="E67">
        <v>8498.9240000000009</v>
      </c>
      <c r="F67">
        <v>0.61722299999999997</v>
      </c>
      <c r="G67">
        <v>4.3699999878299401E-4</v>
      </c>
      <c r="H67">
        <v>0</v>
      </c>
      <c r="I67">
        <v>4.1190745885287398E-4</v>
      </c>
      <c r="J67">
        <v>0.94257999999999997</v>
      </c>
      <c r="K67">
        <v>8498.9244369999997</v>
      </c>
      <c r="L67" s="1">
        <v>4.9075099863330198E-5</v>
      </c>
      <c r="N67">
        <f>B67+H67</f>
        <v>0</v>
      </c>
      <c r="P67" s="4">
        <f>E67-N67</f>
        <v>8498.9240000000009</v>
      </c>
      <c r="Q67" s="5">
        <f t="shared" ref="Q67:Q130" si="3">A67+C67+B67</f>
        <v>0</v>
      </c>
      <c r="S67">
        <v>66</v>
      </c>
      <c r="T67">
        <v>8498.9240000000009</v>
      </c>
      <c r="U67">
        <v>0</v>
      </c>
      <c r="V67">
        <f t="shared" ref="V67:V130" si="4">P67-T67</f>
        <v>0</v>
      </c>
      <c r="W67">
        <f t="shared" ref="W67:W130" si="5">Q67-U67</f>
        <v>0</v>
      </c>
    </row>
    <row r="68" spans="1:23" x14ac:dyDescent="0.3">
      <c r="A68">
        <v>0</v>
      </c>
      <c r="B68">
        <v>0</v>
      </c>
      <c r="C68">
        <v>0</v>
      </c>
      <c r="D68">
        <v>0</v>
      </c>
      <c r="E68">
        <v>6329.498869</v>
      </c>
      <c r="F68">
        <v>0.484261</v>
      </c>
      <c r="G68">
        <v>0</v>
      </c>
      <c r="H68">
        <v>0</v>
      </c>
      <c r="I68">
        <v>0</v>
      </c>
      <c r="J68">
        <v>0.94083000000000006</v>
      </c>
      <c r="K68">
        <v>6329.498869</v>
      </c>
      <c r="L68">
        <v>0</v>
      </c>
      <c r="N68">
        <f>B68+H68</f>
        <v>0</v>
      </c>
      <c r="P68" s="4">
        <f>E68-N68</f>
        <v>6329.498869</v>
      </c>
      <c r="Q68" s="5">
        <f t="shared" si="3"/>
        <v>0</v>
      </c>
      <c r="S68">
        <v>67</v>
      </c>
      <c r="T68">
        <v>6329.498869</v>
      </c>
      <c r="U68">
        <v>0</v>
      </c>
      <c r="V68">
        <f t="shared" si="4"/>
        <v>0</v>
      </c>
      <c r="W68">
        <f t="shared" si="5"/>
        <v>0</v>
      </c>
    </row>
    <row r="69" spans="1:23" x14ac:dyDescent="0.3">
      <c r="A69">
        <v>0</v>
      </c>
      <c r="B69">
        <v>0</v>
      </c>
      <c r="C69">
        <v>0</v>
      </c>
      <c r="D69">
        <v>0</v>
      </c>
      <c r="E69">
        <v>6317.5119999999997</v>
      </c>
      <c r="F69">
        <v>0.351551</v>
      </c>
      <c r="G69">
        <v>3.2900000041991001E-4</v>
      </c>
      <c r="H69">
        <v>0</v>
      </c>
      <c r="I69">
        <v>3.0278857038645499E-4</v>
      </c>
      <c r="J69">
        <v>0.92032999999999998</v>
      </c>
      <c r="K69">
        <v>6317.5123290000001</v>
      </c>
      <c r="L69" s="1">
        <v>3.6946700047155899E-5</v>
      </c>
      <c r="N69">
        <f>B69+H69</f>
        <v>0</v>
      </c>
      <c r="P69" s="4">
        <f>E69-N69</f>
        <v>6317.5119999999997</v>
      </c>
      <c r="Q69" s="5">
        <f t="shared" si="3"/>
        <v>0</v>
      </c>
      <c r="S69">
        <v>68</v>
      </c>
      <c r="T69">
        <v>6317.5119999999997</v>
      </c>
      <c r="U69">
        <v>0</v>
      </c>
      <c r="V69">
        <f t="shared" si="4"/>
        <v>0</v>
      </c>
      <c r="W69">
        <f t="shared" si="5"/>
        <v>0</v>
      </c>
    </row>
    <row r="70" spans="1:23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0.455787</v>
      </c>
      <c r="G70">
        <v>5380.1596099999997</v>
      </c>
      <c r="H70">
        <v>5522.183</v>
      </c>
      <c r="I70">
        <v>9989.2714164124991</v>
      </c>
      <c r="J70">
        <v>0.91625000000000001</v>
      </c>
      <c r="K70">
        <v>5380.1596099999997</v>
      </c>
      <c r="L70">
        <v>763.16398270000002</v>
      </c>
      <c r="N70">
        <f>B70+H70</f>
        <v>5522.183</v>
      </c>
      <c r="P70" s="4">
        <f>E70-N70</f>
        <v>-5522.183</v>
      </c>
      <c r="Q70" s="5">
        <f t="shared" si="3"/>
        <v>0</v>
      </c>
      <c r="S70">
        <v>69</v>
      </c>
      <c r="T70">
        <v>-5522.183</v>
      </c>
      <c r="U70">
        <v>0</v>
      </c>
      <c r="V70">
        <f t="shared" si="4"/>
        <v>0</v>
      </c>
      <c r="W70">
        <f t="shared" si="5"/>
        <v>0</v>
      </c>
    </row>
    <row r="71" spans="1:23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0.455787</v>
      </c>
      <c r="G71">
        <v>5195.9447179999997</v>
      </c>
      <c r="H71">
        <v>0</v>
      </c>
      <c r="I71">
        <v>4746.0798243155596</v>
      </c>
      <c r="J71">
        <v>0.91342000000000001</v>
      </c>
      <c r="K71">
        <v>5195.9447179999997</v>
      </c>
      <c r="L71">
        <v>363.71613026</v>
      </c>
      <c r="N71">
        <f>B71+H71</f>
        <v>0</v>
      </c>
      <c r="P71" s="4">
        <f>E71-N71</f>
        <v>0</v>
      </c>
      <c r="Q71" s="5">
        <f t="shared" si="3"/>
        <v>0</v>
      </c>
      <c r="S71">
        <v>70</v>
      </c>
      <c r="T71">
        <v>0</v>
      </c>
      <c r="U71">
        <v>0</v>
      </c>
      <c r="V71">
        <f t="shared" si="4"/>
        <v>0</v>
      </c>
      <c r="W71">
        <f t="shared" si="5"/>
        <v>0</v>
      </c>
    </row>
    <row r="72" spans="1:23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0.455787</v>
      </c>
      <c r="G72">
        <v>4474.2839009999998</v>
      </c>
      <c r="H72">
        <v>0</v>
      </c>
      <c r="I72">
        <v>4058.53344091908</v>
      </c>
      <c r="J72">
        <v>0.90708</v>
      </c>
      <c r="K72">
        <v>4474.2839009999998</v>
      </c>
      <c r="L72">
        <v>313.19987307000002</v>
      </c>
      <c r="N72">
        <f>B72+H72</f>
        <v>0</v>
      </c>
      <c r="P72" s="4">
        <f>E72-N72</f>
        <v>0</v>
      </c>
      <c r="Q72" s="5">
        <f t="shared" si="3"/>
        <v>0</v>
      </c>
      <c r="S72">
        <v>71</v>
      </c>
      <c r="T72">
        <v>0</v>
      </c>
      <c r="U72">
        <v>0</v>
      </c>
      <c r="V72">
        <f t="shared" si="4"/>
        <v>0</v>
      </c>
      <c r="W72">
        <f t="shared" si="5"/>
        <v>0</v>
      </c>
    </row>
    <row r="73" spans="1:23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0.455787</v>
      </c>
      <c r="G73">
        <v>4455.8334500000001</v>
      </c>
      <c r="H73">
        <v>0</v>
      </c>
      <c r="I73">
        <v>3955.6661452375001</v>
      </c>
      <c r="J73">
        <v>0.88775000000000004</v>
      </c>
      <c r="K73">
        <v>4455.8334500000001</v>
      </c>
      <c r="L73">
        <v>311.90834150000001</v>
      </c>
      <c r="N73">
        <f>B73+H73</f>
        <v>0</v>
      </c>
      <c r="P73" s="4">
        <f>E73-N73</f>
        <v>0</v>
      </c>
      <c r="Q73" s="5">
        <f t="shared" si="3"/>
        <v>0</v>
      </c>
      <c r="S73">
        <v>72</v>
      </c>
      <c r="T73">
        <v>0</v>
      </c>
      <c r="U73">
        <v>0</v>
      </c>
      <c r="V73">
        <f t="shared" si="4"/>
        <v>0</v>
      </c>
      <c r="W73">
        <f t="shared" si="5"/>
        <v>0</v>
      </c>
    </row>
    <row r="74" spans="1:23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0.455787</v>
      </c>
      <c r="G74">
        <v>4363.8444870000003</v>
      </c>
      <c r="H74">
        <v>0</v>
      </c>
      <c r="I74">
        <v>3828.53168377971</v>
      </c>
      <c r="J74">
        <v>0.87733000000000005</v>
      </c>
      <c r="K74">
        <v>4363.8444870000003</v>
      </c>
      <c r="L74">
        <v>305.46911409000001</v>
      </c>
      <c r="N74">
        <f>B74+H74</f>
        <v>0</v>
      </c>
      <c r="P74" s="4">
        <f>E74-N74</f>
        <v>0</v>
      </c>
      <c r="Q74" s="5">
        <f t="shared" si="3"/>
        <v>0</v>
      </c>
      <c r="S74">
        <v>73</v>
      </c>
      <c r="T74">
        <v>0</v>
      </c>
      <c r="U74">
        <v>0</v>
      </c>
      <c r="V74">
        <f t="shared" si="4"/>
        <v>0</v>
      </c>
      <c r="W74">
        <f t="shared" si="5"/>
        <v>0</v>
      </c>
    </row>
    <row r="75" spans="1:23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0.455787</v>
      </c>
      <c r="G75">
        <v>4294.795169</v>
      </c>
      <c r="H75">
        <v>0</v>
      </c>
      <c r="I75">
        <v>3784.4446590677298</v>
      </c>
      <c r="J75">
        <v>0.88117000000000001</v>
      </c>
      <c r="K75">
        <v>4294.795169</v>
      </c>
      <c r="L75">
        <v>300.63566183</v>
      </c>
      <c r="N75">
        <f>B75+H75</f>
        <v>0</v>
      </c>
      <c r="P75" s="4">
        <f>E75-N75</f>
        <v>0</v>
      </c>
      <c r="Q75" s="5">
        <f t="shared" si="3"/>
        <v>0</v>
      </c>
      <c r="S75">
        <v>74</v>
      </c>
      <c r="T75">
        <v>0</v>
      </c>
      <c r="U75">
        <v>0</v>
      </c>
      <c r="V75">
        <f t="shared" si="4"/>
        <v>0</v>
      </c>
      <c r="W75">
        <f t="shared" si="5"/>
        <v>0</v>
      </c>
    </row>
    <row r="76" spans="1:23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0.455787</v>
      </c>
      <c r="G76">
        <v>4277.9376570000004</v>
      </c>
      <c r="H76">
        <v>0</v>
      </c>
      <c r="I76">
        <v>3754.23252903006</v>
      </c>
      <c r="J76">
        <v>0.87758000000000003</v>
      </c>
      <c r="K76">
        <v>4277.9376570000004</v>
      </c>
      <c r="L76">
        <v>299.45563599000002</v>
      </c>
      <c r="N76">
        <f>B76+H76</f>
        <v>0</v>
      </c>
      <c r="P76" s="4">
        <f>E76-N76</f>
        <v>0</v>
      </c>
      <c r="Q76" s="5">
        <f t="shared" si="3"/>
        <v>0</v>
      </c>
      <c r="S76">
        <v>75</v>
      </c>
      <c r="T76">
        <v>0</v>
      </c>
      <c r="U76">
        <v>0</v>
      </c>
      <c r="V76">
        <f t="shared" si="4"/>
        <v>0</v>
      </c>
      <c r="W76">
        <f t="shared" si="5"/>
        <v>0</v>
      </c>
    </row>
    <row r="77" spans="1:23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0.455787</v>
      </c>
      <c r="G77">
        <v>4261.0274849999996</v>
      </c>
      <c r="H77">
        <v>0</v>
      </c>
      <c r="I77">
        <v>3768.5379282836998</v>
      </c>
      <c r="J77">
        <v>0.88441999999999998</v>
      </c>
      <c r="K77">
        <v>4261.0274849999996</v>
      </c>
      <c r="L77">
        <v>298.27192394999997</v>
      </c>
      <c r="N77">
        <f>B77+H77</f>
        <v>0</v>
      </c>
      <c r="P77" s="4">
        <f>E77-N77</f>
        <v>0</v>
      </c>
      <c r="Q77" s="5">
        <f t="shared" si="3"/>
        <v>0</v>
      </c>
      <c r="S77">
        <v>76</v>
      </c>
      <c r="T77">
        <v>0</v>
      </c>
      <c r="U77">
        <v>0</v>
      </c>
      <c r="V77">
        <f t="shared" si="4"/>
        <v>0</v>
      </c>
      <c r="W77">
        <f t="shared" si="5"/>
        <v>0</v>
      </c>
    </row>
    <row r="78" spans="1:23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0.455787</v>
      </c>
      <c r="G78">
        <v>5195.8064880000002</v>
      </c>
      <c r="H78">
        <v>0</v>
      </c>
      <c r="I78">
        <v>4625.5667259419997</v>
      </c>
      <c r="J78">
        <v>0.89024999999999999</v>
      </c>
      <c r="K78">
        <v>5195.8064880000002</v>
      </c>
      <c r="L78">
        <v>363.70645416000002</v>
      </c>
      <c r="N78">
        <f>B78+H78</f>
        <v>0</v>
      </c>
      <c r="P78" s="4">
        <f>E78-N78</f>
        <v>0</v>
      </c>
      <c r="Q78" s="5">
        <f t="shared" si="3"/>
        <v>0</v>
      </c>
      <c r="S78">
        <v>77</v>
      </c>
      <c r="T78">
        <v>0</v>
      </c>
      <c r="U78">
        <v>0</v>
      </c>
      <c r="V78">
        <f t="shared" si="4"/>
        <v>0</v>
      </c>
      <c r="W78">
        <f t="shared" si="5"/>
        <v>0</v>
      </c>
    </row>
    <row r="79" spans="1:23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0.455787</v>
      </c>
      <c r="G79">
        <v>5256.1604630000002</v>
      </c>
      <c r="H79">
        <v>0</v>
      </c>
      <c r="I79">
        <v>4686.2875456015399</v>
      </c>
      <c r="J79">
        <v>0.89158000000000004</v>
      </c>
      <c r="K79">
        <v>5256.1604630000002</v>
      </c>
      <c r="L79">
        <v>367.93123241000001</v>
      </c>
      <c r="N79">
        <f>B79+H79</f>
        <v>0</v>
      </c>
      <c r="P79" s="4">
        <f>E79-N79</f>
        <v>0</v>
      </c>
      <c r="Q79" s="5">
        <f t="shared" si="3"/>
        <v>0</v>
      </c>
      <c r="S79">
        <v>78</v>
      </c>
      <c r="T79">
        <v>0</v>
      </c>
      <c r="U79">
        <v>0</v>
      </c>
      <c r="V79">
        <f t="shared" si="4"/>
        <v>0</v>
      </c>
      <c r="W79">
        <f t="shared" si="5"/>
        <v>0</v>
      </c>
    </row>
    <row r="80" spans="1:23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0.455787</v>
      </c>
      <c r="G80">
        <v>7122.4009420000002</v>
      </c>
      <c r="H80">
        <v>0</v>
      </c>
      <c r="I80">
        <v>6444.5620443498601</v>
      </c>
      <c r="J80">
        <v>0.90483000000000002</v>
      </c>
      <c r="K80">
        <v>7122.4009420000002</v>
      </c>
      <c r="L80">
        <v>498.56806594</v>
      </c>
      <c r="N80">
        <f>B80+H80</f>
        <v>0</v>
      </c>
      <c r="P80" s="4">
        <f>E80-N80</f>
        <v>0</v>
      </c>
      <c r="Q80" s="5">
        <f t="shared" si="3"/>
        <v>0</v>
      </c>
      <c r="S80">
        <v>79</v>
      </c>
      <c r="T80">
        <v>0</v>
      </c>
      <c r="U80">
        <v>0</v>
      </c>
      <c r="V80">
        <f t="shared" si="4"/>
        <v>0</v>
      </c>
      <c r="W80">
        <f t="shared" si="5"/>
        <v>0</v>
      </c>
    </row>
    <row r="81" spans="1:23" x14ac:dyDescent="0.3">
      <c r="A81">
        <v>2459.953716</v>
      </c>
      <c r="B81">
        <v>0</v>
      </c>
      <c r="C81">
        <v>0</v>
      </c>
      <c r="D81">
        <v>0</v>
      </c>
      <c r="E81">
        <v>0</v>
      </c>
      <c r="F81">
        <v>0.455787</v>
      </c>
      <c r="G81">
        <v>5590.0843299999997</v>
      </c>
      <c r="H81">
        <v>0</v>
      </c>
      <c r="I81">
        <v>5096.7593878774996</v>
      </c>
      <c r="J81">
        <v>0.91174999999999995</v>
      </c>
      <c r="K81">
        <v>8050.0380459999997</v>
      </c>
      <c r="L81">
        <v>391.30590310000002</v>
      </c>
      <c r="N81">
        <f>B81+H81</f>
        <v>0</v>
      </c>
      <c r="P81" s="4">
        <f>E81-N81</f>
        <v>0</v>
      </c>
      <c r="Q81" s="5">
        <f t="shared" si="3"/>
        <v>2459.953716</v>
      </c>
      <c r="S81">
        <v>80</v>
      </c>
      <c r="T81">
        <v>0</v>
      </c>
      <c r="U81">
        <v>2459.953716</v>
      </c>
      <c r="V81">
        <f t="shared" si="4"/>
        <v>0</v>
      </c>
      <c r="W81">
        <f t="shared" si="5"/>
        <v>0</v>
      </c>
    </row>
    <row r="82" spans="1:23" x14ac:dyDescent="0.3">
      <c r="A82">
        <v>7234.1578319999999</v>
      </c>
      <c r="B82">
        <v>0</v>
      </c>
      <c r="C82">
        <v>0</v>
      </c>
      <c r="D82">
        <v>0</v>
      </c>
      <c r="E82">
        <v>0</v>
      </c>
      <c r="F82">
        <v>0.455787</v>
      </c>
      <c r="G82">
        <v>1117.1432439999901</v>
      </c>
      <c r="H82">
        <v>0</v>
      </c>
      <c r="I82">
        <v>960.46390402899897</v>
      </c>
      <c r="J82">
        <v>0.85975000000000001</v>
      </c>
      <c r="K82">
        <v>8351.3010759999997</v>
      </c>
      <c r="L82">
        <v>78.200027079999998</v>
      </c>
      <c r="N82">
        <f>B82+H82</f>
        <v>0</v>
      </c>
      <c r="P82" s="4">
        <f>E82-N82</f>
        <v>0</v>
      </c>
      <c r="Q82" s="5">
        <f t="shared" si="3"/>
        <v>7234.1578319999999</v>
      </c>
      <c r="S82">
        <v>81</v>
      </c>
      <c r="T82">
        <v>0</v>
      </c>
      <c r="U82">
        <v>7234.1578319999999</v>
      </c>
      <c r="V82">
        <f t="shared" si="4"/>
        <v>0</v>
      </c>
      <c r="W82">
        <f t="shared" si="5"/>
        <v>0</v>
      </c>
    </row>
    <row r="83" spans="1:23" x14ac:dyDescent="0.3">
      <c r="A83">
        <v>8612.7406190000002</v>
      </c>
      <c r="B83">
        <v>2497.7220000000002</v>
      </c>
      <c r="C83">
        <v>0</v>
      </c>
      <c r="D83">
        <v>2.2899999885339601E-4</v>
      </c>
      <c r="E83">
        <v>0</v>
      </c>
      <c r="F83">
        <v>0.50293299999999996</v>
      </c>
      <c r="G83">
        <v>0</v>
      </c>
      <c r="H83">
        <v>0</v>
      </c>
      <c r="I83">
        <v>0</v>
      </c>
      <c r="J83">
        <v>0.82308000000000003</v>
      </c>
      <c r="K83">
        <v>8612.7406190000002</v>
      </c>
      <c r="L83">
        <v>0</v>
      </c>
      <c r="N83">
        <f>B83+H83</f>
        <v>2497.7220000000002</v>
      </c>
      <c r="P83" s="4">
        <f>E83-N83</f>
        <v>-2497.7220000000002</v>
      </c>
      <c r="Q83" s="5">
        <f t="shared" si="3"/>
        <v>11110.462619</v>
      </c>
      <c r="S83">
        <v>82</v>
      </c>
      <c r="T83">
        <v>-2497.7220000000002</v>
      </c>
      <c r="U83">
        <v>11110.462619</v>
      </c>
      <c r="V83">
        <f t="shared" si="4"/>
        <v>0</v>
      </c>
      <c r="W83">
        <f t="shared" si="5"/>
        <v>0</v>
      </c>
    </row>
    <row r="84" spans="1:23" x14ac:dyDescent="0.3">
      <c r="A84">
        <v>8702.3730849999993</v>
      </c>
      <c r="B84">
        <v>4294.2467749999996</v>
      </c>
      <c r="C84">
        <v>0</v>
      </c>
      <c r="D84">
        <v>0</v>
      </c>
      <c r="E84">
        <v>0</v>
      </c>
      <c r="F84">
        <v>0.58399100000000004</v>
      </c>
      <c r="G84">
        <v>0</v>
      </c>
      <c r="H84">
        <v>1.2249999990672201E-3</v>
      </c>
      <c r="I84">
        <v>1.1762082491043699E-3</v>
      </c>
      <c r="J84">
        <v>0.96016999999999997</v>
      </c>
      <c r="K84">
        <v>8702.3730849999993</v>
      </c>
      <c r="L84" s="1">
        <v>8.5749999934705493E-5</v>
      </c>
      <c r="N84">
        <f>B84+H84</f>
        <v>4294.2479999999987</v>
      </c>
      <c r="P84" s="4">
        <f>E84-N84</f>
        <v>-4294.2479999999987</v>
      </c>
      <c r="Q84" s="5">
        <f t="shared" si="3"/>
        <v>12996.619859999999</v>
      </c>
      <c r="S84">
        <v>83</v>
      </c>
      <c r="T84">
        <v>-4294.2479999999996</v>
      </c>
      <c r="U84">
        <v>12996.619860000001</v>
      </c>
      <c r="V84">
        <f t="shared" si="4"/>
        <v>0</v>
      </c>
      <c r="W84">
        <f t="shared" si="5"/>
        <v>0</v>
      </c>
    </row>
    <row r="85" spans="1:23" x14ac:dyDescent="0.3">
      <c r="A85">
        <v>8780.2559760000004</v>
      </c>
      <c r="B85">
        <v>5036.7635039999996</v>
      </c>
      <c r="C85">
        <v>0</v>
      </c>
      <c r="D85">
        <v>0</v>
      </c>
      <c r="E85">
        <v>0</v>
      </c>
      <c r="F85">
        <v>0.679064</v>
      </c>
      <c r="G85">
        <v>0</v>
      </c>
      <c r="H85">
        <v>4.9599999965721498E-4</v>
      </c>
      <c r="I85">
        <v>3.81260319736511E-4</v>
      </c>
      <c r="J85">
        <v>0.76866999999999996</v>
      </c>
      <c r="K85">
        <v>8780.2559760000004</v>
      </c>
      <c r="L85" s="1">
        <v>3.4719999976005E-5</v>
      </c>
      <c r="N85">
        <f>B85+H85</f>
        <v>5036.7639999999992</v>
      </c>
      <c r="P85" s="4">
        <f>E85-N85</f>
        <v>-5036.7639999999992</v>
      </c>
      <c r="Q85" s="5">
        <f t="shared" si="3"/>
        <v>13817.019479999999</v>
      </c>
      <c r="S85">
        <v>84</v>
      </c>
      <c r="T85">
        <v>-5036.7640000000001</v>
      </c>
      <c r="U85">
        <v>13817.019480000001</v>
      </c>
      <c r="V85">
        <f t="shared" si="4"/>
        <v>0</v>
      </c>
      <c r="W85">
        <f t="shared" si="5"/>
        <v>0</v>
      </c>
    </row>
    <row r="86" spans="1:23" x14ac:dyDescent="0.3">
      <c r="A86">
        <v>8455.4937979999995</v>
      </c>
      <c r="B86">
        <v>5054.4040000000005</v>
      </c>
      <c r="C86">
        <v>0</v>
      </c>
      <c r="D86">
        <v>4.7400000039488001E-4</v>
      </c>
      <c r="E86">
        <v>0</v>
      </c>
      <c r="F86">
        <v>0.77446999999999999</v>
      </c>
      <c r="G86">
        <v>0</v>
      </c>
      <c r="H86">
        <v>0</v>
      </c>
      <c r="I86">
        <v>0</v>
      </c>
      <c r="J86">
        <v>0.96858</v>
      </c>
      <c r="K86">
        <v>8455.4937979999995</v>
      </c>
      <c r="L86">
        <v>0</v>
      </c>
      <c r="N86">
        <f>B86+H86</f>
        <v>5054.4040000000005</v>
      </c>
      <c r="P86" s="4">
        <f>E86-N86</f>
        <v>-5054.4040000000005</v>
      </c>
      <c r="Q86" s="5">
        <f t="shared" si="3"/>
        <v>13509.897798</v>
      </c>
      <c r="S86">
        <v>85</v>
      </c>
      <c r="T86">
        <v>-5054.4040000000005</v>
      </c>
      <c r="U86">
        <v>13509.897798</v>
      </c>
      <c r="V86">
        <f t="shared" si="4"/>
        <v>0</v>
      </c>
      <c r="W86">
        <f t="shared" si="5"/>
        <v>0</v>
      </c>
    </row>
    <row r="87" spans="1:23" x14ac:dyDescent="0.3">
      <c r="A87">
        <v>8698.7132739999997</v>
      </c>
      <c r="B87">
        <v>3529.93182199999</v>
      </c>
      <c r="C87">
        <v>0</v>
      </c>
      <c r="D87">
        <v>0</v>
      </c>
      <c r="E87">
        <v>0</v>
      </c>
      <c r="F87">
        <v>0.84109999999999996</v>
      </c>
      <c r="G87">
        <v>0</v>
      </c>
      <c r="H87">
        <v>1.7800000114220801E-4</v>
      </c>
      <c r="I87">
        <v>1.10329740707975E-4</v>
      </c>
      <c r="J87">
        <v>0.61982999999999999</v>
      </c>
      <c r="K87">
        <v>8698.7132739999997</v>
      </c>
      <c r="L87" s="1">
        <v>1.24600000799546E-5</v>
      </c>
      <c r="N87">
        <f>B87+H87</f>
        <v>3529.9319999999911</v>
      </c>
      <c r="P87" s="4">
        <f>E87-N87</f>
        <v>-3529.9319999999911</v>
      </c>
      <c r="Q87" s="5">
        <f t="shared" si="3"/>
        <v>12228.645095999989</v>
      </c>
      <c r="S87">
        <v>86</v>
      </c>
      <c r="T87">
        <v>-3529.9319999999998</v>
      </c>
      <c r="U87">
        <v>12228.645096</v>
      </c>
      <c r="V87">
        <f t="shared" si="4"/>
        <v>8.6401996668428183E-12</v>
      </c>
      <c r="W87">
        <f t="shared" si="5"/>
        <v>0</v>
      </c>
    </row>
    <row r="88" spans="1:23" x14ac:dyDescent="0.3">
      <c r="A88">
        <v>8429.7829650000003</v>
      </c>
      <c r="B88">
        <v>1398.0527549999899</v>
      </c>
      <c r="C88">
        <v>0</v>
      </c>
      <c r="D88">
        <v>0</v>
      </c>
      <c r="E88">
        <v>0</v>
      </c>
      <c r="F88">
        <v>0.86748899999999995</v>
      </c>
      <c r="G88">
        <v>0</v>
      </c>
      <c r="H88">
        <v>2.4500000131411E-4</v>
      </c>
      <c r="I88">
        <v>1.4465290077587701E-4</v>
      </c>
      <c r="J88">
        <v>0.59041999999999994</v>
      </c>
      <c r="K88">
        <v>8429.7829650000003</v>
      </c>
      <c r="L88" s="1">
        <v>1.71500000919877E-5</v>
      </c>
      <c r="N88">
        <f>B88+H88</f>
        <v>1398.0529999999912</v>
      </c>
      <c r="P88" s="4">
        <f>E88-N88</f>
        <v>-1398.0529999999912</v>
      </c>
      <c r="Q88" s="5">
        <f t="shared" si="3"/>
        <v>9827.83571999999</v>
      </c>
      <c r="S88">
        <v>87</v>
      </c>
      <c r="T88">
        <v>-1398.0530000000001</v>
      </c>
      <c r="U88">
        <v>9827.8357199999991</v>
      </c>
      <c r="V88">
        <f t="shared" si="4"/>
        <v>8.8675733422860503E-12</v>
      </c>
      <c r="W88">
        <f t="shared" si="5"/>
        <v>0</v>
      </c>
    </row>
    <row r="89" spans="1:23" x14ac:dyDescent="0.3">
      <c r="A89">
        <v>6074.86436399999</v>
      </c>
      <c r="B89">
        <v>0</v>
      </c>
      <c r="C89">
        <v>0</v>
      </c>
      <c r="D89">
        <v>0</v>
      </c>
      <c r="E89">
        <v>2276.2589870000002</v>
      </c>
      <c r="F89">
        <v>0.81967299999999998</v>
      </c>
      <c r="G89">
        <v>0</v>
      </c>
      <c r="H89">
        <v>0</v>
      </c>
      <c r="I89">
        <v>0</v>
      </c>
      <c r="J89">
        <v>0.60582999999999998</v>
      </c>
      <c r="K89">
        <v>8351.1233510000002</v>
      </c>
      <c r="L89">
        <v>0</v>
      </c>
      <c r="N89">
        <f>B89+H89</f>
        <v>0</v>
      </c>
      <c r="P89" s="4">
        <f>E89-N89</f>
        <v>2276.2589870000002</v>
      </c>
      <c r="Q89" s="5">
        <f t="shared" si="3"/>
        <v>6074.86436399999</v>
      </c>
      <c r="S89">
        <v>88</v>
      </c>
      <c r="T89">
        <v>2276.2589870000002</v>
      </c>
      <c r="U89">
        <v>6074.864364</v>
      </c>
      <c r="V89">
        <f t="shared" si="4"/>
        <v>0</v>
      </c>
      <c r="W89">
        <f t="shared" si="5"/>
        <v>-1.0004441719502211E-11</v>
      </c>
    </row>
    <row r="90" spans="1:23" x14ac:dyDescent="0.3">
      <c r="A90">
        <v>711.760806</v>
      </c>
      <c r="B90">
        <v>0</v>
      </c>
      <c r="C90">
        <v>0</v>
      </c>
      <c r="D90">
        <v>0</v>
      </c>
      <c r="E90">
        <v>7732.1348129999997</v>
      </c>
      <c r="F90">
        <v>0.657246</v>
      </c>
      <c r="G90">
        <v>0</v>
      </c>
      <c r="H90">
        <v>0</v>
      </c>
      <c r="I90">
        <v>0</v>
      </c>
      <c r="J90">
        <v>0.94267000000000001</v>
      </c>
      <c r="K90">
        <v>8443.8956190000008</v>
      </c>
      <c r="L90">
        <v>0</v>
      </c>
      <c r="N90">
        <f>B90+H90</f>
        <v>0</v>
      </c>
      <c r="P90" s="4">
        <f>E90-N90</f>
        <v>7732.1348129999997</v>
      </c>
      <c r="Q90" s="5">
        <f t="shared" si="3"/>
        <v>711.760806</v>
      </c>
      <c r="S90">
        <v>89</v>
      </c>
      <c r="T90">
        <v>7732.1348129999997</v>
      </c>
      <c r="U90">
        <v>711.760806</v>
      </c>
      <c r="V90">
        <f t="shared" si="4"/>
        <v>0</v>
      </c>
      <c r="W90">
        <f t="shared" si="5"/>
        <v>0</v>
      </c>
    </row>
    <row r="91" spans="1:23" x14ac:dyDescent="0.3">
      <c r="A91">
        <v>0</v>
      </c>
      <c r="B91">
        <v>0</v>
      </c>
      <c r="C91">
        <v>0</v>
      </c>
      <c r="D91">
        <v>0</v>
      </c>
      <c r="E91">
        <v>8703.7549999999992</v>
      </c>
      <c r="F91">
        <v>0.474408</v>
      </c>
      <c r="G91">
        <v>3.8800000038463601E-4</v>
      </c>
      <c r="H91">
        <v>0</v>
      </c>
      <c r="I91">
        <v>3.6404100036088402E-4</v>
      </c>
      <c r="J91">
        <v>0.93825000000000003</v>
      </c>
      <c r="K91">
        <v>8703.7553879999996</v>
      </c>
      <c r="L91" s="1">
        <v>4.3572400043194597E-5</v>
      </c>
      <c r="N91">
        <f>B91+H91</f>
        <v>0</v>
      </c>
      <c r="P91" s="4">
        <f>E91-N91</f>
        <v>8703.7549999999992</v>
      </c>
      <c r="Q91" s="5">
        <f t="shared" si="3"/>
        <v>0</v>
      </c>
      <c r="S91">
        <v>90</v>
      </c>
      <c r="T91">
        <v>8703.7549999999992</v>
      </c>
      <c r="U91">
        <v>0</v>
      </c>
      <c r="V91">
        <f t="shared" si="4"/>
        <v>0</v>
      </c>
      <c r="W91">
        <f t="shared" si="5"/>
        <v>0</v>
      </c>
    </row>
    <row r="92" spans="1:23" x14ac:dyDescent="0.3">
      <c r="A92">
        <v>0</v>
      </c>
      <c r="B92">
        <v>0</v>
      </c>
      <c r="C92">
        <v>0</v>
      </c>
      <c r="D92">
        <v>0</v>
      </c>
      <c r="E92">
        <v>6556.8810000000003</v>
      </c>
      <c r="F92">
        <v>0.33667000000000002</v>
      </c>
      <c r="G92">
        <v>1.03999999737425E-4</v>
      </c>
      <c r="H92">
        <v>0</v>
      </c>
      <c r="I92" s="1">
        <v>9.7421999754033006E-5</v>
      </c>
      <c r="J92">
        <v>0.93674999999999997</v>
      </c>
      <c r="K92">
        <v>6556.8811040000001</v>
      </c>
      <c r="L92" s="1">
        <v>1.1679199970512799E-5</v>
      </c>
      <c r="N92">
        <f>B92+H92</f>
        <v>0</v>
      </c>
      <c r="P92" s="4">
        <f>E92-N92</f>
        <v>6556.8810000000003</v>
      </c>
      <c r="Q92" s="5">
        <f t="shared" si="3"/>
        <v>0</v>
      </c>
      <c r="S92">
        <v>91</v>
      </c>
      <c r="T92">
        <v>6556.8810000000003</v>
      </c>
      <c r="U92">
        <v>0</v>
      </c>
      <c r="V92">
        <f t="shared" si="4"/>
        <v>0</v>
      </c>
      <c r="W92">
        <f t="shared" si="5"/>
        <v>0</v>
      </c>
    </row>
    <row r="93" spans="1:23" x14ac:dyDescent="0.3">
      <c r="A93">
        <v>0</v>
      </c>
      <c r="B93">
        <v>0</v>
      </c>
      <c r="C93">
        <v>0</v>
      </c>
      <c r="D93">
        <v>0</v>
      </c>
      <c r="E93">
        <v>6505.992612</v>
      </c>
      <c r="F93">
        <v>0.2</v>
      </c>
      <c r="G93">
        <v>0</v>
      </c>
      <c r="H93">
        <v>0</v>
      </c>
      <c r="I93">
        <v>0</v>
      </c>
      <c r="J93">
        <v>0.92283000000000004</v>
      </c>
      <c r="K93">
        <v>6505.992612</v>
      </c>
      <c r="L93">
        <v>0</v>
      </c>
      <c r="N93">
        <f>B93+H93</f>
        <v>0</v>
      </c>
      <c r="P93" s="4">
        <f>E93-N93</f>
        <v>6505.992612</v>
      </c>
      <c r="Q93" s="5">
        <f t="shared" si="3"/>
        <v>0</v>
      </c>
      <c r="S93">
        <v>92</v>
      </c>
      <c r="T93">
        <v>6505.992612</v>
      </c>
      <c r="U93">
        <v>0</v>
      </c>
      <c r="V93">
        <f t="shared" si="4"/>
        <v>0</v>
      </c>
      <c r="W93">
        <f t="shared" si="5"/>
        <v>0</v>
      </c>
    </row>
    <row r="94" spans="1:23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0.34767700000000001</v>
      </c>
      <c r="G94">
        <v>5334.2671559999999</v>
      </c>
      <c r="H94">
        <v>7823.6220000000003</v>
      </c>
      <c r="I94">
        <v>11979.2054454055</v>
      </c>
      <c r="J94">
        <v>0.91042000000000001</v>
      </c>
      <c r="K94">
        <v>5334.2671559999999</v>
      </c>
      <c r="L94">
        <v>921.05224092000003</v>
      </c>
      <c r="N94">
        <f>B94+H94</f>
        <v>7823.6220000000003</v>
      </c>
      <c r="P94" s="4">
        <f>E94-N94</f>
        <v>-7823.6220000000003</v>
      </c>
      <c r="Q94" s="5">
        <f t="shared" si="3"/>
        <v>0</v>
      </c>
      <c r="S94">
        <v>93</v>
      </c>
      <c r="T94">
        <v>-7823.6220000000003</v>
      </c>
      <c r="U94">
        <v>0</v>
      </c>
      <c r="V94">
        <f t="shared" si="4"/>
        <v>0</v>
      </c>
      <c r="W94">
        <f t="shared" si="5"/>
        <v>0</v>
      </c>
    </row>
    <row r="95" spans="1:23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0.34767700000000001</v>
      </c>
      <c r="G95">
        <v>5022.979139</v>
      </c>
      <c r="H95">
        <v>0</v>
      </c>
      <c r="I95">
        <v>4567.9976885893802</v>
      </c>
      <c r="J95">
        <v>0.90942000000000001</v>
      </c>
      <c r="K95">
        <v>5022.979139</v>
      </c>
      <c r="L95">
        <v>351.60853973000002</v>
      </c>
      <c r="N95">
        <f>B95+H95</f>
        <v>0</v>
      </c>
      <c r="P95" s="4">
        <f>E95-N95</f>
        <v>0</v>
      </c>
      <c r="Q95" s="5">
        <f t="shared" si="3"/>
        <v>0</v>
      </c>
      <c r="S95">
        <v>94</v>
      </c>
      <c r="T95">
        <v>0</v>
      </c>
      <c r="U95">
        <v>0</v>
      </c>
      <c r="V95">
        <f t="shared" si="4"/>
        <v>0</v>
      </c>
      <c r="W95">
        <f t="shared" si="5"/>
        <v>0</v>
      </c>
    </row>
    <row r="96" spans="1:23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0.34767700000000001</v>
      </c>
      <c r="G96">
        <v>4154.3926949999995</v>
      </c>
      <c r="H96">
        <v>0</v>
      </c>
      <c r="I96">
        <v>3720.5910097880901</v>
      </c>
      <c r="J96">
        <v>0.89558000000000004</v>
      </c>
      <c r="K96">
        <v>4154.3926949999995</v>
      </c>
      <c r="L96">
        <v>290.80748864999998</v>
      </c>
      <c r="N96">
        <f>B96+H96</f>
        <v>0</v>
      </c>
      <c r="P96" s="4">
        <f>E96-N96</f>
        <v>0</v>
      </c>
      <c r="Q96" s="5">
        <f t="shared" si="3"/>
        <v>0</v>
      </c>
      <c r="S96">
        <v>95</v>
      </c>
      <c r="T96">
        <v>0</v>
      </c>
      <c r="U96">
        <v>0</v>
      </c>
      <c r="V96">
        <f t="shared" si="4"/>
        <v>0</v>
      </c>
      <c r="W96">
        <f t="shared" si="5"/>
        <v>0</v>
      </c>
    </row>
    <row r="97" spans="1:23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0.34767700000000001</v>
      </c>
      <c r="G97">
        <v>4185.9092000000001</v>
      </c>
      <c r="H97">
        <v>0</v>
      </c>
      <c r="I97">
        <v>3721.9848833639999</v>
      </c>
      <c r="J97">
        <v>0.88917000000000002</v>
      </c>
      <c r="K97">
        <v>4185.9092000000001</v>
      </c>
      <c r="L97">
        <v>293.013644</v>
      </c>
      <c r="N97">
        <f>B97+H97</f>
        <v>0</v>
      </c>
      <c r="P97" s="4">
        <f>E97-N97</f>
        <v>0</v>
      </c>
      <c r="Q97" s="5">
        <f t="shared" si="3"/>
        <v>0</v>
      </c>
      <c r="S97">
        <v>96</v>
      </c>
      <c r="T97">
        <v>0</v>
      </c>
      <c r="U97">
        <v>0</v>
      </c>
      <c r="V97">
        <f t="shared" si="4"/>
        <v>0</v>
      </c>
      <c r="W97">
        <f t="shared" si="5"/>
        <v>0</v>
      </c>
    </row>
    <row r="98" spans="1:23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0.34767700000000001</v>
      </c>
      <c r="G98">
        <v>4091.1029720000001</v>
      </c>
      <c r="H98">
        <v>0</v>
      </c>
      <c r="I98">
        <v>3589.24737042476</v>
      </c>
      <c r="J98">
        <v>0.87733000000000005</v>
      </c>
      <c r="K98">
        <v>4091.1029720000001</v>
      </c>
      <c r="L98">
        <v>286.37720804000003</v>
      </c>
      <c r="N98">
        <f>B98+H98</f>
        <v>0</v>
      </c>
      <c r="P98" s="4">
        <f>E98-N98</f>
        <v>0</v>
      </c>
      <c r="Q98" s="5">
        <f t="shared" si="3"/>
        <v>0</v>
      </c>
      <c r="S98">
        <v>97</v>
      </c>
      <c r="T98">
        <v>0</v>
      </c>
      <c r="U98">
        <v>0</v>
      </c>
      <c r="V98">
        <f t="shared" si="4"/>
        <v>0</v>
      </c>
      <c r="W98">
        <f t="shared" si="5"/>
        <v>0</v>
      </c>
    </row>
    <row r="99" spans="1:23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0.34767700000000001</v>
      </c>
      <c r="G99">
        <v>4068.2488990000002</v>
      </c>
      <c r="H99">
        <v>0</v>
      </c>
      <c r="I99">
        <v>3864.5109941380802</v>
      </c>
      <c r="J99">
        <v>0.94991999999999999</v>
      </c>
      <c r="K99">
        <v>4068.2488990000002</v>
      </c>
      <c r="L99">
        <v>284.77742293</v>
      </c>
      <c r="N99">
        <f>B99+H99</f>
        <v>0</v>
      </c>
      <c r="P99" s="4">
        <f>E99-N99</f>
        <v>0</v>
      </c>
      <c r="Q99" s="5">
        <f t="shared" si="3"/>
        <v>0</v>
      </c>
      <c r="S99">
        <v>98</v>
      </c>
      <c r="T99">
        <v>0</v>
      </c>
      <c r="U99">
        <v>0</v>
      </c>
      <c r="V99">
        <f t="shared" si="4"/>
        <v>0</v>
      </c>
      <c r="W99">
        <f t="shared" si="5"/>
        <v>0</v>
      </c>
    </row>
    <row r="100" spans="1:23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0.34767700000000001</v>
      </c>
      <c r="G100">
        <v>4061.1135829999998</v>
      </c>
      <c r="H100">
        <v>0</v>
      </c>
      <c r="I100">
        <v>3895.2983154061099</v>
      </c>
      <c r="J100">
        <v>0.95916999999999997</v>
      </c>
      <c r="K100">
        <v>4061.1135829999998</v>
      </c>
      <c r="L100">
        <v>284.27795080999999</v>
      </c>
      <c r="N100">
        <f>B100+H100</f>
        <v>0</v>
      </c>
      <c r="P100" s="4">
        <f>E100-N100</f>
        <v>0</v>
      </c>
      <c r="Q100" s="5">
        <f t="shared" si="3"/>
        <v>0</v>
      </c>
      <c r="S100">
        <v>99</v>
      </c>
      <c r="T100">
        <v>0</v>
      </c>
      <c r="U100">
        <v>0</v>
      </c>
      <c r="V100">
        <f t="shared" si="4"/>
        <v>0</v>
      </c>
      <c r="W100">
        <f t="shared" si="5"/>
        <v>0</v>
      </c>
    </row>
    <row r="101" spans="1:23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0.34767700000000001</v>
      </c>
      <c r="G101">
        <v>4055.0051210000001</v>
      </c>
      <c r="H101">
        <v>0</v>
      </c>
      <c r="I101">
        <v>3558.5913940871801</v>
      </c>
      <c r="J101">
        <v>0.87758000000000003</v>
      </c>
      <c r="K101">
        <v>4055.0051210000001</v>
      </c>
      <c r="L101">
        <v>283.85035847</v>
      </c>
      <c r="N101">
        <f>B101+H101</f>
        <v>0</v>
      </c>
      <c r="P101" s="4">
        <f>E101-N101</f>
        <v>0</v>
      </c>
      <c r="Q101" s="5">
        <f t="shared" si="3"/>
        <v>0</v>
      </c>
      <c r="S101">
        <v>100</v>
      </c>
      <c r="T101">
        <v>0</v>
      </c>
      <c r="U101">
        <v>0</v>
      </c>
      <c r="V101">
        <f t="shared" si="4"/>
        <v>0</v>
      </c>
      <c r="W101">
        <f t="shared" si="5"/>
        <v>0</v>
      </c>
    </row>
    <row r="102" spans="1:23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0.34767700000000001</v>
      </c>
      <c r="G102">
        <v>4945.4780270000001</v>
      </c>
      <c r="H102">
        <v>0</v>
      </c>
      <c r="I102">
        <v>4386.2433717068398</v>
      </c>
      <c r="J102">
        <v>0.88692000000000004</v>
      </c>
      <c r="K102">
        <v>4945.4780270000001</v>
      </c>
      <c r="L102">
        <v>346.18346188999999</v>
      </c>
      <c r="N102">
        <f>B102+H102</f>
        <v>0</v>
      </c>
      <c r="P102" s="4">
        <f>E102-N102</f>
        <v>0</v>
      </c>
      <c r="Q102" s="5">
        <f t="shared" si="3"/>
        <v>0</v>
      </c>
      <c r="S102">
        <v>101</v>
      </c>
      <c r="T102">
        <v>0</v>
      </c>
      <c r="U102">
        <v>0</v>
      </c>
      <c r="V102">
        <f t="shared" si="4"/>
        <v>0</v>
      </c>
      <c r="W102">
        <f t="shared" si="5"/>
        <v>0</v>
      </c>
    </row>
    <row r="103" spans="1:23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0.34767700000000001</v>
      </c>
      <c r="G103">
        <v>4957.7541920000003</v>
      </c>
      <c r="H103">
        <v>0</v>
      </c>
      <c r="I103">
        <v>4429.753370552</v>
      </c>
      <c r="J103">
        <v>0.89349999999999996</v>
      </c>
      <c r="K103">
        <v>4957.7541920000003</v>
      </c>
      <c r="L103">
        <v>347.04279344000003</v>
      </c>
      <c r="N103">
        <f>B103+H103</f>
        <v>0</v>
      </c>
      <c r="P103" s="4">
        <f>E103-N103</f>
        <v>0</v>
      </c>
      <c r="Q103" s="5">
        <f t="shared" si="3"/>
        <v>0</v>
      </c>
      <c r="S103">
        <v>102</v>
      </c>
      <c r="T103">
        <v>0</v>
      </c>
      <c r="U103">
        <v>0</v>
      </c>
      <c r="V103">
        <f t="shared" si="4"/>
        <v>0</v>
      </c>
      <c r="W103">
        <f t="shared" si="5"/>
        <v>0</v>
      </c>
    </row>
    <row r="104" spans="1:23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0.34767700000000001</v>
      </c>
      <c r="G104">
        <v>6848.0664870000001</v>
      </c>
      <c r="H104">
        <v>0</v>
      </c>
      <c r="I104">
        <v>6160.3836503754601</v>
      </c>
      <c r="J104">
        <v>0.89958000000000005</v>
      </c>
      <c r="K104">
        <v>6848.0664870000001</v>
      </c>
      <c r="L104">
        <v>479.36465408999999</v>
      </c>
      <c r="N104">
        <f>B104+H104</f>
        <v>0</v>
      </c>
      <c r="P104" s="4">
        <f>E104-N104</f>
        <v>0</v>
      </c>
      <c r="Q104" s="5">
        <f t="shared" si="3"/>
        <v>0</v>
      </c>
      <c r="S104">
        <v>103</v>
      </c>
      <c r="T104">
        <v>0</v>
      </c>
      <c r="U104">
        <v>0</v>
      </c>
      <c r="V104">
        <f t="shared" si="4"/>
        <v>0</v>
      </c>
      <c r="W104">
        <f t="shared" si="5"/>
        <v>0</v>
      </c>
    </row>
    <row r="105" spans="1:23" x14ac:dyDescent="0.3">
      <c r="A105">
        <v>2447.2875960000001</v>
      </c>
      <c r="B105">
        <v>0</v>
      </c>
      <c r="C105">
        <v>0</v>
      </c>
      <c r="D105">
        <v>0</v>
      </c>
      <c r="E105">
        <v>0</v>
      </c>
      <c r="F105">
        <v>0.34767700000000001</v>
      </c>
      <c r="G105">
        <v>5297.7157079999997</v>
      </c>
      <c r="H105">
        <v>0</v>
      </c>
      <c r="I105">
        <v>4760.8981753083599</v>
      </c>
      <c r="J105">
        <v>0.89866999999999997</v>
      </c>
      <c r="K105">
        <v>7745.0033039999998</v>
      </c>
      <c r="L105">
        <v>370.84009956</v>
      </c>
      <c r="N105">
        <f>B105+H105</f>
        <v>0</v>
      </c>
      <c r="P105" s="4">
        <f>E105-N105</f>
        <v>0</v>
      </c>
      <c r="Q105" s="5">
        <f t="shared" si="3"/>
        <v>2447.2875960000001</v>
      </c>
      <c r="S105">
        <v>104</v>
      </c>
      <c r="T105">
        <v>0</v>
      </c>
      <c r="U105">
        <v>2447.2875960000001</v>
      </c>
      <c r="V105">
        <f t="shared" si="4"/>
        <v>0</v>
      </c>
      <c r="W105">
        <f t="shared" si="5"/>
        <v>0</v>
      </c>
    </row>
    <row r="106" spans="1:23" x14ac:dyDescent="0.3">
      <c r="A106">
        <v>7794.7087799999999</v>
      </c>
      <c r="B106">
        <v>0</v>
      </c>
      <c r="C106">
        <v>0</v>
      </c>
      <c r="D106">
        <v>0</v>
      </c>
      <c r="E106">
        <v>0</v>
      </c>
      <c r="F106">
        <v>0.34767700000000001</v>
      </c>
      <c r="G106">
        <v>213.708786</v>
      </c>
      <c r="H106">
        <v>0</v>
      </c>
      <c r="I106">
        <v>196.73603421588001</v>
      </c>
      <c r="J106">
        <v>0.92057999999999995</v>
      </c>
      <c r="K106">
        <v>8008.4175660000001</v>
      </c>
      <c r="L106">
        <v>14.959615019999999</v>
      </c>
      <c r="N106">
        <f>B106+H106</f>
        <v>0</v>
      </c>
      <c r="P106" s="4">
        <f>E106-N106</f>
        <v>0</v>
      </c>
      <c r="Q106" s="5">
        <f t="shared" si="3"/>
        <v>7794.7087799999999</v>
      </c>
      <c r="S106">
        <v>105</v>
      </c>
      <c r="T106">
        <v>0</v>
      </c>
      <c r="U106">
        <v>7794.7087799999999</v>
      </c>
      <c r="V106">
        <f t="shared" si="4"/>
        <v>0</v>
      </c>
      <c r="W106">
        <f t="shared" si="5"/>
        <v>0</v>
      </c>
    </row>
    <row r="107" spans="1:23" x14ac:dyDescent="0.3">
      <c r="A107">
        <v>8228.190552</v>
      </c>
      <c r="B107">
        <v>3001.355</v>
      </c>
      <c r="C107">
        <v>0</v>
      </c>
      <c r="D107">
        <v>2.9199999835327601E-4</v>
      </c>
      <c r="E107">
        <v>0</v>
      </c>
      <c r="F107">
        <v>0.40433000000000002</v>
      </c>
      <c r="G107">
        <v>0</v>
      </c>
      <c r="H107">
        <v>0</v>
      </c>
      <c r="I107">
        <v>0</v>
      </c>
      <c r="J107">
        <v>0.79691999999999996</v>
      </c>
      <c r="K107">
        <v>8228.190552</v>
      </c>
      <c r="L107">
        <v>0</v>
      </c>
      <c r="N107">
        <f>B107+H107</f>
        <v>3001.355</v>
      </c>
      <c r="P107" s="4">
        <f>E107-N107</f>
        <v>-3001.355</v>
      </c>
      <c r="Q107" s="5">
        <f t="shared" si="3"/>
        <v>11229.545552</v>
      </c>
      <c r="S107">
        <v>106</v>
      </c>
      <c r="T107">
        <v>-3001.355</v>
      </c>
      <c r="U107">
        <v>11229.545552</v>
      </c>
      <c r="V107">
        <f t="shared" si="4"/>
        <v>0</v>
      </c>
      <c r="W107">
        <f t="shared" si="5"/>
        <v>0</v>
      </c>
    </row>
    <row r="108" spans="1:23" x14ac:dyDescent="0.3">
      <c r="A108">
        <v>8280.9747740000003</v>
      </c>
      <c r="B108">
        <v>5001.5770000000002</v>
      </c>
      <c r="C108">
        <v>0</v>
      </c>
      <c r="D108">
        <v>3.7799999972776201E-4</v>
      </c>
      <c r="E108">
        <v>0</v>
      </c>
      <c r="F108">
        <v>0.49873899999999999</v>
      </c>
      <c r="G108">
        <v>0</v>
      </c>
      <c r="H108">
        <v>0</v>
      </c>
      <c r="I108">
        <v>0</v>
      </c>
      <c r="J108">
        <v>0.24725</v>
      </c>
      <c r="K108">
        <v>8280.9747740000003</v>
      </c>
      <c r="L108">
        <v>0</v>
      </c>
      <c r="N108">
        <f>B108+H108</f>
        <v>5001.5770000000002</v>
      </c>
      <c r="P108" s="4">
        <f>E108-N108</f>
        <v>-5001.5770000000002</v>
      </c>
      <c r="Q108" s="5">
        <f t="shared" si="3"/>
        <v>13282.551774</v>
      </c>
      <c r="S108">
        <v>107</v>
      </c>
      <c r="T108">
        <v>-5001.5770000000002</v>
      </c>
      <c r="U108">
        <v>13282.551774</v>
      </c>
      <c r="V108">
        <f t="shared" si="4"/>
        <v>0</v>
      </c>
      <c r="W108">
        <f t="shared" si="5"/>
        <v>0</v>
      </c>
    </row>
    <row r="109" spans="1:23" x14ac:dyDescent="0.3">
      <c r="A109">
        <v>8298.9973699999991</v>
      </c>
      <c r="B109">
        <v>5947.5749999999998</v>
      </c>
      <c r="C109">
        <v>0</v>
      </c>
      <c r="D109">
        <v>3.2200000077864301E-4</v>
      </c>
      <c r="E109">
        <v>0</v>
      </c>
      <c r="F109">
        <v>0.61100399999999999</v>
      </c>
      <c r="G109">
        <v>0</v>
      </c>
      <c r="H109">
        <v>0</v>
      </c>
      <c r="I109">
        <v>0</v>
      </c>
      <c r="J109">
        <v>0.10792</v>
      </c>
      <c r="K109">
        <v>8298.9973699999991</v>
      </c>
      <c r="L109">
        <v>0</v>
      </c>
      <c r="N109">
        <f>B109+H109</f>
        <v>5947.5749999999998</v>
      </c>
      <c r="P109" s="4">
        <f>E109-N109</f>
        <v>-5947.5749999999998</v>
      </c>
      <c r="Q109" s="5">
        <f t="shared" si="3"/>
        <v>14246.572369999998</v>
      </c>
      <c r="S109">
        <v>108</v>
      </c>
      <c r="T109">
        <v>-5947.5749999999998</v>
      </c>
      <c r="U109">
        <v>14246.57237</v>
      </c>
      <c r="V109">
        <f t="shared" si="4"/>
        <v>0</v>
      </c>
      <c r="W109">
        <f t="shared" si="5"/>
        <v>0</v>
      </c>
    </row>
    <row r="110" spans="1:23" x14ac:dyDescent="0.3">
      <c r="A110">
        <v>8026.5783920000003</v>
      </c>
      <c r="B110">
        <v>6004.7776000000003</v>
      </c>
      <c r="C110">
        <v>0</v>
      </c>
      <c r="D110">
        <v>0</v>
      </c>
      <c r="E110">
        <v>0</v>
      </c>
      <c r="F110">
        <v>0.72434900000000002</v>
      </c>
      <c r="G110">
        <v>0</v>
      </c>
      <c r="H110">
        <v>1.4000000001033099E-3</v>
      </c>
      <c r="I110">
        <v>1.6333800001205401E-4</v>
      </c>
      <c r="J110">
        <v>0.11667</v>
      </c>
      <c r="K110">
        <v>8026.5783920000003</v>
      </c>
      <c r="L110" s="1">
        <v>9.8000000007232303E-5</v>
      </c>
      <c r="N110">
        <f>B110+H110</f>
        <v>6004.7790000000005</v>
      </c>
      <c r="P110" s="4">
        <f>E110-N110</f>
        <v>-6004.7790000000005</v>
      </c>
      <c r="Q110" s="5">
        <f t="shared" si="3"/>
        <v>14031.355992000001</v>
      </c>
      <c r="S110">
        <v>109</v>
      </c>
      <c r="T110">
        <v>-6004.7790000000005</v>
      </c>
      <c r="U110">
        <v>14031.355992000001</v>
      </c>
      <c r="V110">
        <f t="shared" si="4"/>
        <v>0</v>
      </c>
      <c r="W110">
        <f t="shared" si="5"/>
        <v>0</v>
      </c>
    </row>
    <row r="111" spans="1:23" x14ac:dyDescent="0.3">
      <c r="A111">
        <v>8246.8055640000002</v>
      </c>
      <c r="B111">
        <v>4433.5906560000003</v>
      </c>
      <c r="C111">
        <v>0</v>
      </c>
      <c r="D111">
        <v>0</v>
      </c>
      <c r="E111">
        <v>0</v>
      </c>
      <c r="F111">
        <v>0.80803700000000001</v>
      </c>
      <c r="G111">
        <v>0</v>
      </c>
      <c r="H111">
        <v>3.4400000004097798E-4</v>
      </c>
      <c r="I111" s="1">
        <v>4.0533520004828402E-5</v>
      </c>
      <c r="J111">
        <v>0.11783</v>
      </c>
      <c r="K111">
        <v>8246.8055640000002</v>
      </c>
      <c r="L111" s="1">
        <v>2.4080000002868399E-5</v>
      </c>
      <c r="N111">
        <f>B111+H111</f>
        <v>4433.5910000000003</v>
      </c>
      <c r="P111" s="4">
        <f>E111-N111</f>
        <v>-4433.5910000000003</v>
      </c>
      <c r="Q111" s="5">
        <f t="shared" si="3"/>
        <v>12680.396220000001</v>
      </c>
      <c r="S111">
        <v>110</v>
      </c>
      <c r="T111">
        <v>-4433.5910000000003</v>
      </c>
      <c r="U111">
        <v>12680.396220000001</v>
      </c>
      <c r="V111">
        <f t="shared" si="4"/>
        <v>0</v>
      </c>
      <c r="W111">
        <f t="shared" si="5"/>
        <v>0</v>
      </c>
    </row>
    <row r="112" spans="1:23" x14ac:dyDescent="0.3">
      <c r="A112">
        <v>8252.0385679999999</v>
      </c>
      <c r="B112">
        <v>1899.2339999999999</v>
      </c>
      <c r="C112">
        <v>0</v>
      </c>
      <c r="D112" s="1">
        <v>3.9999999444262303E-5</v>
      </c>
      <c r="E112">
        <v>0</v>
      </c>
      <c r="F112">
        <v>0.84388600000000002</v>
      </c>
      <c r="G112">
        <v>0</v>
      </c>
      <c r="H112">
        <v>0</v>
      </c>
      <c r="I112">
        <v>0</v>
      </c>
      <c r="J112">
        <v>0.44817000000000001</v>
      </c>
      <c r="K112">
        <v>8252.0385679999999</v>
      </c>
      <c r="L112">
        <v>0</v>
      </c>
      <c r="N112">
        <f>B112+H112</f>
        <v>1899.2339999999999</v>
      </c>
      <c r="P112" s="4">
        <f>E112-N112</f>
        <v>-1899.2339999999999</v>
      </c>
      <c r="Q112" s="5">
        <f t="shared" si="3"/>
        <v>10151.272568</v>
      </c>
      <c r="S112">
        <v>111</v>
      </c>
      <c r="T112">
        <v>-1899.2339999999999</v>
      </c>
      <c r="U112">
        <v>10151.272568</v>
      </c>
      <c r="V112">
        <f t="shared" si="4"/>
        <v>0</v>
      </c>
      <c r="W112">
        <f t="shared" si="5"/>
        <v>0</v>
      </c>
    </row>
    <row r="113" spans="1:23" x14ac:dyDescent="0.3">
      <c r="A113">
        <v>6225.0544919999902</v>
      </c>
      <c r="B113">
        <v>0</v>
      </c>
      <c r="C113">
        <v>0</v>
      </c>
      <c r="D113">
        <v>0</v>
      </c>
      <c r="E113">
        <v>2040.3858310000001</v>
      </c>
      <c r="F113">
        <v>0.80102499999999999</v>
      </c>
      <c r="G113">
        <v>0</v>
      </c>
      <c r="H113">
        <v>0</v>
      </c>
      <c r="I113">
        <v>0</v>
      </c>
      <c r="J113">
        <v>0.94574999999999998</v>
      </c>
      <c r="K113">
        <v>8265.4403230000007</v>
      </c>
      <c r="L113">
        <v>0</v>
      </c>
      <c r="N113">
        <f>B113+H113</f>
        <v>0</v>
      </c>
      <c r="P113" s="4">
        <f>E113-N113</f>
        <v>2040.3858310000001</v>
      </c>
      <c r="Q113" s="5">
        <f t="shared" si="3"/>
        <v>6225.0544919999902</v>
      </c>
      <c r="S113">
        <v>112</v>
      </c>
      <c r="T113">
        <v>2040.3858310000001</v>
      </c>
      <c r="U113">
        <v>6225.0544920000002</v>
      </c>
      <c r="V113">
        <f t="shared" si="4"/>
        <v>0</v>
      </c>
      <c r="W113">
        <f t="shared" si="5"/>
        <v>-1.0004441719502211E-11</v>
      </c>
    </row>
    <row r="114" spans="1:23" x14ac:dyDescent="0.3">
      <c r="A114">
        <v>739.42876439999998</v>
      </c>
      <c r="B114">
        <v>0</v>
      </c>
      <c r="C114">
        <v>0</v>
      </c>
      <c r="D114">
        <v>0</v>
      </c>
      <c r="E114">
        <v>7613.7479999999996</v>
      </c>
      <c r="F114">
        <v>0.64108500000000002</v>
      </c>
      <c r="G114">
        <v>2.9460000041581198E-4</v>
      </c>
      <c r="H114">
        <v>0</v>
      </c>
      <c r="I114">
        <v>2.7621106838985698E-4</v>
      </c>
      <c r="J114">
        <v>0.93757999999999997</v>
      </c>
      <c r="K114">
        <v>8353.1770589999996</v>
      </c>
      <c r="L114" s="1">
        <v>3.3083580046695701E-5</v>
      </c>
      <c r="N114">
        <f>B114+H114</f>
        <v>0</v>
      </c>
      <c r="P114" s="4">
        <f>E114-N114</f>
        <v>7613.7479999999996</v>
      </c>
      <c r="Q114" s="5">
        <f t="shared" si="3"/>
        <v>739.42876439999998</v>
      </c>
      <c r="S114">
        <v>113</v>
      </c>
      <c r="T114">
        <v>7613.7479999999996</v>
      </c>
      <c r="U114">
        <v>739.428764</v>
      </c>
      <c r="V114">
        <f t="shared" si="4"/>
        <v>0</v>
      </c>
      <c r="W114">
        <f t="shared" si="5"/>
        <v>3.9999997625272954E-7</v>
      </c>
    </row>
    <row r="115" spans="1:23" x14ac:dyDescent="0.3">
      <c r="A115">
        <v>0</v>
      </c>
      <c r="B115">
        <v>0</v>
      </c>
      <c r="C115">
        <v>0</v>
      </c>
      <c r="D115">
        <v>0</v>
      </c>
      <c r="E115">
        <v>8461.4770000000008</v>
      </c>
      <c r="F115">
        <v>0.463337</v>
      </c>
      <c r="G115">
        <v>1.94999998711864E-4</v>
      </c>
      <c r="H115">
        <v>0</v>
      </c>
      <c r="I115">
        <v>1.8180434879903201E-4</v>
      </c>
      <c r="J115">
        <v>0.93232999999999999</v>
      </c>
      <c r="K115">
        <v>8461.4771949999995</v>
      </c>
      <c r="L115" s="1">
        <v>2.1898499855342301E-5</v>
      </c>
      <c r="N115">
        <f>B115+H115</f>
        <v>0</v>
      </c>
      <c r="P115" s="4">
        <f>E115-N115</f>
        <v>8461.4770000000008</v>
      </c>
      <c r="Q115" s="5">
        <f t="shared" si="3"/>
        <v>0</v>
      </c>
      <c r="S115">
        <v>114</v>
      </c>
      <c r="T115">
        <v>8461.4770000000008</v>
      </c>
      <c r="U115">
        <v>0</v>
      </c>
      <c r="V115">
        <f t="shared" si="4"/>
        <v>0</v>
      </c>
      <c r="W115">
        <f t="shared" si="5"/>
        <v>0</v>
      </c>
    </row>
    <row r="116" spans="1:23" x14ac:dyDescent="0.3">
      <c r="A116">
        <v>0</v>
      </c>
      <c r="B116">
        <v>0</v>
      </c>
      <c r="C116">
        <v>0</v>
      </c>
      <c r="D116">
        <v>0</v>
      </c>
      <c r="E116">
        <v>6292.0779570000004</v>
      </c>
      <c r="F116">
        <v>0.33116099999999998</v>
      </c>
      <c r="G116">
        <v>0</v>
      </c>
      <c r="H116">
        <v>0</v>
      </c>
      <c r="I116">
        <v>0</v>
      </c>
      <c r="J116">
        <v>0.93200000000000005</v>
      </c>
      <c r="K116">
        <v>6292.0779570000004</v>
      </c>
      <c r="L116">
        <v>0</v>
      </c>
      <c r="N116">
        <f>B116+H116</f>
        <v>0</v>
      </c>
      <c r="P116" s="4">
        <f>E116-N116</f>
        <v>6292.0779570000004</v>
      </c>
      <c r="Q116" s="5">
        <f t="shared" si="3"/>
        <v>0</v>
      </c>
      <c r="S116">
        <v>115</v>
      </c>
      <c r="T116">
        <v>6292.0779570000004</v>
      </c>
      <c r="U116">
        <v>0</v>
      </c>
      <c r="V116">
        <f t="shared" si="4"/>
        <v>0</v>
      </c>
      <c r="W116">
        <f t="shared" si="5"/>
        <v>0</v>
      </c>
    </row>
    <row r="117" spans="1:23" x14ac:dyDescent="0.3">
      <c r="A117">
        <v>0</v>
      </c>
      <c r="B117">
        <v>0</v>
      </c>
      <c r="C117">
        <v>0</v>
      </c>
      <c r="D117">
        <v>0</v>
      </c>
      <c r="E117">
        <v>6243.75</v>
      </c>
      <c r="F117">
        <v>0.2</v>
      </c>
      <c r="G117" s="1">
        <v>1.5999999959603799E-5</v>
      </c>
      <c r="H117">
        <v>0</v>
      </c>
      <c r="I117" s="1">
        <v>1.46972799628929E-5</v>
      </c>
      <c r="J117">
        <v>0.91857999999999995</v>
      </c>
      <c r="K117">
        <v>6243.750016</v>
      </c>
      <c r="L117" s="1">
        <v>1.79679999546351E-6</v>
      </c>
      <c r="N117">
        <f>B117+H117</f>
        <v>0</v>
      </c>
      <c r="P117" s="4">
        <f>E117-N117</f>
        <v>6243.75</v>
      </c>
      <c r="Q117" s="5">
        <f t="shared" si="3"/>
        <v>0</v>
      </c>
      <c r="S117">
        <v>116</v>
      </c>
      <c r="T117">
        <v>6243.75</v>
      </c>
      <c r="U117">
        <v>0</v>
      </c>
      <c r="V117">
        <f t="shared" si="4"/>
        <v>0</v>
      </c>
      <c r="W117">
        <f t="shared" si="5"/>
        <v>0</v>
      </c>
    </row>
    <row r="118" spans="1:23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0.36856100000000003</v>
      </c>
      <c r="G118">
        <v>5137.6773629999998</v>
      </c>
      <c r="H118">
        <v>8930</v>
      </c>
      <c r="I118">
        <v>12840.2725130782</v>
      </c>
      <c r="J118">
        <v>0.91274999999999995</v>
      </c>
      <c r="K118">
        <v>5137.6773629999998</v>
      </c>
      <c r="L118">
        <v>984.73741541000004</v>
      </c>
      <c r="N118">
        <f>B118+H118</f>
        <v>8930</v>
      </c>
      <c r="P118" s="4">
        <f>E118-N118</f>
        <v>-8930</v>
      </c>
      <c r="Q118" s="5">
        <f t="shared" si="3"/>
        <v>0</v>
      </c>
      <c r="S118">
        <v>117</v>
      </c>
      <c r="T118">
        <v>-8930</v>
      </c>
      <c r="U118">
        <v>0</v>
      </c>
      <c r="V118">
        <f t="shared" si="4"/>
        <v>0</v>
      </c>
      <c r="W118">
        <f t="shared" si="5"/>
        <v>0</v>
      </c>
    </row>
    <row r="119" spans="1:23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0.39928399999999997</v>
      </c>
      <c r="G119">
        <v>4870.5967069999997</v>
      </c>
      <c r="H119">
        <v>1627.617</v>
      </c>
      <c r="I119">
        <v>5955.6128624654903</v>
      </c>
      <c r="J119">
        <v>0.91649999999999998</v>
      </c>
      <c r="K119">
        <v>4870.5967069999997</v>
      </c>
      <c r="L119">
        <v>454.87495948999998</v>
      </c>
      <c r="N119">
        <f>B119+H119</f>
        <v>1627.617</v>
      </c>
      <c r="P119" s="4">
        <f>E119-N119</f>
        <v>-1627.617</v>
      </c>
      <c r="Q119" s="5">
        <f t="shared" si="3"/>
        <v>0</v>
      </c>
      <c r="S119">
        <v>118</v>
      </c>
      <c r="T119">
        <v>-1627.617</v>
      </c>
      <c r="U119">
        <v>0</v>
      </c>
      <c r="V119">
        <f t="shared" si="4"/>
        <v>0</v>
      </c>
      <c r="W119">
        <f t="shared" si="5"/>
        <v>0</v>
      </c>
    </row>
    <row r="120" spans="1:23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0.39928399999999997</v>
      </c>
      <c r="G120">
        <v>4122.4680820000003</v>
      </c>
      <c r="H120">
        <v>0</v>
      </c>
      <c r="I120">
        <v>3709.1906567794999</v>
      </c>
      <c r="J120">
        <v>0.89975000000000005</v>
      </c>
      <c r="K120">
        <v>4122.4680820000003</v>
      </c>
      <c r="L120">
        <v>288.57276574000002</v>
      </c>
      <c r="N120">
        <f>B120+H120</f>
        <v>0</v>
      </c>
      <c r="P120" s="4">
        <f>E120-N120</f>
        <v>0</v>
      </c>
      <c r="Q120" s="5">
        <f t="shared" si="3"/>
        <v>0</v>
      </c>
      <c r="S120">
        <v>119</v>
      </c>
      <c r="T120">
        <v>0</v>
      </c>
      <c r="U120">
        <v>0</v>
      </c>
      <c r="V120">
        <f t="shared" si="4"/>
        <v>0</v>
      </c>
      <c r="W120">
        <f t="shared" si="5"/>
        <v>0</v>
      </c>
    </row>
    <row r="121" spans="1:23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0.39928399999999997</v>
      </c>
      <c r="G121">
        <v>4121.9875670000001</v>
      </c>
      <c r="H121">
        <v>0</v>
      </c>
      <c r="I121">
        <v>3670.9596874188601</v>
      </c>
      <c r="J121">
        <v>0.89058000000000004</v>
      </c>
      <c r="K121">
        <v>4121.9875670000001</v>
      </c>
      <c r="L121">
        <v>288.53912968999998</v>
      </c>
      <c r="N121">
        <f>B121+H121</f>
        <v>0</v>
      </c>
      <c r="P121" s="4">
        <f>E121-N121</f>
        <v>0</v>
      </c>
      <c r="Q121" s="5">
        <f t="shared" si="3"/>
        <v>0</v>
      </c>
      <c r="S121">
        <v>120</v>
      </c>
      <c r="T121">
        <v>0</v>
      </c>
      <c r="U121">
        <v>0</v>
      </c>
      <c r="V121">
        <f t="shared" si="4"/>
        <v>0</v>
      </c>
      <c r="W121">
        <f t="shared" si="5"/>
        <v>0</v>
      </c>
    </row>
    <row r="122" spans="1:23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0.39928399999999997</v>
      </c>
      <c r="G122">
        <v>4043.3608650000001</v>
      </c>
      <c r="H122">
        <v>0</v>
      </c>
      <c r="I122">
        <v>3549.05999925375</v>
      </c>
      <c r="J122">
        <v>0.87775000000000003</v>
      </c>
      <c r="K122">
        <v>4043.3608650000001</v>
      </c>
      <c r="L122">
        <v>283.03526054999998</v>
      </c>
      <c r="N122">
        <f>B122+H122</f>
        <v>0</v>
      </c>
      <c r="P122" s="4">
        <f>E122-N122</f>
        <v>0</v>
      </c>
      <c r="Q122" s="5">
        <f t="shared" si="3"/>
        <v>0</v>
      </c>
      <c r="S122">
        <v>121</v>
      </c>
      <c r="T122">
        <v>0</v>
      </c>
      <c r="U122">
        <v>0</v>
      </c>
      <c r="V122">
        <f t="shared" si="4"/>
        <v>0</v>
      </c>
      <c r="W122">
        <f t="shared" si="5"/>
        <v>0</v>
      </c>
    </row>
    <row r="123" spans="1:23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0.39928399999999997</v>
      </c>
      <c r="G123">
        <v>4028.0831280000002</v>
      </c>
      <c r="H123">
        <v>0</v>
      </c>
      <c r="I123">
        <v>3585.6787580517598</v>
      </c>
      <c r="J123">
        <v>0.89017000000000002</v>
      </c>
      <c r="K123">
        <v>4028.0831280000002</v>
      </c>
      <c r="L123">
        <v>281.96581895999998</v>
      </c>
      <c r="N123">
        <f>B123+H123</f>
        <v>0</v>
      </c>
      <c r="P123" s="4">
        <f>E123-N123</f>
        <v>0</v>
      </c>
      <c r="Q123" s="5">
        <f t="shared" si="3"/>
        <v>0</v>
      </c>
      <c r="S123">
        <v>122</v>
      </c>
      <c r="T123">
        <v>0</v>
      </c>
      <c r="U123">
        <v>0</v>
      </c>
      <c r="V123">
        <f t="shared" si="4"/>
        <v>0</v>
      </c>
      <c r="W123">
        <f t="shared" si="5"/>
        <v>0</v>
      </c>
    </row>
    <row r="124" spans="1:23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0.39928399999999997</v>
      </c>
      <c r="G124">
        <v>4014.7011200000002</v>
      </c>
      <c r="H124">
        <v>0</v>
      </c>
      <c r="I124">
        <v>3527.9186092</v>
      </c>
      <c r="J124">
        <v>0.87875000000000003</v>
      </c>
      <c r="K124">
        <v>4014.7011200000002</v>
      </c>
      <c r="L124">
        <v>281.0290784</v>
      </c>
      <c r="N124">
        <f>B124+H124</f>
        <v>0</v>
      </c>
      <c r="P124" s="4">
        <f>E124-N124</f>
        <v>0</v>
      </c>
      <c r="Q124" s="5">
        <f t="shared" si="3"/>
        <v>0</v>
      </c>
      <c r="S124">
        <v>123</v>
      </c>
      <c r="T124">
        <v>0</v>
      </c>
      <c r="U124">
        <v>0</v>
      </c>
      <c r="V124">
        <f t="shared" si="4"/>
        <v>0</v>
      </c>
      <c r="W124">
        <f t="shared" si="5"/>
        <v>0</v>
      </c>
    </row>
    <row r="125" spans="1:23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0.39928399999999997</v>
      </c>
      <c r="G125">
        <v>3983.2306920000001</v>
      </c>
      <c r="H125">
        <v>0</v>
      </c>
      <c r="I125">
        <v>3496.9578891206402</v>
      </c>
      <c r="J125">
        <v>0.87792000000000003</v>
      </c>
      <c r="K125">
        <v>3983.2306920000001</v>
      </c>
      <c r="L125">
        <v>278.82614844</v>
      </c>
      <c r="N125">
        <f>B125+H125</f>
        <v>0</v>
      </c>
      <c r="P125" s="4">
        <f>E125-N125</f>
        <v>0</v>
      </c>
      <c r="Q125" s="5">
        <f t="shared" si="3"/>
        <v>0</v>
      </c>
      <c r="S125">
        <v>124</v>
      </c>
      <c r="T125">
        <v>0</v>
      </c>
      <c r="U125">
        <v>0</v>
      </c>
      <c r="V125">
        <f t="shared" si="4"/>
        <v>0</v>
      </c>
      <c r="W125">
        <f t="shared" si="5"/>
        <v>0</v>
      </c>
    </row>
    <row r="126" spans="1:23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0.39928399999999997</v>
      </c>
      <c r="G126">
        <v>4897.3146459999998</v>
      </c>
      <c r="H126">
        <v>0</v>
      </c>
      <c r="I126">
        <v>4321.04763160518</v>
      </c>
      <c r="J126">
        <v>0.88232999999999995</v>
      </c>
      <c r="K126">
        <v>4897.3146459999998</v>
      </c>
      <c r="L126">
        <v>342.81202522000001</v>
      </c>
      <c r="N126">
        <f>B126+H126</f>
        <v>0</v>
      </c>
      <c r="P126" s="4">
        <f>E126-N126</f>
        <v>0</v>
      </c>
      <c r="Q126" s="5">
        <f t="shared" si="3"/>
        <v>0</v>
      </c>
      <c r="S126">
        <v>125</v>
      </c>
      <c r="T126">
        <v>0</v>
      </c>
      <c r="U126">
        <v>0</v>
      </c>
      <c r="V126">
        <f t="shared" si="4"/>
        <v>0</v>
      </c>
      <c r="W126">
        <f t="shared" si="5"/>
        <v>0</v>
      </c>
    </row>
    <row r="127" spans="1:23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0.39928399999999997</v>
      </c>
      <c r="G127">
        <v>4906.9381069999999</v>
      </c>
      <c r="H127">
        <v>0</v>
      </c>
      <c r="I127">
        <v>4365.1140012250598</v>
      </c>
      <c r="J127">
        <v>0.88958000000000004</v>
      </c>
      <c r="K127">
        <v>4906.9381069999999</v>
      </c>
      <c r="L127">
        <v>343.48566749000003</v>
      </c>
      <c r="N127">
        <f>B127+H127</f>
        <v>0</v>
      </c>
      <c r="P127" s="4">
        <f>E127-N127</f>
        <v>0</v>
      </c>
      <c r="Q127" s="5">
        <f t="shared" si="3"/>
        <v>0</v>
      </c>
      <c r="S127">
        <v>126</v>
      </c>
      <c r="T127">
        <v>0</v>
      </c>
      <c r="U127">
        <v>0</v>
      </c>
      <c r="V127">
        <f t="shared" si="4"/>
        <v>0</v>
      </c>
      <c r="W127">
        <f t="shared" si="5"/>
        <v>0</v>
      </c>
    </row>
    <row r="128" spans="1:23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0.39928399999999997</v>
      </c>
      <c r="G128">
        <v>6766.8397400000003</v>
      </c>
      <c r="H128">
        <v>0</v>
      </c>
      <c r="I128">
        <v>6074.930376585</v>
      </c>
      <c r="J128">
        <v>0.89775000000000005</v>
      </c>
      <c r="K128">
        <v>6766.8397400000003</v>
      </c>
      <c r="L128">
        <v>473.67878180000002</v>
      </c>
      <c r="N128">
        <f>B128+H128</f>
        <v>0</v>
      </c>
      <c r="P128" s="4">
        <f>E128-N128</f>
        <v>0</v>
      </c>
      <c r="Q128" s="5">
        <f t="shared" si="3"/>
        <v>0</v>
      </c>
      <c r="S128">
        <v>127</v>
      </c>
      <c r="T128">
        <v>0</v>
      </c>
      <c r="U128">
        <v>0</v>
      </c>
      <c r="V128">
        <f t="shared" si="4"/>
        <v>0</v>
      </c>
      <c r="W128">
        <f t="shared" si="5"/>
        <v>0</v>
      </c>
    </row>
    <row r="129" spans="1:23" x14ac:dyDescent="0.3">
      <c r="A129">
        <v>2452.2037679999999</v>
      </c>
      <c r="B129">
        <v>0</v>
      </c>
      <c r="C129">
        <v>0</v>
      </c>
      <c r="D129">
        <v>0</v>
      </c>
      <c r="E129">
        <v>0</v>
      </c>
      <c r="F129">
        <v>0.39928399999999997</v>
      </c>
      <c r="G129">
        <v>5232.9326590000001</v>
      </c>
      <c r="H129">
        <v>0</v>
      </c>
      <c r="I129">
        <v>4670.8110327702198</v>
      </c>
      <c r="J129">
        <v>0.89258000000000004</v>
      </c>
      <c r="K129">
        <v>7685.1364270000004</v>
      </c>
      <c r="L129">
        <v>366.30528613000001</v>
      </c>
      <c r="N129">
        <f>B129+H129</f>
        <v>0</v>
      </c>
      <c r="P129" s="4">
        <f>E129-N129</f>
        <v>0</v>
      </c>
      <c r="Q129" s="5">
        <f t="shared" si="3"/>
        <v>2452.2037679999999</v>
      </c>
      <c r="S129">
        <v>128</v>
      </c>
      <c r="T129">
        <v>0</v>
      </c>
      <c r="U129">
        <v>2452.2037679999999</v>
      </c>
      <c r="V129">
        <f t="shared" si="4"/>
        <v>0</v>
      </c>
      <c r="W129">
        <f t="shared" si="5"/>
        <v>0</v>
      </c>
    </row>
    <row r="130" spans="1:23" x14ac:dyDescent="0.3">
      <c r="A130">
        <v>7440.0144840000003</v>
      </c>
      <c r="B130">
        <v>0</v>
      </c>
      <c r="C130">
        <v>0</v>
      </c>
      <c r="D130">
        <v>0</v>
      </c>
      <c r="E130">
        <v>0</v>
      </c>
      <c r="F130">
        <v>0.39928399999999997</v>
      </c>
      <c r="G130">
        <v>550.72277099999906</v>
      </c>
      <c r="H130">
        <v>0</v>
      </c>
      <c r="I130">
        <v>499.13656904042898</v>
      </c>
      <c r="J130">
        <v>0.90632999999999997</v>
      </c>
      <c r="K130">
        <v>7990.737255</v>
      </c>
      <c r="L130">
        <v>38.550593969999902</v>
      </c>
      <c r="N130">
        <f>B130+H130</f>
        <v>0</v>
      </c>
      <c r="P130" s="4">
        <f>E130-N130</f>
        <v>0</v>
      </c>
      <c r="Q130" s="5">
        <f t="shared" si="3"/>
        <v>7440.0144840000003</v>
      </c>
      <c r="S130">
        <v>129</v>
      </c>
      <c r="T130">
        <v>0</v>
      </c>
      <c r="U130">
        <v>7440.0144840000003</v>
      </c>
      <c r="V130">
        <f t="shared" si="4"/>
        <v>0</v>
      </c>
      <c r="W130">
        <f t="shared" si="5"/>
        <v>0</v>
      </c>
    </row>
    <row r="131" spans="1:23" x14ac:dyDescent="0.3">
      <c r="A131">
        <v>8232.2255600000008</v>
      </c>
      <c r="B131">
        <v>2657.80386399999</v>
      </c>
      <c r="C131">
        <v>0</v>
      </c>
      <c r="D131">
        <v>0</v>
      </c>
      <c r="E131">
        <v>0</v>
      </c>
      <c r="F131">
        <v>0.44945200000000002</v>
      </c>
      <c r="G131">
        <v>0</v>
      </c>
      <c r="H131">
        <v>1.3600000056612701E-4</v>
      </c>
      <c r="I131">
        <v>1.2703488052880801E-4</v>
      </c>
      <c r="J131">
        <v>0.93408000000000002</v>
      </c>
      <c r="K131">
        <v>8232.2255600000008</v>
      </c>
      <c r="L131" s="1">
        <v>9.5200000396289399E-6</v>
      </c>
      <c r="N131">
        <f>B131+H131</f>
        <v>2657.8039999999905</v>
      </c>
      <c r="P131" s="4">
        <f>E131-N131</f>
        <v>-2657.8039999999905</v>
      </c>
      <c r="Q131" s="5">
        <f t="shared" ref="Q131:Q194" si="6">A131+C131+B131</f>
        <v>10890.029423999991</v>
      </c>
      <c r="S131">
        <v>130</v>
      </c>
      <c r="T131">
        <v>-2657.8040000000001</v>
      </c>
      <c r="U131">
        <v>10890.029424</v>
      </c>
      <c r="V131">
        <f t="shared" ref="V131:V194" si="7">P131-T131</f>
        <v>9.5496943686157465E-12</v>
      </c>
      <c r="W131">
        <f t="shared" ref="W131:W194" si="8">Q131-U131</f>
        <v>0</v>
      </c>
    </row>
    <row r="132" spans="1:23" x14ac:dyDescent="0.3">
      <c r="A132">
        <v>8308.1798099999996</v>
      </c>
      <c r="B132">
        <v>4554.8446860000004</v>
      </c>
      <c r="C132">
        <v>0</v>
      </c>
      <c r="D132">
        <v>0</v>
      </c>
      <c r="E132">
        <v>0</v>
      </c>
      <c r="F132">
        <v>0.53542800000000002</v>
      </c>
      <c r="G132">
        <v>0</v>
      </c>
      <c r="H132">
        <v>3.1399999988934702E-4</v>
      </c>
      <c r="I132">
        <v>2.9306561989672403E-4</v>
      </c>
      <c r="J132">
        <v>0.93332999999999999</v>
      </c>
      <c r="K132">
        <v>8308.1798099999996</v>
      </c>
      <c r="L132" s="1">
        <v>2.19799999922543E-5</v>
      </c>
      <c r="N132">
        <f>B132+H132</f>
        <v>4554.8450000000003</v>
      </c>
      <c r="P132" s="4">
        <f>E132-N132</f>
        <v>-4554.8450000000003</v>
      </c>
      <c r="Q132" s="5">
        <f t="shared" si="6"/>
        <v>12863.024496</v>
      </c>
      <c r="S132">
        <v>131</v>
      </c>
      <c r="T132">
        <v>-4554.8450000000003</v>
      </c>
      <c r="U132">
        <v>12863.024496</v>
      </c>
      <c r="V132">
        <f t="shared" si="7"/>
        <v>0</v>
      </c>
      <c r="W132">
        <f t="shared" si="8"/>
        <v>0</v>
      </c>
    </row>
    <row r="133" spans="1:23" x14ac:dyDescent="0.3">
      <c r="A133">
        <v>8335.3585170000006</v>
      </c>
      <c r="B133">
        <v>5424.0408509999997</v>
      </c>
      <c r="C133">
        <v>0</v>
      </c>
      <c r="D133">
        <v>0</v>
      </c>
      <c r="E133">
        <v>0</v>
      </c>
      <c r="F133">
        <v>0.63781100000000002</v>
      </c>
      <c r="G133">
        <v>0</v>
      </c>
      <c r="H133">
        <v>1.49000000419619E-4</v>
      </c>
      <c r="I133">
        <v>1.3814833038905801E-4</v>
      </c>
      <c r="J133">
        <v>0.92717000000000005</v>
      </c>
      <c r="K133">
        <v>8335.3585170000006</v>
      </c>
      <c r="L133" s="1">
        <v>1.04300000293733E-5</v>
      </c>
      <c r="N133">
        <f>B133+H133</f>
        <v>5424.0410000000002</v>
      </c>
      <c r="P133" s="4">
        <f>E133-N133</f>
        <v>-5424.0410000000002</v>
      </c>
      <c r="Q133" s="5">
        <f t="shared" si="6"/>
        <v>13759.399368</v>
      </c>
      <c r="S133">
        <v>132</v>
      </c>
      <c r="T133">
        <v>-5424.0410000000002</v>
      </c>
      <c r="U133">
        <v>13759.399368</v>
      </c>
      <c r="V133">
        <f t="shared" si="7"/>
        <v>0</v>
      </c>
      <c r="W133">
        <f t="shared" si="8"/>
        <v>0</v>
      </c>
    </row>
    <row r="134" spans="1:23" x14ac:dyDescent="0.3">
      <c r="A134">
        <v>8086.1885570000004</v>
      </c>
      <c r="B134">
        <v>5510.5907109999998</v>
      </c>
      <c r="C134">
        <v>0</v>
      </c>
      <c r="D134">
        <v>0</v>
      </c>
      <c r="E134">
        <v>0</v>
      </c>
      <c r="F134">
        <v>0.74182800000000004</v>
      </c>
      <c r="G134">
        <v>0</v>
      </c>
      <c r="H134">
        <v>2.8900000052089998E-4</v>
      </c>
      <c r="I134">
        <v>2.81390630507185E-4</v>
      </c>
      <c r="J134">
        <v>0.97367000000000004</v>
      </c>
      <c r="K134">
        <v>8086.1885570000004</v>
      </c>
      <c r="L134" s="1">
        <v>2.0230000036463001E-5</v>
      </c>
      <c r="N134">
        <f>B134+H134</f>
        <v>5510.5910000000003</v>
      </c>
      <c r="P134" s="4">
        <f>E134-N134</f>
        <v>-5510.5910000000003</v>
      </c>
      <c r="Q134" s="5">
        <f t="shared" si="6"/>
        <v>13596.779268</v>
      </c>
      <c r="S134">
        <v>133</v>
      </c>
      <c r="T134">
        <v>-5510.5910000000003</v>
      </c>
      <c r="U134">
        <v>13596.779268</v>
      </c>
      <c r="V134">
        <f t="shared" si="7"/>
        <v>0</v>
      </c>
      <c r="W134">
        <f t="shared" si="8"/>
        <v>0</v>
      </c>
    </row>
    <row r="135" spans="1:23" x14ac:dyDescent="0.3">
      <c r="A135">
        <v>8323.6813490000004</v>
      </c>
      <c r="B135">
        <v>3969.5609589999999</v>
      </c>
      <c r="C135">
        <v>0</v>
      </c>
      <c r="D135">
        <v>0</v>
      </c>
      <c r="E135">
        <v>0</v>
      </c>
      <c r="F135">
        <v>0.81675699999999996</v>
      </c>
      <c r="G135">
        <v>0</v>
      </c>
      <c r="H135" s="1">
        <v>4.09999997827981E-5</v>
      </c>
      <c r="I135" s="1">
        <v>3.11259698351068E-5</v>
      </c>
      <c r="J135">
        <v>0.75917000000000001</v>
      </c>
      <c r="K135">
        <v>8323.6813490000004</v>
      </c>
      <c r="L135" s="1">
        <v>2.8699999847958599E-6</v>
      </c>
      <c r="N135">
        <f>B135+H135</f>
        <v>3969.5609999999997</v>
      </c>
      <c r="P135" s="4">
        <f>E135-N135</f>
        <v>-3969.5609999999997</v>
      </c>
      <c r="Q135" s="5">
        <f t="shared" si="6"/>
        <v>12293.242308000001</v>
      </c>
      <c r="S135">
        <v>134</v>
      </c>
      <c r="T135">
        <v>-3969.5610000000001</v>
      </c>
      <c r="U135">
        <v>12293.242308000001</v>
      </c>
      <c r="V135">
        <f t="shared" si="7"/>
        <v>0</v>
      </c>
      <c r="W135">
        <f t="shared" si="8"/>
        <v>0</v>
      </c>
    </row>
    <row r="136" spans="1:23" x14ac:dyDescent="0.3">
      <c r="A136">
        <v>8337.2410820000005</v>
      </c>
      <c r="B136">
        <v>1561.8679999999999</v>
      </c>
      <c r="C136">
        <v>0</v>
      </c>
      <c r="D136">
        <v>3.98000000586762E-4</v>
      </c>
      <c r="E136">
        <v>0</v>
      </c>
      <c r="F136">
        <v>0.84623800000000005</v>
      </c>
      <c r="G136">
        <v>0</v>
      </c>
      <c r="H136">
        <v>0</v>
      </c>
      <c r="I136">
        <v>0</v>
      </c>
      <c r="J136">
        <v>0.69257999999999997</v>
      </c>
      <c r="K136">
        <v>8337.2410820000005</v>
      </c>
      <c r="L136">
        <v>0</v>
      </c>
      <c r="N136">
        <f>B136+H136</f>
        <v>1561.8679999999999</v>
      </c>
      <c r="P136" s="4">
        <f>E136-N136</f>
        <v>-1561.8679999999999</v>
      </c>
      <c r="Q136" s="5">
        <f t="shared" si="6"/>
        <v>9899.1090820000009</v>
      </c>
      <c r="S136">
        <v>135</v>
      </c>
      <c r="T136">
        <v>-1561.8679999999999</v>
      </c>
      <c r="U136">
        <v>9899.1090820000009</v>
      </c>
      <c r="V136">
        <f t="shared" si="7"/>
        <v>0</v>
      </c>
      <c r="W136">
        <f t="shared" si="8"/>
        <v>0</v>
      </c>
    </row>
    <row r="137" spans="1:23" x14ac:dyDescent="0.3">
      <c r="A137">
        <v>6161.3159999999998</v>
      </c>
      <c r="B137">
        <v>0</v>
      </c>
      <c r="C137">
        <v>0</v>
      </c>
      <c r="D137">
        <v>0</v>
      </c>
      <c r="E137">
        <v>2174.3255600000002</v>
      </c>
      <c r="F137">
        <v>0.80056300000000002</v>
      </c>
      <c r="G137">
        <v>0</v>
      </c>
      <c r="H137">
        <v>0</v>
      </c>
      <c r="I137">
        <v>0</v>
      </c>
      <c r="J137">
        <v>0.80991999999999997</v>
      </c>
      <c r="K137">
        <v>8335.64156</v>
      </c>
      <c r="L137">
        <v>0</v>
      </c>
      <c r="N137">
        <f>B137+H137</f>
        <v>0</v>
      </c>
      <c r="P137" s="4">
        <f>E137-N137</f>
        <v>2174.3255600000002</v>
      </c>
      <c r="Q137" s="5">
        <f t="shared" si="6"/>
        <v>6161.3159999999998</v>
      </c>
      <c r="S137">
        <v>136</v>
      </c>
      <c r="T137">
        <v>2174.3255600000002</v>
      </c>
      <c r="U137">
        <v>6161.3159999999998</v>
      </c>
      <c r="V137">
        <f t="shared" si="7"/>
        <v>0</v>
      </c>
      <c r="W137">
        <f t="shared" si="8"/>
        <v>0</v>
      </c>
    </row>
    <row r="138" spans="1:23" x14ac:dyDescent="0.3">
      <c r="A138">
        <v>805.24535879999996</v>
      </c>
      <c r="B138">
        <v>0</v>
      </c>
      <c r="C138">
        <v>0</v>
      </c>
      <c r="D138">
        <v>0</v>
      </c>
      <c r="E138">
        <v>7591.1846142000004</v>
      </c>
      <c r="F138">
        <v>0.64109700000000003</v>
      </c>
      <c r="G138">
        <v>0</v>
      </c>
      <c r="H138">
        <v>0</v>
      </c>
      <c r="I138">
        <v>0</v>
      </c>
      <c r="J138">
        <v>0.93125000000000002</v>
      </c>
      <c r="K138">
        <v>8396.4299730000002</v>
      </c>
      <c r="L138">
        <v>0</v>
      </c>
      <c r="N138">
        <f>B138+H138</f>
        <v>0</v>
      </c>
      <c r="P138" s="4">
        <f>E138-N138</f>
        <v>7591.1846142000004</v>
      </c>
      <c r="Q138" s="5">
        <f t="shared" si="6"/>
        <v>805.24535879999996</v>
      </c>
      <c r="S138">
        <v>137</v>
      </c>
      <c r="T138">
        <v>7591.1846139999998</v>
      </c>
      <c r="U138">
        <v>805.24535900000001</v>
      </c>
      <c r="V138">
        <f t="shared" si="7"/>
        <v>2.0000061340397224E-7</v>
      </c>
      <c r="W138">
        <f t="shared" si="8"/>
        <v>-2.0000004496978363E-7</v>
      </c>
    </row>
    <row r="139" spans="1:23" x14ac:dyDescent="0.3">
      <c r="A139">
        <v>0</v>
      </c>
      <c r="B139">
        <v>0</v>
      </c>
      <c r="C139">
        <v>0</v>
      </c>
      <c r="D139">
        <v>0</v>
      </c>
      <c r="E139">
        <v>8475.3528819999992</v>
      </c>
      <c r="F139">
        <v>0.463057</v>
      </c>
      <c r="G139">
        <v>0</v>
      </c>
      <c r="H139">
        <v>0</v>
      </c>
      <c r="I139">
        <v>0</v>
      </c>
      <c r="J139">
        <v>0.93274999999999997</v>
      </c>
      <c r="K139">
        <v>8475.3528819999992</v>
      </c>
      <c r="L139">
        <v>0</v>
      </c>
      <c r="N139">
        <f>B139+H139</f>
        <v>0</v>
      </c>
      <c r="P139" s="4">
        <f>E139-N139</f>
        <v>8475.3528819999992</v>
      </c>
      <c r="Q139" s="5">
        <f t="shared" si="6"/>
        <v>0</v>
      </c>
      <c r="S139">
        <v>138</v>
      </c>
      <c r="T139">
        <v>8475.3528819999992</v>
      </c>
      <c r="U139">
        <v>0</v>
      </c>
      <c r="V139">
        <f t="shared" si="7"/>
        <v>0</v>
      </c>
      <c r="W139">
        <f t="shared" si="8"/>
        <v>0</v>
      </c>
    </row>
    <row r="140" spans="1:23" x14ac:dyDescent="0.3">
      <c r="A140">
        <v>0</v>
      </c>
      <c r="B140">
        <v>0</v>
      </c>
      <c r="C140">
        <v>0</v>
      </c>
      <c r="D140">
        <v>0</v>
      </c>
      <c r="E140">
        <v>6285.2125189999997</v>
      </c>
      <c r="F140">
        <v>0.33102599999999999</v>
      </c>
      <c r="G140">
        <v>0</v>
      </c>
      <c r="H140">
        <v>0</v>
      </c>
      <c r="I140">
        <v>0</v>
      </c>
      <c r="J140">
        <v>0.92791999999999997</v>
      </c>
      <c r="K140">
        <v>6285.2125189999997</v>
      </c>
      <c r="L140">
        <v>0</v>
      </c>
      <c r="N140">
        <f>B140+H140</f>
        <v>0</v>
      </c>
      <c r="P140" s="4">
        <f>E140-N140</f>
        <v>6285.2125189999997</v>
      </c>
      <c r="Q140" s="5">
        <f t="shared" si="6"/>
        <v>0</v>
      </c>
      <c r="S140">
        <v>139</v>
      </c>
      <c r="T140">
        <v>6285.2125189999997</v>
      </c>
      <c r="U140">
        <v>0</v>
      </c>
      <c r="V140">
        <f t="shared" si="7"/>
        <v>0</v>
      </c>
      <c r="W140">
        <f t="shared" si="8"/>
        <v>0</v>
      </c>
    </row>
    <row r="141" spans="1:23" x14ac:dyDescent="0.3">
      <c r="A141">
        <v>0</v>
      </c>
      <c r="B141">
        <v>0</v>
      </c>
      <c r="C141">
        <v>0</v>
      </c>
      <c r="D141">
        <v>0</v>
      </c>
      <c r="E141">
        <v>6237.3190000000004</v>
      </c>
      <c r="F141">
        <v>0.2</v>
      </c>
      <c r="G141" s="1">
        <v>1.69999993886449E-5</v>
      </c>
      <c r="H141">
        <v>0</v>
      </c>
      <c r="I141" s="1">
        <v>1.55351094413254E-5</v>
      </c>
      <c r="J141">
        <v>0.91383000000000003</v>
      </c>
      <c r="K141">
        <v>6237.3190169999998</v>
      </c>
      <c r="L141" s="1">
        <v>1.9090999313448198E-6</v>
      </c>
      <c r="N141">
        <f>B141+H141</f>
        <v>0</v>
      </c>
      <c r="P141" s="4">
        <f>E141-N141</f>
        <v>6237.3190000000004</v>
      </c>
      <c r="Q141" s="5">
        <f t="shared" si="6"/>
        <v>0</v>
      </c>
      <c r="S141">
        <v>140</v>
      </c>
      <c r="T141">
        <v>6237.3190000000004</v>
      </c>
      <c r="U141">
        <v>0</v>
      </c>
      <c r="V141">
        <f t="shared" si="7"/>
        <v>0</v>
      </c>
      <c r="W141">
        <f t="shared" si="8"/>
        <v>0</v>
      </c>
    </row>
    <row r="142" spans="1:23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0.2</v>
      </c>
      <c r="G142">
        <v>5133.0038629999999</v>
      </c>
      <c r="H142">
        <v>0</v>
      </c>
      <c r="I142">
        <v>4633.4085970142096</v>
      </c>
      <c r="J142">
        <v>0.90266999999999997</v>
      </c>
      <c r="K142">
        <v>5133.0038629999999</v>
      </c>
      <c r="L142">
        <v>359.31027040999999</v>
      </c>
      <c r="N142">
        <f>B142+H142</f>
        <v>0</v>
      </c>
      <c r="P142" s="4">
        <f>E142-N142</f>
        <v>0</v>
      </c>
      <c r="Q142" s="5">
        <f t="shared" si="6"/>
        <v>0</v>
      </c>
      <c r="S142">
        <v>141</v>
      </c>
      <c r="T142">
        <v>0</v>
      </c>
      <c r="U142">
        <v>0</v>
      </c>
      <c r="V142">
        <f t="shared" si="7"/>
        <v>0</v>
      </c>
      <c r="W142">
        <f t="shared" si="8"/>
        <v>0</v>
      </c>
    </row>
    <row r="143" spans="1:23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0.2</v>
      </c>
      <c r="G143">
        <v>4863.0796129999999</v>
      </c>
      <c r="H143">
        <v>0</v>
      </c>
      <c r="I143">
        <v>4369.8660786495402</v>
      </c>
      <c r="J143">
        <v>0.89858000000000005</v>
      </c>
      <c r="K143">
        <v>4863.0796129999999</v>
      </c>
      <c r="L143">
        <v>340.41557290999998</v>
      </c>
      <c r="N143">
        <f>B143+H143</f>
        <v>0</v>
      </c>
      <c r="P143" s="4">
        <f>E143-N143</f>
        <v>0</v>
      </c>
      <c r="Q143" s="5">
        <f t="shared" si="6"/>
        <v>0</v>
      </c>
      <c r="S143">
        <v>142</v>
      </c>
      <c r="T143">
        <v>0</v>
      </c>
      <c r="U143">
        <v>0</v>
      </c>
      <c r="V143">
        <f t="shared" si="7"/>
        <v>0</v>
      </c>
      <c r="W143">
        <f t="shared" si="8"/>
        <v>0</v>
      </c>
    </row>
    <row r="144" spans="1:23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0.2</v>
      </c>
      <c r="G144">
        <v>4118.1631960000004</v>
      </c>
      <c r="H144">
        <v>0</v>
      </c>
      <c r="I144">
        <v>3675.7901054856802</v>
      </c>
      <c r="J144">
        <v>0.89258000000000004</v>
      </c>
      <c r="K144">
        <v>4118.1631960000004</v>
      </c>
      <c r="L144">
        <v>288.27142371999997</v>
      </c>
      <c r="N144">
        <f>B144+H144</f>
        <v>0</v>
      </c>
      <c r="P144" s="4">
        <f>E144-N144</f>
        <v>0</v>
      </c>
      <c r="Q144" s="5">
        <f t="shared" si="6"/>
        <v>0</v>
      </c>
      <c r="S144">
        <v>143</v>
      </c>
      <c r="T144">
        <v>0</v>
      </c>
      <c r="U144">
        <v>0</v>
      </c>
      <c r="V144">
        <f t="shared" si="7"/>
        <v>0</v>
      </c>
      <c r="W144">
        <f t="shared" si="8"/>
        <v>0</v>
      </c>
    </row>
    <row r="145" spans="1:23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0.2</v>
      </c>
      <c r="G145">
        <v>4124.7982499999998</v>
      </c>
      <c r="H145">
        <v>0</v>
      </c>
      <c r="I145">
        <v>3670.7404586399998</v>
      </c>
      <c r="J145">
        <v>0.88992000000000004</v>
      </c>
      <c r="K145">
        <v>4124.7982499999998</v>
      </c>
      <c r="L145">
        <v>288.73587750000002</v>
      </c>
      <c r="N145">
        <f>B145+H145</f>
        <v>0</v>
      </c>
      <c r="P145" s="4">
        <f>E145-N145</f>
        <v>0</v>
      </c>
      <c r="Q145" s="5">
        <f t="shared" si="6"/>
        <v>0</v>
      </c>
      <c r="S145">
        <v>144</v>
      </c>
      <c r="T145">
        <v>0</v>
      </c>
      <c r="U145">
        <v>0</v>
      </c>
      <c r="V145">
        <f t="shared" si="7"/>
        <v>0</v>
      </c>
      <c r="W145">
        <f t="shared" si="8"/>
        <v>0</v>
      </c>
    </row>
    <row r="146" spans="1:23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0.2</v>
      </c>
      <c r="G146">
        <v>4038.4503989999998</v>
      </c>
      <c r="H146">
        <v>0</v>
      </c>
      <c r="I146">
        <v>3591.8785538785701</v>
      </c>
      <c r="J146">
        <v>0.88941999999999999</v>
      </c>
      <c r="K146">
        <v>4038.4503989999998</v>
      </c>
      <c r="L146">
        <v>282.69152793000001</v>
      </c>
      <c r="N146">
        <f>B146+H146</f>
        <v>0</v>
      </c>
      <c r="P146" s="4">
        <f>E146-N146</f>
        <v>0</v>
      </c>
      <c r="Q146" s="5">
        <f t="shared" si="6"/>
        <v>0</v>
      </c>
      <c r="S146">
        <v>145</v>
      </c>
      <c r="T146">
        <v>0</v>
      </c>
      <c r="U146">
        <v>0</v>
      </c>
      <c r="V146">
        <f t="shared" si="7"/>
        <v>0</v>
      </c>
      <c r="W146">
        <f t="shared" si="8"/>
        <v>0</v>
      </c>
    </row>
    <row r="147" spans="1:23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0.2</v>
      </c>
      <c r="G147">
        <v>4031.8482570000001</v>
      </c>
      <c r="H147">
        <v>0</v>
      </c>
      <c r="I147">
        <v>3589.35291079425</v>
      </c>
      <c r="J147">
        <v>0.89024999999999999</v>
      </c>
      <c r="K147">
        <v>4031.8482570000001</v>
      </c>
      <c r="L147">
        <v>282.22937798999999</v>
      </c>
      <c r="N147">
        <f>B147+H147</f>
        <v>0</v>
      </c>
      <c r="P147" s="4">
        <f>E147-N147</f>
        <v>0</v>
      </c>
      <c r="Q147" s="5">
        <f t="shared" si="6"/>
        <v>0</v>
      </c>
      <c r="S147">
        <v>146</v>
      </c>
      <c r="T147">
        <v>0</v>
      </c>
      <c r="U147">
        <v>0</v>
      </c>
      <c r="V147">
        <f t="shared" si="7"/>
        <v>0</v>
      </c>
      <c r="W147">
        <f t="shared" si="8"/>
        <v>0</v>
      </c>
    </row>
    <row r="148" spans="1:23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0.2</v>
      </c>
      <c r="G148">
        <v>4027.2142520000002</v>
      </c>
      <c r="H148">
        <v>0</v>
      </c>
      <c r="I148">
        <v>3534.8873096930001</v>
      </c>
      <c r="J148">
        <v>0.87775000000000003</v>
      </c>
      <c r="K148">
        <v>4027.2142520000002</v>
      </c>
      <c r="L148">
        <v>281.90499763999998</v>
      </c>
      <c r="N148">
        <f>B148+H148</f>
        <v>0</v>
      </c>
      <c r="P148" s="4">
        <f>E148-N148</f>
        <v>0</v>
      </c>
      <c r="Q148" s="5">
        <f t="shared" si="6"/>
        <v>0</v>
      </c>
      <c r="S148">
        <v>147</v>
      </c>
      <c r="T148">
        <v>0</v>
      </c>
      <c r="U148">
        <v>0</v>
      </c>
      <c r="V148">
        <f t="shared" si="7"/>
        <v>0</v>
      </c>
      <c r="W148">
        <f t="shared" si="8"/>
        <v>0</v>
      </c>
    </row>
    <row r="149" spans="1:23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0.2</v>
      </c>
      <c r="G149">
        <v>4022.5999929999998</v>
      </c>
      <c r="H149">
        <v>0</v>
      </c>
      <c r="I149">
        <v>3546.2437018289402</v>
      </c>
      <c r="J149">
        <v>0.88158000000000003</v>
      </c>
      <c r="K149">
        <v>4022.5999929999998</v>
      </c>
      <c r="L149">
        <v>281.58199951</v>
      </c>
      <c r="N149">
        <f>B149+H149</f>
        <v>0</v>
      </c>
      <c r="P149" s="4">
        <f>E149-N149</f>
        <v>0</v>
      </c>
      <c r="Q149" s="5">
        <f t="shared" si="6"/>
        <v>0</v>
      </c>
      <c r="S149">
        <v>148</v>
      </c>
      <c r="T149">
        <v>0</v>
      </c>
      <c r="U149">
        <v>0</v>
      </c>
      <c r="V149">
        <f t="shared" si="7"/>
        <v>0</v>
      </c>
      <c r="W149">
        <f t="shared" si="8"/>
        <v>0</v>
      </c>
    </row>
    <row r="150" spans="1:23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0.2</v>
      </c>
      <c r="G150">
        <v>4232.1241909999999</v>
      </c>
      <c r="H150">
        <v>0</v>
      </c>
      <c r="I150">
        <v>3745.429909035</v>
      </c>
      <c r="J150">
        <v>0.88500000000000001</v>
      </c>
      <c r="K150">
        <v>4232.1241909999999</v>
      </c>
      <c r="L150">
        <v>296.24869337000001</v>
      </c>
      <c r="N150">
        <f>B150+H150</f>
        <v>0</v>
      </c>
      <c r="P150" s="4">
        <f>E150-N150</f>
        <v>0</v>
      </c>
      <c r="Q150" s="5">
        <f t="shared" si="6"/>
        <v>0</v>
      </c>
      <c r="S150">
        <v>149</v>
      </c>
      <c r="T150">
        <v>0</v>
      </c>
      <c r="U150">
        <v>0</v>
      </c>
      <c r="V150">
        <f t="shared" si="7"/>
        <v>0</v>
      </c>
      <c r="W150">
        <f t="shared" si="8"/>
        <v>0</v>
      </c>
    </row>
    <row r="151" spans="1:23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0.2</v>
      </c>
      <c r="G151">
        <v>4226.4764969999997</v>
      </c>
      <c r="H151">
        <v>0</v>
      </c>
      <c r="I151">
        <v>3699.5616721190099</v>
      </c>
      <c r="J151">
        <v>0.87533000000000005</v>
      </c>
      <c r="K151">
        <v>4226.4764969999997</v>
      </c>
      <c r="L151">
        <v>295.85335479000003</v>
      </c>
      <c r="N151">
        <f>B151+H151</f>
        <v>0</v>
      </c>
      <c r="P151" s="4">
        <f>E151-N151</f>
        <v>0</v>
      </c>
      <c r="Q151" s="5">
        <f t="shared" si="6"/>
        <v>0</v>
      </c>
      <c r="S151">
        <v>150</v>
      </c>
      <c r="T151">
        <v>0</v>
      </c>
      <c r="U151">
        <v>0</v>
      </c>
      <c r="V151">
        <f t="shared" si="7"/>
        <v>0</v>
      </c>
      <c r="W151">
        <f t="shared" si="8"/>
        <v>0</v>
      </c>
    </row>
    <row r="152" spans="1:23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0.2</v>
      </c>
      <c r="G152">
        <v>4862.9940420000003</v>
      </c>
      <c r="H152">
        <v>0</v>
      </c>
      <c r="I152">
        <v>4417.6410476336396</v>
      </c>
      <c r="J152">
        <v>0.90842000000000001</v>
      </c>
      <c r="K152">
        <v>4862.9940420000003</v>
      </c>
      <c r="L152">
        <v>340.40958294000001</v>
      </c>
      <c r="N152">
        <f>B152+H152</f>
        <v>0</v>
      </c>
      <c r="P152" s="4">
        <f>E152-N152</f>
        <v>0</v>
      </c>
      <c r="Q152" s="5">
        <f t="shared" si="6"/>
        <v>0</v>
      </c>
      <c r="S152">
        <v>151</v>
      </c>
      <c r="T152">
        <v>0</v>
      </c>
      <c r="U152">
        <v>0</v>
      </c>
      <c r="V152">
        <f t="shared" si="7"/>
        <v>0</v>
      </c>
      <c r="W152">
        <f t="shared" si="8"/>
        <v>0</v>
      </c>
    </row>
    <row r="153" spans="1:23" x14ac:dyDescent="0.3">
      <c r="A153">
        <v>2697.9050280000001</v>
      </c>
      <c r="B153">
        <v>0</v>
      </c>
      <c r="C153">
        <v>0</v>
      </c>
      <c r="D153">
        <v>0</v>
      </c>
      <c r="E153">
        <v>0</v>
      </c>
      <c r="F153">
        <v>0.2</v>
      </c>
      <c r="G153">
        <v>2996.7613889999998</v>
      </c>
      <c r="H153">
        <v>0</v>
      </c>
      <c r="I153">
        <v>2750.0380238436301</v>
      </c>
      <c r="J153">
        <v>0.91766999999999999</v>
      </c>
      <c r="K153">
        <v>5694.6664170000004</v>
      </c>
      <c r="L153">
        <v>209.77329723</v>
      </c>
      <c r="N153">
        <f>B153+H153</f>
        <v>0</v>
      </c>
      <c r="P153" s="4">
        <f>E153-N153</f>
        <v>0</v>
      </c>
      <c r="Q153" s="5">
        <f t="shared" si="6"/>
        <v>2697.9050280000001</v>
      </c>
      <c r="S153">
        <v>152</v>
      </c>
      <c r="T153">
        <v>0</v>
      </c>
      <c r="U153">
        <v>2697.9050280000001</v>
      </c>
      <c r="V153">
        <f t="shared" si="7"/>
        <v>0</v>
      </c>
      <c r="W153">
        <f t="shared" si="8"/>
        <v>0</v>
      </c>
    </row>
    <row r="154" spans="1:23" x14ac:dyDescent="0.3">
      <c r="A154">
        <v>5760.7931520000002</v>
      </c>
      <c r="B154">
        <v>1887.6969999999999</v>
      </c>
      <c r="C154">
        <v>0</v>
      </c>
      <c r="D154" s="1">
        <v>7.9999999115898295E-5</v>
      </c>
      <c r="E154">
        <v>0</v>
      </c>
      <c r="F154">
        <v>0.23563200000000001</v>
      </c>
      <c r="G154">
        <v>0</v>
      </c>
      <c r="H154">
        <v>0</v>
      </c>
      <c r="I154">
        <v>0</v>
      </c>
      <c r="J154">
        <v>0.93600000000000005</v>
      </c>
      <c r="K154">
        <v>5760.7931520000002</v>
      </c>
      <c r="L154">
        <v>0</v>
      </c>
      <c r="N154">
        <f>B154+H154</f>
        <v>1887.6969999999999</v>
      </c>
      <c r="P154" s="4">
        <f>E154-N154</f>
        <v>-1887.6969999999999</v>
      </c>
      <c r="Q154" s="5">
        <f t="shared" si="6"/>
        <v>7648.4901520000003</v>
      </c>
      <c r="S154">
        <v>153</v>
      </c>
      <c r="T154">
        <v>-1887.6969999999999</v>
      </c>
      <c r="U154">
        <v>7648.4901520000003</v>
      </c>
      <c r="V154">
        <f t="shared" si="7"/>
        <v>0</v>
      </c>
      <c r="W154">
        <f t="shared" si="8"/>
        <v>0</v>
      </c>
    </row>
    <row r="155" spans="1:23" x14ac:dyDescent="0.3">
      <c r="A155">
        <v>6554.7615729999998</v>
      </c>
      <c r="B155">
        <v>4560.3168949999999</v>
      </c>
      <c r="C155">
        <v>0</v>
      </c>
      <c r="D155">
        <v>0</v>
      </c>
      <c r="E155">
        <v>0</v>
      </c>
      <c r="F155">
        <v>0.32171100000000002</v>
      </c>
      <c r="G155">
        <v>0</v>
      </c>
      <c r="H155">
        <v>1.05000000075961E-4</v>
      </c>
      <c r="I155">
        <v>1.00406250072637E-4</v>
      </c>
      <c r="J155">
        <v>0.95625000000000004</v>
      </c>
      <c r="K155">
        <v>6554.7615729999998</v>
      </c>
      <c r="L155" s="1">
        <v>7.3500000053172696E-6</v>
      </c>
      <c r="N155">
        <f>B155+H155</f>
        <v>4560.317</v>
      </c>
      <c r="P155" s="4">
        <f>E155-N155</f>
        <v>-4560.317</v>
      </c>
      <c r="Q155" s="5">
        <f t="shared" si="6"/>
        <v>11115.078468</v>
      </c>
      <c r="S155">
        <v>154</v>
      </c>
      <c r="T155">
        <v>-4560.317</v>
      </c>
      <c r="U155">
        <v>11115.078468</v>
      </c>
      <c r="V155">
        <f t="shared" si="7"/>
        <v>0</v>
      </c>
      <c r="W155">
        <f t="shared" si="8"/>
        <v>0</v>
      </c>
    </row>
    <row r="156" spans="1:23" x14ac:dyDescent="0.3">
      <c r="A156">
        <v>6626.4504310000002</v>
      </c>
      <c r="B156">
        <v>6592.0410000000002</v>
      </c>
      <c r="C156">
        <v>0</v>
      </c>
      <c r="D156">
        <v>2.08999999813386E-4</v>
      </c>
      <c r="E156">
        <v>0</v>
      </c>
      <c r="F156">
        <v>0.44614199999999998</v>
      </c>
      <c r="G156">
        <v>0</v>
      </c>
      <c r="H156">
        <v>0</v>
      </c>
      <c r="I156">
        <v>0</v>
      </c>
      <c r="J156">
        <v>0.95433000000000001</v>
      </c>
      <c r="K156">
        <v>6626.4504310000002</v>
      </c>
      <c r="L156">
        <v>0</v>
      </c>
      <c r="N156">
        <f>B156+H156</f>
        <v>6592.0410000000002</v>
      </c>
      <c r="P156" s="4">
        <f>E156-N156</f>
        <v>-6592.0410000000002</v>
      </c>
      <c r="Q156" s="5">
        <f t="shared" si="6"/>
        <v>13218.491431</v>
      </c>
      <c r="S156">
        <v>155</v>
      </c>
      <c r="T156">
        <v>-6592.0410000000002</v>
      </c>
      <c r="U156">
        <v>13218.491431</v>
      </c>
      <c r="V156">
        <f t="shared" si="7"/>
        <v>0</v>
      </c>
      <c r="W156">
        <f t="shared" si="8"/>
        <v>0</v>
      </c>
    </row>
    <row r="157" spans="1:23" x14ac:dyDescent="0.3">
      <c r="A157">
        <v>6682.9471219999996</v>
      </c>
      <c r="B157">
        <v>7551.5176179999999</v>
      </c>
      <c r="C157">
        <v>0</v>
      </c>
      <c r="D157">
        <v>0</v>
      </c>
      <c r="E157">
        <v>0</v>
      </c>
      <c r="F157">
        <v>0.58868299999999996</v>
      </c>
      <c r="G157">
        <v>0</v>
      </c>
      <c r="H157">
        <v>3.8200000017241098E-4</v>
      </c>
      <c r="I157">
        <v>3.5077150015831602E-4</v>
      </c>
      <c r="J157">
        <v>0.91825000000000001</v>
      </c>
      <c r="K157">
        <v>6682.9471219999996</v>
      </c>
      <c r="L157" s="1">
        <v>2.67400000120687E-5</v>
      </c>
      <c r="N157">
        <f>B157+H157</f>
        <v>7551.518</v>
      </c>
      <c r="P157" s="4">
        <f>E157-N157</f>
        <v>-7551.518</v>
      </c>
      <c r="Q157" s="5">
        <f t="shared" si="6"/>
        <v>14234.464739999999</v>
      </c>
      <c r="S157">
        <v>156</v>
      </c>
      <c r="T157">
        <v>-7551.518</v>
      </c>
      <c r="U157">
        <v>14234.464739999999</v>
      </c>
      <c r="V157">
        <f t="shared" si="7"/>
        <v>0</v>
      </c>
      <c r="W157">
        <f t="shared" si="8"/>
        <v>0</v>
      </c>
    </row>
    <row r="158" spans="1:23" x14ac:dyDescent="0.3">
      <c r="A158">
        <v>6512.2787989999997</v>
      </c>
      <c r="B158">
        <v>7625.451</v>
      </c>
      <c r="C158">
        <v>0</v>
      </c>
      <c r="D158">
        <v>1.3300000046001501E-4</v>
      </c>
      <c r="E158">
        <v>0</v>
      </c>
      <c r="F158">
        <v>0.73261900000000002</v>
      </c>
      <c r="G158">
        <v>0</v>
      </c>
      <c r="H158">
        <v>0</v>
      </c>
      <c r="I158">
        <v>0</v>
      </c>
      <c r="J158">
        <v>0.91657999999999995</v>
      </c>
      <c r="K158">
        <v>6512.2787989999997</v>
      </c>
      <c r="L158">
        <v>0</v>
      </c>
      <c r="N158">
        <f>B158+H158</f>
        <v>7625.451</v>
      </c>
      <c r="P158" s="4">
        <f>E158-N158</f>
        <v>-7625.451</v>
      </c>
      <c r="Q158" s="5">
        <f t="shared" si="6"/>
        <v>14137.729799000001</v>
      </c>
      <c r="S158">
        <v>157</v>
      </c>
      <c r="T158">
        <v>-7625.451</v>
      </c>
      <c r="U158">
        <v>14137.729799000001</v>
      </c>
      <c r="V158">
        <f t="shared" si="7"/>
        <v>0</v>
      </c>
      <c r="W158">
        <f t="shared" si="8"/>
        <v>0</v>
      </c>
    </row>
    <row r="159" spans="1:23" x14ac:dyDescent="0.3">
      <c r="A159">
        <v>6465.9124119999997</v>
      </c>
      <c r="B159">
        <v>6369.59</v>
      </c>
      <c r="C159">
        <v>0</v>
      </c>
      <c r="D159">
        <v>1.0800000018207299E-4</v>
      </c>
      <c r="E159">
        <v>0</v>
      </c>
      <c r="F159">
        <v>0.85285</v>
      </c>
      <c r="G159">
        <v>0</v>
      </c>
      <c r="H159">
        <v>0</v>
      </c>
      <c r="I159">
        <v>0</v>
      </c>
      <c r="J159">
        <v>0.91366999999999998</v>
      </c>
      <c r="K159">
        <v>6465.9124119999997</v>
      </c>
      <c r="L159">
        <v>0</v>
      </c>
      <c r="N159">
        <f>B159+H159</f>
        <v>6369.59</v>
      </c>
      <c r="P159" s="4">
        <f>E159-N159</f>
        <v>-6369.59</v>
      </c>
      <c r="Q159" s="5">
        <f t="shared" si="6"/>
        <v>12835.502412</v>
      </c>
      <c r="S159">
        <v>158</v>
      </c>
      <c r="T159">
        <v>-6369.59</v>
      </c>
      <c r="U159">
        <v>12835.502412</v>
      </c>
      <c r="V159">
        <f t="shared" si="7"/>
        <v>0</v>
      </c>
      <c r="W159">
        <f t="shared" si="8"/>
        <v>0</v>
      </c>
    </row>
    <row r="160" spans="1:23" x14ac:dyDescent="0.3">
      <c r="A160">
        <v>6467.0577489999996</v>
      </c>
      <c r="B160">
        <v>3371.9839999999999</v>
      </c>
      <c r="C160">
        <v>0</v>
      </c>
      <c r="D160">
        <v>2.6699999989432399E-4</v>
      </c>
      <c r="E160">
        <v>0</v>
      </c>
      <c r="F160">
        <v>0.91649899999999995</v>
      </c>
      <c r="G160">
        <v>0</v>
      </c>
      <c r="H160">
        <v>0</v>
      </c>
      <c r="I160">
        <v>0</v>
      </c>
      <c r="J160">
        <v>0.62792000000000003</v>
      </c>
      <c r="K160">
        <v>6467.0577489999996</v>
      </c>
      <c r="L160">
        <v>0</v>
      </c>
      <c r="N160">
        <f>B160+H160</f>
        <v>3371.9839999999999</v>
      </c>
      <c r="P160" s="4">
        <f>E160-N160</f>
        <v>-3371.9839999999999</v>
      </c>
      <c r="Q160" s="5">
        <f t="shared" si="6"/>
        <v>9839.041749</v>
      </c>
      <c r="S160">
        <v>159</v>
      </c>
      <c r="T160">
        <v>-3371.9839999999999</v>
      </c>
      <c r="U160">
        <v>9839.041749</v>
      </c>
      <c r="V160">
        <f t="shared" si="7"/>
        <v>0</v>
      </c>
      <c r="W160">
        <f t="shared" si="8"/>
        <v>0</v>
      </c>
    </row>
    <row r="161" spans="1:23" x14ac:dyDescent="0.3">
      <c r="A161">
        <v>5459.720292</v>
      </c>
      <c r="B161">
        <v>0</v>
      </c>
      <c r="C161">
        <v>0</v>
      </c>
      <c r="D161">
        <v>0</v>
      </c>
      <c r="E161">
        <v>418.46300000000002</v>
      </c>
      <c r="F161">
        <v>0.90770899999999999</v>
      </c>
      <c r="G161">
        <v>2.8300000002445802E-4</v>
      </c>
      <c r="H161">
        <v>0</v>
      </c>
      <c r="I161">
        <v>2.6750575002311899E-4</v>
      </c>
      <c r="J161">
        <v>0.94525000000000003</v>
      </c>
      <c r="K161">
        <v>5878.183575</v>
      </c>
      <c r="L161" s="1">
        <v>3.1780900002746602E-5</v>
      </c>
      <c r="N161">
        <f>B161+H161</f>
        <v>0</v>
      </c>
      <c r="P161" s="4">
        <f>E161-N161</f>
        <v>418.46300000000002</v>
      </c>
      <c r="Q161" s="5">
        <f t="shared" si="6"/>
        <v>5459.720292</v>
      </c>
      <c r="S161">
        <v>160</v>
      </c>
      <c r="T161">
        <v>418.46300000000002</v>
      </c>
      <c r="U161">
        <v>5459.720292</v>
      </c>
      <c r="V161">
        <f t="shared" si="7"/>
        <v>0</v>
      </c>
      <c r="W161">
        <f t="shared" si="8"/>
        <v>0</v>
      </c>
    </row>
    <row r="162" spans="1:23" x14ac:dyDescent="0.3">
      <c r="A162">
        <v>773.07556079999995</v>
      </c>
      <c r="B162">
        <v>0</v>
      </c>
      <c r="C162">
        <v>0</v>
      </c>
      <c r="D162">
        <v>0</v>
      </c>
      <c r="E162">
        <v>5180.1999702000003</v>
      </c>
      <c r="F162">
        <v>0.79888999999999999</v>
      </c>
      <c r="G162">
        <v>0</v>
      </c>
      <c r="H162">
        <v>0</v>
      </c>
      <c r="I162">
        <v>0</v>
      </c>
      <c r="J162">
        <v>0.95416999999999996</v>
      </c>
      <c r="K162">
        <v>5953.2755310000002</v>
      </c>
      <c r="L162">
        <v>0</v>
      </c>
      <c r="N162">
        <f>B162+H162</f>
        <v>0</v>
      </c>
      <c r="P162" s="4">
        <f>E162-N162</f>
        <v>5180.1999702000003</v>
      </c>
      <c r="Q162" s="5">
        <f t="shared" si="6"/>
        <v>773.07556079999995</v>
      </c>
      <c r="S162">
        <v>161</v>
      </c>
      <c r="T162">
        <v>5180.1999699999997</v>
      </c>
      <c r="U162">
        <v>773.07556099999999</v>
      </c>
      <c r="V162">
        <f t="shared" si="7"/>
        <v>2.0000061340397224E-7</v>
      </c>
      <c r="W162">
        <f t="shared" si="8"/>
        <v>-2.0000004496978363E-7</v>
      </c>
    </row>
    <row r="163" spans="1:23" x14ac:dyDescent="0.3">
      <c r="A163">
        <v>0</v>
      </c>
      <c r="B163">
        <v>0</v>
      </c>
      <c r="C163">
        <v>0</v>
      </c>
      <c r="D163">
        <v>0</v>
      </c>
      <c r="E163">
        <v>5738.4788349999999</v>
      </c>
      <c r="F163">
        <v>0.67834300000000003</v>
      </c>
      <c r="G163">
        <v>0</v>
      </c>
      <c r="H163">
        <v>0</v>
      </c>
      <c r="I163">
        <v>0</v>
      </c>
      <c r="J163">
        <v>0.96808000000000005</v>
      </c>
      <c r="K163">
        <v>5738.4788349999999</v>
      </c>
      <c r="L163">
        <v>0</v>
      </c>
      <c r="N163">
        <f>B163+H163</f>
        <v>0</v>
      </c>
      <c r="P163" s="4">
        <f>E163-N163</f>
        <v>5738.4788349999999</v>
      </c>
      <c r="Q163" s="5">
        <f t="shared" si="6"/>
        <v>0</v>
      </c>
      <c r="S163">
        <v>162</v>
      </c>
      <c r="T163">
        <v>5738.4788349999999</v>
      </c>
      <c r="U163">
        <v>0</v>
      </c>
      <c r="V163">
        <f t="shared" si="7"/>
        <v>0</v>
      </c>
      <c r="W163">
        <f t="shared" si="8"/>
        <v>0</v>
      </c>
    </row>
    <row r="164" spans="1:23" x14ac:dyDescent="0.3">
      <c r="A164">
        <v>0</v>
      </c>
      <c r="B164">
        <v>0</v>
      </c>
      <c r="C164">
        <v>0</v>
      </c>
      <c r="D164">
        <v>0</v>
      </c>
      <c r="E164">
        <v>5300.9009980000001</v>
      </c>
      <c r="F164">
        <v>0.56698800000000005</v>
      </c>
      <c r="G164">
        <v>0</v>
      </c>
      <c r="H164">
        <v>0</v>
      </c>
      <c r="I164">
        <v>0</v>
      </c>
      <c r="J164">
        <v>0.97108000000000005</v>
      </c>
      <c r="K164">
        <v>5300.9009980000001</v>
      </c>
      <c r="L164">
        <v>0</v>
      </c>
      <c r="N164">
        <f>B164+H164</f>
        <v>0</v>
      </c>
      <c r="P164" s="4">
        <f>E164-N164</f>
        <v>5300.9009980000001</v>
      </c>
      <c r="Q164" s="5">
        <f t="shared" si="6"/>
        <v>0</v>
      </c>
      <c r="S164">
        <v>163</v>
      </c>
      <c r="T164">
        <v>5300.9009980000001</v>
      </c>
      <c r="U164">
        <v>0</v>
      </c>
      <c r="V164">
        <f t="shared" si="7"/>
        <v>0</v>
      </c>
      <c r="W164">
        <f t="shared" si="8"/>
        <v>0</v>
      </c>
    </row>
    <row r="165" spans="1:23" x14ac:dyDescent="0.3">
      <c r="A165">
        <v>0</v>
      </c>
      <c r="B165">
        <v>0</v>
      </c>
      <c r="C165">
        <v>0</v>
      </c>
      <c r="D165">
        <v>0</v>
      </c>
      <c r="E165">
        <v>5250.0849129999997</v>
      </c>
      <c r="F165">
        <v>0.45670100000000002</v>
      </c>
      <c r="G165">
        <v>0</v>
      </c>
      <c r="H165">
        <v>0</v>
      </c>
      <c r="I165">
        <v>0</v>
      </c>
      <c r="J165">
        <v>0.95108000000000004</v>
      </c>
      <c r="K165">
        <v>5250.0849129999997</v>
      </c>
      <c r="L165">
        <v>0</v>
      </c>
      <c r="N165">
        <f>B165+H165</f>
        <v>0</v>
      </c>
      <c r="P165" s="4">
        <f>E165-N165</f>
        <v>5250.0849129999997</v>
      </c>
      <c r="Q165" s="5">
        <f t="shared" si="6"/>
        <v>0</v>
      </c>
      <c r="S165">
        <v>164</v>
      </c>
      <c r="T165">
        <v>5250.0849129999997</v>
      </c>
      <c r="U165">
        <v>0</v>
      </c>
      <c r="V165">
        <f t="shared" si="7"/>
        <v>0</v>
      </c>
      <c r="W165">
        <f t="shared" si="8"/>
        <v>0</v>
      </c>
    </row>
    <row r="166" spans="1:23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0.45670100000000002</v>
      </c>
      <c r="G166">
        <v>4357.4003229999998</v>
      </c>
      <c r="H166">
        <v>0</v>
      </c>
      <c r="I166">
        <v>4144.2362991988402</v>
      </c>
      <c r="J166">
        <v>0.95108000000000004</v>
      </c>
      <c r="K166">
        <v>4357.4003229999998</v>
      </c>
      <c r="L166">
        <v>305.01802261</v>
      </c>
      <c r="N166">
        <f>B166+H166</f>
        <v>0</v>
      </c>
      <c r="P166" s="4">
        <f>E166-N166</f>
        <v>0</v>
      </c>
      <c r="Q166" s="5">
        <f t="shared" si="6"/>
        <v>0</v>
      </c>
      <c r="S166">
        <v>165</v>
      </c>
      <c r="T166">
        <v>0</v>
      </c>
      <c r="U166">
        <v>0</v>
      </c>
      <c r="V166">
        <f t="shared" si="7"/>
        <v>0</v>
      </c>
      <c r="W166">
        <f t="shared" si="8"/>
        <v>0</v>
      </c>
    </row>
    <row r="167" spans="1:23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0.45670100000000002</v>
      </c>
      <c r="G167">
        <v>4350.4953910000004</v>
      </c>
      <c r="H167">
        <v>0</v>
      </c>
      <c r="I167">
        <v>4126.4448783634998</v>
      </c>
      <c r="J167">
        <v>0.94850000000000001</v>
      </c>
      <c r="K167">
        <v>4350.4953910000004</v>
      </c>
      <c r="L167">
        <v>304.53467737</v>
      </c>
      <c r="N167">
        <f>B167+H167</f>
        <v>0</v>
      </c>
      <c r="P167" s="4">
        <f>E167-N167</f>
        <v>0</v>
      </c>
      <c r="Q167" s="5">
        <f t="shared" si="6"/>
        <v>0</v>
      </c>
      <c r="S167">
        <v>166</v>
      </c>
      <c r="T167">
        <v>0</v>
      </c>
      <c r="U167">
        <v>0</v>
      </c>
      <c r="V167">
        <f t="shared" si="7"/>
        <v>0</v>
      </c>
      <c r="W167">
        <f t="shared" si="8"/>
        <v>0</v>
      </c>
    </row>
    <row r="168" spans="1:23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0.45670100000000002</v>
      </c>
      <c r="G168">
        <v>4121.7308540000004</v>
      </c>
      <c r="H168">
        <v>0</v>
      </c>
      <c r="I168">
        <v>3667.3100273465002</v>
      </c>
      <c r="J168">
        <v>0.88975000000000004</v>
      </c>
      <c r="K168">
        <v>4121.7308540000004</v>
      </c>
      <c r="L168">
        <v>288.52115978</v>
      </c>
      <c r="N168">
        <f>B168+H168</f>
        <v>0</v>
      </c>
      <c r="P168" s="4">
        <f>E168-N168</f>
        <v>0</v>
      </c>
      <c r="Q168" s="5">
        <f t="shared" si="6"/>
        <v>0</v>
      </c>
      <c r="S168">
        <v>167</v>
      </c>
      <c r="T168">
        <v>0</v>
      </c>
      <c r="U168">
        <v>0</v>
      </c>
      <c r="V168">
        <f t="shared" si="7"/>
        <v>0</v>
      </c>
      <c r="W168">
        <f t="shared" si="8"/>
        <v>0</v>
      </c>
    </row>
    <row r="169" spans="1:23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0.45670100000000002</v>
      </c>
      <c r="G169">
        <v>4119.8680359999998</v>
      </c>
      <c r="H169">
        <v>0</v>
      </c>
      <c r="I169">
        <v>3889.15542598399</v>
      </c>
      <c r="J169">
        <v>0.94399999999999995</v>
      </c>
      <c r="K169">
        <v>4119.8680359999998</v>
      </c>
      <c r="L169">
        <v>288.39076252000001</v>
      </c>
      <c r="N169">
        <f>B169+H169</f>
        <v>0</v>
      </c>
      <c r="P169" s="4">
        <f>E169-N169</f>
        <v>0</v>
      </c>
      <c r="Q169" s="5">
        <f t="shared" si="6"/>
        <v>0</v>
      </c>
      <c r="S169">
        <v>168</v>
      </c>
      <c r="T169">
        <v>0</v>
      </c>
      <c r="U169">
        <v>0</v>
      </c>
      <c r="V169">
        <f t="shared" si="7"/>
        <v>0</v>
      </c>
      <c r="W169">
        <f t="shared" si="8"/>
        <v>0</v>
      </c>
    </row>
    <row r="170" spans="1:23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0.45670100000000002</v>
      </c>
      <c r="G170">
        <v>3923.5876159999998</v>
      </c>
      <c r="H170">
        <v>0</v>
      </c>
      <c r="I170">
        <v>3489.0502875279999</v>
      </c>
      <c r="J170">
        <v>0.88924999999999998</v>
      </c>
      <c r="K170">
        <v>3923.5876159999998</v>
      </c>
      <c r="L170">
        <v>274.65113312</v>
      </c>
      <c r="N170">
        <f>B170+H170</f>
        <v>0</v>
      </c>
      <c r="P170" s="4">
        <f>E170-N170</f>
        <v>0</v>
      </c>
      <c r="Q170" s="5">
        <f t="shared" si="6"/>
        <v>0</v>
      </c>
      <c r="S170">
        <v>169</v>
      </c>
      <c r="T170">
        <v>0</v>
      </c>
      <c r="U170">
        <v>0</v>
      </c>
      <c r="V170">
        <f t="shared" si="7"/>
        <v>0</v>
      </c>
      <c r="W170">
        <f t="shared" si="8"/>
        <v>0</v>
      </c>
    </row>
    <row r="171" spans="1:23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0.45670100000000002</v>
      </c>
      <c r="G171">
        <v>3920.8559220000002</v>
      </c>
      <c r="H171">
        <v>0</v>
      </c>
      <c r="I171">
        <v>3530.4170892872398</v>
      </c>
      <c r="J171">
        <v>0.90042</v>
      </c>
      <c r="K171">
        <v>3920.8559220000002</v>
      </c>
      <c r="L171">
        <v>274.45991454</v>
      </c>
      <c r="N171">
        <f>B171+H171</f>
        <v>0</v>
      </c>
      <c r="P171" s="4">
        <f>E171-N171</f>
        <v>0</v>
      </c>
      <c r="Q171" s="5">
        <f t="shared" si="6"/>
        <v>0</v>
      </c>
      <c r="S171">
        <v>170</v>
      </c>
      <c r="T171">
        <v>0</v>
      </c>
      <c r="U171">
        <v>0</v>
      </c>
      <c r="V171">
        <f t="shared" si="7"/>
        <v>0</v>
      </c>
      <c r="W171">
        <f t="shared" si="8"/>
        <v>0</v>
      </c>
    </row>
    <row r="172" spans="1:23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0.45670100000000002</v>
      </c>
      <c r="G172">
        <v>3921.2179540000002</v>
      </c>
      <c r="H172">
        <v>0</v>
      </c>
      <c r="I172">
        <v>3504.9022438238198</v>
      </c>
      <c r="J172">
        <v>0.89383000000000001</v>
      </c>
      <c r="K172">
        <v>3921.2179540000002</v>
      </c>
      <c r="L172">
        <v>274.48525677999999</v>
      </c>
      <c r="N172">
        <f>B172+H172</f>
        <v>0</v>
      </c>
      <c r="P172" s="4">
        <f>E172-N172</f>
        <v>0</v>
      </c>
      <c r="Q172" s="5">
        <f t="shared" si="6"/>
        <v>0</v>
      </c>
      <c r="S172">
        <v>171</v>
      </c>
      <c r="T172">
        <v>0</v>
      </c>
      <c r="U172">
        <v>0</v>
      </c>
      <c r="V172">
        <f t="shared" si="7"/>
        <v>0</v>
      </c>
      <c r="W172">
        <f t="shared" si="8"/>
        <v>0</v>
      </c>
    </row>
    <row r="173" spans="1:23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0.45670100000000002</v>
      </c>
      <c r="G173">
        <v>3920.5662969999998</v>
      </c>
      <c r="H173">
        <v>0</v>
      </c>
      <c r="I173">
        <v>3515.4541815309899</v>
      </c>
      <c r="J173">
        <v>0.89666999999999997</v>
      </c>
      <c r="K173">
        <v>3920.5662969999998</v>
      </c>
      <c r="L173">
        <v>274.43964079</v>
      </c>
      <c r="N173">
        <f>B173+H173</f>
        <v>0</v>
      </c>
      <c r="P173" s="4">
        <f>E173-N173</f>
        <v>0</v>
      </c>
      <c r="Q173" s="5">
        <f t="shared" si="6"/>
        <v>0</v>
      </c>
      <c r="S173">
        <v>172</v>
      </c>
      <c r="T173">
        <v>0</v>
      </c>
      <c r="U173">
        <v>0</v>
      </c>
      <c r="V173">
        <f t="shared" si="7"/>
        <v>0</v>
      </c>
      <c r="W173">
        <f t="shared" si="8"/>
        <v>0</v>
      </c>
    </row>
    <row r="174" spans="1:23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0.45670100000000002</v>
      </c>
      <c r="G174">
        <v>4135.8303429999996</v>
      </c>
      <c r="H174">
        <v>0</v>
      </c>
      <c r="I174">
        <v>3660.2098535549999</v>
      </c>
      <c r="J174">
        <v>0.88500000000000001</v>
      </c>
      <c r="K174">
        <v>4135.8303429999996</v>
      </c>
      <c r="L174">
        <v>289.50812401000002</v>
      </c>
      <c r="N174">
        <f>B174+H174</f>
        <v>0</v>
      </c>
      <c r="P174" s="4">
        <f>E174-N174</f>
        <v>0</v>
      </c>
      <c r="Q174" s="5">
        <f t="shared" si="6"/>
        <v>0</v>
      </c>
      <c r="S174">
        <v>173</v>
      </c>
      <c r="T174">
        <v>0</v>
      </c>
      <c r="U174">
        <v>0</v>
      </c>
      <c r="V174">
        <f t="shared" si="7"/>
        <v>0</v>
      </c>
      <c r="W174">
        <f t="shared" si="8"/>
        <v>0</v>
      </c>
    </row>
    <row r="175" spans="1:23" x14ac:dyDescent="0.3">
      <c r="A175">
        <v>0</v>
      </c>
      <c r="B175">
        <v>0</v>
      </c>
      <c r="C175">
        <v>0</v>
      </c>
      <c r="D175">
        <v>0</v>
      </c>
      <c r="E175">
        <v>3871.3249999999998</v>
      </c>
      <c r="F175">
        <v>0.37537700000000002</v>
      </c>
      <c r="G175">
        <v>262.51746000000003</v>
      </c>
      <c r="H175">
        <v>0</v>
      </c>
      <c r="I175">
        <v>236.39697272999999</v>
      </c>
      <c r="J175">
        <v>0.90049999999999997</v>
      </c>
      <c r="K175">
        <v>4133.8424599999998</v>
      </c>
      <c r="L175">
        <v>18.376222200000001</v>
      </c>
      <c r="N175">
        <f>B175+H175</f>
        <v>0</v>
      </c>
      <c r="P175" s="4">
        <f>E175-N175</f>
        <v>3871.3249999999998</v>
      </c>
      <c r="Q175" s="5">
        <f t="shared" si="6"/>
        <v>0</v>
      </c>
      <c r="S175">
        <v>174</v>
      </c>
      <c r="T175">
        <v>3871.3249999999998</v>
      </c>
      <c r="U175">
        <v>0</v>
      </c>
      <c r="V175">
        <f t="shared" si="7"/>
        <v>0</v>
      </c>
      <c r="W175">
        <f t="shared" si="8"/>
        <v>0</v>
      </c>
    </row>
    <row r="176" spans="1:23" x14ac:dyDescent="0.3">
      <c r="A176">
        <v>0</v>
      </c>
      <c r="B176">
        <v>0</v>
      </c>
      <c r="C176">
        <v>0</v>
      </c>
      <c r="D176">
        <v>0</v>
      </c>
      <c r="E176">
        <v>4762.0990000000002</v>
      </c>
      <c r="F176">
        <v>0.275341</v>
      </c>
      <c r="G176" s="1">
        <v>9.8999999863735798E-5</v>
      </c>
      <c r="H176">
        <v>0</v>
      </c>
      <c r="I176" s="1">
        <v>9.4165829870389601E-5</v>
      </c>
      <c r="J176">
        <v>0.95116999999999996</v>
      </c>
      <c r="K176">
        <v>4762.099099</v>
      </c>
      <c r="L176" s="1">
        <v>6.92999999046151E-6</v>
      </c>
      <c r="N176">
        <f>B176+H176</f>
        <v>0</v>
      </c>
      <c r="P176" s="4">
        <f>E176-N176</f>
        <v>4762.0990000000002</v>
      </c>
      <c r="Q176" s="5">
        <f t="shared" si="6"/>
        <v>0</v>
      </c>
      <c r="S176">
        <v>175</v>
      </c>
      <c r="T176">
        <v>4762.0990000000002</v>
      </c>
      <c r="U176">
        <v>0</v>
      </c>
      <c r="V176">
        <f t="shared" si="7"/>
        <v>0</v>
      </c>
      <c r="W176">
        <f t="shared" si="8"/>
        <v>0</v>
      </c>
    </row>
    <row r="177" spans="1:23" x14ac:dyDescent="0.3">
      <c r="A177">
        <v>1087.4336315999999</v>
      </c>
      <c r="B177">
        <v>0</v>
      </c>
      <c r="C177">
        <v>0</v>
      </c>
      <c r="D177">
        <v>0</v>
      </c>
      <c r="E177">
        <v>3586.527</v>
      </c>
      <c r="F177">
        <v>0.2</v>
      </c>
      <c r="G177">
        <v>2.05399999686051E-4</v>
      </c>
      <c r="H177">
        <v>0</v>
      </c>
      <c r="I177">
        <v>2.0856726768121001E-4</v>
      </c>
      <c r="J177">
        <v>1.01542</v>
      </c>
      <c r="K177">
        <v>4673.9608369999996</v>
      </c>
      <c r="L177" s="1">
        <v>1.43779999780235E-5</v>
      </c>
      <c r="N177">
        <f>B177+H177</f>
        <v>0</v>
      </c>
      <c r="P177" s="4">
        <f>E177-N177</f>
        <v>3586.527</v>
      </c>
      <c r="Q177" s="5">
        <f t="shared" si="6"/>
        <v>1087.4336315999999</v>
      </c>
      <c r="S177">
        <v>176</v>
      </c>
      <c r="T177">
        <v>3586.527</v>
      </c>
      <c r="U177">
        <v>1087.433632</v>
      </c>
      <c r="V177">
        <f t="shared" si="7"/>
        <v>0</v>
      </c>
      <c r="W177">
        <f t="shared" si="8"/>
        <v>-4.0000008993956726E-7</v>
      </c>
    </row>
    <row r="178" spans="1:23" x14ac:dyDescent="0.3">
      <c r="A178">
        <v>5242.2979400000004</v>
      </c>
      <c r="B178">
        <v>2102.4415600000002</v>
      </c>
      <c r="C178">
        <v>0</v>
      </c>
      <c r="D178">
        <v>0</v>
      </c>
      <c r="E178">
        <v>0</v>
      </c>
      <c r="F178">
        <v>0.23968500000000001</v>
      </c>
      <c r="G178">
        <v>0</v>
      </c>
      <c r="H178">
        <v>4.3999999979860101E-4</v>
      </c>
      <c r="I178">
        <v>3.8441479982404399E-4</v>
      </c>
      <c r="J178">
        <v>0.87366999999999995</v>
      </c>
      <c r="K178">
        <v>5242.2979400000004</v>
      </c>
      <c r="L178" s="1">
        <v>3.0799999985902102E-5</v>
      </c>
      <c r="N178">
        <f>B178+H178</f>
        <v>2102.442</v>
      </c>
      <c r="P178" s="4">
        <f>E178-N178</f>
        <v>-2102.442</v>
      </c>
      <c r="Q178" s="5">
        <f t="shared" si="6"/>
        <v>7344.7395000000006</v>
      </c>
      <c r="S178">
        <v>177</v>
      </c>
      <c r="T178">
        <v>-2102.442</v>
      </c>
      <c r="U178">
        <v>7344.7394999999997</v>
      </c>
      <c r="V178">
        <f t="shared" si="7"/>
        <v>0</v>
      </c>
      <c r="W178">
        <f t="shared" si="8"/>
        <v>0</v>
      </c>
    </row>
    <row r="179" spans="1:23" x14ac:dyDescent="0.3">
      <c r="A179">
        <v>5208.9186179999997</v>
      </c>
      <c r="B179">
        <v>5898.1737540000004</v>
      </c>
      <c r="C179">
        <v>0</v>
      </c>
      <c r="D179">
        <v>0</v>
      </c>
      <c r="E179">
        <v>0</v>
      </c>
      <c r="F179">
        <v>0.351018</v>
      </c>
      <c r="G179">
        <v>0</v>
      </c>
      <c r="H179">
        <v>2.4599999869678798E-4</v>
      </c>
      <c r="I179">
        <v>1.68613319106752E-4</v>
      </c>
      <c r="J179">
        <v>0.68542000000000003</v>
      </c>
      <c r="K179">
        <v>5208.9186179999997</v>
      </c>
      <c r="L179" s="1">
        <v>1.72199999087752E-5</v>
      </c>
      <c r="N179">
        <f>B179+H179</f>
        <v>5898.1739999999991</v>
      </c>
      <c r="P179" s="4">
        <f>E179-N179</f>
        <v>-5898.1739999999991</v>
      </c>
      <c r="Q179" s="5">
        <f t="shared" si="6"/>
        <v>11107.092371999999</v>
      </c>
      <c r="S179">
        <v>178</v>
      </c>
      <c r="T179">
        <v>-5898.174</v>
      </c>
      <c r="U179">
        <v>11107.092371999999</v>
      </c>
      <c r="V179">
        <f t="shared" si="7"/>
        <v>0</v>
      </c>
      <c r="W179">
        <f t="shared" si="8"/>
        <v>0</v>
      </c>
    </row>
    <row r="180" spans="1:23" x14ac:dyDescent="0.3">
      <c r="A180">
        <v>5272.6559440000001</v>
      </c>
      <c r="B180">
        <v>8139.3050000000003</v>
      </c>
      <c r="C180">
        <v>0</v>
      </c>
      <c r="D180">
        <v>3.1200000012176999E-4</v>
      </c>
      <c r="E180">
        <v>0</v>
      </c>
      <c r="F180">
        <v>0.50465400000000005</v>
      </c>
      <c r="G180">
        <v>0</v>
      </c>
      <c r="H180">
        <v>0</v>
      </c>
      <c r="I180">
        <v>0</v>
      </c>
      <c r="J180">
        <v>0.36767</v>
      </c>
      <c r="K180">
        <v>5272.6559440000001</v>
      </c>
      <c r="L180">
        <v>0</v>
      </c>
      <c r="N180">
        <f>B180+H180</f>
        <v>8139.3050000000003</v>
      </c>
      <c r="P180" s="4">
        <f>E180-N180</f>
        <v>-8139.3050000000003</v>
      </c>
      <c r="Q180" s="5">
        <f t="shared" si="6"/>
        <v>13411.960944</v>
      </c>
      <c r="S180">
        <v>179</v>
      </c>
      <c r="T180">
        <v>-8139.3050000000003</v>
      </c>
      <c r="U180">
        <v>13411.960944</v>
      </c>
      <c r="V180">
        <f t="shared" si="7"/>
        <v>0</v>
      </c>
      <c r="W180">
        <f t="shared" si="8"/>
        <v>0</v>
      </c>
    </row>
    <row r="181" spans="1:23" x14ac:dyDescent="0.3">
      <c r="A181">
        <v>5291.7580520000001</v>
      </c>
      <c r="B181">
        <v>8930</v>
      </c>
      <c r="C181">
        <v>0</v>
      </c>
      <c r="D181">
        <v>22.989859999997801</v>
      </c>
      <c r="E181">
        <v>0</v>
      </c>
      <c r="F181">
        <v>0.67321500000000001</v>
      </c>
      <c r="G181">
        <v>0</v>
      </c>
      <c r="H181">
        <v>0</v>
      </c>
      <c r="I181">
        <v>0</v>
      </c>
      <c r="J181">
        <v>0.98767000000000005</v>
      </c>
      <c r="K181">
        <v>5291.7580520000001</v>
      </c>
      <c r="L181">
        <v>0</v>
      </c>
      <c r="N181">
        <f>B181+H181</f>
        <v>8930</v>
      </c>
      <c r="P181" s="4">
        <f>E181-N181</f>
        <v>-8930</v>
      </c>
      <c r="Q181" s="5">
        <f t="shared" si="6"/>
        <v>14221.758052000001</v>
      </c>
      <c r="S181">
        <v>180</v>
      </c>
      <c r="T181">
        <v>-8930</v>
      </c>
      <c r="U181">
        <v>14221.758051999999</v>
      </c>
      <c r="V181">
        <f t="shared" si="7"/>
        <v>0</v>
      </c>
      <c r="W181">
        <f t="shared" si="8"/>
        <v>0</v>
      </c>
    </row>
    <row r="182" spans="1:23" x14ac:dyDescent="0.3">
      <c r="A182">
        <v>5307.5031399999998</v>
      </c>
      <c r="B182">
        <v>8471.4965119999997</v>
      </c>
      <c r="C182">
        <v>0</v>
      </c>
      <c r="D182">
        <v>0</v>
      </c>
      <c r="E182">
        <v>0</v>
      </c>
      <c r="F182">
        <v>0.833121</v>
      </c>
      <c r="G182">
        <v>0</v>
      </c>
      <c r="H182">
        <v>4.8799999785842298E-4</v>
      </c>
      <c r="I182">
        <v>4.7522903791446798E-4</v>
      </c>
      <c r="J182">
        <v>0.97382999999999997</v>
      </c>
      <c r="K182">
        <v>5307.5031399999998</v>
      </c>
      <c r="L182" s="1">
        <v>3.41599998500896E-5</v>
      </c>
      <c r="N182">
        <f>B182+H182</f>
        <v>8471.4969999999976</v>
      </c>
      <c r="P182" s="4">
        <f>E182-N182</f>
        <v>-8471.4969999999976</v>
      </c>
      <c r="Q182" s="5">
        <f t="shared" si="6"/>
        <v>13778.999651999999</v>
      </c>
      <c r="S182">
        <v>181</v>
      </c>
      <c r="T182">
        <v>-8471.4969999999994</v>
      </c>
      <c r="U182">
        <v>13778.999652</v>
      </c>
      <c r="V182">
        <f t="shared" si="7"/>
        <v>0</v>
      </c>
      <c r="W182">
        <f t="shared" si="8"/>
        <v>0</v>
      </c>
    </row>
    <row r="183" spans="1:23" x14ac:dyDescent="0.3">
      <c r="A183">
        <v>5277.23729</v>
      </c>
      <c r="B183">
        <v>6586.90263399999</v>
      </c>
      <c r="C183">
        <v>0</v>
      </c>
      <c r="D183">
        <v>0</v>
      </c>
      <c r="E183">
        <v>0</v>
      </c>
      <c r="F183">
        <v>0.95745400000000003</v>
      </c>
      <c r="G183">
        <v>0</v>
      </c>
      <c r="H183">
        <v>3.6600000112230099E-4</v>
      </c>
      <c r="I183">
        <v>3.3043578101324699E-4</v>
      </c>
      <c r="J183">
        <v>0.90283000000000002</v>
      </c>
      <c r="K183">
        <v>5277.23729</v>
      </c>
      <c r="L183" s="1">
        <v>2.5620000078561098E-5</v>
      </c>
      <c r="N183">
        <f>B183+H183</f>
        <v>6586.9029999999912</v>
      </c>
      <c r="P183" s="4">
        <f>E183-N183</f>
        <v>-6586.9029999999912</v>
      </c>
      <c r="Q183" s="5">
        <f t="shared" si="6"/>
        <v>11864.13992399999</v>
      </c>
      <c r="S183">
        <v>182</v>
      </c>
      <c r="T183">
        <v>-6586.9030000000002</v>
      </c>
      <c r="U183">
        <v>11864.139923999999</v>
      </c>
      <c r="V183">
        <f t="shared" si="7"/>
        <v>9.0949470177292824E-12</v>
      </c>
      <c r="W183">
        <f t="shared" si="8"/>
        <v>0</v>
      </c>
    </row>
    <row r="184" spans="1:23" x14ac:dyDescent="0.3">
      <c r="A184">
        <v>5269.5753830000003</v>
      </c>
      <c r="B184">
        <v>2253.9780000000001</v>
      </c>
      <c r="C184">
        <v>0</v>
      </c>
      <c r="D184">
        <v>2760.992569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0.48958000000000002</v>
      </c>
      <c r="K184">
        <v>5269.5753830000003</v>
      </c>
      <c r="L184">
        <v>0</v>
      </c>
      <c r="N184">
        <f>B184+H184</f>
        <v>2253.9780000000001</v>
      </c>
      <c r="P184" s="4">
        <f>E184-N184</f>
        <v>-2253.9780000000001</v>
      </c>
      <c r="Q184" s="5">
        <f t="shared" si="6"/>
        <v>7523.5533830000004</v>
      </c>
      <c r="S184">
        <v>183</v>
      </c>
      <c r="T184">
        <v>-2253.9780000000001</v>
      </c>
      <c r="U184">
        <v>7523.5533830000004</v>
      </c>
      <c r="V184">
        <f t="shared" si="7"/>
        <v>0</v>
      </c>
      <c r="W184">
        <f t="shared" si="8"/>
        <v>0</v>
      </c>
    </row>
    <row r="185" spans="1:23" x14ac:dyDescent="0.3">
      <c r="A185">
        <v>3505.853208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1765.7561350000001</v>
      </c>
      <c r="H185">
        <v>0</v>
      </c>
      <c r="I185">
        <v>1663.2010186791999</v>
      </c>
      <c r="J185">
        <v>0.94191999999999998</v>
      </c>
      <c r="K185">
        <v>5271.6093430000001</v>
      </c>
      <c r="L185">
        <v>123.60292945</v>
      </c>
      <c r="N185">
        <f>B185+H185</f>
        <v>0</v>
      </c>
      <c r="P185" s="4">
        <f>E185-N185</f>
        <v>0</v>
      </c>
      <c r="Q185" s="5">
        <f t="shared" si="6"/>
        <v>3505.853208</v>
      </c>
      <c r="S185">
        <v>184</v>
      </c>
      <c r="T185">
        <v>0</v>
      </c>
      <c r="U185">
        <v>3505.853208</v>
      </c>
      <c r="V185">
        <f t="shared" si="7"/>
        <v>0</v>
      </c>
      <c r="W185">
        <f t="shared" si="8"/>
        <v>0</v>
      </c>
    </row>
    <row r="186" spans="1:23" x14ac:dyDescent="0.3">
      <c r="A186">
        <v>696.03549599999997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4458.1307649999999</v>
      </c>
      <c r="H186">
        <v>0</v>
      </c>
      <c r="I186">
        <v>4309.1400348337002</v>
      </c>
      <c r="J186">
        <v>0.96657999999999999</v>
      </c>
      <c r="K186">
        <v>5154.1662610000003</v>
      </c>
      <c r="L186">
        <v>312.06915355000001</v>
      </c>
      <c r="N186">
        <f>B186+H186</f>
        <v>0</v>
      </c>
      <c r="P186" s="4">
        <f>E186-N186</f>
        <v>0</v>
      </c>
      <c r="Q186" s="5">
        <f t="shared" si="6"/>
        <v>696.03549599999997</v>
      </c>
      <c r="S186">
        <v>185</v>
      </c>
      <c r="T186">
        <v>0</v>
      </c>
      <c r="U186">
        <v>696.03549599999997</v>
      </c>
      <c r="V186">
        <f t="shared" si="7"/>
        <v>0</v>
      </c>
      <c r="W186">
        <f t="shared" si="8"/>
        <v>0</v>
      </c>
    </row>
    <row r="187" spans="1:23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4894.4578869999996</v>
      </c>
      <c r="H187">
        <v>0</v>
      </c>
      <c r="I187">
        <v>4754.1337793797002</v>
      </c>
      <c r="J187">
        <v>0.97133000000000003</v>
      </c>
      <c r="K187">
        <v>4894.4578869999996</v>
      </c>
      <c r="L187">
        <v>342.61205209000002</v>
      </c>
      <c r="N187">
        <f>B187+H187</f>
        <v>0</v>
      </c>
      <c r="P187" s="4">
        <f>E187-N187</f>
        <v>0</v>
      </c>
      <c r="Q187" s="5">
        <f t="shared" si="6"/>
        <v>0</v>
      </c>
      <c r="S187">
        <v>186</v>
      </c>
      <c r="T187">
        <v>0</v>
      </c>
      <c r="U187">
        <v>0</v>
      </c>
      <c r="V187">
        <f t="shared" si="7"/>
        <v>0</v>
      </c>
      <c r="W187">
        <f t="shared" si="8"/>
        <v>0</v>
      </c>
    </row>
    <row r="188" spans="1:23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4535.5396639999999</v>
      </c>
      <c r="H188">
        <v>0</v>
      </c>
      <c r="I188">
        <v>4402.875128828</v>
      </c>
      <c r="J188">
        <v>0.97075</v>
      </c>
      <c r="K188">
        <v>4535.5396639999999</v>
      </c>
      <c r="L188">
        <v>317.48777647999998</v>
      </c>
      <c r="N188">
        <f>B188+H188</f>
        <v>0</v>
      </c>
      <c r="P188" s="4">
        <f>E188-N188</f>
        <v>0</v>
      </c>
      <c r="Q188" s="5">
        <f t="shared" si="6"/>
        <v>0</v>
      </c>
      <c r="S188">
        <v>187</v>
      </c>
      <c r="T188">
        <v>0</v>
      </c>
      <c r="U188">
        <v>0</v>
      </c>
      <c r="V188">
        <f t="shared" si="7"/>
        <v>0</v>
      </c>
      <c r="W188">
        <f t="shared" si="8"/>
        <v>0</v>
      </c>
    </row>
    <row r="189" spans="1:23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4509.0916029999998</v>
      </c>
      <c r="H189">
        <v>0</v>
      </c>
      <c r="I189">
        <v>4277.23411277374</v>
      </c>
      <c r="J189">
        <v>0.94857999999999998</v>
      </c>
      <c r="K189">
        <v>4509.0916029999998</v>
      </c>
      <c r="L189">
        <v>315.63641221</v>
      </c>
      <c r="N189">
        <f>B189+H189</f>
        <v>0</v>
      </c>
      <c r="P189" s="4">
        <f>E189-N189</f>
        <v>0</v>
      </c>
      <c r="Q189" s="5">
        <f t="shared" si="6"/>
        <v>0</v>
      </c>
      <c r="S189">
        <v>188</v>
      </c>
      <c r="T189">
        <v>0</v>
      </c>
      <c r="U189">
        <v>0</v>
      </c>
      <c r="V189">
        <f t="shared" si="7"/>
        <v>0</v>
      </c>
      <c r="W189">
        <f t="shared" si="8"/>
        <v>0</v>
      </c>
    </row>
    <row r="190" spans="1:23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4289.8057140000001</v>
      </c>
      <c r="H190">
        <v>0</v>
      </c>
      <c r="I190">
        <v>3892.9986854549902</v>
      </c>
      <c r="J190">
        <v>0.90749999999999997</v>
      </c>
      <c r="K190">
        <v>4289.8057140000001</v>
      </c>
      <c r="L190">
        <v>300.28639998</v>
      </c>
      <c r="N190">
        <f>B190+H190</f>
        <v>0</v>
      </c>
      <c r="P190" s="4">
        <f>E190-N190</f>
        <v>0</v>
      </c>
      <c r="Q190" s="5">
        <f t="shared" si="6"/>
        <v>0</v>
      </c>
      <c r="S190">
        <v>189</v>
      </c>
      <c r="T190">
        <v>0</v>
      </c>
      <c r="U190">
        <v>0</v>
      </c>
      <c r="V190">
        <f t="shared" si="7"/>
        <v>0</v>
      </c>
      <c r="W190">
        <f t="shared" si="8"/>
        <v>0</v>
      </c>
    </row>
    <row r="191" spans="1:23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4263.3444879999997</v>
      </c>
      <c r="H191">
        <v>0</v>
      </c>
      <c r="I191">
        <v>3901.6849750829601</v>
      </c>
      <c r="J191">
        <v>0.91517000000000004</v>
      </c>
      <c r="K191">
        <v>4263.3444879999997</v>
      </c>
      <c r="L191">
        <v>298.43411415999998</v>
      </c>
      <c r="N191">
        <f>B191+H191</f>
        <v>0</v>
      </c>
      <c r="P191" s="4">
        <f>E191-N191</f>
        <v>0</v>
      </c>
      <c r="Q191" s="5">
        <f t="shared" si="6"/>
        <v>0</v>
      </c>
      <c r="S191">
        <v>190</v>
      </c>
      <c r="T191">
        <v>0</v>
      </c>
      <c r="U191">
        <v>0</v>
      </c>
      <c r="V191">
        <f t="shared" si="7"/>
        <v>0</v>
      </c>
      <c r="W191">
        <f t="shared" si="8"/>
        <v>0</v>
      </c>
    </row>
    <row r="192" spans="1:23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4036.6665699999999</v>
      </c>
      <c r="H192">
        <v>0</v>
      </c>
      <c r="I192">
        <v>3627.6311464618998</v>
      </c>
      <c r="J192">
        <v>0.89866999999999997</v>
      </c>
      <c r="K192">
        <v>4036.6665699999999</v>
      </c>
      <c r="L192">
        <v>282.56665989999999</v>
      </c>
      <c r="N192">
        <f>B192+H192</f>
        <v>0</v>
      </c>
      <c r="P192" s="4">
        <f>E192-N192</f>
        <v>0</v>
      </c>
      <c r="Q192" s="5">
        <f t="shared" si="6"/>
        <v>0</v>
      </c>
      <c r="S192">
        <v>191</v>
      </c>
      <c r="T192">
        <v>0</v>
      </c>
      <c r="U192">
        <v>0</v>
      </c>
      <c r="V192">
        <f t="shared" si="7"/>
        <v>0</v>
      </c>
      <c r="W192">
        <f t="shared" si="8"/>
        <v>0</v>
      </c>
    </row>
    <row r="193" spans="1:23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4030.8872280000001</v>
      </c>
      <c r="H193">
        <v>0</v>
      </c>
      <c r="I193">
        <v>3739.6556257769998</v>
      </c>
      <c r="J193">
        <v>0.92774999999999996</v>
      </c>
      <c r="K193">
        <v>4030.8872280000001</v>
      </c>
      <c r="L193">
        <v>282.16210596000002</v>
      </c>
      <c r="N193">
        <f>B193+H193</f>
        <v>0</v>
      </c>
      <c r="P193" s="4">
        <f>E193-N193</f>
        <v>0</v>
      </c>
      <c r="Q193" s="5">
        <f t="shared" si="6"/>
        <v>0</v>
      </c>
      <c r="S193">
        <v>192</v>
      </c>
      <c r="T193">
        <v>0</v>
      </c>
      <c r="U193">
        <v>0</v>
      </c>
      <c r="V193">
        <f t="shared" si="7"/>
        <v>0</v>
      </c>
      <c r="W193">
        <f t="shared" si="8"/>
        <v>0</v>
      </c>
    </row>
    <row r="194" spans="1:23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4047.1918190000001</v>
      </c>
      <c r="H194">
        <v>0</v>
      </c>
      <c r="I194">
        <v>3711.2748980229999</v>
      </c>
      <c r="J194">
        <v>0.91700000000000004</v>
      </c>
      <c r="K194">
        <v>4047.1918190000001</v>
      </c>
      <c r="L194">
        <v>283.30342732999998</v>
      </c>
      <c r="N194">
        <f>B194+H194</f>
        <v>0</v>
      </c>
      <c r="P194" s="4">
        <f>E194-N194</f>
        <v>0</v>
      </c>
      <c r="Q194" s="5">
        <f t="shared" si="6"/>
        <v>0</v>
      </c>
      <c r="S194">
        <v>193</v>
      </c>
      <c r="T194">
        <v>0</v>
      </c>
      <c r="U194">
        <v>0</v>
      </c>
      <c r="V194">
        <f t="shared" si="7"/>
        <v>0</v>
      </c>
      <c r="W194">
        <f t="shared" si="8"/>
        <v>0</v>
      </c>
    </row>
    <row r="195" spans="1:23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4039.0230670000001</v>
      </c>
      <c r="H195">
        <v>0</v>
      </c>
      <c r="I195">
        <v>3610.8866218980002</v>
      </c>
      <c r="J195">
        <v>0.89400000000000002</v>
      </c>
      <c r="K195">
        <v>4039.0230670000001</v>
      </c>
      <c r="L195">
        <v>282.73161469000001</v>
      </c>
      <c r="N195">
        <f>B195+H195</f>
        <v>0</v>
      </c>
      <c r="P195" s="4">
        <f>E195-N195</f>
        <v>0</v>
      </c>
      <c r="Q195" s="5">
        <f t="shared" ref="Q195:Q258" si="9">A195+C195+B195</f>
        <v>0</v>
      </c>
      <c r="S195">
        <v>194</v>
      </c>
      <c r="T195">
        <v>0</v>
      </c>
      <c r="U195">
        <v>0</v>
      </c>
      <c r="V195">
        <f t="shared" ref="V195:V258" si="10">P195-T195</f>
        <v>0</v>
      </c>
      <c r="W195">
        <f t="shared" ref="W195:W258" si="11">Q195-U195</f>
        <v>0</v>
      </c>
    </row>
    <row r="196" spans="1:23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4034.9880600000001</v>
      </c>
      <c r="H196">
        <v>0</v>
      </c>
      <c r="I196">
        <v>3580.3659552797999</v>
      </c>
      <c r="J196">
        <v>0.88732999999999995</v>
      </c>
      <c r="K196">
        <v>4034.9880600000001</v>
      </c>
      <c r="L196">
        <v>282.44916419999998</v>
      </c>
      <c r="N196">
        <f>B196+H196</f>
        <v>0</v>
      </c>
      <c r="P196" s="4">
        <f>E196-N196</f>
        <v>0</v>
      </c>
      <c r="Q196" s="5">
        <f t="shared" si="9"/>
        <v>0</v>
      </c>
      <c r="S196">
        <v>195</v>
      </c>
      <c r="T196">
        <v>0</v>
      </c>
      <c r="U196">
        <v>0</v>
      </c>
      <c r="V196">
        <f t="shared" si="10"/>
        <v>0</v>
      </c>
      <c r="W196">
        <f t="shared" si="11"/>
        <v>0</v>
      </c>
    </row>
    <row r="197" spans="1:23" x14ac:dyDescent="0.3">
      <c r="A197">
        <v>0</v>
      </c>
      <c r="B197">
        <v>0</v>
      </c>
      <c r="C197">
        <v>0</v>
      </c>
      <c r="D197">
        <v>0</v>
      </c>
      <c r="E197">
        <v>2904.0540000000001</v>
      </c>
      <c r="F197">
        <v>0.93899500000000002</v>
      </c>
      <c r="G197">
        <v>1127.91273999999</v>
      </c>
      <c r="H197">
        <v>0</v>
      </c>
      <c r="I197">
        <v>1000.6503455457899</v>
      </c>
      <c r="J197">
        <v>0.88717000000000001</v>
      </c>
      <c r="K197">
        <v>4031.9667399999998</v>
      </c>
      <c r="L197">
        <v>78.953891799999994</v>
      </c>
      <c r="N197">
        <f>B197+H197</f>
        <v>0</v>
      </c>
      <c r="P197" s="4">
        <f>E197-N197</f>
        <v>2904.0540000000001</v>
      </c>
      <c r="Q197" s="5">
        <f t="shared" si="9"/>
        <v>0</v>
      </c>
      <c r="S197">
        <v>196</v>
      </c>
      <c r="T197">
        <v>2904.0540000000001</v>
      </c>
      <c r="U197">
        <v>0</v>
      </c>
      <c r="V197">
        <f t="shared" si="10"/>
        <v>0</v>
      </c>
      <c r="W197">
        <f t="shared" si="11"/>
        <v>0</v>
      </c>
    </row>
    <row r="198" spans="1:23" x14ac:dyDescent="0.3">
      <c r="A198">
        <v>0</v>
      </c>
      <c r="B198">
        <v>0</v>
      </c>
      <c r="C198">
        <v>0</v>
      </c>
      <c r="D198">
        <v>0</v>
      </c>
      <c r="E198">
        <v>4919.6419999999998</v>
      </c>
      <c r="F198">
        <v>0.83565</v>
      </c>
      <c r="G198">
        <v>1.2800000058632501E-4</v>
      </c>
      <c r="H198">
        <v>0</v>
      </c>
      <c r="I198">
        <v>1.13397760519437E-4</v>
      </c>
      <c r="J198">
        <v>0.88592000000000004</v>
      </c>
      <c r="K198">
        <v>4919.6421280000004</v>
      </c>
      <c r="L198" s="1">
        <v>8.9600000410428008E-6</v>
      </c>
      <c r="N198">
        <f>B198+H198</f>
        <v>0</v>
      </c>
      <c r="P198" s="4">
        <f>E198-N198</f>
        <v>4919.6419999999998</v>
      </c>
      <c r="Q198" s="5">
        <f t="shared" si="9"/>
        <v>0</v>
      </c>
      <c r="S198">
        <v>197</v>
      </c>
      <c r="T198">
        <v>4919.6419999999998</v>
      </c>
      <c r="U198">
        <v>0</v>
      </c>
      <c r="V198">
        <f t="shared" si="10"/>
        <v>0</v>
      </c>
      <c r="W198">
        <f t="shared" si="11"/>
        <v>0</v>
      </c>
    </row>
    <row r="199" spans="1:23" x14ac:dyDescent="0.3">
      <c r="A199">
        <v>0</v>
      </c>
      <c r="B199">
        <v>0</v>
      </c>
      <c r="C199">
        <v>0</v>
      </c>
      <c r="D199">
        <v>0</v>
      </c>
      <c r="E199">
        <v>4925.9809740000001</v>
      </c>
      <c r="F199">
        <v>0.73217100000000002</v>
      </c>
      <c r="G199">
        <v>0</v>
      </c>
      <c r="H199">
        <v>0</v>
      </c>
      <c r="I199">
        <v>0</v>
      </c>
      <c r="J199">
        <v>0.88666999999999996</v>
      </c>
      <c r="K199">
        <v>4925.9809740000001</v>
      </c>
      <c r="L199">
        <v>0</v>
      </c>
      <c r="N199">
        <f>B199+H199</f>
        <v>0</v>
      </c>
      <c r="P199" s="4">
        <f>E199-N199</f>
        <v>4925.9809740000001</v>
      </c>
      <c r="Q199" s="5">
        <f t="shared" si="9"/>
        <v>0</v>
      </c>
      <c r="S199">
        <v>198</v>
      </c>
      <c r="T199">
        <v>4925.9809740000001</v>
      </c>
      <c r="U199">
        <v>0</v>
      </c>
      <c r="V199">
        <f t="shared" si="10"/>
        <v>0</v>
      </c>
      <c r="W199">
        <f t="shared" si="11"/>
        <v>0</v>
      </c>
    </row>
    <row r="200" spans="1:23" x14ac:dyDescent="0.3">
      <c r="A200">
        <v>0</v>
      </c>
      <c r="B200">
        <v>0</v>
      </c>
      <c r="C200">
        <v>0</v>
      </c>
      <c r="D200">
        <v>0</v>
      </c>
      <c r="E200">
        <v>6801.2060000000001</v>
      </c>
      <c r="F200">
        <v>0.58930000000000005</v>
      </c>
      <c r="G200">
        <v>4.2099999973288499E-4</v>
      </c>
      <c r="H200">
        <v>0</v>
      </c>
      <c r="I200">
        <v>3.9097006975193798E-4</v>
      </c>
      <c r="J200">
        <v>0.92867</v>
      </c>
      <c r="K200">
        <v>6801.2064209999999</v>
      </c>
      <c r="L200" s="1">
        <v>2.9469999981301901E-5</v>
      </c>
      <c r="N200">
        <f>B200+H200</f>
        <v>0</v>
      </c>
      <c r="P200" s="4">
        <f>E200-N200</f>
        <v>6801.2060000000001</v>
      </c>
      <c r="Q200" s="5">
        <f t="shared" si="9"/>
        <v>0</v>
      </c>
      <c r="S200">
        <v>199</v>
      </c>
      <c r="T200">
        <v>6801.2060000000001</v>
      </c>
      <c r="U200">
        <v>0</v>
      </c>
      <c r="V200">
        <f t="shared" si="10"/>
        <v>0</v>
      </c>
      <c r="W200">
        <f t="shared" si="11"/>
        <v>0</v>
      </c>
    </row>
    <row r="201" spans="1:23" x14ac:dyDescent="0.3">
      <c r="A201">
        <v>2054.9878043999902</v>
      </c>
      <c r="B201">
        <v>0</v>
      </c>
      <c r="C201">
        <v>0</v>
      </c>
      <c r="D201">
        <v>0</v>
      </c>
      <c r="E201">
        <v>5643.8990000000003</v>
      </c>
      <c r="F201">
        <v>0.47073999999999999</v>
      </c>
      <c r="G201">
        <v>2.4459999985992898E-4</v>
      </c>
      <c r="H201">
        <v>0</v>
      </c>
      <c r="I201">
        <v>2.4135904986178499E-4</v>
      </c>
      <c r="J201">
        <v>0.98675000000000002</v>
      </c>
      <c r="K201">
        <v>7698.8870489999999</v>
      </c>
      <c r="L201" s="1">
        <v>1.7121999990195E-5</v>
      </c>
      <c r="N201">
        <f>B201+H201</f>
        <v>0</v>
      </c>
      <c r="P201" s="4">
        <f>E201-N201</f>
        <v>5643.8990000000003</v>
      </c>
      <c r="Q201" s="5">
        <f t="shared" si="9"/>
        <v>2054.9878043999902</v>
      </c>
      <c r="S201">
        <v>200</v>
      </c>
      <c r="T201">
        <v>5643.8990000000003</v>
      </c>
      <c r="U201">
        <v>2054.9878039999999</v>
      </c>
      <c r="V201">
        <f t="shared" si="10"/>
        <v>0</v>
      </c>
      <c r="W201">
        <f t="shared" si="11"/>
        <v>3.999903128715232E-7</v>
      </c>
    </row>
    <row r="202" spans="1:23" x14ac:dyDescent="0.3">
      <c r="A202">
        <v>7951.6183920000003</v>
      </c>
      <c r="B202">
        <v>0</v>
      </c>
      <c r="C202">
        <v>0</v>
      </c>
      <c r="D202">
        <v>0</v>
      </c>
      <c r="E202">
        <v>30.811880999999602</v>
      </c>
      <c r="F202">
        <v>0.47009299999999998</v>
      </c>
      <c r="G202">
        <v>0</v>
      </c>
      <c r="H202">
        <v>0</v>
      </c>
      <c r="I202">
        <v>0</v>
      </c>
      <c r="J202">
        <v>0.79725000000000001</v>
      </c>
      <c r="K202">
        <v>7982.4302729999999</v>
      </c>
      <c r="L202">
        <v>0</v>
      </c>
      <c r="N202">
        <f>B202+H202</f>
        <v>0</v>
      </c>
      <c r="P202" s="4">
        <f>E202-N202</f>
        <v>30.811880999999602</v>
      </c>
      <c r="Q202" s="5">
        <f t="shared" si="9"/>
        <v>7951.6183920000003</v>
      </c>
      <c r="S202">
        <v>201</v>
      </c>
      <c r="T202">
        <v>30.811881</v>
      </c>
      <c r="U202">
        <v>7951.6183920000003</v>
      </c>
      <c r="V202">
        <f t="shared" si="10"/>
        <v>-3.979039320256561E-13</v>
      </c>
      <c r="W202">
        <f t="shared" si="11"/>
        <v>0</v>
      </c>
    </row>
    <row r="203" spans="1:23" x14ac:dyDescent="0.3">
      <c r="A203">
        <v>8224.3201040000004</v>
      </c>
      <c r="B203">
        <v>3371.42688399999</v>
      </c>
      <c r="C203">
        <v>0</v>
      </c>
      <c r="D203">
        <v>0</v>
      </c>
      <c r="E203">
        <v>0</v>
      </c>
      <c r="F203">
        <v>0.53373099999999996</v>
      </c>
      <c r="G203">
        <v>0</v>
      </c>
      <c r="H203">
        <v>1.16000001526117E-4</v>
      </c>
      <c r="I203" s="1">
        <v>5.1069000671873197E-5</v>
      </c>
      <c r="J203">
        <v>0.44024999999999997</v>
      </c>
      <c r="K203">
        <v>8224.3201040000004</v>
      </c>
      <c r="L203" s="1">
        <v>8.1200001068282292E-6</v>
      </c>
      <c r="N203">
        <f>B203+H203</f>
        <v>3371.4269999999915</v>
      </c>
      <c r="P203" s="4">
        <f>E203-N203</f>
        <v>-3371.4269999999915</v>
      </c>
      <c r="Q203" s="5">
        <f t="shared" si="9"/>
        <v>11595.74698799999</v>
      </c>
      <c r="S203">
        <v>202</v>
      </c>
      <c r="T203">
        <v>-3371.4270000000001</v>
      </c>
      <c r="U203">
        <v>11595.746988000001</v>
      </c>
      <c r="V203">
        <f t="shared" si="10"/>
        <v>8.6401996668428183E-12</v>
      </c>
      <c r="W203">
        <f t="shared" si="11"/>
        <v>0</v>
      </c>
    </row>
    <row r="204" spans="1:23" x14ac:dyDescent="0.3">
      <c r="A204">
        <v>8305.3493799999997</v>
      </c>
      <c r="B204">
        <v>5436.9185239999997</v>
      </c>
      <c r="C204">
        <v>0</v>
      </c>
      <c r="D204">
        <v>0</v>
      </c>
      <c r="E204">
        <v>0</v>
      </c>
      <c r="F204">
        <v>0.63635699999999995</v>
      </c>
      <c r="G204">
        <v>0</v>
      </c>
      <c r="H204">
        <v>4.7599999925296201E-4</v>
      </c>
      <c r="I204" s="1">
        <v>5.9737999906246798E-5</v>
      </c>
      <c r="J204">
        <v>0.1255</v>
      </c>
      <c r="K204">
        <v>8305.3493799999997</v>
      </c>
      <c r="L204" s="1">
        <v>3.3319999947707397E-5</v>
      </c>
      <c r="N204">
        <f>B204+H204</f>
        <v>5436.918999999999</v>
      </c>
      <c r="P204" s="4">
        <f>E204-N204</f>
        <v>-5436.918999999999</v>
      </c>
      <c r="Q204" s="5">
        <f t="shared" si="9"/>
        <v>13742.267904</v>
      </c>
      <c r="S204">
        <v>203</v>
      </c>
      <c r="T204">
        <v>-5436.9189999999999</v>
      </c>
      <c r="U204">
        <v>13742.267904</v>
      </c>
      <c r="V204">
        <f t="shared" si="10"/>
        <v>0</v>
      </c>
      <c r="W204">
        <f t="shared" si="11"/>
        <v>0</v>
      </c>
    </row>
    <row r="205" spans="1:23" x14ac:dyDescent="0.3">
      <c r="A205">
        <v>8391.8288790000006</v>
      </c>
      <c r="B205">
        <v>6314.3736929999995</v>
      </c>
      <c r="C205">
        <v>0</v>
      </c>
      <c r="D205">
        <v>0</v>
      </c>
      <c r="E205">
        <v>0</v>
      </c>
      <c r="F205">
        <v>0.75554600000000005</v>
      </c>
      <c r="G205">
        <v>0</v>
      </c>
      <c r="H205">
        <v>3.07000000248081E-4</v>
      </c>
      <c r="I205" s="1">
        <v>3.69413100298515E-5</v>
      </c>
      <c r="J205">
        <v>0.12033000000000001</v>
      </c>
      <c r="K205">
        <v>8391.8288790000006</v>
      </c>
      <c r="L205" s="1">
        <v>2.1490000017365601E-5</v>
      </c>
      <c r="N205">
        <f>B205+H205</f>
        <v>6314.3739999999998</v>
      </c>
      <c r="P205" s="4">
        <f>E205-N205</f>
        <v>-6314.3739999999998</v>
      </c>
      <c r="Q205" s="5">
        <f t="shared" si="9"/>
        <v>14706.202572</v>
      </c>
      <c r="S205">
        <v>204</v>
      </c>
      <c r="T205">
        <v>-6314.3739999999998</v>
      </c>
      <c r="U205">
        <v>14706.202572</v>
      </c>
      <c r="V205">
        <f t="shared" si="10"/>
        <v>0</v>
      </c>
      <c r="W205">
        <f t="shared" si="11"/>
        <v>0</v>
      </c>
    </row>
    <row r="206" spans="1:23" x14ac:dyDescent="0.3">
      <c r="A206">
        <v>8165.5524869999999</v>
      </c>
      <c r="B206">
        <v>6298.8130000000001</v>
      </c>
      <c r="C206">
        <v>0</v>
      </c>
      <c r="D206" s="1">
        <v>6.5000001086445896E-5</v>
      </c>
      <c r="E206">
        <v>0</v>
      </c>
      <c r="F206">
        <v>0.87444200000000005</v>
      </c>
      <c r="G206">
        <v>0</v>
      </c>
      <c r="H206">
        <v>0</v>
      </c>
      <c r="I206">
        <v>0</v>
      </c>
      <c r="J206">
        <v>0.40300000000000002</v>
      </c>
      <c r="K206">
        <v>8165.5524869999999</v>
      </c>
      <c r="L206">
        <v>0</v>
      </c>
      <c r="N206">
        <f>B206+H206</f>
        <v>6298.8130000000001</v>
      </c>
      <c r="P206" s="4">
        <f>E206-N206</f>
        <v>-6298.8130000000001</v>
      </c>
      <c r="Q206" s="5">
        <f t="shared" si="9"/>
        <v>14464.365486999999</v>
      </c>
      <c r="S206">
        <v>205</v>
      </c>
      <c r="T206">
        <v>-6298.8130000000001</v>
      </c>
      <c r="U206">
        <v>14464.365486999999</v>
      </c>
      <c r="V206">
        <f t="shared" si="10"/>
        <v>0</v>
      </c>
      <c r="W206">
        <f t="shared" si="11"/>
        <v>0</v>
      </c>
    </row>
    <row r="207" spans="1:23" x14ac:dyDescent="0.3">
      <c r="A207">
        <v>8413.3401439999998</v>
      </c>
      <c r="B207">
        <v>4690.3620000000001</v>
      </c>
      <c r="C207">
        <v>0</v>
      </c>
      <c r="D207">
        <v>1.00000000202271E-4</v>
      </c>
      <c r="E207">
        <v>0</v>
      </c>
      <c r="F207">
        <v>0.96297600000000005</v>
      </c>
      <c r="G207">
        <v>0</v>
      </c>
      <c r="H207">
        <v>0</v>
      </c>
      <c r="I207">
        <v>0</v>
      </c>
      <c r="J207">
        <v>9.1670000000000001E-2</v>
      </c>
      <c r="K207">
        <v>8413.3401439999998</v>
      </c>
      <c r="L207">
        <v>0</v>
      </c>
      <c r="N207">
        <f>B207+H207</f>
        <v>4690.3620000000001</v>
      </c>
      <c r="P207" s="4">
        <f>E207-N207</f>
        <v>-4690.3620000000001</v>
      </c>
      <c r="Q207" s="5">
        <f t="shared" si="9"/>
        <v>13103.702143999999</v>
      </c>
      <c r="S207">
        <v>206</v>
      </c>
      <c r="T207">
        <v>-4690.3620000000001</v>
      </c>
      <c r="U207">
        <v>13103.702144000001</v>
      </c>
      <c r="V207">
        <f t="shared" si="10"/>
        <v>0</v>
      </c>
      <c r="W207">
        <f t="shared" si="11"/>
        <v>0</v>
      </c>
    </row>
    <row r="208" spans="1:23" x14ac:dyDescent="0.3">
      <c r="A208">
        <v>8448.3716469999999</v>
      </c>
      <c r="B208">
        <v>1961.46</v>
      </c>
      <c r="C208">
        <v>0</v>
      </c>
      <c r="D208">
        <v>1.55299999914859E-3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9.5829999999999999E-2</v>
      </c>
      <c r="K208">
        <v>8448.3716469999999</v>
      </c>
      <c r="L208">
        <v>0</v>
      </c>
      <c r="N208">
        <f>B208+H208</f>
        <v>1961.46</v>
      </c>
      <c r="P208" s="4">
        <f>E208-N208</f>
        <v>-1961.46</v>
      </c>
      <c r="Q208" s="5">
        <f t="shared" si="9"/>
        <v>10409.831646999999</v>
      </c>
      <c r="S208">
        <v>207</v>
      </c>
      <c r="T208">
        <v>-1961.46</v>
      </c>
      <c r="U208">
        <v>10409.831647000001</v>
      </c>
      <c r="V208">
        <f t="shared" si="10"/>
        <v>0</v>
      </c>
      <c r="W208">
        <f t="shared" si="11"/>
        <v>0</v>
      </c>
    </row>
    <row r="209" spans="1:23" x14ac:dyDescent="0.3">
      <c r="A209">
        <v>6485.6330760000001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1964.98975</v>
      </c>
      <c r="H209">
        <v>0</v>
      </c>
      <c r="I209">
        <v>1196.3447094925</v>
      </c>
      <c r="J209">
        <v>0.60882999999999998</v>
      </c>
      <c r="K209">
        <v>8450.6228260000007</v>
      </c>
      <c r="L209">
        <v>137.5492825</v>
      </c>
      <c r="N209">
        <f>B209+H209</f>
        <v>0</v>
      </c>
      <c r="P209" s="4">
        <f>E209-N209</f>
        <v>0</v>
      </c>
      <c r="Q209" s="5">
        <f t="shared" si="9"/>
        <v>6485.6330760000001</v>
      </c>
      <c r="S209">
        <v>208</v>
      </c>
      <c r="T209">
        <v>0</v>
      </c>
      <c r="U209">
        <v>6485.6330760000001</v>
      </c>
      <c r="V209">
        <f t="shared" si="10"/>
        <v>0</v>
      </c>
      <c r="W209">
        <f t="shared" si="11"/>
        <v>0</v>
      </c>
    </row>
    <row r="210" spans="1:23" x14ac:dyDescent="0.3">
      <c r="A210">
        <v>990.55713479999997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7509.6969452000003</v>
      </c>
      <c r="H210">
        <v>0</v>
      </c>
      <c r="I210">
        <v>7042.8190861169096</v>
      </c>
      <c r="J210">
        <v>0.93783000000000005</v>
      </c>
      <c r="K210">
        <v>8500.2540800000006</v>
      </c>
      <c r="L210">
        <v>525.67878616400003</v>
      </c>
      <c r="N210">
        <f>B210+H210</f>
        <v>0</v>
      </c>
      <c r="P210" s="4">
        <f>E210-N210</f>
        <v>0</v>
      </c>
      <c r="Q210" s="5">
        <f t="shared" si="9"/>
        <v>990.55713479999997</v>
      </c>
      <c r="S210">
        <v>209</v>
      </c>
      <c r="T210">
        <v>0</v>
      </c>
      <c r="U210">
        <v>990.55713500000002</v>
      </c>
      <c r="V210">
        <f t="shared" si="10"/>
        <v>0</v>
      </c>
      <c r="W210">
        <f t="shared" si="11"/>
        <v>-2.0000004496978363E-7</v>
      </c>
    </row>
    <row r="211" spans="1:23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8578.0645650000006</v>
      </c>
      <c r="H211">
        <v>0</v>
      </c>
      <c r="I211">
        <v>7969.0219808849997</v>
      </c>
      <c r="J211">
        <v>0.92900000000000005</v>
      </c>
      <c r="K211">
        <v>8578.0645650000006</v>
      </c>
      <c r="L211">
        <v>600.46451954999998</v>
      </c>
      <c r="N211">
        <f>B211+H211</f>
        <v>0</v>
      </c>
      <c r="P211" s="4">
        <f>E211-N211</f>
        <v>0</v>
      </c>
      <c r="Q211" s="5">
        <f t="shared" si="9"/>
        <v>0</v>
      </c>
      <c r="S211">
        <v>210</v>
      </c>
      <c r="T211">
        <v>0</v>
      </c>
      <c r="U211">
        <v>0</v>
      </c>
      <c r="V211">
        <f t="shared" si="10"/>
        <v>0</v>
      </c>
      <c r="W211">
        <f t="shared" si="11"/>
        <v>0</v>
      </c>
    </row>
    <row r="212" spans="1:23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6390.2872820000002</v>
      </c>
      <c r="H212">
        <v>0</v>
      </c>
      <c r="I212">
        <v>5958.4316674824404</v>
      </c>
      <c r="J212">
        <v>0.93242000000000003</v>
      </c>
      <c r="K212">
        <v>6390.2872820000002</v>
      </c>
      <c r="L212">
        <v>447.32010974000002</v>
      </c>
      <c r="N212">
        <f>B212+H212</f>
        <v>0</v>
      </c>
      <c r="P212" s="4">
        <f>E212-N212</f>
        <v>0</v>
      </c>
      <c r="Q212" s="5">
        <f t="shared" si="9"/>
        <v>0</v>
      </c>
      <c r="S212">
        <v>211</v>
      </c>
      <c r="T212">
        <v>0</v>
      </c>
      <c r="U212">
        <v>0</v>
      </c>
      <c r="V212">
        <f t="shared" si="10"/>
        <v>0</v>
      </c>
      <c r="W212">
        <f t="shared" si="11"/>
        <v>0</v>
      </c>
    </row>
    <row r="213" spans="1:23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6344.4474870000004</v>
      </c>
      <c r="H213">
        <v>0</v>
      </c>
      <c r="I213">
        <v>5760.7583181959999</v>
      </c>
      <c r="J213">
        <v>0.90800000000000003</v>
      </c>
      <c r="K213">
        <v>6344.4474870000004</v>
      </c>
      <c r="L213">
        <v>444.11132408999998</v>
      </c>
      <c r="N213">
        <f>B213+H213</f>
        <v>0</v>
      </c>
      <c r="P213" s="4">
        <f>E213-N213</f>
        <v>0</v>
      </c>
      <c r="Q213" s="5">
        <f t="shared" si="9"/>
        <v>0</v>
      </c>
      <c r="S213">
        <v>212</v>
      </c>
      <c r="T213">
        <v>0</v>
      </c>
      <c r="U213">
        <v>0</v>
      </c>
      <c r="V213">
        <f t="shared" si="10"/>
        <v>0</v>
      </c>
      <c r="W213">
        <f t="shared" si="11"/>
        <v>0</v>
      </c>
    </row>
    <row r="214" spans="1:23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5241.9754030000004</v>
      </c>
      <c r="H214">
        <v>0</v>
      </c>
      <c r="I214">
        <v>4771.0887525485095</v>
      </c>
      <c r="J214">
        <v>0.91017000000000003</v>
      </c>
      <c r="K214">
        <v>5241.9754030000004</v>
      </c>
      <c r="L214">
        <v>366.93827821000002</v>
      </c>
      <c r="N214">
        <f>B214+H214</f>
        <v>0</v>
      </c>
      <c r="P214" s="4">
        <f>E214-N214</f>
        <v>0</v>
      </c>
      <c r="Q214" s="5">
        <f t="shared" si="9"/>
        <v>0</v>
      </c>
      <c r="S214">
        <v>213</v>
      </c>
      <c r="T214">
        <v>0</v>
      </c>
      <c r="U214">
        <v>0</v>
      </c>
      <c r="V214">
        <f t="shared" si="10"/>
        <v>0</v>
      </c>
      <c r="W214">
        <f t="shared" si="11"/>
        <v>0</v>
      </c>
    </row>
    <row r="215" spans="1:23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4955.8058039999996</v>
      </c>
      <c r="H215">
        <v>0</v>
      </c>
      <c r="I215">
        <v>4479.6519823516701</v>
      </c>
      <c r="J215">
        <v>0.90391999999999995</v>
      </c>
      <c r="K215">
        <v>4955.8058039999996</v>
      </c>
      <c r="L215">
        <v>346.90640628</v>
      </c>
      <c r="N215">
        <f>B215+H215</f>
        <v>0</v>
      </c>
      <c r="P215" s="4">
        <f>E215-N215</f>
        <v>0</v>
      </c>
      <c r="Q215" s="5">
        <f t="shared" si="9"/>
        <v>0</v>
      </c>
      <c r="S215">
        <v>214</v>
      </c>
      <c r="T215">
        <v>0</v>
      </c>
      <c r="U215">
        <v>0</v>
      </c>
      <c r="V215">
        <f t="shared" si="10"/>
        <v>0</v>
      </c>
      <c r="W215">
        <f t="shared" si="11"/>
        <v>0</v>
      </c>
    </row>
    <row r="216" spans="1:23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4190.6419409999999</v>
      </c>
      <c r="H216">
        <v>0</v>
      </c>
      <c r="I216">
        <v>3784.1496727230001</v>
      </c>
      <c r="J216">
        <v>0.90300000000000002</v>
      </c>
      <c r="K216">
        <v>4190.6419409999999</v>
      </c>
      <c r="L216">
        <v>293.34493586999997</v>
      </c>
      <c r="N216">
        <f>B216+H216</f>
        <v>0</v>
      </c>
      <c r="P216" s="4">
        <f>E216-N216</f>
        <v>0</v>
      </c>
      <c r="Q216" s="5">
        <f t="shared" si="9"/>
        <v>0</v>
      </c>
      <c r="S216">
        <v>215</v>
      </c>
      <c r="T216">
        <v>0</v>
      </c>
      <c r="U216">
        <v>0</v>
      </c>
      <c r="V216">
        <f t="shared" si="10"/>
        <v>0</v>
      </c>
      <c r="W216">
        <f t="shared" si="11"/>
        <v>0</v>
      </c>
    </row>
    <row r="217" spans="1:23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4153.9977509999999</v>
      </c>
      <c r="H217">
        <v>0</v>
      </c>
      <c r="I217">
        <v>3712.6354899562498</v>
      </c>
      <c r="J217">
        <v>0.89375000000000004</v>
      </c>
      <c r="K217">
        <v>4153.9977509999999</v>
      </c>
      <c r="L217">
        <v>290.77984257000003</v>
      </c>
      <c r="N217">
        <f>B217+H217</f>
        <v>0</v>
      </c>
      <c r="P217" s="4">
        <f>E217-N217</f>
        <v>0</v>
      </c>
      <c r="Q217" s="5">
        <f t="shared" si="9"/>
        <v>0</v>
      </c>
      <c r="S217">
        <v>216</v>
      </c>
      <c r="T217">
        <v>0</v>
      </c>
      <c r="U217">
        <v>0</v>
      </c>
      <c r="V217">
        <f t="shared" si="10"/>
        <v>0</v>
      </c>
      <c r="W217">
        <f t="shared" si="11"/>
        <v>0</v>
      </c>
    </row>
    <row r="218" spans="1:23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4060.6199040000001</v>
      </c>
      <c r="H218">
        <v>0</v>
      </c>
      <c r="I218">
        <v>3586.2176806156799</v>
      </c>
      <c r="J218">
        <v>0.88317000000000001</v>
      </c>
      <c r="K218">
        <v>4060.6199040000001</v>
      </c>
      <c r="L218">
        <v>284.24339328000002</v>
      </c>
      <c r="N218">
        <f>B218+H218</f>
        <v>0</v>
      </c>
      <c r="P218" s="4">
        <f>E218-N218</f>
        <v>0</v>
      </c>
      <c r="Q218" s="5">
        <f t="shared" si="9"/>
        <v>0</v>
      </c>
      <c r="S218">
        <v>217</v>
      </c>
      <c r="T218">
        <v>0</v>
      </c>
      <c r="U218">
        <v>0</v>
      </c>
      <c r="V218">
        <f t="shared" si="10"/>
        <v>0</v>
      </c>
      <c r="W218">
        <f t="shared" si="11"/>
        <v>0</v>
      </c>
    </row>
    <row r="219" spans="1:23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4054.4061230000002</v>
      </c>
      <c r="H219">
        <v>0</v>
      </c>
      <c r="I219">
        <v>3589.8522694266599</v>
      </c>
      <c r="J219">
        <v>0.88541999999999998</v>
      </c>
      <c r="K219">
        <v>4054.4061230000002</v>
      </c>
      <c r="L219">
        <v>283.80842861000002</v>
      </c>
      <c r="N219">
        <f>B219+H219</f>
        <v>0</v>
      </c>
      <c r="P219" s="4">
        <f>E219-N219</f>
        <v>0</v>
      </c>
      <c r="Q219" s="5">
        <f t="shared" si="9"/>
        <v>0</v>
      </c>
      <c r="S219">
        <v>218</v>
      </c>
      <c r="T219">
        <v>0</v>
      </c>
      <c r="U219">
        <v>0</v>
      </c>
      <c r="V219">
        <f t="shared" si="10"/>
        <v>0</v>
      </c>
      <c r="W219">
        <f t="shared" si="11"/>
        <v>0</v>
      </c>
    </row>
    <row r="220" spans="1:23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4012.8383020000001</v>
      </c>
      <c r="H220">
        <v>0</v>
      </c>
      <c r="I220">
        <v>3526.6026849466598</v>
      </c>
      <c r="J220">
        <v>0.87883</v>
      </c>
      <c r="K220">
        <v>4012.8383020000001</v>
      </c>
      <c r="L220">
        <v>280.89868114000001</v>
      </c>
      <c r="N220">
        <f>B220+H220</f>
        <v>0</v>
      </c>
      <c r="P220" s="4">
        <f>E220-N220</f>
        <v>0</v>
      </c>
      <c r="Q220" s="5">
        <f t="shared" si="9"/>
        <v>0</v>
      </c>
      <c r="S220">
        <v>219</v>
      </c>
      <c r="T220">
        <v>0</v>
      </c>
      <c r="U220">
        <v>0</v>
      </c>
      <c r="V220">
        <f t="shared" si="10"/>
        <v>0</v>
      </c>
      <c r="W220">
        <f t="shared" si="11"/>
        <v>0</v>
      </c>
    </row>
    <row r="221" spans="1:23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4039.3653519999998</v>
      </c>
      <c r="H221">
        <v>0</v>
      </c>
      <c r="I221">
        <v>3561.0237070161502</v>
      </c>
      <c r="J221">
        <v>0.88158000000000003</v>
      </c>
      <c r="K221">
        <v>4039.3653519999998</v>
      </c>
      <c r="L221">
        <v>282.75557464000002</v>
      </c>
      <c r="N221">
        <f>B221+H221</f>
        <v>0</v>
      </c>
      <c r="P221" s="4">
        <f>E221-N221</f>
        <v>0</v>
      </c>
      <c r="Q221" s="5">
        <f t="shared" si="9"/>
        <v>0</v>
      </c>
      <c r="S221">
        <v>220</v>
      </c>
      <c r="T221">
        <v>0</v>
      </c>
      <c r="U221">
        <v>0</v>
      </c>
      <c r="V221">
        <f t="shared" si="10"/>
        <v>0</v>
      </c>
      <c r="W221">
        <f t="shared" si="11"/>
        <v>0</v>
      </c>
    </row>
    <row r="222" spans="1:23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4930.233201</v>
      </c>
      <c r="H222">
        <v>0</v>
      </c>
      <c r="I222">
        <v>4348.4656832820001</v>
      </c>
      <c r="J222">
        <v>0.88200000000000001</v>
      </c>
      <c r="K222">
        <v>4930.233201</v>
      </c>
      <c r="L222">
        <v>345.11632407000002</v>
      </c>
      <c r="N222">
        <f>B222+H222</f>
        <v>0</v>
      </c>
      <c r="P222" s="4">
        <f>E222-N222</f>
        <v>0</v>
      </c>
      <c r="Q222" s="5">
        <f t="shared" si="9"/>
        <v>0</v>
      </c>
      <c r="S222">
        <v>221</v>
      </c>
      <c r="T222">
        <v>0</v>
      </c>
      <c r="U222">
        <v>0</v>
      </c>
      <c r="V222">
        <f t="shared" si="10"/>
        <v>0</v>
      </c>
      <c r="W222">
        <f t="shared" si="11"/>
        <v>0</v>
      </c>
    </row>
    <row r="223" spans="1:23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4941.8774569999996</v>
      </c>
      <c r="H223">
        <v>0</v>
      </c>
      <c r="I223">
        <v>4403.2128141869998</v>
      </c>
      <c r="J223">
        <v>0.89100000000000001</v>
      </c>
      <c r="K223">
        <v>4941.8774569999996</v>
      </c>
      <c r="L223">
        <v>345.93142198999999</v>
      </c>
      <c r="N223">
        <f>B223+H223</f>
        <v>0</v>
      </c>
      <c r="P223" s="4">
        <f>E223-N223</f>
        <v>0</v>
      </c>
      <c r="Q223" s="5">
        <f t="shared" si="9"/>
        <v>0</v>
      </c>
      <c r="S223">
        <v>222</v>
      </c>
      <c r="T223">
        <v>0</v>
      </c>
      <c r="U223">
        <v>0</v>
      </c>
      <c r="V223">
        <f t="shared" si="10"/>
        <v>0</v>
      </c>
      <c r="W223">
        <f t="shared" si="11"/>
        <v>0</v>
      </c>
    </row>
    <row r="224" spans="1:23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6813.3114450000003</v>
      </c>
      <c r="H224">
        <v>0</v>
      </c>
      <c r="I224">
        <v>6095.0521524680998</v>
      </c>
      <c r="J224">
        <v>0.89458000000000004</v>
      </c>
      <c r="K224">
        <v>6813.3114450000003</v>
      </c>
      <c r="L224">
        <v>476.93180115000001</v>
      </c>
      <c r="N224">
        <f>B224+H224</f>
        <v>0</v>
      </c>
      <c r="P224" s="4">
        <f>E224-N224</f>
        <v>0</v>
      </c>
      <c r="Q224" s="5">
        <f t="shared" si="9"/>
        <v>0</v>
      </c>
      <c r="S224">
        <v>223</v>
      </c>
      <c r="T224">
        <v>0</v>
      </c>
      <c r="U224">
        <v>0</v>
      </c>
      <c r="V224">
        <f t="shared" si="10"/>
        <v>0</v>
      </c>
      <c r="W224">
        <f t="shared" si="11"/>
        <v>0</v>
      </c>
    </row>
    <row r="225" spans="1:23" x14ac:dyDescent="0.3">
      <c r="A225">
        <v>812.08291680000002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6910.5863232000002</v>
      </c>
      <c r="H225">
        <v>0</v>
      </c>
      <c r="I225">
        <v>6289.8083537869397</v>
      </c>
      <c r="J225">
        <v>0.91017000000000003</v>
      </c>
      <c r="K225">
        <v>7722.6692400000002</v>
      </c>
      <c r="L225">
        <v>483.74104262399999</v>
      </c>
      <c r="N225">
        <f>B225+H225</f>
        <v>0</v>
      </c>
      <c r="P225" s="4">
        <f>E225-N225</f>
        <v>0</v>
      </c>
      <c r="Q225" s="5">
        <f t="shared" si="9"/>
        <v>812.08291680000002</v>
      </c>
      <c r="S225">
        <v>224</v>
      </c>
      <c r="T225">
        <v>0</v>
      </c>
      <c r="U225">
        <v>812.08291699999995</v>
      </c>
      <c r="V225">
        <f t="shared" si="10"/>
        <v>0</v>
      </c>
      <c r="W225">
        <f t="shared" si="11"/>
        <v>-1.9999993128294591E-7</v>
      </c>
    </row>
    <row r="226" spans="1:23" x14ac:dyDescent="0.3">
      <c r="A226">
        <v>2914.1951279999998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5115.7995270000001</v>
      </c>
      <c r="H226">
        <v>0</v>
      </c>
      <c r="I226">
        <v>4726.9987629480001</v>
      </c>
      <c r="J226">
        <v>0.92400000000000004</v>
      </c>
      <c r="K226">
        <v>8029.9946550000004</v>
      </c>
      <c r="L226">
        <v>358.10596688999999</v>
      </c>
      <c r="N226">
        <f>B226+H226</f>
        <v>0</v>
      </c>
      <c r="P226" s="4">
        <f>E226-N226</f>
        <v>0</v>
      </c>
      <c r="Q226" s="5">
        <f t="shared" si="9"/>
        <v>2914.1951279999998</v>
      </c>
      <c r="S226">
        <v>225</v>
      </c>
      <c r="T226">
        <v>0</v>
      </c>
      <c r="U226">
        <v>2914.1951279999998</v>
      </c>
      <c r="V226">
        <f t="shared" si="10"/>
        <v>0</v>
      </c>
      <c r="W226">
        <f t="shared" si="11"/>
        <v>0</v>
      </c>
    </row>
    <row r="227" spans="1:23" x14ac:dyDescent="0.3">
      <c r="A227">
        <v>5048.243136</v>
      </c>
      <c r="B227">
        <v>0</v>
      </c>
      <c r="C227">
        <v>0</v>
      </c>
      <c r="D227">
        <v>0</v>
      </c>
      <c r="E227">
        <v>522.71799999999996</v>
      </c>
      <c r="F227">
        <v>0.98901899999999998</v>
      </c>
      <c r="G227">
        <v>2738.78528399999</v>
      </c>
      <c r="H227">
        <v>0</v>
      </c>
      <c r="I227">
        <v>2573.99257346172</v>
      </c>
      <c r="J227">
        <v>0.93983000000000005</v>
      </c>
      <c r="K227">
        <v>8309.7464199999995</v>
      </c>
      <c r="L227">
        <v>191.71496987999899</v>
      </c>
      <c r="N227">
        <f>B227+H227</f>
        <v>0</v>
      </c>
      <c r="P227" s="4">
        <f>E227-N227</f>
        <v>522.71799999999996</v>
      </c>
      <c r="Q227" s="5">
        <f t="shared" si="9"/>
        <v>5048.243136</v>
      </c>
      <c r="S227">
        <v>226</v>
      </c>
      <c r="T227">
        <v>522.71799999999996</v>
      </c>
      <c r="U227">
        <v>5048.243136</v>
      </c>
      <c r="V227">
        <f t="shared" si="10"/>
        <v>0</v>
      </c>
      <c r="W227">
        <f t="shared" si="11"/>
        <v>0</v>
      </c>
    </row>
    <row r="228" spans="1:23" x14ac:dyDescent="0.3">
      <c r="A228">
        <v>4852.5408479999996</v>
      </c>
      <c r="B228">
        <v>0</v>
      </c>
      <c r="C228">
        <v>0</v>
      </c>
      <c r="D228">
        <v>0</v>
      </c>
      <c r="E228">
        <v>3651.0369999999998</v>
      </c>
      <c r="F228">
        <v>0.912323</v>
      </c>
      <c r="G228">
        <v>3.4200000072814798E-4</v>
      </c>
      <c r="H228">
        <v>0</v>
      </c>
      <c r="I228">
        <v>3.2259150068682599E-4</v>
      </c>
      <c r="J228">
        <v>0.94325000000000003</v>
      </c>
      <c r="K228">
        <v>8503.5781900000002</v>
      </c>
      <c r="L228" s="1">
        <v>2.3940000050970399E-5</v>
      </c>
      <c r="N228">
        <f>B228+H228</f>
        <v>0</v>
      </c>
      <c r="P228" s="4">
        <f>E228-N228</f>
        <v>3651.0369999999998</v>
      </c>
      <c r="Q228" s="5">
        <f t="shared" si="9"/>
        <v>4852.5408479999996</v>
      </c>
      <c r="S228">
        <v>227</v>
      </c>
      <c r="T228">
        <v>3651.0369999999998</v>
      </c>
      <c r="U228">
        <v>4852.5408479999996</v>
      </c>
      <c r="V228">
        <f t="shared" si="10"/>
        <v>0</v>
      </c>
      <c r="W228">
        <f t="shared" si="11"/>
        <v>0</v>
      </c>
    </row>
    <row r="229" spans="1:23" x14ac:dyDescent="0.3">
      <c r="A229">
        <v>8608.1131960000002</v>
      </c>
      <c r="B229">
        <v>1651.1859999999999</v>
      </c>
      <c r="C229">
        <v>0</v>
      </c>
      <c r="D229">
        <v>3.8800000015726201E-4</v>
      </c>
      <c r="E229">
        <v>0</v>
      </c>
      <c r="F229">
        <v>0.94349099999999997</v>
      </c>
      <c r="G229">
        <v>0</v>
      </c>
      <c r="H229">
        <v>0</v>
      </c>
      <c r="I229">
        <v>0</v>
      </c>
      <c r="J229">
        <v>0.97382999999999997</v>
      </c>
      <c r="K229">
        <v>8608.1131960000002</v>
      </c>
      <c r="L229">
        <v>0</v>
      </c>
      <c r="N229">
        <f>B229+H229</f>
        <v>1651.1859999999999</v>
      </c>
      <c r="P229" s="4">
        <f>E229-N229</f>
        <v>-1651.1859999999999</v>
      </c>
      <c r="Q229" s="5">
        <f t="shared" si="9"/>
        <v>10259.299196</v>
      </c>
      <c r="S229">
        <v>228</v>
      </c>
      <c r="T229">
        <v>-1651.1859999999999</v>
      </c>
      <c r="U229">
        <v>10259.299196</v>
      </c>
      <c r="V229">
        <f t="shared" si="10"/>
        <v>0</v>
      </c>
      <c r="W229">
        <f t="shared" si="11"/>
        <v>0</v>
      </c>
    </row>
    <row r="230" spans="1:23" x14ac:dyDescent="0.3">
      <c r="A230">
        <v>8360.3057919999992</v>
      </c>
      <c r="B230">
        <v>2483.4169999999999</v>
      </c>
      <c r="C230">
        <v>0</v>
      </c>
      <c r="D230">
        <v>1.55999999606137E-4</v>
      </c>
      <c r="E230">
        <v>0</v>
      </c>
      <c r="F230">
        <v>0.990367</v>
      </c>
      <c r="G230">
        <v>0</v>
      </c>
      <c r="H230">
        <v>0</v>
      </c>
      <c r="I230">
        <v>0</v>
      </c>
      <c r="J230">
        <v>0.98267000000000004</v>
      </c>
      <c r="K230">
        <v>8360.3057919999992</v>
      </c>
      <c r="L230">
        <v>0</v>
      </c>
      <c r="N230">
        <f>B230+H230</f>
        <v>2483.4169999999999</v>
      </c>
      <c r="P230" s="4">
        <f>E230-N230</f>
        <v>-2483.4169999999999</v>
      </c>
      <c r="Q230" s="5">
        <f t="shared" si="9"/>
        <v>10843.722791999999</v>
      </c>
      <c r="S230">
        <v>229</v>
      </c>
      <c r="T230">
        <v>-2483.4169999999999</v>
      </c>
      <c r="U230">
        <v>10843.722792</v>
      </c>
      <c r="V230">
        <f t="shared" si="10"/>
        <v>0</v>
      </c>
      <c r="W230">
        <f t="shared" si="11"/>
        <v>0</v>
      </c>
    </row>
    <row r="231" spans="1:23" x14ac:dyDescent="0.3">
      <c r="A231">
        <v>8524.1086780000005</v>
      </c>
      <c r="B231">
        <v>510.334</v>
      </c>
      <c r="C231">
        <v>0</v>
      </c>
      <c r="D231">
        <v>1.66000000547228E-4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0.98067000000000004</v>
      </c>
      <c r="K231">
        <v>8524.1086780000005</v>
      </c>
      <c r="L231">
        <v>0</v>
      </c>
      <c r="N231">
        <f>B231+H231</f>
        <v>510.334</v>
      </c>
      <c r="P231" s="4">
        <f>E231-N231</f>
        <v>-510.334</v>
      </c>
      <c r="Q231" s="5">
        <f t="shared" si="9"/>
        <v>9034.4426780000013</v>
      </c>
      <c r="S231">
        <v>230</v>
      </c>
      <c r="T231">
        <v>-510.334</v>
      </c>
      <c r="U231">
        <v>9034.4426779999994</v>
      </c>
      <c r="V231">
        <f t="shared" si="10"/>
        <v>0</v>
      </c>
      <c r="W231">
        <f t="shared" si="11"/>
        <v>0</v>
      </c>
    </row>
    <row r="232" spans="1:23" x14ac:dyDescent="0.3">
      <c r="A232">
        <v>7724.766036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792.60885199999996</v>
      </c>
      <c r="H232">
        <v>0</v>
      </c>
      <c r="I232">
        <v>774.44225711215995</v>
      </c>
      <c r="J232">
        <v>0.97707999999999995</v>
      </c>
      <c r="K232">
        <v>8517.3748880000003</v>
      </c>
      <c r="L232">
        <v>55.482619640000003</v>
      </c>
      <c r="N232">
        <f>B232+H232</f>
        <v>0</v>
      </c>
      <c r="P232" s="4">
        <f>E232-N232</f>
        <v>0</v>
      </c>
      <c r="Q232" s="5">
        <f t="shared" si="9"/>
        <v>7724.766036</v>
      </c>
      <c r="S232">
        <v>231</v>
      </c>
      <c r="T232">
        <v>0</v>
      </c>
      <c r="U232">
        <v>7724.766036</v>
      </c>
      <c r="V232">
        <f t="shared" si="10"/>
        <v>0</v>
      </c>
      <c r="W232">
        <f t="shared" si="11"/>
        <v>0</v>
      </c>
    </row>
    <row r="233" spans="1:23" x14ac:dyDescent="0.3">
      <c r="A233">
        <v>4325.5443839999998</v>
      </c>
      <c r="B233">
        <v>0</v>
      </c>
      <c r="C233">
        <v>0</v>
      </c>
      <c r="D233">
        <v>0</v>
      </c>
      <c r="E233">
        <v>4183.6549999999997</v>
      </c>
      <c r="F233">
        <v>0.91211500000000001</v>
      </c>
      <c r="G233">
        <v>1.7099999968195299E-4</v>
      </c>
      <c r="H233">
        <v>0</v>
      </c>
      <c r="I233">
        <v>1.64430179694172E-4</v>
      </c>
      <c r="J233">
        <v>0.96157999999999999</v>
      </c>
      <c r="K233">
        <v>8509.1995549999992</v>
      </c>
      <c r="L233" s="1">
        <v>1.92032999642833E-5</v>
      </c>
      <c r="N233">
        <f>B233+H233</f>
        <v>0</v>
      </c>
      <c r="P233" s="4">
        <f>E233-N233</f>
        <v>4183.6549999999997</v>
      </c>
      <c r="Q233" s="5">
        <f t="shared" si="9"/>
        <v>4325.5443839999998</v>
      </c>
      <c r="S233">
        <v>232</v>
      </c>
      <c r="T233">
        <v>4183.6549999999997</v>
      </c>
      <c r="U233">
        <v>4325.5443839999998</v>
      </c>
      <c r="V233">
        <f t="shared" si="10"/>
        <v>0</v>
      </c>
      <c r="W233">
        <f t="shared" si="11"/>
        <v>0</v>
      </c>
    </row>
    <row r="234" spans="1:23" x14ac:dyDescent="0.3">
      <c r="A234">
        <v>626.07772439999997</v>
      </c>
      <c r="B234">
        <v>0</v>
      </c>
      <c r="C234">
        <v>0</v>
      </c>
      <c r="D234">
        <v>0</v>
      </c>
      <c r="E234">
        <v>7945.6545776000003</v>
      </c>
      <c r="F234">
        <v>0.74520299999999995</v>
      </c>
      <c r="G234">
        <v>0</v>
      </c>
      <c r="H234">
        <v>0</v>
      </c>
      <c r="I234">
        <v>0</v>
      </c>
      <c r="J234">
        <v>0.93042000000000002</v>
      </c>
      <c r="K234">
        <v>8571.7323020000003</v>
      </c>
      <c r="L234">
        <v>0</v>
      </c>
      <c r="N234">
        <f>B234+H234</f>
        <v>0</v>
      </c>
      <c r="P234" s="4">
        <f>E234-N234</f>
        <v>7945.6545776000003</v>
      </c>
      <c r="Q234" s="5">
        <f t="shared" si="9"/>
        <v>626.07772439999997</v>
      </c>
      <c r="S234">
        <v>233</v>
      </c>
      <c r="T234">
        <v>7945.6545779999997</v>
      </c>
      <c r="U234">
        <v>626.07772399999999</v>
      </c>
      <c r="V234">
        <f t="shared" si="10"/>
        <v>-3.9999940781854093E-7</v>
      </c>
      <c r="W234">
        <f t="shared" si="11"/>
        <v>3.9999997625272954E-7</v>
      </c>
    </row>
    <row r="235" spans="1:23" x14ac:dyDescent="0.3">
      <c r="A235">
        <v>0</v>
      </c>
      <c r="B235">
        <v>0</v>
      </c>
      <c r="C235">
        <v>0</v>
      </c>
      <c r="D235">
        <v>0</v>
      </c>
      <c r="E235">
        <v>8657.8366040000001</v>
      </c>
      <c r="F235">
        <v>0.56333</v>
      </c>
      <c r="G235">
        <v>0</v>
      </c>
      <c r="H235">
        <v>0</v>
      </c>
      <c r="I235">
        <v>0</v>
      </c>
      <c r="J235">
        <v>0.93074999999999997</v>
      </c>
      <c r="K235">
        <v>8657.8366040000001</v>
      </c>
      <c r="L235">
        <v>0</v>
      </c>
      <c r="N235">
        <f>B235+H235</f>
        <v>0</v>
      </c>
      <c r="P235" s="4">
        <f>E235-N235</f>
        <v>8657.8366040000001</v>
      </c>
      <c r="Q235" s="5">
        <f t="shared" si="9"/>
        <v>0</v>
      </c>
      <c r="S235">
        <v>234</v>
      </c>
      <c r="T235">
        <v>8657.8366040000001</v>
      </c>
      <c r="U235">
        <v>0</v>
      </c>
      <c r="V235">
        <f t="shared" si="10"/>
        <v>0</v>
      </c>
      <c r="W235">
        <f t="shared" si="11"/>
        <v>0</v>
      </c>
    </row>
    <row r="236" spans="1:23" x14ac:dyDescent="0.3">
      <c r="A236">
        <v>0</v>
      </c>
      <c r="B236">
        <v>0</v>
      </c>
      <c r="C236">
        <v>0</v>
      </c>
      <c r="D236">
        <v>0</v>
      </c>
      <c r="E236">
        <v>6456.2297099999996</v>
      </c>
      <c r="F236">
        <v>0.42770599999999998</v>
      </c>
      <c r="G236">
        <v>0</v>
      </c>
      <c r="H236">
        <v>0</v>
      </c>
      <c r="I236">
        <v>0</v>
      </c>
      <c r="J236">
        <v>0.93317000000000005</v>
      </c>
      <c r="K236">
        <v>6456.2297099999996</v>
      </c>
      <c r="L236">
        <v>0</v>
      </c>
      <c r="N236">
        <f>B236+H236</f>
        <v>0</v>
      </c>
      <c r="P236" s="4">
        <f>E236-N236</f>
        <v>6456.2297099999996</v>
      </c>
      <c r="Q236" s="5">
        <f t="shared" si="9"/>
        <v>0</v>
      </c>
      <c r="S236">
        <v>235</v>
      </c>
      <c r="T236">
        <v>6456.2297099999996</v>
      </c>
      <c r="U236">
        <v>0</v>
      </c>
      <c r="V236">
        <f t="shared" si="10"/>
        <v>0</v>
      </c>
      <c r="W236">
        <f t="shared" si="11"/>
        <v>0</v>
      </c>
    </row>
    <row r="237" spans="1:23" x14ac:dyDescent="0.3">
      <c r="A237">
        <v>0</v>
      </c>
      <c r="B237">
        <v>0</v>
      </c>
      <c r="C237">
        <v>0</v>
      </c>
      <c r="D237">
        <v>0</v>
      </c>
      <c r="E237">
        <v>6368.604875</v>
      </c>
      <c r="F237">
        <v>0.29392200000000002</v>
      </c>
      <c r="G237">
        <v>0</v>
      </c>
      <c r="H237">
        <v>0</v>
      </c>
      <c r="I237">
        <v>0</v>
      </c>
      <c r="J237">
        <v>0.91474999999999995</v>
      </c>
      <c r="K237">
        <v>6368.604875</v>
      </c>
      <c r="L237">
        <v>0</v>
      </c>
      <c r="N237">
        <f>B237+H237</f>
        <v>0</v>
      </c>
      <c r="P237" s="4">
        <f>E237-N237</f>
        <v>6368.604875</v>
      </c>
      <c r="Q237" s="5">
        <f t="shared" si="9"/>
        <v>0</v>
      </c>
      <c r="S237">
        <v>236</v>
      </c>
      <c r="T237">
        <v>6368.604875</v>
      </c>
      <c r="U237">
        <v>0</v>
      </c>
      <c r="V237">
        <f t="shared" si="10"/>
        <v>0</v>
      </c>
      <c r="W237">
        <f t="shared" si="11"/>
        <v>0</v>
      </c>
    </row>
    <row r="238" spans="1:23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0.30166199999999999</v>
      </c>
      <c r="G238">
        <v>5253.4353520000004</v>
      </c>
      <c r="H238">
        <v>410.04899999999998</v>
      </c>
      <c r="I238">
        <v>5165.5508077721597</v>
      </c>
      <c r="J238">
        <v>0.91208</v>
      </c>
      <c r="K238">
        <v>5253.4353520000004</v>
      </c>
      <c r="L238">
        <v>396.44390464000003</v>
      </c>
      <c r="N238">
        <f>B238+H238</f>
        <v>410.04899999999998</v>
      </c>
      <c r="P238" s="4">
        <f>E238-N238</f>
        <v>-410.04899999999998</v>
      </c>
      <c r="Q238" s="5">
        <f t="shared" si="9"/>
        <v>0</v>
      </c>
      <c r="S238">
        <v>237</v>
      </c>
      <c r="T238">
        <v>-410.04899999999998</v>
      </c>
      <c r="U238">
        <v>0</v>
      </c>
      <c r="V238">
        <f t="shared" si="10"/>
        <v>0</v>
      </c>
      <c r="W238">
        <f t="shared" si="11"/>
        <v>0</v>
      </c>
    </row>
    <row r="239" spans="1:23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0.30166199999999999</v>
      </c>
      <c r="G239">
        <v>5009.6629549999998</v>
      </c>
      <c r="H239">
        <v>0</v>
      </c>
      <c r="I239">
        <v>4564.2037250413996</v>
      </c>
      <c r="J239">
        <v>0.91108</v>
      </c>
      <c r="K239">
        <v>5009.6629549999998</v>
      </c>
      <c r="L239">
        <v>350.67640684999998</v>
      </c>
      <c r="N239">
        <f>B239+H239</f>
        <v>0</v>
      </c>
      <c r="P239" s="4">
        <f>E239-N239</f>
        <v>0</v>
      </c>
      <c r="Q239" s="5">
        <f t="shared" si="9"/>
        <v>0</v>
      </c>
      <c r="S239">
        <v>238</v>
      </c>
      <c r="T239">
        <v>0</v>
      </c>
      <c r="U239">
        <v>0</v>
      </c>
      <c r="V239">
        <f t="shared" si="10"/>
        <v>0</v>
      </c>
      <c r="W239">
        <f t="shared" si="11"/>
        <v>0</v>
      </c>
    </row>
    <row r="240" spans="1:23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0.30166199999999999</v>
      </c>
      <c r="G240">
        <v>4286.8502189999999</v>
      </c>
      <c r="H240">
        <v>0</v>
      </c>
      <c r="I240">
        <v>3884.6150629512299</v>
      </c>
      <c r="J240">
        <v>0.90617000000000003</v>
      </c>
      <c r="K240">
        <v>4286.8502189999999</v>
      </c>
      <c r="L240">
        <v>300.07951532999999</v>
      </c>
      <c r="N240">
        <f>B240+H240</f>
        <v>0</v>
      </c>
      <c r="P240" s="4">
        <f>E240-N240</f>
        <v>0</v>
      </c>
      <c r="Q240" s="5">
        <f t="shared" si="9"/>
        <v>0</v>
      </c>
      <c r="S240">
        <v>239</v>
      </c>
      <c r="T240">
        <v>0</v>
      </c>
      <c r="U240">
        <v>0</v>
      </c>
      <c r="V240">
        <f t="shared" si="10"/>
        <v>0</v>
      </c>
      <c r="W240">
        <f t="shared" si="11"/>
        <v>0</v>
      </c>
    </row>
    <row r="241" spans="1:23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0.30166199999999999</v>
      </c>
      <c r="G241">
        <v>4299.6924710000003</v>
      </c>
      <c r="H241">
        <v>0</v>
      </c>
      <c r="I241">
        <v>3840.3563243230701</v>
      </c>
      <c r="J241">
        <v>0.89317000000000002</v>
      </c>
      <c r="K241">
        <v>4299.6924710000003</v>
      </c>
      <c r="L241">
        <v>300.97847296999998</v>
      </c>
      <c r="N241">
        <f>B241+H241</f>
        <v>0</v>
      </c>
      <c r="P241" s="4">
        <f>E241-N241</f>
        <v>0</v>
      </c>
      <c r="Q241" s="5">
        <f t="shared" si="9"/>
        <v>0</v>
      </c>
      <c r="S241">
        <v>240</v>
      </c>
      <c r="T241">
        <v>0</v>
      </c>
      <c r="U241">
        <v>0</v>
      </c>
      <c r="V241">
        <f t="shared" si="10"/>
        <v>0</v>
      </c>
      <c r="W241">
        <f t="shared" si="11"/>
        <v>0</v>
      </c>
    </row>
    <row r="242" spans="1:23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0.30166199999999999</v>
      </c>
      <c r="G242">
        <v>4189.5163519999996</v>
      </c>
      <c r="H242">
        <v>0</v>
      </c>
      <c r="I242">
        <v>3688.53398662783</v>
      </c>
      <c r="J242">
        <v>0.88041999999999998</v>
      </c>
      <c r="K242">
        <v>4189.5163519999996</v>
      </c>
      <c r="L242">
        <v>293.26614463999999</v>
      </c>
      <c r="N242">
        <f>B242+H242</f>
        <v>0</v>
      </c>
      <c r="P242" s="4">
        <f>E242-N242</f>
        <v>0</v>
      </c>
      <c r="Q242" s="5">
        <f t="shared" si="9"/>
        <v>0</v>
      </c>
      <c r="S242">
        <v>241</v>
      </c>
      <c r="T242">
        <v>0</v>
      </c>
      <c r="U242">
        <v>0</v>
      </c>
      <c r="V242">
        <f t="shared" si="10"/>
        <v>0</v>
      </c>
      <c r="W242">
        <f t="shared" si="11"/>
        <v>0</v>
      </c>
    </row>
    <row r="243" spans="1:23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0.30166199999999999</v>
      </c>
      <c r="G243">
        <v>4148.7384179999999</v>
      </c>
      <c r="H243">
        <v>0</v>
      </c>
      <c r="I243">
        <v>3684.0797151840002</v>
      </c>
      <c r="J243">
        <v>0.88800000000000001</v>
      </c>
      <c r="K243">
        <v>4148.7384179999999</v>
      </c>
      <c r="L243">
        <v>290.41168926</v>
      </c>
      <c r="N243">
        <f>B243+H243</f>
        <v>0</v>
      </c>
      <c r="P243" s="4">
        <f>E243-N243</f>
        <v>0</v>
      </c>
      <c r="Q243" s="5">
        <f t="shared" si="9"/>
        <v>0</v>
      </c>
      <c r="S243">
        <v>242</v>
      </c>
      <c r="T243">
        <v>0</v>
      </c>
      <c r="U243">
        <v>0</v>
      </c>
      <c r="V243">
        <f t="shared" si="10"/>
        <v>0</v>
      </c>
      <c r="W243">
        <f t="shared" si="11"/>
        <v>0</v>
      </c>
    </row>
    <row r="244" spans="1:23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0.30166199999999999</v>
      </c>
      <c r="G244">
        <v>4126.700562</v>
      </c>
      <c r="H244">
        <v>0</v>
      </c>
      <c r="I244">
        <v>3647.67316076304</v>
      </c>
      <c r="J244">
        <v>0.88392000000000004</v>
      </c>
      <c r="K244">
        <v>4126.700562</v>
      </c>
      <c r="L244">
        <v>288.86903933999997</v>
      </c>
      <c r="N244">
        <f>B244+H244</f>
        <v>0</v>
      </c>
      <c r="P244" s="4">
        <f>E244-N244</f>
        <v>0</v>
      </c>
      <c r="Q244" s="5">
        <f t="shared" si="9"/>
        <v>0</v>
      </c>
      <c r="S244">
        <v>243</v>
      </c>
      <c r="T244">
        <v>0</v>
      </c>
      <c r="U244">
        <v>0</v>
      </c>
      <c r="V244">
        <f t="shared" si="10"/>
        <v>0</v>
      </c>
      <c r="W244">
        <f t="shared" si="11"/>
        <v>0</v>
      </c>
    </row>
    <row r="245" spans="1:23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0.30166199999999999</v>
      </c>
      <c r="G245">
        <v>4103.7872459999999</v>
      </c>
      <c r="H245">
        <v>0</v>
      </c>
      <c r="I245">
        <v>3646.2149680709999</v>
      </c>
      <c r="J245">
        <v>0.88849999999999996</v>
      </c>
      <c r="K245">
        <v>4103.7872459999999</v>
      </c>
      <c r="L245">
        <v>287.26510722</v>
      </c>
      <c r="N245">
        <f>B245+H245</f>
        <v>0</v>
      </c>
      <c r="P245" s="4">
        <f>E245-N245</f>
        <v>0</v>
      </c>
      <c r="Q245" s="5">
        <f t="shared" si="9"/>
        <v>0</v>
      </c>
      <c r="S245">
        <v>244</v>
      </c>
      <c r="T245">
        <v>0</v>
      </c>
      <c r="U245">
        <v>0</v>
      </c>
      <c r="V245">
        <f t="shared" si="10"/>
        <v>0</v>
      </c>
      <c r="W245">
        <f t="shared" si="11"/>
        <v>0</v>
      </c>
    </row>
    <row r="246" spans="1:23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0.30166199999999999</v>
      </c>
      <c r="G246">
        <v>4944.5433270000003</v>
      </c>
      <c r="H246">
        <v>0</v>
      </c>
      <c r="I246">
        <v>4373.0530092653398</v>
      </c>
      <c r="J246">
        <v>0.88441999999999998</v>
      </c>
      <c r="K246">
        <v>4944.5433270000003</v>
      </c>
      <c r="L246">
        <v>346.11803288999999</v>
      </c>
      <c r="N246">
        <f>B246+H246</f>
        <v>0</v>
      </c>
      <c r="P246" s="4">
        <f>E246-N246</f>
        <v>0</v>
      </c>
      <c r="Q246" s="5">
        <f t="shared" si="9"/>
        <v>0</v>
      </c>
      <c r="S246">
        <v>245</v>
      </c>
      <c r="T246">
        <v>0</v>
      </c>
      <c r="U246">
        <v>0</v>
      </c>
      <c r="V246">
        <f t="shared" si="10"/>
        <v>0</v>
      </c>
      <c r="W246">
        <f t="shared" si="11"/>
        <v>0</v>
      </c>
    </row>
    <row r="247" spans="1:23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0.30166199999999999</v>
      </c>
      <c r="G247">
        <v>4944.7934580000001</v>
      </c>
      <c r="H247">
        <v>0</v>
      </c>
      <c r="I247">
        <v>4369.12060361964</v>
      </c>
      <c r="J247">
        <v>0.88358000000000003</v>
      </c>
      <c r="K247">
        <v>4944.7934580000001</v>
      </c>
      <c r="L247">
        <v>346.13554205999998</v>
      </c>
      <c r="N247">
        <f>B247+H247</f>
        <v>0</v>
      </c>
      <c r="P247" s="4">
        <f>E247-N247</f>
        <v>0</v>
      </c>
      <c r="Q247" s="5">
        <f t="shared" si="9"/>
        <v>0</v>
      </c>
      <c r="S247">
        <v>246</v>
      </c>
      <c r="T247">
        <v>0</v>
      </c>
      <c r="U247">
        <v>0</v>
      </c>
      <c r="V247">
        <f t="shared" si="10"/>
        <v>0</v>
      </c>
      <c r="W247">
        <f t="shared" si="11"/>
        <v>0</v>
      </c>
    </row>
    <row r="248" spans="1:23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0.30166199999999999</v>
      </c>
      <c r="G248">
        <v>6827.4043510000001</v>
      </c>
      <c r="H248">
        <v>0</v>
      </c>
      <c r="I248">
        <v>6201.5361941438296</v>
      </c>
      <c r="J248">
        <v>0.90832999999999997</v>
      </c>
      <c r="K248">
        <v>6827.4043510000001</v>
      </c>
      <c r="L248">
        <v>477.91830456999998</v>
      </c>
      <c r="N248">
        <f>B248+H248</f>
        <v>0</v>
      </c>
      <c r="P248" s="4">
        <f>E248-N248</f>
        <v>0</v>
      </c>
      <c r="Q248" s="5">
        <f t="shared" si="9"/>
        <v>0</v>
      </c>
      <c r="S248">
        <v>247</v>
      </c>
      <c r="T248">
        <v>0</v>
      </c>
      <c r="U248">
        <v>0</v>
      </c>
      <c r="V248">
        <f t="shared" si="10"/>
        <v>0</v>
      </c>
      <c r="W248">
        <f t="shared" si="11"/>
        <v>0</v>
      </c>
    </row>
    <row r="249" spans="1:23" x14ac:dyDescent="0.3">
      <c r="A249">
        <v>1306.5188651999999</v>
      </c>
      <c r="B249">
        <v>0</v>
      </c>
      <c r="C249">
        <v>0</v>
      </c>
      <c r="D249">
        <v>0</v>
      </c>
      <c r="E249">
        <v>0</v>
      </c>
      <c r="F249">
        <v>0.30166199999999999</v>
      </c>
      <c r="G249">
        <v>6435.1274178000003</v>
      </c>
      <c r="H249">
        <v>0</v>
      </c>
      <c r="I249">
        <v>5846.8280692647204</v>
      </c>
      <c r="J249">
        <v>0.90858000000000005</v>
      </c>
      <c r="K249">
        <v>7741.646283</v>
      </c>
      <c r="L249">
        <v>450.45891924599999</v>
      </c>
      <c r="N249">
        <f>B249+H249</f>
        <v>0</v>
      </c>
      <c r="P249" s="4">
        <f>E249-N249</f>
        <v>0</v>
      </c>
      <c r="Q249" s="5">
        <f t="shared" si="9"/>
        <v>1306.5188651999999</v>
      </c>
      <c r="S249">
        <v>248</v>
      </c>
      <c r="T249">
        <v>0</v>
      </c>
      <c r="U249">
        <v>1306.518865</v>
      </c>
      <c r="V249">
        <f t="shared" si="10"/>
        <v>0</v>
      </c>
      <c r="W249">
        <f t="shared" si="11"/>
        <v>1.9999993128294591E-7</v>
      </c>
    </row>
    <row r="250" spans="1:23" x14ac:dyDescent="0.3">
      <c r="A250">
        <v>5486.4050159999997</v>
      </c>
      <c r="B250">
        <v>0</v>
      </c>
      <c r="C250">
        <v>0</v>
      </c>
      <c r="D250">
        <v>0</v>
      </c>
      <c r="E250">
        <v>0</v>
      </c>
      <c r="F250">
        <v>0.30166199999999999</v>
      </c>
      <c r="G250">
        <v>2550.6591309999899</v>
      </c>
      <c r="H250">
        <v>0</v>
      </c>
      <c r="I250">
        <v>2408.6639371772199</v>
      </c>
      <c r="J250">
        <v>0.94433</v>
      </c>
      <c r="K250">
        <v>8037.064147</v>
      </c>
      <c r="L250">
        <v>178.54613916999901</v>
      </c>
      <c r="N250">
        <f>B250+H250</f>
        <v>0</v>
      </c>
      <c r="P250" s="4">
        <f>E250-N250</f>
        <v>0</v>
      </c>
      <c r="Q250" s="5">
        <f t="shared" si="9"/>
        <v>5486.4050159999997</v>
      </c>
      <c r="S250">
        <v>249</v>
      </c>
      <c r="T250">
        <v>0</v>
      </c>
      <c r="U250">
        <v>5486.4050159999997</v>
      </c>
      <c r="V250">
        <f t="shared" si="10"/>
        <v>0</v>
      </c>
      <c r="W250">
        <f t="shared" si="11"/>
        <v>0</v>
      </c>
    </row>
    <row r="251" spans="1:23" x14ac:dyDescent="0.3">
      <c r="A251">
        <v>8292.5532050000002</v>
      </c>
      <c r="B251">
        <v>3317.47</v>
      </c>
      <c r="C251">
        <v>0</v>
      </c>
      <c r="D251" s="1">
        <v>3.00000056085991E-6</v>
      </c>
      <c r="E251">
        <v>0</v>
      </c>
      <c r="F251">
        <v>0.36428199999999999</v>
      </c>
      <c r="G251">
        <v>0</v>
      </c>
      <c r="H251">
        <v>0</v>
      </c>
      <c r="I251">
        <v>0</v>
      </c>
      <c r="J251">
        <v>0.82016999999999995</v>
      </c>
      <c r="K251">
        <v>8292.5532050000002</v>
      </c>
      <c r="L251">
        <v>0</v>
      </c>
      <c r="N251">
        <f>B251+H251</f>
        <v>3317.47</v>
      </c>
      <c r="P251" s="4">
        <f>E251-N251</f>
        <v>-3317.47</v>
      </c>
      <c r="Q251" s="5">
        <f t="shared" si="9"/>
        <v>11610.023205</v>
      </c>
      <c r="S251">
        <v>250</v>
      </c>
      <c r="T251">
        <v>-3317.47</v>
      </c>
      <c r="U251">
        <v>11610.023205</v>
      </c>
      <c r="V251">
        <f t="shared" si="10"/>
        <v>0</v>
      </c>
      <c r="W251">
        <f t="shared" si="11"/>
        <v>0</v>
      </c>
    </row>
    <row r="252" spans="1:23" x14ac:dyDescent="0.3">
      <c r="A252">
        <v>8434.0483569999997</v>
      </c>
      <c r="B252">
        <v>5435.2669999999998</v>
      </c>
      <c r="C252">
        <v>0</v>
      </c>
      <c r="D252">
        <v>1.7100000150094201E-4</v>
      </c>
      <c r="E252">
        <v>0</v>
      </c>
      <c r="F252">
        <v>0.46687699999999999</v>
      </c>
      <c r="G252">
        <v>0</v>
      </c>
      <c r="H252">
        <v>0</v>
      </c>
      <c r="I252">
        <v>0</v>
      </c>
      <c r="J252">
        <v>0.98416999999999999</v>
      </c>
      <c r="K252">
        <v>8434.0483569999997</v>
      </c>
      <c r="L252">
        <v>0</v>
      </c>
      <c r="N252">
        <f>B252+H252</f>
        <v>5435.2669999999998</v>
      </c>
      <c r="P252" s="4">
        <f>E252-N252</f>
        <v>-5435.2669999999998</v>
      </c>
      <c r="Q252" s="5">
        <f t="shared" si="9"/>
        <v>13869.315356999999</v>
      </c>
      <c r="S252">
        <v>251</v>
      </c>
      <c r="T252">
        <v>-5435.2669999999998</v>
      </c>
      <c r="U252">
        <v>13869.315356999999</v>
      </c>
      <c r="V252">
        <f t="shared" si="10"/>
        <v>0</v>
      </c>
      <c r="W252">
        <f t="shared" si="11"/>
        <v>0</v>
      </c>
    </row>
    <row r="253" spans="1:23" x14ac:dyDescent="0.3">
      <c r="A253">
        <v>8548.2199889999993</v>
      </c>
      <c r="B253">
        <v>6300.5945069999998</v>
      </c>
      <c r="C253">
        <v>0</v>
      </c>
      <c r="D253">
        <v>0</v>
      </c>
      <c r="E253">
        <v>0</v>
      </c>
      <c r="F253">
        <v>0.58580600000000005</v>
      </c>
      <c r="G253">
        <v>0</v>
      </c>
      <c r="H253">
        <v>4.93000000460597E-4</v>
      </c>
      <c r="I253">
        <v>3.7681469035204799E-4</v>
      </c>
      <c r="J253">
        <v>0.76432999999999995</v>
      </c>
      <c r="K253">
        <v>8548.2199889999993</v>
      </c>
      <c r="L253" s="1">
        <v>3.4510000032241801E-5</v>
      </c>
      <c r="N253">
        <f>B253+H253</f>
        <v>6300.5950000000003</v>
      </c>
      <c r="P253" s="4">
        <f>E253-N253</f>
        <v>-6300.5950000000003</v>
      </c>
      <c r="Q253" s="5">
        <f t="shared" si="9"/>
        <v>14848.814495999999</v>
      </c>
      <c r="S253">
        <v>252</v>
      </c>
      <c r="T253">
        <v>-6300.5950000000003</v>
      </c>
      <c r="U253">
        <v>14848.814496000001</v>
      </c>
      <c r="V253">
        <f t="shared" si="10"/>
        <v>0</v>
      </c>
      <c r="W253">
        <f t="shared" si="11"/>
        <v>0</v>
      </c>
    </row>
    <row r="254" spans="1:23" x14ac:dyDescent="0.3">
      <c r="A254">
        <v>8326.287977</v>
      </c>
      <c r="B254">
        <v>6297.37</v>
      </c>
      <c r="C254">
        <v>0</v>
      </c>
      <c r="D254">
        <v>1.3500000113708601E-4</v>
      </c>
      <c r="E254">
        <v>0</v>
      </c>
      <c r="F254">
        <v>0.70467400000000002</v>
      </c>
      <c r="G254">
        <v>0</v>
      </c>
      <c r="H254">
        <v>0</v>
      </c>
      <c r="I254">
        <v>0</v>
      </c>
      <c r="J254">
        <v>0.97958000000000001</v>
      </c>
      <c r="K254">
        <v>8326.287977</v>
      </c>
      <c r="L254">
        <v>0</v>
      </c>
      <c r="N254">
        <f>B254+H254</f>
        <v>6297.37</v>
      </c>
      <c r="P254" s="4">
        <f>E254-N254</f>
        <v>-6297.37</v>
      </c>
      <c r="Q254" s="5">
        <f t="shared" si="9"/>
        <v>14623.657976999999</v>
      </c>
      <c r="S254">
        <v>253</v>
      </c>
      <c r="T254">
        <v>-6297.37</v>
      </c>
      <c r="U254">
        <v>14623.657977000001</v>
      </c>
      <c r="V254">
        <f t="shared" si="10"/>
        <v>0</v>
      </c>
      <c r="W254">
        <f t="shared" si="11"/>
        <v>0</v>
      </c>
    </row>
    <row r="255" spans="1:23" x14ac:dyDescent="0.3">
      <c r="A255">
        <v>8551.2544730000009</v>
      </c>
      <c r="B255">
        <v>4703.1959999999999</v>
      </c>
      <c r="C255">
        <v>0</v>
      </c>
      <c r="D255" s="1">
        <v>6.6999999035033397E-5</v>
      </c>
      <c r="E255">
        <v>0</v>
      </c>
      <c r="F255">
        <v>0.79345100000000002</v>
      </c>
      <c r="G255">
        <v>0</v>
      </c>
      <c r="H255">
        <v>0</v>
      </c>
      <c r="I255">
        <v>0</v>
      </c>
      <c r="J255">
        <v>0.90175000000000005</v>
      </c>
      <c r="K255">
        <v>8551.2544730000009</v>
      </c>
      <c r="L255">
        <v>0</v>
      </c>
      <c r="N255">
        <f>B255+H255</f>
        <v>4703.1959999999999</v>
      </c>
      <c r="P255" s="4">
        <f>E255-N255</f>
        <v>-4703.1959999999999</v>
      </c>
      <c r="Q255" s="5">
        <f t="shared" si="9"/>
        <v>13254.450473000001</v>
      </c>
      <c r="S255">
        <v>254</v>
      </c>
      <c r="T255">
        <v>-4703.1959999999999</v>
      </c>
      <c r="U255">
        <v>13254.450473000001</v>
      </c>
      <c r="V255">
        <f t="shared" si="10"/>
        <v>0</v>
      </c>
      <c r="W255">
        <f t="shared" si="11"/>
        <v>0</v>
      </c>
    </row>
    <row r="256" spans="1:23" x14ac:dyDescent="0.3">
      <c r="A256">
        <v>8538.9585599999991</v>
      </c>
      <c r="B256">
        <v>2196.5227319999999</v>
      </c>
      <c r="C256">
        <v>0</v>
      </c>
      <c r="D256">
        <v>0</v>
      </c>
      <c r="E256">
        <v>0</v>
      </c>
      <c r="F256">
        <v>0.83491199999999999</v>
      </c>
      <c r="G256">
        <v>0</v>
      </c>
      <c r="H256">
        <v>2.6799999886861699E-4</v>
      </c>
      <c r="I256">
        <v>2.0629299912911799E-4</v>
      </c>
      <c r="J256">
        <v>0.76975000000000005</v>
      </c>
      <c r="K256">
        <v>8538.9585599999991</v>
      </c>
      <c r="L256" s="1">
        <v>1.8759999920803199E-5</v>
      </c>
      <c r="N256">
        <f>B256+H256</f>
        <v>2196.5229999999988</v>
      </c>
      <c r="P256" s="4">
        <f>E256-N256</f>
        <v>-2196.5229999999988</v>
      </c>
      <c r="Q256" s="5">
        <f t="shared" si="9"/>
        <v>10735.481291999999</v>
      </c>
      <c r="S256">
        <v>255</v>
      </c>
      <c r="T256">
        <v>-2196.5230000000001</v>
      </c>
      <c r="U256">
        <v>10735.481292</v>
      </c>
      <c r="V256">
        <f t="shared" si="10"/>
        <v>0</v>
      </c>
      <c r="W256">
        <f t="shared" si="11"/>
        <v>0</v>
      </c>
    </row>
    <row r="257" spans="1:23" x14ac:dyDescent="0.3">
      <c r="A257">
        <v>6851.8342199999997</v>
      </c>
      <c r="B257">
        <v>0</v>
      </c>
      <c r="C257">
        <v>0</v>
      </c>
      <c r="D257">
        <v>0</v>
      </c>
      <c r="E257">
        <v>1677.5070000000001</v>
      </c>
      <c r="F257">
        <v>0.79967299999999997</v>
      </c>
      <c r="G257">
        <v>4.6200000042517699E-4</v>
      </c>
      <c r="H257">
        <v>0</v>
      </c>
      <c r="I257">
        <v>3.8677254035594599E-4</v>
      </c>
      <c r="J257">
        <v>0.83716999999999997</v>
      </c>
      <c r="K257">
        <v>8529.3416820000002</v>
      </c>
      <c r="L257" s="1">
        <v>5.18826000477474E-5</v>
      </c>
      <c r="N257">
        <f>B257+H257</f>
        <v>0</v>
      </c>
      <c r="P257" s="4">
        <f>E257-N257</f>
        <v>1677.5070000000001</v>
      </c>
      <c r="Q257" s="5">
        <f t="shared" si="9"/>
        <v>6851.8342199999997</v>
      </c>
      <c r="S257">
        <v>256</v>
      </c>
      <c r="T257">
        <v>1677.5070000000001</v>
      </c>
      <c r="U257">
        <v>6851.8342199999997</v>
      </c>
      <c r="V257">
        <f t="shared" si="10"/>
        <v>0</v>
      </c>
      <c r="W257">
        <f t="shared" si="11"/>
        <v>0</v>
      </c>
    </row>
    <row r="258" spans="1:23" x14ac:dyDescent="0.3">
      <c r="A258">
        <v>1322.9869679999999</v>
      </c>
      <c r="B258">
        <v>0</v>
      </c>
      <c r="C258">
        <v>0</v>
      </c>
      <c r="D258">
        <v>0</v>
      </c>
      <c r="E258">
        <v>7237.1866490000002</v>
      </c>
      <c r="F258">
        <v>0.64764299999999997</v>
      </c>
      <c r="G258">
        <v>0</v>
      </c>
      <c r="H258">
        <v>0</v>
      </c>
      <c r="I258">
        <v>0</v>
      </c>
      <c r="J258">
        <v>0.93757999999999997</v>
      </c>
      <c r="K258">
        <v>8560.1736170000004</v>
      </c>
      <c r="L258">
        <v>0</v>
      </c>
      <c r="N258">
        <f>B258+H258</f>
        <v>0</v>
      </c>
      <c r="P258" s="4">
        <f>E258-N258</f>
        <v>7237.1866490000002</v>
      </c>
      <c r="Q258" s="5">
        <f t="shared" si="9"/>
        <v>1322.9869679999999</v>
      </c>
      <c r="S258">
        <v>257</v>
      </c>
      <c r="T258">
        <v>7237.1866490000002</v>
      </c>
      <c r="U258">
        <v>1322.9869679999999</v>
      </c>
      <c r="V258">
        <f t="shared" si="10"/>
        <v>0</v>
      </c>
      <c r="W258">
        <f t="shared" si="11"/>
        <v>0</v>
      </c>
    </row>
    <row r="259" spans="1:23" x14ac:dyDescent="0.3">
      <c r="A259">
        <v>0</v>
      </c>
      <c r="B259">
        <v>0</v>
      </c>
      <c r="C259">
        <v>0</v>
      </c>
      <c r="D259">
        <v>0</v>
      </c>
      <c r="E259">
        <v>8591.8809999999994</v>
      </c>
      <c r="F259">
        <v>0.46715600000000002</v>
      </c>
      <c r="G259" s="1">
        <v>1.1000000085914501E-5</v>
      </c>
      <c r="H259">
        <v>0</v>
      </c>
      <c r="I259" s="1">
        <v>1.0176870079485499E-5</v>
      </c>
      <c r="J259">
        <v>0.92517000000000005</v>
      </c>
      <c r="K259">
        <v>8591.8810109999995</v>
      </c>
      <c r="L259" s="1">
        <v>1.23530000964819E-6</v>
      </c>
      <c r="N259">
        <f>B259+H259</f>
        <v>0</v>
      </c>
      <c r="P259" s="4">
        <f>E259-N259</f>
        <v>8591.8809999999994</v>
      </c>
      <c r="Q259" s="5">
        <f t="shared" ref="Q259:Q322" si="12">A259+C259+B259</f>
        <v>0</v>
      </c>
      <c r="S259">
        <v>258</v>
      </c>
      <c r="T259">
        <v>8591.8809999999994</v>
      </c>
      <c r="U259">
        <v>0</v>
      </c>
      <c r="V259">
        <f t="shared" ref="V259:V322" si="13">P259-T259</f>
        <v>0</v>
      </c>
      <c r="W259">
        <f t="shared" ref="W259:W322" si="14">Q259-U259</f>
        <v>0</v>
      </c>
    </row>
    <row r="260" spans="1:23" x14ac:dyDescent="0.3">
      <c r="A260">
        <v>0</v>
      </c>
      <c r="B260">
        <v>0</v>
      </c>
      <c r="C260">
        <v>0</v>
      </c>
      <c r="D260">
        <v>0</v>
      </c>
      <c r="E260">
        <v>6373.8905370000002</v>
      </c>
      <c r="F260">
        <v>0.33326099999999997</v>
      </c>
      <c r="G260">
        <v>0</v>
      </c>
      <c r="H260">
        <v>0</v>
      </c>
      <c r="I260">
        <v>0</v>
      </c>
      <c r="J260">
        <v>0.92517000000000005</v>
      </c>
      <c r="K260">
        <v>6373.8905370000002</v>
      </c>
      <c r="L260">
        <v>0</v>
      </c>
      <c r="N260">
        <f>B260+H260</f>
        <v>0</v>
      </c>
      <c r="P260" s="4">
        <f>E260-N260</f>
        <v>6373.8905370000002</v>
      </c>
      <c r="Q260" s="5">
        <f t="shared" si="12"/>
        <v>0</v>
      </c>
      <c r="S260">
        <v>259</v>
      </c>
      <c r="T260">
        <v>6373.8905370000002</v>
      </c>
      <c r="U260">
        <v>0</v>
      </c>
      <c r="V260">
        <f t="shared" si="13"/>
        <v>0</v>
      </c>
      <c r="W260">
        <f t="shared" si="14"/>
        <v>0</v>
      </c>
    </row>
    <row r="261" spans="1:23" x14ac:dyDescent="0.3">
      <c r="A261">
        <v>0</v>
      </c>
      <c r="B261">
        <v>0</v>
      </c>
      <c r="C261">
        <v>0</v>
      </c>
      <c r="D261">
        <v>0</v>
      </c>
      <c r="E261">
        <v>6343.7430000000004</v>
      </c>
      <c r="F261">
        <v>0.2</v>
      </c>
      <c r="G261">
        <v>1.7099999968195299E-4</v>
      </c>
      <c r="H261">
        <v>0</v>
      </c>
      <c r="I261">
        <v>1.5512606971147699E-4</v>
      </c>
      <c r="J261">
        <v>0.90717000000000003</v>
      </c>
      <c r="K261">
        <v>6343.7431710000001</v>
      </c>
      <c r="L261" s="1">
        <v>1.92032999642833E-5</v>
      </c>
      <c r="N261">
        <f>B261+H261</f>
        <v>0</v>
      </c>
      <c r="P261" s="4">
        <f>E261-N261</f>
        <v>6343.7430000000004</v>
      </c>
      <c r="Q261" s="5">
        <f t="shared" si="12"/>
        <v>0</v>
      </c>
      <c r="S261">
        <v>260</v>
      </c>
      <c r="T261">
        <v>6343.7430000000004</v>
      </c>
      <c r="U261">
        <v>0</v>
      </c>
      <c r="V261">
        <f t="shared" si="13"/>
        <v>0</v>
      </c>
      <c r="W261">
        <f t="shared" si="14"/>
        <v>0</v>
      </c>
    </row>
    <row r="262" spans="1:23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0.36856100000000003</v>
      </c>
      <c r="G262">
        <v>5225.8485360000004</v>
      </c>
      <c r="H262">
        <v>8930</v>
      </c>
      <c r="I262">
        <v>12794.480582292799</v>
      </c>
      <c r="J262">
        <v>0.90383000000000002</v>
      </c>
      <c r="K262">
        <v>5225.8485360000004</v>
      </c>
      <c r="L262">
        <v>990.90939751999997</v>
      </c>
      <c r="N262">
        <f>B262+H262</f>
        <v>8930</v>
      </c>
      <c r="P262" s="4">
        <f>E262-N262</f>
        <v>-8930</v>
      </c>
      <c r="Q262" s="5">
        <f t="shared" si="12"/>
        <v>0</v>
      </c>
      <c r="S262">
        <v>261</v>
      </c>
      <c r="T262">
        <v>-8930</v>
      </c>
      <c r="U262">
        <v>0</v>
      </c>
      <c r="V262">
        <f t="shared" si="13"/>
        <v>0</v>
      </c>
      <c r="W262">
        <f t="shared" si="14"/>
        <v>0</v>
      </c>
    </row>
    <row r="263" spans="1:23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0.53712199999999999</v>
      </c>
      <c r="G263">
        <v>4936.0454550000004</v>
      </c>
      <c r="H263">
        <v>8930</v>
      </c>
      <c r="I263">
        <v>12452.8181022264</v>
      </c>
      <c r="J263">
        <v>0.89807999999999999</v>
      </c>
      <c r="K263">
        <v>4936.0454550000004</v>
      </c>
      <c r="L263">
        <v>970.62318185000004</v>
      </c>
      <c r="N263">
        <f>B263+H263</f>
        <v>8930</v>
      </c>
      <c r="P263" s="4">
        <f>E263-N263</f>
        <v>-8930</v>
      </c>
      <c r="Q263" s="5">
        <f t="shared" si="12"/>
        <v>0</v>
      </c>
      <c r="S263">
        <v>262</v>
      </c>
      <c r="T263">
        <v>-8930</v>
      </c>
      <c r="U263">
        <v>0</v>
      </c>
      <c r="V263">
        <f t="shared" si="13"/>
        <v>0</v>
      </c>
      <c r="W263">
        <f t="shared" si="14"/>
        <v>0</v>
      </c>
    </row>
    <row r="264" spans="1:23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0.70568299999999995</v>
      </c>
      <c r="G264">
        <v>4150.0351499999997</v>
      </c>
      <c r="H264">
        <v>8930</v>
      </c>
      <c r="I264">
        <v>11707.677862061901</v>
      </c>
      <c r="J264">
        <v>0.89507999999999999</v>
      </c>
      <c r="K264">
        <v>4150.0351499999997</v>
      </c>
      <c r="L264">
        <v>915.60246050000001</v>
      </c>
      <c r="N264">
        <f>B264+H264</f>
        <v>8930</v>
      </c>
      <c r="P264" s="4">
        <f>E264-N264</f>
        <v>-8930</v>
      </c>
      <c r="Q264" s="5">
        <f t="shared" si="12"/>
        <v>0</v>
      </c>
      <c r="S264">
        <v>263</v>
      </c>
      <c r="T264">
        <v>-8930</v>
      </c>
      <c r="U264">
        <v>0</v>
      </c>
      <c r="V264">
        <f t="shared" si="13"/>
        <v>0</v>
      </c>
      <c r="W264">
        <f t="shared" si="14"/>
        <v>0</v>
      </c>
    </row>
    <row r="265" spans="1:23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0.80719600000000002</v>
      </c>
      <c r="G265">
        <v>4141.1949940000004</v>
      </c>
      <c r="H265">
        <v>5377.9520000000002</v>
      </c>
      <c r="I265">
        <v>8572.7533998565195</v>
      </c>
      <c r="J265">
        <v>0.90058000000000005</v>
      </c>
      <c r="K265">
        <v>4141.1949940000004</v>
      </c>
      <c r="L265">
        <v>666.34028957999999</v>
      </c>
      <c r="N265">
        <f>B265+H265</f>
        <v>5377.9520000000002</v>
      </c>
      <c r="P265" s="4">
        <f>E265-N265</f>
        <v>-5377.9520000000002</v>
      </c>
      <c r="Q265" s="5">
        <f t="shared" si="12"/>
        <v>0</v>
      </c>
      <c r="S265">
        <v>264</v>
      </c>
      <c r="T265">
        <v>-5377.9520000000002</v>
      </c>
      <c r="U265">
        <v>0</v>
      </c>
      <c r="V265">
        <f t="shared" si="13"/>
        <v>0</v>
      </c>
      <c r="W265">
        <f t="shared" si="14"/>
        <v>0</v>
      </c>
    </row>
    <row r="266" spans="1:23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0.80719600000000002</v>
      </c>
      <c r="G266">
        <v>4059.6522920000002</v>
      </c>
      <c r="H266">
        <v>0</v>
      </c>
      <c r="I266">
        <v>3608.0159745149999</v>
      </c>
      <c r="J266">
        <v>0.88875000000000004</v>
      </c>
      <c r="K266">
        <v>4059.6522920000002</v>
      </c>
      <c r="L266">
        <v>284.17566044</v>
      </c>
      <c r="N266">
        <f>B266+H266</f>
        <v>0</v>
      </c>
      <c r="P266" s="4">
        <f>E266-N266</f>
        <v>0</v>
      </c>
      <c r="Q266" s="5">
        <f t="shared" si="12"/>
        <v>0</v>
      </c>
      <c r="S266">
        <v>265</v>
      </c>
      <c r="T266">
        <v>0</v>
      </c>
      <c r="U266">
        <v>0</v>
      </c>
      <c r="V266">
        <f t="shared" si="13"/>
        <v>0</v>
      </c>
      <c r="W266">
        <f t="shared" si="14"/>
        <v>0</v>
      </c>
    </row>
    <row r="267" spans="1:23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0.80719600000000002</v>
      </c>
      <c r="G267">
        <v>4054.8932199999999</v>
      </c>
      <c r="H267">
        <v>0</v>
      </c>
      <c r="I267">
        <v>3591.2972781573999</v>
      </c>
      <c r="J267">
        <v>0.88566999999999996</v>
      </c>
      <c r="K267">
        <v>4054.8932199999999</v>
      </c>
      <c r="L267">
        <v>283.8425254</v>
      </c>
      <c r="N267">
        <f>B267+H267</f>
        <v>0</v>
      </c>
      <c r="P267" s="4">
        <f>E267-N267</f>
        <v>0</v>
      </c>
      <c r="Q267" s="5">
        <f t="shared" si="12"/>
        <v>0</v>
      </c>
      <c r="S267">
        <v>266</v>
      </c>
      <c r="T267">
        <v>0</v>
      </c>
      <c r="U267">
        <v>0</v>
      </c>
      <c r="V267">
        <f t="shared" si="13"/>
        <v>0</v>
      </c>
      <c r="W267">
        <f t="shared" si="14"/>
        <v>0</v>
      </c>
    </row>
    <row r="268" spans="1:23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0.80719600000000002</v>
      </c>
      <c r="G268">
        <v>4049.0941309999998</v>
      </c>
      <c r="H268">
        <v>0</v>
      </c>
      <c r="I268">
        <v>3582.43603240225</v>
      </c>
      <c r="J268">
        <v>0.88475000000000004</v>
      </c>
      <c r="K268">
        <v>4049.0941309999998</v>
      </c>
      <c r="L268">
        <v>283.43658916999999</v>
      </c>
      <c r="N268">
        <f>B268+H268</f>
        <v>0</v>
      </c>
      <c r="P268" s="4">
        <f>E268-N268</f>
        <v>0</v>
      </c>
      <c r="Q268" s="5">
        <f t="shared" si="12"/>
        <v>0</v>
      </c>
      <c r="S268">
        <v>267</v>
      </c>
      <c r="T268">
        <v>0</v>
      </c>
      <c r="U268">
        <v>0</v>
      </c>
      <c r="V268">
        <f t="shared" si="13"/>
        <v>0</v>
      </c>
      <c r="W268">
        <f t="shared" si="14"/>
        <v>0</v>
      </c>
    </row>
    <row r="269" spans="1:23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0.80719600000000002</v>
      </c>
      <c r="G269">
        <v>4047.4682790000002</v>
      </c>
      <c r="H269">
        <v>0</v>
      </c>
      <c r="I269">
        <v>3578.9738257057502</v>
      </c>
      <c r="J269">
        <v>0.88424999999999998</v>
      </c>
      <c r="K269">
        <v>4047.4682790000002</v>
      </c>
      <c r="L269">
        <v>283.32277952999999</v>
      </c>
      <c r="N269">
        <f>B269+H269</f>
        <v>0</v>
      </c>
      <c r="P269" s="4">
        <f>E269-N269</f>
        <v>0</v>
      </c>
      <c r="Q269" s="5">
        <f t="shared" si="12"/>
        <v>0</v>
      </c>
      <c r="S269">
        <v>268</v>
      </c>
      <c r="T269">
        <v>0</v>
      </c>
      <c r="U269">
        <v>0</v>
      </c>
      <c r="V269">
        <f t="shared" si="13"/>
        <v>0</v>
      </c>
      <c r="W269">
        <f t="shared" si="14"/>
        <v>0</v>
      </c>
    </row>
    <row r="270" spans="1:23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0.80719600000000002</v>
      </c>
      <c r="G270">
        <v>4938.0859979999996</v>
      </c>
      <c r="H270">
        <v>0</v>
      </c>
      <c r="I270">
        <v>4343.0466352409903</v>
      </c>
      <c r="J270">
        <v>0.87949999999999995</v>
      </c>
      <c r="K270">
        <v>4938.0859979999996</v>
      </c>
      <c r="L270">
        <v>345.66601986000001</v>
      </c>
      <c r="N270">
        <f>B270+H270</f>
        <v>0</v>
      </c>
      <c r="P270" s="4">
        <f>E270-N270</f>
        <v>0</v>
      </c>
      <c r="Q270" s="5">
        <f t="shared" si="12"/>
        <v>0</v>
      </c>
      <c r="S270">
        <v>269</v>
      </c>
      <c r="T270">
        <v>0</v>
      </c>
      <c r="U270">
        <v>0</v>
      </c>
      <c r="V270">
        <f t="shared" si="13"/>
        <v>0</v>
      </c>
      <c r="W270">
        <f t="shared" si="14"/>
        <v>0</v>
      </c>
    </row>
    <row r="271" spans="1:23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0.80719600000000002</v>
      </c>
      <c r="G271">
        <v>4944.3656019999999</v>
      </c>
      <c r="H271">
        <v>0</v>
      </c>
      <c r="I271">
        <v>4356.38164461016</v>
      </c>
      <c r="J271">
        <v>0.88107999999999997</v>
      </c>
      <c r="K271">
        <v>4944.3656019999999</v>
      </c>
      <c r="L271">
        <v>346.10559214</v>
      </c>
      <c r="N271">
        <f>B271+H271</f>
        <v>0</v>
      </c>
      <c r="P271" s="4">
        <f>E271-N271</f>
        <v>0</v>
      </c>
      <c r="Q271" s="5">
        <f t="shared" si="12"/>
        <v>0</v>
      </c>
      <c r="S271">
        <v>270</v>
      </c>
      <c r="T271">
        <v>0</v>
      </c>
      <c r="U271">
        <v>0</v>
      </c>
      <c r="V271">
        <f t="shared" si="13"/>
        <v>0</v>
      </c>
      <c r="W271">
        <f t="shared" si="14"/>
        <v>0</v>
      </c>
    </row>
    <row r="272" spans="1:23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0.80719600000000002</v>
      </c>
      <c r="G272">
        <v>6829.0367850000002</v>
      </c>
      <c r="H272">
        <v>0</v>
      </c>
      <c r="I272">
        <v>6187.1073272100002</v>
      </c>
      <c r="J272">
        <v>0.90600000000000003</v>
      </c>
      <c r="K272">
        <v>6829.0367850000002</v>
      </c>
      <c r="L272">
        <v>478.03257495000003</v>
      </c>
      <c r="N272">
        <f>B272+H272</f>
        <v>0</v>
      </c>
      <c r="P272" s="4">
        <f>E272-N272</f>
        <v>0</v>
      </c>
      <c r="Q272" s="5">
        <f t="shared" si="12"/>
        <v>0</v>
      </c>
      <c r="S272">
        <v>271</v>
      </c>
      <c r="T272">
        <v>0</v>
      </c>
      <c r="U272">
        <v>0</v>
      </c>
      <c r="V272">
        <f t="shared" si="13"/>
        <v>0</v>
      </c>
      <c r="W272">
        <f t="shared" si="14"/>
        <v>0</v>
      </c>
    </row>
    <row r="273" spans="1:23" x14ac:dyDescent="0.3">
      <c r="A273">
        <v>776.53834919999997</v>
      </c>
      <c r="B273">
        <v>0</v>
      </c>
      <c r="C273">
        <v>0</v>
      </c>
      <c r="D273">
        <v>0</v>
      </c>
      <c r="E273">
        <v>0</v>
      </c>
      <c r="F273">
        <v>0.80719600000000002</v>
      </c>
      <c r="G273">
        <v>6966.3717538000001</v>
      </c>
      <c r="H273">
        <v>0</v>
      </c>
      <c r="I273">
        <v>6400.3540488037497</v>
      </c>
      <c r="J273">
        <v>0.91874999999999996</v>
      </c>
      <c r="K273">
        <v>7742.9101030000002</v>
      </c>
      <c r="L273">
        <v>487.64602276599999</v>
      </c>
      <c r="N273">
        <f>B273+H273</f>
        <v>0</v>
      </c>
      <c r="P273" s="4">
        <f>E273-N273</f>
        <v>0</v>
      </c>
      <c r="Q273" s="5">
        <f t="shared" si="12"/>
        <v>776.53834919999997</v>
      </c>
      <c r="S273">
        <v>272</v>
      </c>
      <c r="T273">
        <v>0</v>
      </c>
      <c r="U273">
        <v>776.53834900000004</v>
      </c>
      <c r="V273">
        <f t="shared" si="13"/>
        <v>0</v>
      </c>
      <c r="W273">
        <f t="shared" si="14"/>
        <v>1.9999993128294591E-7</v>
      </c>
    </row>
    <row r="274" spans="1:23" x14ac:dyDescent="0.3">
      <c r="A274">
        <v>5223.0999959999999</v>
      </c>
      <c r="B274">
        <v>0</v>
      </c>
      <c r="C274">
        <v>0</v>
      </c>
      <c r="D274">
        <v>0</v>
      </c>
      <c r="E274">
        <v>0</v>
      </c>
      <c r="F274">
        <v>0.80719600000000002</v>
      </c>
      <c r="G274">
        <v>2800.9046799999901</v>
      </c>
      <c r="H274">
        <v>0</v>
      </c>
      <c r="I274">
        <v>2636.5756024243901</v>
      </c>
      <c r="J274">
        <v>0.94133</v>
      </c>
      <c r="K274">
        <v>8024.0046759999996</v>
      </c>
      <c r="L274">
        <v>196.06332759999901</v>
      </c>
      <c r="N274">
        <f>B274+H274</f>
        <v>0</v>
      </c>
      <c r="P274" s="4">
        <f>E274-N274</f>
        <v>0</v>
      </c>
      <c r="Q274" s="5">
        <f t="shared" si="12"/>
        <v>5223.0999959999999</v>
      </c>
      <c r="S274">
        <v>273</v>
      </c>
      <c r="T274">
        <v>0</v>
      </c>
      <c r="U274">
        <v>5223.0999959999999</v>
      </c>
      <c r="V274">
        <f t="shared" si="13"/>
        <v>0</v>
      </c>
      <c r="W274">
        <f t="shared" si="14"/>
        <v>0</v>
      </c>
    </row>
    <row r="275" spans="1:23" x14ac:dyDescent="0.3">
      <c r="A275">
        <v>8273.5695799999994</v>
      </c>
      <c r="B275">
        <v>317.81668000000099</v>
      </c>
      <c r="C275">
        <v>0</v>
      </c>
      <c r="D275">
        <v>0</v>
      </c>
      <c r="E275">
        <v>0</v>
      </c>
      <c r="F275">
        <v>0.813195</v>
      </c>
      <c r="G275">
        <v>0</v>
      </c>
      <c r="H275">
        <v>3.1999999828258199E-4</v>
      </c>
      <c r="I275">
        <v>3.0677439835356297E-4</v>
      </c>
      <c r="J275">
        <v>0.95867000000000002</v>
      </c>
      <c r="K275">
        <v>8273.5695799999994</v>
      </c>
      <c r="L275" s="1">
        <v>2.2399999879780799E-5</v>
      </c>
      <c r="N275">
        <f>B275+H275</f>
        <v>317.81699999999927</v>
      </c>
      <c r="P275" s="4">
        <f>E275-N275</f>
        <v>-317.81699999999927</v>
      </c>
      <c r="Q275" s="5">
        <f t="shared" si="12"/>
        <v>8591.3862600000011</v>
      </c>
      <c r="S275">
        <v>274</v>
      </c>
      <c r="T275">
        <v>-317.81700000000001</v>
      </c>
      <c r="U275">
        <v>8591.3862599999993</v>
      </c>
      <c r="V275">
        <f t="shared" si="13"/>
        <v>7.3896444519050419E-13</v>
      </c>
      <c r="W275">
        <f t="shared" si="14"/>
        <v>0</v>
      </c>
    </row>
    <row r="276" spans="1:23" x14ac:dyDescent="0.3">
      <c r="A276">
        <v>8387.7017169999999</v>
      </c>
      <c r="B276">
        <v>1293.3358189999999</v>
      </c>
      <c r="C276">
        <v>0</v>
      </c>
      <c r="D276">
        <v>0</v>
      </c>
      <c r="E276">
        <v>0</v>
      </c>
      <c r="F276">
        <v>0.83760800000000002</v>
      </c>
      <c r="G276">
        <v>0</v>
      </c>
      <c r="H276">
        <v>1.8100000011145301E-4</v>
      </c>
      <c r="I276">
        <v>1.6967302010447799E-4</v>
      </c>
      <c r="J276">
        <v>0.93742000000000003</v>
      </c>
      <c r="K276">
        <v>8387.7017169999999</v>
      </c>
      <c r="L276" s="1">
        <v>1.2670000007801699E-5</v>
      </c>
      <c r="N276">
        <f>B276+H276</f>
        <v>1293.336</v>
      </c>
      <c r="P276" s="4">
        <f>E276-N276</f>
        <v>-1293.336</v>
      </c>
      <c r="Q276" s="5">
        <f t="shared" si="12"/>
        <v>9681.0375359999998</v>
      </c>
      <c r="S276">
        <v>275</v>
      </c>
      <c r="T276">
        <v>-1293.336</v>
      </c>
      <c r="U276">
        <v>9681.0375359999998</v>
      </c>
      <c r="V276">
        <f t="shared" si="13"/>
        <v>0</v>
      </c>
      <c r="W276">
        <f t="shared" si="14"/>
        <v>0</v>
      </c>
    </row>
    <row r="277" spans="1:23" x14ac:dyDescent="0.3">
      <c r="A277">
        <v>8487.385499</v>
      </c>
      <c r="B277">
        <v>3422.846</v>
      </c>
      <c r="C277">
        <v>0</v>
      </c>
      <c r="D277">
        <v>2.2099999978308899E-4</v>
      </c>
      <c r="E277">
        <v>0</v>
      </c>
      <c r="F277">
        <v>0.90221700000000005</v>
      </c>
      <c r="G277">
        <v>0</v>
      </c>
      <c r="H277">
        <v>0</v>
      </c>
      <c r="I277">
        <v>0</v>
      </c>
      <c r="J277">
        <v>0.92100000000000004</v>
      </c>
      <c r="K277">
        <v>8487.385499</v>
      </c>
      <c r="L277">
        <v>0</v>
      </c>
      <c r="N277">
        <f>B277+H277</f>
        <v>3422.846</v>
      </c>
      <c r="P277" s="4">
        <f>E277-N277</f>
        <v>-3422.846</v>
      </c>
      <c r="Q277" s="5">
        <f t="shared" si="12"/>
        <v>11910.231499</v>
      </c>
      <c r="S277">
        <v>276</v>
      </c>
      <c r="T277">
        <v>-3422.846</v>
      </c>
      <c r="U277">
        <v>11910.231499</v>
      </c>
      <c r="V277">
        <f t="shared" si="13"/>
        <v>0</v>
      </c>
      <c r="W277">
        <f t="shared" si="14"/>
        <v>0</v>
      </c>
    </row>
    <row r="278" spans="1:23" x14ac:dyDescent="0.3">
      <c r="A278">
        <v>8240.7563429999991</v>
      </c>
      <c r="B278">
        <v>1373.4079999999999</v>
      </c>
      <c r="C278">
        <v>0</v>
      </c>
      <c r="D278">
        <v>3.7300000030881999E-4</v>
      </c>
      <c r="E278">
        <v>0</v>
      </c>
      <c r="F278">
        <v>0.92814099999999999</v>
      </c>
      <c r="G278">
        <v>0</v>
      </c>
      <c r="H278">
        <v>0</v>
      </c>
      <c r="I278">
        <v>0</v>
      </c>
      <c r="J278">
        <v>0.91874999999999996</v>
      </c>
      <c r="K278">
        <v>8240.7563429999991</v>
      </c>
      <c r="L278">
        <v>0</v>
      </c>
      <c r="N278">
        <f>B278+H278</f>
        <v>1373.4079999999999</v>
      </c>
      <c r="P278" s="4">
        <f>E278-N278</f>
        <v>-1373.4079999999999</v>
      </c>
      <c r="Q278" s="5">
        <f t="shared" si="12"/>
        <v>9614.1643429999986</v>
      </c>
      <c r="S278">
        <v>277</v>
      </c>
      <c r="T278">
        <v>-1373.4079999999999</v>
      </c>
      <c r="U278">
        <v>9614.1643430000004</v>
      </c>
      <c r="V278">
        <f t="shared" si="13"/>
        <v>0</v>
      </c>
      <c r="W278">
        <f t="shared" si="14"/>
        <v>0</v>
      </c>
    </row>
    <row r="279" spans="1:23" x14ac:dyDescent="0.3">
      <c r="A279">
        <v>8432.8371960000004</v>
      </c>
      <c r="B279">
        <v>136.30799999999999</v>
      </c>
      <c r="C279">
        <v>0</v>
      </c>
      <c r="D279">
        <v>2.1599999945465199E-4</v>
      </c>
      <c r="E279">
        <v>0</v>
      </c>
      <c r="F279">
        <v>0.93071400000000004</v>
      </c>
      <c r="G279">
        <v>0</v>
      </c>
      <c r="H279">
        <v>0</v>
      </c>
      <c r="I279">
        <v>0</v>
      </c>
      <c r="J279">
        <v>0.91908000000000001</v>
      </c>
      <c r="K279">
        <v>8432.8371960000004</v>
      </c>
      <c r="L279">
        <v>0</v>
      </c>
      <c r="N279">
        <f>B279+H279</f>
        <v>136.30799999999999</v>
      </c>
      <c r="P279" s="4">
        <f>E279-N279</f>
        <v>-136.30799999999999</v>
      </c>
      <c r="Q279" s="5">
        <f t="shared" si="12"/>
        <v>8569.1451960000013</v>
      </c>
      <c r="S279">
        <v>278</v>
      </c>
      <c r="T279">
        <v>-136.30799999999999</v>
      </c>
      <c r="U279">
        <v>8569.1451959999995</v>
      </c>
      <c r="V279">
        <f t="shared" si="13"/>
        <v>0</v>
      </c>
      <c r="W279">
        <f t="shared" si="14"/>
        <v>0</v>
      </c>
    </row>
    <row r="280" spans="1:23" x14ac:dyDescent="0.3">
      <c r="A280">
        <v>7385.5716359999997</v>
      </c>
      <c r="B280">
        <v>0</v>
      </c>
      <c r="C280">
        <v>0</v>
      </c>
      <c r="D280">
        <v>0</v>
      </c>
      <c r="E280">
        <v>0</v>
      </c>
      <c r="F280">
        <v>0.93071400000000004</v>
      </c>
      <c r="G280">
        <v>1015.05790399999</v>
      </c>
      <c r="H280">
        <v>0</v>
      </c>
      <c r="I280">
        <v>919.05372743967905</v>
      </c>
      <c r="J280">
        <v>0.90542</v>
      </c>
      <c r="K280">
        <v>8400.6295399999999</v>
      </c>
      <c r="L280">
        <v>71.054053279999906</v>
      </c>
      <c r="N280">
        <f>B280+H280</f>
        <v>0</v>
      </c>
      <c r="P280" s="4">
        <f>E280-N280</f>
        <v>0</v>
      </c>
      <c r="Q280" s="5">
        <f t="shared" si="12"/>
        <v>7385.5716359999997</v>
      </c>
      <c r="S280">
        <v>279</v>
      </c>
      <c r="T280">
        <v>0</v>
      </c>
      <c r="U280">
        <v>7385.5716359999997</v>
      </c>
      <c r="V280">
        <f t="shared" si="13"/>
        <v>0</v>
      </c>
      <c r="W280">
        <f t="shared" si="14"/>
        <v>0</v>
      </c>
    </row>
    <row r="281" spans="1:23" x14ac:dyDescent="0.3">
      <c r="A281">
        <v>3557.0973239999998</v>
      </c>
      <c r="B281">
        <v>0</v>
      </c>
      <c r="C281">
        <v>0</v>
      </c>
      <c r="D281">
        <v>0</v>
      </c>
      <c r="E281">
        <v>4841.4126849999902</v>
      </c>
      <c r="F281">
        <v>0.82901199999999997</v>
      </c>
      <c r="G281">
        <v>0</v>
      </c>
      <c r="H281">
        <v>0</v>
      </c>
      <c r="I281">
        <v>0</v>
      </c>
      <c r="J281">
        <v>0.93108000000000002</v>
      </c>
      <c r="K281">
        <v>8398.5100089999996</v>
      </c>
      <c r="L281">
        <v>0</v>
      </c>
      <c r="N281">
        <f>B281+H281</f>
        <v>0</v>
      </c>
      <c r="P281" s="4">
        <f>E281-N281</f>
        <v>4841.4126849999902</v>
      </c>
      <c r="Q281" s="5">
        <f t="shared" si="12"/>
        <v>3557.0973239999998</v>
      </c>
      <c r="S281">
        <v>280</v>
      </c>
      <c r="T281">
        <v>4841.4126850000002</v>
      </c>
      <c r="U281">
        <v>3557.0973239999998</v>
      </c>
      <c r="V281">
        <f t="shared" si="13"/>
        <v>-1.0004441719502211E-11</v>
      </c>
      <c r="W281">
        <f t="shared" si="14"/>
        <v>0</v>
      </c>
    </row>
    <row r="282" spans="1:23" x14ac:dyDescent="0.3">
      <c r="A282">
        <v>1048.3532843999999</v>
      </c>
      <c r="B282">
        <v>0</v>
      </c>
      <c r="C282">
        <v>0</v>
      </c>
      <c r="D282">
        <v>0</v>
      </c>
      <c r="E282">
        <v>7407.8448295999997</v>
      </c>
      <c r="F282">
        <v>0.67339700000000002</v>
      </c>
      <c r="G282">
        <v>0</v>
      </c>
      <c r="H282">
        <v>0</v>
      </c>
      <c r="I282">
        <v>0</v>
      </c>
      <c r="J282">
        <v>0.93017000000000005</v>
      </c>
      <c r="K282">
        <v>8456.1981140000007</v>
      </c>
      <c r="L282">
        <v>0</v>
      </c>
      <c r="N282">
        <f>B282+H282</f>
        <v>0</v>
      </c>
      <c r="P282" s="4">
        <f>E282-N282</f>
        <v>7407.8448295999997</v>
      </c>
      <c r="Q282" s="5">
        <f t="shared" si="12"/>
        <v>1048.3532843999999</v>
      </c>
      <c r="S282">
        <v>281</v>
      </c>
      <c r="T282">
        <v>7407.84483</v>
      </c>
      <c r="U282">
        <v>1048.353284</v>
      </c>
      <c r="V282">
        <f t="shared" si="13"/>
        <v>-4.000003173132427E-7</v>
      </c>
      <c r="W282">
        <f t="shared" si="14"/>
        <v>3.9999986256589182E-7</v>
      </c>
    </row>
    <row r="283" spans="1:23" x14ac:dyDescent="0.3">
      <c r="A283">
        <v>0</v>
      </c>
      <c r="B283">
        <v>0</v>
      </c>
      <c r="C283">
        <v>0</v>
      </c>
      <c r="D283">
        <v>0</v>
      </c>
      <c r="E283">
        <v>8654.8679439999996</v>
      </c>
      <c r="F283">
        <v>0.491587</v>
      </c>
      <c r="G283">
        <v>0</v>
      </c>
      <c r="H283">
        <v>0</v>
      </c>
      <c r="I283">
        <v>0</v>
      </c>
      <c r="J283">
        <v>0.92708000000000002</v>
      </c>
      <c r="K283">
        <v>8654.8679439999996</v>
      </c>
      <c r="L283">
        <v>0</v>
      </c>
      <c r="N283">
        <f>B283+H283</f>
        <v>0</v>
      </c>
      <c r="P283" s="4">
        <f>E283-N283</f>
        <v>8654.8679439999996</v>
      </c>
      <c r="Q283" s="5">
        <f t="shared" si="12"/>
        <v>0</v>
      </c>
      <c r="S283">
        <v>282</v>
      </c>
      <c r="T283">
        <v>8654.8679439999996</v>
      </c>
      <c r="U283">
        <v>0</v>
      </c>
      <c r="V283">
        <f t="shared" si="13"/>
        <v>0</v>
      </c>
      <c r="W283">
        <f t="shared" si="14"/>
        <v>0</v>
      </c>
    </row>
    <row r="284" spans="1:23" x14ac:dyDescent="0.3">
      <c r="A284">
        <v>0</v>
      </c>
      <c r="B284">
        <v>0</v>
      </c>
      <c r="C284">
        <v>0</v>
      </c>
      <c r="D284">
        <v>0</v>
      </c>
      <c r="E284">
        <v>6863.2979999999998</v>
      </c>
      <c r="F284">
        <v>0.34741100000000003</v>
      </c>
      <c r="G284">
        <v>1.48000000081083E-4</v>
      </c>
      <c r="H284">
        <v>0</v>
      </c>
      <c r="I284">
        <v>1.3771400007544799E-4</v>
      </c>
      <c r="J284">
        <v>0.93049999999999999</v>
      </c>
      <c r="K284">
        <v>6863.2981479999999</v>
      </c>
      <c r="L284" s="1">
        <v>1.6620400009105598E-5</v>
      </c>
      <c r="N284">
        <f>B284+H284</f>
        <v>0</v>
      </c>
      <c r="P284" s="4">
        <f>E284-N284</f>
        <v>6863.2979999999998</v>
      </c>
      <c r="Q284" s="5">
        <f t="shared" si="12"/>
        <v>0</v>
      </c>
      <c r="S284">
        <v>283</v>
      </c>
      <c r="T284">
        <v>6863.2979999999998</v>
      </c>
      <c r="U284">
        <v>0</v>
      </c>
      <c r="V284">
        <f t="shared" si="13"/>
        <v>0</v>
      </c>
      <c r="W284">
        <f t="shared" si="14"/>
        <v>0</v>
      </c>
    </row>
    <row r="285" spans="1:23" x14ac:dyDescent="0.3">
      <c r="A285">
        <v>0</v>
      </c>
      <c r="B285">
        <v>0</v>
      </c>
      <c r="C285">
        <v>0</v>
      </c>
      <c r="D285">
        <v>0</v>
      </c>
      <c r="E285">
        <v>7017.3327609999997</v>
      </c>
      <c r="F285">
        <v>0.2</v>
      </c>
      <c r="G285">
        <v>0</v>
      </c>
      <c r="H285">
        <v>0</v>
      </c>
      <c r="I285">
        <v>0</v>
      </c>
      <c r="J285">
        <v>0.91049999999999998</v>
      </c>
      <c r="K285">
        <v>7017.3327609999997</v>
      </c>
      <c r="L285">
        <v>0</v>
      </c>
      <c r="N285">
        <f>B285+H285</f>
        <v>0</v>
      </c>
      <c r="P285" s="4">
        <f>E285-N285</f>
        <v>7017.3327609999997</v>
      </c>
      <c r="Q285" s="5">
        <f t="shared" si="12"/>
        <v>0</v>
      </c>
      <c r="S285">
        <v>284</v>
      </c>
      <c r="T285">
        <v>7017.3327609999997</v>
      </c>
      <c r="U285">
        <v>0</v>
      </c>
      <c r="V285">
        <f t="shared" si="13"/>
        <v>0</v>
      </c>
      <c r="W285">
        <f t="shared" si="14"/>
        <v>0</v>
      </c>
    </row>
    <row r="286" spans="1:23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0.36856100000000003</v>
      </c>
      <c r="G286">
        <v>5893.1782700000003</v>
      </c>
      <c r="H286">
        <v>8930</v>
      </c>
      <c r="I286">
        <v>13493.9838745291</v>
      </c>
      <c r="J286">
        <v>0.91032999999999997</v>
      </c>
      <c r="K286">
        <v>5893.1782700000003</v>
      </c>
      <c r="L286">
        <v>1037.6224789</v>
      </c>
      <c r="N286">
        <f>B286+H286</f>
        <v>8930</v>
      </c>
      <c r="P286" s="4">
        <f>E286-N286</f>
        <v>-8930</v>
      </c>
      <c r="Q286" s="5">
        <f t="shared" si="12"/>
        <v>0</v>
      </c>
      <c r="S286">
        <v>285</v>
      </c>
      <c r="T286">
        <v>-8930</v>
      </c>
      <c r="U286">
        <v>0</v>
      </c>
      <c r="V286">
        <f t="shared" si="13"/>
        <v>0</v>
      </c>
      <c r="W286">
        <f t="shared" si="14"/>
        <v>0</v>
      </c>
    </row>
    <row r="287" spans="1:23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0.53712199999999999</v>
      </c>
      <c r="G287">
        <v>5541.4611860000005</v>
      </c>
      <c r="H287">
        <v>8930</v>
      </c>
      <c r="I287">
        <v>13119.537282003799</v>
      </c>
      <c r="J287">
        <v>0.90658000000000005</v>
      </c>
      <c r="K287">
        <v>5541.4611860000005</v>
      </c>
      <c r="L287">
        <v>1013.00228302</v>
      </c>
      <c r="N287">
        <f>B287+H287</f>
        <v>8930</v>
      </c>
      <c r="P287" s="4">
        <f>E287-N287</f>
        <v>-8930</v>
      </c>
      <c r="Q287" s="5">
        <f t="shared" si="12"/>
        <v>0</v>
      </c>
      <c r="S287">
        <v>286</v>
      </c>
      <c r="T287">
        <v>-8930</v>
      </c>
      <c r="U287">
        <v>0</v>
      </c>
      <c r="V287">
        <f t="shared" si="13"/>
        <v>0</v>
      </c>
      <c r="W287">
        <f t="shared" si="14"/>
        <v>0</v>
      </c>
    </row>
    <row r="288" spans="1:23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0.70568299999999995</v>
      </c>
      <c r="G288">
        <v>4737.2176479999998</v>
      </c>
      <c r="H288">
        <v>8930</v>
      </c>
      <c r="I288">
        <v>12305.006065023799</v>
      </c>
      <c r="J288">
        <v>0.90032999999999996</v>
      </c>
      <c r="K288">
        <v>4737.2176479999998</v>
      </c>
      <c r="L288">
        <v>956.70523535999996</v>
      </c>
      <c r="N288">
        <f>B288+H288</f>
        <v>8930</v>
      </c>
      <c r="P288" s="4">
        <f>E288-N288</f>
        <v>-8930</v>
      </c>
      <c r="Q288" s="5">
        <f t="shared" si="12"/>
        <v>0</v>
      </c>
      <c r="S288">
        <v>287</v>
      </c>
      <c r="T288">
        <v>-8930</v>
      </c>
      <c r="U288">
        <v>0</v>
      </c>
      <c r="V288">
        <f t="shared" si="13"/>
        <v>0</v>
      </c>
      <c r="W288">
        <f t="shared" si="14"/>
        <v>0</v>
      </c>
    </row>
    <row r="289" spans="1:23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0.85247099999999998</v>
      </c>
      <c r="G289">
        <v>4808.4062439999998</v>
      </c>
      <c r="H289">
        <v>7776.509</v>
      </c>
      <c r="I289">
        <v>11268.7848077824</v>
      </c>
      <c r="J289">
        <v>0.89541999999999999</v>
      </c>
      <c r="K289">
        <v>4808.4062439999998</v>
      </c>
      <c r="L289">
        <v>880.94406707999997</v>
      </c>
      <c r="N289">
        <f>B289+H289</f>
        <v>7776.509</v>
      </c>
      <c r="P289" s="4">
        <f>E289-N289</f>
        <v>-7776.509</v>
      </c>
      <c r="Q289" s="5">
        <f t="shared" si="12"/>
        <v>0</v>
      </c>
      <c r="S289">
        <v>288</v>
      </c>
      <c r="T289">
        <v>-7776.509</v>
      </c>
      <c r="U289">
        <v>0</v>
      </c>
      <c r="V289">
        <f t="shared" si="13"/>
        <v>0</v>
      </c>
      <c r="W289">
        <f t="shared" si="14"/>
        <v>0</v>
      </c>
    </row>
    <row r="290" spans="1:23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0.85247099999999998</v>
      </c>
      <c r="G290">
        <v>4769.0961850000003</v>
      </c>
      <c r="H290">
        <v>0</v>
      </c>
      <c r="I290">
        <v>4190.0325262173001</v>
      </c>
      <c r="J290">
        <v>0.87858000000000003</v>
      </c>
      <c r="K290">
        <v>4769.0961850000003</v>
      </c>
      <c r="L290">
        <v>333.83673295</v>
      </c>
      <c r="N290">
        <f>B290+H290</f>
        <v>0</v>
      </c>
      <c r="P290" s="4">
        <f>E290-N290</f>
        <v>0</v>
      </c>
      <c r="Q290" s="5">
        <f t="shared" si="12"/>
        <v>0</v>
      </c>
      <c r="S290">
        <v>289</v>
      </c>
      <c r="T290">
        <v>0</v>
      </c>
      <c r="U290">
        <v>0</v>
      </c>
      <c r="V290">
        <f t="shared" si="13"/>
        <v>0</v>
      </c>
      <c r="W290">
        <f t="shared" si="14"/>
        <v>0</v>
      </c>
    </row>
    <row r="291" spans="1:23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0.85247099999999998</v>
      </c>
      <c r="G291">
        <v>4687.8299429999997</v>
      </c>
      <c r="H291">
        <v>0</v>
      </c>
      <c r="I291">
        <v>4148.3544731595603</v>
      </c>
      <c r="J291">
        <v>0.88492000000000004</v>
      </c>
      <c r="K291">
        <v>4687.8299429999997</v>
      </c>
      <c r="L291">
        <v>328.14809601000002</v>
      </c>
      <c r="N291">
        <f>B291+H291</f>
        <v>0</v>
      </c>
      <c r="P291" s="4">
        <f>E291-N291</f>
        <v>0</v>
      </c>
      <c r="Q291" s="5">
        <f t="shared" si="12"/>
        <v>0</v>
      </c>
      <c r="S291">
        <v>290</v>
      </c>
      <c r="T291">
        <v>0</v>
      </c>
      <c r="U291">
        <v>0</v>
      </c>
      <c r="V291">
        <f t="shared" si="13"/>
        <v>0</v>
      </c>
      <c r="W291">
        <f t="shared" si="14"/>
        <v>0</v>
      </c>
    </row>
    <row r="292" spans="1:23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0.85247099999999998</v>
      </c>
      <c r="G292">
        <v>4744.372711</v>
      </c>
      <c r="H292">
        <v>0</v>
      </c>
      <c r="I292">
        <v>4158.0631313746198</v>
      </c>
      <c r="J292">
        <v>0.87641999999999998</v>
      </c>
      <c r="K292">
        <v>4744.372711</v>
      </c>
      <c r="L292">
        <v>332.10608976999998</v>
      </c>
      <c r="N292">
        <f>B292+H292</f>
        <v>0</v>
      </c>
      <c r="P292" s="4">
        <f>E292-N292</f>
        <v>0</v>
      </c>
      <c r="Q292" s="5">
        <f t="shared" si="12"/>
        <v>0</v>
      </c>
      <c r="S292">
        <v>291</v>
      </c>
      <c r="T292">
        <v>0</v>
      </c>
      <c r="U292">
        <v>0</v>
      </c>
      <c r="V292">
        <f t="shared" si="13"/>
        <v>0</v>
      </c>
      <c r="W292">
        <f t="shared" si="14"/>
        <v>0</v>
      </c>
    </row>
    <row r="293" spans="1:23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0.85247099999999998</v>
      </c>
      <c r="G293">
        <v>4758.2813100000003</v>
      </c>
      <c r="H293">
        <v>0</v>
      </c>
      <c r="I293">
        <v>4186.9068902952004</v>
      </c>
      <c r="J293">
        <v>0.87992000000000004</v>
      </c>
      <c r="K293">
        <v>4758.2813100000003</v>
      </c>
      <c r="L293">
        <v>333.07969170000001</v>
      </c>
      <c r="N293">
        <f>B293+H293</f>
        <v>0</v>
      </c>
      <c r="P293" s="4">
        <f>E293-N293</f>
        <v>0</v>
      </c>
      <c r="Q293" s="5">
        <f t="shared" si="12"/>
        <v>0</v>
      </c>
      <c r="S293">
        <v>292</v>
      </c>
      <c r="T293">
        <v>0</v>
      </c>
      <c r="U293">
        <v>0</v>
      </c>
      <c r="V293">
        <f t="shared" si="13"/>
        <v>0</v>
      </c>
      <c r="W293">
        <f t="shared" si="14"/>
        <v>0</v>
      </c>
    </row>
    <row r="294" spans="1:23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0.85247099999999998</v>
      </c>
      <c r="G294">
        <v>5584.911572</v>
      </c>
      <c r="H294">
        <v>0</v>
      </c>
      <c r="I294">
        <v>4927.2882343969904</v>
      </c>
      <c r="J294">
        <v>0.88224999999999998</v>
      </c>
      <c r="K294">
        <v>5584.911572</v>
      </c>
      <c r="L294">
        <v>390.94381004000002</v>
      </c>
      <c r="N294">
        <f>B294+H294</f>
        <v>0</v>
      </c>
      <c r="P294" s="4">
        <f>E294-N294</f>
        <v>0</v>
      </c>
      <c r="Q294" s="5">
        <f t="shared" si="12"/>
        <v>0</v>
      </c>
      <c r="S294">
        <v>293</v>
      </c>
      <c r="T294">
        <v>0</v>
      </c>
      <c r="U294">
        <v>0</v>
      </c>
      <c r="V294">
        <f t="shared" si="13"/>
        <v>0</v>
      </c>
      <c r="W294">
        <f t="shared" si="14"/>
        <v>0</v>
      </c>
    </row>
    <row r="295" spans="1:23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0.85247099999999998</v>
      </c>
      <c r="G295">
        <v>5585.0827140000001</v>
      </c>
      <c r="H295">
        <v>0</v>
      </c>
      <c r="I295">
        <v>4933.0243071405002</v>
      </c>
      <c r="J295">
        <v>0.88324999999999998</v>
      </c>
      <c r="K295">
        <v>5585.0827140000001</v>
      </c>
      <c r="L295">
        <v>390.95578998000002</v>
      </c>
      <c r="N295">
        <f>B295+H295</f>
        <v>0</v>
      </c>
      <c r="P295" s="4">
        <f>E295-N295</f>
        <v>0</v>
      </c>
      <c r="Q295" s="5">
        <f t="shared" si="12"/>
        <v>0</v>
      </c>
      <c r="S295">
        <v>294</v>
      </c>
      <c r="T295">
        <v>0</v>
      </c>
      <c r="U295">
        <v>0</v>
      </c>
      <c r="V295">
        <f t="shared" si="13"/>
        <v>0</v>
      </c>
      <c r="W295">
        <f t="shared" si="14"/>
        <v>0</v>
      </c>
    </row>
    <row r="296" spans="1:23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0.85247099999999998</v>
      </c>
      <c r="G296">
        <v>7563.5201070000003</v>
      </c>
      <c r="H296">
        <v>0</v>
      </c>
      <c r="I296">
        <v>6844.9856968350005</v>
      </c>
      <c r="J296">
        <v>0.90500000000000003</v>
      </c>
      <c r="K296">
        <v>7563.5201070000003</v>
      </c>
      <c r="L296">
        <v>529.44640748999996</v>
      </c>
      <c r="N296">
        <f>B296+H296</f>
        <v>0</v>
      </c>
      <c r="P296" s="4">
        <f>E296-N296</f>
        <v>0</v>
      </c>
      <c r="Q296" s="5">
        <f t="shared" si="12"/>
        <v>0</v>
      </c>
      <c r="S296">
        <v>295</v>
      </c>
      <c r="T296">
        <v>0</v>
      </c>
      <c r="U296">
        <v>0</v>
      </c>
      <c r="V296">
        <f t="shared" si="13"/>
        <v>0</v>
      </c>
      <c r="W296">
        <f t="shared" si="14"/>
        <v>0</v>
      </c>
    </row>
    <row r="297" spans="1:23" x14ac:dyDescent="0.3">
      <c r="A297">
        <v>1193.255844</v>
      </c>
      <c r="B297">
        <v>0</v>
      </c>
      <c r="C297">
        <v>0</v>
      </c>
      <c r="D297">
        <v>0</v>
      </c>
      <c r="E297">
        <v>0</v>
      </c>
      <c r="F297">
        <v>0.85247099999999998</v>
      </c>
      <c r="G297">
        <v>7308.1567379999997</v>
      </c>
      <c r="H297">
        <v>0</v>
      </c>
      <c r="I297">
        <v>6674.7587935175397</v>
      </c>
      <c r="J297">
        <v>0.91332999999999998</v>
      </c>
      <c r="K297">
        <v>8501.4125820000008</v>
      </c>
      <c r="L297">
        <v>511.57097166</v>
      </c>
      <c r="N297">
        <f>B297+H297</f>
        <v>0</v>
      </c>
      <c r="P297" s="4">
        <f>E297-N297</f>
        <v>0</v>
      </c>
      <c r="Q297" s="5">
        <f t="shared" si="12"/>
        <v>1193.255844</v>
      </c>
      <c r="S297">
        <v>296</v>
      </c>
      <c r="T297">
        <v>0</v>
      </c>
      <c r="U297">
        <v>1193.255844</v>
      </c>
      <c r="V297">
        <f t="shared" si="13"/>
        <v>0</v>
      </c>
      <c r="W297">
        <f t="shared" si="14"/>
        <v>0</v>
      </c>
    </row>
    <row r="298" spans="1:23" x14ac:dyDescent="0.3">
      <c r="A298">
        <v>4915.6782359999997</v>
      </c>
      <c r="B298">
        <v>0</v>
      </c>
      <c r="C298">
        <v>0</v>
      </c>
      <c r="D298">
        <v>0</v>
      </c>
      <c r="E298">
        <v>0</v>
      </c>
      <c r="F298">
        <v>0.85247099999999998</v>
      </c>
      <c r="G298">
        <v>3827.1502449999998</v>
      </c>
      <c r="H298">
        <v>0</v>
      </c>
      <c r="I298">
        <v>3593.6940800549901</v>
      </c>
      <c r="J298">
        <v>0.93899999999999995</v>
      </c>
      <c r="K298">
        <v>8742.8284810000005</v>
      </c>
      <c r="L298">
        <v>267.90051714999998</v>
      </c>
      <c r="N298">
        <f>B298+H298</f>
        <v>0</v>
      </c>
      <c r="P298" s="4">
        <f>E298-N298</f>
        <v>0</v>
      </c>
      <c r="Q298" s="5">
        <f t="shared" si="12"/>
        <v>4915.6782359999997</v>
      </c>
      <c r="S298">
        <v>297</v>
      </c>
      <c r="T298">
        <v>0</v>
      </c>
      <c r="U298">
        <v>4915.6782359999997</v>
      </c>
      <c r="V298">
        <f t="shared" si="13"/>
        <v>0</v>
      </c>
      <c r="W298">
        <f t="shared" si="14"/>
        <v>0</v>
      </c>
    </row>
    <row r="299" spans="1:23" x14ac:dyDescent="0.3">
      <c r="A299">
        <v>8788.14048</v>
      </c>
      <c r="B299">
        <v>0</v>
      </c>
      <c r="C299">
        <v>0</v>
      </c>
      <c r="D299">
        <v>0</v>
      </c>
      <c r="E299">
        <v>0</v>
      </c>
      <c r="F299">
        <v>0.85247099999999998</v>
      </c>
      <c r="G299">
        <v>136.16461699999999</v>
      </c>
      <c r="H299">
        <v>0</v>
      </c>
      <c r="I299">
        <v>128.65241508010999</v>
      </c>
      <c r="J299">
        <v>0.94482999999999995</v>
      </c>
      <c r="K299">
        <v>8924.3050970000004</v>
      </c>
      <c r="L299">
        <v>9.5315231900000192</v>
      </c>
      <c r="N299">
        <f>B299+H299</f>
        <v>0</v>
      </c>
      <c r="P299" s="4">
        <f>E299-N299</f>
        <v>0</v>
      </c>
      <c r="Q299" s="5">
        <f t="shared" si="12"/>
        <v>8788.14048</v>
      </c>
      <c r="S299">
        <v>298</v>
      </c>
      <c r="T299">
        <v>0</v>
      </c>
      <c r="U299">
        <v>8788.14048</v>
      </c>
      <c r="V299">
        <f t="shared" si="13"/>
        <v>0</v>
      </c>
      <c r="W299">
        <f t="shared" si="14"/>
        <v>0</v>
      </c>
    </row>
    <row r="300" spans="1:23" x14ac:dyDescent="0.3">
      <c r="A300">
        <v>8999.1205919999993</v>
      </c>
      <c r="B300">
        <v>3398.1556439999999</v>
      </c>
      <c r="C300">
        <v>0</v>
      </c>
      <c r="D300">
        <v>0</v>
      </c>
      <c r="E300">
        <v>0</v>
      </c>
      <c r="F300">
        <v>0.91661400000000004</v>
      </c>
      <c r="G300">
        <v>0</v>
      </c>
      <c r="H300">
        <v>3.55999999555933E-4</v>
      </c>
      <c r="I300">
        <v>3.3733847957921099E-4</v>
      </c>
      <c r="J300">
        <v>0.94757999999999998</v>
      </c>
      <c r="K300">
        <v>8999.1205919999993</v>
      </c>
      <c r="L300" s="1">
        <v>2.4919999968915299E-5</v>
      </c>
      <c r="N300">
        <f>B300+H300</f>
        <v>3398.1559999999995</v>
      </c>
      <c r="P300" s="4">
        <f>E300-N300</f>
        <v>-3398.1559999999995</v>
      </c>
      <c r="Q300" s="5">
        <f t="shared" si="12"/>
        <v>12397.276236</v>
      </c>
      <c r="S300">
        <v>299</v>
      </c>
      <c r="T300">
        <v>-3398.1559999999999</v>
      </c>
      <c r="U300">
        <v>12397.276236</v>
      </c>
      <c r="V300">
        <f t="shared" si="13"/>
        <v>0</v>
      </c>
      <c r="W300">
        <f t="shared" si="14"/>
        <v>0</v>
      </c>
    </row>
    <row r="301" spans="1:23" x14ac:dyDescent="0.3">
      <c r="A301">
        <v>9068.762326</v>
      </c>
      <c r="B301">
        <v>1592.8689999999999</v>
      </c>
      <c r="C301">
        <v>0</v>
      </c>
      <c r="D301" s="1">
        <v>4.5999999883861097E-5</v>
      </c>
      <c r="E301">
        <v>0</v>
      </c>
      <c r="F301">
        <v>0.94667999999999997</v>
      </c>
      <c r="G301">
        <v>0</v>
      </c>
      <c r="H301">
        <v>0</v>
      </c>
      <c r="I301">
        <v>0</v>
      </c>
      <c r="J301">
        <v>0.92066999999999999</v>
      </c>
      <c r="K301">
        <v>9068.762326</v>
      </c>
      <c r="L301">
        <v>0</v>
      </c>
      <c r="N301">
        <f>B301+H301</f>
        <v>1592.8689999999999</v>
      </c>
      <c r="P301" s="4">
        <f>E301-N301</f>
        <v>-1592.8689999999999</v>
      </c>
      <c r="Q301" s="5">
        <f t="shared" si="12"/>
        <v>10661.631326000001</v>
      </c>
      <c r="S301">
        <v>300</v>
      </c>
      <c r="T301">
        <v>-1592.8689999999999</v>
      </c>
      <c r="U301">
        <v>10661.631326000001</v>
      </c>
      <c r="V301">
        <f t="shared" si="13"/>
        <v>0</v>
      </c>
      <c r="W301">
        <f t="shared" si="14"/>
        <v>0</v>
      </c>
    </row>
    <row r="302" spans="1:23" x14ac:dyDescent="0.3">
      <c r="A302">
        <v>7770.321132</v>
      </c>
      <c r="B302">
        <v>0</v>
      </c>
      <c r="C302">
        <v>0</v>
      </c>
      <c r="D302">
        <v>0</v>
      </c>
      <c r="E302">
        <v>0</v>
      </c>
      <c r="F302">
        <v>0.94667999999999997</v>
      </c>
      <c r="G302">
        <v>1140.3715729999899</v>
      </c>
      <c r="H302">
        <v>0</v>
      </c>
      <c r="I302">
        <v>1111.38332761433</v>
      </c>
      <c r="J302">
        <v>0.97458</v>
      </c>
      <c r="K302">
        <v>8910.6927049999995</v>
      </c>
      <c r="L302">
        <v>79.826010109999899</v>
      </c>
      <c r="N302">
        <f>B302+H302</f>
        <v>0</v>
      </c>
      <c r="P302" s="4">
        <f>E302-N302</f>
        <v>0</v>
      </c>
      <c r="Q302" s="5">
        <f t="shared" si="12"/>
        <v>7770.321132</v>
      </c>
      <c r="S302">
        <v>301</v>
      </c>
      <c r="T302">
        <v>0</v>
      </c>
      <c r="U302">
        <v>7770.321132</v>
      </c>
      <c r="V302">
        <f t="shared" si="13"/>
        <v>0</v>
      </c>
      <c r="W302">
        <f t="shared" si="14"/>
        <v>0</v>
      </c>
    </row>
    <row r="303" spans="1:23" x14ac:dyDescent="0.3">
      <c r="A303">
        <v>5051.3345280000003</v>
      </c>
      <c r="B303">
        <v>0</v>
      </c>
      <c r="C303">
        <v>0</v>
      </c>
      <c r="D303">
        <v>0</v>
      </c>
      <c r="E303">
        <v>0</v>
      </c>
      <c r="F303">
        <v>0.94667999999999997</v>
      </c>
      <c r="G303">
        <v>4139.208678</v>
      </c>
      <c r="H303">
        <v>0</v>
      </c>
      <c r="I303">
        <v>3991.2319677615001</v>
      </c>
      <c r="J303">
        <v>0.96425000000000005</v>
      </c>
      <c r="K303">
        <v>9190.5432060000003</v>
      </c>
      <c r="L303">
        <v>289.74460746</v>
      </c>
      <c r="N303">
        <f>B303+H303</f>
        <v>0</v>
      </c>
      <c r="P303" s="4">
        <f>E303-N303</f>
        <v>0</v>
      </c>
      <c r="Q303" s="5">
        <f t="shared" si="12"/>
        <v>5051.3345280000003</v>
      </c>
      <c r="S303">
        <v>302</v>
      </c>
      <c r="T303">
        <v>0</v>
      </c>
      <c r="U303">
        <v>5051.3345280000003</v>
      </c>
      <c r="V303">
        <f t="shared" si="13"/>
        <v>0</v>
      </c>
      <c r="W303">
        <f t="shared" si="14"/>
        <v>0</v>
      </c>
    </row>
    <row r="304" spans="1:23" x14ac:dyDescent="0.3">
      <c r="A304">
        <v>2280.4382999999998</v>
      </c>
      <c r="B304">
        <v>0</v>
      </c>
      <c r="C304">
        <v>0</v>
      </c>
      <c r="D304">
        <v>0</v>
      </c>
      <c r="E304">
        <v>0</v>
      </c>
      <c r="F304">
        <v>0.94667999999999997</v>
      </c>
      <c r="G304">
        <v>6707.617287</v>
      </c>
      <c r="H304">
        <v>0</v>
      </c>
      <c r="I304">
        <v>6429.7877789724598</v>
      </c>
      <c r="J304">
        <v>0.95857999999999999</v>
      </c>
      <c r="K304">
        <v>8988.0555870000007</v>
      </c>
      <c r="L304">
        <v>469.53321009000001</v>
      </c>
      <c r="N304">
        <f>B304+H304</f>
        <v>0</v>
      </c>
      <c r="P304" s="4">
        <f>E304-N304</f>
        <v>0</v>
      </c>
      <c r="Q304" s="5">
        <f t="shared" si="12"/>
        <v>2280.4382999999998</v>
      </c>
      <c r="S304">
        <v>303</v>
      </c>
      <c r="T304">
        <v>0</v>
      </c>
      <c r="U304">
        <v>2280.4382999999998</v>
      </c>
      <c r="V304">
        <f t="shared" si="13"/>
        <v>0</v>
      </c>
      <c r="W304">
        <f t="shared" si="14"/>
        <v>0</v>
      </c>
    </row>
    <row r="305" spans="1:23" x14ac:dyDescent="0.3">
      <c r="A305">
        <v>2091.3953855999998</v>
      </c>
      <c r="B305">
        <v>0</v>
      </c>
      <c r="C305">
        <v>0</v>
      </c>
      <c r="D305">
        <v>0</v>
      </c>
      <c r="E305">
        <v>6558.1670000000004</v>
      </c>
      <c r="F305">
        <v>0.80891500000000005</v>
      </c>
      <c r="G305">
        <v>1.48400000398396E-4</v>
      </c>
      <c r="H305">
        <v>0</v>
      </c>
      <c r="I305">
        <v>1.3984177237542E-4</v>
      </c>
      <c r="J305">
        <v>0.94233</v>
      </c>
      <c r="K305">
        <v>8649.5625340000006</v>
      </c>
      <c r="L305" s="1">
        <v>1.66653200447399E-5</v>
      </c>
      <c r="N305">
        <f>B305+H305</f>
        <v>0</v>
      </c>
      <c r="P305" s="4">
        <f>E305-N305</f>
        <v>6558.1670000000004</v>
      </c>
      <c r="Q305" s="5">
        <f t="shared" si="12"/>
        <v>2091.3953855999998</v>
      </c>
      <c r="S305">
        <v>304</v>
      </c>
      <c r="T305">
        <v>6558.1670000000004</v>
      </c>
      <c r="U305">
        <v>2091.3953860000001</v>
      </c>
      <c r="V305">
        <f t="shared" si="13"/>
        <v>0</v>
      </c>
      <c r="W305">
        <f t="shared" si="14"/>
        <v>-4.000003173132427E-7</v>
      </c>
    </row>
    <row r="306" spans="1:23" x14ac:dyDescent="0.3">
      <c r="A306">
        <v>525.49585079999997</v>
      </c>
      <c r="B306">
        <v>0</v>
      </c>
      <c r="C306">
        <v>0</v>
      </c>
      <c r="D306">
        <v>0</v>
      </c>
      <c r="E306">
        <v>7944.3936441999904</v>
      </c>
      <c r="F306">
        <v>0.64202899999999996</v>
      </c>
      <c r="G306">
        <v>0</v>
      </c>
      <c r="H306">
        <v>0</v>
      </c>
      <c r="I306">
        <v>0</v>
      </c>
      <c r="J306">
        <v>0.93174999999999997</v>
      </c>
      <c r="K306">
        <v>8469.8894949999994</v>
      </c>
      <c r="L306">
        <v>0</v>
      </c>
      <c r="N306">
        <f>B306+H306</f>
        <v>0</v>
      </c>
      <c r="P306" s="4">
        <f>E306-N306</f>
        <v>7944.3936441999904</v>
      </c>
      <c r="Q306" s="5">
        <f t="shared" si="12"/>
        <v>525.49585079999997</v>
      </c>
      <c r="S306">
        <v>305</v>
      </c>
      <c r="T306">
        <v>7944.3936439999998</v>
      </c>
      <c r="U306">
        <v>525.49585100000002</v>
      </c>
      <c r="V306">
        <f t="shared" si="13"/>
        <v>1.9999060896225274E-7</v>
      </c>
      <c r="W306">
        <f t="shared" si="14"/>
        <v>-2.0000004496978363E-7</v>
      </c>
    </row>
    <row r="307" spans="1:23" x14ac:dyDescent="0.3">
      <c r="A307">
        <v>0</v>
      </c>
      <c r="B307">
        <v>0</v>
      </c>
      <c r="C307">
        <v>0</v>
      </c>
      <c r="D307">
        <v>0</v>
      </c>
      <c r="E307">
        <v>8520.6595030000008</v>
      </c>
      <c r="F307">
        <v>0.46303800000000001</v>
      </c>
      <c r="G307">
        <v>0</v>
      </c>
      <c r="H307">
        <v>0</v>
      </c>
      <c r="I307">
        <v>0</v>
      </c>
      <c r="J307">
        <v>0.93225000000000002</v>
      </c>
      <c r="K307">
        <v>8520.6595030000008</v>
      </c>
      <c r="L307">
        <v>0</v>
      </c>
      <c r="N307">
        <f>B307+H307</f>
        <v>0</v>
      </c>
      <c r="P307" s="4">
        <f>E307-N307</f>
        <v>8520.6595030000008</v>
      </c>
      <c r="Q307" s="5">
        <f t="shared" si="12"/>
        <v>0</v>
      </c>
      <c r="S307">
        <v>306</v>
      </c>
      <c r="T307">
        <v>8520.6595030000008</v>
      </c>
      <c r="U307">
        <v>0</v>
      </c>
      <c r="V307">
        <f t="shared" si="13"/>
        <v>0</v>
      </c>
      <c r="W307">
        <f t="shared" si="14"/>
        <v>0</v>
      </c>
    </row>
    <row r="308" spans="1:23" x14ac:dyDescent="0.3">
      <c r="A308">
        <v>0</v>
      </c>
      <c r="B308">
        <v>0</v>
      </c>
      <c r="C308">
        <v>0</v>
      </c>
      <c r="D308">
        <v>0</v>
      </c>
      <c r="E308">
        <v>6288.694606</v>
      </c>
      <c r="F308">
        <v>0.33093299999999998</v>
      </c>
      <c r="G308">
        <v>0</v>
      </c>
      <c r="H308">
        <v>0</v>
      </c>
      <c r="I308">
        <v>0</v>
      </c>
      <c r="J308">
        <v>0.93125000000000002</v>
      </c>
      <c r="K308">
        <v>6288.694606</v>
      </c>
      <c r="L308">
        <v>0</v>
      </c>
      <c r="N308">
        <f>B308+H308</f>
        <v>0</v>
      </c>
      <c r="P308" s="4">
        <f>E308-N308</f>
        <v>6288.694606</v>
      </c>
      <c r="Q308" s="5">
        <f t="shared" si="12"/>
        <v>0</v>
      </c>
      <c r="S308">
        <v>307</v>
      </c>
      <c r="T308">
        <v>6288.694606</v>
      </c>
      <c r="U308">
        <v>0</v>
      </c>
      <c r="V308">
        <f t="shared" si="13"/>
        <v>0</v>
      </c>
      <c r="W308">
        <f t="shared" si="14"/>
        <v>0</v>
      </c>
    </row>
    <row r="309" spans="1:23" x14ac:dyDescent="0.3">
      <c r="A309">
        <v>0</v>
      </c>
      <c r="B309">
        <v>0</v>
      </c>
      <c r="C309">
        <v>0</v>
      </c>
      <c r="D309">
        <v>0</v>
      </c>
      <c r="E309">
        <v>6232.902</v>
      </c>
      <c r="F309">
        <v>0.2</v>
      </c>
      <c r="G309">
        <v>2.2999999964667901E-4</v>
      </c>
      <c r="H309">
        <v>0</v>
      </c>
      <c r="I309">
        <v>2.1292249967291301E-4</v>
      </c>
      <c r="J309">
        <v>0.92574999999999996</v>
      </c>
      <c r="K309">
        <v>6232.9022299999997</v>
      </c>
      <c r="L309" s="1">
        <v>2.58289999603221E-5</v>
      </c>
      <c r="N309">
        <f>B309+H309</f>
        <v>0</v>
      </c>
      <c r="P309" s="4">
        <f>E309-N309</f>
        <v>6232.902</v>
      </c>
      <c r="Q309" s="5">
        <f t="shared" si="12"/>
        <v>0</v>
      </c>
      <c r="S309">
        <v>308</v>
      </c>
      <c r="T309">
        <v>6232.902</v>
      </c>
      <c r="U309">
        <v>0</v>
      </c>
      <c r="V309">
        <f t="shared" si="13"/>
        <v>0</v>
      </c>
      <c r="W309">
        <f t="shared" si="14"/>
        <v>0</v>
      </c>
    </row>
    <row r="310" spans="1:23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0.2</v>
      </c>
      <c r="G310">
        <v>5134.0109689999999</v>
      </c>
      <c r="H310">
        <v>0</v>
      </c>
      <c r="I310">
        <v>4664.6596862140204</v>
      </c>
      <c r="J310">
        <v>0.90858000000000005</v>
      </c>
      <c r="K310">
        <v>5134.0109689999999</v>
      </c>
      <c r="L310">
        <v>359.38076783000002</v>
      </c>
      <c r="N310">
        <f>B310+H310</f>
        <v>0</v>
      </c>
      <c r="P310" s="4">
        <f>E310-N310</f>
        <v>0</v>
      </c>
      <c r="Q310" s="5">
        <f t="shared" si="12"/>
        <v>0</v>
      </c>
      <c r="S310">
        <v>309</v>
      </c>
      <c r="T310">
        <v>0</v>
      </c>
      <c r="U310">
        <v>0</v>
      </c>
      <c r="V310">
        <f t="shared" si="13"/>
        <v>0</v>
      </c>
      <c r="W310">
        <f t="shared" si="14"/>
        <v>0</v>
      </c>
    </row>
    <row r="311" spans="1:23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0.2</v>
      </c>
      <c r="G311">
        <v>4875.2767899999999</v>
      </c>
      <c r="H311">
        <v>0</v>
      </c>
      <c r="I311">
        <v>4380.4361958149902</v>
      </c>
      <c r="J311">
        <v>0.89849999999999997</v>
      </c>
      <c r="K311">
        <v>4875.2767899999999</v>
      </c>
      <c r="L311">
        <v>341.26937529999998</v>
      </c>
      <c r="N311">
        <f>B311+H311</f>
        <v>0</v>
      </c>
      <c r="P311" s="4">
        <f>E311-N311</f>
        <v>0</v>
      </c>
      <c r="Q311" s="5">
        <f t="shared" si="12"/>
        <v>0</v>
      </c>
      <c r="S311">
        <v>310</v>
      </c>
      <c r="T311">
        <v>0</v>
      </c>
      <c r="U311">
        <v>0</v>
      </c>
      <c r="V311">
        <f t="shared" si="13"/>
        <v>0</v>
      </c>
      <c r="W311">
        <f t="shared" si="14"/>
        <v>0</v>
      </c>
    </row>
    <row r="312" spans="1:23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0.2</v>
      </c>
      <c r="G312">
        <v>4220.4930999999997</v>
      </c>
      <c r="H312">
        <v>0</v>
      </c>
      <c r="I312">
        <v>3780.1690548769998</v>
      </c>
      <c r="J312">
        <v>0.89566999999999997</v>
      </c>
      <c r="K312">
        <v>4220.4930999999997</v>
      </c>
      <c r="L312">
        <v>295.43451700000003</v>
      </c>
      <c r="N312">
        <f>B312+H312</f>
        <v>0</v>
      </c>
      <c r="P312" s="4">
        <f>E312-N312</f>
        <v>0</v>
      </c>
      <c r="Q312" s="5">
        <f t="shared" si="12"/>
        <v>0</v>
      </c>
      <c r="S312">
        <v>311</v>
      </c>
      <c r="T312">
        <v>0</v>
      </c>
      <c r="U312">
        <v>0</v>
      </c>
      <c r="V312">
        <f t="shared" si="13"/>
        <v>0</v>
      </c>
      <c r="W312">
        <f t="shared" si="14"/>
        <v>0</v>
      </c>
    </row>
    <row r="313" spans="1:23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0.2</v>
      </c>
      <c r="G313">
        <v>4442.0170040000003</v>
      </c>
      <c r="H313">
        <v>0</v>
      </c>
      <c r="I313">
        <v>4055.5615246520001</v>
      </c>
      <c r="J313">
        <v>0.91300000000000003</v>
      </c>
      <c r="K313">
        <v>4442.0170040000003</v>
      </c>
      <c r="L313">
        <v>310.94119028</v>
      </c>
      <c r="N313">
        <f>B313+H313</f>
        <v>0</v>
      </c>
      <c r="P313" s="4">
        <f>E313-N313</f>
        <v>0</v>
      </c>
      <c r="Q313" s="5">
        <f t="shared" si="12"/>
        <v>0</v>
      </c>
      <c r="S313">
        <v>312</v>
      </c>
      <c r="T313">
        <v>0</v>
      </c>
      <c r="U313">
        <v>0</v>
      </c>
      <c r="V313">
        <f t="shared" si="13"/>
        <v>0</v>
      </c>
      <c r="W313">
        <f t="shared" si="14"/>
        <v>0</v>
      </c>
    </row>
    <row r="314" spans="1:23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0.2</v>
      </c>
      <c r="G314">
        <v>4349.0735940000004</v>
      </c>
      <c r="H314">
        <v>0</v>
      </c>
      <c r="I314">
        <v>3922.8643817880002</v>
      </c>
      <c r="J314">
        <v>0.90200000000000002</v>
      </c>
      <c r="K314">
        <v>4349.0735940000004</v>
      </c>
      <c r="L314">
        <v>304.43515158000002</v>
      </c>
      <c r="N314">
        <f>B314+H314</f>
        <v>0</v>
      </c>
      <c r="P314" s="4">
        <f>E314-N314</f>
        <v>0</v>
      </c>
      <c r="Q314" s="5">
        <f t="shared" si="12"/>
        <v>0</v>
      </c>
      <c r="S314">
        <v>313</v>
      </c>
      <c r="T314">
        <v>0</v>
      </c>
      <c r="U314">
        <v>0</v>
      </c>
      <c r="V314">
        <f t="shared" si="13"/>
        <v>0</v>
      </c>
      <c r="W314">
        <f t="shared" si="14"/>
        <v>0</v>
      </c>
    </row>
    <row r="315" spans="1:23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0.2</v>
      </c>
      <c r="G315">
        <v>4414.3248700000004</v>
      </c>
      <c r="H315">
        <v>0</v>
      </c>
      <c r="I315">
        <v>4010.7672903846001</v>
      </c>
      <c r="J315">
        <v>0.90858000000000005</v>
      </c>
      <c r="K315">
        <v>4414.3248700000004</v>
      </c>
      <c r="L315">
        <v>309.00274089999999</v>
      </c>
      <c r="N315">
        <f>B315+H315</f>
        <v>0</v>
      </c>
      <c r="P315" s="4">
        <f>E315-N315</f>
        <v>0</v>
      </c>
      <c r="Q315" s="5">
        <f t="shared" si="12"/>
        <v>0</v>
      </c>
      <c r="S315">
        <v>314</v>
      </c>
      <c r="T315">
        <v>0</v>
      </c>
      <c r="U315">
        <v>0</v>
      </c>
      <c r="V315">
        <f t="shared" si="13"/>
        <v>0</v>
      </c>
      <c r="W315">
        <f t="shared" si="14"/>
        <v>0</v>
      </c>
    </row>
    <row r="316" spans="1:23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0.2</v>
      </c>
      <c r="G316">
        <v>4572.5524679999999</v>
      </c>
      <c r="H316">
        <v>0</v>
      </c>
      <c r="I316">
        <v>4107.6610585784401</v>
      </c>
      <c r="J316">
        <v>0.89832999999999996</v>
      </c>
      <c r="K316">
        <v>4572.5524679999999</v>
      </c>
      <c r="L316">
        <v>320.07867276000002</v>
      </c>
      <c r="N316">
        <f>B316+H316</f>
        <v>0</v>
      </c>
      <c r="P316" s="4">
        <f>E316-N316</f>
        <v>0</v>
      </c>
      <c r="Q316" s="5">
        <f t="shared" si="12"/>
        <v>0</v>
      </c>
      <c r="S316">
        <v>315</v>
      </c>
      <c r="T316">
        <v>0</v>
      </c>
      <c r="U316">
        <v>0</v>
      </c>
      <c r="V316">
        <f t="shared" si="13"/>
        <v>0</v>
      </c>
      <c r="W316">
        <f t="shared" si="14"/>
        <v>0</v>
      </c>
    </row>
    <row r="317" spans="1:23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0.2</v>
      </c>
      <c r="G317">
        <v>4595.8475619999999</v>
      </c>
      <c r="H317">
        <v>0</v>
      </c>
      <c r="I317">
        <v>4154.6461960480001</v>
      </c>
      <c r="J317">
        <v>0.90400000000000003</v>
      </c>
      <c r="K317">
        <v>4595.8475619999999</v>
      </c>
      <c r="L317">
        <v>321.70932934000001</v>
      </c>
      <c r="N317">
        <f>B317+H317</f>
        <v>0</v>
      </c>
      <c r="P317" s="4">
        <f>E317-N317</f>
        <v>0</v>
      </c>
      <c r="Q317" s="5">
        <f t="shared" si="12"/>
        <v>0</v>
      </c>
      <c r="S317">
        <v>316</v>
      </c>
      <c r="T317">
        <v>0</v>
      </c>
      <c r="U317">
        <v>0</v>
      </c>
      <c r="V317">
        <f t="shared" si="13"/>
        <v>0</v>
      </c>
      <c r="W317">
        <f t="shared" si="14"/>
        <v>0</v>
      </c>
    </row>
    <row r="318" spans="1:23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0.2</v>
      </c>
      <c r="G318">
        <v>4824.8819780000003</v>
      </c>
      <c r="H318">
        <v>0</v>
      </c>
      <c r="I318">
        <v>4270.8407804662602</v>
      </c>
      <c r="J318">
        <v>0.88517000000000001</v>
      </c>
      <c r="K318">
        <v>4824.8819780000003</v>
      </c>
      <c r="L318">
        <v>337.74173846000002</v>
      </c>
      <c r="N318">
        <f>B318+H318</f>
        <v>0</v>
      </c>
      <c r="P318" s="4">
        <f>E318-N318</f>
        <v>0</v>
      </c>
      <c r="Q318" s="5">
        <f t="shared" si="12"/>
        <v>0</v>
      </c>
      <c r="S318">
        <v>317</v>
      </c>
      <c r="T318">
        <v>0</v>
      </c>
      <c r="U318">
        <v>0</v>
      </c>
      <c r="V318">
        <f t="shared" si="13"/>
        <v>0</v>
      </c>
      <c r="W318">
        <f t="shared" si="14"/>
        <v>0</v>
      </c>
    </row>
    <row r="319" spans="1:23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0.2</v>
      </c>
      <c r="G319">
        <v>4870.8205090000001</v>
      </c>
      <c r="H319">
        <v>0</v>
      </c>
      <c r="I319">
        <v>4282.6689325382504</v>
      </c>
      <c r="J319">
        <v>0.87924999999999998</v>
      </c>
      <c r="K319">
        <v>4870.8205090000001</v>
      </c>
      <c r="L319">
        <v>340.95743563000002</v>
      </c>
      <c r="N319">
        <f>B319+H319</f>
        <v>0</v>
      </c>
      <c r="P319" s="4">
        <f>E319-N319</f>
        <v>0</v>
      </c>
      <c r="Q319" s="5">
        <f t="shared" si="12"/>
        <v>0</v>
      </c>
      <c r="S319">
        <v>318</v>
      </c>
      <c r="T319">
        <v>0</v>
      </c>
      <c r="U319">
        <v>0</v>
      </c>
      <c r="V319">
        <f t="shared" si="13"/>
        <v>0</v>
      </c>
      <c r="W319">
        <f t="shared" si="14"/>
        <v>0</v>
      </c>
    </row>
    <row r="320" spans="1:23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0.2</v>
      </c>
      <c r="G320">
        <v>5530.1065559999997</v>
      </c>
      <c r="H320">
        <v>0</v>
      </c>
      <c r="I320">
        <v>5013.0415930139998</v>
      </c>
      <c r="J320">
        <v>0.90649999999999997</v>
      </c>
      <c r="K320">
        <v>5530.1065559999997</v>
      </c>
      <c r="L320">
        <v>387.10745892</v>
      </c>
      <c r="N320">
        <f>B320+H320</f>
        <v>0</v>
      </c>
      <c r="P320" s="4">
        <f>E320-N320</f>
        <v>0</v>
      </c>
      <c r="Q320" s="5">
        <f t="shared" si="12"/>
        <v>0</v>
      </c>
      <c r="S320">
        <v>319</v>
      </c>
      <c r="T320">
        <v>0</v>
      </c>
      <c r="U320">
        <v>0</v>
      </c>
      <c r="V320">
        <f t="shared" si="13"/>
        <v>0</v>
      </c>
      <c r="W320">
        <f t="shared" si="14"/>
        <v>0</v>
      </c>
    </row>
    <row r="321" spans="1:23" x14ac:dyDescent="0.3">
      <c r="A321">
        <v>602.04859199999999</v>
      </c>
      <c r="B321">
        <v>0</v>
      </c>
      <c r="C321">
        <v>0</v>
      </c>
      <c r="D321">
        <v>0</v>
      </c>
      <c r="E321">
        <v>0</v>
      </c>
      <c r="F321">
        <v>0.2</v>
      </c>
      <c r="G321">
        <v>5813.9561050000002</v>
      </c>
      <c r="H321">
        <v>0</v>
      </c>
      <c r="I321">
        <v>5453.0257100015997</v>
      </c>
      <c r="J321">
        <v>0.93791999999999998</v>
      </c>
      <c r="K321">
        <v>6416.0046970000003</v>
      </c>
      <c r="L321">
        <v>406.97692734999998</v>
      </c>
      <c r="N321">
        <f>B321+H321</f>
        <v>0</v>
      </c>
      <c r="P321" s="4">
        <f>E321-N321</f>
        <v>0</v>
      </c>
      <c r="Q321" s="5">
        <f t="shared" si="12"/>
        <v>602.04859199999999</v>
      </c>
      <c r="S321">
        <v>320</v>
      </c>
      <c r="T321">
        <v>0</v>
      </c>
      <c r="U321">
        <v>602.04859199999999</v>
      </c>
      <c r="V321">
        <f t="shared" si="13"/>
        <v>0</v>
      </c>
      <c r="W321">
        <f t="shared" si="14"/>
        <v>0</v>
      </c>
    </row>
    <row r="322" spans="1:23" x14ac:dyDescent="0.3">
      <c r="A322">
        <v>3906.8539799999999</v>
      </c>
      <c r="B322">
        <v>0</v>
      </c>
      <c r="C322">
        <v>0</v>
      </c>
      <c r="D322">
        <v>0</v>
      </c>
      <c r="E322">
        <v>0</v>
      </c>
      <c r="F322">
        <v>0.2</v>
      </c>
      <c r="G322">
        <v>2567.674786</v>
      </c>
      <c r="H322">
        <v>0</v>
      </c>
      <c r="I322">
        <v>2279.4532912714999</v>
      </c>
      <c r="J322">
        <v>0.88775000000000004</v>
      </c>
      <c r="K322">
        <v>6474.5287660000004</v>
      </c>
      <c r="L322">
        <v>179.73723502000001</v>
      </c>
      <c r="N322">
        <f>B322+H322</f>
        <v>0</v>
      </c>
      <c r="P322" s="4">
        <f>E322-N322</f>
        <v>0</v>
      </c>
      <c r="Q322" s="5">
        <f t="shared" si="12"/>
        <v>3906.8539799999999</v>
      </c>
      <c r="S322">
        <v>321</v>
      </c>
      <c r="T322">
        <v>0</v>
      </c>
      <c r="U322">
        <v>3906.8539799999999</v>
      </c>
      <c r="V322">
        <f t="shared" si="13"/>
        <v>0</v>
      </c>
      <c r="W322">
        <f t="shared" si="14"/>
        <v>0</v>
      </c>
    </row>
    <row r="323" spans="1:23" x14ac:dyDescent="0.3">
      <c r="A323">
        <v>7149.9388679999902</v>
      </c>
      <c r="B323">
        <v>0</v>
      </c>
      <c r="C323">
        <v>0</v>
      </c>
      <c r="D323">
        <v>0</v>
      </c>
      <c r="E323">
        <v>0</v>
      </c>
      <c r="F323">
        <v>0.2</v>
      </c>
      <c r="G323">
        <v>140.267056</v>
      </c>
      <c r="H323">
        <v>0</v>
      </c>
      <c r="I323">
        <v>83.961054380480306</v>
      </c>
      <c r="J323">
        <v>0.59858</v>
      </c>
      <c r="K323">
        <v>7290.2059239999999</v>
      </c>
      <c r="L323">
        <v>9.8186939200000403</v>
      </c>
      <c r="N323">
        <f>B323+H323</f>
        <v>0</v>
      </c>
      <c r="P323" s="4">
        <f>E323-N323</f>
        <v>0</v>
      </c>
      <c r="Q323" s="5">
        <f t="shared" ref="Q323:Q386" si="15">A323+C323+B323</f>
        <v>7149.9388679999902</v>
      </c>
      <c r="S323">
        <v>322</v>
      </c>
      <c r="T323">
        <v>0</v>
      </c>
      <c r="U323">
        <v>7149.9388680000002</v>
      </c>
      <c r="V323">
        <f t="shared" ref="V323:V386" si="16">P323-T323</f>
        <v>0</v>
      </c>
      <c r="W323">
        <f t="shared" ref="W323:W386" si="17">Q323-U323</f>
        <v>-1.0004441719502211E-11</v>
      </c>
    </row>
    <row r="324" spans="1:23" x14ac:dyDescent="0.3">
      <c r="A324">
        <v>7403.8377989999999</v>
      </c>
      <c r="B324">
        <v>5137.8536729999896</v>
      </c>
      <c r="C324">
        <v>0</v>
      </c>
      <c r="D324">
        <v>0</v>
      </c>
      <c r="E324">
        <v>0</v>
      </c>
      <c r="F324">
        <v>0.29698099999999999</v>
      </c>
      <c r="G324">
        <v>0</v>
      </c>
      <c r="H324">
        <v>3.2700000156182698E-4</v>
      </c>
      <c r="I324" s="1">
        <v>3.56691601703641E-5</v>
      </c>
      <c r="J324">
        <v>0.10908</v>
      </c>
      <c r="K324">
        <v>7403.8377989999999</v>
      </c>
      <c r="L324" s="1">
        <v>2.2890000109327901E-5</v>
      </c>
      <c r="N324">
        <f>B324+H324</f>
        <v>5137.8539999999912</v>
      </c>
      <c r="P324" s="4">
        <f>E324-N324</f>
        <v>-5137.8539999999912</v>
      </c>
      <c r="Q324" s="5">
        <f t="shared" si="15"/>
        <v>12541.69147199999</v>
      </c>
      <c r="S324">
        <v>323</v>
      </c>
      <c r="T324">
        <v>-5137.8540000000003</v>
      </c>
      <c r="U324">
        <v>12541.691472</v>
      </c>
      <c r="V324">
        <f t="shared" si="16"/>
        <v>9.0949470177292824E-12</v>
      </c>
      <c r="W324">
        <f t="shared" si="17"/>
        <v>0</v>
      </c>
    </row>
    <row r="325" spans="1:23" x14ac:dyDescent="0.3">
      <c r="A325">
        <v>7438.3558759999996</v>
      </c>
      <c r="B325">
        <v>6205.1589999999997</v>
      </c>
      <c r="C325">
        <v>0</v>
      </c>
      <c r="D325">
        <v>2.2800000078859701E-4</v>
      </c>
      <c r="E325">
        <v>0</v>
      </c>
      <c r="F325">
        <v>0.414109</v>
      </c>
      <c r="G325">
        <v>0</v>
      </c>
      <c r="H325">
        <v>0</v>
      </c>
      <c r="I325">
        <v>0</v>
      </c>
      <c r="J325">
        <v>0.10758</v>
      </c>
      <c r="K325">
        <v>7438.3558759999996</v>
      </c>
      <c r="L325">
        <v>0</v>
      </c>
      <c r="N325">
        <f>B325+H325</f>
        <v>6205.1589999999997</v>
      </c>
      <c r="P325" s="4">
        <f>E325-N325</f>
        <v>-6205.1589999999997</v>
      </c>
      <c r="Q325" s="5">
        <f t="shared" si="15"/>
        <v>13643.514875999999</v>
      </c>
      <c r="S325">
        <v>324</v>
      </c>
      <c r="T325">
        <v>-6205.1589999999997</v>
      </c>
      <c r="U325">
        <v>13643.514875999999</v>
      </c>
      <c r="V325">
        <f t="shared" si="16"/>
        <v>0</v>
      </c>
      <c r="W325">
        <f t="shared" si="17"/>
        <v>0</v>
      </c>
    </row>
    <row r="326" spans="1:23" x14ac:dyDescent="0.3">
      <c r="A326">
        <v>7103.7596000000003</v>
      </c>
      <c r="B326">
        <v>5908.7895159999998</v>
      </c>
      <c r="C326">
        <v>0</v>
      </c>
      <c r="D326">
        <v>0</v>
      </c>
      <c r="E326">
        <v>0</v>
      </c>
      <c r="F326">
        <v>0.52564200000000005</v>
      </c>
      <c r="G326">
        <v>0</v>
      </c>
      <c r="H326">
        <v>4.8400000014225898E-4</v>
      </c>
      <c r="I326" s="1">
        <v>5.24317200154109E-5</v>
      </c>
      <c r="J326">
        <v>0.10833</v>
      </c>
      <c r="K326">
        <v>7103.7596000000003</v>
      </c>
      <c r="L326" s="1">
        <v>3.38800000099581E-5</v>
      </c>
      <c r="N326">
        <f>B326+H326</f>
        <v>5908.79</v>
      </c>
      <c r="P326" s="4">
        <f>E326-N326</f>
        <v>-5908.79</v>
      </c>
      <c r="Q326" s="5">
        <f t="shared" si="15"/>
        <v>13012.549116</v>
      </c>
      <c r="S326">
        <v>325</v>
      </c>
      <c r="T326">
        <v>-5908.79</v>
      </c>
      <c r="U326">
        <v>13012.549116</v>
      </c>
      <c r="V326">
        <f t="shared" si="16"/>
        <v>0</v>
      </c>
      <c r="W326">
        <f t="shared" si="17"/>
        <v>0</v>
      </c>
    </row>
    <row r="327" spans="1:23" x14ac:dyDescent="0.3">
      <c r="A327">
        <v>6916.3193359999996</v>
      </c>
      <c r="B327">
        <v>5588.3398360000001</v>
      </c>
      <c r="C327">
        <v>0</v>
      </c>
      <c r="D327">
        <v>0</v>
      </c>
      <c r="E327">
        <v>0</v>
      </c>
      <c r="F327">
        <v>0.63112599999999996</v>
      </c>
      <c r="G327">
        <v>0</v>
      </c>
      <c r="H327">
        <v>1.6400000004068699E-4</v>
      </c>
      <c r="I327">
        <v>1.2919100003205101E-4</v>
      </c>
      <c r="J327">
        <v>0.78774999999999995</v>
      </c>
      <c r="K327">
        <v>6916.3193359999996</v>
      </c>
      <c r="L327" s="1">
        <v>1.1480000002848099E-5</v>
      </c>
      <c r="N327">
        <f>B327+H327</f>
        <v>5588.34</v>
      </c>
      <c r="P327" s="4">
        <f>E327-N327</f>
        <v>-5588.34</v>
      </c>
      <c r="Q327" s="5">
        <f t="shared" si="15"/>
        <v>12504.659172</v>
      </c>
      <c r="S327">
        <v>326</v>
      </c>
      <c r="T327">
        <v>-5588.34</v>
      </c>
      <c r="U327">
        <v>12504.659172</v>
      </c>
      <c r="V327">
        <f t="shared" si="16"/>
        <v>0</v>
      </c>
      <c r="W327">
        <f t="shared" si="17"/>
        <v>0</v>
      </c>
    </row>
    <row r="328" spans="1:23" x14ac:dyDescent="0.3">
      <c r="A328">
        <v>7031.9325120000003</v>
      </c>
      <c r="B328">
        <v>2726.1966119999902</v>
      </c>
      <c r="C328">
        <v>0</v>
      </c>
      <c r="D328">
        <v>0</v>
      </c>
      <c r="E328">
        <v>0</v>
      </c>
      <c r="F328">
        <v>0.682585</v>
      </c>
      <c r="G328">
        <v>0</v>
      </c>
      <c r="H328">
        <v>3.8800000129413E-4</v>
      </c>
      <c r="I328">
        <v>3.4806704116093802E-4</v>
      </c>
      <c r="J328">
        <v>0.89707999999999999</v>
      </c>
      <c r="K328">
        <v>7031.9325120000003</v>
      </c>
      <c r="L328" s="1">
        <v>2.7160000090589101E-5</v>
      </c>
      <c r="N328">
        <f>B328+H328</f>
        <v>2726.1969999999915</v>
      </c>
      <c r="P328" s="4">
        <f>E328-N328</f>
        <v>-2726.1969999999915</v>
      </c>
      <c r="Q328" s="5">
        <f t="shared" si="15"/>
        <v>9758.12912399999</v>
      </c>
      <c r="S328">
        <v>327</v>
      </c>
      <c r="T328">
        <v>-2726.1970000000001</v>
      </c>
      <c r="U328">
        <v>9758.1291239999991</v>
      </c>
      <c r="V328">
        <f t="shared" si="16"/>
        <v>8.6401996668428183E-12</v>
      </c>
      <c r="W328">
        <f t="shared" si="17"/>
        <v>0</v>
      </c>
    </row>
    <row r="329" spans="1:23" x14ac:dyDescent="0.3">
      <c r="A329">
        <v>4948.8033599999999</v>
      </c>
      <c r="B329">
        <v>0</v>
      </c>
      <c r="C329">
        <v>0</v>
      </c>
      <c r="D329">
        <v>0</v>
      </c>
      <c r="E329">
        <v>1420.3409999999999</v>
      </c>
      <c r="F329">
        <v>0.65274900000000002</v>
      </c>
      <c r="G329">
        <v>2.7100000033897199E-4</v>
      </c>
      <c r="H329">
        <v>0</v>
      </c>
      <c r="I329">
        <v>2.5927925032431098E-4</v>
      </c>
      <c r="J329">
        <v>0.95674999999999999</v>
      </c>
      <c r="K329">
        <v>6369.1446310000001</v>
      </c>
      <c r="L329" s="1">
        <v>3.04333000380665E-5</v>
      </c>
      <c r="N329">
        <f>B329+H329</f>
        <v>0</v>
      </c>
      <c r="P329" s="4">
        <f>E329-N329</f>
        <v>1420.3409999999999</v>
      </c>
      <c r="Q329" s="5">
        <f t="shared" si="15"/>
        <v>4948.8033599999999</v>
      </c>
      <c r="S329">
        <v>328</v>
      </c>
      <c r="T329">
        <v>1420.3409999999999</v>
      </c>
      <c r="U329">
        <v>4948.8033599999999</v>
      </c>
      <c r="V329">
        <f t="shared" si="16"/>
        <v>0</v>
      </c>
      <c r="W329">
        <f t="shared" si="17"/>
        <v>0</v>
      </c>
    </row>
    <row r="330" spans="1:23" x14ac:dyDescent="0.3">
      <c r="A330">
        <v>1303.1548295999901</v>
      </c>
      <c r="B330">
        <v>0</v>
      </c>
      <c r="C330">
        <v>0</v>
      </c>
      <c r="D330">
        <v>0</v>
      </c>
      <c r="E330">
        <v>4802.5426274000001</v>
      </c>
      <c r="F330">
        <v>0.55186299999999999</v>
      </c>
      <c r="G330">
        <v>0</v>
      </c>
      <c r="H330">
        <v>0</v>
      </c>
      <c r="I330">
        <v>0</v>
      </c>
      <c r="J330">
        <v>0.96416999999999997</v>
      </c>
      <c r="K330">
        <v>6105.6974570000002</v>
      </c>
      <c r="L330">
        <v>0</v>
      </c>
      <c r="N330">
        <f>B330+H330</f>
        <v>0</v>
      </c>
      <c r="P330" s="4">
        <f>E330-N330</f>
        <v>4802.5426274000001</v>
      </c>
      <c r="Q330" s="5">
        <f t="shared" si="15"/>
        <v>1303.1548295999901</v>
      </c>
      <c r="S330">
        <v>329</v>
      </c>
      <c r="T330">
        <v>4802.5426269999998</v>
      </c>
      <c r="U330">
        <v>1303.1548299999999</v>
      </c>
      <c r="V330">
        <f t="shared" si="16"/>
        <v>4.000003173132427E-7</v>
      </c>
      <c r="W330">
        <f t="shared" si="17"/>
        <v>-4.0000986700761132E-7</v>
      </c>
    </row>
    <row r="331" spans="1:23" x14ac:dyDescent="0.3">
      <c r="A331">
        <v>0</v>
      </c>
      <c r="B331">
        <v>0</v>
      </c>
      <c r="C331">
        <v>0</v>
      </c>
      <c r="D331">
        <v>0</v>
      </c>
      <c r="E331">
        <v>5733.2655789999999</v>
      </c>
      <c r="F331">
        <v>0.43142599999999998</v>
      </c>
      <c r="G331">
        <v>0</v>
      </c>
      <c r="H331">
        <v>0</v>
      </c>
      <c r="I331">
        <v>0</v>
      </c>
      <c r="J331">
        <v>0.96074999999999999</v>
      </c>
      <c r="K331">
        <v>5733.2655789999999</v>
      </c>
      <c r="L331">
        <v>0</v>
      </c>
      <c r="N331">
        <f>B331+H331</f>
        <v>0</v>
      </c>
      <c r="P331" s="4">
        <f>E331-N331</f>
        <v>5733.2655789999999</v>
      </c>
      <c r="Q331" s="5">
        <f t="shared" si="15"/>
        <v>0</v>
      </c>
      <c r="S331">
        <v>330</v>
      </c>
      <c r="T331">
        <v>5733.2655789999999</v>
      </c>
      <c r="U331">
        <v>0</v>
      </c>
      <c r="V331">
        <f t="shared" si="16"/>
        <v>0</v>
      </c>
      <c r="W331">
        <f t="shared" si="17"/>
        <v>0</v>
      </c>
    </row>
    <row r="332" spans="1:23" x14ac:dyDescent="0.3">
      <c r="A332">
        <v>0</v>
      </c>
      <c r="B332">
        <v>0</v>
      </c>
      <c r="C332">
        <v>0</v>
      </c>
      <c r="D332">
        <v>0</v>
      </c>
      <c r="E332">
        <v>5305.7190000000001</v>
      </c>
      <c r="F332">
        <v>0.31996999999999998</v>
      </c>
      <c r="G332">
        <v>3.1099999978323402E-4</v>
      </c>
      <c r="H332">
        <v>0</v>
      </c>
      <c r="I332">
        <v>2.9418111979495702E-4</v>
      </c>
      <c r="J332">
        <v>0.94591999999999998</v>
      </c>
      <c r="K332">
        <v>5305.7193109999998</v>
      </c>
      <c r="L332" s="1">
        <v>3.4925299975657197E-5</v>
      </c>
      <c r="N332">
        <f>B332+H332</f>
        <v>0</v>
      </c>
      <c r="P332" s="4">
        <f>E332-N332</f>
        <v>5305.7190000000001</v>
      </c>
      <c r="Q332" s="5">
        <f t="shared" si="15"/>
        <v>0</v>
      </c>
      <c r="S332">
        <v>331</v>
      </c>
      <c r="T332">
        <v>5305.7190000000001</v>
      </c>
      <c r="U332">
        <v>0</v>
      </c>
      <c r="V332">
        <f t="shared" si="16"/>
        <v>0</v>
      </c>
      <c r="W332">
        <f t="shared" si="17"/>
        <v>0</v>
      </c>
    </row>
    <row r="333" spans="1:23" x14ac:dyDescent="0.3">
      <c r="A333">
        <v>0</v>
      </c>
      <c r="B333">
        <v>0</v>
      </c>
      <c r="C333">
        <v>0</v>
      </c>
      <c r="D333">
        <v>0</v>
      </c>
      <c r="E333">
        <v>5247.6360000000004</v>
      </c>
      <c r="F333">
        <v>0.209734</v>
      </c>
      <c r="G333">
        <v>2.6199999956588699E-4</v>
      </c>
      <c r="H333">
        <v>0</v>
      </c>
      <c r="I333">
        <v>2.4905195958734098E-4</v>
      </c>
      <c r="J333">
        <v>0.95057999999999998</v>
      </c>
      <c r="K333">
        <v>5247.636262</v>
      </c>
      <c r="L333" s="1">
        <v>2.9422599951249098E-5</v>
      </c>
      <c r="N333">
        <f>B333+H333</f>
        <v>0</v>
      </c>
      <c r="P333" s="4">
        <f>E333-N333</f>
        <v>5247.6360000000004</v>
      </c>
      <c r="Q333" s="5">
        <f t="shared" si="15"/>
        <v>0</v>
      </c>
      <c r="S333">
        <v>332</v>
      </c>
      <c r="T333">
        <v>5247.6360000000004</v>
      </c>
      <c r="U333">
        <v>0</v>
      </c>
      <c r="V333">
        <f t="shared" si="16"/>
        <v>0</v>
      </c>
      <c r="W333">
        <f t="shared" si="17"/>
        <v>0</v>
      </c>
    </row>
    <row r="334" spans="1:23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0.209734</v>
      </c>
      <c r="G334">
        <v>4384.8554899999999</v>
      </c>
      <c r="H334">
        <v>0</v>
      </c>
      <c r="I334">
        <v>3959.8752959091998</v>
      </c>
      <c r="J334">
        <v>0.90307999999999999</v>
      </c>
      <c r="K334">
        <v>4384.8554899999999</v>
      </c>
      <c r="L334">
        <v>306.93988430000002</v>
      </c>
      <c r="N334">
        <f>B334+H334</f>
        <v>0</v>
      </c>
      <c r="P334" s="4">
        <f>E334-N334</f>
        <v>0</v>
      </c>
      <c r="Q334" s="5">
        <f t="shared" si="15"/>
        <v>0</v>
      </c>
      <c r="S334">
        <v>333</v>
      </c>
      <c r="T334">
        <v>0</v>
      </c>
      <c r="U334">
        <v>0</v>
      </c>
      <c r="V334">
        <f t="shared" si="16"/>
        <v>0</v>
      </c>
      <c r="W334">
        <f t="shared" si="17"/>
        <v>0</v>
      </c>
    </row>
    <row r="335" spans="1:23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0.209734</v>
      </c>
      <c r="G335">
        <v>4369.768642</v>
      </c>
      <c r="H335">
        <v>0</v>
      </c>
      <c r="I335">
        <v>4036.5737830475</v>
      </c>
      <c r="J335">
        <v>0.92374999999999996</v>
      </c>
      <c r="K335">
        <v>4369.768642</v>
      </c>
      <c r="L335">
        <v>305.88380494</v>
      </c>
      <c r="N335">
        <f>B335+H335</f>
        <v>0</v>
      </c>
      <c r="P335" s="4">
        <f>E335-N335</f>
        <v>0</v>
      </c>
      <c r="Q335" s="5">
        <f t="shared" si="15"/>
        <v>0</v>
      </c>
      <c r="S335">
        <v>334</v>
      </c>
      <c r="T335">
        <v>0</v>
      </c>
      <c r="U335">
        <v>0</v>
      </c>
      <c r="V335">
        <f t="shared" si="16"/>
        <v>0</v>
      </c>
      <c r="W335">
        <f t="shared" si="17"/>
        <v>0</v>
      </c>
    </row>
    <row r="336" spans="1:23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0.209734</v>
      </c>
      <c r="G336">
        <v>4144.3216320000001</v>
      </c>
      <c r="H336">
        <v>0</v>
      </c>
      <c r="I336">
        <v>3614.8845435120002</v>
      </c>
      <c r="J336">
        <v>0.87224999999999997</v>
      </c>
      <c r="K336">
        <v>4144.3216320000001</v>
      </c>
      <c r="L336">
        <v>290.10251424</v>
      </c>
      <c r="N336">
        <f>B336+H336</f>
        <v>0</v>
      </c>
      <c r="P336" s="4">
        <f>E336-N336</f>
        <v>0</v>
      </c>
      <c r="Q336" s="5">
        <f t="shared" si="15"/>
        <v>0</v>
      </c>
      <c r="S336">
        <v>335</v>
      </c>
      <c r="T336">
        <v>0</v>
      </c>
      <c r="U336">
        <v>0</v>
      </c>
      <c r="V336">
        <f t="shared" si="16"/>
        <v>0</v>
      </c>
      <c r="W336">
        <f t="shared" si="17"/>
        <v>0</v>
      </c>
    </row>
    <row r="337" spans="1:23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0.209734</v>
      </c>
      <c r="G337">
        <v>4139.964086</v>
      </c>
      <c r="H337">
        <v>0</v>
      </c>
      <c r="I337">
        <v>3850.4977971068802</v>
      </c>
      <c r="J337">
        <v>0.93008000000000002</v>
      </c>
      <c r="K337">
        <v>4139.964086</v>
      </c>
      <c r="L337">
        <v>289.79748602000001</v>
      </c>
      <c r="N337">
        <f>B337+H337</f>
        <v>0</v>
      </c>
      <c r="P337" s="4">
        <f>E337-N337</f>
        <v>0</v>
      </c>
      <c r="Q337" s="5">
        <f t="shared" si="15"/>
        <v>0</v>
      </c>
      <c r="S337">
        <v>336</v>
      </c>
      <c r="T337">
        <v>0</v>
      </c>
      <c r="U337">
        <v>0</v>
      </c>
      <c r="V337">
        <f t="shared" si="16"/>
        <v>0</v>
      </c>
      <c r="W337">
        <f t="shared" si="17"/>
        <v>0</v>
      </c>
    </row>
    <row r="338" spans="1:23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0.209734</v>
      </c>
      <c r="G338">
        <v>3940.570193</v>
      </c>
      <c r="H338">
        <v>0</v>
      </c>
      <c r="I338">
        <v>3556.0493535670598</v>
      </c>
      <c r="J338">
        <v>0.90242</v>
      </c>
      <c r="K338">
        <v>3940.570193</v>
      </c>
      <c r="L338">
        <v>275.83991350999997</v>
      </c>
      <c r="N338">
        <f>B338+H338</f>
        <v>0</v>
      </c>
      <c r="P338" s="4">
        <f>E338-N338</f>
        <v>0</v>
      </c>
      <c r="Q338" s="5">
        <f t="shared" si="15"/>
        <v>0</v>
      </c>
      <c r="S338">
        <v>337</v>
      </c>
      <c r="T338">
        <v>0</v>
      </c>
      <c r="U338">
        <v>0</v>
      </c>
      <c r="V338">
        <f t="shared" si="16"/>
        <v>0</v>
      </c>
      <c r="W338">
        <f t="shared" si="17"/>
        <v>0</v>
      </c>
    </row>
    <row r="339" spans="1:23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0.209734</v>
      </c>
      <c r="G339">
        <v>3940.609688</v>
      </c>
      <c r="H339">
        <v>0</v>
      </c>
      <c r="I339">
        <v>3541.9382058650399</v>
      </c>
      <c r="J339">
        <v>0.89883000000000002</v>
      </c>
      <c r="K339">
        <v>3940.609688</v>
      </c>
      <c r="L339">
        <v>275.84267815999999</v>
      </c>
      <c r="N339">
        <f>B339+H339</f>
        <v>0</v>
      </c>
      <c r="P339" s="4">
        <f>E339-N339</f>
        <v>0</v>
      </c>
      <c r="Q339" s="5">
        <f t="shared" si="15"/>
        <v>0</v>
      </c>
      <c r="S339">
        <v>338</v>
      </c>
      <c r="T339">
        <v>0</v>
      </c>
      <c r="U339">
        <v>0</v>
      </c>
      <c r="V339">
        <f t="shared" si="16"/>
        <v>0</v>
      </c>
      <c r="W339">
        <f t="shared" si="17"/>
        <v>0</v>
      </c>
    </row>
    <row r="340" spans="1:23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0.209734</v>
      </c>
      <c r="G340">
        <v>3925.6084110000002</v>
      </c>
      <c r="H340">
        <v>0</v>
      </c>
      <c r="I340">
        <v>3499.9939470793802</v>
      </c>
      <c r="J340">
        <v>0.89158000000000004</v>
      </c>
      <c r="K340">
        <v>3925.6084110000002</v>
      </c>
      <c r="L340">
        <v>274.79258877000001</v>
      </c>
      <c r="N340">
        <f>B340+H340</f>
        <v>0</v>
      </c>
      <c r="P340" s="4">
        <f>E340-N340</f>
        <v>0</v>
      </c>
      <c r="Q340" s="5">
        <f t="shared" si="15"/>
        <v>0</v>
      </c>
      <c r="S340">
        <v>339</v>
      </c>
      <c r="T340">
        <v>0</v>
      </c>
      <c r="U340">
        <v>0</v>
      </c>
      <c r="V340">
        <f t="shared" si="16"/>
        <v>0</v>
      </c>
      <c r="W340">
        <f t="shared" si="17"/>
        <v>0</v>
      </c>
    </row>
    <row r="341" spans="1:23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0.209734</v>
      </c>
      <c r="G341">
        <v>3978.813905</v>
      </c>
      <c r="H341">
        <v>0</v>
      </c>
      <c r="I341">
        <v>3517.5897971323998</v>
      </c>
      <c r="J341">
        <v>0.88407999999999998</v>
      </c>
      <c r="K341">
        <v>3978.813905</v>
      </c>
      <c r="L341">
        <v>278.51697335</v>
      </c>
      <c r="N341">
        <f>B341+H341</f>
        <v>0</v>
      </c>
      <c r="P341" s="4">
        <f>E341-N341</f>
        <v>0</v>
      </c>
      <c r="Q341" s="5">
        <f t="shared" si="15"/>
        <v>0</v>
      </c>
      <c r="S341">
        <v>340</v>
      </c>
      <c r="T341">
        <v>0</v>
      </c>
      <c r="U341">
        <v>0</v>
      </c>
      <c r="V341">
        <f t="shared" si="16"/>
        <v>0</v>
      </c>
      <c r="W341">
        <f t="shared" si="17"/>
        <v>0</v>
      </c>
    </row>
    <row r="342" spans="1:23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0.209734</v>
      </c>
      <c r="G342">
        <v>4259.7307540000002</v>
      </c>
      <c r="H342">
        <v>0</v>
      </c>
      <c r="I342">
        <v>3782.6409095519998</v>
      </c>
      <c r="J342">
        <v>0.88800000000000001</v>
      </c>
      <c r="K342">
        <v>4259.7307540000002</v>
      </c>
      <c r="L342">
        <v>298.18115277999999</v>
      </c>
      <c r="N342">
        <f>B342+H342</f>
        <v>0</v>
      </c>
      <c r="P342" s="4">
        <f>E342-N342</f>
        <v>0</v>
      </c>
      <c r="Q342" s="5">
        <f t="shared" si="15"/>
        <v>0</v>
      </c>
      <c r="S342">
        <v>341</v>
      </c>
      <c r="T342">
        <v>0</v>
      </c>
      <c r="U342">
        <v>0</v>
      </c>
      <c r="V342">
        <f t="shared" si="16"/>
        <v>0</v>
      </c>
      <c r="W342">
        <f t="shared" si="17"/>
        <v>0</v>
      </c>
    </row>
    <row r="343" spans="1:23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0.209734</v>
      </c>
      <c r="G343">
        <v>4321.5131080000001</v>
      </c>
      <c r="H343">
        <v>0</v>
      </c>
      <c r="I343">
        <v>3828.5148926393599</v>
      </c>
      <c r="J343">
        <v>0.88592000000000004</v>
      </c>
      <c r="K343">
        <v>4321.5131080000001</v>
      </c>
      <c r="L343">
        <v>302.50591756</v>
      </c>
      <c r="N343">
        <f>B343+H343</f>
        <v>0</v>
      </c>
      <c r="P343" s="4">
        <f>E343-N343</f>
        <v>0</v>
      </c>
      <c r="Q343" s="5">
        <f t="shared" si="15"/>
        <v>0</v>
      </c>
      <c r="S343">
        <v>342</v>
      </c>
      <c r="T343">
        <v>0</v>
      </c>
      <c r="U343">
        <v>0</v>
      </c>
      <c r="V343">
        <f t="shared" si="16"/>
        <v>0</v>
      </c>
      <c r="W343">
        <f t="shared" si="17"/>
        <v>0</v>
      </c>
    </row>
    <row r="344" spans="1:23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0.209734</v>
      </c>
      <c r="G344">
        <v>4961.5588159999998</v>
      </c>
      <c r="H344">
        <v>0</v>
      </c>
      <c r="I344">
        <v>4589.4419048</v>
      </c>
      <c r="J344">
        <v>0.92500000000000004</v>
      </c>
      <c r="K344">
        <v>4961.5588159999998</v>
      </c>
      <c r="L344">
        <v>347.30911712</v>
      </c>
      <c r="N344">
        <f>B344+H344</f>
        <v>0</v>
      </c>
      <c r="P344" s="4">
        <f>E344-N344</f>
        <v>0</v>
      </c>
      <c r="Q344" s="5">
        <f t="shared" si="15"/>
        <v>0</v>
      </c>
      <c r="S344">
        <v>343</v>
      </c>
      <c r="T344">
        <v>0</v>
      </c>
      <c r="U344">
        <v>0</v>
      </c>
      <c r="V344">
        <f t="shared" si="16"/>
        <v>0</v>
      </c>
      <c r="W344">
        <f t="shared" si="17"/>
        <v>0</v>
      </c>
    </row>
    <row r="345" spans="1:23" x14ac:dyDescent="0.3">
      <c r="A345">
        <v>627.81233880000002</v>
      </c>
      <c r="B345">
        <v>0</v>
      </c>
      <c r="C345">
        <v>0</v>
      </c>
      <c r="D345">
        <v>0</v>
      </c>
      <c r="E345">
        <v>0</v>
      </c>
      <c r="F345">
        <v>0.209734</v>
      </c>
      <c r="G345">
        <v>4268.0212691999996</v>
      </c>
      <c r="H345">
        <v>0</v>
      </c>
      <c r="I345">
        <v>4172.7163542587596</v>
      </c>
      <c r="J345">
        <v>0.97767000000000004</v>
      </c>
      <c r="K345">
        <v>4895.8336079999999</v>
      </c>
      <c r="L345">
        <v>298.76148884399998</v>
      </c>
      <c r="N345">
        <f>B345+H345</f>
        <v>0</v>
      </c>
      <c r="P345" s="4">
        <f>E345-N345</f>
        <v>0</v>
      </c>
      <c r="Q345" s="5">
        <f t="shared" si="15"/>
        <v>627.81233880000002</v>
      </c>
      <c r="S345">
        <v>344</v>
      </c>
      <c r="T345">
        <v>0</v>
      </c>
      <c r="U345">
        <v>627.81233899999995</v>
      </c>
      <c r="V345">
        <f t="shared" si="16"/>
        <v>0</v>
      </c>
      <c r="W345">
        <f t="shared" si="17"/>
        <v>-1.9999993128294591E-7</v>
      </c>
    </row>
    <row r="346" spans="1:23" x14ac:dyDescent="0.3">
      <c r="A346">
        <v>3270.5424600000001</v>
      </c>
      <c r="B346">
        <v>0</v>
      </c>
      <c r="C346">
        <v>0</v>
      </c>
      <c r="D346">
        <v>0</v>
      </c>
      <c r="E346">
        <v>0</v>
      </c>
      <c r="F346">
        <v>0.209734</v>
      </c>
      <c r="G346">
        <v>2104.7001009999999</v>
      </c>
      <c r="H346">
        <v>0</v>
      </c>
      <c r="I346">
        <v>2091.54572536875</v>
      </c>
      <c r="J346">
        <v>0.99375000000000002</v>
      </c>
      <c r="K346">
        <v>5375.242561</v>
      </c>
      <c r="L346">
        <v>147.32900706999999</v>
      </c>
      <c r="N346">
        <f>B346+H346</f>
        <v>0</v>
      </c>
      <c r="P346" s="4">
        <f>E346-N346</f>
        <v>0</v>
      </c>
      <c r="Q346" s="5">
        <f t="shared" si="15"/>
        <v>3270.5424600000001</v>
      </c>
      <c r="S346">
        <v>345</v>
      </c>
      <c r="T346">
        <v>0</v>
      </c>
      <c r="U346">
        <v>3270.5424600000001</v>
      </c>
      <c r="V346">
        <f t="shared" si="16"/>
        <v>0</v>
      </c>
      <c r="W346">
        <f t="shared" si="17"/>
        <v>0</v>
      </c>
    </row>
    <row r="347" spans="1:23" x14ac:dyDescent="0.3">
      <c r="A347">
        <v>5318.2324429999999</v>
      </c>
      <c r="B347">
        <v>375.91800000000001</v>
      </c>
      <c r="C347">
        <v>0</v>
      </c>
      <c r="D347">
        <v>4.0899999987686799E-4</v>
      </c>
      <c r="E347">
        <v>0</v>
      </c>
      <c r="F347">
        <v>0.21682999999999999</v>
      </c>
      <c r="G347">
        <v>0</v>
      </c>
      <c r="H347">
        <v>0</v>
      </c>
      <c r="I347">
        <v>0</v>
      </c>
      <c r="J347">
        <v>0.99633000000000005</v>
      </c>
      <c r="K347">
        <v>5318.2324429999999</v>
      </c>
      <c r="L347">
        <v>0</v>
      </c>
      <c r="N347">
        <f>B347+H347</f>
        <v>375.91800000000001</v>
      </c>
      <c r="P347" s="4">
        <f>E347-N347</f>
        <v>-375.91800000000001</v>
      </c>
      <c r="Q347" s="5">
        <f t="shared" si="15"/>
        <v>5694.1504429999995</v>
      </c>
      <c r="S347">
        <v>346</v>
      </c>
      <c r="T347">
        <v>-375.91800000000001</v>
      </c>
      <c r="U347">
        <v>5694.1504430000005</v>
      </c>
      <c r="V347">
        <f t="shared" si="16"/>
        <v>0</v>
      </c>
      <c r="W347">
        <f t="shared" si="17"/>
        <v>0</v>
      </c>
    </row>
    <row r="348" spans="1:23" x14ac:dyDescent="0.3">
      <c r="A348">
        <v>4208.7155279999997</v>
      </c>
      <c r="B348">
        <v>0</v>
      </c>
      <c r="C348">
        <v>0</v>
      </c>
      <c r="D348">
        <v>0</v>
      </c>
      <c r="E348">
        <v>0</v>
      </c>
      <c r="F348">
        <v>0.21682999999999999</v>
      </c>
      <c r="G348">
        <v>1134.8130570000001</v>
      </c>
      <c r="H348">
        <v>0</v>
      </c>
      <c r="I348">
        <v>1123.4649264300001</v>
      </c>
      <c r="J348">
        <v>0.99</v>
      </c>
      <c r="K348">
        <v>5343.528585</v>
      </c>
      <c r="L348">
        <v>79.436913989999994</v>
      </c>
      <c r="N348">
        <f>B348+H348</f>
        <v>0</v>
      </c>
      <c r="P348" s="4">
        <f>E348-N348</f>
        <v>0</v>
      </c>
      <c r="Q348" s="5">
        <f t="shared" si="15"/>
        <v>4208.7155279999997</v>
      </c>
      <c r="S348">
        <v>347</v>
      </c>
      <c r="T348">
        <v>0</v>
      </c>
      <c r="U348">
        <v>4208.7155279999997</v>
      </c>
      <c r="V348">
        <f t="shared" si="16"/>
        <v>0</v>
      </c>
      <c r="W348">
        <f t="shared" si="17"/>
        <v>0</v>
      </c>
    </row>
    <row r="349" spans="1:23" x14ac:dyDescent="0.3">
      <c r="A349">
        <v>2949.467052</v>
      </c>
      <c r="B349">
        <v>0</v>
      </c>
      <c r="C349">
        <v>0</v>
      </c>
      <c r="D349">
        <v>0</v>
      </c>
      <c r="E349">
        <v>0</v>
      </c>
      <c r="F349">
        <v>0.21682999999999999</v>
      </c>
      <c r="G349">
        <v>2342.8307569999902</v>
      </c>
      <c r="H349">
        <v>0</v>
      </c>
      <c r="I349">
        <v>2332.68629982218</v>
      </c>
      <c r="J349">
        <v>0.99567000000000005</v>
      </c>
      <c r="K349">
        <v>5292.2978089999997</v>
      </c>
      <c r="L349">
        <v>163.998152989999</v>
      </c>
      <c r="N349">
        <f>B349+H349</f>
        <v>0</v>
      </c>
      <c r="P349" s="4">
        <f>E349-N349</f>
        <v>0</v>
      </c>
      <c r="Q349" s="5">
        <f t="shared" si="15"/>
        <v>2949.467052</v>
      </c>
      <c r="S349">
        <v>348</v>
      </c>
      <c r="T349">
        <v>0</v>
      </c>
      <c r="U349">
        <v>2949.467052</v>
      </c>
      <c r="V349">
        <f t="shared" si="16"/>
        <v>0</v>
      </c>
      <c r="W349">
        <f t="shared" si="17"/>
        <v>0</v>
      </c>
    </row>
    <row r="350" spans="1:23" x14ac:dyDescent="0.3">
      <c r="A350">
        <v>5322.4451749999998</v>
      </c>
      <c r="B350">
        <v>184.07499999999999</v>
      </c>
      <c r="C350">
        <v>0</v>
      </c>
      <c r="D350">
        <v>3.5699999972393898E-4</v>
      </c>
      <c r="E350">
        <v>0</v>
      </c>
      <c r="F350">
        <v>0.220305</v>
      </c>
      <c r="G350">
        <v>0</v>
      </c>
      <c r="H350">
        <v>0</v>
      </c>
      <c r="I350">
        <v>0</v>
      </c>
      <c r="J350">
        <v>0.96308000000000005</v>
      </c>
      <c r="K350">
        <v>5322.4451749999998</v>
      </c>
      <c r="L350">
        <v>0</v>
      </c>
      <c r="N350">
        <f>B350+H350</f>
        <v>184.07499999999999</v>
      </c>
      <c r="P350" s="4">
        <f>E350-N350</f>
        <v>-184.07499999999999</v>
      </c>
      <c r="Q350" s="5">
        <f t="shared" si="15"/>
        <v>5506.5201749999997</v>
      </c>
      <c r="S350">
        <v>349</v>
      </c>
      <c r="T350">
        <v>-184.07499999999999</v>
      </c>
      <c r="U350">
        <v>5506.5201749999997</v>
      </c>
      <c r="V350">
        <f t="shared" si="16"/>
        <v>0</v>
      </c>
      <c r="W350">
        <f t="shared" si="17"/>
        <v>0</v>
      </c>
    </row>
    <row r="351" spans="1:23" x14ac:dyDescent="0.3">
      <c r="A351">
        <v>4412.7259320000003</v>
      </c>
      <c r="B351">
        <v>0</v>
      </c>
      <c r="C351">
        <v>0</v>
      </c>
      <c r="D351">
        <v>0</v>
      </c>
      <c r="E351">
        <v>0</v>
      </c>
      <c r="F351">
        <v>0.220305</v>
      </c>
      <c r="G351">
        <v>873.81228099999896</v>
      </c>
      <c r="H351">
        <v>0</v>
      </c>
      <c r="I351">
        <v>843.59585232301902</v>
      </c>
      <c r="J351">
        <v>0.96541999999999994</v>
      </c>
      <c r="K351">
        <v>5286.5382129999998</v>
      </c>
      <c r="L351">
        <v>61.166859669999901</v>
      </c>
      <c r="N351">
        <f>B351+H351</f>
        <v>0</v>
      </c>
      <c r="P351" s="4">
        <f>E351-N351</f>
        <v>0</v>
      </c>
      <c r="Q351" s="5">
        <f t="shared" si="15"/>
        <v>4412.7259320000003</v>
      </c>
      <c r="S351">
        <v>350</v>
      </c>
      <c r="T351">
        <v>0</v>
      </c>
      <c r="U351">
        <v>4412.7259320000003</v>
      </c>
      <c r="V351">
        <f t="shared" si="16"/>
        <v>0</v>
      </c>
      <c r="W351">
        <f t="shared" si="17"/>
        <v>0</v>
      </c>
    </row>
    <row r="352" spans="1:23" x14ac:dyDescent="0.3">
      <c r="A352">
        <v>2713.1473080000001</v>
      </c>
      <c r="B352">
        <v>0</v>
      </c>
      <c r="C352">
        <v>0</v>
      </c>
      <c r="D352">
        <v>0</v>
      </c>
      <c r="E352">
        <v>0</v>
      </c>
      <c r="F352">
        <v>0.220305</v>
      </c>
      <c r="G352">
        <v>2587.0954509999901</v>
      </c>
      <c r="H352">
        <v>0</v>
      </c>
      <c r="I352">
        <v>2558.8443686750702</v>
      </c>
      <c r="J352">
        <v>0.98907999999999996</v>
      </c>
      <c r="K352">
        <v>5300.2427589999998</v>
      </c>
      <c r="L352">
        <v>181.09668156999999</v>
      </c>
      <c r="N352">
        <f>B352+H352</f>
        <v>0</v>
      </c>
      <c r="P352" s="4">
        <f>E352-N352</f>
        <v>0</v>
      </c>
      <c r="Q352" s="5">
        <f t="shared" si="15"/>
        <v>2713.1473080000001</v>
      </c>
      <c r="S352">
        <v>351</v>
      </c>
      <c r="T352">
        <v>0</v>
      </c>
      <c r="U352">
        <v>2713.1473080000001</v>
      </c>
      <c r="V352">
        <f t="shared" si="16"/>
        <v>0</v>
      </c>
      <c r="W352">
        <f t="shared" si="17"/>
        <v>0</v>
      </c>
    </row>
    <row r="353" spans="1:23" x14ac:dyDescent="0.3">
      <c r="A353">
        <v>937.38304559999995</v>
      </c>
      <c r="B353">
        <v>0</v>
      </c>
      <c r="C353">
        <v>0</v>
      </c>
      <c r="D353">
        <v>0</v>
      </c>
      <c r="E353">
        <v>0</v>
      </c>
      <c r="F353">
        <v>0.220305</v>
      </c>
      <c r="G353">
        <v>4393.0531563999903</v>
      </c>
      <c r="H353">
        <v>0</v>
      </c>
      <c r="I353">
        <v>4157.6733682800796</v>
      </c>
      <c r="J353">
        <v>0.94642000000000004</v>
      </c>
      <c r="K353">
        <v>5330.4362019999999</v>
      </c>
      <c r="L353">
        <v>307.51372094799899</v>
      </c>
      <c r="N353">
        <f>B353+H353</f>
        <v>0</v>
      </c>
      <c r="P353" s="4">
        <f>E353-N353</f>
        <v>0</v>
      </c>
      <c r="Q353" s="5">
        <f t="shared" si="15"/>
        <v>937.38304559999995</v>
      </c>
      <c r="S353">
        <v>352</v>
      </c>
      <c r="T353">
        <v>0</v>
      </c>
      <c r="U353">
        <v>937.38304600000004</v>
      </c>
      <c r="V353">
        <f t="shared" si="16"/>
        <v>0</v>
      </c>
      <c r="W353">
        <f t="shared" si="17"/>
        <v>-4.0000008993956726E-7</v>
      </c>
    </row>
    <row r="354" spans="1:23" x14ac:dyDescent="0.3">
      <c r="A354">
        <v>593.59449359999996</v>
      </c>
      <c r="B354">
        <v>0</v>
      </c>
      <c r="C354">
        <v>0</v>
      </c>
      <c r="D354">
        <v>0</v>
      </c>
      <c r="E354">
        <v>0</v>
      </c>
      <c r="F354">
        <v>0.220305</v>
      </c>
      <c r="G354">
        <v>4570.5375124000002</v>
      </c>
      <c r="H354">
        <v>0</v>
      </c>
      <c r="I354">
        <v>4390.0012806601999</v>
      </c>
      <c r="J354">
        <v>0.96050000000000002</v>
      </c>
      <c r="K354">
        <v>5164.1320059999998</v>
      </c>
      <c r="L354">
        <v>319.937625868</v>
      </c>
      <c r="N354">
        <f>B354+H354</f>
        <v>0</v>
      </c>
      <c r="P354" s="4">
        <f>E354-N354</f>
        <v>0</v>
      </c>
      <c r="Q354" s="5">
        <f t="shared" si="15"/>
        <v>593.59449359999996</v>
      </c>
      <c r="S354">
        <v>353</v>
      </c>
      <c r="T354">
        <v>0</v>
      </c>
      <c r="U354">
        <v>593.59449400000005</v>
      </c>
      <c r="V354">
        <f t="shared" si="16"/>
        <v>0</v>
      </c>
      <c r="W354">
        <f t="shared" si="17"/>
        <v>-4.0000008993956726E-7</v>
      </c>
    </row>
    <row r="355" spans="1:23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0.220305</v>
      </c>
      <c r="G355">
        <v>4933.0373010000003</v>
      </c>
      <c r="H355">
        <v>0</v>
      </c>
      <c r="I355">
        <v>4681.8470416330802</v>
      </c>
      <c r="J355">
        <v>0.94908000000000003</v>
      </c>
      <c r="K355">
        <v>4933.0373010000003</v>
      </c>
      <c r="L355">
        <v>345.31261107</v>
      </c>
      <c r="N355">
        <f>B355+H355</f>
        <v>0</v>
      </c>
      <c r="P355" s="4">
        <f>E355-N355</f>
        <v>0</v>
      </c>
      <c r="Q355" s="5">
        <f t="shared" si="15"/>
        <v>0</v>
      </c>
      <c r="S355">
        <v>354</v>
      </c>
      <c r="T355">
        <v>0</v>
      </c>
      <c r="U355">
        <v>0</v>
      </c>
      <c r="V355">
        <f t="shared" si="16"/>
        <v>0</v>
      </c>
      <c r="W355">
        <f t="shared" si="17"/>
        <v>0</v>
      </c>
    </row>
    <row r="356" spans="1:23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0.220305</v>
      </c>
      <c r="G356">
        <v>4562.0535490000002</v>
      </c>
      <c r="H356">
        <v>0</v>
      </c>
      <c r="I356">
        <v>4402.3816747849996</v>
      </c>
      <c r="J356">
        <v>0.96499999999999997</v>
      </c>
      <c r="K356">
        <v>4562.0535490000002</v>
      </c>
      <c r="L356">
        <v>319.34374843000001</v>
      </c>
      <c r="N356">
        <f>B356+H356</f>
        <v>0</v>
      </c>
      <c r="P356" s="4">
        <f>E356-N356</f>
        <v>0</v>
      </c>
      <c r="Q356" s="5">
        <f t="shared" si="15"/>
        <v>0</v>
      </c>
      <c r="S356">
        <v>355</v>
      </c>
      <c r="T356">
        <v>0</v>
      </c>
      <c r="U356">
        <v>0</v>
      </c>
      <c r="V356">
        <f t="shared" si="16"/>
        <v>0</v>
      </c>
      <c r="W356">
        <f t="shared" si="17"/>
        <v>0</v>
      </c>
    </row>
    <row r="357" spans="1:23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0.220305</v>
      </c>
      <c r="G357">
        <v>4495.4594639999996</v>
      </c>
      <c r="H357">
        <v>0</v>
      </c>
      <c r="I357">
        <v>4253.4688810528796</v>
      </c>
      <c r="J357">
        <v>0.94616999999999996</v>
      </c>
      <c r="K357">
        <v>4495.4594639999996</v>
      </c>
      <c r="L357">
        <v>314.68216247999999</v>
      </c>
      <c r="N357">
        <f>B357+H357</f>
        <v>0</v>
      </c>
      <c r="P357" s="4">
        <f>E357-N357</f>
        <v>0</v>
      </c>
      <c r="Q357" s="5">
        <f t="shared" si="15"/>
        <v>0</v>
      </c>
      <c r="S357">
        <v>356</v>
      </c>
      <c r="T357">
        <v>0</v>
      </c>
      <c r="U357">
        <v>0</v>
      </c>
      <c r="V357">
        <f t="shared" si="16"/>
        <v>0</v>
      </c>
      <c r="W357">
        <f t="shared" si="17"/>
        <v>0</v>
      </c>
    </row>
    <row r="358" spans="1:23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0.220305</v>
      </c>
      <c r="G358">
        <v>4276.0221799999999</v>
      </c>
      <c r="H358">
        <v>0</v>
      </c>
      <c r="I358">
        <v>4047.9819171405902</v>
      </c>
      <c r="J358">
        <v>0.94667000000000001</v>
      </c>
      <c r="K358">
        <v>4276.0221799999999</v>
      </c>
      <c r="L358">
        <v>299.32155260000002</v>
      </c>
      <c r="N358">
        <f>B358+H358</f>
        <v>0</v>
      </c>
      <c r="P358" s="4">
        <f>E358-N358</f>
        <v>0</v>
      </c>
      <c r="Q358" s="5">
        <f t="shared" si="15"/>
        <v>0</v>
      </c>
      <c r="S358">
        <v>357</v>
      </c>
      <c r="T358">
        <v>0</v>
      </c>
      <c r="U358">
        <v>0</v>
      </c>
      <c r="V358">
        <f t="shared" si="16"/>
        <v>0</v>
      </c>
      <c r="W358">
        <f t="shared" si="17"/>
        <v>0</v>
      </c>
    </row>
    <row r="359" spans="1:23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0.220305</v>
      </c>
      <c r="G359">
        <v>4260.0796209999999</v>
      </c>
      <c r="H359">
        <v>0</v>
      </c>
      <c r="I359">
        <v>3954.41890819325</v>
      </c>
      <c r="J359">
        <v>0.92825000000000002</v>
      </c>
      <c r="K359">
        <v>4260.0796209999999</v>
      </c>
      <c r="L359">
        <v>298.20557346999999</v>
      </c>
      <c r="N359">
        <f>B359+H359</f>
        <v>0</v>
      </c>
      <c r="P359" s="4">
        <f>E359-N359</f>
        <v>0</v>
      </c>
      <c r="Q359" s="5">
        <f t="shared" si="15"/>
        <v>0</v>
      </c>
      <c r="S359">
        <v>358</v>
      </c>
      <c r="T359">
        <v>0</v>
      </c>
      <c r="U359">
        <v>0</v>
      </c>
      <c r="V359">
        <f t="shared" si="16"/>
        <v>0</v>
      </c>
      <c r="W359">
        <f t="shared" si="17"/>
        <v>0</v>
      </c>
    </row>
    <row r="360" spans="1:23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0.220305</v>
      </c>
      <c r="G360">
        <v>4031.5257200000001</v>
      </c>
      <c r="H360">
        <v>0</v>
      </c>
      <c r="I360">
        <v>3632.7271957776002</v>
      </c>
      <c r="J360">
        <v>0.90107999999999999</v>
      </c>
      <c r="K360">
        <v>4031.5257200000001</v>
      </c>
      <c r="L360">
        <v>282.20680040000002</v>
      </c>
      <c r="N360">
        <f>B360+H360</f>
        <v>0</v>
      </c>
      <c r="P360" s="4">
        <f>E360-N360</f>
        <v>0</v>
      </c>
      <c r="Q360" s="5">
        <f t="shared" si="15"/>
        <v>0</v>
      </c>
      <c r="S360">
        <v>359</v>
      </c>
      <c r="T360">
        <v>0</v>
      </c>
      <c r="U360">
        <v>0</v>
      </c>
      <c r="V360">
        <f t="shared" si="16"/>
        <v>0</v>
      </c>
      <c r="W360">
        <f t="shared" si="17"/>
        <v>0</v>
      </c>
    </row>
    <row r="361" spans="1:23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0.220305</v>
      </c>
      <c r="G361">
        <v>4032.0457289999999</v>
      </c>
      <c r="H361">
        <v>0</v>
      </c>
      <c r="I361">
        <v>3743.4318957181799</v>
      </c>
      <c r="J361">
        <v>0.92842000000000002</v>
      </c>
      <c r="K361">
        <v>4032.0457289999999</v>
      </c>
      <c r="L361">
        <v>282.24320103000002</v>
      </c>
      <c r="N361">
        <f>B361+H361</f>
        <v>0</v>
      </c>
      <c r="P361" s="4">
        <f>E361-N361</f>
        <v>0</v>
      </c>
      <c r="Q361" s="5">
        <f t="shared" si="15"/>
        <v>0</v>
      </c>
      <c r="S361">
        <v>360</v>
      </c>
      <c r="T361">
        <v>0</v>
      </c>
      <c r="U361">
        <v>0</v>
      </c>
      <c r="V361">
        <f t="shared" si="16"/>
        <v>0</v>
      </c>
      <c r="W361">
        <f t="shared" si="17"/>
        <v>0</v>
      </c>
    </row>
    <row r="362" spans="1:23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0.220305</v>
      </c>
      <c r="G362">
        <v>3944.6578599999998</v>
      </c>
      <c r="H362">
        <v>0</v>
      </c>
      <c r="I362">
        <v>3660.9580667087998</v>
      </c>
      <c r="J362">
        <v>0.92808000000000002</v>
      </c>
      <c r="K362">
        <v>3944.6578599999998</v>
      </c>
      <c r="L362">
        <v>276.12605020000001</v>
      </c>
      <c r="N362">
        <f>B362+H362</f>
        <v>0</v>
      </c>
      <c r="P362" s="4">
        <f>E362-N362</f>
        <v>0</v>
      </c>
      <c r="Q362" s="5">
        <f t="shared" si="15"/>
        <v>0</v>
      </c>
      <c r="S362">
        <v>361</v>
      </c>
      <c r="T362">
        <v>0</v>
      </c>
      <c r="U362">
        <v>0</v>
      </c>
      <c r="V362">
        <f t="shared" si="16"/>
        <v>0</v>
      </c>
      <c r="W362">
        <f t="shared" si="17"/>
        <v>0</v>
      </c>
    </row>
    <row r="363" spans="1:23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0.220305</v>
      </c>
      <c r="G363">
        <v>3937.140766</v>
      </c>
      <c r="H363">
        <v>0</v>
      </c>
      <c r="I363">
        <v>3457.7938777394902</v>
      </c>
      <c r="J363">
        <v>0.87824999999999998</v>
      </c>
      <c r="K363">
        <v>3937.140766</v>
      </c>
      <c r="L363">
        <v>275.59985361999998</v>
      </c>
      <c r="N363">
        <f>B363+H363</f>
        <v>0</v>
      </c>
      <c r="P363" s="4">
        <f>E363-N363</f>
        <v>0</v>
      </c>
      <c r="Q363" s="5">
        <f t="shared" si="15"/>
        <v>0</v>
      </c>
      <c r="S363">
        <v>362</v>
      </c>
      <c r="T363">
        <v>0</v>
      </c>
      <c r="U363">
        <v>0</v>
      </c>
      <c r="V363">
        <f t="shared" si="16"/>
        <v>0</v>
      </c>
      <c r="W363">
        <f t="shared" si="17"/>
        <v>0</v>
      </c>
    </row>
    <row r="364" spans="1:23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0.220305</v>
      </c>
      <c r="G364">
        <v>3923.6205279999999</v>
      </c>
      <c r="H364">
        <v>0</v>
      </c>
      <c r="I364">
        <v>3458.3576057897599</v>
      </c>
      <c r="J364">
        <v>0.88141999999999998</v>
      </c>
      <c r="K364">
        <v>3923.6205279999999</v>
      </c>
      <c r="L364">
        <v>274.65343696000002</v>
      </c>
      <c r="N364">
        <f>B364+H364</f>
        <v>0</v>
      </c>
      <c r="P364" s="4">
        <f>E364-N364</f>
        <v>0</v>
      </c>
      <c r="Q364" s="5">
        <f t="shared" si="15"/>
        <v>0</v>
      </c>
      <c r="S364">
        <v>363</v>
      </c>
      <c r="T364">
        <v>0</v>
      </c>
      <c r="U364">
        <v>0</v>
      </c>
      <c r="V364">
        <f t="shared" si="16"/>
        <v>0</v>
      </c>
      <c r="W364">
        <f t="shared" si="17"/>
        <v>0</v>
      </c>
    </row>
    <row r="365" spans="1:23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0.220305</v>
      </c>
      <c r="G365">
        <v>3917.637131</v>
      </c>
      <c r="H365">
        <v>0</v>
      </c>
      <c r="I365">
        <v>3459.273586673</v>
      </c>
      <c r="J365">
        <v>0.88300000000000001</v>
      </c>
      <c r="K365">
        <v>3917.637131</v>
      </c>
      <c r="L365">
        <v>274.23459917000002</v>
      </c>
      <c r="N365">
        <f>B365+H365</f>
        <v>0</v>
      </c>
      <c r="P365" s="4">
        <f>E365-N365</f>
        <v>0</v>
      </c>
      <c r="Q365" s="5">
        <f t="shared" si="15"/>
        <v>0</v>
      </c>
      <c r="S365">
        <v>364</v>
      </c>
      <c r="T365">
        <v>0</v>
      </c>
      <c r="U365">
        <v>0</v>
      </c>
      <c r="V365">
        <f t="shared" si="16"/>
        <v>0</v>
      </c>
      <c r="W365">
        <f t="shared" si="17"/>
        <v>0</v>
      </c>
    </row>
    <row r="366" spans="1:23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0.220305</v>
      </c>
      <c r="G366">
        <v>4133.4804279999998</v>
      </c>
      <c r="H366">
        <v>0</v>
      </c>
      <c r="I366">
        <v>3668.1332014157501</v>
      </c>
      <c r="J366">
        <v>0.88741999999999999</v>
      </c>
      <c r="K366">
        <v>4133.4804279999998</v>
      </c>
      <c r="L366">
        <v>289.34362995999999</v>
      </c>
      <c r="N366">
        <f>B366+H366</f>
        <v>0</v>
      </c>
      <c r="P366" s="4">
        <f>E366-N366</f>
        <v>0</v>
      </c>
      <c r="Q366" s="5">
        <f t="shared" si="15"/>
        <v>0</v>
      </c>
      <c r="S366">
        <v>365</v>
      </c>
      <c r="T366">
        <v>0</v>
      </c>
      <c r="U366">
        <v>0</v>
      </c>
      <c r="V366">
        <f t="shared" si="16"/>
        <v>0</v>
      </c>
      <c r="W366">
        <f t="shared" si="17"/>
        <v>0</v>
      </c>
    </row>
    <row r="367" spans="1:23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0.220305</v>
      </c>
      <c r="G367">
        <v>4131.9796420000002</v>
      </c>
      <c r="H367">
        <v>0</v>
      </c>
      <c r="I367">
        <v>3677.1313230086398</v>
      </c>
      <c r="J367">
        <v>0.88992000000000004</v>
      </c>
      <c r="K367">
        <v>4131.9796420000002</v>
      </c>
      <c r="L367">
        <v>289.23857493999998</v>
      </c>
      <c r="N367">
        <f>B367+H367</f>
        <v>0</v>
      </c>
      <c r="P367" s="4">
        <f>E367-N367</f>
        <v>0</v>
      </c>
      <c r="Q367" s="5">
        <f t="shared" si="15"/>
        <v>0</v>
      </c>
      <c r="S367">
        <v>366</v>
      </c>
      <c r="T367">
        <v>0</v>
      </c>
      <c r="U367">
        <v>0</v>
      </c>
      <c r="V367">
        <f t="shared" si="16"/>
        <v>0</v>
      </c>
      <c r="W367">
        <f t="shared" si="17"/>
        <v>0</v>
      </c>
    </row>
    <row r="368" spans="1:23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0.220305</v>
      </c>
      <c r="G368">
        <v>4761.5593429999999</v>
      </c>
      <c r="H368">
        <v>0</v>
      </c>
      <c r="I368">
        <v>4396.4905881721897</v>
      </c>
      <c r="J368">
        <v>0.92332999999999998</v>
      </c>
      <c r="K368">
        <v>4761.5593429999999</v>
      </c>
      <c r="L368">
        <v>333.30915400999999</v>
      </c>
      <c r="N368">
        <f>B368+H368</f>
        <v>0</v>
      </c>
      <c r="P368" s="4">
        <f>E368-N368</f>
        <v>0</v>
      </c>
      <c r="Q368" s="5">
        <f t="shared" si="15"/>
        <v>0</v>
      </c>
      <c r="S368">
        <v>367</v>
      </c>
      <c r="T368">
        <v>0</v>
      </c>
      <c r="U368">
        <v>0</v>
      </c>
      <c r="V368">
        <f t="shared" si="16"/>
        <v>0</v>
      </c>
      <c r="W368">
        <f t="shared" si="17"/>
        <v>0</v>
      </c>
    </row>
    <row r="369" spans="1:23" x14ac:dyDescent="0.3">
      <c r="A369">
        <v>913.61367599999903</v>
      </c>
      <c r="B369">
        <v>0</v>
      </c>
      <c r="C369">
        <v>0</v>
      </c>
      <c r="D369">
        <v>0</v>
      </c>
      <c r="E369">
        <v>0</v>
      </c>
      <c r="F369">
        <v>0.220305</v>
      </c>
      <c r="G369">
        <v>3765.191804</v>
      </c>
      <c r="H369">
        <v>0</v>
      </c>
      <c r="I369">
        <v>3702.7649238896702</v>
      </c>
      <c r="J369">
        <v>0.98341999999999996</v>
      </c>
      <c r="K369">
        <v>4678.80548</v>
      </c>
      <c r="L369">
        <v>263.56342627999999</v>
      </c>
      <c r="N369">
        <f>B369+H369</f>
        <v>0</v>
      </c>
      <c r="P369" s="4">
        <f>E369-N369</f>
        <v>0</v>
      </c>
      <c r="Q369" s="5">
        <f t="shared" si="15"/>
        <v>913.61367599999903</v>
      </c>
      <c r="S369">
        <v>368</v>
      </c>
      <c r="T369">
        <v>0</v>
      </c>
      <c r="U369">
        <v>913.61367600000005</v>
      </c>
      <c r="V369">
        <f t="shared" si="16"/>
        <v>0</v>
      </c>
      <c r="W369">
        <f t="shared" si="17"/>
        <v>-1.0231815394945443E-12</v>
      </c>
    </row>
    <row r="370" spans="1:23" x14ac:dyDescent="0.3">
      <c r="A370">
        <v>5258.2470819999999</v>
      </c>
      <c r="B370">
        <v>491.07652999999999</v>
      </c>
      <c r="C370">
        <v>0</v>
      </c>
      <c r="D370">
        <v>0</v>
      </c>
      <c r="E370">
        <v>0</v>
      </c>
      <c r="F370">
        <v>0.229574</v>
      </c>
      <c r="G370">
        <v>0</v>
      </c>
      <c r="H370">
        <v>4.6999999972285802E-4</v>
      </c>
      <c r="I370">
        <v>4.6275259972713197E-4</v>
      </c>
      <c r="J370">
        <v>0.98458000000000001</v>
      </c>
      <c r="K370">
        <v>5258.2470819999999</v>
      </c>
      <c r="L370" s="1">
        <v>3.28999999806001E-5</v>
      </c>
      <c r="N370">
        <f>B370+H370</f>
        <v>491.07699999999971</v>
      </c>
      <c r="P370" s="4">
        <f>E370-N370</f>
        <v>-491.07699999999971</v>
      </c>
      <c r="Q370" s="5">
        <f t="shared" si="15"/>
        <v>5749.3236120000001</v>
      </c>
      <c r="S370">
        <v>369</v>
      </c>
      <c r="T370">
        <v>-491.077</v>
      </c>
      <c r="U370">
        <v>5749.3236120000001</v>
      </c>
      <c r="V370">
        <f t="shared" si="16"/>
        <v>0</v>
      </c>
      <c r="W370">
        <f t="shared" si="17"/>
        <v>0</v>
      </c>
    </row>
    <row r="371" spans="1:23" x14ac:dyDescent="0.3">
      <c r="A371">
        <v>5224.1305320000001</v>
      </c>
      <c r="B371">
        <v>3606.51658799999</v>
      </c>
      <c r="C371">
        <v>0</v>
      </c>
      <c r="D371">
        <v>0</v>
      </c>
      <c r="E371">
        <v>0</v>
      </c>
      <c r="F371">
        <v>0.29765000000000003</v>
      </c>
      <c r="G371">
        <v>0</v>
      </c>
      <c r="H371">
        <v>4.1200000032404199E-4</v>
      </c>
      <c r="I371">
        <v>2.56025040201366E-4</v>
      </c>
      <c r="J371">
        <v>0.62141999999999997</v>
      </c>
      <c r="K371">
        <v>5224.1305320000001</v>
      </c>
      <c r="L371" s="1">
        <v>2.88400000226829E-5</v>
      </c>
      <c r="N371">
        <f>B371+H371</f>
        <v>3606.5169999999903</v>
      </c>
      <c r="P371" s="4">
        <f>E371-N371</f>
        <v>-3606.5169999999903</v>
      </c>
      <c r="Q371" s="5">
        <f t="shared" si="15"/>
        <v>8830.6471199999905</v>
      </c>
      <c r="S371">
        <v>370</v>
      </c>
      <c r="T371">
        <v>-3606.5169999999998</v>
      </c>
      <c r="U371">
        <v>8830.6471199999996</v>
      </c>
      <c r="V371">
        <f t="shared" si="16"/>
        <v>9.5496943686157465E-12</v>
      </c>
      <c r="W371">
        <f t="shared" si="17"/>
        <v>0</v>
      </c>
    </row>
    <row r="372" spans="1:23" x14ac:dyDescent="0.3">
      <c r="A372">
        <v>5292.2846440000003</v>
      </c>
      <c r="B372">
        <v>6900.7665079999997</v>
      </c>
      <c r="C372">
        <v>0</v>
      </c>
      <c r="D372">
        <v>0</v>
      </c>
      <c r="E372">
        <v>0</v>
      </c>
      <c r="F372">
        <v>0.42790699999999998</v>
      </c>
      <c r="G372">
        <v>0</v>
      </c>
      <c r="H372">
        <v>4.9200000012206103E-4</v>
      </c>
      <c r="I372">
        <v>4.8617964012061699E-4</v>
      </c>
      <c r="J372">
        <v>0.98816999999999999</v>
      </c>
      <c r="K372">
        <v>5292.2846440000003</v>
      </c>
      <c r="L372" s="1">
        <v>3.4440000008544301E-5</v>
      </c>
      <c r="N372">
        <f>B372+H372</f>
        <v>6900.7669999999998</v>
      </c>
      <c r="P372" s="4">
        <f>E372-N372</f>
        <v>-6900.7669999999998</v>
      </c>
      <c r="Q372" s="5">
        <f t="shared" si="15"/>
        <v>12193.051152</v>
      </c>
      <c r="S372">
        <v>371</v>
      </c>
      <c r="T372">
        <v>-6900.7669999999998</v>
      </c>
      <c r="U372">
        <v>12193.051152</v>
      </c>
      <c r="V372">
        <f t="shared" si="16"/>
        <v>0</v>
      </c>
      <c r="W372">
        <f t="shared" si="17"/>
        <v>0</v>
      </c>
    </row>
    <row r="373" spans="1:23" x14ac:dyDescent="0.3">
      <c r="A373">
        <v>5310.2611630000001</v>
      </c>
      <c r="B373">
        <v>5136.3249999999998</v>
      </c>
      <c r="C373">
        <v>0</v>
      </c>
      <c r="D373">
        <v>2.53000000157044E-4</v>
      </c>
      <c r="E373">
        <v>0</v>
      </c>
      <c r="F373">
        <v>0.52485999999999999</v>
      </c>
      <c r="G373">
        <v>0</v>
      </c>
      <c r="H373">
        <v>0</v>
      </c>
      <c r="I373">
        <v>0</v>
      </c>
      <c r="J373">
        <v>0.97667000000000004</v>
      </c>
      <c r="K373">
        <v>5310.2611630000001</v>
      </c>
      <c r="L373">
        <v>0</v>
      </c>
      <c r="N373">
        <f>B373+H373</f>
        <v>5136.3249999999998</v>
      </c>
      <c r="P373" s="4">
        <f>E373-N373</f>
        <v>-5136.3249999999998</v>
      </c>
      <c r="Q373" s="5">
        <f t="shared" si="15"/>
        <v>10446.586163</v>
      </c>
      <c r="S373">
        <v>372</v>
      </c>
      <c r="T373">
        <v>-5136.3249999999998</v>
      </c>
      <c r="U373">
        <v>10446.586163</v>
      </c>
      <c r="V373">
        <f t="shared" si="16"/>
        <v>0</v>
      </c>
      <c r="W373">
        <f t="shared" si="17"/>
        <v>0</v>
      </c>
    </row>
    <row r="374" spans="1:23" x14ac:dyDescent="0.3">
      <c r="A374">
        <v>5294.9965899999997</v>
      </c>
      <c r="B374">
        <v>5156.527</v>
      </c>
      <c r="C374">
        <v>0</v>
      </c>
      <c r="D374">
        <v>4.6600000041507802E-4</v>
      </c>
      <c r="E374">
        <v>0</v>
      </c>
      <c r="F374">
        <v>0.622193</v>
      </c>
      <c r="G374">
        <v>0</v>
      </c>
      <c r="H374">
        <v>0</v>
      </c>
      <c r="I374">
        <v>0</v>
      </c>
      <c r="J374">
        <v>0.97816999999999998</v>
      </c>
      <c r="K374">
        <v>5294.9965899999997</v>
      </c>
      <c r="L374">
        <v>0</v>
      </c>
      <c r="N374">
        <f>B374+H374</f>
        <v>5156.527</v>
      </c>
      <c r="P374" s="4">
        <f>E374-N374</f>
        <v>-5156.527</v>
      </c>
      <c r="Q374" s="5">
        <f t="shared" si="15"/>
        <v>10451.523590000001</v>
      </c>
      <c r="S374">
        <v>373</v>
      </c>
      <c r="T374">
        <v>-5156.527</v>
      </c>
      <c r="U374">
        <v>10451.523590000001</v>
      </c>
      <c r="V374">
        <f t="shared" si="16"/>
        <v>0</v>
      </c>
      <c r="W374">
        <f t="shared" si="17"/>
        <v>0</v>
      </c>
    </row>
    <row r="375" spans="1:23" x14ac:dyDescent="0.3">
      <c r="A375">
        <v>5263.0522300000002</v>
      </c>
      <c r="B375">
        <v>3516.5010000000002</v>
      </c>
      <c r="C375">
        <v>0</v>
      </c>
      <c r="D375" s="1">
        <v>4.9999999646388399E-5</v>
      </c>
      <c r="E375">
        <v>0</v>
      </c>
      <c r="F375">
        <v>0.68857000000000002</v>
      </c>
      <c r="G375">
        <v>0</v>
      </c>
      <c r="H375">
        <v>0</v>
      </c>
      <c r="I375">
        <v>0</v>
      </c>
      <c r="J375">
        <v>0.97667000000000004</v>
      </c>
      <c r="K375">
        <v>5263.0522300000002</v>
      </c>
      <c r="L375">
        <v>0</v>
      </c>
      <c r="N375">
        <f>B375+H375</f>
        <v>3516.5010000000002</v>
      </c>
      <c r="P375" s="4">
        <f>E375-N375</f>
        <v>-3516.5010000000002</v>
      </c>
      <c r="Q375" s="5">
        <f t="shared" si="15"/>
        <v>8779.5532300000013</v>
      </c>
      <c r="S375">
        <v>374</v>
      </c>
      <c r="T375">
        <v>-3516.5010000000002</v>
      </c>
      <c r="U375">
        <v>8779.5532299999995</v>
      </c>
      <c r="V375">
        <f t="shared" si="16"/>
        <v>0</v>
      </c>
      <c r="W375">
        <f t="shared" si="17"/>
        <v>0</v>
      </c>
    </row>
    <row r="376" spans="1:23" x14ac:dyDescent="0.3">
      <c r="A376">
        <v>5263.2760310000003</v>
      </c>
      <c r="B376">
        <v>828.827</v>
      </c>
      <c r="C376">
        <v>0</v>
      </c>
      <c r="D376">
        <v>1.3699999931304701E-4</v>
      </c>
      <c r="E376">
        <v>0</v>
      </c>
      <c r="F376">
        <v>0.70421500000000004</v>
      </c>
      <c r="G376">
        <v>0</v>
      </c>
      <c r="H376">
        <v>0</v>
      </c>
      <c r="I376">
        <v>0</v>
      </c>
      <c r="J376">
        <v>0.96416999999999997</v>
      </c>
      <c r="K376">
        <v>5263.2760310000003</v>
      </c>
      <c r="L376">
        <v>0</v>
      </c>
      <c r="N376">
        <f>B376+H376</f>
        <v>828.827</v>
      </c>
      <c r="P376" s="4">
        <f>E376-N376</f>
        <v>-828.827</v>
      </c>
      <c r="Q376" s="5">
        <f t="shared" si="15"/>
        <v>6092.1030310000006</v>
      </c>
      <c r="S376">
        <v>375</v>
      </c>
      <c r="T376">
        <v>-828.827</v>
      </c>
      <c r="U376">
        <v>6092.1030309999996</v>
      </c>
      <c r="V376">
        <f t="shared" si="16"/>
        <v>0</v>
      </c>
      <c r="W376">
        <f t="shared" si="17"/>
        <v>0</v>
      </c>
    </row>
    <row r="377" spans="1:23" x14ac:dyDescent="0.3">
      <c r="A377">
        <v>3733.564284</v>
      </c>
      <c r="B377">
        <v>0</v>
      </c>
      <c r="C377">
        <v>0</v>
      </c>
      <c r="D377">
        <v>0</v>
      </c>
      <c r="E377">
        <v>0</v>
      </c>
      <c r="F377">
        <v>0.70421500000000004</v>
      </c>
      <c r="G377">
        <v>1495.0686049999999</v>
      </c>
      <c r="H377">
        <v>0</v>
      </c>
      <c r="I377">
        <v>1406.9791627934001</v>
      </c>
      <c r="J377">
        <v>0.94108000000000003</v>
      </c>
      <c r="K377">
        <v>5228.6328890000004</v>
      </c>
      <c r="L377">
        <v>104.65480235</v>
      </c>
      <c r="N377">
        <f>B377+H377</f>
        <v>0</v>
      </c>
      <c r="P377" s="4">
        <f>E377-N377</f>
        <v>0</v>
      </c>
      <c r="Q377" s="5">
        <f t="shared" si="15"/>
        <v>3733.564284</v>
      </c>
      <c r="S377">
        <v>376</v>
      </c>
      <c r="T377">
        <v>0</v>
      </c>
      <c r="U377">
        <v>3733.564284</v>
      </c>
      <c r="V377">
        <f t="shared" si="16"/>
        <v>0</v>
      </c>
      <c r="W377">
        <f t="shared" si="17"/>
        <v>0</v>
      </c>
    </row>
    <row r="378" spans="1:23" x14ac:dyDescent="0.3">
      <c r="A378">
        <v>710.61870839999995</v>
      </c>
      <c r="B378">
        <v>0</v>
      </c>
      <c r="C378">
        <v>0</v>
      </c>
      <c r="D378">
        <v>0</v>
      </c>
      <c r="E378">
        <v>0</v>
      </c>
      <c r="F378">
        <v>0.70421500000000004</v>
      </c>
      <c r="G378">
        <v>4343.2779375999999</v>
      </c>
      <c r="H378">
        <v>0</v>
      </c>
      <c r="I378">
        <v>4041.4201209367998</v>
      </c>
      <c r="J378">
        <v>0.93049999999999999</v>
      </c>
      <c r="K378">
        <v>5053.8966460000001</v>
      </c>
      <c r="L378">
        <v>304.02945563200001</v>
      </c>
      <c r="N378">
        <f>B378+H378</f>
        <v>0</v>
      </c>
      <c r="P378" s="4">
        <f>E378-N378</f>
        <v>0</v>
      </c>
      <c r="Q378" s="5">
        <f t="shared" si="15"/>
        <v>710.61870839999995</v>
      </c>
      <c r="S378">
        <v>377</v>
      </c>
      <c r="T378">
        <v>0</v>
      </c>
      <c r="U378">
        <v>710.61870799999997</v>
      </c>
      <c r="V378">
        <f t="shared" si="16"/>
        <v>0</v>
      </c>
      <c r="W378">
        <f t="shared" si="17"/>
        <v>3.9999997625272954E-7</v>
      </c>
    </row>
    <row r="379" spans="1:23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0.70421500000000004</v>
      </c>
      <c r="G379">
        <v>4845.5901910000002</v>
      </c>
      <c r="H379">
        <v>0</v>
      </c>
      <c r="I379">
        <v>4505.5751272975303</v>
      </c>
      <c r="J379">
        <v>0.92983000000000005</v>
      </c>
      <c r="K379">
        <v>4845.5901910000002</v>
      </c>
      <c r="L379">
        <v>339.19131336999999</v>
      </c>
      <c r="N379">
        <f>B379+H379</f>
        <v>0</v>
      </c>
      <c r="P379" s="4">
        <f>E379-N379</f>
        <v>0</v>
      </c>
      <c r="Q379" s="5">
        <f t="shared" si="15"/>
        <v>0</v>
      </c>
      <c r="S379">
        <v>378</v>
      </c>
      <c r="T379">
        <v>0</v>
      </c>
      <c r="U379">
        <v>0</v>
      </c>
      <c r="V379">
        <f t="shared" si="16"/>
        <v>0</v>
      </c>
      <c r="W379">
        <f t="shared" si="17"/>
        <v>0</v>
      </c>
    </row>
    <row r="380" spans="1:23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0.70421500000000004</v>
      </c>
      <c r="G380">
        <v>4497.052404</v>
      </c>
      <c r="H380">
        <v>0</v>
      </c>
      <c r="I380">
        <v>4157.1651833056803</v>
      </c>
      <c r="J380">
        <v>0.92442000000000002</v>
      </c>
      <c r="K380">
        <v>4497.052404</v>
      </c>
      <c r="L380">
        <v>314.79366828000002</v>
      </c>
      <c r="N380">
        <f>B380+H380</f>
        <v>0</v>
      </c>
      <c r="P380" s="4">
        <f>E380-N380</f>
        <v>0</v>
      </c>
      <c r="Q380" s="5">
        <f t="shared" si="15"/>
        <v>0</v>
      </c>
      <c r="S380">
        <v>379</v>
      </c>
      <c r="T380">
        <v>0</v>
      </c>
      <c r="U380">
        <v>0</v>
      </c>
      <c r="V380">
        <f t="shared" si="16"/>
        <v>0</v>
      </c>
      <c r="W380">
        <f t="shared" si="17"/>
        <v>0</v>
      </c>
    </row>
    <row r="381" spans="1:23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0.70421500000000004</v>
      </c>
      <c r="G381">
        <v>4453.5691059999999</v>
      </c>
      <c r="H381">
        <v>0</v>
      </c>
      <c r="I381">
        <v>4111.4013915860196</v>
      </c>
      <c r="J381">
        <v>0.92317000000000005</v>
      </c>
      <c r="K381">
        <v>4453.5691059999999</v>
      </c>
      <c r="L381">
        <v>311.74983742000001</v>
      </c>
      <c r="N381">
        <f>B381+H381</f>
        <v>0</v>
      </c>
      <c r="P381" s="4">
        <f>E381-N381</f>
        <v>0</v>
      </c>
      <c r="Q381" s="5">
        <f t="shared" si="15"/>
        <v>0</v>
      </c>
      <c r="S381">
        <v>380</v>
      </c>
      <c r="T381">
        <v>0</v>
      </c>
      <c r="U381">
        <v>0</v>
      </c>
      <c r="V381">
        <f t="shared" si="16"/>
        <v>0</v>
      </c>
      <c r="W381">
        <f t="shared" si="17"/>
        <v>0</v>
      </c>
    </row>
    <row r="382" spans="1:23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0.734093</v>
      </c>
      <c r="G382">
        <v>4259.1712500000003</v>
      </c>
      <c r="H382">
        <v>1582.89</v>
      </c>
      <c r="I382">
        <v>5328.9530104124997</v>
      </c>
      <c r="J382">
        <v>0.91217000000000004</v>
      </c>
      <c r="K382">
        <v>4259.1712500000003</v>
      </c>
      <c r="L382">
        <v>408.94428749999997</v>
      </c>
      <c r="N382">
        <f>B382+H382</f>
        <v>1582.89</v>
      </c>
      <c r="P382" s="4">
        <f>E382-N382</f>
        <v>-1582.89</v>
      </c>
      <c r="Q382" s="5">
        <f t="shared" si="15"/>
        <v>0</v>
      </c>
      <c r="S382">
        <v>381</v>
      </c>
      <c r="T382">
        <v>-1582.89</v>
      </c>
      <c r="U382">
        <v>0</v>
      </c>
      <c r="V382">
        <f t="shared" si="16"/>
        <v>0</v>
      </c>
      <c r="W382">
        <f t="shared" si="17"/>
        <v>0</v>
      </c>
    </row>
    <row r="383" spans="1:23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0.734093</v>
      </c>
      <c r="G383">
        <v>4265.4771840000003</v>
      </c>
      <c r="H383">
        <v>0</v>
      </c>
      <c r="I383">
        <v>3840.7209660172798</v>
      </c>
      <c r="J383">
        <v>0.90042</v>
      </c>
      <c r="K383">
        <v>4265.4771840000003</v>
      </c>
      <c r="L383">
        <v>298.58340287999999</v>
      </c>
      <c r="N383">
        <f>B383+H383</f>
        <v>0</v>
      </c>
      <c r="P383" s="4">
        <f>E383-N383</f>
        <v>0</v>
      </c>
      <c r="Q383" s="5">
        <f t="shared" si="15"/>
        <v>0</v>
      </c>
      <c r="S383">
        <v>382</v>
      </c>
      <c r="T383">
        <v>0</v>
      </c>
      <c r="U383">
        <v>0</v>
      </c>
      <c r="V383">
        <f t="shared" si="16"/>
        <v>0</v>
      </c>
      <c r="W383">
        <f t="shared" si="17"/>
        <v>0</v>
      </c>
    </row>
    <row r="384" spans="1:23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0.734093</v>
      </c>
      <c r="G384">
        <v>4036.5415050000001</v>
      </c>
      <c r="H384">
        <v>0</v>
      </c>
      <c r="I384">
        <v>3606.6498347174902</v>
      </c>
      <c r="J384">
        <v>0.89349999999999996</v>
      </c>
      <c r="K384">
        <v>4036.5415050000001</v>
      </c>
      <c r="L384">
        <v>282.55790535</v>
      </c>
      <c r="N384">
        <f>B384+H384</f>
        <v>0</v>
      </c>
      <c r="P384" s="4">
        <f>E384-N384</f>
        <v>0</v>
      </c>
      <c r="Q384" s="5">
        <f t="shared" si="15"/>
        <v>0</v>
      </c>
      <c r="S384">
        <v>383</v>
      </c>
      <c r="T384">
        <v>0</v>
      </c>
      <c r="U384">
        <v>0</v>
      </c>
      <c r="V384">
        <f t="shared" si="16"/>
        <v>0</v>
      </c>
      <c r="W384">
        <f t="shared" si="17"/>
        <v>0</v>
      </c>
    </row>
    <row r="385" spans="1:23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0.734093</v>
      </c>
      <c r="G385">
        <v>4035.9490890000002</v>
      </c>
      <c r="H385">
        <v>0</v>
      </c>
      <c r="I385">
        <v>3579.5639660158799</v>
      </c>
      <c r="J385">
        <v>0.88692000000000004</v>
      </c>
      <c r="K385">
        <v>4035.9490890000002</v>
      </c>
      <c r="L385">
        <v>282.51643623000001</v>
      </c>
      <c r="N385">
        <f>B385+H385</f>
        <v>0</v>
      </c>
      <c r="P385" s="4">
        <f>E385-N385</f>
        <v>0</v>
      </c>
      <c r="Q385" s="5">
        <f t="shared" si="15"/>
        <v>0</v>
      </c>
      <c r="S385">
        <v>384</v>
      </c>
      <c r="T385">
        <v>0</v>
      </c>
      <c r="U385">
        <v>0</v>
      </c>
      <c r="V385">
        <f t="shared" si="16"/>
        <v>0</v>
      </c>
      <c r="W385">
        <f t="shared" si="17"/>
        <v>0</v>
      </c>
    </row>
    <row r="386" spans="1:23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0.734093</v>
      </c>
      <c r="G386">
        <v>4063.608311</v>
      </c>
      <c r="H386">
        <v>0</v>
      </c>
      <c r="I386">
        <v>3559.7208804359998</v>
      </c>
      <c r="J386">
        <v>0.876</v>
      </c>
      <c r="K386">
        <v>4063.608311</v>
      </c>
      <c r="L386">
        <v>284.45258176999999</v>
      </c>
      <c r="N386">
        <f>B386+H386</f>
        <v>0</v>
      </c>
      <c r="P386" s="4">
        <f>E386-N386</f>
        <v>0</v>
      </c>
      <c r="Q386" s="5">
        <f t="shared" si="15"/>
        <v>0</v>
      </c>
      <c r="S386">
        <v>385</v>
      </c>
      <c r="T386">
        <v>0</v>
      </c>
      <c r="U386">
        <v>0</v>
      </c>
      <c r="V386">
        <f t="shared" si="16"/>
        <v>0</v>
      </c>
      <c r="W386">
        <f t="shared" si="17"/>
        <v>0</v>
      </c>
    </row>
    <row r="387" spans="1:23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0.734093</v>
      </c>
      <c r="G387">
        <v>4059.9484990000001</v>
      </c>
      <c r="H387">
        <v>0</v>
      </c>
      <c r="I387">
        <v>3612.0143811053299</v>
      </c>
      <c r="J387">
        <v>0.88966999999999996</v>
      </c>
      <c r="K387">
        <v>4059.9484990000001</v>
      </c>
      <c r="L387">
        <v>284.19639493</v>
      </c>
      <c r="N387">
        <f>B387+H387</f>
        <v>0</v>
      </c>
      <c r="P387" s="4">
        <f>E387-N387</f>
        <v>0</v>
      </c>
      <c r="Q387" s="5">
        <f t="shared" ref="Q387:Q450" si="18">A387+C387+B387</f>
        <v>0</v>
      </c>
      <c r="S387">
        <v>386</v>
      </c>
      <c r="T387">
        <v>0</v>
      </c>
      <c r="U387">
        <v>0</v>
      </c>
      <c r="V387">
        <f t="shared" ref="V387:V450" si="19">P387-T387</f>
        <v>0</v>
      </c>
      <c r="W387">
        <f t="shared" ref="W387:W450" si="20">Q387-U387</f>
        <v>0</v>
      </c>
    </row>
    <row r="388" spans="1:23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0.734093</v>
      </c>
      <c r="G388">
        <v>4053.5767420000002</v>
      </c>
      <c r="H388">
        <v>0</v>
      </c>
      <c r="I388">
        <v>3581.335051557</v>
      </c>
      <c r="J388">
        <v>0.88349999999999995</v>
      </c>
      <c r="K388">
        <v>4053.5767420000002</v>
      </c>
      <c r="L388">
        <v>283.75037193999998</v>
      </c>
      <c r="N388">
        <f>B388+H388</f>
        <v>0</v>
      </c>
      <c r="P388" s="4">
        <f>E388-N388</f>
        <v>0</v>
      </c>
      <c r="Q388" s="5">
        <f t="shared" si="18"/>
        <v>0</v>
      </c>
      <c r="S388">
        <v>387</v>
      </c>
      <c r="T388">
        <v>0</v>
      </c>
      <c r="U388">
        <v>0</v>
      </c>
      <c r="V388">
        <f t="shared" si="19"/>
        <v>0</v>
      </c>
      <c r="W388">
        <f t="shared" si="20"/>
        <v>0</v>
      </c>
    </row>
    <row r="389" spans="1:23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0.734093</v>
      </c>
      <c r="G389">
        <v>4045.7700220000002</v>
      </c>
      <c r="H389">
        <v>0</v>
      </c>
      <c r="I389">
        <v>3557.9310727472398</v>
      </c>
      <c r="J389">
        <v>0.87941999999999998</v>
      </c>
      <c r="K389">
        <v>4045.7700220000002</v>
      </c>
      <c r="L389">
        <v>283.20390154</v>
      </c>
      <c r="N389">
        <f>B389+H389</f>
        <v>0</v>
      </c>
      <c r="P389" s="4">
        <f>E389-N389</f>
        <v>0</v>
      </c>
      <c r="Q389" s="5">
        <f t="shared" si="18"/>
        <v>0</v>
      </c>
      <c r="S389">
        <v>388</v>
      </c>
      <c r="T389">
        <v>0</v>
      </c>
      <c r="U389">
        <v>0</v>
      </c>
      <c r="V389">
        <f t="shared" si="19"/>
        <v>0</v>
      </c>
      <c r="W389">
        <f t="shared" si="20"/>
        <v>0</v>
      </c>
    </row>
    <row r="390" spans="1:23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0.734093</v>
      </c>
      <c r="G390">
        <v>4945.945377</v>
      </c>
      <c r="H390">
        <v>0</v>
      </c>
      <c r="I390">
        <v>4388.6857113734004</v>
      </c>
      <c r="J390">
        <v>0.88732999999999995</v>
      </c>
      <c r="K390">
        <v>4945.945377</v>
      </c>
      <c r="L390">
        <v>346.21617638999999</v>
      </c>
      <c r="N390">
        <f>B390+H390</f>
        <v>0</v>
      </c>
      <c r="P390" s="4">
        <f>E390-N390</f>
        <v>0</v>
      </c>
      <c r="Q390" s="5">
        <f t="shared" si="18"/>
        <v>0</v>
      </c>
      <c r="S390">
        <v>389</v>
      </c>
      <c r="T390">
        <v>0</v>
      </c>
      <c r="U390">
        <v>0</v>
      </c>
      <c r="V390">
        <f t="shared" si="19"/>
        <v>0</v>
      </c>
      <c r="W390">
        <f t="shared" si="20"/>
        <v>0</v>
      </c>
    </row>
    <row r="391" spans="1:23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0.734093</v>
      </c>
      <c r="G391">
        <v>4948.9732780000004</v>
      </c>
      <c r="H391">
        <v>0</v>
      </c>
      <c r="I391">
        <v>4350.1475113619999</v>
      </c>
      <c r="J391">
        <v>0.879</v>
      </c>
      <c r="K391">
        <v>4948.9732780000004</v>
      </c>
      <c r="L391">
        <v>346.42812945999998</v>
      </c>
      <c r="N391">
        <f>B391+H391</f>
        <v>0</v>
      </c>
      <c r="P391" s="4">
        <f>E391-N391</f>
        <v>0</v>
      </c>
      <c r="Q391" s="5">
        <f t="shared" si="18"/>
        <v>0</v>
      </c>
      <c r="S391">
        <v>390</v>
      </c>
      <c r="T391">
        <v>0</v>
      </c>
      <c r="U391">
        <v>0</v>
      </c>
      <c r="V391">
        <f t="shared" si="19"/>
        <v>0</v>
      </c>
      <c r="W391">
        <f t="shared" si="20"/>
        <v>0</v>
      </c>
    </row>
    <row r="392" spans="1:23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0.734093</v>
      </c>
      <c r="G392">
        <v>6820.5718260000003</v>
      </c>
      <c r="H392">
        <v>0</v>
      </c>
      <c r="I392">
        <v>6113.4831447985798</v>
      </c>
      <c r="J392">
        <v>0.89632999999999996</v>
      </c>
      <c r="K392">
        <v>6820.5718260000003</v>
      </c>
      <c r="L392">
        <v>477.44002782000001</v>
      </c>
      <c r="N392">
        <f>B392+H392</f>
        <v>0</v>
      </c>
      <c r="P392" s="4">
        <f>E392-N392</f>
        <v>0</v>
      </c>
      <c r="Q392" s="5">
        <f t="shared" si="18"/>
        <v>0</v>
      </c>
      <c r="S392">
        <v>391</v>
      </c>
      <c r="T392">
        <v>0</v>
      </c>
      <c r="U392">
        <v>0</v>
      </c>
      <c r="V392">
        <f t="shared" si="19"/>
        <v>0</v>
      </c>
      <c r="W392">
        <f t="shared" si="20"/>
        <v>0</v>
      </c>
    </row>
    <row r="393" spans="1:23" x14ac:dyDescent="0.3">
      <c r="A393">
        <v>993.27713039999901</v>
      </c>
      <c r="B393">
        <v>0</v>
      </c>
      <c r="C393">
        <v>0</v>
      </c>
      <c r="D393">
        <v>0</v>
      </c>
      <c r="E393">
        <v>0</v>
      </c>
      <c r="F393">
        <v>0.734093</v>
      </c>
      <c r="G393">
        <v>6758.7298416000003</v>
      </c>
      <c r="H393">
        <v>0</v>
      </c>
      <c r="I393">
        <v>6069.3393977568003</v>
      </c>
      <c r="J393">
        <v>0.89800000000000002</v>
      </c>
      <c r="K393">
        <v>7752.0069720000001</v>
      </c>
      <c r="L393">
        <v>473.11108891200001</v>
      </c>
      <c r="N393">
        <f>B393+H393</f>
        <v>0</v>
      </c>
      <c r="P393" s="4">
        <f>E393-N393</f>
        <v>0</v>
      </c>
      <c r="Q393" s="5">
        <f t="shared" si="18"/>
        <v>993.27713039999901</v>
      </c>
      <c r="S393">
        <v>392</v>
      </c>
      <c r="T393">
        <v>0</v>
      </c>
      <c r="U393">
        <v>993.27713000000006</v>
      </c>
      <c r="V393">
        <f t="shared" si="19"/>
        <v>0</v>
      </c>
      <c r="W393">
        <f t="shared" si="20"/>
        <v>3.9999895307119004E-7</v>
      </c>
    </row>
    <row r="394" spans="1:23" x14ac:dyDescent="0.3">
      <c r="A394">
        <v>7241.3925479999998</v>
      </c>
      <c r="B394">
        <v>0</v>
      </c>
      <c r="C394">
        <v>0</v>
      </c>
      <c r="D394">
        <v>0</v>
      </c>
      <c r="E394">
        <v>0</v>
      </c>
      <c r="F394">
        <v>0.734093</v>
      </c>
      <c r="G394">
        <v>867.33412699999894</v>
      </c>
      <c r="H394">
        <v>0</v>
      </c>
      <c r="I394">
        <v>802.35345420515898</v>
      </c>
      <c r="J394">
        <v>0.92508000000000001</v>
      </c>
      <c r="K394">
        <v>8108.7266749999999</v>
      </c>
      <c r="L394">
        <v>60.713388889999898</v>
      </c>
      <c r="N394">
        <f>B394+H394</f>
        <v>0</v>
      </c>
      <c r="P394" s="4">
        <f>E394-N394</f>
        <v>0</v>
      </c>
      <c r="Q394" s="5">
        <f t="shared" si="18"/>
        <v>7241.3925479999998</v>
      </c>
      <c r="S394">
        <v>393</v>
      </c>
      <c r="T394">
        <v>0</v>
      </c>
      <c r="U394">
        <v>7241.3925479999998</v>
      </c>
      <c r="V394">
        <f t="shared" si="19"/>
        <v>0</v>
      </c>
      <c r="W394">
        <f t="shared" si="20"/>
        <v>0</v>
      </c>
    </row>
    <row r="395" spans="1:23" x14ac:dyDescent="0.3">
      <c r="A395">
        <v>8331.3300909999998</v>
      </c>
      <c r="B395">
        <v>2450.0279999999998</v>
      </c>
      <c r="C395">
        <v>0</v>
      </c>
      <c r="D395">
        <v>3.1700000045020699E-4</v>
      </c>
      <c r="E395">
        <v>0</v>
      </c>
      <c r="F395">
        <v>0.780339</v>
      </c>
      <c r="G395">
        <v>0</v>
      </c>
      <c r="H395">
        <v>0</v>
      </c>
      <c r="I395">
        <v>0</v>
      </c>
      <c r="J395">
        <v>0.96033000000000002</v>
      </c>
      <c r="K395">
        <v>8331.3300909999998</v>
      </c>
      <c r="L395">
        <v>0</v>
      </c>
      <c r="N395">
        <f>B395+H395</f>
        <v>2450.0279999999998</v>
      </c>
      <c r="P395" s="4">
        <f>E395-N395</f>
        <v>-2450.0279999999998</v>
      </c>
      <c r="Q395" s="5">
        <f t="shared" si="18"/>
        <v>10781.358091</v>
      </c>
      <c r="S395">
        <v>394</v>
      </c>
      <c r="T395">
        <v>-2450.0279999999998</v>
      </c>
      <c r="U395">
        <v>10781.358091</v>
      </c>
      <c r="V395">
        <f t="shared" si="19"/>
        <v>0</v>
      </c>
      <c r="W395">
        <f t="shared" si="20"/>
        <v>0</v>
      </c>
    </row>
    <row r="396" spans="1:23" x14ac:dyDescent="0.3">
      <c r="A396">
        <v>8309.2264109999996</v>
      </c>
      <c r="B396">
        <v>4648.3646250000002</v>
      </c>
      <c r="C396">
        <v>0</v>
      </c>
      <c r="D396">
        <v>0</v>
      </c>
      <c r="E396">
        <v>0</v>
      </c>
      <c r="F396">
        <v>0.86808099999999999</v>
      </c>
      <c r="G396">
        <v>0</v>
      </c>
      <c r="H396">
        <v>3.7499999962164999E-4</v>
      </c>
      <c r="I396">
        <v>3.5587499964094598E-4</v>
      </c>
      <c r="J396">
        <v>0.94899999999999995</v>
      </c>
      <c r="K396">
        <v>8309.2264109999996</v>
      </c>
      <c r="L396" s="1">
        <v>2.62499999735155E-5</v>
      </c>
      <c r="N396">
        <f>B396+H396</f>
        <v>4648.3649999999998</v>
      </c>
      <c r="P396" s="4">
        <f>E396-N396</f>
        <v>-4648.3649999999998</v>
      </c>
      <c r="Q396" s="5">
        <f t="shared" si="18"/>
        <v>12957.591036</v>
      </c>
      <c r="S396">
        <v>395</v>
      </c>
      <c r="T396">
        <v>-4648.3649999999998</v>
      </c>
      <c r="U396">
        <v>12957.591036</v>
      </c>
      <c r="V396">
        <f t="shared" si="19"/>
        <v>0</v>
      </c>
      <c r="W396">
        <f t="shared" si="20"/>
        <v>0</v>
      </c>
    </row>
    <row r="397" spans="1:23" x14ac:dyDescent="0.3">
      <c r="A397">
        <v>8297.2530349999997</v>
      </c>
      <c r="B397">
        <v>5442.6963249999999</v>
      </c>
      <c r="C397">
        <v>0</v>
      </c>
      <c r="D397">
        <v>0</v>
      </c>
      <c r="E397">
        <v>0</v>
      </c>
      <c r="F397">
        <v>0.97081600000000001</v>
      </c>
      <c r="G397">
        <v>0</v>
      </c>
      <c r="H397">
        <v>6.7499999931897004E-4</v>
      </c>
      <c r="I397">
        <v>6.2448974936993101E-4</v>
      </c>
      <c r="J397">
        <v>0.92517000000000005</v>
      </c>
      <c r="K397">
        <v>8297.2530349999997</v>
      </c>
      <c r="L397" s="1">
        <v>4.7249999952327898E-5</v>
      </c>
      <c r="N397">
        <f>B397+H397</f>
        <v>5442.6969999999992</v>
      </c>
      <c r="P397" s="4">
        <f>E397-N397</f>
        <v>-5442.6969999999992</v>
      </c>
      <c r="Q397" s="5">
        <f t="shared" si="18"/>
        <v>13739.949359999999</v>
      </c>
      <c r="S397">
        <v>396</v>
      </c>
      <c r="T397">
        <v>-5442.6970000000001</v>
      </c>
      <c r="U397">
        <v>13739.949360000001</v>
      </c>
      <c r="V397">
        <f t="shared" si="19"/>
        <v>0</v>
      </c>
      <c r="W397">
        <f t="shared" si="20"/>
        <v>0</v>
      </c>
    </row>
    <row r="398" spans="1:23" x14ac:dyDescent="0.3">
      <c r="A398">
        <v>6346.0696079999998</v>
      </c>
      <c r="B398">
        <v>0</v>
      </c>
      <c r="C398">
        <v>0</v>
      </c>
      <c r="D398">
        <v>0</v>
      </c>
      <c r="E398">
        <v>0</v>
      </c>
      <c r="F398">
        <v>0.97081600000000001</v>
      </c>
      <c r="G398">
        <v>1690.8958029999999</v>
      </c>
      <c r="H398">
        <v>0</v>
      </c>
      <c r="I398">
        <v>1556.4695866615</v>
      </c>
      <c r="J398">
        <v>0.92049999999999998</v>
      </c>
      <c r="K398">
        <v>8036.9654110000001</v>
      </c>
      <c r="L398">
        <v>118.36270621</v>
      </c>
      <c r="N398">
        <f>B398+H398</f>
        <v>0</v>
      </c>
      <c r="P398" s="4">
        <f>E398-N398</f>
        <v>0</v>
      </c>
      <c r="Q398" s="5">
        <f t="shared" si="18"/>
        <v>6346.0696079999998</v>
      </c>
      <c r="S398">
        <v>397</v>
      </c>
      <c r="T398">
        <v>0</v>
      </c>
      <c r="U398">
        <v>6346.0696079999998</v>
      </c>
      <c r="V398">
        <f t="shared" si="19"/>
        <v>0</v>
      </c>
      <c r="W398">
        <f t="shared" si="20"/>
        <v>0</v>
      </c>
    </row>
    <row r="399" spans="1:23" x14ac:dyDescent="0.3">
      <c r="A399">
        <v>1479.1816956</v>
      </c>
      <c r="B399">
        <v>0</v>
      </c>
      <c r="C399">
        <v>0</v>
      </c>
      <c r="D399">
        <v>0</v>
      </c>
      <c r="E399">
        <v>0</v>
      </c>
      <c r="F399">
        <v>0.97081600000000001</v>
      </c>
      <c r="G399">
        <v>6758.8627013999903</v>
      </c>
      <c r="H399">
        <v>0</v>
      </c>
      <c r="I399">
        <v>6566.7758234262101</v>
      </c>
      <c r="J399">
        <v>0.97158</v>
      </c>
      <c r="K399">
        <v>8238.0443969999997</v>
      </c>
      <c r="L399">
        <v>473.12038909799998</v>
      </c>
      <c r="N399">
        <f>B399+H399</f>
        <v>0</v>
      </c>
      <c r="P399" s="4">
        <f>E399-N399</f>
        <v>0</v>
      </c>
      <c r="Q399" s="5">
        <f t="shared" si="18"/>
        <v>1479.1816956</v>
      </c>
      <c r="S399">
        <v>398</v>
      </c>
      <c r="T399">
        <v>0</v>
      </c>
      <c r="U399">
        <v>1479.1816960000001</v>
      </c>
      <c r="V399">
        <f t="shared" si="19"/>
        <v>0</v>
      </c>
      <c r="W399">
        <f t="shared" si="20"/>
        <v>-4.0000008993956726E-7</v>
      </c>
    </row>
    <row r="400" spans="1:23" x14ac:dyDescent="0.3">
      <c r="A400">
        <v>2196.1978680000002</v>
      </c>
      <c r="B400">
        <v>0</v>
      </c>
      <c r="C400">
        <v>0</v>
      </c>
      <c r="D400">
        <v>0</v>
      </c>
      <c r="E400">
        <v>0</v>
      </c>
      <c r="F400">
        <v>0.97081600000000001</v>
      </c>
      <c r="G400">
        <v>6037.0018869999903</v>
      </c>
      <c r="H400">
        <v>0</v>
      </c>
      <c r="I400">
        <v>5475.0777513580297</v>
      </c>
      <c r="J400">
        <v>0.90691999999999995</v>
      </c>
      <c r="K400">
        <v>8233.1997549999996</v>
      </c>
      <c r="L400">
        <v>422.59013209</v>
      </c>
      <c r="N400">
        <f>B400+H400</f>
        <v>0</v>
      </c>
      <c r="P400" s="4">
        <f>E400-N400</f>
        <v>0</v>
      </c>
      <c r="Q400" s="5">
        <f t="shared" si="18"/>
        <v>2196.1978680000002</v>
      </c>
      <c r="S400">
        <v>399</v>
      </c>
      <c r="T400">
        <v>0</v>
      </c>
      <c r="U400">
        <v>2196.1978680000002</v>
      </c>
      <c r="V400">
        <f t="shared" si="19"/>
        <v>0</v>
      </c>
      <c r="W400">
        <f t="shared" si="20"/>
        <v>0</v>
      </c>
    </row>
    <row r="401" spans="1:23" x14ac:dyDescent="0.3">
      <c r="A401">
        <v>248.92360679999999</v>
      </c>
      <c r="B401">
        <v>0</v>
      </c>
      <c r="C401">
        <v>0</v>
      </c>
      <c r="D401">
        <v>0</v>
      </c>
      <c r="E401">
        <v>7979.8789999999999</v>
      </c>
      <c r="F401">
        <v>0.80318500000000004</v>
      </c>
      <c r="G401">
        <v>1.0819999988598199E-4</v>
      </c>
      <c r="H401">
        <v>0</v>
      </c>
      <c r="I401">
        <v>1.01004699893564E-4</v>
      </c>
      <c r="J401">
        <v>0.9335</v>
      </c>
      <c r="K401">
        <v>8228.8027149999998</v>
      </c>
      <c r="L401" s="1">
        <v>1.2150859987195801E-5</v>
      </c>
      <c r="N401">
        <f>B401+H401</f>
        <v>0</v>
      </c>
      <c r="P401" s="4">
        <f>E401-N401</f>
        <v>7979.8789999999999</v>
      </c>
      <c r="Q401" s="5">
        <f t="shared" si="18"/>
        <v>248.92360679999999</v>
      </c>
      <c r="S401">
        <v>400</v>
      </c>
      <c r="T401">
        <v>7979.8789999999999</v>
      </c>
      <c r="U401">
        <v>248.923607</v>
      </c>
      <c r="V401">
        <f t="shared" si="19"/>
        <v>0</v>
      </c>
      <c r="W401">
        <f t="shared" si="20"/>
        <v>-2.000000165480742E-7</v>
      </c>
    </row>
    <row r="402" spans="1:23" x14ac:dyDescent="0.3">
      <c r="A402">
        <v>453.0628188</v>
      </c>
      <c r="B402">
        <v>0</v>
      </c>
      <c r="C402">
        <v>0</v>
      </c>
      <c r="D402">
        <v>0</v>
      </c>
      <c r="E402">
        <v>7817.8339999999998</v>
      </c>
      <c r="F402">
        <v>0.63895800000000003</v>
      </c>
      <c r="G402">
        <v>3.0920000062906102E-4</v>
      </c>
      <c r="H402">
        <v>0</v>
      </c>
      <c r="I402">
        <v>2.8590796458167399E-4</v>
      </c>
      <c r="J402">
        <v>0.92466999999999999</v>
      </c>
      <c r="K402">
        <v>8270.8971280000005</v>
      </c>
      <c r="L402" s="1">
        <v>3.4723160070643602E-5</v>
      </c>
      <c r="N402">
        <f>B402+H402</f>
        <v>0</v>
      </c>
      <c r="P402" s="4">
        <f>E402-N402</f>
        <v>7817.8339999999998</v>
      </c>
      <c r="Q402" s="5">
        <f t="shared" si="18"/>
        <v>453.0628188</v>
      </c>
      <c r="S402">
        <v>401</v>
      </c>
      <c r="T402">
        <v>7817.8339999999998</v>
      </c>
      <c r="U402">
        <v>453.06281899999999</v>
      </c>
      <c r="V402">
        <f t="shared" si="19"/>
        <v>0</v>
      </c>
      <c r="W402">
        <f t="shared" si="20"/>
        <v>-1.9999998812636477E-7</v>
      </c>
    </row>
    <row r="403" spans="1:23" x14ac:dyDescent="0.3">
      <c r="A403">
        <v>0</v>
      </c>
      <c r="B403">
        <v>0</v>
      </c>
      <c r="C403">
        <v>0</v>
      </c>
      <c r="D403">
        <v>0</v>
      </c>
      <c r="E403">
        <v>8403.8809999999994</v>
      </c>
      <c r="F403">
        <v>0.46242</v>
      </c>
      <c r="G403">
        <v>2.43000000409665E-4</v>
      </c>
      <c r="H403">
        <v>0</v>
      </c>
      <c r="I403">
        <v>2.2503744037938301E-4</v>
      </c>
      <c r="J403">
        <v>0.92608000000000001</v>
      </c>
      <c r="K403">
        <v>8403.8812429999998</v>
      </c>
      <c r="L403" s="1">
        <v>2.7288900046005401E-5</v>
      </c>
      <c r="N403">
        <f>B403+H403</f>
        <v>0</v>
      </c>
      <c r="P403" s="4">
        <f>E403-N403</f>
        <v>8403.8809999999994</v>
      </c>
      <c r="Q403" s="5">
        <f t="shared" si="18"/>
        <v>0</v>
      </c>
      <c r="S403">
        <v>402</v>
      </c>
      <c r="T403">
        <v>8403.8809999999994</v>
      </c>
      <c r="U403">
        <v>0</v>
      </c>
      <c r="V403">
        <f t="shared" si="19"/>
        <v>0</v>
      </c>
      <c r="W403">
        <f t="shared" si="20"/>
        <v>0</v>
      </c>
    </row>
    <row r="404" spans="1:23" x14ac:dyDescent="0.3">
      <c r="A404">
        <v>0</v>
      </c>
      <c r="B404">
        <v>0</v>
      </c>
      <c r="C404">
        <v>0</v>
      </c>
      <c r="D404">
        <v>0</v>
      </c>
      <c r="E404">
        <v>6271.1589999999997</v>
      </c>
      <c r="F404">
        <v>0.33068399999999998</v>
      </c>
      <c r="G404">
        <v>1.0700000075303199E-4</v>
      </c>
      <c r="H404">
        <v>0</v>
      </c>
      <c r="I404" s="1">
        <v>9.9635190701201199E-5</v>
      </c>
      <c r="J404">
        <v>0.93117000000000005</v>
      </c>
      <c r="K404">
        <v>6271.1591070000004</v>
      </c>
      <c r="L404" s="1">
        <v>1.2016100084565499E-5</v>
      </c>
      <c r="N404">
        <f>B404+H404</f>
        <v>0</v>
      </c>
      <c r="P404" s="4">
        <f>E404-N404</f>
        <v>6271.1589999999997</v>
      </c>
      <c r="Q404" s="5">
        <f t="shared" si="18"/>
        <v>0</v>
      </c>
      <c r="S404">
        <v>403</v>
      </c>
      <c r="T404">
        <v>6271.1589999999997</v>
      </c>
      <c r="U404">
        <v>0</v>
      </c>
      <c r="V404">
        <f t="shared" si="19"/>
        <v>0</v>
      </c>
      <c r="W404">
        <f t="shared" si="20"/>
        <v>0</v>
      </c>
    </row>
    <row r="405" spans="1:23" x14ac:dyDescent="0.3">
      <c r="A405">
        <v>0</v>
      </c>
      <c r="B405">
        <v>0</v>
      </c>
      <c r="C405">
        <v>0</v>
      </c>
      <c r="D405">
        <v>0</v>
      </c>
      <c r="E405">
        <v>6221.0339999999997</v>
      </c>
      <c r="F405">
        <v>0.2</v>
      </c>
      <c r="G405">
        <v>1.7300000035902401E-4</v>
      </c>
      <c r="H405">
        <v>0</v>
      </c>
      <c r="I405">
        <v>1.5810816032811999E-4</v>
      </c>
      <c r="J405">
        <v>0.91391999999999995</v>
      </c>
      <c r="K405">
        <v>6221.034173</v>
      </c>
      <c r="L405" s="1">
        <v>1.94279000403184E-5</v>
      </c>
      <c r="N405">
        <f>B405+H405</f>
        <v>0</v>
      </c>
      <c r="P405" s="4">
        <f>E405-N405</f>
        <v>6221.0339999999997</v>
      </c>
      <c r="Q405" s="5">
        <f t="shared" si="18"/>
        <v>0</v>
      </c>
      <c r="S405">
        <v>404</v>
      </c>
      <c r="T405">
        <v>6221.0339999999997</v>
      </c>
      <c r="U405">
        <v>0</v>
      </c>
      <c r="V405">
        <f t="shared" si="19"/>
        <v>0</v>
      </c>
      <c r="W405">
        <f t="shared" si="20"/>
        <v>0</v>
      </c>
    </row>
    <row r="406" spans="1:23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0.36856100000000003</v>
      </c>
      <c r="G406">
        <v>5117.923597</v>
      </c>
      <c r="H406">
        <v>8930</v>
      </c>
      <c r="I406">
        <v>12864.3860339527</v>
      </c>
      <c r="J406">
        <v>0.91574999999999995</v>
      </c>
      <c r="K406">
        <v>5117.923597</v>
      </c>
      <c r="L406">
        <v>983.35465179000005</v>
      </c>
      <c r="N406">
        <f>B406+H406</f>
        <v>8930</v>
      </c>
      <c r="P406" s="4">
        <f>E406-N406</f>
        <v>-8930</v>
      </c>
      <c r="Q406" s="5">
        <f t="shared" si="18"/>
        <v>0</v>
      </c>
      <c r="S406">
        <v>405</v>
      </c>
      <c r="T406">
        <v>-8930</v>
      </c>
      <c r="U406">
        <v>0</v>
      </c>
      <c r="V406">
        <f t="shared" si="19"/>
        <v>0</v>
      </c>
      <c r="W406">
        <f t="shared" si="20"/>
        <v>0</v>
      </c>
    </row>
    <row r="407" spans="1:23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0.46480900000000003</v>
      </c>
      <c r="G407">
        <v>4885.2622819999997</v>
      </c>
      <c r="H407">
        <v>5099.0320000000002</v>
      </c>
      <c r="I407">
        <v>9053.2588402034908</v>
      </c>
      <c r="J407">
        <v>0.90674999999999994</v>
      </c>
      <c r="K407">
        <v>4885.2622819999997</v>
      </c>
      <c r="L407">
        <v>698.90059973999996</v>
      </c>
      <c r="N407">
        <f>B407+H407</f>
        <v>5099.0320000000002</v>
      </c>
      <c r="P407" s="4">
        <f>E407-N407</f>
        <v>-5099.0320000000002</v>
      </c>
      <c r="Q407" s="5">
        <f t="shared" si="18"/>
        <v>0</v>
      </c>
      <c r="S407">
        <v>406</v>
      </c>
      <c r="T407">
        <v>-5099.0320000000002</v>
      </c>
      <c r="U407">
        <v>0</v>
      </c>
      <c r="V407">
        <f t="shared" si="19"/>
        <v>0</v>
      </c>
      <c r="W407">
        <f t="shared" si="20"/>
        <v>0</v>
      </c>
    </row>
    <row r="408" spans="1:23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0.46480900000000003</v>
      </c>
      <c r="G408">
        <v>4242.8140000000003</v>
      </c>
      <c r="H408">
        <v>0</v>
      </c>
      <c r="I408">
        <v>3818.8720251200002</v>
      </c>
      <c r="J408">
        <v>0.90007999999999999</v>
      </c>
      <c r="K408">
        <v>4242.8140000000003</v>
      </c>
      <c r="L408">
        <v>296.99698000000001</v>
      </c>
      <c r="N408">
        <f>B408+H408</f>
        <v>0</v>
      </c>
      <c r="P408" s="4">
        <f>E408-N408</f>
        <v>0</v>
      </c>
      <c r="Q408" s="5">
        <f t="shared" si="18"/>
        <v>0</v>
      </c>
      <c r="S408">
        <v>407</v>
      </c>
      <c r="T408">
        <v>0</v>
      </c>
      <c r="U408">
        <v>0</v>
      </c>
      <c r="V408">
        <f t="shared" si="19"/>
        <v>0</v>
      </c>
      <c r="W408">
        <f t="shared" si="20"/>
        <v>0</v>
      </c>
    </row>
    <row r="409" spans="1:23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0.46480900000000003</v>
      </c>
      <c r="G409">
        <v>4338.7787289999997</v>
      </c>
      <c r="H409">
        <v>0</v>
      </c>
      <c r="I409">
        <v>3937.44169656749</v>
      </c>
      <c r="J409">
        <v>0.90749999999999997</v>
      </c>
      <c r="K409">
        <v>4338.7787289999997</v>
      </c>
      <c r="L409">
        <v>303.71451102999998</v>
      </c>
      <c r="N409">
        <f>B409+H409</f>
        <v>0</v>
      </c>
      <c r="P409" s="4">
        <f>E409-N409</f>
        <v>0</v>
      </c>
      <c r="Q409" s="5">
        <f t="shared" si="18"/>
        <v>0</v>
      </c>
      <c r="S409">
        <v>408</v>
      </c>
      <c r="T409">
        <v>0</v>
      </c>
      <c r="U409">
        <v>0</v>
      </c>
      <c r="V409">
        <f t="shared" si="19"/>
        <v>0</v>
      </c>
      <c r="W409">
        <f t="shared" si="20"/>
        <v>0</v>
      </c>
    </row>
    <row r="410" spans="1:23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0.46480900000000003</v>
      </c>
      <c r="G410">
        <v>4308.2627480000001</v>
      </c>
      <c r="H410">
        <v>0</v>
      </c>
      <c r="I410">
        <v>3866.3211553101601</v>
      </c>
      <c r="J410">
        <v>0.89742</v>
      </c>
      <c r="K410">
        <v>4308.2627480000001</v>
      </c>
      <c r="L410">
        <v>301.57839236000001</v>
      </c>
      <c r="N410">
        <f>B410+H410</f>
        <v>0</v>
      </c>
      <c r="P410" s="4">
        <f>E410-N410</f>
        <v>0</v>
      </c>
      <c r="Q410" s="5">
        <f t="shared" si="18"/>
        <v>0</v>
      </c>
      <c r="S410">
        <v>409</v>
      </c>
      <c r="T410">
        <v>0</v>
      </c>
      <c r="U410">
        <v>0</v>
      </c>
      <c r="V410">
        <f t="shared" si="19"/>
        <v>0</v>
      </c>
      <c r="W410">
        <f t="shared" si="20"/>
        <v>0</v>
      </c>
    </row>
    <row r="411" spans="1:23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0.46480900000000003</v>
      </c>
      <c r="G411">
        <v>4297.855982</v>
      </c>
      <c r="H411">
        <v>0</v>
      </c>
      <c r="I411">
        <v>3853.75852337994</v>
      </c>
      <c r="J411">
        <v>0.89666999999999997</v>
      </c>
      <c r="K411">
        <v>4297.855982</v>
      </c>
      <c r="L411">
        <v>300.84991874000002</v>
      </c>
      <c r="N411">
        <f>B411+H411</f>
        <v>0</v>
      </c>
      <c r="P411" s="4">
        <f>E411-N411</f>
        <v>0</v>
      </c>
      <c r="Q411" s="5">
        <f t="shared" si="18"/>
        <v>0</v>
      </c>
      <c r="S411">
        <v>410</v>
      </c>
      <c r="T411">
        <v>0</v>
      </c>
      <c r="U411">
        <v>0</v>
      </c>
      <c r="V411">
        <f t="shared" si="19"/>
        <v>0</v>
      </c>
      <c r="W411">
        <f t="shared" si="20"/>
        <v>0</v>
      </c>
    </row>
    <row r="412" spans="1:23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0.46480900000000003</v>
      </c>
      <c r="G412">
        <v>4304.7280019999998</v>
      </c>
      <c r="H412">
        <v>0</v>
      </c>
      <c r="I412">
        <v>3955.7006555978301</v>
      </c>
      <c r="J412">
        <v>0.91891999999999996</v>
      </c>
      <c r="K412">
        <v>4304.7280019999998</v>
      </c>
      <c r="L412">
        <v>301.33096014</v>
      </c>
      <c r="N412">
        <f>B412+H412</f>
        <v>0</v>
      </c>
      <c r="P412" s="4">
        <f>E412-N412</f>
        <v>0</v>
      </c>
      <c r="Q412" s="5">
        <f t="shared" si="18"/>
        <v>0</v>
      </c>
      <c r="S412">
        <v>411</v>
      </c>
      <c r="T412">
        <v>0</v>
      </c>
      <c r="U412">
        <v>0</v>
      </c>
      <c r="V412">
        <f t="shared" si="19"/>
        <v>0</v>
      </c>
      <c r="W412">
        <f t="shared" si="20"/>
        <v>0</v>
      </c>
    </row>
    <row r="413" spans="1:23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0.46480900000000003</v>
      </c>
      <c r="G413">
        <v>4350.9824879999996</v>
      </c>
      <c r="H413">
        <v>0</v>
      </c>
      <c r="I413">
        <v>4093.9264426089499</v>
      </c>
      <c r="J413">
        <v>0.94091999999999998</v>
      </c>
      <c r="K413">
        <v>4350.9824879999996</v>
      </c>
      <c r="L413">
        <v>304.56877415999998</v>
      </c>
      <c r="N413">
        <f>B413+H413</f>
        <v>0</v>
      </c>
      <c r="P413" s="4">
        <f>E413-N413</f>
        <v>0</v>
      </c>
      <c r="Q413" s="5">
        <f t="shared" si="18"/>
        <v>0</v>
      </c>
      <c r="S413">
        <v>412</v>
      </c>
      <c r="T413">
        <v>0</v>
      </c>
      <c r="U413">
        <v>0</v>
      </c>
      <c r="V413">
        <f t="shared" si="19"/>
        <v>0</v>
      </c>
      <c r="W413">
        <f t="shared" si="20"/>
        <v>0</v>
      </c>
    </row>
    <row r="414" spans="1:23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0.46480900000000003</v>
      </c>
      <c r="G414">
        <v>5292.1529959999998</v>
      </c>
      <c r="H414">
        <v>0</v>
      </c>
      <c r="I414">
        <v>4685.7781057183201</v>
      </c>
      <c r="J414">
        <v>0.88541999999999998</v>
      </c>
      <c r="K414">
        <v>5292.1529959999998</v>
      </c>
      <c r="L414">
        <v>370.45070972000002</v>
      </c>
      <c r="N414">
        <f>B414+H414</f>
        <v>0</v>
      </c>
      <c r="P414" s="4">
        <f>E414-N414</f>
        <v>0</v>
      </c>
      <c r="Q414" s="5">
        <f t="shared" si="18"/>
        <v>0</v>
      </c>
      <c r="S414">
        <v>413</v>
      </c>
      <c r="T414">
        <v>0</v>
      </c>
      <c r="U414">
        <v>0</v>
      </c>
      <c r="V414">
        <f t="shared" si="19"/>
        <v>0</v>
      </c>
      <c r="W414">
        <f t="shared" si="20"/>
        <v>0</v>
      </c>
    </row>
    <row r="415" spans="1:23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0.46480900000000003</v>
      </c>
      <c r="G415">
        <v>5373.926082</v>
      </c>
      <c r="H415">
        <v>0</v>
      </c>
      <c r="I415">
        <v>4716.5337043889303</v>
      </c>
      <c r="J415">
        <v>0.87766999999999995</v>
      </c>
      <c r="K415">
        <v>5373.926082</v>
      </c>
      <c r="L415">
        <v>376.17482574000002</v>
      </c>
      <c r="N415">
        <f>B415+H415</f>
        <v>0</v>
      </c>
      <c r="P415" s="4">
        <f>E415-N415</f>
        <v>0</v>
      </c>
      <c r="Q415" s="5">
        <f t="shared" si="18"/>
        <v>0</v>
      </c>
      <c r="S415">
        <v>414</v>
      </c>
      <c r="T415">
        <v>0</v>
      </c>
      <c r="U415">
        <v>0</v>
      </c>
      <c r="V415">
        <f t="shared" si="19"/>
        <v>0</v>
      </c>
      <c r="W415">
        <f t="shared" si="20"/>
        <v>0</v>
      </c>
    </row>
    <row r="416" spans="1:23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0.46480900000000003</v>
      </c>
      <c r="G416">
        <v>7274.7438789999997</v>
      </c>
      <c r="H416">
        <v>0</v>
      </c>
      <c r="I416">
        <v>6589.6812479145701</v>
      </c>
      <c r="J416">
        <v>0.90583000000000002</v>
      </c>
      <c r="K416">
        <v>7274.7438789999997</v>
      </c>
      <c r="L416">
        <v>509.23207152999998</v>
      </c>
      <c r="N416">
        <f>B416+H416</f>
        <v>0</v>
      </c>
      <c r="P416" s="4">
        <f>E416-N416</f>
        <v>0</v>
      </c>
      <c r="Q416" s="5">
        <f t="shared" si="18"/>
        <v>0</v>
      </c>
      <c r="S416">
        <v>415</v>
      </c>
      <c r="T416">
        <v>0</v>
      </c>
      <c r="U416">
        <v>0</v>
      </c>
      <c r="V416">
        <f t="shared" si="19"/>
        <v>0</v>
      </c>
      <c r="W416">
        <f t="shared" si="20"/>
        <v>0</v>
      </c>
    </row>
    <row r="417" spans="1:23" x14ac:dyDescent="0.3">
      <c r="A417">
        <v>2727.5523359999902</v>
      </c>
      <c r="B417">
        <v>0</v>
      </c>
      <c r="C417">
        <v>0</v>
      </c>
      <c r="D417">
        <v>0</v>
      </c>
      <c r="E417">
        <v>0</v>
      </c>
      <c r="F417">
        <v>0.46480900000000003</v>
      </c>
      <c r="G417">
        <v>5543.4961869999997</v>
      </c>
      <c r="H417">
        <v>0</v>
      </c>
      <c r="I417">
        <v>5127.7339729750001</v>
      </c>
      <c r="J417">
        <v>0.92500000000000004</v>
      </c>
      <c r="K417">
        <v>8271.0485229999995</v>
      </c>
      <c r="L417">
        <v>388.04473309000002</v>
      </c>
      <c r="N417">
        <f>B417+H417</f>
        <v>0</v>
      </c>
      <c r="P417" s="4">
        <f>E417-N417</f>
        <v>0</v>
      </c>
      <c r="Q417" s="5">
        <f t="shared" si="18"/>
        <v>2727.5523359999902</v>
      </c>
      <c r="S417">
        <v>416</v>
      </c>
      <c r="T417">
        <v>0</v>
      </c>
      <c r="U417">
        <v>2727.5523360000002</v>
      </c>
      <c r="V417">
        <f t="shared" si="19"/>
        <v>0</v>
      </c>
      <c r="W417">
        <f t="shared" si="20"/>
        <v>-1.0004441719502211E-11</v>
      </c>
    </row>
    <row r="418" spans="1:23" x14ac:dyDescent="0.3">
      <c r="A418">
        <v>7516.097076</v>
      </c>
      <c r="B418">
        <v>0</v>
      </c>
      <c r="C418">
        <v>0</v>
      </c>
      <c r="D418">
        <v>0</v>
      </c>
      <c r="E418">
        <v>0</v>
      </c>
      <c r="F418">
        <v>0.46480900000000003</v>
      </c>
      <c r="G418">
        <v>1110.17694599999</v>
      </c>
      <c r="H418">
        <v>0</v>
      </c>
      <c r="I418">
        <v>1057.9986295379899</v>
      </c>
      <c r="J418">
        <v>0.95299999999999996</v>
      </c>
      <c r="K418">
        <v>8626.2740219999996</v>
      </c>
      <c r="L418">
        <v>77.7123862199999</v>
      </c>
      <c r="N418">
        <f>B418+H418</f>
        <v>0</v>
      </c>
      <c r="P418" s="4">
        <f>E418-N418</f>
        <v>0</v>
      </c>
      <c r="Q418" s="5">
        <f t="shared" si="18"/>
        <v>7516.097076</v>
      </c>
      <c r="S418">
        <v>417</v>
      </c>
      <c r="T418">
        <v>0</v>
      </c>
      <c r="U418">
        <v>7516.097076</v>
      </c>
      <c r="V418">
        <f t="shared" si="19"/>
        <v>0</v>
      </c>
      <c r="W418">
        <f t="shared" si="20"/>
        <v>0</v>
      </c>
    </row>
    <row r="419" spans="1:23" x14ac:dyDescent="0.3">
      <c r="A419">
        <v>8865.9126749999996</v>
      </c>
      <c r="B419">
        <v>2187.3379530000002</v>
      </c>
      <c r="C419">
        <v>0</v>
      </c>
      <c r="D419">
        <v>0</v>
      </c>
      <c r="E419">
        <v>0</v>
      </c>
      <c r="F419">
        <v>0.50609700000000002</v>
      </c>
      <c r="G419">
        <v>0</v>
      </c>
      <c r="H419" s="1">
        <v>4.6999999995023198E-5</v>
      </c>
      <c r="I419" s="1">
        <v>4.4285749995310601E-5</v>
      </c>
      <c r="J419">
        <v>0.94225000000000003</v>
      </c>
      <c r="K419">
        <v>8865.9126749999996</v>
      </c>
      <c r="L419" s="1">
        <v>3.2899999996516198E-6</v>
      </c>
      <c r="N419">
        <f>B419+H419</f>
        <v>2187.3380000000002</v>
      </c>
      <c r="P419" s="4">
        <f>E419-N419</f>
        <v>-2187.3380000000002</v>
      </c>
      <c r="Q419" s="5">
        <f t="shared" si="18"/>
        <v>11053.250628</v>
      </c>
      <c r="S419">
        <v>418</v>
      </c>
      <c r="T419">
        <v>-2187.3380000000002</v>
      </c>
      <c r="U419">
        <v>11053.250628</v>
      </c>
      <c r="V419">
        <f t="shared" si="19"/>
        <v>0</v>
      </c>
      <c r="W419">
        <f t="shared" si="20"/>
        <v>0</v>
      </c>
    </row>
    <row r="420" spans="1:23" x14ac:dyDescent="0.3">
      <c r="A420">
        <v>8773.719658</v>
      </c>
      <c r="B420">
        <v>4437.0435019999904</v>
      </c>
      <c r="C420">
        <v>0</v>
      </c>
      <c r="D420">
        <v>0</v>
      </c>
      <c r="E420">
        <v>0</v>
      </c>
      <c r="F420">
        <v>0.58984999999999999</v>
      </c>
      <c r="G420">
        <v>0</v>
      </c>
      <c r="H420">
        <v>4.9800000124378097E-4</v>
      </c>
      <c r="I420">
        <v>4.7774634119319601E-4</v>
      </c>
      <c r="J420">
        <v>0.95933000000000002</v>
      </c>
      <c r="K420">
        <v>8773.719658</v>
      </c>
      <c r="L420" s="1">
        <v>3.4860000087064601E-5</v>
      </c>
      <c r="N420">
        <f>B420+H420</f>
        <v>4437.0439999999917</v>
      </c>
      <c r="P420" s="4">
        <f>E420-N420</f>
        <v>-4437.0439999999917</v>
      </c>
      <c r="Q420" s="5">
        <f t="shared" si="18"/>
        <v>13210.763159999991</v>
      </c>
      <c r="S420">
        <v>419</v>
      </c>
      <c r="T420">
        <v>-4437.0439999999999</v>
      </c>
      <c r="U420">
        <v>13210.76316</v>
      </c>
      <c r="V420">
        <f t="shared" si="19"/>
        <v>8.1854523159563541E-12</v>
      </c>
      <c r="W420">
        <f t="shared" si="20"/>
        <v>0</v>
      </c>
    </row>
    <row r="421" spans="1:23" x14ac:dyDescent="0.3">
      <c r="A421">
        <v>8629.7231969999993</v>
      </c>
      <c r="B421">
        <v>5617.2139999999999</v>
      </c>
      <c r="C421">
        <v>0</v>
      </c>
      <c r="D421">
        <v>4.50999999884516E-4</v>
      </c>
      <c r="E421">
        <v>0</v>
      </c>
      <c r="F421">
        <v>0.69587900000000003</v>
      </c>
      <c r="G421">
        <v>0</v>
      </c>
      <c r="H421">
        <v>0</v>
      </c>
      <c r="I421">
        <v>0</v>
      </c>
      <c r="J421">
        <v>0.68525000000000003</v>
      </c>
      <c r="K421">
        <v>8629.7231969999993</v>
      </c>
      <c r="L421">
        <v>0</v>
      </c>
      <c r="N421">
        <f>B421+H421</f>
        <v>5617.2139999999999</v>
      </c>
      <c r="P421" s="4">
        <f>E421-N421</f>
        <v>-5617.2139999999999</v>
      </c>
      <c r="Q421" s="5">
        <f t="shared" si="18"/>
        <v>14246.937196999999</v>
      </c>
      <c r="S421">
        <v>420</v>
      </c>
      <c r="T421">
        <v>-5617.2139999999999</v>
      </c>
      <c r="U421">
        <v>14246.937196999999</v>
      </c>
      <c r="V421">
        <f t="shared" si="19"/>
        <v>0</v>
      </c>
      <c r="W421">
        <f t="shared" si="20"/>
        <v>0</v>
      </c>
    </row>
    <row r="422" spans="1:23" x14ac:dyDescent="0.3">
      <c r="A422">
        <v>8253.8158139999996</v>
      </c>
      <c r="B422">
        <v>5810.5150000000003</v>
      </c>
      <c r="C422">
        <v>0</v>
      </c>
      <c r="D422" s="1">
        <v>2.6000000616477299E-5</v>
      </c>
      <c r="E422">
        <v>0</v>
      </c>
      <c r="F422">
        <v>0.80555699999999997</v>
      </c>
      <c r="G422">
        <v>0</v>
      </c>
      <c r="H422">
        <v>0</v>
      </c>
      <c r="I422">
        <v>0</v>
      </c>
      <c r="J422">
        <v>0.99082999999999999</v>
      </c>
      <c r="K422">
        <v>8253.8158139999996</v>
      </c>
      <c r="L422">
        <v>0</v>
      </c>
      <c r="N422">
        <f>B422+H422</f>
        <v>5810.5150000000003</v>
      </c>
      <c r="P422" s="4">
        <f>E422-N422</f>
        <v>-5810.5150000000003</v>
      </c>
      <c r="Q422" s="5">
        <f t="shared" si="18"/>
        <v>14064.330814000001</v>
      </c>
      <c r="S422">
        <v>421</v>
      </c>
      <c r="T422">
        <v>-5810.5150000000003</v>
      </c>
      <c r="U422">
        <v>14064.330814000001</v>
      </c>
      <c r="V422">
        <f t="shared" si="19"/>
        <v>0</v>
      </c>
      <c r="W422">
        <f t="shared" si="20"/>
        <v>0</v>
      </c>
    </row>
    <row r="423" spans="1:23" x14ac:dyDescent="0.3">
      <c r="A423">
        <v>8476.7944270000007</v>
      </c>
      <c r="B423">
        <v>2496.8739999999998</v>
      </c>
      <c r="C423">
        <v>0</v>
      </c>
      <c r="D423">
        <v>3.2499999906576699E-4</v>
      </c>
      <c r="E423">
        <v>0</v>
      </c>
      <c r="F423">
        <v>0.852688</v>
      </c>
      <c r="G423">
        <v>0</v>
      </c>
      <c r="H423">
        <v>0</v>
      </c>
      <c r="I423">
        <v>0</v>
      </c>
      <c r="J423">
        <v>0.39591999999999999</v>
      </c>
      <c r="K423">
        <v>8476.7944270000007</v>
      </c>
      <c r="L423">
        <v>0</v>
      </c>
      <c r="N423">
        <f>B423+H423</f>
        <v>2496.8739999999998</v>
      </c>
      <c r="P423" s="4">
        <f>E423-N423</f>
        <v>-2496.8739999999998</v>
      </c>
      <c r="Q423" s="5">
        <f t="shared" si="18"/>
        <v>10973.668427000001</v>
      </c>
      <c r="S423">
        <v>422</v>
      </c>
      <c r="T423">
        <v>-2496.8739999999998</v>
      </c>
      <c r="U423">
        <v>10973.668427000001</v>
      </c>
      <c r="V423">
        <f t="shared" si="19"/>
        <v>0</v>
      </c>
      <c r="W423">
        <f t="shared" si="20"/>
        <v>0</v>
      </c>
    </row>
    <row r="424" spans="1:23" x14ac:dyDescent="0.3">
      <c r="A424">
        <v>8831.3814340000008</v>
      </c>
      <c r="B424">
        <v>976.01674999999796</v>
      </c>
      <c r="C424">
        <v>0</v>
      </c>
      <c r="D424">
        <v>0</v>
      </c>
      <c r="E424">
        <v>0</v>
      </c>
      <c r="F424">
        <v>0.87111099999999997</v>
      </c>
      <c r="G424">
        <v>0</v>
      </c>
      <c r="H424">
        <v>2.5000000118780003E-4</v>
      </c>
      <c r="I424">
        <v>1.18332500562221E-4</v>
      </c>
      <c r="J424">
        <v>0.47332999999999997</v>
      </c>
      <c r="K424">
        <v>8831.3814340000008</v>
      </c>
      <c r="L424" s="1">
        <v>1.7500000083145999E-5</v>
      </c>
      <c r="N424">
        <f>B424+H424</f>
        <v>976.01699999999914</v>
      </c>
      <c r="P424" s="4">
        <f>E424-N424</f>
        <v>-976.01699999999914</v>
      </c>
      <c r="Q424" s="5">
        <f t="shared" si="18"/>
        <v>9807.3981839999979</v>
      </c>
      <c r="S424">
        <v>423</v>
      </c>
      <c r="T424">
        <v>-976.01700000000005</v>
      </c>
      <c r="U424">
        <v>9807.3981839999997</v>
      </c>
      <c r="V424">
        <f t="shared" si="19"/>
        <v>9.0949470177292824E-13</v>
      </c>
      <c r="W424">
        <f t="shared" si="20"/>
        <v>0</v>
      </c>
    </row>
    <row r="425" spans="1:23" x14ac:dyDescent="0.3">
      <c r="A425">
        <v>6546.6665999999996</v>
      </c>
      <c r="B425">
        <v>0</v>
      </c>
      <c r="C425">
        <v>0</v>
      </c>
      <c r="D425">
        <v>0</v>
      </c>
      <c r="E425">
        <v>2430.9490000000001</v>
      </c>
      <c r="F425">
        <v>0.82004500000000002</v>
      </c>
      <c r="G425">
        <v>3.0900000047040499E-4</v>
      </c>
      <c r="H425">
        <v>0</v>
      </c>
      <c r="I425">
        <v>1.4587272022206801E-4</v>
      </c>
      <c r="J425">
        <v>0.47208</v>
      </c>
      <c r="K425">
        <v>8977.6159090000001</v>
      </c>
      <c r="L425" s="1">
        <v>3.4700700052826502E-5</v>
      </c>
      <c r="N425">
        <f>B425+H425</f>
        <v>0</v>
      </c>
      <c r="P425" s="4">
        <f>E425-N425</f>
        <v>2430.9490000000001</v>
      </c>
      <c r="Q425" s="5">
        <f t="shared" si="18"/>
        <v>6546.6665999999996</v>
      </c>
      <c r="S425">
        <v>424</v>
      </c>
      <c r="T425">
        <v>2430.9490000000001</v>
      </c>
      <c r="U425">
        <v>6546.6665999999996</v>
      </c>
      <c r="V425">
        <f t="shared" si="19"/>
        <v>0</v>
      </c>
      <c r="W425">
        <f t="shared" si="20"/>
        <v>0</v>
      </c>
    </row>
    <row r="426" spans="1:23" x14ac:dyDescent="0.3">
      <c r="A426">
        <v>1727.53640039999</v>
      </c>
      <c r="B426">
        <v>0</v>
      </c>
      <c r="C426">
        <v>0</v>
      </c>
      <c r="D426">
        <v>0</v>
      </c>
      <c r="E426">
        <v>7213.7578565999902</v>
      </c>
      <c r="F426">
        <v>0.66850699999999996</v>
      </c>
      <c r="G426">
        <v>0</v>
      </c>
      <c r="H426">
        <v>0</v>
      </c>
      <c r="I426">
        <v>0</v>
      </c>
      <c r="J426">
        <v>0.94316999999999995</v>
      </c>
      <c r="K426">
        <v>8941.2942569999996</v>
      </c>
      <c r="L426">
        <v>0</v>
      </c>
      <c r="N426">
        <f>B426+H426</f>
        <v>0</v>
      </c>
      <c r="P426" s="4">
        <f>E426-N426</f>
        <v>7213.7578565999902</v>
      </c>
      <c r="Q426" s="5">
        <f t="shared" si="18"/>
        <v>1727.53640039999</v>
      </c>
      <c r="S426">
        <v>425</v>
      </c>
      <c r="T426">
        <v>7213.7578569999996</v>
      </c>
      <c r="U426">
        <v>1727.5364</v>
      </c>
      <c r="V426">
        <f t="shared" si="19"/>
        <v>-4.0000941226026043E-7</v>
      </c>
      <c r="W426">
        <f t="shared" si="20"/>
        <v>3.9999008549784776E-7</v>
      </c>
    </row>
    <row r="427" spans="1:23" x14ac:dyDescent="0.3">
      <c r="A427">
        <v>0</v>
      </c>
      <c r="B427">
        <v>0</v>
      </c>
      <c r="C427">
        <v>0</v>
      </c>
      <c r="D427">
        <v>0</v>
      </c>
      <c r="E427">
        <v>8930</v>
      </c>
      <c r="F427">
        <v>0.48091699999999998</v>
      </c>
      <c r="G427">
        <v>47.464513999999298</v>
      </c>
      <c r="H427">
        <v>0</v>
      </c>
      <c r="I427">
        <v>44.0788702163793</v>
      </c>
      <c r="J427">
        <v>0.92867</v>
      </c>
      <c r="K427">
        <v>8977.4645139999993</v>
      </c>
      <c r="L427">
        <v>5.3302649221999197</v>
      </c>
      <c r="N427">
        <f>B427+H427</f>
        <v>0</v>
      </c>
      <c r="P427" s="4">
        <f>E427-N427</f>
        <v>8930</v>
      </c>
      <c r="Q427" s="5">
        <f t="shared" si="18"/>
        <v>0</v>
      </c>
      <c r="S427">
        <v>426</v>
      </c>
      <c r="T427">
        <v>8930</v>
      </c>
      <c r="U427">
        <v>0</v>
      </c>
      <c r="V427">
        <f t="shared" si="19"/>
        <v>0</v>
      </c>
      <c r="W427">
        <f t="shared" si="20"/>
        <v>0</v>
      </c>
    </row>
    <row r="428" spans="1:23" x14ac:dyDescent="0.3">
      <c r="A428">
        <v>0</v>
      </c>
      <c r="B428">
        <v>0</v>
      </c>
      <c r="C428">
        <v>0</v>
      </c>
      <c r="D428">
        <v>0</v>
      </c>
      <c r="E428">
        <v>6726.9570000000003</v>
      </c>
      <c r="F428">
        <v>0.33960600000000002</v>
      </c>
      <c r="G428" s="1">
        <v>1.1999999514955501E-5</v>
      </c>
      <c r="H428">
        <v>0</v>
      </c>
      <c r="I428" s="1">
        <v>1.1169959548506E-5</v>
      </c>
      <c r="J428">
        <v>0.93083000000000005</v>
      </c>
      <c r="K428">
        <v>6726.9570119999998</v>
      </c>
      <c r="L428" s="1">
        <v>1.3475999455294999E-6</v>
      </c>
      <c r="N428">
        <f>B428+H428</f>
        <v>0</v>
      </c>
      <c r="P428" s="4">
        <f>E428-N428</f>
        <v>6726.9570000000003</v>
      </c>
      <c r="Q428" s="5">
        <f t="shared" si="18"/>
        <v>0</v>
      </c>
      <c r="S428">
        <v>427</v>
      </c>
      <c r="T428">
        <v>6726.9570000000003</v>
      </c>
      <c r="U428">
        <v>0</v>
      </c>
      <c r="V428">
        <f t="shared" si="19"/>
        <v>0</v>
      </c>
      <c r="W428">
        <f t="shared" si="20"/>
        <v>0</v>
      </c>
    </row>
    <row r="429" spans="1:23" x14ac:dyDescent="0.3">
      <c r="A429">
        <v>0</v>
      </c>
      <c r="B429">
        <v>0</v>
      </c>
      <c r="C429">
        <v>0</v>
      </c>
      <c r="D429">
        <v>0</v>
      </c>
      <c r="E429">
        <v>6645.7697580000004</v>
      </c>
      <c r="F429">
        <v>0.2</v>
      </c>
      <c r="G429">
        <v>0</v>
      </c>
      <c r="H429">
        <v>0</v>
      </c>
      <c r="I429">
        <v>0</v>
      </c>
      <c r="J429">
        <v>0.91517000000000004</v>
      </c>
      <c r="K429">
        <v>6645.7697580000004</v>
      </c>
      <c r="L429">
        <v>0</v>
      </c>
      <c r="N429">
        <f>B429+H429</f>
        <v>0</v>
      </c>
      <c r="P429" s="4">
        <f>E429-N429</f>
        <v>6645.7697580000004</v>
      </c>
      <c r="Q429" s="5">
        <f t="shared" si="18"/>
        <v>0</v>
      </c>
      <c r="S429">
        <v>428</v>
      </c>
      <c r="T429">
        <v>6645.7697580000004</v>
      </c>
      <c r="U429">
        <v>0</v>
      </c>
      <c r="V429">
        <f t="shared" si="19"/>
        <v>0</v>
      </c>
      <c r="W429">
        <f t="shared" si="20"/>
        <v>0</v>
      </c>
    </row>
    <row r="430" spans="1:23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0.36856100000000003</v>
      </c>
      <c r="G430">
        <v>5543.0212140000003</v>
      </c>
      <c r="H430">
        <v>8930</v>
      </c>
      <c r="I430">
        <v>13149.8976146161</v>
      </c>
      <c r="J430">
        <v>0.90858000000000005</v>
      </c>
      <c r="K430">
        <v>5543.0212140000003</v>
      </c>
      <c r="L430">
        <v>1013.11148498</v>
      </c>
      <c r="N430">
        <f>B430+H430</f>
        <v>8930</v>
      </c>
      <c r="P430" s="4">
        <f>E430-N430</f>
        <v>-8930</v>
      </c>
      <c r="Q430" s="5">
        <f t="shared" si="18"/>
        <v>0</v>
      </c>
      <c r="S430">
        <v>429</v>
      </c>
      <c r="T430">
        <v>-8930</v>
      </c>
      <c r="U430">
        <v>0</v>
      </c>
      <c r="V430">
        <f t="shared" si="19"/>
        <v>0</v>
      </c>
      <c r="W430">
        <f t="shared" si="20"/>
        <v>0</v>
      </c>
    </row>
    <row r="431" spans="1:23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0.41532400000000003</v>
      </c>
      <c r="G431">
        <v>5263.8881940000001</v>
      </c>
      <c r="H431">
        <v>2477.41</v>
      </c>
      <c r="I431">
        <v>7093.5837741080104</v>
      </c>
      <c r="J431">
        <v>0.91632999999999998</v>
      </c>
      <c r="K431">
        <v>5263.8881940000001</v>
      </c>
      <c r="L431">
        <v>541.89087357999995</v>
      </c>
      <c r="N431">
        <f>B431+H431</f>
        <v>2477.41</v>
      </c>
      <c r="P431" s="4">
        <f>E431-N431</f>
        <v>-2477.41</v>
      </c>
      <c r="Q431" s="5">
        <f t="shared" si="18"/>
        <v>0</v>
      </c>
      <c r="S431">
        <v>430</v>
      </c>
      <c r="T431">
        <v>-2477.41</v>
      </c>
      <c r="U431">
        <v>0</v>
      </c>
      <c r="V431">
        <f t="shared" si="19"/>
        <v>0</v>
      </c>
      <c r="W431">
        <f t="shared" si="20"/>
        <v>0</v>
      </c>
    </row>
    <row r="432" spans="1:23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0.41532400000000003</v>
      </c>
      <c r="G432">
        <v>4547.2892380000003</v>
      </c>
      <c r="H432">
        <v>0</v>
      </c>
      <c r="I432">
        <v>4171.3648366945399</v>
      </c>
      <c r="J432">
        <v>0.91732999999999998</v>
      </c>
      <c r="K432">
        <v>4547.2892380000003</v>
      </c>
      <c r="L432">
        <v>318.31024666000002</v>
      </c>
      <c r="N432">
        <f>B432+H432</f>
        <v>0</v>
      </c>
      <c r="P432" s="4">
        <f>E432-N432</f>
        <v>0</v>
      </c>
      <c r="Q432" s="5">
        <f t="shared" si="18"/>
        <v>0</v>
      </c>
      <c r="S432">
        <v>431</v>
      </c>
      <c r="T432">
        <v>0</v>
      </c>
      <c r="U432">
        <v>0</v>
      </c>
      <c r="V432">
        <f t="shared" si="19"/>
        <v>0</v>
      </c>
      <c r="W432">
        <f t="shared" si="20"/>
        <v>0</v>
      </c>
    </row>
    <row r="433" spans="1:23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0.41532400000000003</v>
      </c>
      <c r="G433">
        <v>4619.0110080000004</v>
      </c>
      <c r="H433">
        <v>0</v>
      </c>
      <c r="I433">
        <v>4204.0852491513597</v>
      </c>
      <c r="J433">
        <v>0.91017000000000003</v>
      </c>
      <c r="K433">
        <v>4619.0110080000004</v>
      </c>
      <c r="L433">
        <v>323.33077056000002</v>
      </c>
      <c r="N433">
        <f>B433+H433</f>
        <v>0</v>
      </c>
      <c r="P433" s="4">
        <f>E433-N433</f>
        <v>0</v>
      </c>
      <c r="Q433" s="5">
        <f t="shared" si="18"/>
        <v>0</v>
      </c>
      <c r="S433">
        <v>432</v>
      </c>
      <c r="T433">
        <v>0</v>
      </c>
      <c r="U433">
        <v>0</v>
      </c>
      <c r="V433">
        <f t="shared" si="19"/>
        <v>0</v>
      </c>
      <c r="W433">
        <f t="shared" si="20"/>
        <v>0</v>
      </c>
    </row>
    <row r="434" spans="1:23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0.41532400000000003</v>
      </c>
      <c r="G434">
        <v>4579.6285420000004</v>
      </c>
      <c r="H434">
        <v>0</v>
      </c>
      <c r="I434">
        <v>4053.7497965221401</v>
      </c>
      <c r="J434">
        <v>0.88517000000000001</v>
      </c>
      <c r="K434">
        <v>4579.6285420000004</v>
      </c>
      <c r="L434">
        <v>320.57399794000003</v>
      </c>
      <c r="N434">
        <f>B434+H434</f>
        <v>0</v>
      </c>
      <c r="P434" s="4">
        <f>E434-N434</f>
        <v>0</v>
      </c>
      <c r="Q434" s="5">
        <f t="shared" si="18"/>
        <v>0</v>
      </c>
      <c r="S434">
        <v>433</v>
      </c>
      <c r="T434">
        <v>0</v>
      </c>
      <c r="U434">
        <v>0</v>
      </c>
      <c r="V434">
        <f t="shared" si="19"/>
        <v>0</v>
      </c>
      <c r="W434">
        <f t="shared" si="20"/>
        <v>0</v>
      </c>
    </row>
    <row r="435" spans="1:23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0.41532400000000003</v>
      </c>
      <c r="G435">
        <v>4586.7243639999997</v>
      </c>
      <c r="H435">
        <v>0</v>
      </c>
      <c r="I435">
        <v>4075.30459741399</v>
      </c>
      <c r="J435">
        <v>0.88849999999999996</v>
      </c>
      <c r="K435">
        <v>4586.7243639999997</v>
      </c>
      <c r="L435">
        <v>321.07070548000002</v>
      </c>
      <c r="N435">
        <f>B435+H435</f>
        <v>0</v>
      </c>
      <c r="P435" s="4">
        <f>E435-N435</f>
        <v>0</v>
      </c>
      <c r="Q435" s="5">
        <f t="shared" si="18"/>
        <v>0</v>
      </c>
      <c r="S435">
        <v>434</v>
      </c>
      <c r="T435">
        <v>0</v>
      </c>
      <c r="U435">
        <v>0</v>
      </c>
      <c r="V435">
        <f t="shared" si="19"/>
        <v>0</v>
      </c>
      <c r="W435">
        <f t="shared" si="20"/>
        <v>0</v>
      </c>
    </row>
    <row r="436" spans="1:23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0.41532400000000003</v>
      </c>
      <c r="G436">
        <v>4576.4755750000004</v>
      </c>
      <c r="H436">
        <v>0</v>
      </c>
      <c r="I436">
        <v>4070.7750239625002</v>
      </c>
      <c r="J436">
        <v>0.88949999999999996</v>
      </c>
      <c r="K436">
        <v>4576.4755750000004</v>
      </c>
      <c r="L436">
        <v>320.35329024999999</v>
      </c>
      <c r="N436">
        <f>B436+H436</f>
        <v>0</v>
      </c>
      <c r="P436" s="4">
        <f>E436-N436</f>
        <v>0</v>
      </c>
      <c r="Q436" s="5">
        <f t="shared" si="18"/>
        <v>0</v>
      </c>
      <c r="S436">
        <v>435</v>
      </c>
      <c r="T436">
        <v>0</v>
      </c>
      <c r="U436">
        <v>0</v>
      </c>
      <c r="V436">
        <f t="shared" si="19"/>
        <v>0</v>
      </c>
      <c r="W436">
        <f t="shared" si="20"/>
        <v>0</v>
      </c>
    </row>
    <row r="437" spans="1:23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0.41532400000000003</v>
      </c>
      <c r="G437">
        <v>4570.6435739999997</v>
      </c>
      <c r="H437">
        <v>0</v>
      </c>
      <c r="I437">
        <v>4151.6526775714101</v>
      </c>
      <c r="J437">
        <v>0.90832999999999997</v>
      </c>
      <c r="K437">
        <v>4570.6435739999997</v>
      </c>
      <c r="L437">
        <v>319.94505018000001</v>
      </c>
      <c r="N437">
        <f>B437+H437</f>
        <v>0</v>
      </c>
      <c r="P437" s="4">
        <f>E437-N437</f>
        <v>0</v>
      </c>
      <c r="Q437" s="5">
        <f t="shared" si="18"/>
        <v>0</v>
      </c>
      <c r="S437">
        <v>436</v>
      </c>
      <c r="T437">
        <v>0</v>
      </c>
      <c r="U437">
        <v>0</v>
      </c>
      <c r="V437">
        <f t="shared" si="19"/>
        <v>0</v>
      </c>
      <c r="W437">
        <f t="shared" si="20"/>
        <v>0</v>
      </c>
    </row>
    <row r="438" spans="1:23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0.41532400000000003</v>
      </c>
      <c r="G438">
        <v>5467.4224130000002</v>
      </c>
      <c r="H438">
        <v>0</v>
      </c>
      <c r="I438">
        <v>4872.4028317932098</v>
      </c>
      <c r="J438">
        <v>0.89117000000000002</v>
      </c>
      <c r="K438">
        <v>5467.4224130000002</v>
      </c>
      <c r="L438">
        <v>382.71956891000002</v>
      </c>
      <c r="N438">
        <f>B438+H438</f>
        <v>0</v>
      </c>
      <c r="P438" s="4">
        <f>E438-N438</f>
        <v>0</v>
      </c>
      <c r="Q438" s="5">
        <f t="shared" si="18"/>
        <v>0</v>
      </c>
      <c r="S438">
        <v>437</v>
      </c>
      <c r="T438">
        <v>0</v>
      </c>
      <c r="U438">
        <v>0</v>
      </c>
      <c r="V438">
        <f t="shared" si="19"/>
        <v>0</v>
      </c>
      <c r="W438">
        <f t="shared" si="20"/>
        <v>0</v>
      </c>
    </row>
    <row r="439" spans="1:23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0.41532400000000003</v>
      </c>
      <c r="G439">
        <v>5505.4357410000002</v>
      </c>
      <c r="H439">
        <v>0</v>
      </c>
      <c r="I439">
        <v>4844.34301722072</v>
      </c>
      <c r="J439">
        <v>0.87992000000000004</v>
      </c>
      <c r="K439">
        <v>5505.4357410000002</v>
      </c>
      <c r="L439">
        <v>385.38050186999999</v>
      </c>
      <c r="N439">
        <f>B439+H439</f>
        <v>0</v>
      </c>
      <c r="P439" s="4">
        <f>E439-N439</f>
        <v>0</v>
      </c>
      <c r="Q439" s="5">
        <f t="shared" si="18"/>
        <v>0</v>
      </c>
      <c r="S439">
        <v>438</v>
      </c>
      <c r="T439">
        <v>0</v>
      </c>
      <c r="U439">
        <v>0</v>
      </c>
      <c r="V439">
        <f t="shared" si="19"/>
        <v>0</v>
      </c>
      <c r="W439">
        <f t="shared" si="20"/>
        <v>0</v>
      </c>
    </row>
    <row r="440" spans="1:23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0.41532400000000003</v>
      </c>
      <c r="G440">
        <v>7379.1472379999996</v>
      </c>
      <c r="H440">
        <v>0</v>
      </c>
      <c r="I440">
        <v>6697.1664502640397</v>
      </c>
      <c r="J440">
        <v>0.90758000000000005</v>
      </c>
      <c r="K440">
        <v>7379.1472379999996</v>
      </c>
      <c r="L440">
        <v>516.54030666000006</v>
      </c>
      <c r="N440">
        <f>B440+H440</f>
        <v>0</v>
      </c>
      <c r="P440" s="4">
        <f>E440-N440</f>
        <v>0</v>
      </c>
      <c r="Q440" s="5">
        <f t="shared" si="18"/>
        <v>0</v>
      </c>
      <c r="S440">
        <v>439</v>
      </c>
      <c r="T440">
        <v>0</v>
      </c>
      <c r="U440">
        <v>0</v>
      </c>
      <c r="V440">
        <f t="shared" si="19"/>
        <v>0</v>
      </c>
      <c r="W440">
        <f t="shared" si="20"/>
        <v>0</v>
      </c>
    </row>
    <row r="441" spans="1:23" x14ac:dyDescent="0.3">
      <c r="A441">
        <v>2420.0447039999999</v>
      </c>
      <c r="B441">
        <v>0</v>
      </c>
      <c r="C441">
        <v>0</v>
      </c>
      <c r="D441">
        <v>0</v>
      </c>
      <c r="E441">
        <v>0</v>
      </c>
      <c r="F441">
        <v>0.41532400000000003</v>
      </c>
      <c r="G441">
        <v>5850.134943</v>
      </c>
      <c r="H441">
        <v>0</v>
      </c>
      <c r="I441">
        <v>5315.3156065109397</v>
      </c>
      <c r="J441">
        <v>0.90858000000000005</v>
      </c>
      <c r="K441">
        <v>8270.1796470000008</v>
      </c>
      <c r="L441">
        <v>409.50944600999998</v>
      </c>
      <c r="N441">
        <f>B441+H441</f>
        <v>0</v>
      </c>
      <c r="P441" s="4">
        <f>E441-N441</f>
        <v>0</v>
      </c>
      <c r="Q441" s="5">
        <f t="shared" si="18"/>
        <v>2420.0447039999999</v>
      </c>
      <c r="S441">
        <v>440</v>
      </c>
      <c r="T441">
        <v>0</v>
      </c>
      <c r="U441">
        <v>2420.0447039999999</v>
      </c>
      <c r="V441">
        <f t="shared" si="19"/>
        <v>0</v>
      </c>
      <c r="W441">
        <f t="shared" si="20"/>
        <v>0</v>
      </c>
    </row>
    <row r="442" spans="1:23" x14ac:dyDescent="0.3">
      <c r="A442">
        <v>7279.8417360000003</v>
      </c>
      <c r="B442">
        <v>0</v>
      </c>
      <c r="C442">
        <v>0</v>
      </c>
      <c r="D442">
        <v>0</v>
      </c>
      <c r="E442">
        <v>0</v>
      </c>
      <c r="F442">
        <v>0.41532400000000003</v>
      </c>
      <c r="G442">
        <v>1280.4174519999899</v>
      </c>
      <c r="H442">
        <v>0</v>
      </c>
      <c r="I442">
        <v>1181.1850994699901</v>
      </c>
      <c r="J442">
        <v>0.92249999999999999</v>
      </c>
      <c r="K442">
        <v>8560.259188</v>
      </c>
      <c r="L442">
        <v>89.629221639999898</v>
      </c>
      <c r="N442">
        <f>B442+H442</f>
        <v>0</v>
      </c>
      <c r="P442" s="4">
        <f>E442-N442</f>
        <v>0</v>
      </c>
      <c r="Q442" s="5">
        <f t="shared" si="18"/>
        <v>7279.8417360000003</v>
      </c>
      <c r="S442">
        <v>441</v>
      </c>
      <c r="T442">
        <v>0</v>
      </c>
      <c r="U442">
        <v>7279.8417360000003</v>
      </c>
      <c r="V442">
        <f t="shared" si="19"/>
        <v>0</v>
      </c>
      <c r="W442">
        <f t="shared" si="20"/>
        <v>0</v>
      </c>
    </row>
    <row r="443" spans="1:23" x14ac:dyDescent="0.3">
      <c r="A443">
        <v>8786.5421630000001</v>
      </c>
      <c r="B443">
        <v>1932.3440000000001</v>
      </c>
      <c r="C443">
        <v>0</v>
      </c>
      <c r="D443">
        <v>3.6500000078376599E-4</v>
      </c>
      <c r="E443">
        <v>0</v>
      </c>
      <c r="F443">
        <v>0.45179900000000001</v>
      </c>
      <c r="G443">
        <v>0</v>
      </c>
      <c r="H443">
        <v>0</v>
      </c>
      <c r="I443">
        <v>0</v>
      </c>
      <c r="J443">
        <v>0.94267000000000001</v>
      </c>
      <c r="K443">
        <v>8786.5421630000001</v>
      </c>
      <c r="L443">
        <v>0</v>
      </c>
      <c r="N443">
        <f>B443+H443</f>
        <v>1932.3440000000001</v>
      </c>
      <c r="P443" s="4">
        <f>E443-N443</f>
        <v>-1932.3440000000001</v>
      </c>
      <c r="Q443" s="5">
        <f t="shared" si="18"/>
        <v>10718.886162999999</v>
      </c>
      <c r="S443">
        <v>442</v>
      </c>
      <c r="T443">
        <v>-1932.3440000000001</v>
      </c>
      <c r="U443">
        <v>10718.886162999999</v>
      </c>
      <c r="V443">
        <f t="shared" si="19"/>
        <v>0</v>
      </c>
      <c r="W443">
        <f t="shared" si="20"/>
        <v>0</v>
      </c>
    </row>
    <row r="444" spans="1:23" x14ac:dyDescent="0.3">
      <c r="A444">
        <v>8868.9274119999991</v>
      </c>
      <c r="B444">
        <v>4094.0091560000001</v>
      </c>
      <c r="C444">
        <v>0</v>
      </c>
      <c r="D444">
        <v>0</v>
      </c>
      <c r="E444">
        <v>0</v>
      </c>
      <c r="F444">
        <v>0.52907599999999999</v>
      </c>
      <c r="G444">
        <v>0</v>
      </c>
      <c r="H444">
        <v>8.4400000014284095E-4</v>
      </c>
      <c r="I444">
        <v>8.1305052013760297E-4</v>
      </c>
      <c r="J444">
        <v>0.96333000000000002</v>
      </c>
      <c r="K444">
        <v>8868.9274119999991</v>
      </c>
      <c r="L444" s="1">
        <v>5.9080000009998902E-5</v>
      </c>
      <c r="N444">
        <f>B444+H444</f>
        <v>4094.01</v>
      </c>
      <c r="P444" s="4">
        <f>E444-N444</f>
        <v>-4094.01</v>
      </c>
      <c r="Q444" s="5">
        <f t="shared" si="18"/>
        <v>12962.936567999999</v>
      </c>
      <c r="S444">
        <v>443</v>
      </c>
      <c r="T444">
        <v>-4094.01</v>
      </c>
      <c r="U444">
        <v>12962.936567999999</v>
      </c>
      <c r="V444">
        <f t="shared" si="19"/>
        <v>0</v>
      </c>
      <c r="W444">
        <f t="shared" si="20"/>
        <v>0</v>
      </c>
    </row>
    <row r="445" spans="1:23" x14ac:dyDescent="0.3">
      <c r="A445">
        <v>8970.2304629999999</v>
      </c>
      <c r="B445">
        <v>5061.2328690000004</v>
      </c>
      <c r="C445">
        <v>0</v>
      </c>
      <c r="D445">
        <v>0</v>
      </c>
      <c r="E445">
        <v>0</v>
      </c>
      <c r="F445">
        <v>0.62461100000000003</v>
      </c>
      <c r="G445">
        <v>0</v>
      </c>
      <c r="H445">
        <v>1.3099999887344801E-4</v>
      </c>
      <c r="I445">
        <v>1.21328268956622E-4</v>
      </c>
      <c r="J445">
        <v>0.92617000000000005</v>
      </c>
      <c r="K445">
        <v>8970.2304629999999</v>
      </c>
      <c r="L445" s="1">
        <v>9.1699999211414193E-6</v>
      </c>
      <c r="N445">
        <f>B445+H445</f>
        <v>5061.2329999999993</v>
      </c>
      <c r="P445" s="4">
        <f>E445-N445</f>
        <v>-5061.2329999999993</v>
      </c>
      <c r="Q445" s="5">
        <f t="shared" si="18"/>
        <v>14031.463331999999</v>
      </c>
      <c r="S445">
        <v>444</v>
      </c>
      <c r="T445">
        <v>-5061.2330000000002</v>
      </c>
      <c r="U445">
        <v>14031.463331999999</v>
      </c>
      <c r="V445">
        <f t="shared" si="19"/>
        <v>0</v>
      </c>
      <c r="W445">
        <f t="shared" si="20"/>
        <v>0</v>
      </c>
    </row>
    <row r="446" spans="1:23" x14ac:dyDescent="0.3">
      <c r="A446">
        <v>8596.6334999999999</v>
      </c>
      <c r="B446">
        <v>5321.8437480000002</v>
      </c>
      <c r="C446">
        <v>0</v>
      </c>
      <c r="D446">
        <v>0</v>
      </c>
      <c r="E446">
        <v>0</v>
      </c>
      <c r="F446">
        <v>0.72506499999999996</v>
      </c>
      <c r="G446">
        <v>0</v>
      </c>
      <c r="H446">
        <v>2.51999998909013E-4</v>
      </c>
      <c r="I446">
        <v>2.42255158951202E-4</v>
      </c>
      <c r="J446">
        <v>0.96133000000000002</v>
      </c>
      <c r="K446">
        <v>8596.6334999999999</v>
      </c>
      <c r="L446" s="1">
        <v>1.76399999236309E-5</v>
      </c>
      <c r="N446">
        <f>B446+H446</f>
        <v>5321.8439999999991</v>
      </c>
      <c r="P446" s="4">
        <f>E446-N446</f>
        <v>-5321.8439999999991</v>
      </c>
      <c r="Q446" s="5">
        <f t="shared" si="18"/>
        <v>13918.477247999999</v>
      </c>
      <c r="S446">
        <v>445</v>
      </c>
      <c r="T446">
        <v>-5321.8440000000001</v>
      </c>
      <c r="U446">
        <v>13918.477247999999</v>
      </c>
      <c r="V446">
        <f t="shared" si="19"/>
        <v>0</v>
      </c>
      <c r="W446">
        <f t="shared" si="20"/>
        <v>0</v>
      </c>
    </row>
    <row r="447" spans="1:23" x14ac:dyDescent="0.3">
      <c r="A447">
        <v>8716.7753639999992</v>
      </c>
      <c r="B447">
        <v>4009.4119999999998</v>
      </c>
      <c r="C447">
        <v>0</v>
      </c>
      <c r="D447">
        <v>1.00000001566513E-4</v>
      </c>
      <c r="E447">
        <v>0</v>
      </c>
      <c r="F447">
        <v>0.80074599999999996</v>
      </c>
      <c r="G447">
        <v>0</v>
      </c>
      <c r="H447">
        <v>0</v>
      </c>
      <c r="I447">
        <v>0</v>
      </c>
      <c r="J447">
        <v>0.92366999999999999</v>
      </c>
      <c r="K447">
        <v>8716.7753639999992</v>
      </c>
      <c r="L447">
        <v>0</v>
      </c>
      <c r="N447">
        <f>B447+H447</f>
        <v>4009.4119999999998</v>
      </c>
      <c r="P447" s="4">
        <f>E447-N447</f>
        <v>-4009.4119999999998</v>
      </c>
      <c r="Q447" s="5">
        <f t="shared" si="18"/>
        <v>12726.187363999999</v>
      </c>
      <c r="S447">
        <v>446</v>
      </c>
      <c r="T447">
        <v>-4009.4119999999998</v>
      </c>
      <c r="U447">
        <v>12726.187363999999</v>
      </c>
      <c r="V447">
        <f t="shared" si="19"/>
        <v>0</v>
      </c>
      <c r="W447">
        <f t="shared" si="20"/>
        <v>0</v>
      </c>
    </row>
    <row r="448" spans="1:23" x14ac:dyDescent="0.3">
      <c r="A448">
        <v>8652.7418309999994</v>
      </c>
      <c r="B448">
        <v>1681.8030000000001</v>
      </c>
      <c r="C448">
        <v>0</v>
      </c>
      <c r="D448" s="1">
        <v>9.3000000333631706E-5</v>
      </c>
      <c r="E448">
        <v>0</v>
      </c>
      <c r="F448">
        <v>0.83249200000000001</v>
      </c>
      <c r="G448">
        <v>0</v>
      </c>
      <c r="H448">
        <v>0</v>
      </c>
      <c r="I448">
        <v>0</v>
      </c>
      <c r="J448">
        <v>0.91532999999999998</v>
      </c>
      <c r="K448">
        <v>8652.7418309999994</v>
      </c>
      <c r="L448">
        <v>0</v>
      </c>
      <c r="N448">
        <f>B448+H448</f>
        <v>1681.8030000000001</v>
      </c>
      <c r="P448" s="4">
        <f>E448-N448</f>
        <v>-1681.8030000000001</v>
      </c>
      <c r="Q448" s="5">
        <f t="shared" si="18"/>
        <v>10334.544830999999</v>
      </c>
      <c r="S448">
        <v>447</v>
      </c>
      <c r="T448">
        <v>-1681.8030000000001</v>
      </c>
      <c r="U448">
        <v>10334.544830999999</v>
      </c>
      <c r="V448">
        <f t="shared" si="19"/>
        <v>0</v>
      </c>
      <c r="W448">
        <f t="shared" si="20"/>
        <v>0</v>
      </c>
    </row>
    <row r="449" spans="1:23" x14ac:dyDescent="0.3">
      <c r="A449">
        <v>6774.7641000000003</v>
      </c>
      <c r="B449">
        <v>0</v>
      </c>
      <c r="C449">
        <v>0</v>
      </c>
      <c r="D449">
        <v>0</v>
      </c>
      <c r="E449">
        <v>1814.9578859999999</v>
      </c>
      <c r="F449">
        <v>0.79436499999999999</v>
      </c>
      <c r="G449">
        <v>0</v>
      </c>
      <c r="H449">
        <v>0</v>
      </c>
      <c r="I449">
        <v>0</v>
      </c>
      <c r="J449">
        <v>0.67491999999999996</v>
      </c>
      <c r="K449">
        <v>8589.7219860000005</v>
      </c>
      <c r="L449">
        <v>0</v>
      </c>
      <c r="N449">
        <f>B449+H449</f>
        <v>0</v>
      </c>
      <c r="P449" s="4">
        <f>E449-N449</f>
        <v>1814.9578859999999</v>
      </c>
      <c r="Q449" s="5">
        <f t="shared" si="18"/>
        <v>6774.7641000000003</v>
      </c>
      <c r="S449">
        <v>448</v>
      </c>
      <c r="T449">
        <v>1814.9578859999999</v>
      </c>
      <c r="U449">
        <v>6774.7641000000003</v>
      </c>
      <c r="V449">
        <f t="shared" si="19"/>
        <v>0</v>
      </c>
      <c r="W449">
        <f t="shared" si="20"/>
        <v>0</v>
      </c>
    </row>
    <row r="450" spans="1:23" x14ac:dyDescent="0.3">
      <c r="A450">
        <v>1986.3095255999999</v>
      </c>
      <c r="B450">
        <v>0</v>
      </c>
      <c r="C450">
        <v>0</v>
      </c>
      <c r="D450">
        <v>0</v>
      </c>
      <c r="E450">
        <v>6593.6440000000002</v>
      </c>
      <c r="F450">
        <v>0.65585400000000005</v>
      </c>
      <c r="G450">
        <v>1.8740000086836501E-4</v>
      </c>
      <c r="H450">
        <v>0</v>
      </c>
      <c r="I450">
        <v>1.75906758815108E-4</v>
      </c>
      <c r="J450">
        <v>0.93867</v>
      </c>
      <c r="K450">
        <v>8579.9537130000008</v>
      </c>
      <c r="L450" s="1">
        <v>2.10450200975174E-5</v>
      </c>
      <c r="N450">
        <f>B450+H450</f>
        <v>0</v>
      </c>
      <c r="P450" s="4">
        <f>E450-N450</f>
        <v>6593.6440000000002</v>
      </c>
      <c r="Q450" s="5">
        <f t="shared" si="18"/>
        <v>1986.3095255999999</v>
      </c>
      <c r="S450">
        <v>449</v>
      </c>
      <c r="T450">
        <v>6593.6440000000002</v>
      </c>
      <c r="U450">
        <v>1986.309526</v>
      </c>
      <c r="V450">
        <f t="shared" si="19"/>
        <v>0</v>
      </c>
      <c r="W450">
        <f t="shared" si="20"/>
        <v>-4.0000008993956726E-7</v>
      </c>
    </row>
    <row r="451" spans="1:23" x14ac:dyDescent="0.3">
      <c r="A451">
        <v>0</v>
      </c>
      <c r="B451">
        <v>0</v>
      </c>
      <c r="C451">
        <v>0</v>
      </c>
      <c r="D451">
        <v>0</v>
      </c>
      <c r="E451">
        <v>8667.2296810000007</v>
      </c>
      <c r="F451">
        <v>0.47378399999999998</v>
      </c>
      <c r="G451">
        <v>0</v>
      </c>
      <c r="H451">
        <v>0</v>
      </c>
      <c r="I451">
        <v>0</v>
      </c>
      <c r="J451">
        <v>0.92825000000000002</v>
      </c>
      <c r="K451">
        <v>8667.2296810000007</v>
      </c>
      <c r="L451">
        <v>0</v>
      </c>
      <c r="N451">
        <f>B451+H451</f>
        <v>0</v>
      </c>
      <c r="P451" s="4">
        <f>E451-N451</f>
        <v>8667.2296810000007</v>
      </c>
      <c r="Q451" s="5">
        <f t="shared" ref="Q451:Q514" si="21">A451+C451+B451</f>
        <v>0</v>
      </c>
      <c r="S451">
        <v>450</v>
      </c>
      <c r="T451">
        <v>8667.2296810000007</v>
      </c>
      <c r="U451">
        <v>0</v>
      </c>
      <c r="V451">
        <f t="shared" ref="V451:V514" si="22">P451-T451</f>
        <v>0</v>
      </c>
      <c r="W451">
        <f t="shared" ref="W451:W514" si="23">Q451-U451</f>
        <v>0</v>
      </c>
    </row>
    <row r="452" spans="1:23" x14ac:dyDescent="0.3">
      <c r="A452">
        <v>0</v>
      </c>
      <c r="B452">
        <v>0</v>
      </c>
      <c r="C452">
        <v>0</v>
      </c>
      <c r="D452">
        <v>0</v>
      </c>
      <c r="E452">
        <v>6546.3620000000001</v>
      </c>
      <c r="F452">
        <v>0.33626699999999998</v>
      </c>
      <c r="G452">
        <v>4.3699999969248801E-4</v>
      </c>
      <c r="H452">
        <v>0</v>
      </c>
      <c r="I452">
        <v>4.0611720971422E-4</v>
      </c>
      <c r="J452">
        <v>0.92932999999999999</v>
      </c>
      <c r="K452">
        <v>6546.3624369999998</v>
      </c>
      <c r="L452" s="1">
        <v>4.9075099965466501E-5</v>
      </c>
      <c r="N452">
        <f>B452+H452</f>
        <v>0</v>
      </c>
      <c r="P452" s="4">
        <f>E452-N452</f>
        <v>6546.3620000000001</v>
      </c>
      <c r="Q452" s="5">
        <f t="shared" si="21"/>
        <v>0</v>
      </c>
      <c r="S452">
        <v>451</v>
      </c>
      <c r="T452">
        <v>6546.3620000000001</v>
      </c>
      <c r="U452">
        <v>0</v>
      </c>
      <c r="V452">
        <f t="shared" si="22"/>
        <v>0</v>
      </c>
      <c r="W452">
        <f t="shared" si="23"/>
        <v>0</v>
      </c>
    </row>
    <row r="453" spans="1:23" x14ac:dyDescent="0.3">
      <c r="A453">
        <v>0</v>
      </c>
      <c r="B453">
        <v>0</v>
      </c>
      <c r="C453">
        <v>0</v>
      </c>
      <c r="D453">
        <v>0</v>
      </c>
      <c r="E453">
        <v>6486.804932</v>
      </c>
      <c r="F453">
        <v>0.2</v>
      </c>
      <c r="G453">
        <v>0</v>
      </c>
      <c r="H453">
        <v>0</v>
      </c>
      <c r="I453">
        <v>0</v>
      </c>
      <c r="J453">
        <v>0.91217000000000004</v>
      </c>
      <c r="K453">
        <v>6486.804932</v>
      </c>
      <c r="L453">
        <v>0</v>
      </c>
      <c r="N453">
        <f>B453+H453</f>
        <v>0</v>
      </c>
      <c r="P453" s="4">
        <f>E453-N453</f>
        <v>6486.804932</v>
      </c>
      <c r="Q453" s="5">
        <f t="shared" si="21"/>
        <v>0</v>
      </c>
      <c r="S453">
        <v>452</v>
      </c>
      <c r="T453">
        <v>6486.804932</v>
      </c>
      <c r="U453">
        <v>0</v>
      </c>
      <c r="V453">
        <f t="shared" si="22"/>
        <v>0</v>
      </c>
      <c r="W453">
        <f t="shared" si="23"/>
        <v>0</v>
      </c>
    </row>
    <row r="454" spans="1:23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0.29896699999999998</v>
      </c>
      <c r="G454">
        <v>5472.1419900000001</v>
      </c>
      <c r="H454">
        <v>5243.0720000000001</v>
      </c>
      <c r="I454">
        <v>9739.2722997908004</v>
      </c>
      <c r="J454">
        <v>0.90891999999999995</v>
      </c>
      <c r="K454">
        <v>5472.1419900000001</v>
      </c>
      <c r="L454">
        <v>750.0649793</v>
      </c>
      <c r="N454">
        <f>B454+H454</f>
        <v>5243.0720000000001</v>
      </c>
      <c r="P454" s="4">
        <f>E454-N454</f>
        <v>-5243.0720000000001</v>
      </c>
      <c r="Q454" s="5">
        <f t="shared" si="21"/>
        <v>0</v>
      </c>
      <c r="S454">
        <v>453</v>
      </c>
      <c r="T454">
        <v>-5243.0720000000001</v>
      </c>
      <c r="U454">
        <v>0</v>
      </c>
      <c r="V454">
        <f t="shared" si="22"/>
        <v>0</v>
      </c>
      <c r="W454">
        <f t="shared" si="23"/>
        <v>0</v>
      </c>
    </row>
    <row r="455" spans="1:23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0.29896699999999998</v>
      </c>
      <c r="G455">
        <v>5341.0141100000001</v>
      </c>
      <c r="H455">
        <v>0</v>
      </c>
      <c r="I455">
        <v>4848.3055583525002</v>
      </c>
      <c r="J455">
        <v>0.90774999999999995</v>
      </c>
      <c r="K455">
        <v>5341.0141100000001</v>
      </c>
      <c r="L455">
        <v>373.8709877</v>
      </c>
      <c r="N455">
        <f>B455+H455</f>
        <v>0</v>
      </c>
      <c r="P455" s="4">
        <f>E455-N455</f>
        <v>0</v>
      </c>
      <c r="Q455" s="5">
        <f t="shared" si="21"/>
        <v>0</v>
      </c>
      <c r="S455">
        <v>454</v>
      </c>
      <c r="T455">
        <v>0</v>
      </c>
      <c r="U455">
        <v>0</v>
      </c>
      <c r="V455">
        <f t="shared" si="22"/>
        <v>0</v>
      </c>
      <c r="W455">
        <f t="shared" si="23"/>
        <v>0</v>
      </c>
    </row>
    <row r="456" spans="1:23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0.29896699999999998</v>
      </c>
      <c r="G456">
        <v>4614.0873769999998</v>
      </c>
      <c r="H456">
        <v>0</v>
      </c>
      <c r="I456">
        <v>4201.4956837486598</v>
      </c>
      <c r="J456">
        <v>0.91057999999999995</v>
      </c>
      <c r="K456">
        <v>4614.0873769999998</v>
      </c>
      <c r="L456">
        <v>322.98611639000001</v>
      </c>
      <c r="N456">
        <f>B456+H456</f>
        <v>0</v>
      </c>
      <c r="P456" s="4">
        <f>E456-N456</f>
        <v>0</v>
      </c>
      <c r="Q456" s="5">
        <f t="shared" si="21"/>
        <v>0</v>
      </c>
      <c r="S456">
        <v>455</v>
      </c>
      <c r="T456">
        <v>0</v>
      </c>
      <c r="U456">
        <v>0</v>
      </c>
      <c r="V456">
        <f t="shared" si="22"/>
        <v>0</v>
      </c>
      <c r="W456">
        <f t="shared" si="23"/>
        <v>0</v>
      </c>
    </row>
    <row r="457" spans="1:23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0.29896699999999998</v>
      </c>
      <c r="G457">
        <v>4591.1279850000001</v>
      </c>
      <c r="H457">
        <v>0</v>
      </c>
      <c r="I457">
        <v>4114.7984565562501</v>
      </c>
      <c r="J457">
        <v>0.89624999999999999</v>
      </c>
      <c r="K457">
        <v>4591.1279850000001</v>
      </c>
      <c r="L457">
        <v>321.37895895000003</v>
      </c>
      <c r="N457">
        <f>B457+H457</f>
        <v>0</v>
      </c>
      <c r="P457" s="4">
        <f>E457-N457</f>
        <v>0</v>
      </c>
      <c r="Q457" s="5">
        <f t="shared" si="21"/>
        <v>0</v>
      </c>
      <c r="S457">
        <v>456</v>
      </c>
      <c r="T457">
        <v>0</v>
      </c>
      <c r="U457">
        <v>0</v>
      </c>
      <c r="V457">
        <f t="shared" si="22"/>
        <v>0</v>
      </c>
      <c r="W457">
        <f t="shared" si="23"/>
        <v>0</v>
      </c>
    </row>
    <row r="458" spans="1:23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0.29896699999999998</v>
      </c>
      <c r="G458">
        <v>4491.3915450000004</v>
      </c>
      <c r="H458">
        <v>0</v>
      </c>
      <c r="I458">
        <v>3961.0480313664002</v>
      </c>
      <c r="J458">
        <v>0.88192000000000004</v>
      </c>
      <c r="K458">
        <v>4491.3915450000004</v>
      </c>
      <c r="L458">
        <v>314.39740814999999</v>
      </c>
      <c r="N458">
        <f>B458+H458</f>
        <v>0</v>
      </c>
      <c r="P458" s="4">
        <f>E458-N458</f>
        <v>0</v>
      </c>
      <c r="Q458" s="5">
        <f t="shared" si="21"/>
        <v>0</v>
      </c>
      <c r="S458">
        <v>457</v>
      </c>
      <c r="T458">
        <v>0</v>
      </c>
      <c r="U458">
        <v>0</v>
      </c>
      <c r="V458">
        <f t="shared" si="22"/>
        <v>0</v>
      </c>
      <c r="W458">
        <f t="shared" si="23"/>
        <v>0</v>
      </c>
    </row>
    <row r="459" spans="1:23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0.29896699999999998</v>
      </c>
      <c r="G459">
        <v>4391.8789049999996</v>
      </c>
      <c r="H459">
        <v>0</v>
      </c>
      <c r="I459">
        <v>3894.4986190087402</v>
      </c>
      <c r="J459">
        <v>0.88675000000000004</v>
      </c>
      <c r="K459">
        <v>4391.8789049999996</v>
      </c>
      <c r="L459">
        <v>307.43152335000002</v>
      </c>
      <c r="N459">
        <f>B459+H459</f>
        <v>0</v>
      </c>
      <c r="P459" s="4">
        <f>E459-N459</f>
        <v>0</v>
      </c>
      <c r="Q459" s="5">
        <f t="shared" si="21"/>
        <v>0</v>
      </c>
      <c r="S459">
        <v>458</v>
      </c>
      <c r="T459">
        <v>0</v>
      </c>
      <c r="U459">
        <v>0</v>
      </c>
      <c r="V459">
        <f t="shared" si="22"/>
        <v>0</v>
      </c>
      <c r="W459">
        <f t="shared" si="23"/>
        <v>0</v>
      </c>
    </row>
    <row r="460" spans="1:23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0.29896699999999998</v>
      </c>
      <c r="G460">
        <v>4362.0738229999997</v>
      </c>
      <c r="H460">
        <v>0</v>
      </c>
      <c r="I460">
        <v>3837.1854798784002</v>
      </c>
      <c r="J460">
        <v>0.87966999999999995</v>
      </c>
      <c r="K460">
        <v>4362.0738229999997</v>
      </c>
      <c r="L460">
        <v>305.34516760999998</v>
      </c>
      <c r="N460">
        <f>B460+H460</f>
        <v>0</v>
      </c>
      <c r="P460" s="4">
        <f>E460-N460</f>
        <v>0</v>
      </c>
      <c r="Q460" s="5">
        <f t="shared" si="21"/>
        <v>0</v>
      </c>
      <c r="S460">
        <v>459</v>
      </c>
      <c r="T460">
        <v>0</v>
      </c>
      <c r="U460">
        <v>0</v>
      </c>
      <c r="V460">
        <f t="shared" si="22"/>
        <v>0</v>
      </c>
      <c r="W460">
        <f t="shared" si="23"/>
        <v>0</v>
      </c>
    </row>
    <row r="461" spans="1:23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0.29896699999999998</v>
      </c>
      <c r="G461">
        <v>4391.1153469999999</v>
      </c>
      <c r="H461">
        <v>0</v>
      </c>
      <c r="I461">
        <v>3871.8659572172501</v>
      </c>
      <c r="J461">
        <v>0.88175000000000003</v>
      </c>
      <c r="K461">
        <v>4391.1153469999999</v>
      </c>
      <c r="L461">
        <v>307.37807428999997</v>
      </c>
      <c r="N461">
        <f>B461+H461</f>
        <v>0</v>
      </c>
      <c r="P461" s="4">
        <f>E461-N461</f>
        <v>0</v>
      </c>
      <c r="Q461" s="5">
        <f t="shared" si="21"/>
        <v>0</v>
      </c>
      <c r="S461">
        <v>460</v>
      </c>
      <c r="T461">
        <v>0</v>
      </c>
      <c r="U461">
        <v>0</v>
      </c>
      <c r="V461">
        <f t="shared" si="22"/>
        <v>0</v>
      </c>
      <c r="W461">
        <f t="shared" si="23"/>
        <v>0</v>
      </c>
    </row>
    <row r="462" spans="1:23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0.29896699999999998</v>
      </c>
      <c r="G462">
        <v>5352.6912780000002</v>
      </c>
      <c r="H462">
        <v>0</v>
      </c>
      <c r="I462">
        <v>4726.4263984740001</v>
      </c>
      <c r="J462">
        <v>0.88300000000000001</v>
      </c>
      <c r="K462">
        <v>5352.6912780000002</v>
      </c>
      <c r="L462">
        <v>374.68838946</v>
      </c>
      <c r="N462">
        <f>B462+H462</f>
        <v>0</v>
      </c>
      <c r="P462" s="4">
        <f>E462-N462</f>
        <v>0</v>
      </c>
      <c r="Q462" s="5">
        <f t="shared" si="21"/>
        <v>0</v>
      </c>
      <c r="S462">
        <v>461</v>
      </c>
      <c r="T462">
        <v>0</v>
      </c>
      <c r="U462">
        <v>0</v>
      </c>
      <c r="V462">
        <f t="shared" si="22"/>
        <v>0</v>
      </c>
      <c r="W462">
        <f t="shared" si="23"/>
        <v>0</v>
      </c>
    </row>
    <row r="463" spans="1:23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0.29896699999999998</v>
      </c>
      <c r="G463">
        <v>5500.6635050000004</v>
      </c>
      <c r="H463">
        <v>0</v>
      </c>
      <c r="I463">
        <v>4838.7686654433501</v>
      </c>
      <c r="J463">
        <v>0.87966999999999995</v>
      </c>
      <c r="K463">
        <v>5500.6635050000004</v>
      </c>
      <c r="L463">
        <v>385.04644535</v>
      </c>
      <c r="N463">
        <f>B463+H463</f>
        <v>0</v>
      </c>
      <c r="P463" s="4">
        <f>E463-N463</f>
        <v>0</v>
      </c>
      <c r="Q463" s="5">
        <f t="shared" si="21"/>
        <v>0</v>
      </c>
      <c r="S463">
        <v>462</v>
      </c>
      <c r="T463">
        <v>0</v>
      </c>
      <c r="U463">
        <v>0</v>
      </c>
      <c r="V463">
        <f t="shared" si="22"/>
        <v>0</v>
      </c>
      <c r="W463">
        <f t="shared" si="23"/>
        <v>0</v>
      </c>
    </row>
    <row r="464" spans="1:23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0.29896699999999998</v>
      </c>
      <c r="G464">
        <v>7373.3020710000001</v>
      </c>
      <c r="H464">
        <v>0</v>
      </c>
      <c r="I464">
        <v>6732.41465498868</v>
      </c>
      <c r="J464">
        <v>0.91308</v>
      </c>
      <c r="K464">
        <v>7373.3020710000001</v>
      </c>
      <c r="L464">
        <v>516.13114497000004</v>
      </c>
      <c r="N464">
        <f>B464+H464</f>
        <v>0</v>
      </c>
      <c r="P464" s="4">
        <f>E464-N464</f>
        <v>0</v>
      </c>
      <c r="Q464" s="5">
        <f t="shared" si="21"/>
        <v>0</v>
      </c>
      <c r="S464">
        <v>463</v>
      </c>
      <c r="T464">
        <v>0</v>
      </c>
      <c r="U464">
        <v>0</v>
      </c>
      <c r="V464">
        <f t="shared" si="22"/>
        <v>0</v>
      </c>
      <c r="W464">
        <f t="shared" si="23"/>
        <v>0</v>
      </c>
    </row>
    <row r="465" spans="1:23" x14ac:dyDescent="0.3">
      <c r="A465">
        <v>2816.5157279999999</v>
      </c>
      <c r="B465">
        <v>0</v>
      </c>
      <c r="C465">
        <v>0</v>
      </c>
      <c r="D465">
        <v>0</v>
      </c>
      <c r="E465">
        <v>0</v>
      </c>
      <c r="F465">
        <v>0.29896699999999998</v>
      </c>
      <c r="G465">
        <v>5595.7251560000004</v>
      </c>
      <c r="H465">
        <v>0</v>
      </c>
      <c r="I465">
        <v>5194.6795340694798</v>
      </c>
      <c r="J465">
        <v>0.92832999999999999</v>
      </c>
      <c r="K465">
        <v>8412.2408840000007</v>
      </c>
      <c r="L465">
        <v>391.70076091999999</v>
      </c>
      <c r="N465">
        <f>B465+H465</f>
        <v>0</v>
      </c>
      <c r="P465" s="4">
        <f>E465-N465</f>
        <v>0</v>
      </c>
      <c r="Q465" s="5">
        <f t="shared" si="21"/>
        <v>2816.5157279999999</v>
      </c>
      <c r="S465">
        <v>464</v>
      </c>
      <c r="T465">
        <v>0</v>
      </c>
      <c r="U465">
        <v>2816.5157279999999</v>
      </c>
      <c r="V465">
        <f t="shared" si="22"/>
        <v>0</v>
      </c>
      <c r="W465">
        <f t="shared" si="23"/>
        <v>0</v>
      </c>
    </row>
    <row r="466" spans="1:23" x14ac:dyDescent="0.3">
      <c r="A466">
        <v>8140.4723880000001</v>
      </c>
      <c r="B466">
        <v>0</v>
      </c>
      <c r="C466">
        <v>0</v>
      </c>
      <c r="D466">
        <v>0</v>
      </c>
      <c r="E466">
        <v>0</v>
      </c>
      <c r="F466">
        <v>0.29896699999999998</v>
      </c>
      <c r="G466">
        <v>500.67784599999999</v>
      </c>
      <c r="H466">
        <v>0</v>
      </c>
      <c r="I466">
        <v>448.31695686531998</v>
      </c>
      <c r="J466">
        <v>0.89541999999999999</v>
      </c>
      <c r="K466">
        <v>8641.1502340000006</v>
      </c>
      <c r="L466">
        <v>35.047449219999997</v>
      </c>
      <c r="N466">
        <f>B466+H466</f>
        <v>0</v>
      </c>
      <c r="P466" s="4">
        <f>E466-N466</f>
        <v>0</v>
      </c>
      <c r="Q466" s="5">
        <f t="shared" si="21"/>
        <v>8140.4723880000001</v>
      </c>
      <c r="S466">
        <v>465</v>
      </c>
      <c r="T466">
        <v>0</v>
      </c>
      <c r="U466">
        <v>8140.4723880000001</v>
      </c>
      <c r="V466">
        <f t="shared" si="22"/>
        <v>0</v>
      </c>
      <c r="W466">
        <f t="shared" si="23"/>
        <v>0</v>
      </c>
    </row>
    <row r="467" spans="1:23" x14ac:dyDescent="0.3">
      <c r="A467">
        <v>8781.2367529999992</v>
      </c>
      <c r="B467">
        <v>3041.9636949999999</v>
      </c>
      <c r="C467">
        <v>0</v>
      </c>
      <c r="D467">
        <v>0</v>
      </c>
      <c r="E467">
        <v>0</v>
      </c>
      <c r="F467">
        <v>0.35638700000000001</v>
      </c>
      <c r="G467">
        <v>0</v>
      </c>
      <c r="H467">
        <v>3.04999999571009E-4</v>
      </c>
      <c r="I467">
        <v>2.9892439957955499E-4</v>
      </c>
      <c r="J467">
        <v>0.98007999999999995</v>
      </c>
      <c r="K467">
        <v>8781.2367529999992</v>
      </c>
      <c r="L467" s="1">
        <v>2.1349999969970599E-5</v>
      </c>
      <c r="N467">
        <f>B467+H467</f>
        <v>3041.9639999999995</v>
      </c>
      <c r="P467" s="4">
        <f>E467-N467</f>
        <v>-3041.9639999999995</v>
      </c>
      <c r="Q467" s="5">
        <f t="shared" si="21"/>
        <v>11823.200448</v>
      </c>
      <c r="S467">
        <v>466</v>
      </c>
      <c r="T467">
        <v>-3041.9639999999999</v>
      </c>
      <c r="U467">
        <v>11823.200448</v>
      </c>
      <c r="V467">
        <f t="shared" si="22"/>
        <v>0</v>
      </c>
      <c r="W467">
        <f t="shared" si="23"/>
        <v>0</v>
      </c>
    </row>
    <row r="468" spans="1:23" x14ac:dyDescent="0.3">
      <c r="A468">
        <v>8972.455312</v>
      </c>
      <c r="B468">
        <v>5086.3797199999899</v>
      </c>
      <c r="C468">
        <v>0</v>
      </c>
      <c r="D468">
        <v>0</v>
      </c>
      <c r="E468">
        <v>0</v>
      </c>
      <c r="F468">
        <v>0.45239600000000002</v>
      </c>
      <c r="G468">
        <v>0</v>
      </c>
      <c r="H468">
        <v>2.8000000111205698E-4</v>
      </c>
      <c r="I468">
        <v>2.7176240107933998E-4</v>
      </c>
      <c r="J468">
        <v>0.97058</v>
      </c>
      <c r="K468">
        <v>8972.455312</v>
      </c>
      <c r="L468" s="1">
        <v>1.9600000077844E-5</v>
      </c>
      <c r="N468">
        <f>B468+H468</f>
        <v>5086.379999999991</v>
      </c>
      <c r="P468" s="4">
        <f>E468-N468</f>
        <v>-5086.379999999991</v>
      </c>
      <c r="Q468" s="5">
        <f t="shared" si="21"/>
        <v>14058.83503199999</v>
      </c>
      <c r="S468">
        <v>467</v>
      </c>
      <c r="T468">
        <v>-5086.38</v>
      </c>
      <c r="U468">
        <v>14058.835032000001</v>
      </c>
      <c r="V468">
        <f t="shared" si="22"/>
        <v>9.0949470177292824E-12</v>
      </c>
      <c r="W468">
        <f t="shared" si="23"/>
        <v>0</v>
      </c>
    </row>
    <row r="469" spans="1:23" x14ac:dyDescent="0.3">
      <c r="A469">
        <v>9126.3253650000006</v>
      </c>
      <c r="B469">
        <v>6026.4759999999997</v>
      </c>
      <c r="C469">
        <v>0</v>
      </c>
      <c r="D469" s="1">
        <v>1.0999999176419801E-5</v>
      </c>
      <c r="E469">
        <v>0</v>
      </c>
      <c r="F469">
        <v>0.56615099999999996</v>
      </c>
      <c r="G469">
        <v>0</v>
      </c>
      <c r="H469">
        <v>0</v>
      </c>
      <c r="I469">
        <v>0</v>
      </c>
      <c r="J469">
        <v>0.96850000000000003</v>
      </c>
      <c r="K469">
        <v>9126.3253650000006</v>
      </c>
      <c r="L469">
        <v>0</v>
      </c>
      <c r="N469">
        <f>B469+H469</f>
        <v>6026.4759999999997</v>
      </c>
      <c r="P469" s="4">
        <f>E469-N469</f>
        <v>-6026.4759999999997</v>
      </c>
      <c r="Q469" s="5">
        <f t="shared" si="21"/>
        <v>15152.801364999999</v>
      </c>
      <c r="S469">
        <v>468</v>
      </c>
      <c r="T469">
        <v>-6026.4759999999997</v>
      </c>
      <c r="U469">
        <v>15152.801364999999</v>
      </c>
      <c r="V469">
        <f t="shared" si="22"/>
        <v>0</v>
      </c>
      <c r="W469">
        <f t="shared" si="23"/>
        <v>0</v>
      </c>
    </row>
    <row r="470" spans="1:23" x14ac:dyDescent="0.3">
      <c r="A470">
        <v>8874.3842170000007</v>
      </c>
      <c r="B470">
        <v>6116.5055029999903</v>
      </c>
      <c r="C470">
        <v>0</v>
      </c>
      <c r="D470">
        <v>0</v>
      </c>
      <c r="E470">
        <v>0</v>
      </c>
      <c r="F470">
        <v>0.68160500000000002</v>
      </c>
      <c r="G470">
        <v>0</v>
      </c>
      <c r="H470">
        <v>4.9700000181474003E-4</v>
      </c>
      <c r="I470">
        <v>4.8851124178374403E-4</v>
      </c>
      <c r="J470">
        <v>0.98292000000000002</v>
      </c>
      <c r="K470">
        <v>8874.3842170000007</v>
      </c>
      <c r="L470" s="1">
        <v>3.4790000127031798E-5</v>
      </c>
      <c r="N470">
        <f>B470+H470</f>
        <v>6116.5059999999921</v>
      </c>
      <c r="P470" s="4">
        <f>E470-N470</f>
        <v>-6116.5059999999921</v>
      </c>
      <c r="Q470" s="5">
        <f t="shared" si="21"/>
        <v>14990.889719999992</v>
      </c>
      <c r="S470">
        <v>469</v>
      </c>
      <c r="T470">
        <v>-6116.5060000000003</v>
      </c>
      <c r="U470">
        <v>14990.889719999999</v>
      </c>
      <c r="V470">
        <f t="shared" si="22"/>
        <v>8.1854523159563541E-12</v>
      </c>
      <c r="W470">
        <f t="shared" si="23"/>
        <v>0</v>
      </c>
    </row>
    <row r="471" spans="1:23" x14ac:dyDescent="0.3">
      <c r="A471">
        <v>9025.9899260000002</v>
      </c>
      <c r="B471">
        <v>4645.3906420000003</v>
      </c>
      <c r="C471">
        <v>0</v>
      </c>
      <c r="D471">
        <v>0</v>
      </c>
      <c r="E471">
        <v>0</v>
      </c>
      <c r="F471">
        <v>0.76929000000000003</v>
      </c>
      <c r="G471">
        <v>0</v>
      </c>
      <c r="H471">
        <v>3.5799999932351002E-4</v>
      </c>
      <c r="I471">
        <v>1.09279499793501E-4</v>
      </c>
      <c r="J471">
        <v>0.30525000000000002</v>
      </c>
      <c r="K471">
        <v>9025.9899260000002</v>
      </c>
      <c r="L471" s="1">
        <v>2.5059999952645699E-5</v>
      </c>
      <c r="N471">
        <f>B471+H471</f>
        <v>4645.3909999999996</v>
      </c>
      <c r="P471" s="4">
        <f>E471-N471</f>
        <v>-4645.3909999999996</v>
      </c>
      <c r="Q471" s="5">
        <f t="shared" si="21"/>
        <v>13671.380568</v>
      </c>
      <c r="S471">
        <v>470</v>
      </c>
      <c r="T471">
        <v>-4645.3909999999996</v>
      </c>
      <c r="U471">
        <v>13671.380568</v>
      </c>
      <c r="V471">
        <f t="shared" si="22"/>
        <v>0</v>
      </c>
      <c r="W471">
        <f t="shared" si="23"/>
        <v>0</v>
      </c>
    </row>
    <row r="472" spans="1:23" x14ac:dyDescent="0.3">
      <c r="A472">
        <v>8915.2345569999998</v>
      </c>
      <c r="B472">
        <v>2183.59263499999</v>
      </c>
      <c r="C472">
        <v>0</v>
      </c>
      <c r="D472">
        <v>0</v>
      </c>
      <c r="E472">
        <v>0</v>
      </c>
      <c r="F472">
        <v>0.81050699999999998</v>
      </c>
      <c r="G472">
        <v>0</v>
      </c>
      <c r="H472">
        <v>3.6500000078376599E-4</v>
      </c>
      <c r="I472">
        <v>1.7668920037940499E-4</v>
      </c>
      <c r="J472">
        <v>0.48408000000000001</v>
      </c>
      <c r="K472">
        <v>8915.2345569999998</v>
      </c>
      <c r="L472" s="1">
        <v>2.5550000054863599E-5</v>
      </c>
      <c r="N472">
        <f>B472+H472</f>
        <v>2183.5929999999908</v>
      </c>
      <c r="P472" s="4">
        <f>E472-N472</f>
        <v>-2183.5929999999908</v>
      </c>
      <c r="Q472" s="5">
        <f t="shared" si="21"/>
        <v>11098.82719199999</v>
      </c>
      <c r="S472">
        <v>471</v>
      </c>
      <c r="T472">
        <v>-2183.5929999999998</v>
      </c>
      <c r="U472">
        <v>11098.827192000001</v>
      </c>
      <c r="V472">
        <f t="shared" si="22"/>
        <v>9.0949470177292824E-12</v>
      </c>
      <c r="W472">
        <f t="shared" si="23"/>
        <v>0</v>
      </c>
    </row>
    <row r="473" spans="1:23" x14ac:dyDescent="0.3">
      <c r="A473">
        <v>7288.2142560000002</v>
      </c>
      <c r="B473">
        <v>0</v>
      </c>
      <c r="C473">
        <v>0</v>
      </c>
      <c r="D473">
        <v>0</v>
      </c>
      <c r="E473">
        <v>1309.7550000000001</v>
      </c>
      <c r="F473">
        <v>0.78299399999999997</v>
      </c>
      <c r="G473">
        <v>4.6999999904073699E-4</v>
      </c>
      <c r="H473">
        <v>0</v>
      </c>
      <c r="I473">
        <v>3.18462599350023E-4</v>
      </c>
      <c r="J473">
        <v>0.67757999999999996</v>
      </c>
      <c r="K473">
        <v>8597.9697259999994</v>
      </c>
      <c r="L473" s="1">
        <v>5.2780999892274799E-5</v>
      </c>
      <c r="N473">
        <f>B473+H473</f>
        <v>0</v>
      </c>
      <c r="P473" s="4">
        <f>E473-N473</f>
        <v>1309.7550000000001</v>
      </c>
      <c r="Q473" s="5">
        <f t="shared" si="21"/>
        <v>7288.2142560000002</v>
      </c>
      <c r="S473">
        <v>472</v>
      </c>
      <c r="T473">
        <v>1309.7550000000001</v>
      </c>
      <c r="U473">
        <v>7288.2142560000002</v>
      </c>
      <c r="V473">
        <f t="shared" si="22"/>
        <v>0</v>
      </c>
      <c r="W473">
        <f t="shared" si="23"/>
        <v>0</v>
      </c>
    </row>
    <row r="474" spans="1:23" x14ac:dyDescent="0.3">
      <c r="A474">
        <v>2285.3330040000001</v>
      </c>
      <c r="B474">
        <v>0</v>
      </c>
      <c r="C474">
        <v>0</v>
      </c>
      <c r="D474">
        <v>0</v>
      </c>
      <c r="E474">
        <v>6482.2255329999998</v>
      </c>
      <c r="F474">
        <v>0.64682300000000004</v>
      </c>
      <c r="G474">
        <v>0</v>
      </c>
      <c r="H474">
        <v>0</v>
      </c>
      <c r="I474">
        <v>0</v>
      </c>
      <c r="J474">
        <v>0.93100000000000005</v>
      </c>
      <c r="K474">
        <v>8767.5585370000008</v>
      </c>
      <c r="L474">
        <v>0</v>
      </c>
      <c r="N474">
        <f>B474+H474</f>
        <v>0</v>
      </c>
      <c r="P474" s="4">
        <f>E474-N474</f>
        <v>6482.2255329999998</v>
      </c>
      <c r="Q474" s="5">
        <f t="shared" si="21"/>
        <v>2285.3330040000001</v>
      </c>
      <c r="S474">
        <v>473</v>
      </c>
      <c r="T474">
        <v>6482.2255329999998</v>
      </c>
      <c r="U474">
        <v>2285.3330040000001</v>
      </c>
      <c r="V474">
        <f t="shared" si="22"/>
        <v>0</v>
      </c>
      <c r="W474">
        <f t="shared" si="23"/>
        <v>0</v>
      </c>
    </row>
    <row r="475" spans="1:23" x14ac:dyDescent="0.3">
      <c r="A475">
        <v>0</v>
      </c>
      <c r="B475">
        <v>0</v>
      </c>
      <c r="C475">
        <v>0</v>
      </c>
      <c r="D475">
        <v>0</v>
      </c>
      <c r="E475">
        <v>8685.6735499999995</v>
      </c>
      <c r="F475">
        <v>0.464366</v>
      </c>
      <c r="G475">
        <v>0</v>
      </c>
      <c r="H475">
        <v>0</v>
      </c>
      <c r="I475">
        <v>0</v>
      </c>
      <c r="J475">
        <v>0.92983000000000005</v>
      </c>
      <c r="K475">
        <v>8685.6735499999995</v>
      </c>
      <c r="L475">
        <v>0</v>
      </c>
      <c r="N475">
        <f>B475+H475</f>
        <v>0</v>
      </c>
      <c r="P475" s="4">
        <f>E475-N475</f>
        <v>8685.6735499999995</v>
      </c>
      <c r="Q475" s="5">
        <f t="shared" si="21"/>
        <v>0</v>
      </c>
      <c r="S475">
        <v>474</v>
      </c>
      <c r="T475">
        <v>8685.6735499999995</v>
      </c>
      <c r="U475">
        <v>0</v>
      </c>
      <c r="V475">
        <f t="shared" si="22"/>
        <v>0</v>
      </c>
      <c r="W475">
        <f t="shared" si="23"/>
        <v>0</v>
      </c>
    </row>
    <row r="476" spans="1:23" x14ac:dyDescent="0.3">
      <c r="A476">
        <v>0</v>
      </c>
      <c r="B476">
        <v>0</v>
      </c>
      <c r="C476">
        <v>0</v>
      </c>
      <c r="D476">
        <v>0</v>
      </c>
      <c r="E476">
        <v>6300.1479719999998</v>
      </c>
      <c r="F476">
        <v>0.33201999999999998</v>
      </c>
      <c r="G476">
        <v>0</v>
      </c>
      <c r="H476">
        <v>0</v>
      </c>
      <c r="I476">
        <v>0</v>
      </c>
      <c r="J476">
        <v>0.92891999999999997</v>
      </c>
      <c r="K476">
        <v>6300.1479719999998</v>
      </c>
      <c r="L476">
        <v>0</v>
      </c>
      <c r="N476">
        <f>B476+H476</f>
        <v>0</v>
      </c>
      <c r="P476" s="4">
        <f>E476-N476</f>
        <v>6300.1479719999998</v>
      </c>
      <c r="Q476" s="5">
        <f t="shared" si="21"/>
        <v>0</v>
      </c>
      <c r="S476">
        <v>475</v>
      </c>
      <c r="T476">
        <v>6300.1479719999998</v>
      </c>
      <c r="U476">
        <v>0</v>
      </c>
      <c r="V476">
        <f t="shared" si="22"/>
        <v>0</v>
      </c>
      <c r="W476">
        <f t="shared" si="23"/>
        <v>0</v>
      </c>
    </row>
    <row r="477" spans="1:23" x14ac:dyDescent="0.3">
      <c r="A477">
        <v>0</v>
      </c>
      <c r="B477">
        <v>0</v>
      </c>
      <c r="C477">
        <v>0</v>
      </c>
      <c r="D477">
        <v>0</v>
      </c>
      <c r="E477">
        <v>6284.6660000000002</v>
      </c>
      <c r="F477">
        <v>0.2</v>
      </c>
      <c r="G477">
        <v>1.8000000000029101E-4</v>
      </c>
      <c r="H477">
        <v>0</v>
      </c>
      <c r="I477">
        <v>1.6511940000026601E-4</v>
      </c>
      <c r="J477">
        <v>0.91732999999999998</v>
      </c>
      <c r="K477">
        <v>6284.6661800000002</v>
      </c>
      <c r="L477" s="1">
        <v>2.0214000000032601E-5</v>
      </c>
      <c r="N477">
        <f>B477+H477</f>
        <v>0</v>
      </c>
      <c r="P477" s="4">
        <f>E477-N477</f>
        <v>6284.6660000000002</v>
      </c>
      <c r="Q477" s="5">
        <f t="shared" si="21"/>
        <v>0</v>
      </c>
      <c r="S477">
        <v>476</v>
      </c>
      <c r="T477">
        <v>6284.6660000000002</v>
      </c>
      <c r="U477">
        <v>0</v>
      </c>
      <c r="V477">
        <f t="shared" si="22"/>
        <v>0</v>
      </c>
      <c r="W477">
        <f t="shared" si="23"/>
        <v>0</v>
      </c>
    </row>
    <row r="478" spans="1:23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0.2</v>
      </c>
      <c r="G478">
        <v>5243.3972000000003</v>
      </c>
      <c r="H478">
        <v>0</v>
      </c>
      <c r="I478">
        <v>4788.5324928999999</v>
      </c>
      <c r="J478">
        <v>0.91325000000000001</v>
      </c>
      <c r="K478">
        <v>5243.3972000000003</v>
      </c>
      <c r="L478">
        <v>367.03780399999999</v>
      </c>
      <c r="N478">
        <f>B478+H478</f>
        <v>0</v>
      </c>
      <c r="P478" s="4">
        <f>E478-N478</f>
        <v>0</v>
      </c>
      <c r="Q478" s="5">
        <f t="shared" si="21"/>
        <v>0</v>
      </c>
      <c r="S478">
        <v>477</v>
      </c>
      <c r="T478">
        <v>0</v>
      </c>
      <c r="U478">
        <v>0</v>
      </c>
      <c r="V478">
        <f t="shared" si="22"/>
        <v>0</v>
      </c>
      <c r="W478">
        <f t="shared" si="23"/>
        <v>0</v>
      </c>
    </row>
    <row r="479" spans="1:23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0.2</v>
      </c>
      <c r="G479">
        <v>5055.6673099999998</v>
      </c>
      <c r="H479">
        <v>0</v>
      </c>
      <c r="I479">
        <v>4508.3913236925</v>
      </c>
      <c r="J479">
        <v>0.89175000000000004</v>
      </c>
      <c r="K479">
        <v>5055.6673099999998</v>
      </c>
      <c r="L479">
        <v>353.89671170000003</v>
      </c>
      <c r="N479">
        <f>B479+H479</f>
        <v>0</v>
      </c>
      <c r="P479" s="4">
        <f>E479-N479</f>
        <v>0</v>
      </c>
      <c r="Q479" s="5">
        <f t="shared" si="21"/>
        <v>0</v>
      </c>
      <c r="S479">
        <v>478</v>
      </c>
      <c r="T479">
        <v>0</v>
      </c>
      <c r="U479">
        <v>0</v>
      </c>
      <c r="V479">
        <f t="shared" si="22"/>
        <v>0</v>
      </c>
      <c r="W479">
        <f t="shared" si="23"/>
        <v>0</v>
      </c>
    </row>
    <row r="480" spans="1:23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0.2</v>
      </c>
      <c r="G480">
        <v>4410.7572120000004</v>
      </c>
      <c r="H480">
        <v>0</v>
      </c>
      <c r="I480">
        <v>3943.2169475280002</v>
      </c>
      <c r="J480">
        <v>0.89400000000000002</v>
      </c>
      <c r="K480">
        <v>4410.7572120000004</v>
      </c>
      <c r="L480">
        <v>308.75300484000002</v>
      </c>
      <c r="N480">
        <f>B480+H480</f>
        <v>0</v>
      </c>
      <c r="P480" s="4">
        <f>E480-N480</f>
        <v>0</v>
      </c>
      <c r="Q480" s="5">
        <f t="shared" si="21"/>
        <v>0</v>
      </c>
      <c r="S480">
        <v>479</v>
      </c>
      <c r="T480">
        <v>0</v>
      </c>
      <c r="U480">
        <v>0</v>
      </c>
      <c r="V480">
        <f t="shared" si="22"/>
        <v>0</v>
      </c>
      <c r="W480">
        <f t="shared" si="23"/>
        <v>0</v>
      </c>
    </row>
    <row r="481" spans="1:23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0.2</v>
      </c>
      <c r="G481">
        <v>4532.4656859999996</v>
      </c>
      <c r="H481">
        <v>0</v>
      </c>
      <c r="I481">
        <v>4101.1109266633703</v>
      </c>
      <c r="J481">
        <v>0.90483000000000002</v>
      </c>
      <c r="K481">
        <v>4532.4656859999996</v>
      </c>
      <c r="L481">
        <v>317.27259801999998</v>
      </c>
      <c r="N481">
        <f>B481+H481</f>
        <v>0</v>
      </c>
      <c r="P481" s="4">
        <f>E481-N481</f>
        <v>0</v>
      </c>
      <c r="Q481" s="5">
        <f t="shared" si="21"/>
        <v>0</v>
      </c>
      <c r="S481">
        <v>480</v>
      </c>
      <c r="T481">
        <v>0</v>
      </c>
      <c r="U481">
        <v>0</v>
      </c>
      <c r="V481">
        <f t="shared" si="22"/>
        <v>0</v>
      </c>
      <c r="W481">
        <f t="shared" si="23"/>
        <v>0</v>
      </c>
    </row>
    <row r="482" spans="1:23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0.2</v>
      </c>
      <c r="G482">
        <v>4489.1140359999999</v>
      </c>
      <c r="H482">
        <v>0</v>
      </c>
      <c r="I482">
        <v>4018.879340729</v>
      </c>
      <c r="J482">
        <v>0.89524999999999999</v>
      </c>
      <c r="K482">
        <v>4489.1140359999999</v>
      </c>
      <c r="L482">
        <v>314.23798252</v>
      </c>
      <c r="N482">
        <f>B482+H482</f>
        <v>0</v>
      </c>
      <c r="P482" s="4">
        <f>E482-N482</f>
        <v>0</v>
      </c>
      <c r="Q482" s="5">
        <f t="shared" si="21"/>
        <v>0</v>
      </c>
      <c r="S482">
        <v>481</v>
      </c>
      <c r="T482">
        <v>0</v>
      </c>
      <c r="U482">
        <v>0</v>
      </c>
      <c r="V482">
        <f t="shared" si="22"/>
        <v>0</v>
      </c>
      <c r="W482">
        <f t="shared" si="23"/>
        <v>0</v>
      </c>
    </row>
    <row r="483" spans="1:23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0.2</v>
      </c>
      <c r="G483">
        <v>4502.686933</v>
      </c>
      <c r="H483">
        <v>0</v>
      </c>
      <c r="I483">
        <v>4009.6427138364902</v>
      </c>
      <c r="J483">
        <v>0.89049999999999996</v>
      </c>
      <c r="K483">
        <v>4502.686933</v>
      </c>
      <c r="L483">
        <v>315.18808531000002</v>
      </c>
      <c r="N483">
        <f>B483+H483</f>
        <v>0</v>
      </c>
      <c r="P483" s="4">
        <f>E483-N483</f>
        <v>0</v>
      </c>
      <c r="Q483" s="5">
        <f t="shared" si="21"/>
        <v>0</v>
      </c>
      <c r="S483">
        <v>482</v>
      </c>
      <c r="T483">
        <v>0</v>
      </c>
      <c r="U483">
        <v>0</v>
      </c>
      <c r="V483">
        <f t="shared" si="22"/>
        <v>0</v>
      </c>
      <c r="W483">
        <f t="shared" si="23"/>
        <v>0</v>
      </c>
    </row>
    <row r="484" spans="1:23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0.2</v>
      </c>
      <c r="G484">
        <v>4511.1321459999999</v>
      </c>
      <c r="H484">
        <v>0</v>
      </c>
      <c r="I484">
        <v>4038.23016313482</v>
      </c>
      <c r="J484">
        <v>0.89517000000000002</v>
      </c>
      <c r="K484">
        <v>4511.1321459999999</v>
      </c>
      <c r="L484">
        <v>315.77925021999999</v>
      </c>
      <c r="N484">
        <f>B484+H484</f>
        <v>0</v>
      </c>
      <c r="P484" s="4">
        <f>E484-N484</f>
        <v>0</v>
      </c>
      <c r="Q484" s="5">
        <f t="shared" si="21"/>
        <v>0</v>
      </c>
      <c r="S484">
        <v>483</v>
      </c>
      <c r="T484">
        <v>0</v>
      </c>
      <c r="U484">
        <v>0</v>
      </c>
      <c r="V484">
        <f t="shared" si="22"/>
        <v>0</v>
      </c>
      <c r="W484">
        <f t="shared" si="23"/>
        <v>0</v>
      </c>
    </row>
    <row r="485" spans="1:23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0.2</v>
      </c>
      <c r="G485">
        <v>4493.998173</v>
      </c>
      <c r="H485">
        <v>0</v>
      </c>
      <c r="I485">
        <v>4035.2508395001601</v>
      </c>
      <c r="J485">
        <v>0.89792000000000005</v>
      </c>
      <c r="K485">
        <v>4493.998173</v>
      </c>
      <c r="L485">
        <v>314.57987211</v>
      </c>
      <c r="N485">
        <f>B485+H485</f>
        <v>0</v>
      </c>
      <c r="P485" s="4">
        <f>E485-N485</f>
        <v>0</v>
      </c>
      <c r="Q485" s="5">
        <f t="shared" si="21"/>
        <v>0</v>
      </c>
      <c r="S485">
        <v>484</v>
      </c>
      <c r="T485">
        <v>0</v>
      </c>
      <c r="U485">
        <v>0</v>
      </c>
      <c r="V485">
        <f t="shared" si="22"/>
        <v>0</v>
      </c>
      <c r="W485">
        <f t="shared" si="23"/>
        <v>0</v>
      </c>
    </row>
    <row r="486" spans="1:23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0.2</v>
      </c>
      <c r="G486">
        <v>4691.8649500000001</v>
      </c>
      <c r="H486">
        <v>0</v>
      </c>
      <c r="I486">
        <v>4166.0007264039996</v>
      </c>
      <c r="J486">
        <v>0.88792000000000004</v>
      </c>
      <c r="K486">
        <v>4691.8649500000001</v>
      </c>
      <c r="L486">
        <v>328.43054649999999</v>
      </c>
      <c r="N486">
        <f>B486+H486</f>
        <v>0</v>
      </c>
      <c r="P486" s="4">
        <f>E486-N486</f>
        <v>0</v>
      </c>
      <c r="Q486" s="5">
        <f t="shared" si="21"/>
        <v>0</v>
      </c>
      <c r="S486">
        <v>485</v>
      </c>
      <c r="T486">
        <v>0</v>
      </c>
      <c r="U486">
        <v>0</v>
      </c>
      <c r="V486">
        <f t="shared" si="22"/>
        <v>0</v>
      </c>
      <c r="W486">
        <f t="shared" si="23"/>
        <v>0</v>
      </c>
    </row>
    <row r="487" spans="1:23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0.2</v>
      </c>
      <c r="G487">
        <v>4717.0755209999998</v>
      </c>
      <c r="H487">
        <v>0</v>
      </c>
      <c r="I487">
        <v>4199.3764825702501</v>
      </c>
      <c r="J487">
        <v>0.89024999999999999</v>
      </c>
      <c r="K487">
        <v>4717.0755209999998</v>
      </c>
      <c r="L487">
        <v>330.19528646999999</v>
      </c>
      <c r="N487">
        <f>B487+H487</f>
        <v>0</v>
      </c>
      <c r="P487" s="4">
        <f>E487-N487</f>
        <v>0</v>
      </c>
      <c r="Q487" s="5">
        <f t="shared" si="21"/>
        <v>0</v>
      </c>
      <c r="S487">
        <v>486</v>
      </c>
      <c r="T487">
        <v>0</v>
      </c>
      <c r="U487">
        <v>0</v>
      </c>
      <c r="V487">
        <f t="shared" si="22"/>
        <v>0</v>
      </c>
      <c r="W487">
        <f t="shared" si="23"/>
        <v>0</v>
      </c>
    </row>
    <row r="488" spans="1:23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0.2</v>
      </c>
      <c r="G488">
        <v>5366.8895030000003</v>
      </c>
      <c r="H488">
        <v>0</v>
      </c>
      <c r="I488">
        <v>4915.1584135324902</v>
      </c>
      <c r="J488">
        <v>0.91583000000000003</v>
      </c>
      <c r="K488">
        <v>5366.8895030000003</v>
      </c>
      <c r="L488">
        <v>375.68226521000003</v>
      </c>
      <c r="N488">
        <f>B488+H488</f>
        <v>0</v>
      </c>
      <c r="P488" s="4">
        <f>E488-N488</f>
        <v>0</v>
      </c>
      <c r="Q488" s="5">
        <f t="shared" si="21"/>
        <v>0</v>
      </c>
      <c r="S488">
        <v>487</v>
      </c>
      <c r="T488">
        <v>0</v>
      </c>
      <c r="U488">
        <v>0</v>
      </c>
      <c r="V488">
        <f t="shared" si="22"/>
        <v>0</v>
      </c>
      <c r="W488">
        <f t="shared" si="23"/>
        <v>0</v>
      </c>
    </row>
    <row r="489" spans="1:23" x14ac:dyDescent="0.3">
      <c r="A489">
        <v>2577.6412919999998</v>
      </c>
      <c r="B489">
        <v>0</v>
      </c>
      <c r="C489">
        <v>0</v>
      </c>
      <c r="D489">
        <v>0</v>
      </c>
      <c r="E489">
        <v>0</v>
      </c>
      <c r="F489">
        <v>0.2</v>
      </c>
      <c r="G489">
        <v>3595.900905</v>
      </c>
      <c r="H489">
        <v>0</v>
      </c>
      <c r="I489">
        <v>3311.2134303511498</v>
      </c>
      <c r="J489">
        <v>0.92083000000000004</v>
      </c>
      <c r="K489">
        <v>6173.5421969999998</v>
      </c>
      <c r="L489">
        <v>251.71306335</v>
      </c>
      <c r="N489">
        <f>B489+H489</f>
        <v>0</v>
      </c>
      <c r="P489" s="4">
        <f>E489-N489</f>
        <v>0</v>
      </c>
      <c r="Q489" s="5">
        <f t="shared" si="21"/>
        <v>2577.6412919999998</v>
      </c>
      <c r="S489">
        <v>488</v>
      </c>
      <c r="T489">
        <v>0</v>
      </c>
      <c r="U489">
        <v>2577.6412919999998</v>
      </c>
      <c r="V489">
        <f t="shared" si="22"/>
        <v>0</v>
      </c>
      <c r="W489">
        <f t="shared" si="23"/>
        <v>0</v>
      </c>
    </row>
    <row r="490" spans="1:23" x14ac:dyDescent="0.3">
      <c r="A490">
        <v>6156.9545630000002</v>
      </c>
      <c r="B490">
        <v>1506.6489999999999</v>
      </c>
      <c r="C490">
        <v>0</v>
      </c>
      <c r="D490">
        <v>1.40999999985069E-4</v>
      </c>
      <c r="E490">
        <v>0</v>
      </c>
      <c r="F490">
        <v>0.228439</v>
      </c>
      <c r="G490">
        <v>0</v>
      </c>
      <c r="H490">
        <v>0</v>
      </c>
      <c r="I490">
        <v>0</v>
      </c>
      <c r="J490">
        <v>0.94233</v>
      </c>
      <c r="K490">
        <v>6156.9545630000002</v>
      </c>
      <c r="L490">
        <v>0</v>
      </c>
      <c r="N490">
        <f>B490+H490</f>
        <v>1506.6489999999999</v>
      </c>
      <c r="P490" s="4">
        <f>E490-N490</f>
        <v>-1506.6489999999999</v>
      </c>
      <c r="Q490" s="5">
        <f t="shared" si="21"/>
        <v>7663.6035630000006</v>
      </c>
      <c r="S490">
        <v>489</v>
      </c>
      <c r="T490">
        <v>-1506.6489999999999</v>
      </c>
      <c r="U490">
        <v>7663.6035629999997</v>
      </c>
      <c r="V490">
        <f t="shared" si="22"/>
        <v>0</v>
      </c>
      <c r="W490">
        <f t="shared" si="23"/>
        <v>0</v>
      </c>
    </row>
    <row r="491" spans="1:23" x14ac:dyDescent="0.3">
      <c r="A491">
        <v>6736.0736280000001</v>
      </c>
      <c r="B491">
        <v>4383.40577999999</v>
      </c>
      <c r="C491">
        <v>0</v>
      </c>
      <c r="D491">
        <v>0</v>
      </c>
      <c r="E491">
        <v>0</v>
      </c>
      <c r="F491">
        <v>0.31118000000000001</v>
      </c>
      <c r="G491">
        <v>0</v>
      </c>
      <c r="H491">
        <v>2.2000000080879499E-4</v>
      </c>
      <c r="I491">
        <v>2.1233740078062499E-4</v>
      </c>
      <c r="J491">
        <v>0.96516999999999997</v>
      </c>
      <c r="K491">
        <v>6736.0736280000001</v>
      </c>
      <c r="L491" s="1">
        <v>1.5400000056615599E-5</v>
      </c>
      <c r="N491">
        <f>B491+H491</f>
        <v>4383.4059999999909</v>
      </c>
      <c r="P491" s="4">
        <f>E491-N491</f>
        <v>-4383.4059999999909</v>
      </c>
      <c r="Q491" s="5">
        <f t="shared" si="21"/>
        <v>11119.47940799999</v>
      </c>
      <c r="S491">
        <v>490</v>
      </c>
      <c r="T491">
        <v>-4383.4059999999999</v>
      </c>
      <c r="U491">
        <v>11119.479407999999</v>
      </c>
      <c r="V491">
        <f t="shared" si="22"/>
        <v>9.0949470177292824E-12</v>
      </c>
      <c r="W491">
        <f t="shared" si="23"/>
        <v>0</v>
      </c>
    </row>
    <row r="492" spans="1:23" x14ac:dyDescent="0.3">
      <c r="A492">
        <v>6632.7497819999999</v>
      </c>
      <c r="B492">
        <v>6665.6670000000004</v>
      </c>
      <c r="C492">
        <v>0</v>
      </c>
      <c r="D492">
        <v>2.2200000057637199E-4</v>
      </c>
      <c r="E492">
        <v>0</v>
      </c>
      <c r="F492">
        <v>0.43699900000000003</v>
      </c>
      <c r="G492">
        <v>0</v>
      </c>
      <c r="H492">
        <v>0</v>
      </c>
      <c r="I492">
        <v>0</v>
      </c>
      <c r="J492">
        <v>0.95257999999999998</v>
      </c>
      <c r="K492">
        <v>6632.7497819999999</v>
      </c>
      <c r="L492">
        <v>0</v>
      </c>
      <c r="N492">
        <f>B492+H492</f>
        <v>6665.6670000000004</v>
      </c>
      <c r="P492" s="4">
        <f>E492-N492</f>
        <v>-6665.6670000000004</v>
      </c>
      <c r="Q492" s="5">
        <f t="shared" si="21"/>
        <v>13298.416782</v>
      </c>
      <c r="S492">
        <v>491</v>
      </c>
      <c r="T492">
        <v>-6665.6670000000004</v>
      </c>
      <c r="U492">
        <v>13298.416782</v>
      </c>
      <c r="V492">
        <f t="shared" si="22"/>
        <v>0</v>
      </c>
      <c r="W492">
        <f t="shared" si="23"/>
        <v>0</v>
      </c>
    </row>
    <row r="493" spans="1:23" x14ac:dyDescent="0.3">
      <c r="A493">
        <v>6648.9293079999998</v>
      </c>
      <c r="B493">
        <v>7712.4539999999997</v>
      </c>
      <c r="C493">
        <v>0</v>
      </c>
      <c r="D493">
        <v>2.4799999937385997E-4</v>
      </c>
      <c r="E493">
        <v>0</v>
      </c>
      <c r="F493">
        <v>0.58257800000000004</v>
      </c>
      <c r="G493">
        <v>0</v>
      </c>
      <c r="H493">
        <v>0</v>
      </c>
      <c r="I493">
        <v>0</v>
      </c>
      <c r="J493">
        <v>0.97058</v>
      </c>
      <c r="K493">
        <v>6648.9293079999998</v>
      </c>
      <c r="L493">
        <v>0</v>
      </c>
      <c r="N493">
        <f>B493+H493</f>
        <v>7712.4539999999997</v>
      </c>
      <c r="P493" s="4">
        <f>E493-N493</f>
        <v>-7712.4539999999997</v>
      </c>
      <c r="Q493" s="5">
        <f t="shared" si="21"/>
        <v>14361.383308</v>
      </c>
      <c r="S493">
        <v>492</v>
      </c>
      <c r="T493">
        <v>-7712.4539999999997</v>
      </c>
      <c r="U493">
        <v>14361.383308</v>
      </c>
      <c r="V493">
        <f t="shared" si="22"/>
        <v>0</v>
      </c>
      <c r="W493">
        <f t="shared" si="23"/>
        <v>0</v>
      </c>
    </row>
    <row r="494" spans="1:23" x14ac:dyDescent="0.3">
      <c r="A494">
        <v>6439.8592950000002</v>
      </c>
      <c r="B494">
        <v>7707.6815129999904</v>
      </c>
      <c r="C494">
        <v>0</v>
      </c>
      <c r="D494">
        <v>0</v>
      </c>
      <c r="E494">
        <v>0</v>
      </c>
      <c r="F494">
        <v>0.72806700000000002</v>
      </c>
      <c r="G494">
        <v>0</v>
      </c>
      <c r="H494">
        <v>4.8700000024837198E-4</v>
      </c>
      <c r="I494">
        <v>4.7981675024470798E-4</v>
      </c>
      <c r="J494">
        <v>0.98524999999999996</v>
      </c>
      <c r="K494">
        <v>6439.8592950000002</v>
      </c>
      <c r="L494" s="1">
        <v>3.4090000017386002E-5</v>
      </c>
      <c r="N494">
        <f>B494+H494</f>
        <v>7707.6819999999907</v>
      </c>
      <c r="P494" s="4">
        <f>E494-N494</f>
        <v>-7707.6819999999907</v>
      </c>
      <c r="Q494" s="5">
        <f t="shared" si="21"/>
        <v>14147.540807999991</v>
      </c>
      <c r="S494">
        <v>493</v>
      </c>
      <c r="T494">
        <v>-7707.6819999999998</v>
      </c>
      <c r="U494">
        <v>14147.540808</v>
      </c>
      <c r="V494">
        <f t="shared" si="22"/>
        <v>9.0949470177292824E-12</v>
      </c>
      <c r="W494">
        <f t="shared" si="23"/>
        <v>0</v>
      </c>
    </row>
    <row r="495" spans="1:23" x14ac:dyDescent="0.3">
      <c r="A495">
        <v>6392.8478329999998</v>
      </c>
      <c r="B495">
        <v>6365.799</v>
      </c>
      <c r="C495">
        <v>0</v>
      </c>
      <c r="D495">
        <v>2.4700000085431303E-4</v>
      </c>
      <c r="E495">
        <v>0</v>
      </c>
      <c r="F495">
        <v>0.84822600000000004</v>
      </c>
      <c r="G495">
        <v>0</v>
      </c>
      <c r="H495">
        <v>0</v>
      </c>
      <c r="I495">
        <v>0</v>
      </c>
      <c r="J495">
        <v>0.99033000000000004</v>
      </c>
      <c r="K495">
        <v>6392.8478329999998</v>
      </c>
      <c r="L495">
        <v>0</v>
      </c>
      <c r="N495">
        <f>B495+H495</f>
        <v>6365.799</v>
      </c>
      <c r="P495" s="4">
        <f>E495-N495</f>
        <v>-6365.799</v>
      </c>
      <c r="Q495" s="5">
        <f t="shared" si="21"/>
        <v>12758.646832999999</v>
      </c>
      <c r="S495">
        <v>494</v>
      </c>
      <c r="T495">
        <v>-6365.799</v>
      </c>
      <c r="U495">
        <v>12758.646833000001</v>
      </c>
      <c r="V495">
        <f t="shared" si="22"/>
        <v>0</v>
      </c>
      <c r="W495">
        <f t="shared" si="23"/>
        <v>0</v>
      </c>
    </row>
    <row r="496" spans="1:23" x14ac:dyDescent="0.3">
      <c r="A496">
        <v>6399.3578219999999</v>
      </c>
      <c r="B496">
        <v>3645.6909999999998</v>
      </c>
      <c r="C496">
        <v>0</v>
      </c>
      <c r="D496">
        <v>1.220000003741E-4</v>
      </c>
      <c r="E496">
        <v>0</v>
      </c>
      <c r="F496">
        <v>0.91704200000000002</v>
      </c>
      <c r="G496">
        <v>0</v>
      </c>
      <c r="H496">
        <v>0</v>
      </c>
      <c r="I496">
        <v>0</v>
      </c>
      <c r="J496">
        <v>0.98992000000000002</v>
      </c>
      <c r="K496">
        <v>6399.3578219999999</v>
      </c>
      <c r="L496">
        <v>0</v>
      </c>
      <c r="N496">
        <f>B496+H496</f>
        <v>3645.6909999999998</v>
      </c>
      <c r="P496" s="4">
        <f>E496-N496</f>
        <v>-3645.6909999999998</v>
      </c>
      <c r="Q496" s="5">
        <f t="shared" si="21"/>
        <v>10045.048822000001</v>
      </c>
      <c r="S496">
        <v>495</v>
      </c>
      <c r="T496">
        <v>-3645.6909999999998</v>
      </c>
      <c r="U496">
        <v>10045.048822000001</v>
      </c>
      <c r="V496">
        <f t="shared" si="22"/>
        <v>0</v>
      </c>
      <c r="W496">
        <f t="shared" si="23"/>
        <v>0</v>
      </c>
    </row>
    <row r="497" spans="1:23" x14ac:dyDescent="0.3">
      <c r="A497">
        <v>3719.8462319999999</v>
      </c>
      <c r="B497">
        <v>0</v>
      </c>
      <c r="C497">
        <v>0</v>
      </c>
      <c r="D497">
        <v>0</v>
      </c>
      <c r="E497">
        <v>2076.7220000000002</v>
      </c>
      <c r="F497">
        <v>0.873417</v>
      </c>
      <c r="G497">
        <v>2.3399999918183301E-4</v>
      </c>
      <c r="H497">
        <v>0</v>
      </c>
      <c r="I497">
        <v>1.95506999316421E-4</v>
      </c>
      <c r="J497">
        <v>0.83550000000000002</v>
      </c>
      <c r="K497">
        <v>5796.5684659999997</v>
      </c>
      <c r="L497" s="1">
        <v>2.62781999081198E-5</v>
      </c>
      <c r="N497">
        <f>B497+H497</f>
        <v>0</v>
      </c>
      <c r="P497" s="4">
        <f>E497-N497</f>
        <v>2076.7220000000002</v>
      </c>
      <c r="Q497" s="5">
        <f t="shared" si="21"/>
        <v>3719.8462319999999</v>
      </c>
      <c r="S497">
        <v>496</v>
      </c>
      <c r="T497">
        <v>2076.7220000000002</v>
      </c>
      <c r="U497">
        <v>3719.8462319999999</v>
      </c>
      <c r="V497">
        <f t="shared" si="22"/>
        <v>0</v>
      </c>
      <c r="W497">
        <f t="shared" si="23"/>
        <v>0</v>
      </c>
    </row>
    <row r="498" spans="1:23" x14ac:dyDescent="0.3">
      <c r="A498">
        <v>589.69590479999999</v>
      </c>
      <c r="B498">
        <v>0</v>
      </c>
      <c r="C498">
        <v>0</v>
      </c>
      <c r="D498">
        <v>0</v>
      </c>
      <c r="E498">
        <v>5242.4040000000005</v>
      </c>
      <c r="F498">
        <v>0.76329100000000005</v>
      </c>
      <c r="G498">
        <v>3.2620000001770601E-4</v>
      </c>
      <c r="H498">
        <v>0</v>
      </c>
      <c r="I498">
        <v>3.1820810001727203E-4</v>
      </c>
      <c r="J498">
        <v>0.97550000000000003</v>
      </c>
      <c r="K498">
        <v>5832.1002310000003</v>
      </c>
      <c r="L498" s="1">
        <v>3.6632260001988402E-5</v>
      </c>
      <c r="N498">
        <f>B498+H498</f>
        <v>0</v>
      </c>
      <c r="P498" s="4">
        <f>E498-N498</f>
        <v>5242.4040000000005</v>
      </c>
      <c r="Q498" s="5">
        <f t="shared" si="21"/>
        <v>589.69590479999999</v>
      </c>
      <c r="S498">
        <v>497</v>
      </c>
      <c r="T498">
        <v>5242.4040000000005</v>
      </c>
      <c r="U498">
        <v>589.69590500000004</v>
      </c>
      <c r="V498">
        <f t="shared" si="22"/>
        <v>0</v>
      </c>
      <c r="W498">
        <f t="shared" si="23"/>
        <v>-2.0000004496978363E-7</v>
      </c>
    </row>
    <row r="499" spans="1:23" x14ac:dyDescent="0.3">
      <c r="A499">
        <v>0</v>
      </c>
      <c r="B499">
        <v>0</v>
      </c>
      <c r="C499">
        <v>0</v>
      </c>
      <c r="D499">
        <v>0</v>
      </c>
      <c r="E499">
        <v>5678.6580000000004</v>
      </c>
      <c r="F499">
        <v>0.64400100000000005</v>
      </c>
      <c r="G499" s="1">
        <v>3.3999999686784502E-5</v>
      </c>
      <c r="H499">
        <v>0</v>
      </c>
      <c r="I499" s="1">
        <v>3.3317279693073897E-5</v>
      </c>
      <c r="J499">
        <v>0.97992000000000001</v>
      </c>
      <c r="K499">
        <v>5678.658034</v>
      </c>
      <c r="L499" s="1">
        <v>3.8181999648258999E-6</v>
      </c>
      <c r="N499">
        <f>B499+H499</f>
        <v>0</v>
      </c>
      <c r="P499" s="4">
        <f>E499-N499</f>
        <v>5678.6580000000004</v>
      </c>
      <c r="Q499" s="5">
        <f t="shared" si="21"/>
        <v>0</v>
      </c>
      <c r="S499">
        <v>498</v>
      </c>
      <c r="T499">
        <v>5678.6580000000004</v>
      </c>
      <c r="U499">
        <v>0</v>
      </c>
      <c r="V499">
        <f t="shared" si="22"/>
        <v>0</v>
      </c>
      <c r="W499">
        <f t="shared" si="23"/>
        <v>0</v>
      </c>
    </row>
    <row r="500" spans="1:23" x14ac:dyDescent="0.3">
      <c r="A500">
        <v>0</v>
      </c>
      <c r="B500">
        <v>0</v>
      </c>
      <c r="C500">
        <v>0</v>
      </c>
      <c r="D500">
        <v>0</v>
      </c>
      <c r="E500">
        <v>5270.6285660000003</v>
      </c>
      <c r="F500">
        <v>0.53328200000000003</v>
      </c>
      <c r="G500">
        <v>0</v>
      </c>
      <c r="H500">
        <v>0</v>
      </c>
      <c r="I500">
        <v>0</v>
      </c>
      <c r="J500">
        <v>0.98058000000000001</v>
      </c>
      <c r="K500">
        <v>5270.6285660000003</v>
      </c>
      <c r="L500">
        <v>0</v>
      </c>
      <c r="N500">
        <f>B500+H500</f>
        <v>0</v>
      </c>
      <c r="P500" s="4">
        <f>E500-N500</f>
        <v>5270.6285660000003</v>
      </c>
      <c r="Q500" s="5">
        <f t="shared" si="21"/>
        <v>0</v>
      </c>
      <c r="S500">
        <v>499</v>
      </c>
      <c r="T500">
        <v>5270.6285660000003</v>
      </c>
      <c r="U500">
        <v>0</v>
      </c>
      <c r="V500">
        <f t="shared" si="22"/>
        <v>0</v>
      </c>
      <c r="W500">
        <f t="shared" si="23"/>
        <v>0</v>
      </c>
    </row>
    <row r="501" spans="1:23" x14ac:dyDescent="0.3">
      <c r="A501">
        <v>0</v>
      </c>
      <c r="B501">
        <v>0</v>
      </c>
      <c r="C501">
        <v>0</v>
      </c>
      <c r="D501">
        <v>0</v>
      </c>
      <c r="E501">
        <v>5228.9488439999996</v>
      </c>
      <c r="F501">
        <v>0.42343900000000001</v>
      </c>
      <c r="G501">
        <v>0</v>
      </c>
      <c r="H501">
        <v>0</v>
      </c>
      <c r="I501">
        <v>0</v>
      </c>
      <c r="J501">
        <v>0.96257999999999999</v>
      </c>
      <c r="K501">
        <v>5228.9488439999996</v>
      </c>
      <c r="L501">
        <v>0</v>
      </c>
      <c r="N501">
        <f>B501+H501</f>
        <v>0</v>
      </c>
      <c r="P501" s="4">
        <f>E501-N501</f>
        <v>5228.9488439999996</v>
      </c>
      <c r="Q501" s="5">
        <f t="shared" si="21"/>
        <v>0</v>
      </c>
      <c r="S501">
        <v>500</v>
      </c>
      <c r="T501">
        <v>5228.9488439999996</v>
      </c>
      <c r="U501">
        <v>0</v>
      </c>
      <c r="V501">
        <f t="shared" si="22"/>
        <v>0</v>
      </c>
      <c r="W501">
        <f t="shared" si="23"/>
        <v>0</v>
      </c>
    </row>
    <row r="502" spans="1:23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0.42343900000000001</v>
      </c>
      <c r="G502">
        <v>4346.8224149999996</v>
      </c>
      <c r="H502">
        <v>0</v>
      </c>
      <c r="I502">
        <v>4221.1123107581998</v>
      </c>
      <c r="J502">
        <v>0.97108000000000005</v>
      </c>
      <c r="K502">
        <v>4346.8224149999996</v>
      </c>
      <c r="L502">
        <v>304.27756905000001</v>
      </c>
      <c r="N502">
        <f>B502+H502</f>
        <v>0</v>
      </c>
      <c r="P502" s="4">
        <f>E502-N502</f>
        <v>0</v>
      </c>
      <c r="Q502" s="5">
        <f t="shared" si="21"/>
        <v>0</v>
      </c>
      <c r="S502">
        <v>501</v>
      </c>
      <c r="T502">
        <v>0</v>
      </c>
      <c r="U502">
        <v>0</v>
      </c>
      <c r="V502">
        <f t="shared" si="22"/>
        <v>0</v>
      </c>
      <c r="W502">
        <f t="shared" si="23"/>
        <v>0</v>
      </c>
    </row>
    <row r="503" spans="1:23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0.42343900000000001</v>
      </c>
      <c r="G503">
        <v>4342.0830910000004</v>
      </c>
      <c r="H503">
        <v>0</v>
      </c>
      <c r="I503">
        <v>4142.6946354612801</v>
      </c>
      <c r="J503">
        <v>0.95408000000000004</v>
      </c>
      <c r="K503">
        <v>4342.0830910000004</v>
      </c>
      <c r="L503">
        <v>303.94581636999999</v>
      </c>
      <c r="N503">
        <f>B503+H503</f>
        <v>0</v>
      </c>
      <c r="P503" s="4">
        <f>E503-N503</f>
        <v>0</v>
      </c>
      <c r="Q503" s="5">
        <f t="shared" si="21"/>
        <v>0</v>
      </c>
      <c r="S503">
        <v>502</v>
      </c>
      <c r="T503">
        <v>0</v>
      </c>
      <c r="U503">
        <v>0</v>
      </c>
      <c r="V503">
        <f t="shared" si="22"/>
        <v>0</v>
      </c>
      <c r="W503">
        <f t="shared" si="23"/>
        <v>0</v>
      </c>
    </row>
    <row r="504" spans="1:23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0.42343900000000001</v>
      </c>
      <c r="G504">
        <v>4120.5262759999996</v>
      </c>
      <c r="H504">
        <v>0</v>
      </c>
      <c r="I504">
        <v>3879.4754888539901</v>
      </c>
      <c r="J504">
        <v>0.9415</v>
      </c>
      <c r="K504">
        <v>4120.5262759999996</v>
      </c>
      <c r="L504">
        <v>288.43683931999999</v>
      </c>
      <c r="N504">
        <f>B504+H504</f>
        <v>0</v>
      </c>
      <c r="P504" s="4">
        <f>E504-N504</f>
        <v>0</v>
      </c>
      <c r="Q504" s="5">
        <f t="shared" si="21"/>
        <v>0</v>
      </c>
      <c r="S504">
        <v>503</v>
      </c>
      <c r="T504">
        <v>0</v>
      </c>
      <c r="U504">
        <v>0</v>
      </c>
      <c r="V504">
        <f t="shared" si="22"/>
        <v>0</v>
      </c>
      <c r="W504">
        <f t="shared" si="23"/>
        <v>0</v>
      </c>
    </row>
    <row r="505" spans="1:23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0.42343900000000001</v>
      </c>
      <c r="G505">
        <v>4123.7648140000001</v>
      </c>
      <c r="H505">
        <v>0</v>
      </c>
      <c r="I505">
        <v>3704.1717441755</v>
      </c>
      <c r="J505">
        <v>0.89824999999999999</v>
      </c>
      <c r="K505">
        <v>4123.7648140000001</v>
      </c>
      <c r="L505">
        <v>288.66353698</v>
      </c>
      <c r="N505">
        <f>B505+H505</f>
        <v>0</v>
      </c>
      <c r="P505" s="4">
        <f>E505-N505</f>
        <v>0</v>
      </c>
      <c r="Q505" s="5">
        <f t="shared" si="21"/>
        <v>0</v>
      </c>
      <c r="S505">
        <v>504</v>
      </c>
      <c r="T505">
        <v>0</v>
      </c>
      <c r="U505">
        <v>0</v>
      </c>
      <c r="V505">
        <f t="shared" si="22"/>
        <v>0</v>
      </c>
      <c r="W505">
        <f t="shared" si="23"/>
        <v>0</v>
      </c>
    </row>
    <row r="506" spans="1:23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0.42343900000000001</v>
      </c>
      <c r="G506">
        <v>3938.6547169999999</v>
      </c>
      <c r="H506">
        <v>0</v>
      </c>
      <c r="I506">
        <v>3529.7041977338899</v>
      </c>
      <c r="J506">
        <v>0.89617000000000002</v>
      </c>
      <c r="K506">
        <v>3938.6547169999999</v>
      </c>
      <c r="L506">
        <v>275.70583018999997</v>
      </c>
      <c r="N506">
        <f>B506+H506</f>
        <v>0</v>
      </c>
      <c r="P506" s="4">
        <f>E506-N506</f>
        <v>0</v>
      </c>
      <c r="Q506" s="5">
        <f t="shared" si="21"/>
        <v>0</v>
      </c>
      <c r="S506">
        <v>505</v>
      </c>
      <c r="T506">
        <v>0</v>
      </c>
      <c r="U506">
        <v>0</v>
      </c>
      <c r="V506">
        <f t="shared" si="22"/>
        <v>0</v>
      </c>
      <c r="W506">
        <f t="shared" si="23"/>
        <v>0</v>
      </c>
    </row>
    <row r="507" spans="1:23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0.42343900000000001</v>
      </c>
      <c r="G507">
        <v>4245.3284750000003</v>
      </c>
      <c r="H507">
        <v>0</v>
      </c>
      <c r="I507">
        <v>3827.5032464904998</v>
      </c>
      <c r="J507">
        <v>0.90158000000000005</v>
      </c>
      <c r="K507">
        <v>4245.3284750000003</v>
      </c>
      <c r="L507">
        <v>297.17299324999999</v>
      </c>
      <c r="N507">
        <f>B507+H507</f>
        <v>0</v>
      </c>
      <c r="P507" s="4">
        <f>E507-N507</f>
        <v>0</v>
      </c>
      <c r="Q507" s="5">
        <f t="shared" si="21"/>
        <v>0</v>
      </c>
      <c r="S507">
        <v>506</v>
      </c>
      <c r="T507">
        <v>0</v>
      </c>
      <c r="U507">
        <v>0</v>
      </c>
      <c r="V507">
        <f t="shared" si="22"/>
        <v>0</v>
      </c>
      <c r="W507">
        <f t="shared" si="23"/>
        <v>0</v>
      </c>
    </row>
    <row r="508" spans="1:23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0.42343900000000001</v>
      </c>
      <c r="G508">
        <v>4257.5717279999999</v>
      </c>
      <c r="H508">
        <v>0</v>
      </c>
      <c r="I508">
        <v>3877.9240570142401</v>
      </c>
      <c r="J508">
        <v>0.91083000000000003</v>
      </c>
      <c r="K508">
        <v>4257.5717279999999</v>
      </c>
      <c r="L508">
        <v>298.03002096</v>
      </c>
      <c r="N508">
        <f>B508+H508</f>
        <v>0</v>
      </c>
      <c r="P508" s="4">
        <f>E508-N508</f>
        <v>0</v>
      </c>
      <c r="Q508" s="5">
        <f t="shared" si="21"/>
        <v>0</v>
      </c>
      <c r="S508">
        <v>507</v>
      </c>
      <c r="T508">
        <v>0</v>
      </c>
      <c r="U508">
        <v>0</v>
      </c>
      <c r="V508">
        <f t="shared" si="22"/>
        <v>0</v>
      </c>
      <c r="W508">
        <f t="shared" si="23"/>
        <v>0</v>
      </c>
    </row>
    <row r="509" spans="1:23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0.42343900000000001</v>
      </c>
      <c r="G509">
        <v>4137.0612499999997</v>
      </c>
      <c r="H509">
        <v>0</v>
      </c>
      <c r="I509">
        <v>3777.1369212499999</v>
      </c>
      <c r="J509">
        <v>0.91300000000000003</v>
      </c>
      <c r="K509">
        <v>4137.0612499999997</v>
      </c>
      <c r="L509">
        <v>289.59428750000001</v>
      </c>
      <c r="N509">
        <f>B509+H509</f>
        <v>0</v>
      </c>
      <c r="P509" s="4">
        <f>E509-N509</f>
        <v>0</v>
      </c>
      <c r="Q509" s="5">
        <f t="shared" si="21"/>
        <v>0</v>
      </c>
      <c r="S509">
        <v>508</v>
      </c>
      <c r="T509">
        <v>0</v>
      </c>
      <c r="U509">
        <v>0</v>
      </c>
      <c r="V509">
        <f t="shared" si="22"/>
        <v>0</v>
      </c>
      <c r="W509">
        <f t="shared" si="23"/>
        <v>0</v>
      </c>
    </row>
    <row r="510" spans="1:23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0.42343900000000001</v>
      </c>
      <c r="G510">
        <v>4318.9788859999999</v>
      </c>
      <c r="H510">
        <v>0</v>
      </c>
      <c r="I510">
        <v>3896.4531815826199</v>
      </c>
      <c r="J510">
        <v>0.90217000000000003</v>
      </c>
      <c r="K510">
        <v>4318.9788859999999</v>
      </c>
      <c r="L510">
        <v>302.32852201999998</v>
      </c>
      <c r="N510">
        <f>B510+H510</f>
        <v>0</v>
      </c>
      <c r="P510" s="4">
        <f>E510-N510</f>
        <v>0</v>
      </c>
      <c r="Q510" s="5">
        <f t="shared" si="21"/>
        <v>0</v>
      </c>
      <c r="S510">
        <v>509</v>
      </c>
      <c r="T510">
        <v>0</v>
      </c>
      <c r="U510">
        <v>0</v>
      </c>
      <c r="V510">
        <f t="shared" si="22"/>
        <v>0</v>
      </c>
      <c r="W510">
        <f t="shared" si="23"/>
        <v>0</v>
      </c>
    </row>
    <row r="511" spans="1:23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0.42343900000000001</v>
      </c>
      <c r="G511">
        <v>4534.6576230000001</v>
      </c>
      <c r="H511">
        <v>0</v>
      </c>
      <c r="I511">
        <v>4086.8601827287498</v>
      </c>
      <c r="J511">
        <v>0.90125</v>
      </c>
      <c r="K511">
        <v>4534.6576230000001</v>
      </c>
      <c r="L511">
        <v>317.42603360999999</v>
      </c>
      <c r="N511">
        <f>B511+H511</f>
        <v>0</v>
      </c>
      <c r="P511" s="4">
        <f>E511-N511</f>
        <v>0</v>
      </c>
      <c r="Q511" s="5">
        <f t="shared" si="21"/>
        <v>0</v>
      </c>
      <c r="S511">
        <v>510</v>
      </c>
      <c r="T511">
        <v>0</v>
      </c>
      <c r="U511">
        <v>0</v>
      </c>
      <c r="V511">
        <f t="shared" si="22"/>
        <v>0</v>
      </c>
      <c r="W511">
        <f t="shared" si="23"/>
        <v>0</v>
      </c>
    </row>
    <row r="512" spans="1:23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0.42343900000000001</v>
      </c>
      <c r="G512">
        <v>5124.9535939999996</v>
      </c>
      <c r="H512">
        <v>0</v>
      </c>
      <c r="I512">
        <v>4898.5843937530099</v>
      </c>
      <c r="J512">
        <v>0.95582999999999996</v>
      </c>
      <c r="K512">
        <v>5124.9535939999996</v>
      </c>
      <c r="L512">
        <v>358.74675158000002</v>
      </c>
      <c r="N512">
        <f>B512+H512</f>
        <v>0</v>
      </c>
      <c r="P512" s="4">
        <f>E512-N512</f>
        <v>0</v>
      </c>
      <c r="Q512" s="5">
        <f t="shared" si="21"/>
        <v>0</v>
      </c>
      <c r="S512">
        <v>511</v>
      </c>
      <c r="T512">
        <v>0</v>
      </c>
      <c r="U512">
        <v>0</v>
      </c>
      <c r="V512">
        <f t="shared" si="22"/>
        <v>0</v>
      </c>
      <c r="W512">
        <f t="shared" si="23"/>
        <v>0</v>
      </c>
    </row>
    <row r="513" spans="1:23" x14ac:dyDescent="0.3">
      <c r="A513">
        <v>1441.973358</v>
      </c>
      <c r="B513">
        <v>0</v>
      </c>
      <c r="C513">
        <v>0</v>
      </c>
      <c r="D513">
        <v>0</v>
      </c>
      <c r="E513">
        <v>0</v>
      </c>
      <c r="F513">
        <v>0.42343900000000001</v>
      </c>
      <c r="G513">
        <v>3444.0788109999899</v>
      </c>
      <c r="H513">
        <v>0</v>
      </c>
      <c r="I513">
        <v>3399.8912798548599</v>
      </c>
      <c r="J513">
        <v>0.98716999999999999</v>
      </c>
      <c r="K513">
        <v>4886.0521689999996</v>
      </c>
      <c r="L513">
        <v>241.085516769999</v>
      </c>
      <c r="N513">
        <f>B513+H513</f>
        <v>0</v>
      </c>
      <c r="P513" s="4">
        <f>E513-N513</f>
        <v>0</v>
      </c>
      <c r="Q513" s="5">
        <f t="shared" si="21"/>
        <v>1441.973358</v>
      </c>
      <c r="S513">
        <v>512</v>
      </c>
      <c r="T513">
        <v>0</v>
      </c>
      <c r="U513">
        <v>1441.973358</v>
      </c>
      <c r="V513">
        <f t="shared" si="22"/>
        <v>0</v>
      </c>
      <c r="W513">
        <f t="shared" si="23"/>
        <v>0</v>
      </c>
    </row>
    <row r="514" spans="1:23" x14ac:dyDescent="0.3">
      <c r="A514">
        <v>5384.1024639999996</v>
      </c>
      <c r="B514">
        <v>378.74598799999899</v>
      </c>
      <c r="C514">
        <v>0</v>
      </c>
      <c r="D514">
        <v>0</v>
      </c>
      <c r="E514">
        <v>0</v>
      </c>
      <c r="F514">
        <v>0.43058800000000003</v>
      </c>
      <c r="G514">
        <v>0</v>
      </c>
      <c r="H514" s="1">
        <v>1.20000003107634E-5</v>
      </c>
      <c r="I514" s="1">
        <v>1.05309602727197E-5</v>
      </c>
      <c r="J514">
        <v>0.87758000000000003</v>
      </c>
      <c r="K514">
        <v>5384.1024639999996</v>
      </c>
      <c r="L514" s="1">
        <v>8.4000002175343896E-7</v>
      </c>
      <c r="N514">
        <f>B514+H514</f>
        <v>378.7459999999993</v>
      </c>
      <c r="P514" s="4">
        <f>E514-N514</f>
        <v>-378.7459999999993</v>
      </c>
      <c r="Q514" s="5">
        <f t="shared" si="21"/>
        <v>5762.8484519999984</v>
      </c>
      <c r="S514">
        <v>513</v>
      </c>
      <c r="T514">
        <v>-378.74599999999998</v>
      </c>
      <c r="U514">
        <v>5762.8484520000002</v>
      </c>
      <c r="V514">
        <f t="shared" si="22"/>
        <v>6.8212102632969618E-13</v>
      </c>
      <c r="W514">
        <f t="shared" si="23"/>
        <v>0</v>
      </c>
    </row>
    <row r="515" spans="1:23" x14ac:dyDescent="0.3">
      <c r="A515">
        <v>5414.8224989999999</v>
      </c>
      <c r="B515">
        <v>5663.674</v>
      </c>
      <c r="C515">
        <v>0</v>
      </c>
      <c r="D515">
        <v>4.9699999999574997E-4</v>
      </c>
      <c r="E515">
        <v>0</v>
      </c>
      <c r="F515">
        <v>0.53749499999999995</v>
      </c>
      <c r="G515">
        <v>0</v>
      </c>
      <c r="H515">
        <v>0</v>
      </c>
      <c r="I515">
        <v>0</v>
      </c>
      <c r="J515">
        <v>1.00458</v>
      </c>
      <c r="K515">
        <v>5414.8224989999999</v>
      </c>
      <c r="L515">
        <v>0</v>
      </c>
      <c r="N515">
        <f>B515+H515</f>
        <v>5663.674</v>
      </c>
      <c r="P515" s="4">
        <f>E515-N515</f>
        <v>-5663.674</v>
      </c>
      <c r="Q515" s="5">
        <f t="shared" ref="Q515:Q578" si="24">A515+C515+B515</f>
        <v>11078.496499000001</v>
      </c>
      <c r="S515">
        <v>514</v>
      </c>
      <c r="T515">
        <v>-5663.674</v>
      </c>
      <c r="U515">
        <v>11078.496499000001</v>
      </c>
      <c r="V515">
        <f t="shared" ref="V515:V578" si="25">P515-T515</f>
        <v>0</v>
      </c>
      <c r="W515">
        <f t="shared" ref="W515:W578" si="26">Q515-U515</f>
        <v>0</v>
      </c>
    </row>
    <row r="516" spans="1:23" x14ac:dyDescent="0.3">
      <c r="A516">
        <v>5661.6425440000003</v>
      </c>
      <c r="B516">
        <v>8127.683</v>
      </c>
      <c r="C516">
        <v>0</v>
      </c>
      <c r="D516">
        <v>2.1599999945465199E-4</v>
      </c>
      <c r="E516">
        <v>0</v>
      </c>
      <c r="F516">
        <v>0.69091100000000005</v>
      </c>
      <c r="G516">
        <v>0</v>
      </c>
      <c r="H516">
        <v>0</v>
      </c>
      <c r="I516">
        <v>0</v>
      </c>
      <c r="J516">
        <v>1.0062500000000001</v>
      </c>
      <c r="K516">
        <v>5661.6425440000003</v>
      </c>
      <c r="L516">
        <v>0</v>
      </c>
      <c r="N516">
        <f>B516+H516</f>
        <v>8127.683</v>
      </c>
      <c r="P516" s="4">
        <f>E516-N516</f>
        <v>-8127.683</v>
      </c>
      <c r="Q516" s="5">
        <f t="shared" si="24"/>
        <v>13789.325543999999</v>
      </c>
      <c r="S516">
        <v>515</v>
      </c>
      <c r="T516">
        <v>-8127.683</v>
      </c>
      <c r="U516">
        <v>13789.325543999999</v>
      </c>
      <c r="V516">
        <f t="shared" si="25"/>
        <v>0</v>
      </c>
      <c r="W516">
        <f t="shared" si="26"/>
        <v>0</v>
      </c>
    </row>
    <row r="517" spans="1:23" x14ac:dyDescent="0.3">
      <c r="A517">
        <v>5863.3073640000002</v>
      </c>
      <c r="B517">
        <v>8814.664788</v>
      </c>
      <c r="C517">
        <v>0</v>
      </c>
      <c r="D517">
        <v>0</v>
      </c>
      <c r="E517">
        <v>0</v>
      </c>
      <c r="F517">
        <v>0.85729500000000003</v>
      </c>
      <c r="G517">
        <v>0</v>
      </c>
      <c r="H517">
        <v>2.1200000082899299E-4</v>
      </c>
      <c r="I517" s="1">
        <v>6.9254040270807303E-5</v>
      </c>
      <c r="J517">
        <v>0.32667000000000002</v>
      </c>
      <c r="K517">
        <v>5863.3073640000002</v>
      </c>
      <c r="L517" s="1">
        <v>1.4840000058029501E-5</v>
      </c>
      <c r="N517">
        <f>B517+H517</f>
        <v>8814.6650000000009</v>
      </c>
      <c r="P517" s="4">
        <f>E517-N517</f>
        <v>-8814.6650000000009</v>
      </c>
      <c r="Q517" s="5">
        <f t="shared" si="24"/>
        <v>14677.972152</v>
      </c>
      <c r="S517">
        <v>516</v>
      </c>
      <c r="T517">
        <v>-8814.6650000000009</v>
      </c>
      <c r="U517">
        <v>14677.972152</v>
      </c>
      <c r="V517">
        <f t="shared" si="25"/>
        <v>0</v>
      </c>
      <c r="W517">
        <f t="shared" si="26"/>
        <v>0</v>
      </c>
    </row>
    <row r="518" spans="1:23" x14ac:dyDescent="0.3">
      <c r="A518">
        <v>2144.9795135999998</v>
      </c>
      <c r="B518">
        <v>0</v>
      </c>
      <c r="C518">
        <v>0</v>
      </c>
      <c r="D518">
        <v>0</v>
      </c>
      <c r="E518">
        <v>0</v>
      </c>
      <c r="F518">
        <v>0.85729500000000003</v>
      </c>
      <c r="G518">
        <v>3718.7491233999999</v>
      </c>
      <c r="H518">
        <v>0</v>
      </c>
      <c r="I518">
        <v>3073.2486505602201</v>
      </c>
      <c r="J518">
        <v>0.82642000000000004</v>
      </c>
      <c r="K518">
        <v>5863.7286370000002</v>
      </c>
      <c r="L518">
        <v>260.312438638</v>
      </c>
      <c r="N518">
        <f>B518+H518</f>
        <v>0</v>
      </c>
      <c r="P518" s="4">
        <f>E518-N518</f>
        <v>0</v>
      </c>
      <c r="Q518" s="5">
        <f t="shared" si="24"/>
        <v>2144.9795135999998</v>
      </c>
      <c r="S518">
        <v>517</v>
      </c>
      <c r="T518">
        <v>0</v>
      </c>
      <c r="U518">
        <v>2144.9795140000001</v>
      </c>
      <c r="V518">
        <f t="shared" si="25"/>
        <v>0</v>
      </c>
      <c r="W518">
        <f t="shared" si="26"/>
        <v>-4.000003173132427E-7</v>
      </c>
    </row>
    <row r="519" spans="1:23" x14ac:dyDescent="0.3">
      <c r="A519">
        <v>2840.946312</v>
      </c>
      <c r="B519">
        <v>0</v>
      </c>
      <c r="C519">
        <v>0</v>
      </c>
      <c r="D519">
        <v>0</v>
      </c>
      <c r="E519">
        <v>0</v>
      </c>
      <c r="F519">
        <v>0.85729500000000003</v>
      </c>
      <c r="G519">
        <v>3015.9103049999999</v>
      </c>
      <c r="H519">
        <v>0</v>
      </c>
      <c r="I519">
        <v>2944.7951400081001</v>
      </c>
      <c r="J519">
        <v>0.97641999999999995</v>
      </c>
      <c r="K519">
        <v>5856.8566170000004</v>
      </c>
      <c r="L519">
        <v>211.11372134999999</v>
      </c>
      <c r="N519">
        <f>B519+H519</f>
        <v>0</v>
      </c>
      <c r="P519" s="4">
        <f>E519-N519</f>
        <v>0</v>
      </c>
      <c r="Q519" s="5">
        <f t="shared" si="24"/>
        <v>2840.946312</v>
      </c>
      <c r="S519">
        <v>518</v>
      </c>
      <c r="T519">
        <v>0</v>
      </c>
      <c r="U519">
        <v>2840.946312</v>
      </c>
      <c r="V519">
        <f t="shared" si="25"/>
        <v>0</v>
      </c>
      <c r="W519">
        <f t="shared" si="26"/>
        <v>0</v>
      </c>
    </row>
    <row r="520" spans="1:23" x14ac:dyDescent="0.3">
      <c r="A520">
        <v>5702.6442800000004</v>
      </c>
      <c r="B520">
        <v>682.36800000000005</v>
      </c>
      <c r="C520">
        <v>0</v>
      </c>
      <c r="D520">
        <v>2.7999999963412798E-4</v>
      </c>
      <c r="E520">
        <v>0</v>
      </c>
      <c r="F520">
        <v>0.87017500000000003</v>
      </c>
      <c r="G520">
        <v>0</v>
      </c>
      <c r="H520">
        <v>0</v>
      </c>
      <c r="I520">
        <v>0</v>
      </c>
      <c r="J520">
        <v>0.39400000000000002</v>
      </c>
      <c r="K520">
        <v>5702.6442800000004</v>
      </c>
      <c r="L520">
        <v>0</v>
      </c>
      <c r="N520">
        <f>B520+H520</f>
        <v>682.36800000000005</v>
      </c>
      <c r="P520" s="4">
        <f>E520-N520</f>
        <v>-682.36800000000005</v>
      </c>
      <c r="Q520" s="5">
        <f t="shared" si="24"/>
        <v>6385.0122800000008</v>
      </c>
      <c r="S520">
        <v>519</v>
      </c>
      <c r="T520">
        <v>-682.36800000000005</v>
      </c>
      <c r="U520">
        <v>6385.0122799999999</v>
      </c>
      <c r="V520">
        <f t="shared" si="25"/>
        <v>0</v>
      </c>
      <c r="W520">
        <f t="shared" si="26"/>
        <v>0</v>
      </c>
    </row>
    <row r="521" spans="1:23" x14ac:dyDescent="0.3">
      <c r="A521">
        <v>4247.2505879999999</v>
      </c>
      <c r="B521">
        <v>0</v>
      </c>
      <c r="C521">
        <v>0</v>
      </c>
      <c r="D521">
        <v>0</v>
      </c>
      <c r="E521">
        <v>0</v>
      </c>
      <c r="F521">
        <v>0.87017500000000003</v>
      </c>
      <c r="G521">
        <v>1180.453657</v>
      </c>
      <c r="H521">
        <v>0</v>
      </c>
      <c r="I521">
        <v>1114.64336562225</v>
      </c>
      <c r="J521">
        <v>0.94425000000000003</v>
      </c>
      <c r="K521">
        <v>5427.7042449999999</v>
      </c>
      <c r="L521">
        <v>82.631755990000002</v>
      </c>
      <c r="N521">
        <f>B521+H521</f>
        <v>0</v>
      </c>
      <c r="P521" s="4">
        <f>E521-N521</f>
        <v>0</v>
      </c>
      <c r="Q521" s="5">
        <f t="shared" si="24"/>
        <v>4247.2505879999999</v>
      </c>
      <c r="S521">
        <v>520</v>
      </c>
      <c r="T521">
        <v>0</v>
      </c>
      <c r="U521">
        <v>4247.2505879999999</v>
      </c>
      <c r="V521">
        <f t="shared" si="25"/>
        <v>0</v>
      </c>
      <c r="W521">
        <f t="shared" si="26"/>
        <v>0</v>
      </c>
    </row>
    <row r="522" spans="1:23" x14ac:dyDescent="0.3">
      <c r="A522">
        <v>686.50585079999996</v>
      </c>
      <c r="B522">
        <v>0</v>
      </c>
      <c r="C522">
        <v>0</v>
      </c>
      <c r="D522">
        <v>0</v>
      </c>
      <c r="E522">
        <v>0</v>
      </c>
      <c r="F522">
        <v>0.87017500000000003</v>
      </c>
      <c r="G522">
        <v>4569.3715691999996</v>
      </c>
      <c r="H522">
        <v>0</v>
      </c>
      <c r="I522">
        <v>4406.7933287678597</v>
      </c>
      <c r="J522">
        <v>0.96442000000000005</v>
      </c>
      <c r="K522">
        <v>5255.8774199999998</v>
      </c>
      <c r="L522">
        <v>319.85600984400003</v>
      </c>
      <c r="N522">
        <f>B522+H522</f>
        <v>0</v>
      </c>
      <c r="P522" s="4">
        <f>E522-N522</f>
        <v>0</v>
      </c>
      <c r="Q522" s="5">
        <f t="shared" si="24"/>
        <v>686.50585079999996</v>
      </c>
      <c r="S522">
        <v>521</v>
      </c>
      <c r="T522">
        <v>0</v>
      </c>
      <c r="U522">
        <v>686.50585100000001</v>
      </c>
      <c r="V522">
        <f t="shared" si="25"/>
        <v>0</v>
      </c>
      <c r="W522">
        <f t="shared" si="26"/>
        <v>-2.0000004496978363E-7</v>
      </c>
    </row>
    <row r="523" spans="1:23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0.87017500000000003</v>
      </c>
      <c r="G523">
        <v>5004.1469090000001</v>
      </c>
      <c r="H523">
        <v>0</v>
      </c>
      <c r="I523">
        <v>4883.1966782094696</v>
      </c>
      <c r="J523">
        <v>0.97582999999999998</v>
      </c>
      <c r="K523">
        <v>5004.1469090000001</v>
      </c>
      <c r="L523">
        <v>350.29028362999998</v>
      </c>
      <c r="N523">
        <f>B523+H523</f>
        <v>0</v>
      </c>
      <c r="P523" s="4">
        <f>E523-N523</f>
        <v>0</v>
      </c>
      <c r="Q523" s="5">
        <f t="shared" si="24"/>
        <v>0</v>
      </c>
      <c r="S523">
        <v>522</v>
      </c>
      <c r="T523">
        <v>0</v>
      </c>
      <c r="U523">
        <v>0</v>
      </c>
      <c r="V523">
        <f t="shared" si="25"/>
        <v>0</v>
      </c>
      <c r="W523">
        <f t="shared" si="26"/>
        <v>0</v>
      </c>
    </row>
    <row r="524" spans="1:23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0.87017500000000003</v>
      </c>
      <c r="G524">
        <v>4517.3656730000002</v>
      </c>
      <c r="H524">
        <v>0</v>
      </c>
      <c r="I524">
        <v>4308.4375106237503</v>
      </c>
      <c r="J524">
        <v>0.95374999999999999</v>
      </c>
      <c r="K524">
        <v>4517.3656730000002</v>
      </c>
      <c r="L524">
        <v>316.21559710999998</v>
      </c>
      <c r="N524">
        <f>B524+H524</f>
        <v>0</v>
      </c>
      <c r="P524" s="4">
        <f>E524-N524</f>
        <v>0</v>
      </c>
      <c r="Q524" s="5">
        <f t="shared" si="24"/>
        <v>0</v>
      </c>
      <c r="S524">
        <v>523</v>
      </c>
      <c r="T524">
        <v>0</v>
      </c>
      <c r="U524">
        <v>0</v>
      </c>
      <c r="V524">
        <f t="shared" si="25"/>
        <v>0</v>
      </c>
      <c r="W524">
        <f t="shared" si="26"/>
        <v>0</v>
      </c>
    </row>
    <row r="525" spans="1:23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0.87017500000000003</v>
      </c>
      <c r="G525">
        <v>4730.2337280000002</v>
      </c>
      <c r="H525">
        <v>0</v>
      </c>
      <c r="I525">
        <v>4523.2860024000001</v>
      </c>
      <c r="J525">
        <v>0.95625000000000004</v>
      </c>
      <c r="K525">
        <v>4730.2337280000002</v>
      </c>
      <c r="L525">
        <v>331.11636096000001</v>
      </c>
      <c r="N525">
        <f>B525+H525</f>
        <v>0</v>
      </c>
      <c r="P525" s="4">
        <f>E525-N525</f>
        <v>0</v>
      </c>
      <c r="Q525" s="5">
        <f t="shared" si="24"/>
        <v>0</v>
      </c>
      <c r="S525">
        <v>524</v>
      </c>
      <c r="T525">
        <v>0</v>
      </c>
      <c r="U525">
        <v>0</v>
      </c>
      <c r="V525">
        <f t="shared" si="25"/>
        <v>0</v>
      </c>
      <c r="W525">
        <f t="shared" si="26"/>
        <v>0</v>
      </c>
    </row>
    <row r="526" spans="1:23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0.87017500000000003</v>
      </c>
      <c r="G526">
        <v>4771.0774849999998</v>
      </c>
      <c r="H526">
        <v>0</v>
      </c>
      <c r="I526">
        <v>4530.1380720074903</v>
      </c>
      <c r="J526">
        <v>0.94950000000000001</v>
      </c>
      <c r="K526">
        <v>4771.0774849999998</v>
      </c>
      <c r="L526">
        <v>333.97542394999999</v>
      </c>
      <c r="N526">
        <f>B526+H526</f>
        <v>0</v>
      </c>
      <c r="P526" s="4">
        <f>E526-N526</f>
        <v>0</v>
      </c>
      <c r="Q526" s="5">
        <f t="shared" si="24"/>
        <v>0</v>
      </c>
      <c r="S526">
        <v>525</v>
      </c>
      <c r="T526">
        <v>0</v>
      </c>
      <c r="U526">
        <v>0</v>
      </c>
      <c r="V526">
        <f t="shared" si="25"/>
        <v>0</v>
      </c>
      <c r="W526">
        <f t="shared" si="26"/>
        <v>0</v>
      </c>
    </row>
    <row r="527" spans="1:23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0.87017500000000003</v>
      </c>
      <c r="G527">
        <v>4630.2339910000001</v>
      </c>
      <c r="H527">
        <v>0</v>
      </c>
      <c r="I527">
        <v>4257.5001547245001</v>
      </c>
      <c r="J527">
        <v>0.91949999999999998</v>
      </c>
      <c r="K527">
        <v>4630.2339910000001</v>
      </c>
      <c r="L527">
        <v>324.11637937</v>
      </c>
      <c r="N527">
        <f>B527+H527</f>
        <v>0</v>
      </c>
      <c r="P527" s="4">
        <f>E527-N527</f>
        <v>0</v>
      </c>
      <c r="Q527" s="5">
        <f t="shared" si="24"/>
        <v>0</v>
      </c>
      <c r="S527">
        <v>526</v>
      </c>
      <c r="T527">
        <v>0</v>
      </c>
      <c r="U527">
        <v>0</v>
      </c>
      <c r="V527">
        <f t="shared" si="25"/>
        <v>0</v>
      </c>
      <c r="W527">
        <f t="shared" si="26"/>
        <v>0</v>
      </c>
    </row>
    <row r="528" spans="1:23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0.87017500000000003</v>
      </c>
      <c r="G528">
        <v>4343.3666579999999</v>
      </c>
      <c r="H528">
        <v>0</v>
      </c>
      <c r="I528">
        <v>4095.0563861621299</v>
      </c>
      <c r="J528">
        <v>0.94282999999999995</v>
      </c>
      <c r="K528">
        <v>4343.3666579999999</v>
      </c>
      <c r="L528">
        <v>304.03566605999998</v>
      </c>
      <c r="N528">
        <f>B528+H528</f>
        <v>0</v>
      </c>
      <c r="P528" s="4">
        <f>E528-N528</f>
        <v>0</v>
      </c>
      <c r="Q528" s="5">
        <f t="shared" si="24"/>
        <v>0</v>
      </c>
      <c r="S528">
        <v>527</v>
      </c>
      <c r="T528">
        <v>0</v>
      </c>
      <c r="U528">
        <v>0</v>
      </c>
      <c r="V528">
        <f t="shared" si="25"/>
        <v>0</v>
      </c>
      <c r="W528">
        <f t="shared" si="26"/>
        <v>0</v>
      </c>
    </row>
    <row r="529" spans="1:23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0.87017500000000003</v>
      </c>
      <c r="G529">
        <v>4360.2175880000004</v>
      </c>
      <c r="H529">
        <v>0</v>
      </c>
      <c r="I529">
        <v>4084.4338255590001</v>
      </c>
      <c r="J529">
        <v>0.93674999999999997</v>
      </c>
      <c r="K529">
        <v>4360.2175880000004</v>
      </c>
      <c r="L529">
        <v>305.21523115999997</v>
      </c>
      <c r="N529">
        <f>B529+H529</f>
        <v>0</v>
      </c>
      <c r="P529" s="4">
        <f>E529-N529</f>
        <v>0</v>
      </c>
      <c r="Q529" s="5">
        <f t="shared" si="24"/>
        <v>0</v>
      </c>
      <c r="S529">
        <v>528</v>
      </c>
      <c r="T529">
        <v>0</v>
      </c>
      <c r="U529">
        <v>0</v>
      </c>
      <c r="V529">
        <f t="shared" si="25"/>
        <v>0</v>
      </c>
      <c r="W529">
        <f t="shared" si="26"/>
        <v>0</v>
      </c>
    </row>
    <row r="530" spans="1:23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0.87017500000000003</v>
      </c>
      <c r="G530">
        <v>4376.4300249999997</v>
      </c>
      <c r="H530">
        <v>0</v>
      </c>
      <c r="I530">
        <v>4017.56276295</v>
      </c>
      <c r="J530">
        <v>0.91800000000000004</v>
      </c>
      <c r="K530">
        <v>4376.4300249999997</v>
      </c>
      <c r="L530">
        <v>306.35010175000002</v>
      </c>
      <c r="N530">
        <f>B530+H530</f>
        <v>0</v>
      </c>
      <c r="P530" s="4">
        <f>E530-N530</f>
        <v>0</v>
      </c>
      <c r="Q530" s="5">
        <f t="shared" si="24"/>
        <v>0</v>
      </c>
      <c r="S530">
        <v>529</v>
      </c>
      <c r="T530">
        <v>0</v>
      </c>
      <c r="U530">
        <v>0</v>
      </c>
      <c r="V530">
        <f t="shared" si="25"/>
        <v>0</v>
      </c>
      <c r="W530">
        <f t="shared" si="26"/>
        <v>0</v>
      </c>
    </row>
    <row r="531" spans="1:23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0.87017500000000003</v>
      </c>
      <c r="G531">
        <v>4385.5268939999996</v>
      </c>
      <c r="H531">
        <v>0</v>
      </c>
      <c r="I531">
        <v>3891.8042762734699</v>
      </c>
      <c r="J531">
        <v>0.88741999999999999</v>
      </c>
      <c r="K531">
        <v>4385.5268939999996</v>
      </c>
      <c r="L531">
        <v>306.98688257999999</v>
      </c>
      <c r="N531">
        <f>B531+H531</f>
        <v>0</v>
      </c>
      <c r="P531" s="4">
        <f>E531-N531</f>
        <v>0</v>
      </c>
      <c r="Q531" s="5">
        <f t="shared" si="24"/>
        <v>0</v>
      </c>
      <c r="S531">
        <v>530</v>
      </c>
      <c r="T531">
        <v>0</v>
      </c>
      <c r="U531">
        <v>0</v>
      </c>
      <c r="V531">
        <f t="shared" si="25"/>
        <v>0</v>
      </c>
      <c r="W531">
        <f t="shared" si="26"/>
        <v>0</v>
      </c>
    </row>
    <row r="532" spans="1:23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0.87017500000000003</v>
      </c>
      <c r="G532">
        <v>4414.7000669999998</v>
      </c>
      <c r="H532">
        <v>0</v>
      </c>
      <c r="I532">
        <v>3934.24825870839</v>
      </c>
      <c r="J532">
        <v>0.89117000000000002</v>
      </c>
      <c r="K532">
        <v>4414.7000669999998</v>
      </c>
      <c r="L532">
        <v>309.02900469000002</v>
      </c>
      <c r="N532">
        <f>B532+H532</f>
        <v>0</v>
      </c>
      <c r="P532" s="4">
        <f>E532-N532</f>
        <v>0</v>
      </c>
      <c r="Q532" s="5">
        <f t="shared" si="24"/>
        <v>0</v>
      </c>
      <c r="S532">
        <v>531</v>
      </c>
      <c r="T532">
        <v>0</v>
      </c>
      <c r="U532">
        <v>0</v>
      </c>
      <c r="V532">
        <f t="shared" si="25"/>
        <v>0</v>
      </c>
      <c r="W532">
        <f t="shared" si="26"/>
        <v>0</v>
      </c>
    </row>
    <row r="533" spans="1:23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0.87017500000000003</v>
      </c>
      <c r="G533">
        <v>4367.1685960000004</v>
      </c>
      <c r="H533">
        <v>0</v>
      </c>
      <c r="I533">
        <v>3864.59483397232</v>
      </c>
      <c r="J533">
        <v>0.88492000000000004</v>
      </c>
      <c r="K533">
        <v>4367.1685960000004</v>
      </c>
      <c r="L533">
        <v>305.70180171999999</v>
      </c>
      <c r="N533">
        <f>B533+H533</f>
        <v>0</v>
      </c>
      <c r="P533" s="4">
        <f>E533-N533</f>
        <v>0</v>
      </c>
      <c r="Q533" s="5">
        <f t="shared" si="24"/>
        <v>0</v>
      </c>
      <c r="S533">
        <v>532</v>
      </c>
      <c r="T533">
        <v>0</v>
      </c>
      <c r="U533">
        <v>0</v>
      </c>
      <c r="V533">
        <f t="shared" si="25"/>
        <v>0</v>
      </c>
      <c r="W533">
        <f t="shared" si="26"/>
        <v>0</v>
      </c>
    </row>
    <row r="534" spans="1:23" x14ac:dyDescent="0.3">
      <c r="A534">
        <v>0</v>
      </c>
      <c r="B534">
        <v>0</v>
      </c>
      <c r="C534">
        <v>0</v>
      </c>
      <c r="D534">
        <v>0</v>
      </c>
      <c r="E534">
        <v>627.60599999999999</v>
      </c>
      <c r="F534">
        <v>0.85699099999999995</v>
      </c>
      <c r="G534">
        <v>4628.8111760000002</v>
      </c>
      <c r="H534">
        <v>0</v>
      </c>
      <c r="I534">
        <v>4152.8305227719202</v>
      </c>
      <c r="J534">
        <v>0.89717000000000002</v>
      </c>
      <c r="K534">
        <v>5256.4171759999999</v>
      </c>
      <c r="L534">
        <v>324.01678232</v>
      </c>
      <c r="N534">
        <f>B534+H534</f>
        <v>0</v>
      </c>
      <c r="P534" s="4">
        <f>E534-N534</f>
        <v>627.60599999999999</v>
      </c>
      <c r="Q534" s="5">
        <f t="shared" si="24"/>
        <v>0</v>
      </c>
      <c r="S534">
        <v>533</v>
      </c>
      <c r="T534">
        <v>627.60599999999999</v>
      </c>
      <c r="U534">
        <v>0</v>
      </c>
      <c r="V534">
        <f t="shared" si="25"/>
        <v>0</v>
      </c>
      <c r="W534">
        <f t="shared" si="26"/>
        <v>0</v>
      </c>
    </row>
    <row r="535" spans="1:23" x14ac:dyDescent="0.3">
      <c r="A535">
        <v>0</v>
      </c>
      <c r="B535">
        <v>0</v>
      </c>
      <c r="C535">
        <v>0</v>
      </c>
      <c r="D535">
        <v>0</v>
      </c>
      <c r="E535">
        <v>5293.9170000000004</v>
      </c>
      <c r="F535">
        <v>0.745784</v>
      </c>
      <c r="G535" s="1">
        <v>7.8000000030442607E-5</v>
      </c>
      <c r="H535">
        <v>0</v>
      </c>
      <c r="I535" s="1">
        <v>6.9088500026964495E-5</v>
      </c>
      <c r="J535">
        <v>0.88575000000000004</v>
      </c>
      <c r="K535">
        <v>5293.9170780000004</v>
      </c>
      <c r="L535" s="1">
        <v>5.4600000021309801E-6</v>
      </c>
      <c r="N535">
        <f>B535+H535</f>
        <v>0</v>
      </c>
      <c r="P535" s="4">
        <f>E535-N535</f>
        <v>5293.9170000000004</v>
      </c>
      <c r="Q535" s="5">
        <f t="shared" si="24"/>
        <v>0</v>
      </c>
      <c r="S535">
        <v>534</v>
      </c>
      <c r="T535">
        <v>5293.9170000000004</v>
      </c>
      <c r="U535">
        <v>0</v>
      </c>
      <c r="V535">
        <f t="shared" si="25"/>
        <v>0</v>
      </c>
      <c r="W535">
        <f t="shared" si="26"/>
        <v>0</v>
      </c>
    </row>
    <row r="536" spans="1:23" x14ac:dyDescent="0.3">
      <c r="A536">
        <v>0</v>
      </c>
      <c r="B536">
        <v>0</v>
      </c>
      <c r="C536">
        <v>0</v>
      </c>
      <c r="D536">
        <v>0</v>
      </c>
      <c r="E536">
        <v>7198.3486089999997</v>
      </c>
      <c r="F536">
        <v>0.59457000000000004</v>
      </c>
      <c r="G536">
        <v>0</v>
      </c>
      <c r="H536">
        <v>0</v>
      </c>
      <c r="I536">
        <v>0</v>
      </c>
      <c r="J536">
        <v>0.93725000000000003</v>
      </c>
      <c r="K536">
        <v>7198.3486089999997</v>
      </c>
      <c r="L536">
        <v>0</v>
      </c>
      <c r="N536">
        <f>B536+H536</f>
        <v>0</v>
      </c>
      <c r="P536" s="4">
        <f>E536-N536</f>
        <v>7198.3486089999997</v>
      </c>
      <c r="Q536" s="5">
        <f t="shared" si="24"/>
        <v>0</v>
      </c>
      <c r="S536">
        <v>535</v>
      </c>
      <c r="T536">
        <v>7198.3486089999997</v>
      </c>
      <c r="U536">
        <v>0</v>
      </c>
      <c r="V536">
        <f t="shared" si="25"/>
        <v>0</v>
      </c>
      <c r="W536">
        <f t="shared" si="26"/>
        <v>0</v>
      </c>
    </row>
    <row r="537" spans="1:23" x14ac:dyDescent="0.3">
      <c r="A537">
        <v>2833.7974680000002</v>
      </c>
      <c r="B537">
        <v>0</v>
      </c>
      <c r="C537">
        <v>0</v>
      </c>
      <c r="D537">
        <v>0</v>
      </c>
      <c r="E537">
        <v>5309.3220000000001</v>
      </c>
      <c r="F537">
        <v>0.48303800000000002</v>
      </c>
      <c r="G537">
        <v>2.1799999922222899E-4</v>
      </c>
      <c r="H537">
        <v>0</v>
      </c>
      <c r="I537">
        <v>2.1836405922093E-4</v>
      </c>
      <c r="J537">
        <v>1.0016700000000001</v>
      </c>
      <c r="K537">
        <v>8143.119686</v>
      </c>
      <c r="L537" s="1">
        <v>1.5259999945556001E-5</v>
      </c>
      <c r="N537">
        <f>B537+H537</f>
        <v>0</v>
      </c>
      <c r="P537" s="4">
        <f>E537-N537</f>
        <v>5309.3220000000001</v>
      </c>
      <c r="Q537" s="5">
        <f t="shared" si="24"/>
        <v>2833.7974680000002</v>
      </c>
      <c r="S537">
        <v>536</v>
      </c>
      <c r="T537">
        <v>5309.3220000000001</v>
      </c>
      <c r="U537">
        <v>2833.7974680000002</v>
      </c>
      <c r="V537">
        <f t="shared" si="25"/>
        <v>0</v>
      </c>
      <c r="W537">
        <f t="shared" si="26"/>
        <v>0</v>
      </c>
    </row>
    <row r="538" spans="1:23" x14ac:dyDescent="0.3">
      <c r="A538">
        <v>7819.9766159999899</v>
      </c>
      <c r="B538">
        <v>0</v>
      </c>
      <c r="C538">
        <v>0</v>
      </c>
      <c r="D538">
        <v>0</v>
      </c>
      <c r="E538">
        <v>587.43899999999996</v>
      </c>
      <c r="F538">
        <v>0.47069800000000001</v>
      </c>
      <c r="G538">
        <v>3.7300000019513299E-4</v>
      </c>
      <c r="H538">
        <v>0</v>
      </c>
      <c r="I538">
        <v>2.61536410136822E-4</v>
      </c>
      <c r="J538">
        <v>0.70116999999999996</v>
      </c>
      <c r="K538">
        <v>8407.4159889999992</v>
      </c>
      <c r="L538" s="1">
        <v>2.61100000136593E-5</v>
      </c>
      <c r="N538">
        <f>B538+H538</f>
        <v>0</v>
      </c>
      <c r="P538" s="4">
        <f>E538-N538</f>
        <v>587.43899999999996</v>
      </c>
      <c r="Q538" s="5">
        <f t="shared" si="24"/>
        <v>7819.9766159999899</v>
      </c>
      <c r="S538">
        <v>537</v>
      </c>
      <c r="T538">
        <v>587.43899999999996</v>
      </c>
      <c r="U538">
        <v>7819.9766159999999</v>
      </c>
      <c r="V538">
        <f t="shared" si="25"/>
        <v>0</v>
      </c>
      <c r="W538">
        <f t="shared" si="26"/>
        <v>-1.0004441719502211E-11</v>
      </c>
    </row>
    <row r="539" spans="1:23" x14ac:dyDescent="0.3">
      <c r="A539">
        <v>8649.9640600000002</v>
      </c>
      <c r="B539">
        <v>2836.1887879999899</v>
      </c>
      <c r="C539">
        <v>0</v>
      </c>
      <c r="D539">
        <v>0</v>
      </c>
      <c r="E539">
        <v>0</v>
      </c>
      <c r="F539">
        <v>0.52423399999999998</v>
      </c>
      <c r="G539">
        <v>0</v>
      </c>
      <c r="H539">
        <v>2.1200000037424599E-4</v>
      </c>
      <c r="I539">
        <v>1.03015040181853E-4</v>
      </c>
      <c r="J539">
        <v>0.48592000000000002</v>
      </c>
      <c r="K539">
        <v>8649.9640600000002</v>
      </c>
      <c r="L539" s="1">
        <v>1.48400000261972E-5</v>
      </c>
      <c r="N539">
        <f>B539+H539</f>
        <v>2836.1889999999903</v>
      </c>
      <c r="P539" s="4">
        <f>E539-N539</f>
        <v>-2836.1889999999903</v>
      </c>
      <c r="Q539" s="5">
        <f t="shared" si="24"/>
        <v>11486.152847999991</v>
      </c>
      <c r="S539">
        <v>538</v>
      </c>
      <c r="T539">
        <v>-2836.1889999999999</v>
      </c>
      <c r="U539">
        <v>11486.152848</v>
      </c>
      <c r="V539">
        <f t="shared" si="25"/>
        <v>9.5496943686157465E-12</v>
      </c>
      <c r="W539">
        <f t="shared" si="26"/>
        <v>0</v>
      </c>
    </row>
    <row r="540" spans="1:23" x14ac:dyDescent="0.3">
      <c r="A540">
        <v>8777.7020069999999</v>
      </c>
      <c r="B540">
        <v>5035.3239999999996</v>
      </c>
      <c r="C540">
        <v>0</v>
      </c>
      <c r="D540">
        <v>4.2500000108702801E-4</v>
      </c>
      <c r="E540">
        <v>0</v>
      </c>
      <c r="F540">
        <v>0.61927900000000002</v>
      </c>
      <c r="G540">
        <v>0</v>
      </c>
      <c r="H540">
        <v>0</v>
      </c>
      <c r="I540">
        <v>0</v>
      </c>
      <c r="J540">
        <v>0.33557999999999999</v>
      </c>
      <c r="K540">
        <v>8777.7020069999999</v>
      </c>
      <c r="L540">
        <v>0</v>
      </c>
      <c r="N540">
        <f>B540+H540</f>
        <v>5035.3239999999996</v>
      </c>
      <c r="P540" s="4">
        <f>E540-N540</f>
        <v>-5035.3239999999996</v>
      </c>
      <c r="Q540" s="5">
        <f t="shared" si="24"/>
        <v>13813.026007</v>
      </c>
      <c r="S540">
        <v>539</v>
      </c>
      <c r="T540">
        <v>-5035.3239999999996</v>
      </c>
      <c r="U540">
        <v>13813.026007</v>
      </c>
      <c r="V540">
        <f t="shared" si="25"/>
        <v>0</v>
      </c>
      <c r="W540">
        <f t="shared" si="26"/>
        <v>0</v>
      </c>
    </row>
    <row r="541" spans="1:23" x14ac:dyDescent="0.3">
      <c r="A541">
        <v>8843.4798750000009</v>
      </c>
      <c r="B541">
        <v>6059.5410000000002</v>
      </c>
      <c r="C541">
        <v>0</v>
      </c>
      <c r="D541">
        <v>3.2099999862111802E-4</v>
      </c>
      <c r="E541">
        <v>0</v>
      </c>
      <c r="F541">
        <v>0.73365800000000003</v>
      </c>
      <c r="G541">
        <v>0</v>
      </c>
      <c r="H541">
        <v>0</v>
      </c>
      <c r="I541">
        <v>0</v>
      </c>
      <c r="J541">
        <v>0.11208</v>
      </c>
      <c r="K541">
        <v>8843.4798750000009</v>
      </c>
      <c r="L541">
        <v>0</v>
      </c>
      <c r="N541">
        <f>B541+H541</f>
        <v>6059.5410000000002</v>
      </c>
      <c r="P541" s="4">
        <f>E541-N541</f>
        <v>-6059.5410000000002</v>
      </c>
      <c r="Q541" s="5">
        <f t="shared" si="24"/>
        <v>14903.020875000002</v>
      </c>
      <c r="S541">
        <v>540</v>
      </c>
      <c r="T541">
        <v>-6059.5410000000002</v>
      </c>
      <c r="U541">
        <v>14903.020875</v>
      </c>
      <c r="V541">
        <f t="shared" si="25"/>
        <v>0</v>
      </c>
      <c r="W541">
        <f t="shared" si="26"/>
        <v>0</v>
      </c>
    </row>
    <row r="542" spans="1:23" x14ac:dyDescent="0.3">
      <c r="A542">
        <v>8491.2098700000006</v>
      </c>
      <c r="B542">
        <v>6273.535938</v>
      </c>
      <c r="C542">
        <v>0</v>
      </c>
      <c r="D542">
        <v>0</v>
      </c>
      <c r="E542">
        <v>0</v>
      </c>
      <c r="F542">
        <v>0.85207599999999994</v>
      </c>
      <c r="G542">
        <v>0</v>
      </c>
      <c r="H542" s="1">
        <v>6.1999999161343994E-5</v>
      </c>
      <c r="I542" s="1">
        <v>6.0604999180213697E-5</v>
      </c>
      <c r="J542">
        <v>0.97750000000000004</v>
      </c>
      <c r="K542">
        <v>8491.2098700000006</v>
      </c>
      <c r="L542" s="1">
        <v>4.3399999412940802E-6</v>
      </c>
      <c r="N542">
        <f>B542+H542</f>
        <v>6273.5359999999991</v>
      </c>
      <c r="P542" s="4">
        <f>E542-N542</f>
        <v>-6273.5359999999991</v>
      </c>
      <c r="Q542" s="5">
        <f t="shared" si="24"/>
        <v>14764.745808</v>
      </c>
      <c r="S542">
        <v>541</v>
      </c>
      <c r="T542">
        <v>-6273.5360000000001</v>
      </c>
      <c r="U542">
        <v>14764.745808</v>
      </c>
      <c r="V542">
        <f t="shared" si="25"/>
        <v>0</v>
      </c>
      <c r="W542">
        <f t="shared" si="26"/>
        <v>0</v>
      </c>
    </row>
    <row r="543" spans="1:23" x14ac:dyDescent="0.3">
      <c r="A543">
        <v>8401.5642399999997</v>
      </c>
      <c r="B543">
        <v>5132.3567239999902</v>
      </c>
      <c r="C543">
        <v>0</v>
      </c>
      <c r="D543">
        <v>0</v>
      </c>
      <c r="E543">
        <v>0</v>
      </c>
      <c r="F543">
        <v>0.94895300000000005</v>
      </c>
      <c r="G543">
        <v>0</v>
      </c>
      <c r="H543">
        <v>2.7600000066740899E-4</v>
      </c>
      <c r="I543">
        <v>2.5185000060900999E-4</v>
      </c>
      <c r="J543">
        <v>0.91249999999999998</v>
      </c>
      <c r="K543">
        <v>8401.5642399999997</v>
      </c>
      <c r="L543" s="1">
        <v>1.9320000046718602E-5</v>
      </c>
      <c r="N543">
        <f>B543+H543</f>
        <v>5132.3569999999909</v>
      </c>
      <c r="P543" s="4">
        <f>E543-N543</f>
        <v>-5132.3569999999909</v>
      </c>
      <c r="Q543" s="5">
        <f t="shared" si="24"/>
        <v>13533.92096399999</v>
      </c>
      <c r="S543">
        <v>542</v>
      </c>
      <c r="T543">
        <v>-5132.357</v>
      </c>
      <c r="U543">
        <v>13533.920964000001</v>
      </c>
      <c r="V543">
        <f t="shared" si="25"/>
        <v>9.0949470177292824E-12</v>
      </c>
      <c r="W543">
        <f t="shared" si="26"/>
        <v>0</v>
      </c>
    </row>
    <row r="544" spans="1:23" x14ac:dyDescent="0.3">
      <c r="A544">
        <v>8368.1256759999997</v>
      </c>
      <c r="B544">
        <v>2704.3380000000002</v>
      </c>
      <c r="C544">
        <v>0</v>
      </c>
      <c r="D544">
        <v>8.1199999976888605E-4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0.10367</v>
      </c>
      <c r="K544">
        <v>8368.1256759999997</v>
      </c>
      <c r="L544">
        <v>0</v>
      </c>
      <c r="N544">
        <f>B544+H544</f>
        <v>2704.3380000000002</v>
      </c>
      <c r="P544" s="4">
        <f>E544-N544</f>
        <v>-2704.3380000000002</v>
      </c>
      <c r="Q544" s="5">
        <f t="shared" si="24"/>
        <v>11072.463675999999</v>
      </c>
      <c r="S544">
        <v>543</v>
      </c>
      <c r="T544">
        <v>-2704.3380000000002</v>
      </c>
      <c r="U544">
        <v>11072.463675999999</v>
      </c>
      <c r="V544">
        <f t="shared" si="25"/>
        <v>0</v>
      </c>
      <c r="W544">
        <f t="shared" si="26"/>
        <v>0</v>
      </c>
    </row>
    <row r="545" spans="1:23" x14ac:dyDescent="0.3">
      <c r="A545">
        <v>7359.3806759999998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1016.5122259999901</v>
      </c>
      <c r="H545">
        <v>0</v>
      </c>
      <c r="I545">
        <v>619.64552272507899</v>
      </c>
      <c r="J545">
        <v>0.60958000000000001</v>
      </c>
      <c r="K545">
        <v>8375.8929019999996</v>
      </c>
      <c r="L545">
        <v>71.155855819999999</v>
      </c>
      <c r="N545">
        <f>B545+H545</f>
        <v>0</v>
      </c>
      <c r="P545" s="4">
        <f>E545-N545</f>
        <v>0</v>
      </c>
      <c r="Q545" s="5">
        <f t="shared" si="24"/>
        <v>7359.3806759999998</v>
      </c>
      <c r="S545">
        <v>544</v>
      </c>
      <c r="T545">
        <v>0</v>
      </c>
      <c r="U545">
        <v>7359.3806759999998</v>
      </c>
      <c r="V545">
        <f t="shared" si="25"/>
        <v>0</v>
      </c>
      <c r="W545">
        <f t="shared" si="26"/>
        <v>0</v>
      </c>
    </row>
    <row r="546" spans="1:23" x14ac:dyDescent="0.3">
      <c r="A546">
        <v>2484.878064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5899.8747409999996</v>
      </c>
      <c r="H546">
        <v>0</v>
      </c>
      <c r="I546">
        <v>5565.5288394275203</v>
      </c>
      <c r="J546">
        <v>0.94333</v>
      </c>
      <c r="K546">
        <v>8384.7528050000001</v>
      </c>
      <c r="L546">
        <v>412.99123186999998</v>
      </c>
      <c r="N546">
        <f>B546+H546</f>
        <v>0</v>
      </c>
      <c r="P546" s="4">
        <f>E546-N546</f>
        <v>0</v>
      </c>
      <c r="Q546" s="5">
        <f t="shared" si="24"/>
        <v>2484.878064</v>
      </c>
      <c r="S546">
        <v>545</v>
      </c>
      <c r="T546">
        <v>0</v>
      </c>
      <c r="U546">
        <v>2484.878064</v>
      </c>
      <c r="V546">
        <f t="shared" si="25"/>
        <v>0</v>
      </c>
      <c r="W546">
        <f t="shared" si="26"/>
        <v>0</v>
      </c>
    </row>
    <row r="547" spans="1:23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1</v>
      </c>
      <c r="G547">
        <v>8539.3600860000006</v>
      </c>
      <c r="H547">
        <v>0</v>
      </c>
      <c r="I547">
        <v>7955.8656113236202</v>
      </c>
      <c r="J547">
        <v>0.93167</v>
      </c>
      <c r="K547">
        <v>8539.3600860000006</v>
      </c>
      <c r="L547">
        <v>597.75520601999995</v>
      </c>
      <c r="N547">
        <f>B547+H547</f>
        <v>0</v>
      </c>
      <c r="P547" s="4">
        <f>E547-N547</f>
        <v>0</v>
      </c>
      <c r="Q547" s="5">
        <f t="shared" si="24"/>
        <v>0</v>
      </c>
      <c r="S547">
        <v>546</v>
      </c>
      <c r="T547">
        <v>0</v>
      </c>
      <c r="U547">
        <v>0</v>
      </c>
      <c r="V547">
        <f t="shared" si="25"/>
        <v>0</v>
      </c>
      <c r="W547">
        <f t="shared" si="26"/>
        <v>0</v>
      </c>
    </row>
    <row r="548" spans="1:23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6409.4354679999997</v>
      </c>
      <c r="H548">
        <v>0</v>
      </c>
      <c r="I548">
        <v>5991.2198037129901</v>
      </c>
      <c r="J548">
        <v>0.93474999999999997</v>
      </c>
      <c r="K548">
        <v>6409.4354679999997</v>
      </c>
      <c r="L548">
        <v>448.66048275999998</v>
      </c>
      <c r="N548">
        <f>B548+H548</f>
        <v>0</v>
      </c>
      <c r="P548" s="4">
        <f>E548-N548</f>
        <v>0</v>
      </c>
      <c r="Q548" s="5">
        <f t="shared" si="24"/>
        <v>0</v>
      </c>
      <c r="S548">
        <v>547</v>
      </c>
      <c r="T548">
        <v>0</v>
      </c>
      <c r="U548">
        <v>0</v>
      </c>
      <c r="V548">
        <f t="shared" si="25"/>
        <v>0</v>
      </c>
      <c r="W548">
        <f t="shared" si="26"/>
        <v>0</v>
      </c>
    </row>
    <row r="549" spans="1:23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1</v>
      </c>
      <c r="G549">
        <v>6351.2470999999996</v>
      </c>
      <c r="H549">
        <v>0</v>
      </c>
      <c r="I549">
        <v>5822.5057789249904</v>
      </c>
      <c r="J549">
        <v>0.91674999999999995</v>
      </c>
      <c r="K549">
        <v>6351.2470999999996</v>
      </c>
      <c r="L549">
        <v>444.58729699999998</v>
      </c>
      <c r="N549">
        <f>B549+H549</f>
        <v>0</v>
      </c>
      <c r="P549" s="4">
        <f>E549-N549</f>
        <v>0</v>
      </c>
      <c r="Q549" s="5">
        <f t="shared" si="24"/>
        <v>0</v>
      </c>
      <c r="S549">
        <v>548</v>
      </c>
      <c r="T549">
        <v>0</v>
      </c>
      <c r="U549">
        <v>0</v>
      </c>
      <c r="V549">
        <f t="shared" si="25"/>
        <v>0</v>
      </c>
      <c r="W549">
        <f t="shared" si="26"/>
        <v>0</v>
      </c>
    </row>
    <row r="550" spans="1:23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1</v>
      </c>
      <c r="G550">
        <v>5226.7371599999997</v>
      </c>
      <c r="H550">
        <v>0</v>
      </c>
      <c r="I550">
        <v>4741.5391494371997</v>
      </c>
      <c r="J550">
        <v>0.90717000000000003</v>
      </c>
      <c r="K550">
        <v>5226.7371599999997</v>
      </c>
      <c r="L550">
        <v>365.87160119999999</v>
      </c>
      <c r="N550">
        <f>B550+H550</f>
        <v>0</v>
      </c>
      <c r="P550" s="4">
        <f>E550-N550</f>
        <v>0</v>
      </c>
      <c r="Q550" s="5">
        <f t="shared" si="24"/>
        <v>0</v>
      </c>
      <c r="S550">
        <v>549</v>
      </c>
      <c r="T550">
        <v>0</v>
      </c>
      <c r="U550">
        <v>0</v>
      </c>
      <c r="V550">
        <f t="shared" si="25"/>
        <v>0</v>
      </c>
      <c r="W550">
        <f t="shared" si="26"/>
        <v>0</v>
      </c>
    </row>
    <row r="551" spans="1:23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1</v>
      </c>
      <c r="G551">
        <v>4950.6847010000001</v>
      </c>
      <c r="H551">
        <v>0</v>
      </c>
      <c r="I551">
        <v>4505.1230779099997</v>
      </c>
      <c r="J551">
        <v>0.91</v>
      </c>
      <c r="K551">
        <v>4950.6847010000001</v>
      </c>
      <c r="L551">
        <v>346.54792907000001</v>
      </c>
      <c r="N551">
        <f>B551+H551</f>
        <v>0</v>
      </c>
      <c r="P551" s="4">
        <f>E551-N551</f>
        <v>0</v>
      </c>
      <c r="Q551" s="5">
        <f t="shared" si="24"/>
        <v>0</v>
      </c>
      <c r="S551">
        <v>550</v>
      </c>
      <c r="T551">
        <v>0</v>
      </c>
      <c r="U551">
        <v>0</v>
      </c>
      <c r="V551">
        <f t="shared" si="25"/>
        <v>0</v>
      </c>
      <c r="W551">
        <f t="shared" si="26"/>
        <v>0</v>
      </c>
    </row>
    <row r="552" spans="1:23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4174.7586240000001</v>
      </c>
      <c r="H552">
        <v>0</v>
      </c>
      <c r="I552">
        <v>3861.3177465100798</v>
      </c>
      <c r="J552">
        <v>0.92491999999999996</v>
      </c>
      <c r="K552">
        <v>4174.7586240000001</v>
      </c>
      <c r="L552">
        <v>292.23310368</v>
      </c>
      <c r="N552">
        <f>B552+H552</f>
        <v>0</v>
      </c>
      <c r="P552" s="4">
        <f>E552-N552</f>
        <v>0</v>
      </c>
      <c r="Q552" s="5">
        <f t="shared" si="24"/>
        <v>0</v>
      </c>
      <c r="S552">
        <v>551</v>
      </c>
      <c r="T552">
        <v>0</v>
      </c>
      <c r="U552">
        <v>0</v>
      </c>
      <c r="V552">
        <f t="shared" si="25"/>
        <v>0</v>
      </c>
      <c r="W552">
        <f t="shared" si="26"/>
        <v>0</v>
      </c>
    </row>
    <row r="553" spans="1:23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4143.4066789999997</v>
      </c>
      <c r="H553">
        <v>0</v>
      </c>
      <c r="I553">
        <v>3785.00200126649</v>
      </c>
      <c r="J553">
        <v>0.91349999999999998</v>
      </c>
      <c r="K553">
        <v>4143.4066789999997</v>
      </c>
      <c r="L553">
        <v>290.03846752999999</v>
      </c>
      <c r="N553">
        <f>B553+H553</f>
        <v>0</v>
      </c>
      <c r="P553" s="4">
        <f>E553-N553</f>
        <v>0</v>
      </c>
      <c r="Q553" s="5">
        <f t="shared" si="24"/>
        <v>0</v>
      </c>
      <c r="S553">
        <v>552</v>
      </c>
      <c r="T553">
        <v>0</v>
      </c>
      <c r="U553">
        <v>0</v>
      </c>
      <c r="V553">
        <f t="shared" si="25"/>
        <v>0</v>
      </c>
      <c r="W553">
        <f t="shared" si="26"/>
        <v>0</v>
      </c>
    </row>
    <row r="554" spans="1:23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4050.2921270000002</v>
      </c>
      <c r="H554">
        <v>0</v>
      </c>
      <c r="I554">
        <v>3661.1400594378401</v>
      </c>
      <c r="J554">
        <v>0.90391999999999995</v>
      </c>
      <c r="K554">
        <v>4050.2921270000002</v>
      </c>
      <c r="L554">
        <v>283.52044889000001</v>
      </c>
      <c r="N554">
        <f>B554+H554</f>
        <v>0</v>
      </c>
      <c r="P554" s="4">
        <f>E554-N554</f>
        <v>0</v>
      </c>
      <c r="Q554" s="5">
        <f t="shared" si="24"/>
        <v>0</v>
      </c>
      <c r="S554">
        <v>553</v>
      </c>
      <c r="T554">
        <v>0</v>
      </c>
      <c r="U554">
        <v>0</v>
      </c>
      <c r="V554">
        <f t="shared" si="25"/>
        <v>0</v>
      </c>
      <c r="W554">
        <f t="shared" si="26"/>
        <v>0</v>
      </c>
    </row>
    <row r="555" spans="1:23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4037.8711480000002</v>
      </c>
      <c r="H555">
        <v>0</v>
      </c>
      <c r="I555">
        <v>3637.4354662528399</v>
      </c>
      <c r="J555">
        <v>0.90083000000000002</v>
      </c>
      <c r="K555">
        <v>4037.8711480000002</v>
      </c>
      <c r="L555">
        <v>282.65098036000001</v>
      </c>
      <c r="N555">
        <f>B555+H555</f>
        <v>0</v>
      </c>
      <c r="P555" s="4">
        <f>E555-N555</f>
        <v>0</v>
      </c>
      <c r="Q555" s="5">
        <f t="shared" si="24"/>
        <v>0</v>
      </c>
      <c r="S555">
        <v>554</v>
      </c>
      <c r="T555">
        <v>0</v>
      </c>
      <c r="U555">
        <v>0</v>
      </c>
      <c r="V555">
        <f t="shared" si="25"/>
        <v>0</v>
      </c>
      <c r="W555">
        <f t="shared" si="26"/>
        <v>0</v>
      </c>
    </row>
    <row r="556" spans="1:23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4032.039147</v>
      </c>
      <c r="H556">
        <v>0</v>
      </c>
      <c r="I556">
        <v>3607.9895899100102</v>
      </c>
      <c r="J556">
        <v>0.89483000000000001</v>
      </c>
      <c r="K556">
        <v>4032.039147</v>
      </c>
      <c r="L556">
        <v>282.24274028999997</v>
      </c>
      <c r="N556">
        <f>B556+H556</f>
        <v>0</v>
      </c>
      <c r="P556" s="4">
        <f>E556-N556</f>
        <v>0</v>
      </c>
      <c r="Q556" s="5">
        <f t="shared" si="24"/>
        <v>0</v>
      </c>
      <c r="S556">
        <v>555</v>
      </c>
      <c r="T556">
        <v>0</v>
      </c>
      <c r="U556">
        <v>0</v>
      </c>
      <c r="V556">
        <f t="shared" si="25"/>
        <v>0</v>
      </c>
      <c r="W556">
        <f t="shared" si="26"/>
        <v>0</v>
      </c>
    </row>
    <row r="557" spans="1:23" x14ac:dyDescent="0.3">
      <c r="A557">
        <v>0</v>
      </c>
      <c r="B557">
        <v>0</v>
      </c>
      <c r="C557">
        <v>0</v>
      </c>
      <c r="D557">
        <v>0</v>
      </c>
      <c r="E557">
        <v>895.30100000000004</v>
      </c>
      <c r="F557">
        <v>0.98119299999999998</v>
      </c>
      <c r="G557">
        <v>3148.7970930000001</v>
      </c>
      <c r="H557">
        <v>0</v>
      </c>
      <c r="I557">
        <v>2813.4502025954998</v>
      </c>
      <c r="J557">
        <v>0.89349999999999996</v>
      </c>
      <c r="K557">
        <v>4044.0980930000001</v>
      </c>
      <c r="L557">
        <v>220.41579651000001</v>
      </c>
      <c r="N557">
        <f>B557+H557</f>
        <v>0</v>
      </c>
      <c r="P557" s="4">
        <f>E557-N557</f>
        <v>895.30100000000004</v>
      </c>
      <c r="Q557" s="5">
        <f t="shared" si="24"/>
        <v>0</v>
      </c>
      <c r="S557">
        <v>556</v>
      </c>
      <c r="T557">
        <v>895.30100000000004</v>
      </c>
      <c r="U557">
        <v>0</v>
      </c>
      <c r="V557">
        <f t="shared" si="25"/>
        <v>0</v>
      </c>
      <c r="W557">
        <f t="shared" si="26"/>
        <v>0</v>
      </c>
    </row>
    <row r="558" spans="1:23" x14ac:dyDescent="0.3">
      <c r="A558">
        <v>0</v>
      </c>
      <c r="B558">
        <v>0</v>
      </c>
      <c r="C558">
        <v>0</v>
      </c>
      <c r="D558">
        <v>0</v>
      </c>
      <c r="E558">
        <v>4966.870809</v>
      </c>
      <c r="F558">
        <v>0.87685500000000005</v>
      </c>
      <c r="G558">
        <v>0</v>
      </c>
      <c r="H558">
        <v>0</v>
      </c>
      <c r="I558">
        <v>0</v>
      </c>
      <c r="J558">
        <v>0.88275000000000003</v>
      </c>
      <c r="K558">
        <v>4966.870809</v>
      </c>
      <c r="L558">
        <v>0</v>
      </c>
      <c r="N558">
        <f>B558+H558</f>
        <v>0</v>
      </c>
      <c r="P558" s="4">
        <f>E558-N558</f>
        <v>4966.870809</v>
      </c>
      <c r="Q558" s="5">
        <f t="shared" si="24"/>
        <v>0</v>
      </c>
      <c r="S558">
        <v>557</v>
      </c>
      <c r="T558">
        <v>4966.870809</v>
      </c>
      <c r="U558">
        <v>0</v>
      </c>
      <c r="V558">
        <f t="shared" si="25"/>
        <v>0</v>
      </c>
      <c r="W558">
        <f t="shared" si="26"/>
        <v>0</v>
      </c>
    </row>
    <row r="559" spans="1:23" x14ac:dyDescent="0.3">
      <c r="A559">
        <v>0</v>
      </c>
      <c r="B559">
        <v>0</v>
      </c>
      <c r="C559">
        <v>0</v>
      </c>
      <c r="D559">
        <v>0</v>
      </c>
      <c r="E559">
        <v>4980.6279999999997</v>
      </c>
      <c r="F559">
        <v>0.77222800000000003</v>
      </c>
      <c r="G559" s="1">
        <v>1.2999999853491301E-5</v>
      </c>
      <c r="H559">
        <v>0</v>
      </c>
      <c r="I559" s="1">
        <v>1.1476789870657701E-5</v>
      </c>
      <c r="J559">
        <v>0.88283</v>
      </c>
      <c r="K559">
        <v>4980.6280129999996</v>
      </c>
      <c r="L559" s="1">
        <v>9.0999998974439197E-7</v>
      </c>
      <c r="N559">
        <f>B559+H559</f>
        <v>0</v>
      </c>
      <c r="P559" s="4">
        <f>E559-N559</f>
        <v>4980.6279999999997</v>
      </c>
      <c r="Q559" s="5">
        <f t="shared" si="24"/>
        <v>0</v>
      </c>
      <c r="S559">
        <v>558</v>
      </c>
      <c r="T559">
        <v>4980.6279999999997</v>
      </c>
      <c r="U559">
        <v>0</v>
      </c>
      <c r="V559">
        <f t="shared" si="25"/>
        <v>0</v>
      </c>
      <c r="W559">
        <f t="shared" si="26"/>
        <v>0</v>
      </c>
    </row>
    <row r="560" spans="1:23" x14ac:dyDescent="0.3">
      <c r="A560">
        <v>0</v>
      </c>
      <c r="B560">
        <v>0</v>
      </c>
      <c r="C560">
        <v>0</v>
      </c>
      <c r="D560">
        <v>0</v>
      </c>
      <c r="E560">
        <v>6880.3136379999996</v>
      </c>
      <c r="F560">
        <v>0.627695</v>
      </c>
      <c r="G560">
        <v>0</v>
      </c>
      <c r="H560">
        <v>0</v>
      </c>
      <c r="I560">
        <v>0</v>
      </c>
      <c r="J560">
        <v>0.90258000000000005</v>
      </c>
      <c r="K560">
        <v>6880.3136379999996</v>
      </c>
      <c r="L560">
        <v>0</v>
      </c>
      <c r="N560">
        <f>B560+H560</f>
        <v>0</v>
      </c>
      <c r="P560" s="4">
        <f>E560-N560</f>
        <v>6880.3136379999996</v>
      </c>
      <c r="Q560" s="5">
        <f t="shared" si="24"/>
        <v>0</v>
      </c>
      <c r="S560">
        <v>559</v>
      </c>
      <c r="T560">
        <v>6880.3136379999996</v>
      </c>
      <c r="U560">
        <v>0</v>
      </c>
      <c r="V560">
        <f t="shared" si="25"/>
        <v>0</v>
      </c>
      <c r="W560">
        <f t="shared" si="26"/>
        <v>0</v>
      </c>
    </row>
    <row r="561" spans="1:23" x14ac:dyDescent="0.3">
      <c r="A561">
        <v>2530.7551800000001</v>
      </c>
      <c r="B561">
        <v>0</v>
      </c>
      <c r="C561">
        <v>0</v>
      </c>
      <c r="D561">
        <v>0</v>
      </c>
      <c r="E561">
        <v>5304.584906</v>
      </c>
      <c r="F561">
        <v>0.51626300000000003</v>
      </c>
      <c r="G561">
        <v>0</v>
      </c>
      <c r="H561">
        <v>0</v>
      </c>
      <c r="I561">
        <v>0</v>
      </c>
      <c r="J561">
        <v>0.91174999999999995</v>
      </c>
      <c r="K561">
        <v>7835.3400860000002</v>
      </c>
      <c r="L561">
        <v>0</v>
      </c>
      <c r="N561">
        <f>B561+H561</f>
        <v>0</v>
      </c>
      <c r="P561" s="4">
        <f>E561-N561</f>
        <v>5304.584906</v>
      </c>
      <c r="Q561" s="5">
        <f t="shared" si="24"/>
        <v>2530.7551800000001</v>
      </c>
      <c r="S561">
        <v>560</v>
      </c>
      <c r="T561">
        <v>5304.584906</v>
      </c>
      <c r="U561">
        <v>2530.7551800000001</v>
      </c>
      <c r="V561">
        <f t="shared" si="25"/>
        <v>0</v>
      </c>
      <c r="W561">
        <f t="shared" si="26"/>
        <v>0</v>
      </c>
    </row>
    <row r="562" spans="1:23" x14ac:dyDescent="0.3">
      <c r="A562">
        <v>8007.0058319999998</v>
      </c>
      <c r="B562">
        <v>0</v>
      </c>
      <c r="C562">
        <v>0</v>
      </c>
      <c r="D562">
        <v>0</v>
      </c>
      <c r="E562">
        <v>98.376986999999602</v>
      </c>
      <c r="F562">
        <v>0.51419700000000002</v>
      </c>
      <c r="G562">
        <v>0</v>
      </c>
      <c r="H562">
        <v>0</v>
      </c>
      <c r="I562">
        <v>0</v>
      </c>
      <c r="J562">
        <v>0.68157999999999996</v>
      </c>
      <c r="K562">
        <v>8105.3828190000004</v>
      </c>
      <c r="L562">
        <v>0</v>
      </c>
      <c r="N562">
        <f>B562+H562</f>
        <v>0</v>
      </c>
      <c r="P562" s="4">
        <f>E562-N562</f>
        <v>98.376986999999602</v>
      </c>
      <c r="Q562" s="5">
        <f t="shared" si="24"/>
        <v>8007.0058319999998</v>
      </c>
      <c r="S562">
        <v>561</v>
      </c>
      <c r="T562">
        <v>98.376987</v>
      </c>
      <c r="U562">
        <v>8007.0058319999998</v>
      </c>
      <c r="V562">
        <f t="shared" si="25"/>
        <v>-3.979039320256561E-13</v>
      </c>
      <c r="W562">
        <f t="shared" si="26"/>
        <v>0</v>
      </c>
    </row>
    <row r="563" spans="1:23" x14ac:dyDescent="0.3">
      <c r="A563">
        <v>8359.6870469999994</v>
      </c>
      <c r="B563">
        <v>2891.8629999999998</v>
      </c>
      <c r="C563">
        <v>0</v>
      </c>
      <c r="D563">
        <v>4.9700000045049797E-4</v>
      </c>
      <c r="E563">
        <v>0</v>
      </c>
      <c r="F563">
        <v>0.56878300000000004</v>
      </c>
      <c r="G563">
        <v>0</v>
      </c>
      <c r="H563">
        <v>0</v>
      </c>
      <c r="I563">
        <v>0</v>
      </c>
      <c r="J563">
        <v>0.92666999999999999</v>
      </c>
      <c r="K563">
        <v>8359.6870469999994</v>
      </c>
      <c r="L563">
        <v>0</v>
      </c>
      <c r="N563">
        <f>B563+H563</f>
        <v>2891.8629999999998</v>
      </c>
      <c r="P563" s="4">
        <f>E563-N563</f>
        <v>-2891.8629999999998</v>
      </c>
      <c r="Q563" s="5">
        <f t="shared" si="24"/>
        <v>11251.550046999999</v>
      </c>
      <c r="S563">
        <v>562</v>
      </c>
      <c r="T563">
        <v>-2891.8629999999998</v>
      </c>
      <c r="U563">
        <v>11251.550047000001</v>
      </c>
      <c r="V563">
        <f t="shared" si="25"/>
        <v>0</v>
      </c>
      <c r="W563">
        <f t="shared" si="26"/>
        <v>0</v>
      </c>
    </row>
    <row r="564" spans="1:23" x14ac:dyDescent="0.3">
      <c r="A564">
        <v>8637.4180159999996</v>
      </c>
      <c r="B564">
        <v>4622.2277799999902</v>
      </c>
      <c r="C564">
        <v>0</v>
      </c>
      <c r="D564">
        <v>0</v>
      </c>
      <c r="E564">
        <v>0</v>
      </c>
      <c r="F564">
        <v>0.65603100000000003</v>
      </c>
      <c r="G564">
        <v>0</v>
      </c>
      <c r="H564">
        <v>2.2000000080879499E-4</v>
      </c>
      <c r="I564">
        <v>2.05572400755754E-4</v>
      </c>
      <c r="J564">
        <v>0.93442000000000003</v>
      </c>
      <c r="K564">
        <v>8637.4180159999996</v>
      </c>
      <c r="L564" s="1">
        <v>1.5400000056615599E-5</v>
      </c>
      <c r="N564">
        <f>B564+H564</f>
        <v>4622.227999999991</v>
      </c>
      <c r="P564" s="4">
        <f>E564-N564</f>
        <v>-4622.227999999991</v>
      </c>
      <c r="Q564" s="5">
        <f t="shared" si="24"/>
        <v>13259.64579599999</v>
      </c>
      <c r="S564">
        <v>563</v>
      </c>
      <c r="T564">
        <v>-4622.2280000000001</v>
      </c>
      <c r="U564">
        <v>13259.645796000001</v>
      </c>
      <c r="V564">
        <f t="shared" si="25"/>
        <v>9.0949470177292824E-12</v>
      </c>
      <c r="W564">
        <f t="shared" si="26"/>
        <v>0</v>
      </c>
    </row>
    <row r="565" spans="1:23" x14ac:dyDescent="0.3">
      <c r="A565">
        <v>8609.7653769999997</v>
      </c>
      <c r="B565">
        <v>5662.8050000000003</v>
      </c>
      <c r="C565">
        <v>0</v>
      </c>
      <c r="D565" s="1">
        <v>6.30000013188691E-5</v>
      </c>
      <c r="E565">
        <v>0</v>
      </c>
      <c r="F565">
        <v>0.76292099999999996</v>
      </c>
      <c r="G565">
        <v>0</v>
      </c>
      <c r="H565">
        <v>0</v>
      </c>
      <c r="I565">
        <v>0</v>
      </c>
      <c r="J565">
        <v>0.96616999999999997</v>
      </c>
      <c r="K565">
        <v>8609.7653769999997</v>
      </c>
      <c r="L565">
        <v>0</v>
      </c>
      <c r="N565">
        <f>B565+H565</f>
        <v>5662.8050000000003</v>
      </c>
      <c r="P565" s="4">
        <f>E565-N565</f>
        <v>-5662.8050000000003</v>
      </c>
      <c r="Q565" s="5">
        <f t="shared" si="24"/>
        <v>14272.570377</v>
      </c>
      <c r="S565">
        <v>564</v>
      </c>
      <c r="T565">
        <v>-5662.8050000000003</v>
      </c>
      <c r="U565">
        <v>14272.570377</v>
      </c>
      <c r="V565">
        <f t="shared" si="25"/>
        <v>0</v>
      </c>
      <c r="W565">
        <f t="shared" si="26"/>
        <v>0</v>
      </c>
    </row>
    <row r="566" spans="1:23" x14ac:dyDescent="0.3">
      <c r="A566">
        <v>8374.7409829999997</v>
      </c>
      <c r="B566">
        <v>5871.5955610000001</v>
      </c>
      <c r="C566">
        <v>0</v>
      </c>
      <c r="D566">
        <v>0</v>
      </c>
      <c r="E566">
        <v>0</v>
      </c>
      <c r="F566">
        <v>0.87375199999999997</v>
      </c>
      <c r="G566">
        <v>0</v>
      </c>
      <c r="H566">
        <v>4.3899999946006498E-4</v>
      </c>
      <c r="I566">
        <v>4.2985562947131203E-4</v>
      </c>
      <c r="J566">
        <v>0.97916999999999998</v>
      </c>
      <c r="K566">
        <v>8374.7409829999997</v>
      </c>
      <c r="L566" s="1">
        <v>3.0729999962204603E-5</v>
      </c>
      <c r="N566">
        <f>B566+H566</f>
        <v>5871.5959999999995</v>
      </c>
      <c r="P566" s="4">
        <f>E566-N566</f>
        <v>-5871.5959999999995</v>
      </c>
      <c r="Q566" s="5">
        <f t="shared" si="24"/>
        <v>14246.336544</v>
      </c>
      <c r="S566">
        <v>565</v>
      </c>
      <c r="T566">
        <v>-5871.5959999999995</v>
      </c>
      <c r="U566">
        <v>14246.336544</v>
      </c>
      <c r="V566">
        <f t="shared" si="25"/>
        <v>0</v>
      </c>
      <c r="W566">
        <f t="shared" si="26"/>
        <v>0</v>
      </c>
    </row>
    <row r="567" spans="1:23" x14ac:dyDescent="0.3">
      <c r="A567">
        <v>8672.4955960000007</v>
      </c>
      <c r="B567">
        <v>4489.3630000000003</v>
      </c>
      <c r="C567">
        <v>0</v>
      </c>
      <c r="D567">
        <v>4.5999999838386402E-4</v>
      </c>
      <c r="E567">
        <v>0</v>
      </c>
      <c r="F567">
        <v>0.95849300000000004</v>
      </c>
      <c r="G567">
        <v>0</v>
      </c>
      <c r="H567">
        <v>0</v>
      </c>
      <c r="I567">
        <v>0</v>
      </c>
      <c r="J567">
        <v>0.98116999999999999</v>
      </c>
      <c r="K567">
        <v>8672.4955960000007</v>
      </c>
      <c r="L567">
        <v>0</v>
      </c>
      <c r="N567">
        <f>B567+H567</f>
        <v>4489.3630000000003</v>
      </c>
      <c r="P567" s="4">
        <f>E567-N567</f>
        <v>-4489.3630000000003</v>
      </c>
      <c r="Q567" s="5">
        <f t="shared" si="24"/>
        <v>13161.858596000002</v>
      </c>
      <c r="S567">
        <v>566</v>
      </c>
      <c r="T567">
        <v>-4489.3630000000003</v>
      </c>
      <c r="U567">
        <v>13161.858596</v>
      </c>
      <c r="V567">
        <f t="shared" si="25"/>
        <v>0</v>
      </c>
      <c r="W567">
        <f t="shared" si="26"/>
        <v>0</v>
      </c>
    </row>
    <row r="568" spans="1:23" x14ac:dyDescent="0.3">
      <c r="A568">
        <v>8727.6692270000003</v>
      </c>
      <c r="B568">
        <v>2198.9630000000002</v>
      </c>
      <c r="C568">
        <v>0</v>
      </c>
      <c r="D568">
        <v>1.3700000044991601E-4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0.99675000000000002</v>
      </c>
      <c r="K568">
        <v>8727.6692270000003</v>
      </c>
      <c r="L568">
        <v>0</v>
      </c>
      <c r="N568">
        <f>B568+H568</f>
        <v>2198.9630000000002</v>
      </c>
      <c r="P568" s="4">
        <f>E568-N568</f>
        <v>-2198.9630000000002</v>
      </c>
      <c r="Q568" s="5">
        <f t="shared" si="24"/>
        <v>10926.632227</v>
      </c>
      <c r="S568">
        <v>567</v>
      </c>
      <c r="T568">
        <v>-2198.9630000000002</v>
      </c>
      <c r="U568">
        <v>10926.632227</v>
      </c>
      <c r="V568">
        <f t="shared" si="25"/>
        <v>0</v>
      </c>
      <c r="W568">
        <f t="shared" si="26"/>
        <v>0</v>
      </c>
    </row>
    <row r="569" spans="1:23" x14ac:dyDescent="0.3">
      <c r="A569">
        <v>7407.812484</v>
      </c>
      <c r="B569">
        <v>0</v>
      </c>
      <c r="C569">
        <v>0</v>
      </c>
      <c r="D569">
        <v>0</v>
      </c>
      <c r="E569">
        <v>1261.5038159999999</v>
      </c>
      <c r="F569">
        <v>0.97350000000000003</v>
      </c>
      <c r="G569">
        <v>0</v>
      </c>
      <c r="H569">
        <v>0</v>
      </c>
      <c r="I569">
        <v>0</v>
      </c>
      <c r="J569">
        <v>0.73007999999999995</v>
      </c>
      <c r="K569">
        <v>8669.3163000000004</v>
      </c>
      <c r="L569">
        <v>0</v>
      </c>
      <c r="N569">
        <f>B569+H569</f>
        <v>0</v>
      </c>
      <c r="P569" s="4">
        <f>E569-N569</f>
        <v>1261.5038159999999</v>
      </c>
      <c r="Q569" s="5">
        <f t="shared" si="24"/>
        <v>7407.812484</v>
      </c>
      <c r="S569">
        <v>568</v>
      </c>
      <c r="T569">
        <v>1261.5038159999999</v>
      </c>
      <c r="U569">
        <v>7407.812484</v>
      </c>
      <c r="V569">
        <f t="shared" si="25"/>
        <v>0</v>
      </c>
      <c r="W569">
        <f t="shared" si="26"/>
        <v>0</v>
      </c>
    </row>
    <row r="570" spans="1:23" x14ac:dyDescent="0.3">
      <c r="A570">
        <v>2546.469756</v>
      </c>
      <c r="B570">
        <v>0</v>
      </c>
      <c r="C570">
        <v>0</v>
      </c>
      <c r="D570">
        <v>0</v>
      </c>
      <c r="E570">
        <v>6042.9626049999897</v>
      </c>
      <c r="F570">
        <v>0.846557</v>
      </c>
      <c r="G570">
        <v>0</v>
      </c>
      <c r="H570">
        <v>0</v>
      </c>
      <c r="I570">
        <v>0</v>
      </c>
      <c r="J570">
        <v>0.94591999999999998</v>
      </c>
      <c r="K570">
        <v>8589.4323609999992</v>
      </c>
      <c r="L570">
        <v>0</v>
      </c>
      <c r="N570">
        <f>B570+H570</f>
        <v>0</v>
      </c>
      <c r="P570" s="4">
        <f>E570-N570</f>
        <v>6042.9626049999897</v>
      </c>
      <c r="Q570" s="5">
        <f t="shared" si="24"/>
        <v>2546.469756</v>
      </c>
      <c r="S570">
        <v>569</v>
      </c>
      <c r="T570">
        <v>6042.9626049999997</v>
      </c>
      <c r="U570">
        <v>2546.469756</v>
      </c>
      <c r="V570">
        <f t="shared" si="25"/>
        <v>-1.0004441719502211E-11</v>
      </c>
      <c r="W570">
        <f t="shared" si="26"/>
        <v>0</v>
      </c>
    </row>
    <row r="571" spans="1:23" x14ac:dyDescent="0.3">
      <c r="A571">
        <v>0</v>
      </c>
      <c r="B571">
        <v>0</v>
      </c>
      <c r="C571">
        <v>0</v>
      </c>
      <c r="D571">
        <v>0</v>
      </c>
      <c r="E571">
        <v>8667.2819999999992</v>
      </c>
      <c r="F571">
        <v>0.66448600000000002</v>
      </c>
      <c r="G571">
        <v>3.4000000050582398E-4</v>
      </c>
      <c r="H571">
        <v>0</v>
      </c>
      <c r="I571">
        <v>3.1860720047399802E-4</v>
      </c>
      <c r="J571">
        <v>0.93708000000000002</v>
      </c>
      <c r="K571">
        <v>8667.2823399999997</v>
      </c>
      <c r="L571" s="1">
        <v>3.8182000056804098E-5</v>
      </c>
      <c r="N571">
        <f>B571+H571</f>
        <v>0</v>
      </c>
      <c r="P571" s="4">
        <f>E571-N571</f>
        <v>8667.2819999999992</v>
      </c>
      <c r="Q571" s="5">
        <f t="shared" si="24"/>
        <v>0</v>
      </c>
      <c r="S571">
        <v>570</v>
      </c>
      <c r="T571">
        <v>8667.2819999999992</v>
      </c>
      <c r="U571">
        <v>0</v>
      </c>
      <c r="V571">
        <f t="shared" si="25"/>
        <v>0</v>
      </c>
      <c r="W571">
        <f t="shared" si="26"/>
        <v>0</v>
      </c>
    </row>
    <row r="572" spans="1:23" x14ac:dyDescent="0.3">
      <c r="A572">
        <v>0</v>
      </c>
      <c r="B572">
        <v>0</v>
      </c>
      <c r="C572">
        <v>0</v>
      </c>
      <c r="D572">
        <v>0</v>
      </c>
      <c r="E572">
        <v>6427.497558</v>
      </c>
      <c r="F572">
        <v>0.52946499999999996</v>
      </c>
      <c r="G572">
        <v>0</v>
      </c>
      <c r="H572">
        <v>0</v>
      </c>
      <c r="I572">
        <v>0</v>
      </c>
      <c r="J572">
        <v>0.9385</v>
      </c>
      <c r="K572">
        <v>6427.497558</v>
      </c>
      <c r="L572">
        <v>0</v>
      </c>
      <c r="N572">
        <f>B572+H572</f>
        <v>0</v>
      </c>
      <c r="P572" s="4">
        <f>E572-N572</f>
        <v>6427.497558</v>
      </c>
      <c r="Q572" s="5">
        <f t="shared" si="24"/>
        <v>0</v>
      </c>
      <c r="S572">
        <v>571</v>
      </c>
      <c r="T572">
        <v>6427.497558</v>
      </c>
      <c r="U572">
        <v>0</v>
      </c>
      <c r="V572">
        <f t="shared" si="25"/>
        <v>0</v>
      </c>
      <c r="W572">
        <f t="shared" si="26"/>
        <v>0</v>
      </c>
    </row>
    <row r="573" spans="1:23" x14ac:dyDescent="0.3">
      <c r="A573">
        <v>0</v>
      </c>
      <c r="B573">
        <v>0</v>
      </c>
      <c r="C573">
        <v>0</v>
      </c>
      <c r="D573">
        <v>0</v>
      </c>
      <c r="E573">
        <v>6473.8239999999996</v>
      </c>
      <c r="F573">
        <v>0.39347100000000002</v>
      </c>
      <c r="G573">
        <v>4.5000000045547403E-4</v>
      </c>
      <c r="H573">
        <v>0</v>
      </c>
      <c r="I573">
        <v>4.1658750042165502E-4</v>
      </c>
      <c r="J573">
        <v>0.92574999999999996</v>
      </c>
      <c r="K573">
        <v>6473.8244500000001</v>
      </c>
      <c r="L573" s="1">
        <v>5.0535000051149802E-5</v>
      </c>
      <c r="N573">
        <f>B573+H573</f>
        <v>0</v>
      </c>
      <c r="P573" s="4">
        <f>E573-N573</f>
        <v>6473.8239999999996</v>
      </c>
      <c r="Q573" s="5">
        <f t="shared" si="24"/>
        <v>0</v>
      </c>
      <c r="S573">
        <v>572</v>
      </c>
      <c r="T573">
        <v>6473.8239999999996</v>
      </c>
      <c r="U573">
        <v>0</v>
      </c>
      <c r="V573">
        <f t="shared" si="25"/>
        <v>0</v>
      </c>
      <c r="W573">
        <f t="shared" si="26"/>
        <v>0</v>
      </c>
    </row>
    <row r="574" spans="1:23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0.44032900000000003</v>
      </c>
      <c r="G574">
        <v>5741.1973639999997</v>
      </c>
      <c r="H574">
        <v>2482.4299999999998</v>
      </c>
      <c r="I574">
        <v>7505.4579863018798</v>
      </c>
      <c r="J574">
        <v>0.91266999999999998</v>
      </c>
      <c r="K574">
        <v>5741.1973639999997</v>
      </c>
      <c r="L574">
        <v>575.65391548000002</v>
      </c>
      <c r="N574">
        <f>B574+H574</f>
        <v>2482.4299999999998</v>
      </c>
      <c r="P574" s="4">
        <f>E574-N574</f>
        <v>-2482.4299999999998</v>
      </c>
      <c r="Q574" s="5">
        <f t="shared" si="24"/>
        <v>0</v>
      </c>
      <c r="S574">
        <v>573</v>
      </c>
      <c r="T574">
        <v>-2482.4299999999998</v>
      </c>
      <c r="U574">
        <v>0</v>
      </c>
      <c r="V574">
        <f t="shared" si="25"/>
        <v>0</v>
      </c>
      <c r="W574">
        <f t="shared" si="26"/>
        <v>0</v>
      </c>
    </row>
    <row r="575" spans="1:23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0.44032900000000003</v>
      </c>
      <c r="G575">
        <v>5650.3932320000004</v>
      </c>
      <c r="H575">
        <v>0</v>
      </c>
      <c r="I575">
        <v>5150.7854624265601</v>
      </c>
      <c r="J575">
        <v>0.91157999999999995</v>
      </c>
      <c r="K575">
        <v>5650.3932320000004</v>
      </c>
      <c r="L575">
        <v>395.52752623999999</v>
      </c>
      <c r="N575">
        <f>B575+H575</f>
        <v>0</v>
      </c>
      <c r="P575" s="4">
        <f>E575-N575</f>
        <v>0</v>
      </c>
      <c r="Q575" s="5">
        <f t="shared" si="24"/>
        <v>0</v>
      </c>
      <c r="S575">
        <v>574</v>
      </c>
      <c r="T575">
        <v>0</v>
      </c>
      <c r="U575">
        <v>0</v>
      </c>
      <c r="V575">
        <f t="shared" si="25"/>
        <v>0</v>
      </c>
      <c r="W575">
        <f t="shared" si="26"/>
        <v>0</v>
      </c>
    </row>
    <row r="576" spans="1:23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0.44032900000000003</v>
      </c>
      <c r="G576">
        <v>4572.5063920000002</v>
      </c>
      <c r="H576">
        <v>0</v>
      </c>
      <c r="I576">
        <v>4147.2632975440001</v>
      </c>
      <c r="J576">
        <v>0.90700000000000003</v>
      </c>
      <c r="K576">
        <v>4572.5063920000002</v>
      </c>
      <c r="L576">
        <v>320.07544744</v>
      </c>
      <c r="N576">
        <f>B576+H576</f>
        <v>0</v>
      </c>
      <c r="P576" s="4">
        <f>E576-N576</f>
        <v>0</v>
      </c>
      <c r="Q576" s="5">
        <f t="shared" si="24"/>
        <v>0</v>
      </c>
      <c r="S576">
        <v>575</v>
      </c>
      <c r="T576">
        <v>0</v>
      </c>
      <c r="U576">
        <v>0</v>
      </c>
      <c r="V576">
        <f t="shared" si="25"/>
        <v>0</v>
      </c>
      <c r="W576">
        <f t="shared" si="26"/>
        <v>0</v>
      </c>
    </row>
    <row r="577" spans="1:23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0.44032900000000003</v>
      </c>
      <c r="G577">
        <v>4382.8083649999999</v>
      </c>
      <c r="H577">
        <v>0</v>
      </c>
      <c r="I577">
        <v>3982.1320242717002</v>
      </c>
      <c r="J577">
        <v>0.90858000000000005</v>
      </c>
      <c r="K577">
        <v>4382.8083649999999</v>
      </c>
      <c r="L577">
        <v>306.79658554999997</v>
      </c>
      <c r="N577">
        <f>B577+H577</f>
        <v>0</v>
      </c>
      <c r="P577" s="4">
        <f>E577-N577</f>
        <v>0</v>
      </c>
      <c r="Q577" s="5">
        <f t="shared" si="24"/>
        <v>0</v>
      </c>
      <c r="S577">
        <v>576</v>
      </c>
      <c r="T577">
        <v>0</v>
      </c>
      <c r="U577">
        <v>0</v>
      </c>
      <c r="V577">
        <f t="shared" si="25"/>
        <v>0</v>
      </c>
      <c r="W577">
        <f t="shared" si="26"/>
        <v>0</v>
      </c>
    </row>
    <row r="578" spans="1:23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0.44032900000000003</v>
      </c>
      <c r="G578">
        <v>4281.3012600000002</v>
      </c>
      <c r="H578">
        <v>0</v>
      </c>
      <c r="I578">
        <v>3835.3181077457998</v>
      </c>
      <c r="J578">
        <v>0.89583000000000002</v>
      </c>
      <c r="K578">
        <v>4281.3012600000002</v>
      </c>
      <c r="L578">
        <v>299.69108820000002</v>
      </c>
      <c r="N578">
        <f>B578+H578</f>
        <v>0</v>
      </c>
      <c r="P578" s="4">
        <f>E578-N578</f>
        <v>0</v>
      </c>
      <c r="Q578" s="5">
        <f t="shared" si="24"/>
        <v>0</v>
      </c>
      <c r="S578">
        <v>577</v>
      </c>
      <c r="T578">
        <v>0</v>
      </c>
      <c r="U578">
        <v>0</v>
      </c>
      <c r="V578">
        <f t="shared" si="25"/>
        <v>0</v>
      </c>
      <c r="W578">
        <f t="shared" si="26"/>
        <v>0</v>
      </c>
    </row>
    <row r="579" spans="1:23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0.44032900000000003</v>
      </c>
      <c r="G579">
        <v>4398.7904189999999</v>
      </c>
      <c r="H579">
        <v>0</v>
      </c>
      <c r="I579">
        <v>3936.5655217714798</v>
      </c>
      <c r="J579">
        <v>0.89492000000000005</v>
      </c>
      <c r="K579">
        <v>4398.7904189999999</v>
      </c>
      <c r="L579">
        <v>307.91532933000002</v>
      </c>
      <c r="N579">
        <f>B579+H579</f>
        <v>0</v>
      </c>
      <c r="P579" s="4">
        <f>E579-N579</f>
        <v>0</v>
      </c>
      <c r="Q579" s="5">
        <f t="shared" ref="Q579:Q642" si="27">A579+C579+B579</f>
        <v>0</v>
      </c>
      <c r="S579">
        <v>578</v>
      </c>
      <c r="T579">
        <v>0</v>
      </c>
      <c r="U579">
        <v>0</v>
      </c>
      <c r="V579">
        <f t="shared" ref="V579:V642" si="28">P579-T579</f>
        <v>0</v>
      </c>
      <c r="W579">
        <f t="shared" ref="W579:W642" si="29">Q579-U579</f>
        <v>0</v>
      </c>
    </row>
    <row r="580" spans="1:23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0.44032900000000003</v>
      </c>
      <c r="G580">
        <v>4435.8624650000002</v>
      </c>
      <c r="H580">
        <v>0</v>
      </c>
      <c r="I580">
        <v>3928.71030937655</v>
      </c>
      <c r="J580">
        <v>0.88566999999999996</v>
      </c>
      <c r="K580">
        <v>4435.8624650000002</v>
      </c>
      <c r="L580">
        <v>310.51037255</v>
      </c>
      <c r="N580">
        <f>B580+H580</f>
        <v>0</v>
      </c>
      <c r="P580" s="4">
        <f>E580-N580</f>
        <v>0</v>
      </c>
      <c r="Q580" s="5">
        <f t="shared" si="27"/>
        <v>0</v>
      </c>
      <c r="S580">
        <v>579</v>
      </c>
      <c r="T580">
        <v>0</v>
      </c>
      <c r="U580">
        <v>0</v>
      </c>
      <c r="V580">
        <f t="shared" si="28"/>
        <v>0</v>
      </c>
      <c r="W580">
        <f t="shared" si="29"/>
        <v>0</v>
      </c>
    </row>
    <row r="581" spans="1:23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0.44032900000000003</v>
      </c>
      <c r="G581">
        <v>4406.735369</v>
      </c>
      <c r="H581">
        <v>0</v>
      </c>
      <c r="I581">
        <v>3917.2352042114799</v>
      </c>
      <c r="J581">
        <v>0.88892000000000004</v>
      </c>
      <c r="K581">
        <v>4406.735369</v>
      </c>
      <c r="L581">
        <v>308.47147582999997</v>
      </c>
      <c r="N581">
        <f>B581+H581</f>
        <v>0</v>
      </c>
      <c r="P581" s="4">
        <f>E581-N581</f>
        <v>0</v>
      </c>
      <c r="Q581" s="5">
        <f t="shared" si="27"/>
        <v>0</v>
      </c>
      <c r="S581">
        <v>580</v>
      </c>
      <c r="T581">
        <v>0</v>
      </c>
      <c r="U581">
        <v>0</v>
      </c>
      <c r="V581">
        <f t="shared" si="28"/>
        <v>0</v>
      </c>
      <c r="W581">
        <f t="shared" si="29"/>
        <v>0</v>
      </c>
    </row>
    <row r="582" spans="1:23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0.44032900000000003</v>
      </c>
      <c r="G582">
        <v>5388.5784919999996</v>
      </c>
      <c r="H582">
        <v>0</v>
      </c>
      <c r="I582">
        <v>4788.6680484856397</v>
      </c>
      <c r="J582">
        <v>0.88866999999999996</v>
      </c>
      <c r="K582">
        <v>5388.5784919999996</v>
      </c>
      <c r="L582">
        <v>377.20049444</v>
      </c>
      <c r="N582">
        <f>B582+H582</f>
        <v>0</v>
      </c>
      <c r="P582" s="4">
        <f>E582-N582</f>
        <v>0</v>
      </c>
      <c r="Q582" s="5">
        <f t="shared" si="27"/>
        <v>0</v>
      </c>
      <c r="S582">
        <v>581</v>
      </c>
      <c r="T582">
        <v>0</v>
      </c>
      <c r="U582">
        <v>0</v>
      </c>
      <c r="V582">
        <f t="shared" si="28"/>
        <v>0</v>
      </c>
      <c r="W582">
        <f t="shared" si="29"/>
        <v>0</v>
      </c>
    </row>
    <row r="583" spans="1:23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0.44032900000000003</v>
      </c>
      <c r="G583">
        <v>5446.4903990000003</v>
      </c>
      <c r="H583">
        <v>0</v>
      </c>
      <c r="I583">
        <v>4834.6861324803303</v>
      </c>
      <c r="J583">
        <v>0.88766999999999996</v>
      </c>
      <c r="K583">
        <v>5446.4903990000003</v>
      </c>
      <c r="L583">
        <v>381.25432792999999</v>
      </c>
      <c r="N583">
        <f>B583+H583</f>
        <v>0</v>
      </c>
      <c r="P583" s="4">
        <f>E583-N583</f>
        <v>0</v>
      </c>
      <c r="Q583" s="5">
        <f t="shared" si="27"/>
        <v>0</v>
      </c>
      <c r="S583">
        <v>582</v>
      </c>
      <c r="T583">
        <v>0</v>
      </c>
      <c r="U583">
        <v>0</v>
      </c>
      <c r="V583">
        <f t="shared" si="28"/>
        <v>0</v>
      </c>
      <c r="W583">
        <f t="shared" si="29"/>
        <v>0</v>
      </c>
    </row>
    <row r="584" spans="1:23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0.44032900000000003</v>
      </c>
      <c r="G584">
        <v>7417.9372880000001</v>
      </c>
      <c r="H584">
        <v>0</v>
      </c>
      <c r="I584">
        <v>6673.6956398949596</v>
      </c>
      <c r="J584">
        <v>0.89966999999999997</v>
      </c>
      <c r="K584">
        <v>7417.9372880000001</v>
      </c>
      <c r="L584">
        <v>519.25561015999995</v>
      </c>
      <c r="N584">
        <f>B584+H584</f>
        <v>0</v>
      </c>
      <c r="P584" s="4">
        <f>E584-N584</f>
        <v>0</v>
      </c>
      <c r="Q584" s="5">
        <f t="shared" si="27"/>
        <v>0</v>
      </c>
      <c r="S584">
        <v>583</v>
      </c>
      <c r="T584">
        <v>0</v>
      </c>
      <c r="U584">
        <v>0</v>
      </c>
      <c r="V584">
        <f t="shared" si="28"/>
        <v>0</v>
      </c>
      <c r="W584">
        <f t="shared" si="29"/>
        <v>0</v>
      </c>
    </row>
    <row r="585" spans="1:23" x14ac:dyDescent="0.3">
      <c r="A585">
        <v>1579.0594188</v>
      </c>
      <c r="B585">
        <v>0</v>
      </c>
      <c r="C585">
        <v>0</v>
      </c>
      <c r="D585">
        <v>0</v>
      </c>
      <c r="E585">
        <v>0</v>
      </c>
      <c r="F585">
        <v>0.44032900000000003</v>
      </c>
      <c r="G585">
        <v>6840.4484291999997</v>
      </c>
      <c r="H585">
        <v>0</v>
      </c>
      <c r="I585">
        <v>6310.313675937</v>
      </c>
      <c r="J585">
        <v>0.92249999999999999</v>
      </c>
      <c r="K585">
        <v>8419.5078479999993</v>
      </c>
      <c r="L585">
        <v>478.83139004399999</v>
      </c>
      <c r="N585">
        <f>B585+H585</f>
        <v>0</v>
      </c>
      <c r="P585" s="4">
        <f>E585-N585</f>
        <v>0</v>
      </c>
      <c r="Q585" s="5">
        <f t="shared" si="27"/>
        <v>1579.0594188</v>
      </c>
      <c r="S585">
        <v>584</v>
      </c>
      <c r="T585">
        <v>0</v>
      </c>
      <c r="U585">
        <v>1579.0594189999999</v>
      </c>
      <c r="V585">
        <f t="shared" si="28"/>
        <v>0</v>
      </c>
      <c r="W585">
        <f t="shared" si="29"/>
        <v>-1.9999993128294591E-7</v>
      </c>
    </row>
    <row r="586" spans="1:23" x14ac:dyDescent="0.3">
      <c r="A586">
        <v>3636.6577319999901</v>
      </c>
      <c r="B586">
        <v>0</v>
      </c>
      <c r="C586">
        <v>0</v>
      </c>
      <c r="D586">
        <v>0</v>
      </c>
      <c r="E586">
        <v>0</v>
      </c>
      <c r="F586">
        <v>0.44032900000000003</v>
      </c>
      <c r="G586">
        <v>5026.931885</v>
      </c>
      <c r="H586">
        <v>0</v>
      </c>
      <c r="I586">
        <v>4742.0556550770498</v>
      </c>
      <c r="J586">
        <v>0.94333</v>
      </c>
      <c r="K586">
        <v>8663.5896169999996</v>
      </c>
      <c r="L586">
        <v>351.88523194999999</v>
      </c>
      <c r="N586">
        <f>B586+H586</f>
        <v>0</v>
      </c>
      <c r="P586" s="4">
        <f>E586-N586</f>
        <v>0</v>
      </c>
      <c r="Q586" s="5">
        <f t="shared" si="27"/>
        <v>3636.6577319999901</v>
      </c>
      <c r="S586">
        <v>585</v>
      </c>
      <c r="T586">
        <v>0</v>
      </c>
      <c r="U586">
        <v>3636.6577320000001</v>
      </c>
      <c r="V586">
        <f t="shared" si="28"/>
        <v>0</v>
      </c>
      <c r="W586">
        <f t="shared" si="29"/>
        <v>-1.0004441719502211E-11</v>
      </c>
    </row>
    <row r="587" spans="1:23" x14ac:dyDescent="0.3">
      <c r="A587">
        <v>8952.3197670000009</v>
      </c>
      <c r="B587">
        <v>821.00870099999804</v>
      </c>
      <c r="C587">
        <v>0</v>
      </c>
      <c r="D587">
        <v>0</v>
      </c>
      <c r="E587">
        <v>0</v>
      </c>
      <c r="F587">
        <v>0.45582600000000001</v>
      </c>
      <c r="G587">
        <v>0</v>
      </c>
      <c r="H587">
        <v>2.99000001177773E-4</v>
      </c>
      <c r="I587">
        <v>2.7819558109582398E-4</v>
      </c>
      <c r="J587">
        <v>0.93042000000000002</v>
      </c>
      <c r="K587">
        <v>8952.3197670000009</v>
      </c>
      <c r="L587" s="1">
        <v>2.09300000824441E-5</v>
      </c>
      <c r="N587">
        <f>B587+H587</f>
        <v>821.00899999999922</v>
      </c>
      <c r="P587" s="4">
        <f>E587-N587</f>
        <v>-821.00899999999922</v>
      </c>
      <c r="Q587" s="5">
        <f t="shared" si="27"/>
        <v>9773.3284679999997</v>
      </c>
      <c r="S587">
        <v>586</v>
      </c>
      <c r="T587">
        <v>-821.00900000000001</v>
      </c>
      <c r="U587">
        <v>9773.3284679999997</v>
      </c>
      <c r="V587">
        <f t="shared" si="28"/>
        <v>0</v>
      </c>
      <c r="W587">
        <f t="shared" si="29"/>
        <v>0</v>
      </c>
    </row>
    <row r="588" spans="1:23" x14ac:dyDescent="0.3">
      <c r="A588">
        <v>9082.7828260000006</v>
      </c>
      <c r="B588">
        <v>4074.5035459999899</v>
      </c>
      <c r="C588">
        <v>0</v>
      </c>
      <c r="D588">
        <v>0</v>
      </c>
      <c r="E588">
        <v>0</v>
      </c>
      <c r="F588">
        <v>0.53273599999999999</v>
      </c>
      <c r="G588">
        <v>0</v>
      </c>
      <c r="H588">
        <v>4.5400000180961699E-4</v>
      </c>
      <c r="I588">
        <v>4.3621682173873501E-4</v>
      </c>
      <c r="J588">
        <v>0.96082999999999996</v>
      </c>
      <c r="K588">
        <v>9082.7828260000006</v>
      </c>
      <c r="L588" s="1">
        <v>3.1780000126673199E-5</v>
      </c>
      <c r="N588">
        <f>B588+H588</f>
        <v>4074.5039999999917</v>
      </c>
      <c r="P588" s="4">
        <f>E588-N588</f>
        <v>-4074.5039999999917</v>
      </c>
      <c r="Q588" s="5">
        <f t="shared" si="27"/>
        <v>13157.286371999991</v>
      </c>
      <c r="S588">
        <v>587</v>
      </c>
      <c r="T588">
        <v>-4074.5039999999999</v>
      </c>
      <c r="U588">
        <v>13157.286372</v>
      </c>
      <c r="V588">
        <f t="shared" si="28"/>
        <v>8.1854523159563541E-12</v>
      </c>
      <c r="W588">
        <f t="shared" si="29"/>
        <v>0</v>
      </c>
    </row>
    <row r="589" spans="1:23" x14ac:dyDescent="0.3">
      <c r="A589">
        <v>9179.4452880000008</v>
      </c>
      <c r="B589">
        <v>5674.7359999999999</v>
      </c>
      <c r="C589">
        <v>0</v>
      </c>
      <c r="D589">
        <v>2.08000000384345E-4</v>
      </c>
      <c r="E589">
        <v>0</v>
      </c>
      <c r="F589">
        <v>0.63985099999999995</v>
      </c>
      <c r="G589">
        <v>0</v>
      </c>
      <c r="H589">
        <v>0</v>
      </c>
      <c r="I589">
        <v>0</v>
      </c>
      <c r="J589">
        <v>0.99450000000000005</v>
      </c>
      <c r="K589">
        <v>9179.4452880000008</v>
      </c>
      <c r="L589">
        <v>0</v>
      </c>
      <c r="N589">
        <f>B589+H589</f>
        <v>5674.7359999999999</v>
      </c>
      <c r="P589" s="4">
        <f>E589-N589</f>
        <v>-5674.7359999999999</v>
      </c>
      <c r="Q589" s="5">
        <f t="shared" si="27"/>
        <v>14854.181288</v>
      </c>
      <c r="S589">
        <v>588</v>
      </c>
      <c r="T589">
        <v>-5674.7359999999999</v>
      </c>
      <c r="U589">
        <v>14854.181288</v>
      </c>
      <c r="V589">
        <f t="shared" si="28"/>
        <v>0</v>
      </c>
      <c r="W589">
        <f t="shared" si="29"/>
        <v>0</v>
      </c>
    </row>
    <row r="590" spans="1:23" x14ac:dyDescent="0.3">
      <c r="A590">
        <v>9035.2052789999998</v>
      </c>
      <c r="B590">
        <v>5660.9930000000004</v>
      </c>
      <c r="C590">
        <v>0</v>
      </c>
      <c r="D590">
        <v>2.05000000278232E-4</v>
      </c>
      <c r="E590">
        <v>0</v>
      </c>
      <c r="F590">
        <v>0.74670700000000001</v>
      </c>
      <c r="G590">
        <v>0</v>
      </c>
      <c r="H590">
        <v>0</v>
      </c>
      <c r="I590">
        <v>0</v>
      </c>
      <c r="J590">
        <v>0.99341999999999997</v>
      </c>
      <c r="K590">
        <v>9035.2052789999998</v>
      </c>
      <c r="L590">
        <v>0</v>
      </c>
      <c r="N590">
        <f>B590+H590</f>
        <v>5660.9930000000004</v>
      </c>
      <c r="P590" s="4">
        <f>E590-N590</f>
        <v>-5660.9930000000004</v>
      </c>
      <c r="Q590" s="5">
        <f t="shared" si="27"/>
        <v>14696.198279</v>
      </c>
      <c r="S590">
        <v>589</v>
      </c>
      <c r="T590">
        <v>-5660.9930000000004</v>
      </c>
      <c r="U590">
        <v>14696.198279</v>
      </c>
      <c r="V590">
        <f t="shared" si="28"/>
        <v>0</v>
      </c>
      <c r="W590">
        <f t="shared" si="29"/>
        <v>0</v>
      </c>
    </row>
    <row r="591" spans="1:23" x14ac:dyDescent="0.3">
      <c r="A591">
        <v>9286.9423719999995</v>
      </c>
      <c r="B591">
        <v>4235.6220000000003</v>
      </c>
      <c r="C591">
        <v>0</v>
      </c>
      <c r="D591" s="1">
        <v>1.9999998585262801E-5</v>
      </c>
      <c r="E591">
        <v>0</v>
      </c>
      <c r="F591">
        <v>0.826658</v>
      </c>
      <c r="G591">
        <v>0</v>
      </c>
      <c r="H591">
        <v>0</v>
      </c>
      <c r="I591">
        <v>0</v>
      </c>
      <c r="J591">
        <v>0.72082999999999997</v>
      </c>
      <c r="K591">
        <v>9286.9423719999995</v>
      </c>
      <c r="L591">
        <v>0</v>
      </c>
      <c r="N591">
        <f>B591+H591</f>
        <v>4235.6220000000003</v>
      </c>
      <c r="P591" s="4">
        <f>E591-N591</f>
        <v>-4235.6220000000003</v>
      </c>
      <c r="Q591" s="5">
        <f t="shared" si="27"/>
        <v>13522.564372000001</v>
      </c>
      <c r="S591">
        <v>590</v>
      </c>
      <c r="T591">
        <v>-4235.6220000000003</v>
      </c>
      <c r="U591">
        <v>13522.564372000001</v>
      </c>
      <c r="V591">
        <f t="shared" si="28"/>
        <v>0</v>
      </c>
      <c r="W591">
        <f t="shared" si="29"/>
        <v>0</v>
      </c>
    </row>
    <row r="592" spans="1:23" x14ac:dyDescent="0.3">
      <c r="A592">
        <v>9314.4238690000002</v>
      </c>
      <c r="B592">
        <v>1729.745795</v>
      </c>
      <c r="C592">
        <v>0</v>
      </c>
      <c r="D592">
        <v>0</v>
      </c>
      <c r="E592">
        <v>0</v>
      </c>
      <c r="F592">
        <v>0.85930799999999996</v>
      </c>
      <c r="G592">
        <v>0</v>
      </c>
      <c r="H592">
        <v>2.04999999368737E-4</v>
      </c>
      <c r="I592" s="1">
        <v>2.06188999365076E-5</v>
      </c>
      <c r="J592">
        <v>0.10058</v>
      </c>
      <c r="K592">
        <v>9314.4238690000002</v>
      </c>
      <c r="L592" s="1">
        <v>1.43499999558116E-5</v>
      </c>
      <c r="N592">
        <f>B592+H592</f>
        <v>1729.7459999999994</v>
      </c>
      <c r="P592" s="4">
        <f>E592-N592</f>
        <v>-1729.7459999999994</v>
      </c>
      <c r="Q592" s="5">
        <f t="shared" si="27"/>
        <v>11044.169664000001</v>
      </c>
      <c r="S592">
        <v>591</v>
      </c>
      <c r="T592">
        <v>-1729.7460000000001</v>
      </c>
      <c r="U592">
        <v>11044.169663999999</v>
      </c>
      <c r="V592">
        <f t="shared" si="28"/>
        <v>0</v>
      </c>
      <c r="W592">
        <f t="shared" si="29"/>
        <v>0</v>
      </c>
    </row>
    <row r="593" spans="1:23" x14ac:dyDescent="0.3">
      <c r="A593">
        <v>7397.4219720000001</v>
      </c>
      <c r="B593">
        <v>0</v>
      </c>
      <c r="C593">
        <v>0</v>
      </c>
      <c r="D593">
        <v>0</v>
      </c>
      <c r="E593">
        <v>1889.566</v>
      </c>
      <c r="F593">
        <v>0.81961399999999995</v>
      </c>
      <c r="G593">
        <v>4.7700000027361901E-4</v>
      </c>
      <c r="H593">
        <v>0</v>
      </c>
      <c r="I593">
        <v>2.2935591013156399E-4</v>
      </c>
      <c r="J593">
        <v>0.48082999999999998</v>
      </c>
      <c r="K593">
        <v>9286.9884490000004</v>
      </c>
      <c r="L593" s="1">
        <v>5.3567100030727398E-5</v>
      </c>
      <c r="N593">
        <f>B593+H593</f>
        <v>0</v>
      </c>
      <c r="P593" s="4">
        <f>E593-N593</f>
        <v>1889.566</v>
      </c>
      <c r="Q593" s="5">
        <f t="shared" si="27"/>
        <v>7397.4219720000001</v>
      </c>
      <c r="S593">
        <v>592</v>
      </c>
      <c r="T593">
        <v>1889.566</v>
      </c>
      <c r="U593">
        <v>7397.4219720000001</v>
      </c>
      <c r="V593">
        <f t="shared" si="28"/>
        <v>0</v>
      </c>
      <c r="W593">
        <f t="shared" si="29"/>
        <v>0</v>
      </c>
    </row>
    <row r="594" spans="1:23" x14ac:dyDescent="0.3">
      <c r="A594">
        <v>2475.4750799999902</v>
      </c>
      <c r="B594">
        <v>0</v>
      </c>
      <c r="C594">
        <v>0</v>
      </c>
      <c r="D594">
        <v>0</v>
      </c>
      <c r="E594">
        <v>6759.0385210000004</v>
      </c>
      <c r="F594">
        <v>0.67762900000000004</v>
      </c>
      <c r="G594">
        <v>0</v>
      </c>
      <c r="H594">
        <v>0</v>
      </c>
      <c r="I594">
        <v>0</v>
      </c>
      <c r="J594">
        <v>0.95199999999999996</v>
      </c>
      <c r="K594">
        <v>9234.5136010000006</v>
      </c>
      <c r="L594">
        <v>0</v>
      </c>
      <c r="N594">
        <f>B594+H594</f>
        <v>0</v>
      </c>
      <c r="P594" s="4">
        <f>E594-N594</f>
        <v>6759.0385210000004</v>
      </c>
      <c r="Q594" s="5">
        <f t="shared" si="27"/>
        <v>2475.4750799999902</v>
      </c>
      <c r="S594">
        <v>593</v>
      </c>
      <c r="T594">
        <v>6759.0385210000004</v>
      </c>
      <c r="U594">
        <v>2475.4750800000002</v>
      </c>
      <c r="V594">
        <f t="shared" si="28"/>
        <v>0</v>
      </c>
      <c r="W594">
        <f t="shared" si="29"/>
        <v>-1.0004441719502211E-11</v>
      </c>
    </row>
    <row r="595" spans="1:23" x14ac:dyDescent="0.3">
      <c r="A595">
        <v>0</v>
      </c>
      <c r="B595">
        <v>0</v>
      </c>
      <c r="C595">
        <v>0</v>
      </c>
      <c r="D595">
        <v>0</v>
      </c>
      <c r="E595">
        <v>8930</v>
      </c>
      <c r="F595">
        <v>0.490039</v>
      </c>
      <c r="G595">
        <v>347.84550300000001</v>
      </c>
      <c r="H595">
        <v>0</v>
      </c>
      <c r="I595">
        <v>324.94683353750997</v>
      </c>
      <c r="J595">
        <v>0.93416999999999994</v>
      </c>
      <c r="K595">
        <v>9277.8455030000005</v>
      </c>
      <c r="L595">
        <v>39.063049986899998</v>
      </c>
      <c r="N595">
        <f>B595+H595</f>
        <v>0</v>
      </c>
      <c r="P595" s="4">
        <f>E595-N595</f>
        <v>8930</v>
      </c>
      <c r="Q595" s="5">
        <f t="shared" si="27"/>
        <v>0</v>
      </c>
      <c r="S595">
        <v>594</v>
      </c>
      <c r="T595">
        <v>8930</v>
      </c>
      <c r="U595">
        <v>0</v>
      </c>
      <c r="V595">
        <f t="shared" si="28"/>
        <v>0</v>
      </c>
      <c r="W595">
        <f t="shared" si="29"/>
        <v>0</v>
      </c>
    </row>
    <row r="596" spans="1:23" x14ac:dyDescent="0.3">
      <c r="A596">
        <v>0</v>
      </c>
      <c r="B596">
        <v>0</v>
      </c>
      <c r="C596">
        <v>0</v>
      </c>
      <c r="D596">
        <v>0</v>
      </c>
      <c r="E596">
        <v>6958.9337569999998</v>
      </c>
      <c r="F596">
        <v>0.34385500000000002</v>
      </c>
      <c r="G596">
        <v>0</v>
      </c>
      <c r="H596">
        <v>0</v>
      </c>
      <c r="I596">
        <v>0</v>
      </c>
      <c r="J596">
        <v>0.93300000000000005</v>
      </c>
      <c r="K596">
        <v>6958.9337569999998</v>
      </c>
      <c r="L596">
        <v>0</v>
      </c>
      <c r="N596">
        <f>B596+H596</f>
        <v>0</v>
      </c>
      <c r="P596" s="4">
        <f>E596-N596</f>
        <v>6958.9337569999998</v>
      </c>
      <c r="Q596" s="5">
        <f t="shared" si="27"/>
        <v>0</v>
      </c>
      <c r="S596">
        <v>595</v>
      </c>
      <c r="T596">
        <v>6958.9337569999998</v>
      </c>
      <c r="U596">
        <v>0</v>
      </c>
      <c r="V596">
        <f t="shared" si="28"/>
        <v>0</v>
      </c>
      <c r="W596">
        <f t="shared" si="29"/>
        <v>0</v>
      </c>
    </row>
    <row r="597" spans="1:23" x14ac:dyDescent="0.3">
      <c r="A597">
        <v>0</v>
      </c>
      <c r="B597">
        <v>0</v>
      </c>
      <c r="C597">
        <v>0</v>
      </c>
      <c r="D597">
        <v>0</v>
      </c>
      <c r="E597">
        <v>6848.0269930000004</v>
      </c>
      <c r="F597">
        <v>0.2</v>
      </c>
      <c r="G597">
        <v>0</v>
      </c>
      <c r="H597">
        <v>0</v>
      </c>
      <c r="I597">
        <v>0</v>
      </c>
      <c r="J597">
        <v>0.91583000000000003</v>
      </c>
      <c r="K597">
        <v>6848.0269930000004</v>
      </c>
      <c r="L597">
        <v>0</v>
      </c>
      <c r="N597">
        <f>B597+H597</f>
        <v>0</v>
      </c>
      <c r="P597" s="4">
        <f>E597-N597</f>
        <v>6848.0269930000004</v>
      </c>
      <c r="Q597" s="5">
        <f t="shared" si="27"/>
        <v>0</v>
      </c>
      <c r="S597">
        <v>596</v>
      </c>
      <c r="T597">
        <v>6848.0269930000004</v>
      </c>
      <c r="U597">
        <v>0</v>
      </c>
      <c r="V597">
        <f t="shared" si="28"/>
        <v>0</v>
      </c>
      <c r="W597">
        <f t="shared" si="29"/>
        <v>0</v>
      </c>
    </row>
    <row r="598" spans="1:23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0.323826</v>
      </c>
      <c r="G598">
        <v>5691.7372519999999</v>
      </c>
      <c r="H598">
        <v>6560.0519999999997</v>
      </c>
      <c r="I598">
        <v>11219.576007518899</v>
      </c>
      <c r="J598">
        <v>0.91574999999999995</v>
      </c>
      <c r="K598">
        <v>5691.7372519999999</v>
      </c>
      <c r="L598">
        <v>857.62524764</v>
      </c>
      <c r="N598">
        <f>B598+H598</f>
        <v>6560.0519999999997</v>
      </c>
      <c r="P598" s="4">
        <f>E598-N598</f>
        <v>-6560.0519999999997</v>
      </c>
      <c r="Q598" s="5">
        <f t="shared" si="27"/>
        <v>0</v>
      </c>
      <c r="S598">
        <v>597</v>
      </c>
      <c r="T598">
        <v>-6560.0519999999997</v>
      </c>
      <c r="U598">
        <v>0</v>
      </c>
      <c r="V598">
        <f t="shared" si="28"/>
        <v>0</v>
      </c>
      <c r="W598">
        <f t="shared" si="29"/>
        <v>0</v>
      </c>
    </row>
    <row r="599" spans="1:23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0.323826</v>
      </c>
      <c r="G599">
        <v>5436.011227</v>
      </c>
      <c r="H599">
        <v>0</v>
      </c>
      <c r="I599">
        <v>4949.4882221834996</v>
      </c>
      <c r="J599">
        <v>0.91049999999999998</v>
      </c>
      <c r="K599">
        <v>5436.011227</v>
      </c>
      <c r="L599">
        <v>380.52078589000001</v>
      </c>
      <c r="N599">
        <f>B599+H599</f>
        <v>0</v>
      </c>
      <c r="P599" s="4">
        <f>E599-N599</f>
        <v>0</v>
      </c>
      <c r="Q599" s="5">
        <f t="shared" si="27"/>
        <v>0</v>
      </c>
      <c r="S599">
        <v>598</v>
      </c>
      <c r="T599">
        <v>0</v>
      </c>
      <c r="U599">
        <v>0</v>
      </c>
      <c r="V599">
        <f t="shared" si="28"/>
        <v>0</v>
      </c>
      <c r="W599">
        <f t="shared" si="29"/>
        <v>0</v>
      </c>
    </row>
    <row r="600" spans="1:23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0.323826</v>
      </c>
      <c r="G600">
        <v>4808.6366280000002</v>
      </c>
      <c r="H600">
        <v>0</v>
      </c>
      <c r="I600">
        <v>4324.5511786592397</v>
      </c>
      <c r="J600">
        <v>0.89932999999999996</v>
      </c>
      <c r="K600">
        <v>4808.6366280000002</v>
      </c>
      <c r="L600">
        <v>336.60456396000001</v>
      </c>
      <c r="N600">
        <f>B600+H600</f>
        <v>0</v>
      </c>
      <c r="P600" s="4">
        <f>E600-N600</f>
        <v>0</v>
      </c>
      <c r="Q600" s="5">
        <f t="shared" si="27"/>
        <v>0</v>
      </c>
      <c r="S600">
        <v>599</v>
      </c>
      <c r="T600">
        <v>0</v>
      </c>
      <c r="U600">
        <v>0</v>
      </c>
      <c r="V600">
        <f t="shared" si="28"/>
        <v>0</v>
      </c>
      <c r="W600">
        <f t="shared" si="29"/>
        <v>0</v>
      </c>
    </row>
    <row r="601" spans="1:23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0.323826</v>
      </c>
      <c r="G601">
        <v>4811.7566829999996</v>
      </c>
      <c r="H601">
        <v>0</v>
      </c>
      <c r="I601">
        <v>4353.8217994788902</v>
      </c>
      <c r="J601">
        <v>0.90483000000000002</v>
      </c>
      <c r="K601">
        <v>4811.7566829999996</v>
      </c>
      <c r="L601">
        <v>336.82296781000002</v>
      </c>
      <c r="N601">
        <f>B601+H601</f>
        <v>0</v>
      </c>
      <c r="P601" s="4">
        <f>E601-N601</f>
        <v>0</v>
      </c>
      <c r="Q601" s="5">
        <f t="shared" si="27"/>
        <v>0</v>
      </c>
      <c r="S601">
        <v>600</v>
      </c>
      <c r="T601">
        <v>0</v>
      </c>
      <c r="U601">
        <v>0</v>
      </c>
      <c r="V601">
        <f t="shared" si="28"/>
        <v>0</v>
      </c>
      <c r="W601">
        <f t="shared" si="29"/>
        <v>0</v>
      </c>
    </row>
    <row r="602" spans="1:23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0.323826</v>
      </c>
      <c r="G602">
        <v>4722.8022039999996</v>
      </c>
      <c r="H602">
        <v>0</v>
      </c>
      <c r="I602">
        <v>4220.6266456486701</v>
      </c>
      <c r="J602">
        <v>0.89366999999999996</v>
      </c>
      <c r="K602">
        <v>4722.8022039999996</v>
      </c>
      <c r="L602">
        <v>330.59615428000001</v>
      </c>
      <c r="N602">
        <f>B602+H602</f>
        <v>0</v>
      </c>
      <c r="P602" s="4">
        <f>E602-N602</f>
        <v>0</v>
      </c>
      <c r="Q602" s="5">
        <f t="shared" si="27"/>
        <v>0</v>
      </c>
      <c r="S602">
        <v>601</v>
      </c>
      <c r="T602">
        <v>0</v>
      </c>
      <c r="U602">
        <v>0</v>
      </c>
      <c r="V602">
        <f t="shared" si="28"/>
        <v>0</v>
      </c>
      <c r="W602">
        <f t="shared" si="29"/>
        <v>0</v>
      </c>
    </row>
    <row r="603" spans="1:23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0.323826</v>
      </c>
      <c r="G603">
        <v>4745.9985619999998</v>
      </c>
      <c r="H603">
        <v>0</v>
      </c>
      <c r="I603">
        <v>4234.6172169444999</v>
      </c>
      <c r="J603">
        <v>0.89224999999999999</v>
      </c>
      <c r="K603">
        <v>4745.9985619999998</v>
      </c>
      <c r="L603">
        <v>332.21989933999998</v>
      </c>
      <c r="N603">
        <f>B603+H603</f>
        <v>0</v>
      </c>
      <c r="P603" s="4">
        <f>E603-N603</f>
        <v>0</v>
      </c>
      <c r="Q603" s="5">
        <f t="shared" si="27"/>
        <v>0</v>
      </c>
      <c r="S603">
        <v>602</v>
      </c>
      <c r="T603">
        <v>0</v>
      </c>
      <c r="U603">
        <v>0</v>
      </c>
      <c r="V603">
        <f t="shared" si="28"/>
        <v>0</v>
      </c>
      <c r="W603">
        <f t="shared" si="29"/>
        <v>0</v>
      </c>
    </row>
    <row r="604" spans="1:23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0.323826</v>
      </c>
      <c r="G604">
        <v>4747.6046669999996</v>
      </c>
      <c r="H604">
        <v>0</v>
      </c>
      <c r="I604">
        <v>4211.9324324223899</v>
      </c>
      <c r="J604">
        <v>0.88717000000000001</v>
      </c>
      <c r="K604">
        <v>4747.6046669999996</v>
      </c>
      <c r="L604">
        <v>332.33232669</v>
      </c>
      <c r="N604">
        <f>B604+H604</f>
        <v>0</v>
      </c>
      <c r="P604" s="4">
        <f>E604-N604</f>
        <v>0</v>
      </c>
      <c r="Q604" s="5">
        <f t="shared" si="27"/>
        <v>0</v>
      </c>
      <c r="S604">
        <v>603</v>
      </c>
      <c r="T604">
        <v>0</v>
      </c>
      <c r="U604">
        <v>0</v>
      </c>
      <c r="V604">
        <f t="shared" si="28"/>
        <v>0</v>
      </c>
      <c r="W604">
        <f t="shared" si="29"/>
        <v>0</v>
      </c>
    </row>
    <row r="605" spans="1:23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0.323826</v>
      </c>
      <c r="G605">
        <v>4762.6454379999996</v>
      </c>
      <c r="H605">
        <v>0</v>
      </c>
      <c r="I605">
        <v>4224.8475151410303</v>
      </c>
      <c r="J605">
        <v>0.88707999999999998</v>
      </c>
      <c r="K605">
        <v>4762.6454379999996</v>
      </c>
      <c r="L605">
        <v>333.38518066</v>
      </c>
      <c r="N605">
        <f>B605+H605</f>
        <v>0</v>
      </c>
      <c r="P605" s="4">
        <f>E605-N605</f>
        <v>0</v>
      </c>
      <c r="Q605" s="5">
        <f t="shared" si="27"/>
        <v>0</v>
      </c>
      <c r="S605">
        <v>604</v>
      </c>
      <c r="T605">
        <v>0</v>
      </c>
      <c r="U605">
        <v>0</v>
      </c>
      <c r="V605">
        <f t="shared" si="28"/>
        <v>0</v>
      </c>
      <c r="W605">
        <f t="shared" si="29"/>
        <v>0</v>
      </c>
    </row>
    <row r="606" spans="1:23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0.323826</v>
      </c>
      <c r="G606">
        <v>5599.1690390000003</v>
      </c>
      <c r="H606">
        <v>0</v>
      </c>
      <c r="I606">
        <v>4955.7125330381205</v>
      </c>
      <c r="J606">
        <v>0.88507999999999998</v>
      </c>
      <c r="K606">
        <v>5599.1690390000003</v>
      </c>
      <c r="L606">
        <v>391.94183272999999</v>
      </c>
      <c r="N606">
        <f>B606+H606</f>
        <v>0</v>
      </c>
      <c r="P606" s="4">
        <f>E606-N606</f>
        <v>0</v>
      </c>
      <c r="Q606" s="5">
        <f t="shared" si="27"/>
        <v>0</v>
      </c>
      <c r="S606">
        <v>605</v>
      </c>
      <c r="T606">
        <v>0</v>
      </c>
      <c r="U606">
        <v>0</v>
      </c>
      <c r="V606">
        <f t="shared" si="28"/>
        <v>0</v>
      </c>
      <c r="W606">
        <f t="shared" si="29"/>
        <v>0</v>
      </c>
    </row>
    <row r="607" spans="1:23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0.323826</v>
      </c>
      <c r="G607">
        <v>5646.3253119999999</v>
      </c>
      <c r="H607">
        <v>0</v>
      </c>
      <c r="I607">
        <v>5002.1925204070403</v>
      </c>
      <c r="J607">
        <v>0.88592000000000004</v>
      </c>
      <c r="K607">
        <v>5646.3253119999999</v>
      </c>
      <c r="L607">
        <v>395.24277183999999</v>
      </c>
      <c r="N607">
        <f>B607+H607</f>
        <v>0</v>
      </c>
      <c r="P607" s="4">
        <f>E607-N607</f>
        <v>0</v>
      </c>
      <c r="Q607" s="5">
        <f t="shared" si="27"/>
        <v>0</v>
      </c>
      <c r="S607">
        <v>606</v>
      </c>
      <c r="T607">
        <v>0</v>
      </c>
      <c r="U607">
        <v>0</v>
      </c>
      <c r="V607">
        <f t="shared" si="28"/>
        <v>0</v>
      </c>
      <c r="W607">
        <f t="shared" si="29"/>
        <v>0</v>
      </c>
    </row>
    <row r="608" spans="1:23" x14ac:dyDescent="0.3">
      <c r="A608">
        <v>0</v>
      </c>
      <c r="B608">
        <v>0</v>
      </c>
      <c r="C608">
        <v>0</v>
      </c>
      <c r="D608">
        <v>0</v>
      </c>
      <c r="E608">
        <v>0</v>
      </c>
      <c r="F608">
        <v>0.323826</v>
      </c>
      <c r="G608">
        <v>7530.6015520000001</v>
      </c>
      <c r="H608">
        <v>0</v>
      </c>
      <c r="I608">
        <v>6739.28594091584</v>
      </c>
      <c r="J608">
        <v>0.89492000000000005</v>
      </c>
      <c r="K608">
        <v>7530.6015520000001</v>
      </c>
      <c r="L608">
        <v>527.14210863999995</v>
      </c>
      <c r="N608">
        <f>B608+H608</f>
        <v>0</v>
      </c>
      <c r="P608" s="4">
        <f>E608-N608</f>
        <v>0</v>
      </c>
      <c r="Q608" s="5">
        <f t="shared" si="27"/>
        <v>0</v>
      </c>
      <c r="S608">
        <v>607</v>
      </c>
      <c r="T608">
        <v>0</v>
      </c>
      <c r="U608">
        <v>0</v>
      </c>
      <c r="V608">
        <f t="shared" si="28"/>
        <v>0</v>
      </c>
      <c r="W608">
        <f t="shared" si="29"/>
        <v>0</v>
      </c>
    </row>
    <row r="609" spans="1:23" x14ac:dyDescent="0.3">
      <c r="A609">
        <v>1938.2169120000001</v>
      </c>
      <c r="B609">
        <v>0</v>
      </c>
      <c r="C609">
        <v>0</v>
      </c>
      <c r="D609">
        <v>0</v>
      </c>
      <c r="E609">
        <v>0</v>
      </c>
      <c r="F609">
        <v>0.323826</v>
      </c>
      <c r="G609">
        <v>6520.4759299999996</v>
      </c>
      <c r="H609">
        <v>0</v>
      </c>
      <c r="I609">
        <v>6066.7812147905997</v>
      </c>
      <c r="J609">
        <v>0.93042000000000002</v>
      </c>
      <c r="K609">
        <v>8458.6928420000004</v>
      </c>
      <c r="L609">
        <v>456.43331510000002</v>
      </c>
      <c r="N609">
        <f>B609+H609</f>
        <v>0</v>
      </c>
      <c r="P609" s="4">
        <f>E609-N609</f>
        <v>0</v>
      </c>
      <c r="Q609" s="5">
        <f t="shared" si="27"/>
        <v>1938.2169120000001</v>
      </c>
      <c r="S609">
        <v>608</v>
      </c>
      <c r="T609">
        <v>0</v>
      </c>
      <c r="U609">
        <v>1938.2169120000001</v>
      </c>
      <c r="V609">
        <f t="shared" si="28"/>
        <v>0</v>
      </c>
      <c r="W609">
        <f t="shared" si="29"/>
        <v>0</v>
      </c>
    </row>
    <row r="610" spans="1:23" x14ac:dyDescent="0.3">
      <c r="A610">
        <v>7731.7860719999999</v>
      </c>
      <c r="B610">
        <v>0</v>
      </c>
      <c r="C610">
        <v>0</v>
      </c>
      <c r="D610">
        <v>0</v>
      </c>
      <c r="E610">
        <v>0</v>
      </c>
      <c r="F610">
        <v>0.323826</v>
      </c>
      <c r="G610">
        <v>968.046209000001</v>
      </c>
      <c r="H610">
        <v>0</v>
      </c>
      <c r="I610">
        <v>908.43392344978099</v>
      </c>
      <c r="J610">
        <v>0.93842000000000003</v>
      </c>
      <c r="K610">
        <v>8699.8322810000009</v>
      </c>
      <c r="L610">
        <v>67.763234629999999</v>
      </c>
      <c r="N610">
        <f>B610+H610</f>
        <v>0</v>
      </c>
      <c r="P610" s="4">
        <f>E610-N610</f>
        <v>0</v>
      </c>
      <c r="Q610" s="5">
        <f t="shared" si="27"/>
        <v>7731.7860719999999</v>
      </c>
      <c r="S610">
        <v>609</v>
      </c>
      <c r="T610">
        <v>0</v>
      </c>
      <c r="U610">
        <v>7731.7860719999999</v>
      </c>
      <c r="V610">
        <f t="shared" si="28"/>
        <v>0</v>
      </c>
      <c r="W610">
        <f t="shared" si="29"/>
        <v>0</v>
      </c>
    </row>
    <row r="611" spans="1:23" x14ac:dyDescent="0.3">
      <c r="A611">
        <v>8930.8874909999995</v>
      </c>
      <c r="B611">
        <v>3028.9567769999899</v>
      </c>
      <c r="C611">
        <v>0</v>
      </c>
      <c r="D611">
        <v>0</v>
      </c>
      <c r="E611">
        <v>0</v>
      </c>
      <c r="F611">
        <v>0.38100000000000001</v>
      </c>
      <c r="G611">
        <v>0</v>
      </c>
      <c r="H611">
        <v>2.2300000046016001E-4</v>
      </c>
      <c r="I611">
        <v>2.06721000426568E-4</v>
      </c>
      <c r="J611">
        <v>0.92700000000000005</v>
      </c>
      <c r="K611">
        <v>8930.8874909999995</v>
      </c>
      <c r="L611" s="1">
        <v>1.5610000032211201E-5</v>
      </c>
      <c r="N611">
        <f>B611+H611</f>
        <v>3028.9569999999903</v>
      </c>
      <c r="P611" s="4">
        <f>E611-N611</f>
        <v>-3028.9569999999903</v>
      </c>
      <c r="Q611" s="5">
        <f t="shared" si="27"/>
        <v>11959.84426799999</v>
      </c>
      <c r="S611">
        <v>610</v>
      </c>
      <c r="T611">
        <v>-3028.9569999999999</v>
      </c>
      <c r="U611">
        <v>11959.844268000001</v>
      </c>
      <c r="V611">
        <f t="shared" si="28"/>
        <v>9.5496943686157465E-12</v>
      </c>
      <c r="W611">
        <f t="shared" si="29"/>
        <v>0</v>
      </c>
    </row>
    <row r="612" spans="1:23" x14ac:dyDescent="0.3">
      <c r="A612">
        <v>9091.6690579999995</v>
      </c>
      <c r="B612">
        <v>5208.3589539999903</v>
      </c>
      <c r="C612">
        <v>0</v>
      </c>
      <c r="D612">
        <v>0</v>
      </c>
      <c r="E612">
        <v>0</v>
      </c>
      <c r="F612">
        <v>0.47931200000000002</v>
      </c>
      <c r="G612">
        <v>0</v>
      </c>
      <c r="H612" s="1">
        <v>4.6000001020729501E-5</v>
      </c>
      <c r="I612" s="1">
        <v>4.3293820960679998E-5</v>
      </c>
      <c r="J612">
        <v>0.94116999999999995</v>
      </c>
      <c r="K612">
        <v>9091.6690579999995</v>
      </c>
      <c r="L612" s="1">
        <v>3.2200000714510599E-6</v>
      </c>
      <c r="N612">
        <f>B612+H612</f>
        <v>5208.3589999999913</v>
      </c>
      <c r="P612" s="4">
        <f>E612-N612</f>
        <v>-5208.3589999999913</v>
      </c>
      <c r="Q612" s="5">
        <f t="shared" si="27"/>
        <v>14300.02801199999</v>
      </c>
      <c r="S612">
        <v>611</v>
      </c>
      <c r="T612">
        <v>-5208.3590000000004</v>
      </c>
      <c r="U612">
        <v>14300.028012000001</v>
      </c>
      <c r="V612">
        <f t="shared" si="28"/>
        <v>9.0949470177292824E-12</v>
      </c>
      <c r="W612">
        <f t="shared" si="29"/>
        <v>0</v>
      </c>
    </row>
    <row r="613" spans="1:23" x14ac:dyDescent="0.3">
      <c r="A613">
        <v>9165.7670730000009</v>
      </c>
      <c r="B613">
        <v>6094.009</v>
      </c>
      <c r="C613">
        <v>0</v>
      </c>
      <c r="D613">
        <v>3.46999999237596E-4</v>
      </c>
      <c r="E613">
        <v>0</v>
      </c>
      <c r="F613">
        <v>0.59434200000000004</v>
      </c>
      <c r="G613">
        <v>0</v>
      </c>
      <c r="H613">
        <v>0</v>
      </c>
      <c r="I613">
        <v>0</v>
      </c>
      <c r="J613">
        <v>0.97882999999999998</v>
      </c>
      <c r="K613">
        <v>9165.7670730000009</v>
      </c>
      <c r="L613">
        <v>0</v>
      </c>
      <c r="N613">
        <f>B613+H613</f>
        <v>6094.009</v>
      </c>
      <c r="P613" s="4">
        <f>E613-N613</f>
        <v>-6094.009</v>
      </c>
      <c r="Q613" s="5">
        <f t="shared" si="27"/>
        <v>15259.776073000001</v>
      </c>
      <c r="S613">
        <v>612</v>
      </c>
      <c r="T613">
        <v>-6094.009</v>
      </c>
      <c r="U613">
        <v>15259.776073000001</v>
      </c>
      <c r="V613">
        <f t="shared" si="28"/>
        <v>0</v>
      </c>
      <c r="W613">
        <f t="shared" si="29"/>
        <v>0</v>
      </c>
    </row>
    <row r="614" spans="1:23" x14ac:dyDescent="0.3">
      <c r="A614">
        <v>9032.4077610000004</v>
      </c>
      <c r="B614">
        <v>6075.2249429999902</v>
      </c>
      <c r="C614">
        <v>0</v>
      </c>
      <c r="D614">
        <v>0</v>
      </c>
      <c r="E614">
        <v>0</v>
      </c>
      <c r="F614">
        <v>0.70901599999999998</v>
      </c>
      <c r="G614">
        <v>0</v>
      </c>
      <c r="H614" s="1">
        <v>5.7000001106644002E-5</v>
      </c>
      <c r="I614" s="1">
        <v>5.6021311087642901E-5</v>
      </c>
      <c r="J614">
        <v>0.98282999999999998</v>
      </c>
      <c r="K614">
        <v>9032.4077610000004</v>
      </c>
      <c r="L614" s="1">
        <v>3.9900000774650796E-6</v>
      </c>
      <c r="N614">
        <f>B614+H614</f>
        <v>6075.2249999999913</v>
      </c>
      <c r="P614" s="4">
        <f>E614-N614</f>
        <v>-6075.2249999999913</v>
      </c>
      <c r="Q614" s="5">
        <f t="shared" si="27"/>
        <v>15107.632703999991</v>
      </c>
      <c r="S614">
        <v>613</v>
      </c>
      <c r="T614">
        <v>-6075.2250000000004</v>
      </c>
      <c r="U614">
        <v>15107.632704</v>
      </c>
      <c r="V614">
        <f t="shared" si="28"/>
        <v>9.0949470177292824E-12</v>
      </c>
      <c r="W614">
        <f t="shared" si="29"/>
        <v>0</v>
      </c>
    </row>
    <row r="615" spans="1:23" x14ac:dyDescent="0.3">
      <c r="A615">
        <v>9383.2493859999995</v>
      </c>
      <c r="B615">
        <v>4507.7269999999999</v>
      </c>
      <c r="C615">
        <v>0</v>
      </c>
      <c r="D615">
        <v>3.54000002516841E-4</v>
      </c>
      <c r="E615">
        <v>0</v>
      </c>
      <c r="F615">
        <v>0.794103</v>
      </c>
      <c r="G615">
        <v>0</v>
      </c>
      <c r="H615">
        <v>0</v>
      </c>
      <c r="I615">
        <v>0</v>
      </c>
      <c r="J615">
        <v>0.80425000000000002</v>
      </c>
      <c r="K615">
        <v>9383.2493859999995</v>
      </c>
      <c r="L615">
        <v>0</v>
      </c>
      <c r="N615">
        <f>B615+H615</f>
        <v>4507.7269999999999</v>
      </c>
      <c r="P615" s="4">
        <f>E615-N615</f>
        <v>-4507.7269999999999</v>
      </c>
      <c r="Q615" s="5">
        <f t="shared" si="27"/>
        <v>13890.976385999998</v>
      </c>
      <c r="S615">
        <v>614</v>
      </c>
      <c r="T615">
        <v>-4507.7269999999999</v>
      </c>
      <c r="U615">
        <v>13890.976386</v>
      </c>
      <c r="V615">
        <f t="shared" si="28"/>
        <v>0</v>
      </c>
      <c r="W615">
        <f t="shared" si="29"/>
        <v>0</v>
      </c>
    </row>
    <row r="616" spans="1:23" x14ac:dyDescent="0.3">
      <c r="A616">
        <v>9396.7696240000005</v>
      </c>
      <c r="B616">
        <v>2007.2249999999999</v>
      </c>
      <c r="C616">
        <v>0</v>
      </c>
      <c r="D616">
        <v>1.8800000043484001E-4</v>
      </c>
      <c r="E616">
        <v>0</v>
      </c>
      <c r="F616">
        <v>0.83199100000000004</v>
      </c>
      <c r="G616">
        <v>0</v>
      </c>
      <c r="H616">
        <v>0</v>
      </c>
      <c r="I616">
        <v>0</v>
      </c>
      <c r="J616">
        <v>0.71408000000000005</v>
      </c>
      <c r="K616">
        <v>9396.7696240000005</v>
      </c>
      <c r="L616">
        <v>0</v>
      </c>
      <c r="N616">
        <f>B616+H616</f>
        <v>2007.2249999999999</v>
      </c>
      <c r="P616" s="4">
        <f>E616-N616</f>
        <v>-2007.2249999999999</v>
      </c>
      <c r="Q616" s="5">
        <f t="shared" si="27"/>
        <v>11403.994624000001</v>
      </c>
      <c r="S616">
        <v>615</v>
      </c>
      <c r="T616">
        <v>-2007.2249999999999</v>
      </c>
      <c r="U616">
        <v>11403.994624000001</v>
      </c>
      <c r="V616">
        <f t="shared" si="28"/>
        <v>0</v>
      </c>
      <c r="W616">
        <f t="shared" si="29"/>
        <v>0</v>
      </c>
    </row>
    <row r="617" spans="1:23" x14ac:dyDescent="0.3">
      <c r="A617">
        <v>7728.1150440000001</v>
      </c>
      <c r="B617">
        <v>0</v>
      </c>
      <c r="C617">
        <v>0</v>
      </c>
      <c r="D617">
        <v>0</v>
      </c>
      <c r="E617">
        <v>1299.29</v>
      </c>
      <c r="F617">
        <v>0.804697</v>
      </c>
      <c r="G617" s="1">
        <v>9.69999991866643E-5</v>
      </c>
      <c r="H617">
        <v>0</v>
      </c>
      <c r="I617" s="1">
        <v>5.1951259564393597E-5</v>
      </c>
      <c r="J617">
        <v>0.53557999999999995</v>
      </c>
      <c r="K617">
        <v>9027.4051409999993</v>
      </c>
      <c r="L617" s="1">
        <v>1.08930999086624E-5</v>
      </c>
      <c r="N617">
        <f>B617+H617</f>
        <v>0</v>
      </c>
      <c r="P617" s="4">
        <f>E617-N617</f>
        <v>1299.29</v>
      </c>
      <c r="Q617" s="5">
        <f t="shared" si="27"/>
        <v>7728.1150440000001</v>
      </c>
      <c r="S617">
        <v>616</v>
      </c>
      <c r="T617">
        <v>1299.29</v>
      </c>
      <c r="U617">
        <v>7728.1150440000001</v>
      </c>
      <c r="V617">
        <f t="shared" si="28"/>
        <v>0</v>
      </c>
      <c r="W617">
        <f t="shared" si="29"/>
        <v>0</v>
      </c>
    </row>
    <row r="618" spans="1:23" x14ac:dyDescent="0.3">
      <c r="A618">
        <v>2563.1074560000002</v>
      </c>
      <c r="B618">
        <v>0</v>
      </c>
      <c r="C618">
        <v>0</v>
      </c>
      <c r="D618">
        <v>0</v>
      </c>
      <c r="E618">
        <v>6169.0838759999997</v>
      </c>
      <c r="F618">
        <v>0.67510499999999996</v>
      </c>
      <c r="G618">
        <v>0</v>
      </c>
      <c r="H618">
        <v>0</v>
      </c>
      <c r="I618">
        <v>0</v>
      </c>
      <c r="J618">
        <v>0.94874999999999998</v>
      </c>
      <c r="K618">
        <v>8732.1913320000003</v>
      </c>
      <c r="L618">
        <v>0</v>
      </c>
      <c r="N618">
        <f>B618+H618</f>
        <v>0</v>
      </c>
      <c r="P618" s="4">
        <f>E618-N618</f>
        <v>6169.0838759999997</v>
      </c>
      <c r="Q618" s="5">
        <f t="shared" si="27"/>
        <v>2563.1074560000002</v>
      </c>
      <c r="S618">
        <v>617</v>
      </c>
      <c r="T618">
        <v>6169.0838759999997</v>
      </c>
      <c r="U618">
        <v>2563.1074560000002</v>
      </c>
      <c r="V618">
        <f t="shared" si="28"/>
        <v>0</v>
      </c>
      <c r="W618">
        <f t="shared" si="29"/>
        <v>0</v>
      </c>
    </row>
    <row r="619" spans="1:23" x14ac:dyDescent="0.3">
      <c r="A619">
        <v>0</v>
      </c>
      <c r="B619">
        <v>0</v>
      </c>
      <c r="C619">
        <v>0</v>
      </c>
      <c r="D619">
        <v>0</v>
      </c>
      <c r="E619">
        <v>8930</v>
      </c>
      <c r="F619">
        <v>0.48751499999999998</v>
      </c>
      <c r="G619">
        <v>9.8658770000001805</v>
      </c>
      <c r="H619">
        <v>0</v>
      </c>
      <c r="I619">
        <v>9.1933201649101708</v>
      </c>
      <c r="J619">
        <v>0.93183000000000005</v>
      </c>
      <c r="K619">
        <v>8939.8658770000002</v>
      </c>
      <c r="L619">
        <v>1.1079379871000199</v>
      </c>
      <c r="N619">
        <f>B619+H619</f>
        <v>0</v>
      </c>
      <c r="P619" s="4">
        <f>E619-N619</f>
        <v>8930</v>
      </c>
      <c r="Q619" s="5">
        <f t="shared" si="27"/>
        <v>0</v>
      </c>
      <c r="S619">
        <v>618</v>
      </c>
      <c r="T619">
        <v>8930</v>
      </c>
      <c r="U619">
        <v>0</v>
      </c>
      <c r="V619">
        <f t="shared" si="28"/>
        <v>0</v>
      </c>
      <c r="W619">
        <f t="shared" si="29"/>
        <v>0</v>
      </c>
    </row>
    <row r="620" spans="1:23" x14ac:dyDescent="0.3">
      <c r="A620">
        <v>0</v>
      </c>
      <c r="B620">
        <v>0</v>
      </c>
      <c r="C620">
        <v>0</v>
      </c>
      <c r="D620">
        <v>0</v>
      </c>
      <c r="E620">
        <v>6854.4970000000003</v>
      </c>
      <c r="F620">
        <v>0.34352500000000002</v>
      </c>
      <c r="G620">
        <v>4.8699999933887701E-4</v>
      </c>
      <c r="H620">
        <v>0</v>
      </c>
      <c r="I620">
        <v>4.54088539383556E-4</v>
      </c>
      <c r="J620">
        <v>0.93242000000000003</v>
      </c>
      <c r="K620">
        <v>6854.4974869999996</v>
      </c>
      <c r="L620" s="1">
        <v>5.4690099925755902E-5</v>
      </c>
      <c r="N620">
        <f>B620+H620</f>
        <v>0</v>
      </c>
      <c r="P620" s="4">
        <f>E620-N620</f>
        <v>6854.4970000000003</v>
      </c>
      <c r="Q620" s="5">
        <f t="shared" si="27"/>
        <v>0</v>
      </c>
      <c r="S620">
        <v>619</v>
      </c>
      <c r="T620">
        <v>6854.4970000000003</v>
      </c>
      <c r="U620">
        <v>0</v>
      </c>
      <c r="V620">
        <f t="shared" si="28"/>
        <v>0</v>
      </c>
      <c r="W620">
        <f t="shared" si="29"/>
        <v>0</v>
      </c>
    </row>
    <row r="621" spans="1:23" x14ac:dyDescent="0.3">
      <c r="A621">
        <v>0</v>
      </c>
      <c r="B621">
        <v>0</v>
      </c>
      <c r="C621">
        <v>0</v>
      </c>
      <c r="D621">
        <v>0</v>
      </c>
      <c r="E621">
        <v>6832.3148170000004</v>
      </c>
      <c r="F621">
        <v>0.2</v>
      </c>
      <c r="G621">
        <v>0</v>
      </c>
      <c r="H621">
        <v>0</v>
      </c>
      <c r="I621">
        <v>0</v>
      </c>
      <c r="J621">
        <v>0.91583000000000003</v>
      </c>
      <c r="K621">
        <v>6832.3148170000004</v>
      </c>
      <c r="L621">
        <v>0</v>
      </c>
      <c r="N621">
        <f>B621+H621</f>
        <v>0</v>
      </c>
      <c r="P621" s="4">
        <f>E621-N621</f>
        <v>6832.3148170000004</v>
      </c>
      <c r="Q621" s="5">
        <f t="shared" si="27"/>
        <v>0</v>
      </c>
      <c r="S621">
        <v>620</v>
      </c>
      <c r="T621">
        <v>6832.3148170000004</v>
      </c>
      <c r="U621">
        <v>0</v>
      </c>
      <c r="V621">
        <f t="shared" si="28"/>
        <v>0</v>
      </c>
      <c r="W621">
        <f t="shared" si="29"/>
        <v>0</v>
      </c>
    </row>
    <row r="622" spans="1:23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0.2</v>
      </c>
      <c r="G622">
        <v>5671.6082900000001</v>
      </c>
      <c r="H622">
        <v>0</v>
      </c>
      <c r="I622">
        <v>5198.4827264482001</v>
      </c>
      <c r="J622">
        <v>0.91657999999999995</v>
      </c>
      <c r="K622">
        <v>5671.6082900000001</v>
      </c>
      <c r="L622">
        <v>397.01258030000002</v>
      </c>
      <c r="N622">
        <f>B622+H622</f>
        <v>0</v>
      </c>
      <c r="P622" s="4">
        <f>E622-N622</f>
        <v>0</v>
      </c>
      <c r="Q622" s="5">
        <f t="shared" si="27"/>
        <v>0</v>
      </c>
      <c r="S622">
        <v>621</v>
      </c>
      <c r="T622">
        <v>0</v>
      </c>
      <c r="U622">
        <v>0</v>
      </c>
      <c r="V622">
        <f t="shared" si="28"/>
        <v>0</v>
      </c>
      <c r="W622">
        <f t="shared" si="29"/>
        <v>0</v>
      </c>
    </row>
    <row r="623" spans="1:23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0.2</v>
      </c>
      <c r="G623">
        <v>5359.207848</v>
      </c>
      <c r="H623">
        <v>0</v>
      </c>
      <c r="I623">
        <v>4874.6282743838401</v>
      </c>
      <c r="J623">
        <v>0.90958000000000006</v>
      </c>
      <c r="K623">
        <v>5359.207848</v>
      </c>
      <c r="L623">
        <v>375.14454935999998</v>
      </c>
      <c r="N623">
        <f>B623+H623</f>
        <v>0</v>
      </c>
      <c r="P623" s="4">
        <f>E623-N623</f>
        <v>0</v>
      </c>
      <c r="Q623" s="5">
        <f t="shared" si="27"/>
        <v>0</v>
      </c>
      <c r="S623">
        <v>622</v>
      </c>
      <c r="T623">
        <v>0</v>
      </c>
      <c r="U623">
        <v>0</v>
      </c>
      <c r="V623">
        <f t="shared" si="28"/>
        <v>0</v>
      </c>
      <c r="W623">
        <f t="shared" si="29"/>
        <v>0</v>
      </c>
    </row>
    <row r="624" spans="1:23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0.2</v>
      </c>
      <c r="G624">
        <v>4649.2768580000002</v>
      </c>
      <c r="H624">
        <v>0</v>
      </c>
      <c r="I624">
        <v>4218.84680648636</v>
      </c>
      <c r="J624">
        <v>0.90742</v>
      </c>
      <c r="K624">
        <v>4649.2768580000002</v>
      </c>
      <c r="L624">
        <v>325.44938006000001</v>
      </c>
      <c r="N624">
        <f>B624+H624</f>
        <v>0</v>
      </c>
      <c r="P624" s="4">
        <f>E624-N624</f>
        <v>0</v>
      </c>
      <c r="Q624" s="5">
        <f t="shared" si="27"/>
        <v>0</v>
      </c>
      <c r="S624">
        <v>623</v>
      </c>
      <c r="T624">
        <v>0</v>
      </c>
      <c r="U624">
        <v>0</v>
      </c>
      <c r="V624">
        <f t="shared" si="28"/>
        <v>0</v>
      </c>
      <c r="W624">
        <f t="shared" si="29"/>
        <v>0</v>
      </c>
    </row>
    <row r="625" spans="1:23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0.2</v>
      </c>
      <c r="G625">
        <v>4624.6455379999998</v>
      </c>
      <c r="H625">
        <v>0</v>
      </c>
      <c r="I625">
        <v>4170.2741138914998</v>
      </c>
      <c r="J625">
        <v>0.90175000000000005</v>
      </c>
      <c r="K625">
        <v>4624.6455379999998</v>
      </c>
      <c r="L625">
        <v>323.72518766000002</v>
      </c>
      <c r="N625">
        <f>B625+H625</f>
        <v>0</v>
      </c>
      <c r="P625" s="4">
        <f>E625-N625</f>
        <v>0</v>
      </c>
      <c r="Q625" s="5">
        <f t="shared" si="27"/>
        <v>0</v>
      </c>
      <c r="S625">
        <v>624</v>
      </c>
      <c r="T625">
        <v>0</v>
      </c>
      <c r="U625">
        <v>0</v>
      </c>
      <c r="V625">
        <f t="shared" si="28"/>
        <v>0</v>
      </c>
      <c r="W625">
        <f t="shared" si="29"/>
        <v>0</v>
      </c>
    </row>
    <row r="626" spans="1:23" x14ac:dyDescent="0.3">
      <c r="A626">
        <v>0</v>
      </c>
      <c r="B626">
        <v>0</v>
      </c>
      <c r="C626">
        <v>0</v>
      </c>
      <c r="D626">
        <v>0</v>
      </c>
      <c r="E626">
        <v>0</v>
      </c>
      <c r="F626">
        <v>0.2</v>
      </c>
      <c r="G626">
        <v>4582.8012559999997</v>
      </c>
      <c r="H626">
        <v>0</v>
      </c>
      <c r="I626">
        <v>4073.7436924835201</v>
      </c>
      <c r="J626">
        <v>0.88892000000000004</v>
      </c>
      <c r="K626">
        <v>4582.8012559999997</v>
      </c>
      <c r="L626">
        <v>320.79608791999999</v>
      </c>
      <c r="N626">
        <f>B626+H626</f>
        <v>0</v>
      </c>
      <c r="P626" s="4">
        <f>E626-N626</f>
        <v>0</v>
      </c>
      <c r="Q626" s="5">
        <f t="shared" si="27"/>
        <v>0</v>
      </c>
      <c r="S626">
        <v>625</v>
      </c>
      <c r="T626">
        <v>0</v>
      </c>
      <c r="U626">
        <v>0</v>
      </c>
      <c r="V626">
        <f t="shared" si="28"/>
        <v>0</v>
      </c>
      <c r="W626">
        <f t="shared" si="29"/>
        <v>0</v>
      </c>
    </row>
    <row r="627" spans="1:23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0.2</v>
      </c>
      <c r="G627">
        <v>4576.238609</v>
      </c>
      <c r="H627">
        <v>0</v>
      </c>
      <c r="I627">
        <v>4079.7167199235</v>
      </c>
      <c r="J627">
        <v>0.89149999999999996</v>
      </c>
      <c r="K627">
        <v>4576.238609</v>
      </c>
      <c r="L627">
        <v>320.33670262999999</v>
      </c>
      <c r="N627">
        <f>B627+H627</f>
        <v>0</v>
      </c>
      <c r="P627" s="4">
        <f>E627-N627</f>
        <v>0</v>
      </c>
      <c r="Q627" s="5">
        <f t="shared" si="27"/>
        <v>0</v>
      </c>
      <c r="S627">
        <v>626</v>
      </c>
      <c r="T627">
        <v>0</v>
      </c>
      <c r="U627">
        <v>0</v>
      </c>
      <c r="V627">
        <f t="shared" si="28"/>
        <v>0</v>
      </c>
      <c r="W627">
        <f t="shared" si="29"/>
        <v>0</v>
      </c>
    </row>
    <row r="628" spans="1:23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0.2</v>
      </c>
      <c r="G628">
        <v>4579.391576</v>
      </c>
      <c r="H628">
        <v>0</v>
      </c>
      <c r="I628">
        <v>4050.4718489719999</v>
      </c>
      <c r="J628">
        <v>0.88449999999999995</v>
      </c>
      <c r="K628">
        <v>4579.391576</v>
      </c>
      <c r="L628">
        <v>320.55741031999997</v>
      </c>
      <c r="N628">
        <f>B628+H628</f>
        <v>0</v>
      </c>
      <c r="P628" s="4">
        <f>E628-N628</f>
        <v>0</v>
      </c>
      <c r="Q628" s="5">
        <f t="shared" si="27"/>
        <v>0</v>
      </c>
      <c r="S628">
        <v>627</v>
      </c>
      <c r="T628">
        <v>0</v>
      </c>
      <c r="U628">
        <v>0</v>
      </c>
      <c r="V628">
        <f t="shared" si="28"/>
        <v>0</v>
      </c>
      <c r="W628">
        <f t="shared" si="29"/>
        <v>0</v>
      </c>
    </row>
    <row r="629" spans="1:23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0.2</v>
      </c>
      <c r="G629">
        <v>4595.4986950000002</v>
      </c>
      <c r="H629">
        <v>0</v>
      </c>
      <c r="I629">
        <v>4070.8306089918501</v>
      </c>
      <c r="J629">
        <v>0.88583000000000001</v>
      </c>
      <c r="K629">
        <v>4595.4986950000002</v>
      </c>
      <c r="L629">
        <v>321.68490865000001</v>
      </c>
      <c r="N629">
        <f>B629+H629</f>
        <v>0</v>
      </c>
      <c r="P629" s="4">
        <f>E629-N629</f>
        <v>0</v>
      </c>
      <c r="Q629" s="5">
        <f t="shared" si="27"/>
        <v>0</v>
      </c>
      <c r="S629">
        <v>628</v>
      </c>
      <c r="T629">
        <v>0</v>
      </c>
      <c r="U629">
        <v>0</v>
      </c>
      <c r="V629">
        <f t="shared" si="28"/>
        <v>0</v>
      </c>
      <c r="W629">
        <f t="shared" si="29"/>
        <v>0</v>
      </c>
    </row>
    <row r="630" spans="1:23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0.2</v>
      </c>
      <c r="G630">
        <v>5410.6031839999996</v>
      </c>
      <c r="H630">
        <v>0</v>
      </c>
      <c r="I630">
        <v>4784.7587137067103</v>
      </c>
      <c r="J630">
        <v>0.88432999999999995</v>
      </c>
      <c r="K630">
        <v>5410.6031839999996</v>
      </c>
      <c r="L630">
        <v>378.74222287999999</v>
      </c>
      <c r="N630">
        <f>B630+H630</f>
        <v>0</v>
      </c>
      <c r="P630" s="4">
        <f>E630-N630</f>
        <v>0</v>
      </c>
      <c r="Q630" s="5">
        <f t="shared" si="27"/>
        <v>0</v>
      </c>
      <c r="S630">
        <v>629</v>
      </c>
      <c r="T630">
        <v>0</v>
      </c>
      <c r="U630">
        <v>0</v>
      </c>
      <c r="V630">
        <f t="shared" si="28"/>
        <v>0</v>
      </c>
      <c r="W630">
        <f t="shared" si="29"/>
        <v>0</v>
      </c>
    </row>
    <row r="631" spans="1:23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0.2</v>
      </c>
      <c r="G631">
        <v>5376.5458749999998</v>
      </c>
      <c r="H631">
        <v>0</v>
      </c>
      <c r="I631">
        <v>4790.0722509549996</v>
      </c>
      <c r="J631">
        <v>0.89092000000000005</v>
      </c>
      <c r="K631">
        <v>5376.5458749999998</v>
      </c>
      <c r="L631">
        <v>376.35821125000001</v>
      </c>
      <c r="N631">
        <f>B631+H631</f>
        <v>0</v>
      </c>
      <c r="P631" s="4">
        <f>E631-N631</f>
        <v>0</v>
      </c>
      <c r="Q631" s="5">
        <f t="shared" si="27"/>
        <v>0</v>
      </c>
      <c r="S631">
        <v>630</v>
      </c>
      <c r="T631">
        <v>0</v>
      </c>
      <c r="U631">
        <v>0</v>
      </c>
      <c r="V631">
        <f t="shared" si="28"/>
        <v>0</v>
      </c>
      <c r="W631">
        <f t="shared" si="29"/>
        <v>0</v>
      </c>
    </row>
    <row r="632" spans="1:23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0.2</v>
      </c>
      <c r="G632">
        <v>7271.7028129999999</v>
      </c>
      <c r="H632">
        <v>0</v>
      </c>
      <c r="I632">
        <v>6536.0246394087899</v>
      </c>
      <c r="J632">
        <v>0.89883000000000002</v>
      </c>
      <c r="K632">
        <v>7271.7028129999999</v>
      </c>
      <c r="L632">
        <v>509.01919691000001</v>
      </c>
      <c r="N632">
        <f>B632+H632</f>
        <v>0</v>
      </c>
      <c r="P632" s="4">
        <f>E632-N632</f>
        <v>0</v>
      </c>
      <c r="Q632" s="5">
        <f t="shared" si="27"/>
        <v>0</v>
      </c>
      <c r="S632">
        <v>631</v>
      </c>
      <c r="T632">
        <v>0</v>
      </c>
      <c r="U632">
        <v>0</v>
      </c>
      <c r="V632">
        <f t="shared" si="28"/>
        <v>0</v>
      </c>
      <c r="W632">
        <f t="shared" si="29"/>
        <v>0</v>
      </c>
    </row>
    <row r="633" spans="1:23" x14ac:dyDescent="0.3">
      <c r="A633">
        <v>3098.240292</v>
      </c>
      <c r="B633">
        <v>0</v>
      </c>
      <c r="C633">
        <v>0</v>
      </c>
      <c r="D633">
        <v>0</v>
      </c>
      <c r="E633">
        <v>0</v>
      </c>
      <c r="F633">
        <v>0.2</v>
      </c>
      <c r="G633">
        <v>5163.7047789999997</v>
      </c>
      <c r="H633">
        <v>0</v>
      </c>
      <c r="I633">
        <v>4732.9485263358101</v>
      </c>
      <c r="J633">
        <v>0.91657999999999995</v>
      </c>
      <c r="K633">
        <v>8261.9450710000001</v>
      </c>
      <c r="L633">
        <v>361.45933452999998</v>
      </c>
      <c r="N633">
        <f>B633+H633</f>
        <v>0</v>
      </c>
      <c r="P633" s="4">
        <f>E633-N633</f>
        <v>0</v>
      </c>
      <c r="Q633" s="5">
        <f t="shared" si="27"/>
        <v>3098.240292</v>
      </c>
      <c r="S633">
        <v>632</v>
      </c>
      <c r="T633">
        <v>0</v>
      </c>
      <c r="U633">
        <v>3098.240292</v>
      </c>
      <c r="V633">
        <f t="shared" si="28"/>
        <v>0</v>
      </c>
      <c r="W633">
        <f t="shared" si="29"/>
        <v>0</v>
      </c>
    </row>
    <row r="634" spans="1:23" x14ac:dyDescent="0.3">
      <c r="A634">
        <v>8505.4080950000007</v>
      </c>
      <c r="B634">
        <v>140.42099999999999</v>
      </c>
      <c r="C634">
        <v>0</v>
      </c>
      <c r="D634" s="1">
        <v>1.29999992282137E-5</v>
      </c>
      <c r="E634">
        <v>0</v>
      </c>
      <c r="F634">
        <v>0.202651</v>
      </c>
      <c r="G634">
        <v>0</v>
      </c>
      <c r="H634">
        <v>0</v>
      </c>
      <c r="I634">
        <v>0</v>
      </c>
      <c r="J634">
        <v>0.88983000000000001</v>
      </c>
      <c r="K634">
        <v>8505.4080950000007</v>
      </c>
      <c r="L634">
        <v>0</v>
      </c>
      <c r="N634">
        <f>B634+H634</f>
        <v>140.42099999999999</v>
      </c>
      <c r="P634" s="4">
        <f>E634-N634</f>
        <v>-140.42099999999999</v>
      </c>
      <c r="Q634" s="5">
        <f t="shared" si="27"/>
        <v>8645.829095000001</v>
      </c>
      <c r="S634">
        <v>633</v>
      </c>
      <c r="T634">
        <v>-140.42099999999999</v>
      </c>
      <c r="U634">
        <v>8645.8290949999991</v>
      </c>
      <c r="V634">
        <f t="shared" si="28"/>
        <v>0</v>
      </c>
      <c r="W634">
        <f t="shared" si="29"/>
        <v>0</v>
      </c>
    </row>
    <row r="635" spans="1:23" x14ac:dyDescent="0.3">
      <c r="A635">
        <v>8668.6778080000004</v>
      </c>
      <c r="B635">
        <v>3579.0949999999998</v>
      </c>
      <c r="C635">
        <v>0</v>
      </c>
      <c r="D635">
        <v>2.7600000021266098E-4</v>
      </c>
      <c r="E635">
        <v>0</v>
      </c>
      <c r="F635">
        <v>0.27020899999999998</v>
      </c>
      <c r="G635">
        <v>0</v>
      </c>
      <c r="H635">
        <v>0</v>
      </c>
      <c r="I635">
        <v>0</v>
      </c>
      <c r="J635">
        <v>0.74392000000000003</v>
      </c>
      <c r="K635">
        <v>8668.6778080000004</v>
      </c>
      <c r="L635">
        <v>0</v>
      </c>
      <c r="N635">
        <f>B635+H635</f>
        <v>3579.0949999999998</v>
      </c>
      <c r="P635" s="4">
        <f>E635-N635</f>
        <v>-3579.0949999999998</v>
      </c>
      <c r="Q635" s="5">
        <f t="shared" si="27"/>
        <v>12247.772808</v>
      </c>
      <c r="S635">
        <v>634</v>
      </c>
      <c r="T635">
        <v>-3579.0949999999998</v>
      </c>
      <c r="U635">
        <v>12247.772808</v>
      </c>
      <c r="V635">
        <f t="shared" si="28"/>
        <v>0</v>
      </c>
      <c r="W635">
        <f t="shared" si="29"/>
        <v>0</v>
      </c>
    </row>
    <row r="636" spans="1:23" x14ac:dyDescent="0.3">
      <c r="A636">
        <v>8774.1080199999997</v>
      </c>
      <c r="B636">
        <v>5783.9868200000001</v>
      </c>
      <c r="C636">
        <v>0</v>
      </c>
      <c r="D636">
        <v>0</v>
      </c>
      <c r="E636">
        <v>0</v>
      </c>
      <c r="F636">
        <v>0.379386</v>
      </c>
      <c r="G636">
        <v>0</v>
      </c>
      <c r="H636">
        <v>1.8000000000029101E-4</v>
      </c>
      <c r="I636">
        <v>1.31220000000212E-4</v>
      </c>
      <c r="J636">
        <v>0.72899999999999998</v>
      </c>
      <c r="K636">
        <v>8774.1080199999997</v>
      </c>
      <c r="L636" s="1">
        <v>1.26000000000203E-5</v>
      </c>
      <c r="N636">
        <f>B636+H636</f>
        <v>5783.9870000000001</v>
      </c>
      <c r="P636" s="4">
        <f>E636-N636</f>
        <v>-5783.9870000000001</v>
      </c>
      <c r="Q636" s="5">
        <f t="shared" si="27"/>
        <v>14558.09484</v>
      </c>
      <c r="S636">
        <v>635</v>
      </c>
      <c r="T636">
        <v>-5783.9870000000001</v>
      </c>
      <c r="U636">
        <v>14558.09484</v>
      </c>
      <c r="V636">
        <f t="shared" si="28"/>
        <v>0</v>
      </c>
      <c r="W636">
        <f t="shared" si="29"/>
        <v>0</v>
      </c>
    </row>
    <row r="637" spans="1:23" x14ac:dyDescent="0.3">
      <c r="A637">
        <v>8932.4409360000009</v>
      </c>
      <c r="B637">
        <v>6733.66</v>
      </c>
      <c r="C637">
        <v>0</v>
      </c>
      <c r="D637">
        <v>3.1999999919207702E-4</v>
      </c>
      <c r="E637">
        <v>0</v>
      </c>
      <c r="F637">
        <v>0.50649</v>
      </c>
      <c r="G637">
        <v>0</v>
      </c>
      <c r="H637">
        <v>0</v>
      </c>
      <c r="I637">
        <v>0</v>
      </c>
      <c r="J637">
        <v>0.72633000000000003</v>
      </c>
      <c r="K637">
        <v>8932.4409360000009</v>
      </c>
      <c r="L637">
        <v>0</v>
      </c>
      <c r="N637">
        <f>B637+H637</f>
        <v>6733.66</v>
      </c>
      <c r="P637" s="4">
        <f>E637-N637</f>
        <v>-6733.66</v>
      </c>
      <c r="Q637" s="5">
        <f t="shared" si="27"/>
        <v>15666.100936000001</v>
      </c>
      <c r="S637">
        <v>636</v>
      </c>
      <c r="T637">
        <v>-6733.66</v>
      </c>
      <c r="U637">
        <v>15666.100936000001</v>
      </c>
      <c r="V637">
        <f t="shared" si="28"/>
        <v>0</v>
      </c>
      <c r="W637">
        <f t="shared" si="29"/>
        <v>0</v>
      </c>
    </row>
    <row r="638" spans="1:23" x14ac:dyDescent="0.3">
      <c r="A638">
        <v>8803.1034670000008</v>
      </c>
      <c r="B638">
        <v>6748.5089449999896</v>
      </c>
      <c r="C638">
        <v>0</v>
      </c>
      <c r="D638">
        <v>0</v>
      </c>
      <c r="E638">
        <v>0</v>
      </c>
      <c r="F638">
        <v>0.63387300000000002</v>
      </c>
      <c r="G638">
        <v>0</v>
      </c>
      <c r="H638" s="1">
        <v>5.50000022485619E-5</v>
      </c>
      <c r="I638" s="1">
        <v>3.8871251589171101E-5</v>
      </c>
      <c r="J638">
        <v>0.70674999999999999</v>
      </c>
      <c r="K638">
        <v>8803.1034670000008</v>
      </c>
      <c r="L638" s="1">
        <v>3.8500001573993303E-6</v>
      </c>
      <c r="N638">
        <f>B638+H638</f>
        <v>6748.5089999999918</v>
      </c>
      <c r="P638" s="4">
        <f>E638-N638</f>
        <v>-6748.5089999999918</v>
      </c>
      <c r="Q638" s="5">
        <f t="shared" si="27"/>
        <v>15551.612411999991</v>
      </c>
      <c r="S638">
        <v>637</v>
      </c>
      <c r="T638">
        <v>-6748.509</v>
      </c>
      <c r="U638">
        <v>15551.612412</v>
      </c>
      <c r="V638">
        <f t="shared" si="28"/>
        <v>8.1854523159563541E-12</v>
      </c>
      <c r="W638">
        <f t="shared" si="29"/>
        <v>0</v>
      </c>
    </row>
    <row r="639" spans="1:23" x14ac:dyDescent="0.3">
      <c r="A639">
        <v>8885.3109920000006</v>
      </c>
      <c r="B639">
        <v>5367.2079999999996</v>
      </c>
      <c r="C639">
        <v>0</v>
      </c>
      <c r="D639">
        <v>3.3600000006117598E-4</v>
      </c>
      <c r="E639">
        <v>0</v>
      </c>
      <c r="F639">
        <v>0.73518300000000003</v>
      </c>
      <c r="G639">
        <v>0</v>
      </c>
      <c r="H639">
        <v>0</v>
      </c>
      <c r="I639">
        <v>0</v>
      </c>
      <c r="J639">
        <v>0.97216999999999998</v>
      </c>
      <c r="K639">
        <v>8885.3109920000006</v>
      </c>
      <c r="L639">
        <v>0</v>
      </c>
      <c r="N639">
        <f>B639+H639</f>
        <v>5367.2079999999996</v>
      </c>
      <c r="P639" s="4">
        <f>E639-N639</f>
        <v>-5367.2079999999996</v>
      </c>
      <c r="Q639" s="5">
        <f t="shared" si="27"/>
        <v>14252.518992000001</v>
      </c>
      <c r="S639">
        <v>638</v>
      </c>
      <c r="T639">
        <v>-5367.2079999999996</v>
      </c>
      <c r="U639">
        <v>14252.518991999999</v>
      </c>
      <c r="V639">
        <f t="shared" si="28"/>
        <v>0</v>
      </c>
      <c r="W639">
        <f t="shared" si="29"/>
        <v>0</v>
      </c>
    </row>
    <row r="640" spans="1:23" x14ac:dyDescent="0.3">
      <c r="A640">
        <v>8775.2599389999996</v>
      </c>
      <c r="B640">
        <v>2998.0059409999899</v>
      </c>
      <c r="C640">
        <v>0</v>
      </c>
      <c r="D640">
        <v>0</v>
      </c>
      <c r="E640">
        <v>0</v>
      </c>
      <c r="F640">
        <v>0.79177299999999995</v>
      </c>
      <c r="G640">
        <v>0</v>
      </c>
      <c r="H640" s="1">
        <v>5.9000000419473502E-5</v>
      </c>
      <c r="I640" s="1">
        <v>5.4943750390634699E-5</v>
      </c>
      <c r="J640">
        <v>0.93125000000000002</v>
      </c>
      <c r="K640">
        <v>8775.2599389999996</v>
      </c>
      <c r="L640" s="1">
        <v>4.1300000293631402E-6</v>
      </c>
      <c r="N640">
        <f>B640+H640</f>
        <v>2998.0059999999903</v>
      </c>
      <c r="P640" s="4">
        <f>E640-N640</f>
        <v>-2998.0059999999903</v>
      </c>
      <c r="Q640" s="5">
        <f t="shared" si="27"/>
        <v>11773.26587999999</v>
      </c>
      <c r="S640">
        <v>639</v>
      </c>
      <c r="T640">
        <v>-2998.0059999999999</v>
      </c>
      <c r="U640">
        <v>11773.265880000001</v>
      </c>
      <c r="V640">
        <f t="shared" si="28"/>
        <v>9.5496943686157465E-12</v>
      </c>
      <c r="W640">
        <f t="shared" si="29"/>
        <v>0</v>
      </c>
    </row>
    <row r="641" spans="1:23" x14ac:dyDescent="0.3">
      <c r="A641">
        <v>7996.6797239999996</v>
      </c>
      <c r="B641">
        <v>0</v>
      </c>
      <c r="C641">
        <v>0</v>
      </c>
      <c r="D641">
        <v>0</v>
      </c>
      <c r="E641">
        <v>694.80600000000004</v>
      </c>
      <c r="F641">
        <v>0.77717800000000004</v>
      </c>
      <c r="G641" s="1">
        <v>7.9999999343271998E-5</v>
      </c>
      <c r="H641">
        <v>0</v>
      </c>
      <c r="I641" s="1">
        <v>4.3413599643613402E-5</v>
      </c>
      <c r="J641">
        <v>0.54266999999999999</v>
      </c>
      <c r="K641">
        <v>8691.4858039999999</v>
      </c>
      <c r="L641" s="1">
        <v>8.9839999262494502E-6</v>
      </c>
      <c r="N641">
        <f>B641+H641</f>
        <v>0</v>
      </c>
      <c r="P641" s="4">
        <f>E641-N641</f>
        <v>694.80600000000004</v>
      </c>
      <c r="Q641" s="5">
        <f t="shared" si="27"/>
        <v>7996.6797239999996</v>
      </c>
      <c r="S641">
        <v>640</v>
      </c>
      <c r="T641">
        <v>694.80600000000004</v>
      </c>
      <c r="U641">
        <v>7996.6797239999996</v>
      </c>
      <c r="V641">
        <f t="shared" si="28"/>
        <v>0</v>
      </c>
      <c r="W641">
        <f t="shared" si="29"/>
        <v>0</v>
      </c>
    </row>
    <row r="642" spans="1:23" x14ac:dyDescent="0.3">
      <c r="A642">
        <v>2903.8475519999902</v>
      </c>
      <c r="B642">
        <v>0</v>
      </c>
      <c r="C642">
        <v>0</v>
      </c>
      <c r="D642">
        <v>0</v>
      </c>
      <c r="E642">
        <v>5716.0280000000002</v>
      </c>
      <c r="F642">
        <v>0.65710299999999999</v>
      </c>
      <c r="G642">
        <v>3.8300000051094598E-4</v>
      </c>
      <c r="H642">
        <v>0</v>
      </c>
      <c r="I642">
        <v>3.6308400048437698E-4</v>
      </c>
      <c r="J642">
        <v>0.94799999999999995</v>
      </c>
      <c r="K642">
        <v>8619.875935</v>
      </c>
      <c r="L642" s="1">
        <v>4.3010900057379298E-5</v>
      </c>
      <c r="N642">
        <f>B642+H642</f>
        <v>0</v>
      </c>
      <c r="P642" s="4">
        <f>E642-N642</f>
        <v>5716.0280000000002</v>
      </c>
      <c r="Q642" s="5">
        <f t="shared" si="27"/>
        <v>2903.8475519999902</v>
      </c>
      <c r="S642">
        <v>641</v>
      </c>
      <c r="T642">
        <v>5716.0280000000002</v>
      </c>
      <c r="U642">
        <v>2903.8475520000002</v>
      </c>
      <c r="V642">
        <f t="shared" si="28"/>
        <v>0</v>
      </c>
      <c r="W642">
        <f t="shared" si="29"/>
        <v>-1.0004441719502211E-11</v>
      </c>
    </row>
    <row r="643" spans="1:23" x14ac:dyDescent="0.3">
      <c r="A643">
        <v>0</v>
      </c>
      <c r="B643">
        <v>0</v>
      </c>
      <c r="C643">
        <v>0</v>
      </c>
      <c r="D643">
        <v>0</v>
      </c>
      <c r="E643">
        <v>8632.5400000000009</v>
      </c>
      <c r="F643">
        <v>0.47576099999999999</v>
      </c>
      <c r="G643">
        <v>4.6199999997043002E-4</v>
      </c>
      <c r="H643">
        <v>0</v>
      </c>
      <c r="I643">
        <v>4.2419453997284999E-4</v>
      </c>
      <c r="J643">
        <v>0.91817000000000004</v>
      </c>
      <c r="K643">
        <v>8632.5404620000008</v>
      </c>
      <c r="L643" s="1">
        <v>5.1882599996679302E-5</v>
      </c>
      <c r="N643">
        <f>B643+H643</f>
        <v>0</v>
      </c>
      <c r="P643" s="4">
        <f>E643-N643</f>
        <v>8632.5400000000009</v>
      </c>
      <c r="Q643" s="5">
        <f t="shared" ref="Q643:Q706" si="30">A643+C643+B643</f>
        <v>0</v>
      </c>
      <c r="S643">
        <v>642</v>
      </c>
      <c r="T643">
        <v>8632.5400000000009</v>
      </c>
      <c r="U643">
        <v>0</v>
      </c>
      <c r="V643">
        <f t="shared" ref="V643:V706" si="31">P643-T643</f>
        <v>0</v>
      </c>
      <c r="W643">
        <f t="shared" ref="W643:W706" si="32">Q643-U643</f>
        <v>0</v>
      </c>
    </row>
    <row r="644" spans="1:23" x14ac:dyDescent="0.3">
      <c r="A644">
        <v>0</v>
      </c>
      <c r="B644">
        <v>0</v>
      </c>
      <c r="C644">
        <v>0</v>
      </c>
      <c r="D644">
        <v>0</v>
      </c>
      <c r="E644">
        <v>6332.5728470000004</v>
      </c>
      <c r="F644">
        <v>0.34273500000000001</v>
      </c>
      <c r="G644">
        <v>0</v>
      </c>
      <c r="H644">
        <v>0</v>
      </c>
      <c r="I644">
        <v>0</v>
      </c>
      <c r="J644">
        <v>0.92900000000000005</v>
      </c>
      <c r="K644">
        <v>6332.5728470000004</v>
      </c>
      <c r="L644">
        <v>0</v>
      </c>
      <c r="N644">
        <f>B644+H644</f>
        <v>0</v>
      </c>
      <c r="P644" s="4">
        <f>E644-N644</f>
        <v>6332.5728470000004</v>
      </c>
      <c r="Q644" s="5">
        <f t="shared" si="30"/>
        <v>0</v>
      </c>
      <c r="S644">
        <v>643</v>
      </c>
      <c r="T644">
        <v>6332.5728470000004</v>
      </c>
      <c r="U644">
        <v>0</v>
      </c>
      <c r="V644">
        <f t="shared" si="31"/>
        <v>0</v>
      </c>
      <c r="W644">
        <f t="shared" si="32"/>
        <v>0</v>
      </c>
    </row>
    <row r="645" spans="1:23" x14ac:dyDescent="0.3">
      <c r="A645">
        <v>0</v>
      </c>
      <c r="B645">
        <v>0</v>
      </c>
      <c r="C645">
        <v>0</v>
      </c>
      <c r="D645">
        <v>0</v>
      </c>
      <c r="E645">
        <v>6335.9430000000002</v>
      </c>
      <c r="F645">
        <v>0.20963699999999999</v>
      </c>
      <c r="G645" s="1">
        <v>3.29999993482488E-5</v>
      </c>
      <c r="H645">
        <v>0</v>
      </c>
      <c r="I645" s="1">
        <v>3.0131639404898999E-5</v>
      </c>
      <c r="J645">
        <v>0.91308</v>
      </c>
      <c r="K645">
        <v>6335.9430329999996</v>
      </c>
      <c r="L645" s="1">
        <v>3.70589992680834E-6</v>
      </c>
      <c r="N645">
        <f>B645+H645</f>
        <v>0</v>
      </c>
      <c r="P645" s="4">
        <f>E645-N645</f>
        <v>6335.9430000000002</v>
      </c>
      <c r="Q645" s="5">
        <f t="shared" si="30"/>
        <v>0</v>
      </c>
      <c r="S645">
        <v>644</v>
      </c>
      <c r="T645">
        <v>6335.9430000000002</v>
      </c>
      <c r="U645">
        <v>0</v>
      </c>
      <c r="V645">
        <f t="shared" si="31"/>
        <v>0</v>
      </c>
      <c r="W645">
        <f t="shared" si="32"/>
        <v>0</v>
      </c>
    </row>
    <row r="646" spans="1:23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0.223278</v>
      </c>
      <c r="G646">
        <v>5268.1535860000004</v>
      </c>
      <c r="H646">
        <v>722.67899999999997</v>
      </c>
      <c r="I646">
        <v>5457.1692192391201</v>
      </c>
      <c r="J646">
        <v>0.91091999999999995</v>
      </c>
      <c r="K646">
        <v>5268.1535860000004</v>
      </c>
      <c r="L646">
        <v>419.35828101999999</v>
      </c>
      <c r="N646">
        <f>B646+H646</f>
        <v>722.67899999999997</v>
      </c>
      <c r="P646" s="4">
        <f>E646-N646</f>
        <v>-722.67899999999997</v>
      </c>
      <c r="Q646" s="5">
        <f t="shared" si="30"/>
        <v>0</v>
      </c>
      <c r="S646">
        <v>645</v>
      </c>
      <c r="T646">
        <v>-722.67899999999997</v>
      </c>
      <c r="U646">
        <v>0</v>
      </c>
      <c r="V646">
        <f t="shared" si="31"/>
        <v>0</v>
      </c>
      <c r="W646">
        <f t="shared" si="32"/>
        <v>0</v>
      </c>
    </row>
    <row r="647" spans="1:23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0.223278</v>
      </c>
      <c r="G647">
        <v>4991.1730090000001</v>
      </c>
      <c r="H647">
        <v>0</v>
      </c>
      <c r="I647">
        <v>4516.6122793042796</v>
      </c>
      <c r="J647">
        <v>0.90491999999999995</v>
      </c>
      <c r="K647">
        <v>4991.1730090000001</v>
      </c>
      <c r="L647">
        <v>349.38211063</v>
      </c>
      <c r="N647">
        <f>B647+H647</f>
        <v>0</v>
      </c>
      <c r="P647" s="4">
        <f>E647-N647</f>
        <v>0</v>
      </c>
      <c r="Q647" s="5">
        <f t="shared" si="30"/>
        <v>0</v>
      </c>
      <c r="S647">
        <v>646</v>
      </c>
      <c r="T647">
        <v>0</v>
      </c>
      <c r="U647">
        <v>0</v>
      </c>
      <c r="V647">
        <f t="shared" si="31"/>
        <v>0</v>
      </c>
      <c r="W647">
        <f t="shared" si="32"/>
        <v>0</v>
      </c>
    </row>
    <row r="648" spans="1:23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0.223278</v>
      </c>
      <c r="G648">
        <v>4229.596552</v>
      </c>
      <c r="H648">
        <v>0</v>
      </c>
      <c r="I648">
        <v>3840.473669216</v>
      </c>
      <c r="J648">
        <v>0.90800000000000003</v>
      </c>
      <c r="K648">
        <v>4229.596552</v>
      </c>
      <c r="L648">
        <v>296.07175863999998</v>
      </c>
      <c r="N648">
        <f>B648+H648</f>
        <v>0</v>
      </c>
      <c r="P648" s="4">
        <f>E648-N648</f>
        <v>0</v>
      </c>
      <c r="Q648" s="5">
        <f t="shared" si="30"/>
        <v>0</v>
      </c>
      <c r="S648">
        <v>647</v>
      </c>
      <c r="T648">
        <v>0</v>
      </c>
      <c r="U648">
        <v>0</v>
      </c>
      <c r="V648">
        <f t="shared" si="31"/>
        <v>0</v>
      </c>
      <c r="W648">
        <f t="shared" si="32"/>
        <v>0</v>
      </c>
    </row>
    <row r="649" spans="1:23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0.223278</v>
      </c>
      <c r="G649">
        <v>4218.9264899999998</v>
      </c>
      <c r="H649">
        <v>0</v>
      </c>
      <c r="I649">
        <v>3785.0942790333002</v>
      </c>
      <c r="J649">
        <v>0.89717000000000002</v>
      </c>
      <c r="K649">
        <v>4218.9264899999998</v>
      </c>
      <c r="L649">
        <v>295.32485430000003</v>
      </c>
      <c r="N649">
        <f>B649+H649</f>
        <v>0</v>
      </c>
      <c r="P649" s="4">
        <f>E649-N649</f>
        <v>0</v>
      </c>
      <c r="Q649" s="5">
        <f t="shared" si="30"/>
        <v>0</v>
      </c>
      <c r="S649">
        <v>648</v>
      </c>
      <c r="T649">
        <v>0</v>
      </c>
      <c r="U649">
        <v>0</v>
      </c>
      <c r="V649">
        <f t="shared" si="31"/>
        <v>0</v>
      </c>
      <c r="W649">
        <f t="shared" si="32"/>
        <v>0</v>
      </c>
    </row>
    <row r="650" spans="1:23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0.223278</v>
      </c>
      <c r="G650">
        <v>4078.4647749999999</v>
      </c>
      <c r="H650">
        <v>0</v>
      </c>
      <c r="I650">
        <v>3633.21877551325</v>
      </c>
      <c r="J650">
        <v>0.89083000000000001</v>
      </c>
      <c r="K650">
        <v>4078.4647749999999</v>
      </c>
      <c r="L650">
        <v>285.49253425000001</v>
      </c>
      <c r="N650">
        <f>B650+H650</f>
        <v>0</v>
      </c>
      <c r="P650" s="4">
        <f>E650-N650</f>
        <v>0</v>
      </c>
      <c r="Q650" s="5">
        <f t="shared" si="30"/>
        <v>0</v>
      </c>
      <c r="S650">
        <v>649</v>
      </c>
      <c r="T650">
        <v>0</v>
      </c>
      <c r="U650">
        <v>0</v>
      </c>
      <c r="V650">
        <f t="shared" si="31"/>
        <v>0</v>
      </c>
      <c r="W650">
        <f t="shared" si="32"/>
        <v>0</v>
      </c>
    </row>
    <row r="651" spans="1:23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0.223278</v>
      </c>
      <c r="G651">
        <v>4074.85104</v>
      </c>
      <c r="H651">
        <v>0</v>
      </c>
      <c r="I651">
        <v>3656.1600956399998</v>
      </c>
      <c r="J651">
        <v>0.89724999999999999</v>
      </c>
      <c r="K651">
        <v>4074.85104</v>
      </c>
      <c r="L651">
        <v>285.23957280000002</v>
      </c>
      <c r="N651">
        <f>B651+H651</f>
        <v>0</v>
      </c>
      <c r="P651" s="4">
        <f>E651-N651</f>
        <v>0</v>
      </c>
      <c r="Q651" s="5">
        <f t="shared" si="30"/>
        <v>0</v>
      </c>
      <c r="S651">
        <v>650</v>
      </c>
      <c r="T651">
        <v>0</v>
      </c>
      <c r="U651">
        <v>0</v>
      </c>
      <c r="V651">
        <f t="shared" si="31"/>
        <v>0</v>
      </c>
      <c r="W651">
        <f t="shared" si="32"/>
        <v>0</v>
      </c>
    </row>
    <row r="652" spans="1:23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0.223278</v>
      </c>
      <c r="G652">
        <v>4071.3360419999999</v>
      </c>
      <c r="H652">
        <v>0</v>
      </c>
      <c r="I652">
        <v>3588.1905938958598</v>
      </c>
      <c r="J652">
        <v>0.88132999999999995</v>
      </c>
      <c r="K652">
        <v>4071.3360419999999</v>
      </c>
      <c r="L652">
        <v>284.99352293999999</v>
      </c>
      <c r="N652">
        <f>B652+H652</f>
        <v>0</v>
      </c>
      <c r="P652" s="4">
        <f>E652-N652</f>
        <v>0</v>
      </c>
      <c r="Q652" s="5">
        <f t="shared" si="30"/>
        <v>0</v>
      </c>
      <c r="S652">
        <v>651</v>
      </c>
      <c r="T652">
        <v>0</v>
      </c>
      <c r="U652">
        <v>0</v>
      </c>
      <c r="V652">
        <f t="shared" si="31"/>
        <v>0</v>
      </c>
      <c r="W652">
        <f t="shared" si="32"/>
        <v>0</v>
      </c>
    </row>
    <row r="653" spans="1:23" x14ac:dyDescent="0.3">
      <c r="A653">
        <v>0</v>
      </c>
      <c r="B653">
        <v>0</v>
      </c>
      <c r="C653">
        <v>0</v>
      </c>
      <c r="D653">
        <v>0</v>
      </c>
      <c r="E653">
        <v>0</v>
      </c>
      <c r="F653">
        <v>0.223278</v>
      </c>
      <c r="G653">
        <v>4069.5851250000001</v>
      </c>
      <c r="H653">
        <v>0</v>
      </c>
      <c r="I653">
        <v>3599.8736098724999</v>
      </c>
      <c r="J653">
        <v>0.88458000000000003</v>
      </c>
      <c r="K653">
        <v>4069.5851250000001</v>
      </c>
      <c r="L653">
        <v>284.87095875</v>
      </c>
      <c r="N653">
        <f>B653+H653</f>
        <v>0</v>
      </c>
      <c r="P653" s="4">
        <f>E653-N653</f>
        <v>0</v>
      </c>
      <c r="Q653" s="5">
        <f t="shared" si="30"/>
        <v>0</v>
      </c>
      <c r="S653">
        <v>652</v>
      </c>
      <c r="T653">
        <v>0</v>
      </c>
      <c r="U653">
        <v>0</v>
      </c>
      <c r="V653">
        <f t="shared" si="31"/>
        <v>0</v>
      </c>
      <c r="W653">
        <f t="shared" si="32"/>
        <v>0</v>
      </c>
    </row>
    <row r="654" spans="1:23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0.223278</v>
      </c>
      <c r="G654">
        <v>4304.7411670000001</v>
      </c>
      <c r="H654">
        <v>0</v>
      </c>
      <c r="I654">
        <v>3853.8195297567499</v>
      </c>
      <c r="J654">
        <v>0.89524999999999999</v>
      </c>
      <c r="K654">
        <v>4304.7411670000001</v>
      </c>
      <c r="L654">
        <v>301.33188168999999</v>
      </c>
      <c r="N654">
        <f>B654+H654</f>
        <v>0</v>
      </c>
      <c r="P654" s="4">
        <f>E654-N654</f>
        <v>0</v>
      </c>
      <c r="Q654" s="5">
        <f t="shared" si="30"/>
        <v>0</v>
      </c>
      <c r="S654">
        <v>653</v>
      </c>
      <c r="T654">
        <v>0</v>
      </c>
      <c r="U654">
        <v>0</v>
      </c>
      <c r="V654">
        <f t="shared" si="31"/>
        <v>0</v>
      </c>
      <c r="W654">
        <f t="shared" si="32"/>
        <v>0</v>
      </c>
    </row>
    <row r="655" spans="1:23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0.223278</v>
      </c>
      <c r="G655">
        <v>4285.3428510000003</v>
      </c>
      <c r="H655">
        <v>0</v>
      </c>
      <c r="I655">
        <v>3794.6710945605</v>
      </c>
      <c r="J655">
        <v>0.88549999999999995</v>
      </c>
      <c r="K655">
        <v>4285.3428510000003</v>
      </c>
      <c r="L655">
        <v>299.97399956999999</v>
      </c>
      <c r="N655">
        <f>B655+H655</f>
        <v>0</v>
      </c>
      <c r="P655" s="4">
        <f>E655-N655</f>
        <v>0</v>
      </c>
      <c r="Q655" s="5">
        <f t="shared" si="30"/>
        <v>0</v>
      </c>
      <c r="S655">
        <v>654</v>
      </c>
      <c r="T655">
        <v>0</v>
      </c>
      <c r="U655">
        <v>0</v>
      </c>
      <c r="V655">
        <f t="shared" si="31"/>
        <v>0</v>
      </c>
      <c r="W655">
        <f t="shared" si="32"/>
        <v>0</v>
      </c>
    </row>
    <row r="656" spans="1:23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0.223278</v>
      </c>
      <c r="G656">
        <v>4950.2041859999999</v>
      </c>
      <c r="H656">
        <v>0</v>
      </c>
      <c r="I656">
        <v>4457.2628531581204</v>
      </c>
      <c r="J656">
        <v>0.90042</v>
      </c>
      <c r="K656">
        <v>4950.2041859999999</v>
      </c>
      <c r="L656">
        <v>346.51429302000003</v>
      </c>
      <c r="N656">
        <f>B656+H656</f>
        <v>0</v>
      </c>
      <c r="P656" s="4">
        <f>E656-N656</f>
        <v>0</v>
      </c>
      <c r="Q656" s="5">
        <f t="shared" si="30"/>
        <v>0</v>
      </c>
      <c r="S656">
        <v>655</v>
      </c>
      <c r="T656">
        <v>0</v>
      </c>
      <c r="U656">
        <v>0</v>
      </c>
      <c r="V656">
        <f t="shared" si="31"/>
        <v>0</v>
      </c>
      <c r="W656">
        <f t="shared" si="32"/>
        <v>0</v>
      </c>
    </row>
    <row r="657" spans="1:23" x14ac:dyDescent="0.3">
      <c r="A657">
        <v>1551.4837728</v>
      </c>
      <c r="B657">
        <v>0</v>
      </c>
      <c r="C657">
        <v>0</v>
      </c>
      <c r="D657">
        <v>0</v>
      </c>
      <c r="E657">
        <v>0</v>
      </c>
      <c r="F657">
        <v>0.223278</v>
      </c>
      <c r="G657">
        <v>4307.4265512000002</v>
      </c>
      <c r="H657">
        <v>0</v>
      </c>
      <c r="I657">
        <v>3973.2563993579001</v>
      </c>
      <c r="J657">
        <v>0.92242000000000002</v>
      </c>
      <c r="K657">
        <v>5858.9103240000004</v>
      </c>
      <c r="L657">
        <v>301.51985858400002</v>
      </c>
      <c r="N657">
        <f>B657+H657</f>
        <v>0</v>
      </c>
      <c r="P657" s="4">
        <f>E657-N657</f>
        <v>0</v>
      </c>
      <c r="Q657" s="5">
        <f t="shared" si="30"/>
        <v>1551.4837728</v>
      </c>
      <c r="S657">
        <v>656</v>
      </c>
      <c r="T657">
        <v>0</v>
      </c>
      <c r="U657">
        <v>1551.4837729999999</v>
      </c>
      <c r="V657">
        <f t="shared" si="31"/>
        <v>0</v>
      </c>
      <c r="W657">
        <f t="shared" si="32"/>
        <v>-1.9999993128294591E-7</v>
      </c>
    </row>
    <row r="658" spans="1:23" x14ac:dyDescent="0.3">
      <c r="A658">
        <v>5937.5765199999996</v>
      </c>
      <c r="B658">
        <v>2451.3235639999998</v>
      </c>
      <c r="C658">
        <v>0</v>
      </c>
      <c r="D658">
        <v>0</v>
      </c>
      <c r="E658">
        <v>0</v>
      </c>
      <c r="F658">
        <v>0.26954899999999998</v>
      </c>
      <c r="G658">
        <v>0</v>
      </c>
      <c r="H658">
        <v>4.3599999889920501E-4</v>
      </c>
      <c r="I658">
        <v>4.0486087897782401E-4</v>
      </c>
      <c r="J658">
        <v>0.92857999999999996</v>
      </c>
      <c r="K658">
        <v>5937.5765199999996</v>
      </c>
      <c r="L658" s="1">
        <v>3.0519999922944402E-5</v>
      </c>
      <c r="N658">
        <f>B658+H658</f>
        <v>2451.3239999999987</v>
      </c>
      <c r="P658" s="4">
        <f>E658-N658</f>
        <v>-2451.3239999999987</v>
      </c>
      <c r="Q658" s="5">
        <f t="shared" si="30"/>
        <v>8388.900083999999</v>
      </c>
      <c r="S658">
        <v>657</v>
      </c>
      <c r="T658">
        <v>-2451.3240000000001</v>
      </c>
      <c r="U658">
        <v>8388.9000840000008</v>
      </c>
      <c r="V658">
        <f t="shared" si="31"/>
        <v>0</v>
      </c>
      <c r="W658">
        <f t="shared" si="32"/>
        <v>0</v>
      </c>
    </row>
    <row r="659" spans="1:23" x14ac:dyDescent="0.3">
      <c r="A659">
        <v>6782.6506509999999</v>
      </c>
      <c r="B659">
        <v>185.99095699999901</v>
      </c>
      <c r="C659">
        <v>0</v>
      </c>
      <c r="D659">
        <v>0</v>
      </c>
      <c r="E659">
        <v>0</v>
      </c>
      <c r="F659">
        <v>0.27306000000000002</v>
      </c>
      <c r="G659">
        <v>0</v>
      </c>
      <c r="H659" s="1">
        <v>4.3000000033543902E-5</v>
      </c>
      <c r="I659" s="1">
        <v>4.0842690031861002E-5</v>
      </c>
      <c r="J659">
        <v>0.94982999999999995</v>
      </c>
      <c r="K659">
        <v>6782.6506509999999</v>
      </c>
      <c r="L659" s="1">
        <v>3.0100000023480702E-6</v>
      </c>
      <c r="N659">
        <f>B659+H659</f>
        <v>185.99099999999905</v>
      </c>
      <c r="P659" s="4">
        <f>E659-N659</f>
        <v>-185.99099999999905</v>
      </c>
      <c r="Q659" s="5">
        <f t="shared" si="30"/>
        <v>6968.641607999999</v>
      </c>
      <c r="S659">
        <v>658</v>
      </c>
      <c r="T659">
        <v>-185.99100000000001</v>
      </c>
      <c r="U659">
        <v>6968.6416079999999</v>
      </c>
      <c r="V659">
        <f t="shared" si="31"/>
        <v>9.6633812063373625E-13</v>
      </c>
      <c r="W659">
        <f t="shared" si="32"/>
        <v>0</v>
      </c>
    </row>
    <row r="660" spans="1:23" x14ac:dyDescent="0.3">
      <c r="A660">
        <v>6975.9821590000001</v>
      </c>
      <c r="B660">
        <v>4009.8589489999999</v>
      </c>
      <c r="C660">
        <v>0</v>
      </c>
      <c r="D660">
        <v>0</v>
      </c>
      <c r="E660">
        <v>0</v>
      </c>
      <c r="F660">
        <v>0.34874899999999998</v>
      </c>
      <c r="G660">
        <v>0</v>
      </c>
      <c r="H660" s="1">
        <v>5.0999999530176797E-5</v>
      </c>
      <c r="I660" s="1">
        <v>4.85351695528834E-5</v>
      </c>
      <c r="J660">
        <v>0.95167000000000002</v>
      </c>
      <c r="K660">
        <v>6975.9821590000001</v>
      </c>
      <c r="L660" s="1">
        <v>3.5699999671123802E-6</v>
      </c>
      <c r="N660">
        <f>B660+H660</f>
        <v>4009.8589999999995</v>
      </c>
      <c r="P660" s="4">
        <f>E660-N660</f>
        <v>-4009.8589999999995</v>
      </c>
      <c r="Q660" s="5">
        <f t="shared" si="30"/>
        <v>10985.841108000001</v>
      </c>
      <c r="S660">
        <v>659</v>
      </c>
      <c r="T660">
        <v>-4009.8589999999999</v>
      </c>
      <c r="U660">
        <v>10985.841108000001</v>
      </c>
      <c r="V660">
        <f t="shared" si="31"/>
        <v>0</v>
      </c>
      <c r="W660">
        <f t="shared" si="32"/>
        <v>0</v>
      </c>
    </row>
    <row r="661" spans="1:23" x14ac:dyDescent="0.3">
      <c r="A661">
        <v>4399.2010919999902</v>
      </c>
      <c r="B661">
        <v>0</v>
      </c>
      <c r="C661">
        <v>0</v>
      </c>
      <c r="D661">
        <v>0</v>
      </c>
      <c r="E661">
        <v>0</v>
      </c>
      <c r="F661">
        <v>0.34874899999999998</v>
      </c>
      <c r="G661">
        <v>2764.82033</v>
      </c>
      <c r="H661">
        <v>0</v>
      </c>
      <c r="I661">
        <v>2564.3708560750001</v>
      </c>
      <c r="J661">
        <v>0.92749999999999999</v>
      </c>
      <c r="K661">
        <v>7164.0214219999998</v>
      </c>
      <c r="L661">
        <v>193.53742310000001</v>
      </c>
      <c r="N661">
        <f>B661+H661</f>
        <v>0</v>
      </c>
      <c r="P661" s="4">
        <f>E661-N661</f>
        <v>0</v>
      </c>
      <c r="Q661" s="5">
        <f t="shared" si="30"/>
        <v>4399.2010919999902</v>
      </c>
      <c r="S661">
        <v>660</v>
      </c>
      <c r="T661">
        <v>0</v>
      </c>
      <c r="U661">
        <v>4399.2010920000002</v>
      </c>
      <c r="V661">
        <f t="shared" si="31"/>
        <v>0</v>
      </c>
      <c r="W661">
        <f t="shared" si="32"/>
        <v>-1.0004441719502211E-11</v>
      </c>
    </row>
    <row r="662" spans="1:23" x14ac:dyDescent="0.3">
      <c r="A662">
        <v>6738.1405000000004</v>
      </c>
      <c r="B662">
        <v>653.93593999999996</v>
      </c>
      <c r="C662">
        <v>0</v>
      </c>
      <c r="D662">
        <v>0</v>
      </c>
      <c r="E662">
        <v>0</v>
      </c>
      <c r="F662">
        <v>0.361093</v>
      </c>
      <c r="G662">
        <v>0</v>
      </c>
      <c r="H662" s="1">
        <v>5.9999999734827698E-5</v>
      </c>
      <c r="I662" s="1">
        <v>5.6204999751599797E-5</v>
      </c>
      <c r="J662">
        <v>0.93674999999999997</v>
      </c>
      <c r="K662">
        <v>6738.1405000000004</v>
      </c>
      <c r="L662" s="1">
        <v>4.19999998143794E-6</v>
      </c>
      <c r="N662">
        <f>B662+H662</f>
        <v>653.93599999999969</v>
      </c>
      <c r="P662" s="4">
        <f>E662-N662</f>
        <v>-653.93599999999969</v>
      </c>
      <c r="Q662" s="5">
        <f t="shared" si="30"/>
        <v>7392.0764400000007</v>
      </c>
      <c r="S662">
        <v>661</v>
      </c>
      <c r="T662">
        <v>-653.93600000000004</v>
      </c>
      <c r="U662">
        <v>7392.0764399999998</v>
      </c>
      <c r="V662">
        <f t="shared" si="31"/>
        <v>0</v>
      </c>
      <c r="W662">
        <f t="shared" si="32"/>
        <v>0</v>
      </c>
    </row>
    <row r="663" spans="1:23" x14ac:dyDescent="0.3">
      <c r="A663">
        <v>6680.702526</v>
      </c>
      <c r="B663">
        <v>7389.0810000000001</v>
      </c>
      <c r="C663">
        <v>0</v>
      </c>
      <c r="D663">
        <v>1.8599999839352601E-4</v>
      </c>
      <c r="E663">
        <v>0</v>
      </c>
      <c r="F663">
        <v>0.50056699999999998</v>
      </c>
      <c r="G663">
        <v>0</v>
      </c>
      <c r="H663">
        <v>0</v>
      </c>
      <c r="I663">
        <v>0</v>
      </c>
      <c r="J663">
        <v>0.98633000000000004</v>
      </c>
      <c r="K663">
        <v>6680.702526</v>
      </c>
      <c r="L663">
        <v>0</v>
      </c>
      <c r="N663">
        <f>B663+H663</f>
        <v>7389.0810000000001</v>
      </c>
      <c r="P663" s="4">
        <f>E663-N663</f>
        <v>-7389.0810000000001</v>
      </c>
      <c r="Q663" s="5">
        <f t="shared" si="30"/>
        <v>14069.783525999999</v>
      </c>
      <c r="S663">
        <v>662</v>
      </c>
      <c r="T663">
        <v>-7389.0810000000001</v>
      </c>
      <c r="U663">
        <v>14069.783525999999</v>
      </c>
      <c r="V663">
        <f t="shared" si="31"/>
        <v>0</v>
      </c>
      <c r="W663">
        <f t="shared" si="32"/>
        <v>0</v>
      </c>
    </row>
    <row r="664" spans="1:23" x14ac:dyDescent="0.3">
      <c r="A664">
        <v>6641.273983</v>
      </c>
      <c r="B664">
        <v>4953.1419889999897</v>
      </c>
      <c r="C664">
        <v>0</v>
      </c>
      <c r="D664">
        <v>0</v>
      </c>
      <c r="E664">
        <v>0</v>
      </c>
      <c r="F664">
        <v>0.59406199999999998</v>
      </c>
      <c r="G664">
        <v>0</v>
      </c>
      <c r="H664" s="1">
        <v>1.1000000995409201E-5</v>
      </c>
      <c r="I664" s="1">
        <v>1.08286209799007E-5</v>
      </c>
      <c r="J664">
        <v>0.98441999999999996</v>
      </c>
      <c r="K664">
        <v>6641.273983</v>
      </c>
      <c r="L664" s="1">
        <v>7.7000006967864404E-7</v>
      </c>
      <c r="N664">
        <f>B664+H664</f>
        <v>4953.1419999999907</v>
      </c>
      <c r="P664" s="4">
        <f>E664-N664</f>
        <v>-4953.1419999999907</v>
      </c>
      <c r="Q664" s="5">
        <f t="shared" si="30"/>
        <v>11594.41597199999</v>
      </c>
      <c r="S664">
        <v>663</v>
      </c>
      <c r="T664">
        <v>-4953.1419999999998</v>
      </c>
      <c r="U664">
        <v>11594.415972000001</v>
      </c>
      <c r="V664">
        <f t="shared" si="31"/>
        <v>9.0949470177292824E-12</v>
      </c>
      <c r="W664">
        <f t="shared" si="32"/>
        <v>0</v>
      </c>
    </row>
    <row r="665" spans="1:23" x14ac:dyDescent="0.3">
      <c r="A665">
        <v>5974.3984350000001</v>
      </c>
      <c r="B665">
        <v>1690.9010000000001</v>
      </c>
      <c r="C665">
        <v>0</v>
      </c>
      <c r="D665">
        <v>2.41000000414715E-4</v>
      </c>
      <c r="E665">
        <v>0</v>
      </c>
      <c r="F665">
        <v>0.62597899999999995</v>
      </c>
      <c r="G665">
        <v>0</v>
      </c>
      <c r="H665">
        <v>0</v>
      </c>
      <c r="I665">
        <v>0</v>
      </c>
      <c r="J665">
        <v>0.95025000000000004</v>
      </c>
      <c r="K665">
        <v>5974.3984350000001</v>
      </c>
      <c r="L665">
        <v>0</v>
      </c>
      <c r="N665">
        <f>B665+H665</f>
        <v>1690.9010000000001</v>
      </c>
      <c r="P665" s="4">
        <f>E665-N665</f>
        <v>-1690.9010000000001</v>
      </c>
      <c r="Q665" s="5">
        <f t="shared" si="30"/>
        <v>7665.2994349999999</v>
      </c>
      <c r="S665">
        <v>664</v>
      </c>
      <c r="T665">
        <v>-1690.9010000000001</v>
      </c>
      <c r="U665">
        <v>7665.2994349999999</v>
      </c>
      <c r="V665">
        <f t="shared" si="31"/>
        <v>0</v>
      </c>
      <c r="W665">
        <f t="shared" si="32"/>
        <v>0</v>
      </c>
    </row>
    <row r="666" spans="1:23" x14ac:dyDescent="0.3">
      <c r="A666">
        <v>2510.9616839999999</v>
      </c>
      <c r="B666">
        <v>0</v>
      </c>
      <c r="C666">
        <v>0</v>
      </c>
      <c r="D666">
        <v>0</v>
      </c>
      <c r="E666">
        <v>3461.3760000000002</v>
      </c>
      <c r="F666">
        <v>0.55326699999999995</v>
      </c>
      <c r="G666">
        <v>4.6199999997043002E-4</v>
      </c>
      <c r="H666">
        <v>0</v>
      </c>
      <c r="I666">
        <v>4.5237653997104601E-4</v>
      </c>
      <c r="J666">
        <v>0.97916999999999998</v>
      </c>
      <c r="K666">
        <v>5972.3381460000001</v>
      </c>
      <c r="L666" s="1">
        <v>5.1882599996679302E-5</v>
      </c>
      <c r="N666">
        <f>B666+H666</f>
        <v>0</v>
      </c>
      <c r="P666" s="4">
        <f>E666-N666</f>
        <v>3461.3760000000002</v>
      </c>
      <c r="Q666" s="5">
        <f t="shared" si="30"/>
        <v>2510.9616839999999</v>
      </c>
      <c r="S666">
        <v>665</v>
      </c>
      <c r="T666">
        <v>3461.3760000000002</v>
      </c>
      <c r="U666">
        <v>2510.9616839999999</v>
      </c>
      <c r="V666">
        <f t="shared" si="31"/>
        <v>0</v>
      </c>
      <c r="W666">
        <f t="shared" si="32"/>
        <v>0</v>
      </c>
    </row>
    <row r="667" spans="1:23" x14ac:dyDescent="0.3">
      <c r="A667">
        <v>0</v>
      </c>
      <c r="B667">
        <v>0</v>
      </c>
      <c r="C667">
        <v>0</v>
      </c>
      <c r="D667">
        <v>0</v>
      </c>
      <c r="E667">
        <v>5826.603932</v>
      </c>
      <c r="F667">
        <v>0.430869</v>
      </c>
      <c r="G667">
        <v>0</v>
      </c>
      <c r="H667">
        <v>0</v>
      </c>
      <c r="I667">
        <v>0</v>
      </c>
      <c r="J667">
        <v>0.93291999999999997</v>
      </c>
      <c r="K667">
        <v>5826.603932</v>
      </c>
      <c r="L667">
        <v>0</v>
      </c>
      <c r="N667">
        <f>B667+H667</f>
        <v>0</v>
      </c>
      <c r="P667" s="4">
        <f>E667-N667</f>
        <v>5826.603932</v>
      </c>
      <c r="Q667" s="5">
        <f t="shared" si="30"/>
        <v>0</v>
      </c>
      <c r="S667">
        <v>666</v>
      </c>
      <c r="T667">
        <v>5826.603932</v>
      </c>
      <c r="U667">
        <v>0</v>
      </c>
      <c r="V667">
        <f t="shared" si="31"/>
        <v>0</v>
      </c>
      <c r="W667">
        <f t="shared" si="32"/>
        <v>0</v>
      </c>
    </row>
    <row r="668" spans="1:23" x14ac:dyDescent="0.3">
      <c r="A668">
        <v>0</v>
      </c>
      <c r="B668">
        <v>0</v>
      </c>
      <c r="C668">
        <v>0</v>
      </c>
      <c r="D668">
        <v>0</v>
      </c>
      <c r="E668">
        <v>5551.1109770000003</v>
      </c>
      <c r="F668">
        <v>0.31425799999999998</v>
      </c>
      <c r="G668">
        <v>0</v>
      </c>
      <c r="H668">
        <v>0</v>
      </c>
      <c r="I668">
        <v>0</v>
      </c>
      <c r="J668">
        <v>0.94042000000000003</v>
      </c>
      <c r="K668">
        <v>5551.1109770000003</v>
      </c>
      <c r="L668">
        <v>0</v>
      </c>
      <c r="N668">
        <f>B668+H668</f>
        <v>0</v>
      </c>
      <c r="P668" s="4">
        <f>E668-N668</f>
        <v>5551.1109770000003</v>
      </c>
      <c r="Q668" s="5">
        <f t="shared" si="30"/>
        <v>0</v>
      </c>
      <c r="S668">
        <v>667</v>
      </c>
      <c r="T668">
        <v>5551.1109770000003</v>
      </c>
      <c r="U668">
        <v>0</v>
      </c>
      <c r="V668">
        <f t="shared" si="31"/>
        <v>0</v>
      </c>
      <c r="W668">
        <f t="shared" si="32"/>
        <v>0</v>
      </c>
    </row>
    <row r="669" spans="1:23" x14ac:dyDescent="0.3">
      <c r="A669">
        <v>0</v>
      </c>
      <c r="B669">
        <v>0</v>
      </c>
      <c r="C669">
        <v>0</v>
      </c>
      <c r="D669">
        <v>0</v>
      </c>
      <c r="E669">
        <v>5439.1310000000003</v>
      </c>
      <c r="F669">
        <v>0.2</v>
      </c>
      <c r="G669">
        <v>2.8199999997013898E-4</v>
      </c>
      <c r="H669">
        <v>0</v>
      </c>
      <c r="I669">
        <v>2.5448243997305299E-4</v>
      </c>
      <c r="J669">
        <v>0.90242</v>
      </c>
      <c r="K669">
        <v>5439.1312820000003</v>
      </c>
      <c r="L669" s="1">
        <v>3.16685999966466E-5</v>
      </c>
      <c r="N669">
        <f>B669+H669</f>
        <v>0</v>
      </c>
      <c r="P669" s="4">
        <f>E669-N669</f>
        <v>5439.1310000000003</v>
      </c>
      <c r="Q669" s="5">
        <f t="shared" si="30"/>
        <v>0</v>
      </c>
      <c r="S669">
        <v>668</v>
      </c>
      <c r="T669">
        <v>5439.1310000000003</v>
      </c>
      <c r="U669">
        <v>0</v>
      </c>
      <c r="V669">
        <f t="shared" si="31"/>
        <v>0</v>
      </c>
      <c r="W669">
        <f t="shared" si="32"/>
        <v>0</v>
      </c>
    </row>
    <row r="670" spans="1:23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0.2</v>
      </c>
      <c r="G670">
        <v>4502.9633940000003</v>
      </c>
      <c r="H670">
        <v>0</v>
      </c>
      <c r="I670">
        <v>4071.8046490245001</v>
      </c>
      <c r="J670">
        <v>0.90425</v>
      </c>
      <c r="K670">
        <v>4502.9633940000003</v>
      </c>
      <c r="L670">
        <v>315.20743757999998</v>
      </c>
      <c r="N670">
        <f>B670+H670</f>
        <v>0</v>
      </c>
      <c r="P670" s="4">
        <f>E670-N670</f>
        <v>0</v>
      </c>
      <c r="Q670" s="5">
        <f t="shared" si="30"/>
        <v>0</v>
      </c>
      <c r="S670">
        <v>669</v>
      </c>
      <c r="T670">
        <v>0</v>
      </c>
      <c r="U670">
        <v>0</v>
      </c>
      <c r="V670">
        <f t="shared" si="31"/>
        <v>0</v>
      </c>
      <c r="W670">
        <f t="shared" si="32"/>
        <v>0</v>
      </c>
    </row>
    <row r="671" spans="1:23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0.2</v>
      </c>
      <c r="G671">
        <v>4449.7842289999999</v>
      </c>
      <c r="H671">
        <v>0</v>
      </c>
      <c r="I671">
        <v>4054.8658786762498</v>
      </c>
      <c r="J671">
        <v>0.91125</v>
      </c>
      <c r="K671">
        <v>4449.7842289999999</v>
      </c>
      <c r="L671">
        <v>311.48489603000002</v>
      </c>
      <c r="N671">
        <f>B671+H671</f>
        <v>0</v>
      </c>
      <c r="P671" s="4">
        <f>E671-N671</f>
        <v>0</v>
      </c>
      <c r="Q671" s="5">
        <f t="shared" si="30"/>
        <v>0</v>
      </c>
      <c r="S671">
        <v>670</v>
      </c>
      <c r="T671">
        <v>0</v>
      </c>
      <c r="U671">
        <v>0</v>
      </c>
      <c r="V671">
        <f t="shared" si="31"/>
        <v>0</v>
      </c>
      <c r="W671">
        <f t="shared" si="32"/>
        <v>0</v>
      </c>
    </row>
    <row r="672" spans="1:23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0.2</v>
      </c>
      <c r="G672">
        <v>4196.3554599999998</v>
      </c>
      <c r="H672">
        <v>0</v>
      </c>
      <c r="I672">
        <v>3738.2393344317902</v>
      </c>
      <c r="J672">
        <v>0.89083000000000001</v>
      </c>
      <c r="K672">
        <v>4196.3554599999998</v>
      </c>
      <c r="L672">
        <v>293.74488220000001</v>
      </c>
      <c r="N672">
        <f>B672+H672</f>
        <v>0</v>
      </c>
      <c r="P672" s="4">
        <f>E672-N672</f>
        <v>0</v>
      </c>
      <c r="Q672" s="5">
        <f t="shared" si="30"/>
        <v>0</v>
      </c>
      <c r="S672">
        <v>671</v>
      </c>
      <c r="T672">
        <v>0</v>
      </c>
      <c r="U672">
        <v>0</v>
      </c>
      <c r="V672">
        <f t="shared" si="31"/>
        <v>0</v>
      </c>
      <c r="W672">
        <f t="shared" si="32"/>
        <v>0</v>
      </c>
    </row>
    <row r="673" spans="1:23" x14ac:dyDescent="0.3">
      <c r="A673">
        <v>0</v>
      </c>
      <c r="B673">
        <v>0</v>
      </c>
      <c r="C673">
        <v>0</v>
      </c>
      <c r="D673">
        <v>0</v>
      </c>
      <c r="E673">
        <v>0</v>
      </c>
      <c r="F673">
        <v>0.2</v>
      </c>
      <c r="G673">
        <v>4157.3876849999997</v>
      </c>
      <c r="H673">
        <v>0</v>
      </c>
      <c r="I673">
        <v>3796.0275474197902</v>
      </c>
      <c r="J673">
        <v>0.91308</v>
      </c>
      <c r="K673">
        <v>4157.3876849999997</v>
      </c>
      <c r="L673">
        <v>291.01713795000001</v>
      </c>
      <c r="N673">
        <f>B673+H673</f>
        <v>0</v>
      </c>
      <c r="P673" s="4">
        <f>E673-N673</f>
        <v>0</v>
      </c>
      <c r="Q673" s="5">
        <f t="shared" si="30"/>
        <v>0</v>
      </c>
      <c r="S673">
        <v>672</v>
      </c>
      <c r="T673">
        <v>0</v>
      </c>
      <c r="U673">
        <v>0</v>
      </c>
      <c r="V673">
        <f t="shared" si="31"/>
        <v>0</v>
      </c>
      <c r="W673">
        <f t="shared" si="32"/>
        <v>0</v>
      </c>
    </row>
    <row r="674" spans="1:23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0.2</v>
      </c>
      <c r="G674">
        <v>3963.226795</v>
      </c>
      <c r="H674">
        <v>0</v>
      </c>
      <c r="I674">
        <v>3573.8397623912501</v>
      </c>
      <c r="J674">
        <v>0.90175000000000005</v>
      </c>
      <c r="K674">
        <v>3963.226795</v>
      </c>
      <c r="L674">
        <v>277.42587565000002</v>
      </c>
      <c r="N674">
        <f>B674+H674</f>
        <v>0</v>
      </c>
      <c r="P674" s="4">
        <f>E674-N674</f>
        <v>0</v>
      </c>
      <c r="Q674" s="5">
        <f t="shared" si="30"/>
        <v>0</v>
      </c>
      <c r="S674">
        <v>673</v>
      </c>
      <c r="T674">
        <v>0</v>
      </c>
      <c r="U674">
        <v>0</v>
      </c>
      <c r="V674">
        <f t="shared" si="31"/>
        <v>0</v>
      </c>
      <c r="W674">
        <f t="shared" si="32"/>
        <v>0</v>
      </c>
    </row>
    <row r="675" spans="1:23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0.2</v>
      </c>
      <c r="G675">
        <v>3960.8702979999998</v>
      </c>
      <c r="H675">
        <v>0</v>
      </c>
      <c r="I675">
        <v>3510.3213016024902</v>
      </c>
      <c r="J675">
        <v>0.88624999999999998</v>
      </c>
      <c r="K675">
        <v>3960.8702979999998</v>
      </c>
      <c r="L675">
        <v>277.26092086</v>
      </c>
      <c r="N675">
        <f>B675+H675</f>
        <v>0</v>
      </c>
      <c r="P675" s="4">
        <f>E675-N675</f>
        <v>0</v>
      </c>
      <c r="Q675" s="5">
        <f t="shared" si="30"/>
        <v>0</v>
      </c>
      <c r="S675">
        <v>674</v>
      </c>
      <c r="T675">
        <v>0</v>
      </c>
      <c r="U675">
        <v>0</v>
      </c>
      <c r="V675">
        <f t="shared" si="31"/>
        <v>0</v>
      </c>
      <c r="W675">
        <f t="shared" si="32"/>
        <v>0</v>
      </c>
    </row>
    <row r="676" spans="1:23" x14ac:dyDescent="0.3">
      <c r="A676">
        <v>0</v>
      </c>
      <c r="B676">
        <v>0</v>
      </c>
      <c r="C676">
        <v>0</v>
      </c>
      <c r="D676">
        <v>0</v>
      </c>
      <c r="E676">
        <v>0</v>
      </c>
      <c r="F676">
        <v>0.2</v>
      </c>
      <c r="G676">
        <v>3949.0022410000001</v>
      </c>
      <c r="H676">
        <v>0</v>
      </c>
      <c r="I676">
        <v>3511.3343226299698</v>
      </c>
      <c r="J676">
        <v>0.88917000000000002</v>
      </c>
      <c r="K676">
        <v>3949.0022410000001</v>
      </c>
      <c r="L676">
        <v>276.43015687000002</v>
      </c>
      <c r="N676">
        <f>B676+H676</f>
        <v>0</v>
      </c>
      <c r="P676" s="4">
        <f>E676-N676</f>
        <v>0</v>
      </c>
      <c r="Q676" s="5">
        <f t="shared" si="30"/>
        <v>0</v>
      </c>
      <c r="S676">
        <v>675</v>
      </c>
      <c r="T676">
        <v>0</v>
      </c>
      <c r="U676">
        <v>0</v>
      </c>
      <c r="V676">
        <f t="shared" si="31"/>
        <v>0</v>
      </c>
      <c r="W676">
        <f t="shared" si="32"/>
        <v>0</v>
      </c>
    </row>
    <row r="677" spans="1:23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0.2</v>
      </c>
      <c r="G677">
        <v>3938.3980029999998</v>
      </c>
      <c r="H677">
        <v>0</v>
      </c>
      <c r="I677">
        <v>3493.67410050123</v>
      </c>
      <c r="J677">
        <v>0.88707999999999998</v>
      </c>
      <c r="K677">
        <v>3938.3980029999998</v>
      </c>
      <c r="L677">
        <v>275.68786021</v>
      </c>
      <c r="N677">
        <f>B677+H677</f>
        <v>0</v>
      </c>
      <c r="P677" s="4">
        <f>E677-N677</f>
        <v>0</v>
      </c>
      <c r="Q677" s="5">
        <f t="shared" si="30"/>
        <v>0</v>
      </c>
      <c r="S677">
        <v>676</v>
      </c>
      <c r="T677">
        <v>0</v>
      </c>
      <c r="U677">
        <v>0</v>
      </c>
      <c r="V677">
        <f t="shared" si="31"/>
        <v>0</v>
      </c>
      <c r="W677">
        <f t="shared" si="32"/>
        <v>0</v>
      </c>
    </row>
    <row r="678" spans="1:23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0.2</v>
      </c>
      <c r="G678">
        <v>4158.4869440000002</v>
      </c>
      <c r="H678">
        <v>0</v>
      </c>
      <c r="I678">
        <v>3665.3735621804799</v>
      </c>
      <c r="J678">
        <v>0.88141999999999998</v>
      </c>
      <c r="K678">
        <v>4158.4869440000002</v>
      </c>
      <c r="L678">
        <v>291.09408608000001</v>
      </c>
      <c r="N678">
        <f>B678+H678</f>
        <v>0</v>
      </c>
      <c r="P678" s="4">
        <f>E678-N678</f>
        <v>0</v>
      </c>
      <c r="Q678" s="5">
        <f t="shared" si="30"/>
        <v>0</v>
      </c>
      <c r="S678">
        <v>677</v>
      </c>
      <c r="T678">
        <v>0</v>
      </c>
      <c r="U678">
        <v>0</v>
      </c>
      <c r="V678">
        <f t="shared" si="31"/>
        <v>0</v>
      </c>
      <c r="W678">
        <f t="shared" si="32"/>
        <v>0</v>
      </c>
    </row>
    <row r="679" spans="1:23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0.2</v>
      </c>
      <c r="G679">
        <v>4189.1872320000002</v>
      </c>
      <c r="H679">
        <v>0</v>
      </c>
      <c r="I679">
        <v>3712.6671843600002</v>
      </c>
      <c r="J679">
        <v>0.88624999999999998</v>
      </c>
      <c r="K679">
        <v>4189.1872320000002</v>
      </c>
      <c r="L679">
        <v>293.24310623999997</v>
      </c>
      <c r="N679">
        <f>B679+H679</f>
        <v>0</v>
      </c>
      <c r="P679" s="4">
        <f>E679-N679</f>
        <v>0</v>
      </c>
      <c r="Q679" s="5">
        <f t="shared" si="30"/>
        <v>0</v>
      </c>
      <c r="S679">
        <v>678</v>
      </c>
      <c r="T679">
        <v>0</v>
      </c>
      <c r="U679">
        <v>0</v>
      </c>
      <c r="V679">
        <f t="shared" si="31"/>
        <v>0</v>
      </c>
      <c r="W679">
        <f t="shared" si="32"/>
        <v>0</v>
      </c>
    </row>
    <row r="680" spans="1:23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0.2</v>
      </c>
      <c r="G680">
        <v>4811.9080780000004</v>
      </c>
      <c r="H680">
        <v>0</v>
      </c>
      <c r="I680">
        <v>4520.4026866347604</v>
      </c>
      <c r="J680">
        <v>0.93942000000000003</v>
      </c>
      <c r="K680">
        <v>4811.9080780000004</v>
      </c>
      <c r="L680">
        <v>336.83356545999999</v>
      </c>
      <c r="N680">
        <f>B680+H680</f>
        <v>0</v>
      </c>
      <c r="P680" s="4">
        <f>E680-N680</f>
        <v>0</v>
      </c>
      <c r="Q680" s="5">
        <f t="shared" si="30"/>
        <v>0</v>
      </c>
      <c r="S680">
        <v>679</v>
      </c>
      <c r="T680">
        <v>0</v>
      </c>
      <c r="U680">
        <v>0</v>
      </c>
      <c r="V680">
        <f t="shared" si="31"/>
        <v>0</v>
      </c>
      <c r="W680">
        <f t="shared" si="32"/>
        <v>0</v>
      </c>
    </row>
    <row r="681" spans="1:23" x14ac:dyDescent="0.3">
      <c r="A681">
        <v>2069.1416568</v>
      </c>
      <c r="B681">
        <v>0</v>
      </c>
      <c r="C681">
        <v>0</v>
      </c>
      <c r="D681">
        <v>0</v>
      </c>
      <c r="E681">
        <v>0</v>
      </c>
      <c r="F681">
        <v>0.2</v>
      </c>
      <c r="G681">
        <v>2686.7831561999901</v>
      </c>
      <c r="H681">
        <v>0</v>
      </c>
      <c r="I681">
        <v>2637.7493635993401</v>
      </c>
      <c r="J681">
        <v>0.98175000000000001</v>
      </c>
      <c r="K681">
        <v>4755.9248129999996</v>
      </c>
      <c r="L681">
        <v>188.074820934</v>
      </c>
      <c r="N681">
        <f>B681+H681</f>
        <v>0</v>
      </c>
      <c r="P681" s="4">
        <f>E681-N681</f>
        <v>0</v>
      </c>
      <c r="Q681" s="5">
        <f t="shared" si="30"/>
        <v>2069.1416568</v>
      </c>
      <c r="S681">
        <v>680</v>
      </c>
      <c r="T681">
        <v>0</v>
      </c>
      <c r="U681">
        <v>2069.1416570000001</v>
      </c>
      <c r="V681">
        <f t="shared" si="31"/>
        <v>0</v>
      </c>
      <c r="W681">
        <f t="shared" si="32"/>
        <v>-2.0000015865662135E-7</v>
      </c>
    </row>
    <row r="682" spans="1:23" x14ac:dyDescent="0.3">
      <c r="A682">
        <v>2956.6588320000001</v>
      </c>
      <c r="B682">
        <v>0</v>
      </c>
      <c r="C682">
        <v>0</v>
      </c>
      <c r="D682">
        <v>0</v>
      </c>
      <c r="E682">
        <v>0</v>
      </c>
      <c r="F682">
        <v>0.2</v>
      </c>
      <c r="G682">
        <v>2363.436428</v>
      </c>
      <c r="H682">
        <v>0</v>
      </c>
      <c r="I682">
        <v>2380.7604170172399</v>
      </c>
      <c r="J682">
        <v>1.0073300000000001</v>
      </c>
      <c r="K682">
        <v>5320.0952600000001</v>
      </c>
      <c r="L682">
        <v>165.44054996</v>
      </c>
      <c r="N682">
        <f>B682+H682</f>
        <v>0</v>
      </c>
      <c r="P682" s="4">
        <f>E682-N682</f>
        <v>0</v>
      </c>
      <c r="Q682" s="5">
        <f t="shared" si="30"/>
        <v>2956.6588320000001</v>
      </c>
      <c r="S682">
        <v>681</v>
      </c>
      <c r="T682">
        <v>0</v>
      </c>
      <c r="U682">
        <v>2956.6588320000001</v>
      </c>
      <c r="V682">
        <f t="shared" si="31"/>
        <v>0</v>
      </c>
      <c r="W682">
        <f t="shared" si="32"/>
        <v>0</v>
      </c>
    </row>
    <row r="683" spans="1:23" x14ac:dyDescent="0.3">
      <c r="A683">
        <v>5236.5054330000003</v>
      </c>
      <c r="B683">
        <v>263.42399999999998</v>
      </c>
      <c r="C683">
        <v>0</v>
      </c>
      <c r="D683">
        <v>4.2299999950046099E-4</v>
      </c>
      <c r="E683">
        <v>0</v>
      </c>
      <c r="F683">
        <v>0.20497199999999999</v>
      </c>
      <c r="G683">
        <v>0</v>
      </c>
      <c r="H683">
        <v>0</v>
      </c>
      <c r="I683">
        <v>0</v>
      </c>
      <c r="J683">
        <v>0.99117</v>
      </c>
      <c r="K683">
        <v>5236.5054330000003</v>
      </c>
      <c r="L683">
        <v>0</v>
      </c>
      <c r="N683">
        <f>B683+H683</f>
        <v>263.42399999999998</v>
      </c>
      <c r="P683" s="4">
        <f>E683-N683</f>
        <v>-263.42399999999998</v>
      </c>
      <c r="Q683" s="5">
        <f t="shared" si="30"/>
        <v>5499.9294330000002</v>
      </c>
      <c r="S683">
        <v>682</v>
      </c>
      <c r="T683">
        <v>-263.42399999999998</v>
      </c>
      <c r="U683">
        <v>5499.9294330000002</v>
      </c>
      <c r="V683">
        <f t="shared" si="31"/>
        <v>0</v>
      </c>
      <c r="W683">
        <f t="shared" si="32"/>
        <v>0</v>
      </c>
    </row>
    <row r="684" spans="1:23" x14ac:dyDescent="0.3">
      <c r="A684">
        <v>4834.0568999999996</v>
      </c>
      <c r="B684">
        <v>0</v>
      </c>
      <c r="C684">
        <v>0</v>
      </c>
      <c r="D684">
        <v>0</v>
      </c>
      <c r="E684">
        <v>0</v>
      </c>
      <c r="F684">
        <v>0.20497199999999999</v>
      </c>
      <c r="G684">
        <v>502.84979600000003</v>
      </c>
      <c r="H684">
        <v>0</v>
      </c>
      <c r="I684">
        <v>497.78107005632</v>
      </c>
      <c r="J684">
        <v>0.98992000000000002</v>
      </c>
      <c r="K684">
        <v>5336.906696</v>
      </c>
      <c r="L684">
        <v>35.199485719999998</v>
      </c>
      <c r="N684">
        <f>B684+H684</f>
        <v>0</v>
      </c>
      <c r="P684" s="4">
        <f>E684-N684</f>
        <v>0</v>
      </c>
      <c r="Q684" s="5">
        <f t="shared" si="30"/>
        <v>4834.0568999999996</v>
      </c>
      <c r="S684">
        <v>683</v>
      </c>
      <c r="T684">
        <v>0</v>
      </c>
      <c r="U684">
        <v>4834.0568999999996</v>
      </c>
      <c r="V684">
        <f t="shared" si="31"/>
        <v>0</v>
      </c>
      <c r="W684">
        <f t="shared" si="32"/>
        <v>0</v>
      </c>
    </row>
    <row r="685" spans="1:23" x14ac:dyDescent="0.3">
      <c r="A685">
        <v>5461.452182</v>
      </c>
      <c r="B685">
        <v>1902.0718179999999</v>
      </c>
      <c r="C685">
        <v>0</v>
      </c>
      <c r="D685">
        <v>0</v>
      </c>
      <c r="E685">
        <v>0</v>
      </c>
      <c r="F685">
        <v>0.24087500000000001</v>
      </c>
      <c r="G685">
        <v>0</v>
      </c>
      <c r="H685">
        <v>1.8199999954049401E-4</v>
      </c>
      <c r="I685">
        <v>1.81514059541721E-4</v>
      </c>
      <c r="J685">
        <v>0.99733000000000005</v>
      </c>
      <c r="K685">
        <v>5461.452182</v>
      </c>
      <c r="L685" s="1">
        <v>1.27399999678345E-5</v>
      </c>
      <c r="N685">
        <f>B685+H685</f>
        <v>1902.0719999999994</v>
      </c>
      <c r="P685" s="4">
        <f>E685-N685</f>
        <v>-1902.0719999999994</v>
      </c>
      <c r="Q685" s="5">
        <f t="shared" si="30"/>
        <v>7363.5239999999994</v>
      </c>
      <c r="S685">
        <v>684</v>
      </c>
      <c r="T685">
        <v>-1902.0719999999999</v>
      </c>
      <c r="U685">
        <v>7363.5240000000003</v>
      </c>
      <c r="V685">
        <f t="shared" si="31"/>
        <v>0</v>
      </c>
      <c r="W685">
        <f t="shared" si="32"/>
        <v>0</v>
      </c>
    </row>
    <row r="686" spans="1:23" x14ac:dyDescent="0.3">
      <c r="A686">
        <v>5544.3047809999998</v>
      </c>
      <c r="B686">
        <v>2590.5859270000001</v>
      </c>
      <c r="C686">
        <v>0</v>
      </c>
      <c r="D686">
        <v>0</v>
      </c>
      <c r="E686">
        <v>0</v>
      </c>
      <c r="F686">
        <v>0.289775</v>
      </c>
      <c r="G686">
        <v>0</v>
      </c>
      <c r="H686" s="1">
        <v>7.2999998792511097E-5</v>
      </c>
      <c r="I686" s="1">
        <v>7.2269998804586004E-5</v>
      </c>
      <c r="J686">
        <v>0.99</v>
      </c>
      <c r="K686">
        <v>5544.3047809999998</v>
      </c>
      <c r="L686" s="1">
        <v>5.1099999154757801E-6</v>
      </c>
      <c r="N686">
        <f>B686+H686</f>
        <v>2590.5859999999989</v>
      </c>
      <c r="P686" s="4">
        <f>E686-N686</f>
        <v>-2590.5859999999989</v>
      </c>
      <c r="Q686" s="5">
        <f t="shared" si="30"/>
        <v>8134.8907079999999</v>
      </c>
      <c r="S686">
        <v>685</v>
      </c>
      <c r="T686">
        <v>-2590.5859999999998</v>
      </c>
      <c r="U686">
        <v>8134.8907079999999</v>
      </c>
      <c r="V686">
        <f t="shared" si="31"/>
        <v>0</v>
      </c>
      <c r="W686">
        <f t="shared" si="32"/>
        <v>0</v>
      </c>
    </row>
    <row r="687" spans="1:23" x14ac:dyDescent="0.3">
      <c r="A687">
        <v>5495.2461949999997</v>
      </c>
      <c r="B687">
        <v>1440.055609</v>
      </c>
      <c r="C687">
        <v>0</v>
      </c>
      <c r="D687">
        <v>0</v>
      </c>
      <c r="E687">
        <v>0</v>
      </c>
      <c r="F687">
        <v>0.31695699999999999</v>
      </c>
      <c r="G687">
        <v>0</v>
      </c>
      <c r="H687">
        <v>3.91000000036001E-4</v>
      </c>
      <c r="I687">
        <v>3.8738325003566799E-4</v>
      </c>
      <c r="J687">
        <v>0.99075000000000002</v>
      </c>
      <c r="K687">
        <v>5495.2461949999997</v>
      </c>
      <c r="L687" s="1">
        <v>2.73700000025201E-5</v>
      </c>
      <c r="N687">
        <f>B687+H687</f>
        <v>1440.056</v>
      </c>
      <c r="P687" s="4">
        <f>E687-N687</f>
        <v>-1440.056</v>
      </c>
      <c r="Q687" s="5">
        <f t="shared" si="30"/>
        <v>6935.3018039999997</v>
      </c>
      <c r="S687">
        <v>686</v>
      </c>
      <c r="T687">
        <v>-1440.056</v>
      </c>
      <c r="U687">
        <v>6935.3018039999997</v>
      </c>
      <c r="V687">
        <f t="shared" si="31"/>
        <v>0</v>
      </c>
      <c r="W687">
        <f t="shared" si="32"/>
        <v>0</v>
      </c>
    </row>
    <row r="688" spans="1:23" x14ac:dyDescent="0.3">
      <c r="A688">
        <v>5422.352758</v>
      </c>
      <c r="B688">
        <v>1.6877180000001299</v>
      </c>
      <c r="C688">
        <v>0</v>
      </c>
      <c r="D688">
        <v>0</v>
      </c>
      <c r="E688">
        <v>0</v>
      </c>
      <c r="F688">
        <v>0.31698900000000002</v>
      </c>
      <c r="G688">
        <v>0</v>
      </c>
      <c r="H688">
        <v>2.81999999868221E-4</v>
      </c>
      <c r="I688">
        <v>2.76923999870593E-4</v>
      </c>
      <c r="J688">
        <v>0.98199999999999998</v>
      </c>
      <c r="K688">
        <v>5422.352758</v>
      </c>
      <c r="L688" s="1">
        <v>1.9739999990775399E-5</v>
      </c>
      <c r="N688">
        <f>B688+H688</f>
        <v>1.6879999999999982</v>
      </c>
      <c r="P688" s="4">
        <f>E688-N688</f>
        <v>-1.6879999999999982</v>
      </c>
      <c r="Q688" s="5">
        <f t="shared" si="30"/>
        <v>5424.0404760000001</v>
      </c>
      <c r="S688">
        <v>687</v>
      </c>
      <c r="T688">
        <v>-1.6879999999999999</v>
      </c>
      <c r="U688">
        <v>5424.0404760000001</v>
      </c>
      <c r="V688">
        <f t="shared" si="31"/>
        <v>1.7763568394002505E-15</v>
      </c>
      <c r="W688">
        <f t="shared" si="32"/>
        <v>0</v>
      </c>
    </row>
    <row r="689" spans="1:23" x14ac:dyDescent="0.3">
      <c r="A689">
        <v>4336.0637040000001</v>
      </c>
      <c r="B689">
        <v>0</v>
      </c>
      <c r="C689">
        <v>0</v>
      </c>
      <c r="D689">
        <v>0</v>
      </c>
      <c r="E689">
        <v>0</v>
      </c>
      <c r="F689">
        <v>0.31698900000000002</v>
      </c>
      <c r="G689">
        <v>1019.45142099999</v>
      </c>
      <c r="H689">
        <v>0</v>
      </c>
      <c r="I689">
        <v>938.323476916819</v>
      </c>
      <c r="J689">
        <v>0.92042000000000002</v>
      </c>
      <c r="K689">
        <v>5355.5151249999999</v>
      </c>
      <c r="L689">
        <v>71.361599469999902</v>
      </c>
      <c r="N689">
        <f>B689+H689</f>
        <v>0</v>
      </c>
      <c r="P689" s="4">
        <f>E689-N689</f>
        <v>0</v>
      </c>
      <c r="Q689" s="5">
        <f t="shared" si="30"/>
        <v>4336.0637040000001</v>
      </c>
      <c r="S689">
        <v>688</v>
      </c>
      <c r="T689">
        <v>0</v>
      </c>
      <c r="U689">
        <v>4336.0637040000001</v>
      </c>
      <c r="V689">
        <f t="shared" si="31"/>
        <v>0</v>
      </c>
      <c r="W689">
        <f t="shared" si="32"/>
        <v>0</v>
      </c>
    </row>
    <row r="690" spans="1:23" x14ac:dyDescent="0.3">
      <c r="A690">
        <v>480.6534924</v>
      </c>
      <c r="B690">
        <v>0</v>
      </c>
      <c r="C690">
        <v>0</v>
      </c>
      <c r="D690">
        <v>0</v>
      </c>
      <c r="E690">
        <v>0</v>
      </c>
      <c r="F690">
        <v>0.31698900000000002</v>
      </c>
      <c r="G690">
        <v>4673.8879645999996</v>
      </c>
      <c r="H690">
        <v>0</v>
      </c>
      <c r="I690">
        <v>4573.0254623239298</v>
      </c>
      <c r="J690">
        <v>0.97841999999999996</v>
      </c>
      <c r="K690">
        <v>5154.5414570000003</v>
      </c>
      <c r="L690">
        <v>327.17215752200002</v>
      </c>
      <c r="N690">
        <f>B690+H690</f>
        <v>0</v>
      </c>
      <c r="P690" s="4">
        <f>E690-N690</f>
        <v>0</v>
      </c>
      <c r="Q690" s="5">
        <f t="shared" si="30"/>
        <v>480.6534924</v>
      </c>
      <c r="S690">
        <v>689</v>
      </c>
      <c r="T690">
        <v>0</v>
      </c>
      <c r="U690">
        <v>480.65349200000003</v>
      </c>
      <c r="V690">
        <f t="shared" si="31"/>
        <v>0</v>
      </c>
      <c r="W690">
        <f t="shared" si="32"/>
        <v>3.9999997625272954E-7</v>
      </c>
    </row>
    <row r="691" spans="1:23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0.31698900000000002</v>
      </c>
      <c r="G691">
        <v>4873.756257</v>
      </c>
      <c r="H691">
        <v>0</v>
      </c>
      <c r="I691">
        <v>4681.6327853490602</v>
      </c>
      <c r="J691">
        <v>0.96057999999999999</v>
      </c>
      <c r="K691">
        <v>4873.756257</v>
      </c>
      <c r="L691">
        <v>341.16293798999999</v>
      </c>
      <c r="N691">
        <f>B691+H691</f>
        <v>0</v>
      </c>
      <c r="P691" s="4">
        <f>E691-N691</f>
        <v>0</v>
      </c>
      <c r="Q691" s="5">
        <f t="shared" si="30"/>
        <v>0</v>
      </c>
      <c r="S691">
        <v>690</v>
      </c>
      <c r="T691">
        <v>0</v>
      </c>
      <c r="U691">
        <v>0</v>
      </c>
      <c r="V691">
        <f t="shared" si="31"/>
        <v>0</v>
      </c>
      <c r="W691">
        <f t="shared" si="32"/>
        <v>0</v>
      </c>
    </row>
    <row r="692" spans="1:23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0.31698900000000002</v>
      </c>
      <c r="G692">
        <v>4536.5730999999996</v>
      </c>
      <c r="H692">
        <v>0</v>
      </c>
      <c r="I692">
        <v>4459.81428314799</v>
      </c>
      <c r="J692">
        <v>0.98307999999999995</v>
      </c>
      <c r="K692">
        <v>4536.5730999999996</v>
      </c>
      <c r="L692">
        <v>317.56011699999999</v>
      </c>
      <c r="N692">
        <f>B692+H692</f>
        <v>0</v>
      </c>
      <c r="P692" s="4">
        <f>E692-N692</f>
        <v>0</v>
      </c>
      <c r="Q692" s="5">
        <f t="shared" si="30"/>
        <v>0</v>
      </c>
      <c r="S692">
        <v>691</v>
      </c>
      <c r="T692">
        <v>0</v>
      </c>
      <c r="U692">
        <v>0</v>
      </c>
      <c r="V692">
        <f t="shared" si="31"/>
        <v>0</v>
      </c>
      <c r="W692">
        <f t="shared" si="32"/>
        <v>0</v>
      </c>
    </row>
    <row r="693" spans="1:23" x14ac:dyDescent="0.3">
      <c r="A693">
        <v>0</v>
      </c>
      <c r="B693">
        <v>0</v>
      </c>
      <c r="C693">
        <v>0</v>
      </c>
      <c r="D693">
        <v>0</v>
      </c>
      <c r="E693">
        <v>0</v>
      </c>
      <c r="F693">
        <v>0.31698900000000002</v>
      </c>
      <c r="G693">
        <v>4492.1024429999998</v>
      </c>
      <c r="H693">
        <v>0</v>
      </c>
      <c r="I693">
        <v>4133.4979049753101</v>
      </c>
      <c r="J693">
        <v>0.92017000000000004</v>
      </c>
      <c r="K693">
        <v>4492.1024429999998</v>
      </c>
      <c r="L693">
        <v>314.44717100999998</v>
      </c>
      <c r="N693">
        <f>B693+H693</f>
        <v>0</v>
      </c>
      <c r="P693" s="4">
        <f>E693-N693</f>
        <v>0</v>
      </c>
      <c r="Q693" s="5">
        <f t="shared" si="30"/>
        <v>0</v>
      </c>
      <c r="S693">
        <v>692</v>
      </c>
      <c r="T693">
        <v>0</v>
      </c>
      <c r="U693">
        <v>0</v>
      </c>
      <c r="V693">
        <f t="shared" si="31"/>
        <v>0</v>
      </c>
      <c r="W693">
        <f t="shared" si="32"/>
        <v>0</v>
      </c>
    </row>
    <row r="694" spans="1:23" x14ac:dyDescent="0.3">
      <c r="A694">
        <v>0</v>
      </c>
      <c r="B694">
        <v>0</v>
      </c>
      <c r="C694">
        <v>0</v>
      </c>
      <c r="D694">
        <v>0</v>
      </c>
      <c r="E694">
        <v>0</v>
      </c>
      <c r="F694">
        <v>0.31698900000000002</v>
      </c>
      <c r="G694">
        <v>4279.0961580000003</v>
      </c>
      <c r="H694">
        <v>0</v>
      </c>
      <c r="I694">
        <v>3908.6120126403598</v>
      </c>
      <c r="J694">
        <v>0.91342000000000001</v>
      </c>
      <c r="K694">
        <v>4279.0961580000003</v>
      </c>
      <c r="L694">
        <v>299.53673106000002</v>
      </c>
      <c r="N694">
        <f>B694+H694</f>
        <v>0</v>
      </c>
      <c r="P694" s="4">
        <f>E694-N694</f>
        <v>0</v>
      </c>
      <c r="Q694" s="5">
        <f t="shared" si="30"/>
        <v>0</v>
      </c>
      <c r="S694">
        <v>693</v>
      </c>
      <c r="T694">
        <v>0</v>
      </c>
      <c r="U694">
        <v>0</v>
      </c>
      <c r="V694">
        <f t="shared" si="31"/>
        <v>0</v>
      </c>
      <c r="W694">
        <f t="shared" si="32"/>
        <v>0</v>
      </c>
    </row>
    <row r="695" spans="1:23" x14ac:dyDescent="0.3">
      <c r="A695">
        <v>0</v>
      </c>
      <c r="B695">
        <v>0</v>
      </c>
      <c r="C695">
        <v>0</v>
      </c>
      <c r="D695">
        <v>0</v>
      </c>
      <c r="E695">
        <v>0</v>
      </c>
      <c r="F695">
        <v>0.31698900000000002</v>
      </c>
      <c r="G695">
        <v>4274.4818999999998</v>
      </c>
      <c r="H695">
        <v>0</v>
      </c>
      <c r="I695">
        <v>3882.6401442269998</v>
      </c>
      <c r="J695">
        <v>0.90832999999999997</v>
      </c>
      <c r="K695">
        <v>4274.4818999999998</v>
      </c>
      <c r="L695">
        <v>299.21373299999999</v>
      </c>
      <c r="N695">
        <f>B695+H695</f>
        <v>0</v>
      </c>
      <c r="P695" s="4">
        <f>E695-N695</f>
        <v>0</v>
      </c>
      <c r="Q695" s="5">
        <f t="shared" si="30"/>
        <v>0</v>
      </c>
      <c r="S695">
        <v>694</v>
      </c>
      <c r="T695">
        <v>0</v>
      </c>
      <c r="U695">
        <v>0</v>
      </c>
      <c r="V695">
        <f t="shared" si="31"/>
        <v>0</v>
      </c>
      <c r="W695">
        <f t="shared" si="32"/>
        <v>0</v>
      </c>
    </row>
    <row r="696" spans="1:23" x14ac:dyDescent="0.3">
      <c r="A696">
        <v>0</v>
      </c>
      <c r="B696">
        <v>0</v>
      </c>
      <c r="C696">
        <v>0</v>
      </c>
      <c r="D696">
        <v>0</v>
      </c>
      <c r="E696">
        <v>0</v>
      </c>
      <c r="F696">
        <v>0.31698900000000002</v>
      </c>
      <c r="G696">
        <v>4065.109097</v>
      </c>
      <c r="H696">
        <v>0</v>
      </c>
      <c r="I696">
        <v>3664.6958509454998</v>
      </c>
      <c r="J696">
        <v>0.90149999999999997</v>
      </c>
      <c r="K696">
        <v>4065.109097</v>
      </c>
      <c r="L696">
        <v>284.55763679</v>
      </c>
      <c r="N696">
        <f>B696+H696</f>
        <v>0</v>
      </c>
      <c r="P696" s="4">
        <f>E696-N696</f>
        <v>0</v>
      </c>
      <c r="Q696" s="5">
        <f t="shared" si="30"/>
        <v>0</v>
      </c>
      <c r="S696">
        <v>695</v>
      </c>
      <c r="T696">
        <v>0</v>
      </c>
      <c r="U696">
        <v>0</v>
      </c>
      <c r="V696">
        <f t="shared" si="31"/>
        <v>0</v>
      </c>
      <c r="W696">
        <f t="shared" si="32"/>
        <v>0</v>
      </c>
    </row>
    <row r="697" spans="1:23" x14ac:dyDescent="0.3">
      <c r="A697">
        <v>0</v>
      </c>
      <c r="B697">
        <v>0</v>
      </c>
      <c r="C697">
        <v>0</v>
      </c>
      <c r="D697">
        <v>0</v>
      </c>
      <c r="E697">
        <v>0</v>
      </c>
      <c r="F697">
        <v>0.31698900000000002</v>
      </c>
      <c r="G697">
        <v>4041.958815</v>
      </c>
      <c r="H697">
        <v>0</v>
      </c>
      <c r="I697">
        <v>3564.3205418314501</v>
      </c>
      <c r="J697">
        <v>0.88183</v>
      </c>
      <c r="K697">
        <v>4041.958815</v>
      </c>
      <c r="L697">
        <v>282.93711704999998</v>
      </c>
      <c r="N697">
        <f>B697+H697</f>
        <v>0</v>
      </c>
      <c r="P697" s="4">
        <f>E697-N697</f>
        <v>0</v>
      </c>
      <c r="Q697" s="5">
        <f t="shared" si="30"/>
        <v>0</v>
      </c>
      <c r="S697">
        <v>696</v>
      </c>
      <c r="T697">
        <v>0</v>
      </c>
      <c r="U697">
        <v>0</v>
      </c>
      <c r="V697">
        <f t="shared" si="31"/>
        <v>0</v>
      </c>
      <c r="W697">
        <f t="shared" si="32"/>
        <v>0</v>
      </c>
    </row>
    <row r="698" spans="1:23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0.31698900000000002</v>
      </c>
      <c r="G698">
        <v>4044.3613890000001</v>
      </c>
      <c r="H698">
        <v>0</v>
      </c>
      <c r="I698">
        <v>3653.75696605038</v>
      </c>
      <c r="J698">
        <v>0.90342</v>
      </c>
      <c r="K698">
        <v>4044.3613890000001</v>
      </c>
      <c r="L698">
        <v>283.10529723000002</v>
      </c>
      <c r="N698">
        <f>B698+H698</f>
        <v>0</v>
      </c>
      <c r="P698" s="4">
        <f>E698-N698</f>
        <v>0</v>
      </c>
      <c r="Q698" s="5">
        <f t="shared" si="30"/>
        <v>0</v>
      </c>
      <c r="S698">
        <v>697</v>
      </c>
      <c r="T698">
        <v>0</v>
      </c>
      <c r="U698">
        <v>0</v>
      </c>
      <c r="V698">
        <f t="shared" si="31"/>
        <v>0</v>
      </c>
      <c r="W698">
        <f t="shared" si="32"/>
        <v>0</v>
      </c>
    </row>
    <row r="699" spans="1:23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0.31698900000000002</v>
      </c>
      <c r="G699">
        <v>4043.1963049999999</v>
      </c>
      <c r="H699">
        <v>0</v>
      </c>
      <c r="I699">
        <v>3647.65041048185</v>
      </c>
      <c r="J699">
        <v>0.90217000000000003</v>
      </c>
      <c r="K699">
        <v>4043.1963049999999</v>
      </c>
      <c r="L699">
        <v>283.02374135000002</v>
      </c>
      <c r="N699">
        <f>B699+H699</f>
        <v>0</v>
      </c>
      <c r="P699" s="4">
        <f>E699-N699</f>
        <v>0</v>
      </c>
      <c r="Q699" s="5">
        <f t="shared" si="30"/>
        <v>0</v>
      </c>
      <c r="S699">
        <v>698</v>
      </c>
      <c r="T699">
        <v>0</v>
      </c>
      <c r="U699">
        <v>0</v>
      </c>
      <c r="V699">
        <f t="shared" si="31"/>
        <v>0</v>
      </c>
      <c r="W699">
        <f t="shared" si="32"/>
        <v>0</v>
      </c>
    </row>
    <row r="700" spans="1:23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0.31698900000000002</v>
      </c>
      <c r="G700">
        <v>4041.7415959999998</v>
      </c>
      <c r="H700">
        <v>0</v>
      </c>
      <c r="I700">
        <v>3566.8369584699899</v>
      </c>
      <c r="J700">
        <v>0.88249999999999995</v>
      </c>
      <c r="K700">
        <v>4041.7415959999998</v>
      </c>
      <c r="L700">
        <v>282.92191172000003</v>
      </c>
      <c r="N700">
        <f>B700+H700</f>
        <v>0</v>
      </c>
      <c r="P700" s="4">
        <f>E700-N700</f>
        <v>0</v>
      </c>
      <c r="Q700" s="5">
        <f t="shared" si="30"/>
        <v>0</v>
      </c>
      <c r="S700">
        <v>699</v>
      </c>
      <c r="T700">
        <v>0</v>
      </c>
      <c r="U700">
        <v>0</v>
      </c>
      <c r="V700">
        <f t="shared" si="31"/>
        <v>0</v>
      </c>
      <c r="W700">
        <f t="shared" si="32"/>
        <v>0</v>
      </c>
    </row>
    <row r="701" spans="1:23" x14ac:dyDescent="0.3">
      <c r="A701">
        <v>0</v>
      </c>
      <c r="B701">
        <v>0</v>
      </c>
      <c r="C701">
        <v>0</v>
      </c>
      <c r="D701">
        <v>0</v>
      </c>
      <c r="E701">
        <v>0</v>
      </c>
      <c r="F701">
        <v>0.31698900000000002</v>
      </c>
      <c r="G701">
        <v>4038.1936860000001</v>
      </c>
      <c r="H701">
        <v>0</v>
      </c>
      <c r="I701">
        <v>3604.0878647549998</v>
      </c>
      <c r="J701">
        <v>0.89249999999999996</v>
      </c>
      <c r="K701">
        <v>4038.1936860000001</v>
      </c>
      <c r="L701">
        <v>282.67355801999997</v>
      </c>
      <c r="N701">
        <f>B701+H701</f>
        <v>0</v>
      </c>
      <c r="P701" s="4">
        <f>E701-N701</f>
        <v>0</v>
      </c>
      <c r="Q701" s="5">
        <f t="shared" si="30"/>
        <v>0</v>
      </c>
      <c r="S701">
        <v>700</v>
      </c>
      <c r="T701">
        <v>0</v>
      </c>
      <c r="U701">
        <v>0</v>
      </c>
      <c r="V701">
        <f t="shared" si="31"/>
        <v>0</v>
      </c>
      <c r="W701">
        <f t="shared" si="32"/>
        <v>0</v>
      </c>
    </row>
    <row r="702" spans="1:23" x14ac:dyDescent="0.3">
      <c r="A702">
        <v>0</v>
      </c>
      <c r="B702">
        <v>0</v>
      </c>
      <c r="C702">
        <v>0</v>
      </c>
      <c r="D702">
        <v>0</v>
      </c>
      <c r="E702">
        <v>0</v>
      </c>
      <c r="F702">
        <v>0.31698900000000002</v>
      </c>
      <c r="G702">
        <v>4926.0007210000003</v>
      </c>
      <c r="H702">
        <v>0</v>
      </c>
      <c r="I702">
        <v>4397.2930636150704</v>
      </c>
      <c r="J702">
        <v>0.89266999999999996</v>
      </c>
      <c r="K702">
        <v>4926.0007210000003</v>
      </c>
      <c r="L702">
        <v>344.82005047000001</v>
      </c>
      <c r="N702">
        <f>B702+H702</f>
        <v>0</v>
      </c>
      <c r="P702" s="4">
        <f>E702-N702</f>
        <v>0</v>
      </c>
      <c r="Q702" s="5">
        <f t="shared" si="30"/>
        <v>0</v>
      </c>
      <c r="S702">
        <v>701</v>
      </c>
      <c r="T702">
        <v>0</v>
      </c>
      <c r="U702">
        <v>0</v>
      </c>
      <c r="V702">
        <f t="shared" si="31"/>
        <v>0</v>
      </c>
      <c r="W702">
        <f t="shared" si="32"/>
        <v>0</v>
      </c>
    </row>
    <row r="703" spans="1:23" x14ac:dyDescent="0.3">
      <c r="A703">
        <v>0</v>
      </c>
      <c r="B703">
        <v>0</v>
      </c>
      <c r="C703">
        <v>0</v>
      </c>
      <c r="D703">
        <v>0</v>
      </c>
      <c r="E703">
        <v>0</v>
      </c>
      <c r="F703">
        <v>0.31698900000000002</v>
      </c>
      <c r="G703">
        <v>4933.702123</v>
      </c>
      <c r="H703">
        <v>0</v>
      </c>
      <c r="I703">
        <v>4358.5311295006504</v>
      </c>
      <c r="J703">
        <v>0.88341999999999998</v>
      </c>
      <c r="K703">
        <v>4933.702123</v>
      </c>
      <c r="L703">
        <v>345.35914860999998</v>
      </c>
      <c r="N703">
        <f>B703+H703</f>
        <v>0</v>
      </c>
      <c r="P703" s="4">
        <f>E703-N703</f>
        <v>0</v>
      </c>
      <c r="Q703" s="5">
        <f t="shared" si="30"/>
        <v>0</v>
      </c>
      <c r="S703">
        <v>702</v>
      </c>
      <c r="T703">
        <v>0</v>
      </c>
      <c r="U703">
        <v>0</v>
      </c>
      <c r="V703">
        <f t="shared" si="31"/>
        <v>0</v>
      </c>
      <c r="W703">
        <f t="shared" si="32"/>
        <v>0</v>
      </c>
    </row>
    <row r="704" spans="1:23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0.31698900000000002</v>
      </c>
      <c r="G704">
        <v>6778.4181719999997</v>
      </c>
      <c r="H704">
        <v>0</v>
      </c>
      <c r="I704">
        <v>6589.1647366377601</v>
      </c>
      <c r="J704">
        <v>0.97208000000000006</v>
      </c>
      <c r="K704">
        <v>6778.4181719999997</v>
      </c>
      <c r="L704">
        <v>474.48927204</v>
      </c>
      <c r="N704">
        <f>B704+H704</f>
        <v>0</v>
      </c>
      <c r="P704" s="4">
        <f>E704-N704</f>
        <v>0</v>
      </c>
      <c r="Q704" s="5">
        <f t="shared" si="30"/>
        <v>0</v>
      </c>
      <c r="S704">
        <v>703</v>
      </c>
      <c r="T704">
        <v>0</v>
      </c>
      <c r="U704">
        <v>0</v>
      </c>
      <c r="V704">
        <f t="shared" si="31"/>
        <v>0</v>
      </c>
      <c r="W704">
        <f t="shared" si="32"/>
        <v>0</v>
      </c>
    </row>
    <row r="705" spans="1:23" x14ac:dyDescent="0.3">
      <c r="A705">
        <v>2859.4731959999999</v>
      </c>
      <c r="B705">
        <v>0</v>
      </c>
      <c r="C705">
        <v>0</v>
      </c>
      <c r="D705">
        <v>0</v>
      </c>
      <c r="E705">
        <v>0</v>
      </c>
      <c r="F705">
        <v>0.31698900000000002</v>
      </c>
      <c r="G705">
        <v>4857.5022730000001</v>
      </c>
      <c r="H705">
        <v>0</v>
      </c>
      <c r="I705">
        <v>4888.68743759266</v>
      </c>
      <c r="J705">
        <v>1.0064200000000001</v>
      </c>
      <c r="K705">
        <v>7716.975469</v>
      </c>
      <c r="L705">
        <v>340.02515911</v>
      </c>
      <c r="N705">
        <f>B705+H705</f>
        <v>0</v>
      </c>
      <c r="P705" s="4">
        <f>E705-N705</f>
        <v>0</v>
      </c>
      <c r="Q705" s="5">
        <f t="shared" si="30"/>
        <v>2859.4731959999999</v>
      </c>
      <c r="S705">
        <v>704</v>
      </c>
      <c r="T705">
        <v>0</v>
      </c>
      <c r="U705">
        <v>2859.4731959999999</v>
      </c>
      <c r="V705">
        <f t="shared" si="31"/>
        <v>0</v>
      </c>
      <c r="W705">
        <f t="shared" si="32"/>
        <v>0</v>
      </c>
    </row>
    <row r="706" spans="1:23" x14ac:dyDescent="0.3">
      <c r="A706">
        <v>7998.4518209999997</v>
      </c>
      <c r="B706">
        <v>339.13974300000001</v>
      </c>
      <c r="C706">
        <v>0</v>
      </c>
      <c r="D706">
        <v>0</v>
      </c>
      <c r="E706">
        <v>0</v>
      </c>
      <c r="F706">
        <v>0.32339099999999998</v>
      </c>
      <c r="G706">
        <v>0</v>
      </c>
      <c r="H706">
        <v>2.56999999351137E-4</v>
      </c>
      <c r="I706">
        <v>2.5820018934810701E-4</v>
      </c>
      <c r="J706">
        <v>1.00467</v>
      </c>
      <c r="K706">
        <v>7998.4518209999997</v>
      </c>
      <c r="L706" s="1">
        <v>1.7989999954579599E-5</v>
      </c>
      <c r="N706">
        <f>B706+H706</f>
        <v>339.13999999999936</v>
      </c>
      <c r="P706" s="4">
        <f>E706-N706</f>
        <v>-339.13999999999936</v>
      </c>
      <c r="Q706" s="5">
        <f t="shared" si="30"/>
        <v>8337.5915640000003</v>
      </c>
      <c r="S706">
        <v>705</v>
      </c>
      <c r="T706">
        <v>-339.14</v>
      </c>
      <c r="U706">
        <v>8337.5915640000003</v>
      </c>
      <c r="V706">
        <f t="shared" si="31"/>
        <v>6.2527760746888816E-13</v>
      </c>
      <c r="W706">
        <f t="shared" si="32"/>
        <v>0</v>
      </c>
    </row>
    <row r="707" spans="1:23" x14ac:dyDescent="0.3">
      <c r="A707">
        <v>8231.9293519999992</v>
      </c>
      <c r="B707">
        <v>3618.7286680000002</v>
      </c>
      <c r="C707">
        <v>0</v>
      </c>
      <c r="D707">
        <v>0</v>
      </c>
      <c r="E707">
        <v>0</v>
      </c>
      <c r="F707">
        <v>0.39169700000000002</v>
      </c>
      <c r="G707">
        <v>0</v>
      </c>
      <c r="H707">
        <v>3.3199999825228501E-4</v>
      </c>
      <c r="I707">
        <v>3.3346743824456103E-4</v>
      </c>
      <c r="J707">
        <v>1.0044200000000001</v>
      </c>
      <c r="K707">
        <v>8231.9293519999992</v>
      </c>
      <c r="L707" s="1">
        <v>2.323999987766E-5</v>
      </c>
      <c r="N707">
        <f>B707+H707</f>
        <v>3618.7289999999985</v>
      </c>
      <c r="P707" s="4">
        <f>E707-N707</f>
        <v>-3618.7289999999985</v>
      </c>
      <c r="Q707" s="5">
        <f t="shared" ref="Q707:Q770" si="33">A707+C707+B707</f>
        <v>11850.658019999999</v>
      </c>
      <c r="S707">
        <v>706</v>
      </c>
      <c r="T707">
        <v>-3618.7289999999998</v>
      </c>
      <c r="U707">
        <v>11850.658020000001</v>
      </c>
      <c r="V707">
        <f t="shared" ref="V707:V770" si="34">P707-T707</f>
        <v>0</v>
      </c>
      <c r="W707">
        <f t="shared" ref="W707:W770" si="35">Q707-U707</f>
        <v>0</v>
      </c>
    </row>
    <row r="708" spans="1:23" x14ac:dyDescent="0.3">
      <c r="A708">
        <v>8295.8114910000004</v>
      </c>
      <c r="B708">
        <v>5793.6580000000004</v>
      </c>
      <c r="C708">
        <v>0</v>
      </c>
      <c r="D708">
        <v>3.7699999938922701E-4</v>
      </c>
      <c r="E708">
        <v>0</v>
      </c>
      <c r="F708">
        <v>0.50105699999999997</v>
      </c>
      <c r="G708">
        <v>0</v>
      </c>
      <c r="H708">
        <v>0</v>
      </c>
      <c r="I708">
        <v>0</v>
      </c>
      <c r="J708">
        <v>0.99858000000000002</v>
      </c>
      <c r="K708">
        <v>8295.8114910000004</v>
      </c>
      <c r="L708">
        <v>0</v>
      </c>
      <c r="N708">
        <f>B708+H708</f>
        <v>5793.6580000000004</v>
      </c>
      <c r="P708" s="4">
        <f>E708-N708</f>
        <v>-5793.6580000000004</v>
      </c>
      <c r="Q708" s="5">
        <f t="shared" si="33"/>
        <v>14089.469491</v>
      </c>
      <c r="S708">
        <v>707</v>
      </c>
      <c r="T708">
        <v>-5793.6580000000004</v>
      </c>
      <c r="U708">
        <v>14089.469491</v>
      </c>
      <c r="V708">
        <f t="shared" si="34"/>
        <v>0</v>
      </c>
      <c r="W708">
        <f t="shared" si="35"/>
        <v>0</v>
      </c>
    </row>
    <row r="709" spans="1:23" x14ac:dyDescent="0.3">
      <c r="A709">
        <v>8339.8016329999991</v>
      </c>
      <c r="B709">
        <v>6884.7669999999998</v>
      </c>
      <c r="C709">
        <v>0</v>
      </c>
      <c r="D709">
        <v>2.6700000125856599E-4</v>
      </c>
      <c r="E709">
        <v>0</v>
      </c>
      <c r="F709">
        <v>0.63101200000000002</v>
      </c>
      <c r="G709">
        <v>0</v>
      </c>
      <c r="H709">
        <v>0</v>
      </c>
      <c r="I709">
        <v>0</v>
      </c>
      <c r="J709">
        <v>0.98733000000000004</v>
      </c>
      <c r="K709">
        <v>8339.8016329999991</v>
      </c>
      <c r="L709">
        <v>0</v>
      </c>
      <c r="N709">
        <f>B709+H709</f>
        <v>6884.7669999999998</v>
      </c>
      <c r="P709" s="4">
        <f>E709-N709</f>
        <v>-6884.7669999999998</v>
      </c>
      <c r="Q709" s="5">
        <f t="shared" si="33"/>
        <v>15224.568632999999</v>
      </c>
      <c r="S709">
        <v>708</v>
      </c>
      <c r="T709">
        <v>-6884.7669999999998</v>
      </c>
      <c r="U709">
        <v>15224.568633000001</v>
      </c>
      <c r="V709">
        <f t="shared" si="34"/>
        <v>0</v>
      </c>
      <c r="W709">
        <f t="shared" si="35"/>
        <v>0</v>
      </c>
    </row>
    <row r="710" spans="1:23" x14ac:dyDescent="0.3">
      <c r="A710">
        <v>8116.5136480000001</v>
      </c>
      <c r="B710">
        <v>6985.2368239999996</v>
      </c>
      <c r="C710">
        <v>0</v>
      </c>
      <c r="D710">
        <v>0</v>
      </c>
      <c r="E710">
        <v>0</v>
      </c>
      <c r="F710">
        <v>0.76286399999999999</v>
      </c>
      <c r="G710">
        <v>0</v>
      </c>
      <c r="H710">
        <v>1.7600000046513701E-4</v>
      </c>
      <c r="I710">
        <v>1.7105792045207601E-4</v>
      </c>
      <c r="J710">
        <v>0.97192000000000001</v>
      </c>
      <c r="K710">
        <v>8116.5136480000001</v>
      </c>
      <c r="L710" s="1">
        <v>1.23200000325596E-5</v>
      </c>
      <c r="N710">
        <f>B710+H710</f>
        <v>6985.2370000000001</v>
      </c>
      <c r="P710" s="4">
        <f>E710-N710</f>
        <v>-6985.2370000000001</v>
      </c>
      <c r="Q710" s="5">
        <f t="shared" si="33"/>
        <v>15101.750472</v>
      </c>
      <c r="S710">
        <v>709</v>
      </c>
      <c r="T710">
        <v>-6985.2370000000001</v>
      </c>
      <c r="U710">
        <v>15101.750472</v>
      </c>
      <c r="V710">
        <f t="shared" si="34"/>
        <v>0</v>
      </c>
      <c r="W710">
        <f t="shared" si="35"/>
        <v>0</v>
      </c>
    </row>
    <row r="711" spans="1:23" x14ac:dyDescent="0.3">
      <c r="A711">
        <v>8378.3283879999999</v>
      </c>
      <c r="B711">
        <v>5421.86</v>
      </c>
      <c r="C711">
        <v>0</v>
      </c>
      <c r="D711">
        <v>1.8000000000029101E-4</v>
      </c>
      <c r="E711">
        <v>0</v>
      </c>
      <c r="F711">
        <v>0.86520600000000003</v>
      </c>
      <c r="G711">
        <v>0</v>
      </c>
      <c r="H711">
        <v>0</v>
      </c>
      <c r="I711">
        <v>0</v>
      </c>
      <c r="J711">
        <v>0.98650000000000004</v>
      </c>
      <c r="K711">
        <v>8378.3283879999999</v>
      </c>
      <c r="L711">
        <v>0</v>
      </c>
      <c r="N711">
        <f>B711+H711</f>
        <v>5421.86</v>
      </c>
      <c r="P711" s="4">
        <f>E711-N711</f>
        <v>-5421.86</v>
      </c>
      <c r="Q711" s="5">
        <f t="shared" si="33"/>
        <v>13800.188387999999</v>
      </c>
      <c r="S711">
        <v>710</v>
      </c>
      <c r="T711">
        <v>-5421.86</v>
      </c>
      <c r="U711">
        <v>13800.188388</v>
      </c>
      <c r="V711">
        <f t="shared" si="34"/>
        <v>0</v>
      </c>
      <c r="W711">
        <f t="shared" si="35"/>
        <v>0</v>
      </c>
    </row>
    <row r="712" spans="1:23" x14ac:dyDescent="0.3">
      <c r="A712">
        <v>8378.7364959999995</v>
      </c>
      <c r="B712">
        <v>3112.1390000000001</v>
      </c>
      <c r="C712">
        <v>0</v>
      </c>
      <c r="D712">
        <v>3.1199999921227502E-4</v>
      </c>
      <c r="E712">
        <v>0</v>
      </c>
      <c r="F712">
        <v>0.92395000000000005</v>
      </c>
      <c r="G712">
        <v>0</v>
      </c>
      <c r="H712">
        <v>0</v>
      </c>
      <c r="I712">
        <v>0</v>
      </c>
      <c r="J712">
        <v>0.98458000000000001</v>
      </c>
      <c r="K712">
        <v>8378.7364959999995</v>
      </c>
      <c r="L712">
        <v>0</v>
      </c>
      <c r="N712">
        <f>B712+H712</f>
        <v>3112.1390000000001</v>
      </c>
      <c r="P712" s="4">
        <f>E712-N712</f>
        <v>-3112.1390000000001</v>
      </c>
      <c r="Q712" s="5">
        <f t="shared" si="33"/>
        <v>11490.875496000001</v>
      </c>
      <c r="S712">
        <v>711</v>
      </c>
      <c r="T712">
        <v>-3112.1390000000001</v>
      </c>
      <c r="U712">
        <v>11490.875496000001</v>
      </c>
      <c r="V712">
        <f t="shared" si="34"/>
        <v>0</v>
      </c>
      <c r="W712">
        <f t="shared" si="35"/>
        <v>0</v>
      </c>
    </row>
    <row r="713" spans="1:23" x14ac:dyDescent="0.3">
      <c r="A713">
        <v>7992.9228239999902</v>
      </c>
      <c r="B713">
        <v>0</v>
      </c>
      <c r="C713">
        <v>0</v>
      </c>
      <c r="D713">
        <v>0</v>
      </c>
      <c r="E713">
        <v>0</v>
      </c>
      <c r="F713">
        <v>0.92395000000000005</v>
      </c>
      <c r="G713">
        <v>384.87239</v>
      </c>
      <c r="H713">
        <v>0</v>
      </c>
      <c r="I713">
        <v>268.76793610869998</v>
      </c>
      <c r="J713">
        <v>0.69833000000000001</v>
      </c>
      <c r="K713">
        <v>8377.7952139999998</v>
      </c>
      <c r="L713">
        <v>26.9410673</v>
      </c>
      <c r="N713">
        <f>B713+H713</f>
        <v>0</v>
      </c>
      <c r="P713" s="4">
        <f>E713-N713</f>
        <v>0</v>
      </c>
      <c r="Q713" s="5">
        <f t="shared" si="33"/>
        <v>7992.9228239999902</v>
      </c>
      <c r="S713">
        <v>712</v>
      </c>
      <c r="T713">
        <v>0</v>
      </c>
      <c r="U713">
        <v>7992.9228240000002</v>
      </c>
      <c r="V713">
        <f t="shared" si="34"/>
        <v>0</v>
      </c>
      <c r="W713">
        <f t="shared" si="35"/>
        <v>-1.0004441719502211E-11</v>
      </c>
    </row>
    <row r="714" spans="1:23" x14ac:dyDescent="0.3">
      <c r="A714">
        <v>3109.27484399999</v>
      </c>
      <c r="B714">
        <v>0</v>
      </c>
      <c r="C714">
        <v>0</v>
      </c>
      <c r="D714">
        <v>0</v>
      </c>
      <c r="E714">
        <v>0</v>
      </c>
      <c r="F714">
        <v>0.92395000000000005</v>
      </c>
      <c r="G714">
        <v>5293.2043489999996</v>
      </c>
      <c r="H714">
        <v>0</v>
      </c>
      <c r="I714">
        <v>4981.3287487569196</v>
      </c>
      <c r="J714">
        <v>0.94108000000000003</v>
      </c>
      <c r="K714">
        <v>8402.4791929999992</v>
      </c>
      <c r="L714">
        <v>370.52430442999997</v>
      </c>
      <c r="N714">
        <f>B714+H714</f>
        <v>0</v>
      </c>
      <c r="P714" s="4">
        <f>E714-N714</f>
        <v>0</v>
      </c>
      <c r="Q714" s="5">
        <f t="shared" si="33"/>
        <v>3109.27484399999</v>
      </c>
      <c r="S714">
        <v>713</v>
      </c>
      <c r="T714">
        <v>0</v>
      </c>
      <c r="U714">
        <v>3109.274844</v>
      </c>
      <c r="V714">
        <f t="shared" si="34"/>
        <v>0</v>
      </c>
      <c r="W714">
        <f t="shared" si="35"/>
        <v>-1.0004441719502211E-11</v>
      </c>
    </row>
    <row r="715" spans="1:23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0.92395000000000005</v>
      </c>
      <c r="G715">
        <v>8462.991145</v>
      </c>
      <c r="H715">
        <v>0</v>
      </c>
      <c r="I715">
        <v>7853.6557825600003</v>
      </c>
      <c r="J715">
        <v>0.92800000000000005</v>
      </c>
      <c r="K715">
        <v>8462.991145</v>
      </c>
      <c r="L715">
        <v>592.40938014999995</v>
      </c>
      <c r="N715">
        <f>B715+H715</f>
        <v>0</v>
      </c>
      <c r="P715" s="4">
        <f>E715-N715</f>
        <v>0</v>
      </c>
      <c r="Q715" s="5">
        <f t="shared" si="33"/>
        <v>0</v>
      </c>
      <c r="S715">
        <v>714</v>
      </c>
      <c r="T715">
        <v>0</v>
      </c>
      <c r="U715">
        <v>0</v>
      </c>
      <c r="V715">
        <f t="shared" si="34"/>
        <v>0</v>
      </c>
      <c r="W715">
        <f t="shared" si="35"/>
        <v>0</v>
      </c>
    </row>
    <row r="716" spans="1:23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0.92395000000000005</v>
      </c>
      <c r="G716">
        <v>6308.1784930000003</v>
      </c>
      <c r="H716">
        <v>0</v>
      </c>
      <c r="I716">
        <v>5873.4188312624401</v>
      </c>
      <c r="J716">
        <v>0.93108000000000002</v>
      </c>
      <c r="K716">
        <v>6308.1784930000003</v>
      </c>
      <c r="L716">
        <v>441.57249451000001</v>
      </c>
      <c r="N716">
        <f>B716+H716</f>
        <v>0</v>
      </c>
      <c r="P716" s="4">
        <f>E716-N716</f>
        <v>0</v>
      </c>
      <c r="Q716" s="5">
        <f t="shared" si="33"/>
        <v>0</v>
      </c>
      <c r="S716">
        <v>715</v>
      </c>
      <c r="T716">
        <v>0</v>
      </c>
      <c r="U716">
        <v>0</v>
      </c>
      <c r="V716">
        <f t="shared" si="34"/>
        <v>0</v>
      </c>
      <c r="W716">
        <f t="shared" si="35"/>
        <v>0</v>
      </c>
    </row>
    <row r="717" spans="1:23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0.92395000000000005</v>
      </c>
      <c r="G717">
        <v>6256.0525120000002</v>
      </c>
      <c r="H717">
        <v>0</v>
      </c>
      <c r="I717">
        <v>5734.7356561750403</v>
      </c>
      <c r="J717">
        <v>0.91666999999999998</v>
      </c>
      <c r="K717">
        <v>6256.0525120000002</v>
      </c>
      <c r="L717">
        <v>437.92367583999999</v>
      </c>
      <c r="N717">
        <f>B717+H717</f>
        <v>0</v>
      </c>
      <c r="P717" s="4">
        <f>E717-N717</f>
        <v>0</v>
      </c>
      <c r="Q717" s="5">
        <f t="shared" si="33"/>
        <v>0</v>
      </c>
      <c r="S717">
        <v>716</v>
      </c>
      <c r="T717">
        <v>0</v>
      </c>
      <c r="U717">
        <v>0</v>
      </c>
      <c r="V717">
        <f t="shared" si="34"/>
        <v>0</v>
      </c>
      <c r="W717">
        <f t="shared" si="35"/>
        <v>0</v>
      </c>
    </row>
    <row r="718" spans="1:23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0.92395000000000005</v>
      </c>
      <c r="G718">
        <v>5146.7544850000004</v>
      </c>
      <c r="H718">
        <v>0</v>
      </c>
      <c r="I718">
        <v>4707.5819247949503</v>
      </c>
      <c r="J718">
        <v>0.91466999999999998</v>
      </c>
      <c r="K718">
        <v>5146.7544850000004</v>
      </c>
      <c r="L718">
        <v>360.27281395</v>
      </c>
      <c r="N718">
        <f>B718+H718</f>
        <v>0</v>
      </c>
      <c r="P718" s="4">
        <f>E718-N718</f>
        <v>0</v>
      </c>
      <c r="Q718" s="5">
        <f t="shared" si="33"/>
        <v>0</v>
      </c>
      <c r="S718">
        <v>717</v>
      </c>
      <c r="T718">
        <v>0</v>
      </c>
      <c r="U718">
        <v>0</v>
      </c>
      <c r="V718">
        <f t="shared" si="34"/>
        <v>0</v>
      </c>
      <c r="W718">
        <f t="shared" si="35"/>
        <v>0</v>
      </c>
    </row>
    <row r="719" spans="1:23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0.92395000000000005</v>
      </c>
      <c r="G719">
        <v>4881.5761409999996</v>
      </c>
      <c r="H719">
        <v>0</v>
      </c>
      <c r="I719">
        <v>4406.4523351964699</v>
      </c>
      <c r="J719">
        <v>0.90266999999999997</v>
      </c>
      <c r="K719">
        <v>4881.5761409999996</v>
      </c>
      <c r="L719">
        <v>341.71032987000001</v>
      </c>
      <c r="N719">
        <f>B719+H719</f>
        <v>0</v>
      </c>
      <c r="P719" s="4">
        <f>E719-N719</f>
        <v>0</v>
      </c>
      <c r="Q719" s="5">
        <f t="shared" si="33"/>
        <v>0</v>
      </c>
      <c r="S719">
        <v>718</v>
      </c>
      <c r="T719">
        <v>0</v>
      </c>
      <c r="U719">
        <v>0</v>
      </c>
      <c r="V719">
        <f t="shared" si="34"/>
        <v>0</v>
      </c>
      <c r="W719">
        <f t="shared" si="35"/>
        <v>0</v>
      </c>
    </row>
    <row r="720" spans="1:23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0.92395000000000005</v>
      </c>
      <c r="G720">
        <v>4141.0765110000002</v>
      </c>
      <c r="H720">
        <v>0</v>
      </c>
      <c r="I720">
        <v>3715.9121856156298</v>
      </c>
      <c r="J720">
        <v>0.89732999999999996</v>
      </c>
      <c r="K720">
        <v>4141.0765110000002</v>
      </c>
      <c r="L720">
        <v>289.87535577</v>
      </c>
      <c r="N720">
        <f>B720+H720</f>
        <v>0</v>
      </c>
      <c r="P720" s="4">
        <f>E720-N720</f>
        <v>0</v>
      </c>
      <c r="Q720" s="5">
        <f t="shared" si="33"/>
        <v>0</v>
      </c>
      <c r="S720">
        <v>719</v>
      </c>
      <c r="T720">
        <v>0</v>
      </c>
      <c r="U720">
        <v>0</v>
      </c>
      <c r="V720">
        <f t="shared" si="34"/>
        <v>0</v>
      </c>
      <c r="W720">
        <f t="shared" si="35"/>
        <v>0</v>
      </c>
    </row>
    <row r="721" spans="1:23" x14ac:dyDescent="0.3">
      <c r="A721">
        <v>0</v>
      </c>
      <c r="B721">
        <v>0</v>
      </c>
      <c r="C721">
        <v>0</v>
      </c>
      <c r="D721">
        <v>0</v>
      </c>
      <c r="E721">
        <v>0</v>
      </c>
      <c r="F721">
        <v>0.92395000000000005</v>
      </c>
      <c r="G721">
        <v>4141.3003129999997</v>
      </c>
      <c r="H721">
        <v>0</v>
      </c>
      <c r="I721">
        <v>3733.7135361945302</v>
      </c>
      <c r="J721">
        <v>0.90158000000000005</v>
      </c>
      <c r="K721">
        <v>4141.3003129999997</v>
      </c>
      <c r="L721">
        <v>289.89102191000001</v>
      </c>
      <c r="N721">
        <f>B721+H721</f>
        <v>0</v>
      </c>
      <c r="P721" s="4">
        <f>E721-N721</f>
        <v>0</v>
      </c>
      <c r="Q721" s="5">
        <f t="shared" si="33"/>
        <v>0</v>
      </c>
      <c r="S721">
        <v>720</v>
      </c>
      <c r="T721">
        <v>0</v>
      </c>
      <c r="U721">
        <v>0</v>
      </c>
      <c r="V721">
        <f t="shared" si="34"/>
        <v>0</v>
      </c>
      <c r="W721">
        <f t="shared" si="35"/>
        <v>0</v>
      </c>
    </row>
    <row r="722" spans="1:23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0.92395000000000005</v>
      </c>
      <c r="G722">
        <v>4045.4803959999999</v>
      </c>
      <c r="H722">
        <v>0</v>
      </c>
      <c r="I722">
        <v>3566.09096907399</v>
      </c>
      <c r="J722">
        <v>0.88149999999999995</v>
      </c>
      <c r="K722">
        <v>4045.4803959999999</v>
      </c>
      <c r="L722">
        <v>283.18362772</v>
      </c>
      <c r="N722">
        <f>B722+H722</f>
        <v>0</v>
      </c>
      <c r="P722" s="4">
        <f>E722-N722</f>
        <v>0</v>
      </c>
      <c r="Q722" s="5">
        <f t="shared" si="33"/>
        <v>0</v>
      </c>
      <c r="S722">
        <v>721</v>
      </c>
      <c r="T722">
        <v>0</v>
      </c>
      <c r="U722">
        <v>0</v>
      </c>
      <c r="V722">
        <f t="shared" si="34"/>
        <v>0</v>
      </c>
      <c r="W722">
        <f t="shared" si="35"/>
        <v>0</v>
      </c>
    </row>
    <row r="723" spans="1:23" x14ac:dyDescent="0.3">
      <c r="A723">
        <v>0</v>
      </c>
      <c r="B723">
        <v>0</v>
      </c>
      <c r="C723">
        <v>0</v>
      </c>
      <c r="D723">
        <v>0</v>
      </c>
      <c r="E723">
        <v>0</v>
      </c>
      <c r="F723">
        <v>0.92395000000000005</v>
      </c>
      <c r="G723">
        <v>4038.7005300000001</v>
      </c>
      <c r="H723">
        <v>0</v>
      </c>
      <c r="I723">
        <v>3578.6117656224001</v>
      </c>
      <c r="J723">
        <v>0.88607999999999998</v>
      </c>
      <c r="K723">
        <v>4038.7005300000001</v>
      </c>
      <c r="L723">
        <v>282.70903709999999</v>
      </c>
      <c r="N723">
        <f>B723+H723</f>
        <v>0</v>
      </c>
      <c r="P723" s="4">
        <f>E723-N723</f>
        <v>0</v>
      </c>
      <c r="Q723" s="5">
        <f t="shared" si="33"/>
        <v>0</v>
      </c>
      <c r="S723">
        <v>722</v>
      </c>
      <c r="T723">
        <v>0</v>
      </c>
      <c r="U723">
        <v>0</v>
      </c>
      <c r="V723">
        <f t="shared" si="34"/>
        <v>0</v>
      </c>
      <c r="W723">
        <f t="shared" si="35"/>
        <v>0</v>
      </c>
    </row>
    <row r="724" spans="1:23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0.92395000000000005</v>
      </c>
      <c r="G724">
        <v>4036.153143</v>
      </c>
      <c r="H724">
        <v>0</v>
      </c>
      <c r="I724">
        <v>3546.08342837694</v>
      </c>
      <c r="J724">
        <v>0.87858000000000003</v>
      </c>
      <c r="K724">
        <v>4036.153143</v>
      </c>
      <c r="L724">
        <v>282.53072000999998</v>
      </c>
      <c r="N724">
        <f>B724+H724</f>
        <v>0</v>
      </c>
      <c r="P724" s="4">
        <f>E724-N724</f>
        <v>0</v>
      </c>
      <c r="Q724" s="5">
        <f t="shared" si="33"/>
        <v>0</v>
      </c>
      <c r="S724">
        <v>723</v>
      </c>
      <c r="T724">
        <v>0</v>
      </c>
      <c r="U724">
        <v>0</v>
      </c>
      <c r="V724">
        <f t="shared" si="34"/>
        <v>0</v>
      </c>
      <c r="W724">
        <f t="shared" si="35"/>
        <v>0</v>
      </c>
    </row>
    <row r="725" spans="1:23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0.92395000000000005</v>
      </c>
      <c r="G725">
        <v>4031.4269840000002</v>
      </c>
      <c r="H725">
        <v>0</v>
      </c>
      <c r="I725">
        <v>3547.6557459199998</v>
      </c>
      <c r="J725">
        <v>0.88</v>
      </c>
      <c r="K725">
        <v>4031.4269840000002</v>
      </c>
      <c r="L725">
        <v>282.19988888</v>
      </c>
      <c r="N725">
        <f>B725+H725</f>
        <v>0</v>
      </c>
      <c r="P725" s="4">
        <f>E725-N725</f>
        <v>0</v>
      </c>
      <c r="Q725" s="5">
        <f t="shared" si="33"/>
        <v>0</v>
      </c>
      <c r="S725">
        <v>724</v>
      </c>
      <c r="T725">
        <v>0</v>
      </c>
      <c r="U725">
        <v>0</v>
      </c>
      <c r="V725">
        <f t="shared" si="34"/>
        <v>0</v>
      </c>
      <c r="W725">
        <f t="shared" si="35"/>
        <v>0</v>
      </c>
    </row>
    <row r="726" spans="1:23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0.92395000000000005</v>
      </c>
      <c r="G726">
        <v>4935.3279739999998</v>
      </c>
      <c r="H726">
        <v>0</v>
      </c>
      <c r="I726">
        <v>4366.9262512344203</v>
      </c>
      <c r="J726">
        <v>0.88483000000000001</v>
      </c>
      <c r="K726">
        <v>4935.3279739999998</v>
      </c>
      <c r="L726">
        <v>345.47295817999998</v>
      </c>
      <c r="N726">
        <f>B726+H726</f>
        <v>0</v>
      </c>
      <c r="P726" s="4">
        <f>E726-N726</f>
        <v>0</v>
      </c>
      <c r="Q726" s="5">
        <f t="shared" si="33"/>
        <v>0</v>
      </c>
      <c r="S726">
        <v>725</v>
      </c>
      <c r="T726">
        <v>0</v>
      </c>
      <c r="U726">
        <v>0</v>
      </c>
      <c r="V726">
        <f t="shared" si="34"/>
        <v>0</v>
      </c>
      <c r="W726">
        <f t="shared" si="35"/>
        <v>0</v>
      </c>
    </row>
    <row r="727" spans="1:23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0.92395000000000005</v>
      </c>
      <c r="G727">
        <v>4941.2784590000001</v>
      </c>
      <c r="H727">
        <v>0</v>
      </c>
      <c r="I727">
        <v>4383.3092954097201</v>
      </c>
      <c r="J727">
        <v>0.88707999999999998</v>
      </c>
      <c r="K727">
        <v>4941.2784590000001</v>
      </c>
      <c r="L727">
        <v>345.88949213000001</v>
      </c>
      <c r="N727">
        <f>B727+H727</f>
        <v>0</v>
      </c>
      <c r="P727" s="4">
        <f>E727-N727</f>
        <v>0</v>
      </c>
      <c r="Q727" s="5">
        <f t="shared" si="33"/>
        <v>0</v>
      </c>
      <c r="S727">
        <v>726</v>
      </c>
      <c r="T727">
        <v>0</v>
      </c>
      <c r="U727">
        <v>0</v>
      </c>
      <c r="V727">
        <f t="shared" si="34"/>
        <v>0</v>
      </c>
      <c r="W727">
        <f t="shared" si="35"/>
        <v>0</v>
      </c>
    </row>
    <row r="728" spans="1:23" x14ac:dyDescent="0.3">
      <c r="A728">
        <v>0</v>
      </c>
      <c r="B728">
        <v>0</v>
      </c>
      <c r="C728">
        <v>0</v>
      </c>
      <c r="D728">
        <v>0</v>
      </c>
      <c r="E728">
        <v>0</v>
      </c>
      <c r="F728">
        <v>0.92395000000000005</v>
      </c>
      <c r="G728">
        <v>6783.69067</v>
      </c>
      <c r="H728">
        <v>0</v>
      </c>
      <c r="I728">
        <v>6163.5256689485996</v>
      </c>
      <c r="J728">
        <v>0.90858000000000005</v>
      </c>
      <c r="K728">
        <v>6783.69067</v>
      </c>
      <c r="L728">
        <v>474.85834690000002</v>
      </c>
      <c r="N728">
        <f>B728+H728</f>
        <v>0</v>
      </c>
      <c r="P728" s="4">
        <f>E728-N728</f>
        <v>0</v>
      </c>
      <c r="Q728" s="5">
        <f t="shared" si="33"/>
        <v>0</v>
      </c>
      <c r="S728">
        <v>727</v>
      </c>
      <c r="T728">
        <v>0</v>
      </c>
      <c r="U728">
        <v>0</v>
      </c>
      <c r="V728">
        <f t="shared" si="34"/>
        <v>0</v>
      </c>
      <c r="W728">
        <f t="shared" si="35"/>
        <v>0</v>
      </c>
    </row>
    <row r="729" spans="1:23" x14ac:dyDescent="0.3">
      <c r="A729">
        <v>2614.9526759999999</v>
      </c>
      <c r="B729">
        <v>0</v>
      </c>
      <c r="C729">
        <v>0</v>
      </c>
      <c r="D729">
        <v>0</v>
      </c>
      <c r="E729">
        <v>623.91899999999998</v>
      </c>
      <c r="F729">
        <v>0.91084399999999999</v>
      </c>
      <c r="G729">
        <v>4482.3955139999998</v>
      </c>
      <c r="H729">
        <v>0</v>
      </c>
      <c r="I729">
        <v>4150.3396543228801</v>
      </c>
      <c r="J729">
        <v>0.92591999999999997</v>
      </c>
      <c r="K729">
        <v>7721.2671899999996</v>
      </c>
      <c r="L729">
        <v>313.76768598000001</v>
      </c>
      <c r="N729">
        <f>B729+H729</f>
        <v>0</v>
      </c>
      <c r="P729" s="4">
        <f>E729-N729</f>
        <v>623.91899999999998</v>
      </c>
      <c r="Q729" s="5">
        <f t="shared" si="33"/>
        <v>2614.9526759999999</v>
      </c>
      <c r="S729">
        <v>728</v>
      </c>
      <c r="T729">
        <v>623.91899999999998</v>
      </c>
      <c r="U729">
        <v>2614.9526759999999</v>
      </c>
      <c r="V729">
        <f t="shared" si="34"/>
        <v>0</v>
      </c>
      <c r="W729">
        <f t="shared" si="35"/>
        <v>0</v>
      </c>
    </row>
    <row r="730" spans="1:23" x14ac:dyDescent="0.3">
      <c r="A730">
        <v>5075.9153880000003</v>
      </c>
      <c r="B730">
        <v>0</v>
      </c>
      <c r="C730">
        <v>0</v>
      </c>
      <c r="D730">
        <v>0</v>
      </c>
      <c r="E730">
        <v>2937.1756779999901</v>
      </c>
      <c r="F730">
        <v>0.84914400000000001</v>
      </c>
      <c r="G730">
        <v>0</v>
      </c>
      <c r="H730">
        <v>0</v>
      </c>
      <c r="I730">
        <v>0</v>
      </c>
      <c r="J730">
        <v>0.95082999999999995</v>
      </c>
      <c r="K730">
        <v>8013.091066</v>
      </c>
      <c r="L730">
        <v>0</v>
      </c>
      <c r="N730">
        <f>B730+H730</f>
        <v>0</v>
      </c>
      <c r="P730" s="4">
        <f>E730-N730</f>
        <v>2937.1756779999901</v>
      </c>
      <c r="Q730" s="5">
        <f t="shared" si="33"/>
        <v>5075.9153880000003</v>
      </c>
      <c r="S730">
        <v>729</v>
      </c>
      <c r="T730">
        <v>2937.1756780000001</v>
      </c>
      <c r="U730">
        <v>5075.9153880000003</v>
      </c>
      <c r="V730">
        <f t="shared" si="34"/>
        <v>-1.0004441719502211E-11</v>
      </c>
      <c r="W730">
        <f t="shared" si="35"/>
        <v>0</v>
      </c>
    </row>
    <row r="731" spans="1:23" x14ac:dyDescent="0.3">
      <c r="A731">
        <v>7579.7711639999998</v>
      </c>
      <c r="B731">
        <v>0</v>
      </c>
      <c r="C731">
        <v>0</v>
      </c>
      <c r="D731">
        <v>0</v>
      </c>
      <c r="E731">
        <v>675.13074499999902</v>
      </c>
      <c r="F731">
        <v>0.83496099999999995</v>
      </c>
      <c r="G731">
        <v>0</v>
      </c>
      <c r="H731">
        <v>0</v>
      </c>
      <c r="I731">
        <v>0</v>
      </c>
      <c r="J731">
        <v>0.91391999999999995</v>
      </c>
      <c r="K731">
        <v>8254.9019090000002</v>
      </c>
      <c r="L731">
        <v>0</v>
      </c>
      <c r="N731">
        <f>B731+H731</f>
        <v>0</v>
      </c>
      <c r="P731" s="4">
        <f>E731-N731</f>
        <v>675.13074499999902</v>
      </c>
      <c r="Q731" s="5">
        <f t="shared" si="33"/>
        <v>7579.7711639999998</v>
      </c>
      <c r="S731">
        <v>730</v>
      </c>
      <c r="T731">
        <v>675.13074500000005</v>
      </c>
      <c r="U731">
        <v>7579.7711639999998</v>
      </c>
      <c r="V731">
        <f t="shared" si="34"/>
        <v>-1.0231815394945443E-12</v>
      </c>
      <c r="W731">
        <f t="shared" si="35"/>
        <v>0</v>
      </c>
    </row>
    <row r="732" spans="1:23" x14ac:dyDescent="0.3">
      <c r="A732">
        <v>8346.3247859999992</v>
      </c>
      <c r="B732">
        <v>2194.312938</v>
      </c>
      <c r="C732">
        <v>0</v>
      </c>
      <c r="D732">
        <v>0</v>
      </c>
      <c r="E732">
        <v>0</v>
      </c>
      <c r="F732">
        <v>0.87638099999999997</v>
      </c>
      <c r="G732">
        <v>0</v>
      </c>
      <c r="H732" s="1">
        <v>6.1999999161343994E-5</v>
      </c>
      <c r="I732" s="1">
        <v>5.8062999214598603E-5</v>
      </c>
      <c r="J732">
        <v>0.9365</v>
      </c>
      <c r="K732">
        <v>8346.3247859999992</v>
      </c>
      <c r="L732" s="1">
        <v>4.3399999412940802E-6</v>
      </c>
      <c r="N732">
        <f>B732+H732</f>
        <v>2194.3129999999992</v>
      </c>
      <c r="P732" s="4">
        <f>E732-N732</f>
        <v>-2194.3129999999992</v>
      </c>
      <c r="Q732" s="5">
        <f t="shared" si="33"/>
        <v>10540.637724</v>
      </c>
      <c r="S732">
        <v>731</v>
      </c>
      <c r="T732">
        <v>-2194.3130000000001</v>
      </c>
      <c r="U732">
        <v>10540.637724</v>
      </c>
      <c r="V732">
        <f t="shared" si="34"/>
        <v>0</v>
      </c>
      <c r="W732">
        <f t="shared" si="35"/>
        <v>0</v>
      </c>
    </row>
    <row r="733" spans="1:23" x14ac:dyDescent="0.3">
      <c r="A733">
        <v>8379.5790429999997</v>
      </c>
      <c r="B733">
        <v>2171.0627690000001</v>
      </c>
      <c r="C733">
        <v>0</v>
      </c>
      <c r="D733">
        <v>0</v>
      </c>
      <c r="E733">
        <v>0</v>
      </c>
      <c r="F733">
        <v>0.91736099999999998</v>
      </c>
      <c r="G733">
        <v>0</v>
      </c>
      <c r="H733">
        <v>2.3099999998521501E-4</v>
      </c>
      <c r="I733">
        <v>2.2185701998579999E-4</v>
      </c>
      <c r="J733">
        <v>0.96042000000000005</v>
      </c>
      <c r="K733">
        <v>8379.5790429999997</v>
      </c>
      <c r="L733" s="1">
        <v>1.6169999998965E-5</v>
      </c>
      <c r="N733">
        <f>B733+H733</f>
        <v>2171.0630000000001</v>
      </c>
      <c r="P733" s="4">
        <f>E733-N733</f>
        <v>-2171.0630000000001</v>
      </c>
      <c r="Q733" s="5">
        <f t="shared" si="33"/>
        <v>10550.641812</v>
      </c>
      <c r="S733">
        <v>732</v>
      </c>
      <c r="T733">
        <v>-2171.0630000000001</v>
      </c>
      <c r="U733">
        <v>10550.641812</v>
      </c>
      <c r="V733">
        <f t="shared" si="34"/>
        <v>0</v>
      </c>
      <c r="W733">
        <f t="shared" si="35"/>
        <v>0</v>
      </c>
    </row>
    <row r="734" spans="1:23" x14ac:dyDescent="0.3">
      <c r="A734">
        <v>8106.4096719999998</v>
      </c>
      <c r="B734">
        <v>4378.0259999999998</v>
      </c>
      <c r="C734">
        <v>0</v>
      </c>
      <c r="D734">
        <v>6.4399999973829803E-4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0.91317000000000004</v>
      </c>
      <c r="K734">
        <v>8106.4096719999998</v>
      </c>
      <c r="L734">
        <v>0</v>
      </c>
      <c r="N734">
        <f>B734+H734</f>
        <v>4378.0259999999998</v>
      </c>
      <c r="P734" s="4">
        <f>E734-N734</f>
        <v>-4378.0259999999998</v>
      </c>
      <c r="Q734" s="5">
        <f t="shared" si="33"/>
        <v>12484.435672</v>
      </c>
      <c r="S734">
        <v>733</v>
      </c>
      <c r="T734">
        <v>-4378.0259999999998</v>
      </c>
      <c r="U734">
        <v>12484.435672</v>
      </c>
      <c r="V734">
        <f t="shared" si="34"/>
        <v>0</v>
      </c>
      <c r="W734">
        <f t="shared" si="35"/>
        <v>0</v>
      </c>
    </row>
    <row r="735" spans="1:23" x14ac:dyDescent="0.3">
      <c r="A735">
        <v>5159.6191200000003</v>
      </c>
      <c r="B735">
        <v>0</v>
      </c>
      <c r="C735">
        <v>0</v>
      </c>
      <c r="D735">
        <v>0</v>
      </c>
      <c r="E735">
        <v>0</v>
      </c>
      <c r="F735">
        <v>1</v>
      </c>
      <c r="G735">
        <v>3174.5940599999999</v>
      </c>
      <c r="H735">
        <v>0</v>
      </c>
      <c r="I735">
        <v>2894.6901017298001</v>
      </c>
      <c r="J735">
        <v>0.91183000000000003</v>
      </c>
      <c r="K735">
        <v>8334.2131800000006</v>
      </c>
      <c r="L735">
        <v>222.2215842</v>
      </c>
      <c r="N735">
        <f>B735+H735</f>
        <v>0</v>
      </c>
      <c r="P735" s="4">
        <f>E735-N735</f>
        <v>0</v>
      </c>
      <c r="Q735" s="5">
        <f t="shared" si="33"/>
        <v>5159.6191200000003</v>
      </c>
      <c r="S735">
        <v>734</v>
      </c>
      <c r="T735">
        <v>0</v>
      </c>
      <c r="U735">
        <v>5159.6191200000003</v>
      </c>
      <c r="V735">
        <f t="shared" si="34"/>
        <v>0</v>
      </c>
      <c r="W735">
        <f t="shared" si="35"/>
        <v>0</v>
      </c>
    </row>
    <row r="736" spans="1:23" x14ac:dyDescent="0.3">
      <c r="A736">
        <v>7025.5962120000004</v>
      </c>
      <c r="B736">
        <v>0</v>
      </c>
      <c r="C736">
        <v>0</v>
      </c>
      <c r="D736">
        <v>0</v>
      </c>
      <c r="E736">
        <v>0</v>
      </c>
      <c r="F736">
        <v>1</v>
      </c>
      <c r="G736">
        <v>1313.580093</v>
      </c>
      <c r="H736">
        <v>0</v>
      </c>
      <c r="I736">
        <v>1268.15649338406</v>
      </c>
      <c r="J736">
        <v>0.96541999999999994</v>
      </c>
      <c r="K736">
        <v>8339.1763050000009</v>
      </c>
      <c r="L736">
        <v>91.95060651</v>
      </c>
      <c r="N736">
        <f>B736+H736</f>
        <v>0</v>
      </c>
      <c r="P736" s="4">
        <f>E736-N736</f>
        <v>0</v>
      </c>
      <c r="Q736" s="5">
        <f t="shared" si="33"/>
        <v>7025.5962120000004</v>
      </c>
      <c r="S736">
        <v>735</v>
      </c>
      <c r="T736">
        <v>0</v>
      </c>
      <c r="U736">
        <v>7025.5962120000004</v>
      </c>
      <c r="V736">
        <f t="shared" si="34"/>
        <v>0</v>
      </c>
      <c r="W736">
        <f t="shared" si="35"/>
        <v>0</v>
      </c>
    </row>
    <row r="737" spans="1:23" x14ac:dyDescent="0.3">
      <c r="A737">
        <v>3106.9992360000001</v>
      </c>
      <c r="B737">
        <v>0</v>
      </c>
      <c r="C737">
        <v>0</v>
      </c>
      <c r="D737">
        <v>0</v>
      </c>
      <c r="E737">
        <v>5231.0646450000004</v>
      </c>
      <c r="F737">
        <v>0.89011200000000001</v>
      </c>
      <c r="G737">
        <v>0</v>
      </c>
      <c r="H737">
        <v>0</v>
      </c>
      <c r="I737">
        <v>0</v>
      </c>
      <c r="J737">
        <v>0.93883000000000005</v>
      </c>
      <c r="K737">
        <v>8338.063881</v>
      </c>
      <c r="L737">
        <v>0</v>
      </c>
      <c r="N737">
        <f>B737+H737</f>
        <v>0</v>
      </c>
      <c r="P737" s="4">
        <f>E737-N737</f>
        <v>5231.0646450000004</v>
      </c>
      <c r="Q737" s="5">
        <f t="shared" si="33"/>
        <v>3106.9992360000001</v>
      </c>
      <c r="S737">
        <v>736</v>
      </c>
      <c r="T737">
        <v>5231.0646450000004</v>
      </c>
      <c r="U737">
        <v>3106.9992360000001</v>
      </c>
      <c r="V737">
        <f t="shared" si="34"/>
        <v>0</v>
      </c>
      <c r="W737">
        <f t="shared" si="35"/>
        <v>0</v>
      </c>
    </row>
    <row r="738" spans="1:23" x14ac:dyDescent="0.3">
      <c r="A738">
        <v>1070.7894911999999</v>
      </c>
      <c r="B738">
        <v>0</v>
      </c>
      <c r="C738">
        <v>0</v>
      </c>
      <c r="D738">
        <v>0</v>
      </c>
      <c r="E738">
        <v>7296.6845277999901</v>
      </c>
      <c r="F738">
        <v>0.73683299999999996</v>
      </c>
      <c r="G738">
        <v>0</v>
      </c>
      <c r="H738">
        <v>0</v>
      </c>
      <c r="I738">
        <v>0</v>
      </c>
      <c r="J738">
        <v>0.93357999999999997</v>
      </c>
      <c r="K738">
        <v>8367.4740189999993</v>
      </c>
      <c r="L738">
        <v>0</v>
      </c>
      <c r="N738">
        <f>B738+H738</f>
        <v>0</v>
      </c>
      <c r="P738" s="4">
        <f>E738-N738</f>
        <v>7296.6845277999901</v>
      </c>
      <c r="Q738" s="5">
        <f t="shared" si="33"/>
        <v>1070.7894911999999</v>
      </c>
      <c r="S738">
        <v>737</v>
      </c>
      <c r="T738">
        <v>7296.6845279999998</v>
      </c>
      <c r="U738">
        <v>1070.789491</v>
      </c>
      <c r="V738">
        <f t="shared" si="34"/>
        <v>-2.0000970835098997E-7</v>
      </c>
      <c r="W738">
        <f t="shared" si="35"/>
        <v>1.9999993128294591E-7</v>
      </c>
    </row>
    <row r="739" spans="1:23" x14ac:dyDescent="0.3">
      <c r="A739">
        <v>0</v>
      </c>
      <c r="B739">
        <v>0</v>
      </c>
      <c r="C739">
        <v>0</v>
      </c>
      <c r="D739">
        <v>0</v>
      </c>
      <c r="E739">
        <v>8443.4875109999994</v>
      </c>
      <c r="F739">
        <v>0.55946300000000004</v>
      </c>
      <c r="G739">
        <v>0</v>
      </c>
      <c r="H739">
        <v>0</v>
      </c>
      <c r="I739">
        <v>0</v>
      </c>
      <c r="J739">
        <v>0.92967</v>
      </c>
      <c r="K739">
        <v>8443.4875109999994</v>
      </c>
      <c r="L739">
        <v>0</v>
      </c>
      <c r="N739">
        <f>B739+H739</f>
        <v>0</v>
      </c>
      <c r="P739" s="4">
        <f>E739-N739</f>
        <v>8443.4875109999994</v>
      </c>
      <c r="Q739" s="5">
        <f t="shared" si="33"/>
        <v>0</v>
      </c>
      <c r="S739">
        <v>738</v>
      </c>
      <c r="T739">
        <v>8443.4875109999994</v>
      </c>
      <c r="U739">
        <v>0</v>
      </c>
      <c r="V739">
        <f t="shared" si="34"/>
        <v>0</v>
      </c>
      <c r="W739">
        <f t="shared" si="35"/>
        <v>0</v>
      </c>
    </row>
    <row r="740" spans="1:23" x14ac:dyDescent="0.3">
      <c r="A740">
        <v>0</v>
      </c>
      <c r="B740">
        <v>0</v>
      </c>
      <c r="C740">
        <v>0</v>
      </c>
      <c r="D740">
        <v>0</v>
      </c>
      <c r="E740">
        <v>6288.8459999999995</v>
      </c>
      <c r="F740">
        <v>0.42735499999999998</v>
      </c>
      <c r="G740" s="1">
        <v>1.0000003385357499E-6</v>
      </c>
      <c r="H740">
        <v>0</v>
      </c>
      <c r="I740" s="1">
        <v>9.32580315711675E-7</v>
      </c>
      <c r="J740">
        <v>0.93257999999999996</v>
      </c>
      <c r="K740">
        <v>6288.8460009999999</v>
      </c>
      <c r="L740" s="1">
        <v>1.12300038017565E-7</v>
      </c>
      <c r="N740">
        <f>B740+H740</f>
        <v>0</v>
      </c>
      <c r="P740" s="4">
        <f>E740-N740</f>
        <v>6288.8459999999995</v>
      </c>
      <c r="Q740" s="5">
        <f t="shared" si="33"/>
        <v>0</v>
      </c>
      <c r="S740">
        <v>739</v>
      </c>
      <c r="T740">
        <v>6288.8459999999995</v>
      </c>
      <c r="U740">
        <v>0</v>
      </c>
      <c r="V740">
        <f t="shared" si="34"/>
        <v>0</v>
      </c>
      <c r="W740">
        <f t="shared" si="35"/>
        <v>0</v>
      </c>
    </row>
    <row r="741" spans="1:23" x14ac:dyDescent="0.3">
      <c r="A741">
        <v>0</v>
      </c>
      <c r="B741">
        <v>0</v>
      </c>
      <c r="C741">
        <v>0</v>
      </c>
      <c r="D741">
        <v>0</v>
      </c>
      <c r="E741">
        <v>6237.4045880000003</v>
      </c>
      <c r="F741">
        <v>0.29632700000000001</v>
      </c>
      <c r="G741">
        <v>0</v>
      </c>
      <c r="H741">
        <v>0</v>
      </c>
      <c r="I741">
        <v>0</v>
      </c>
      <c r="J741">
        <v>0.91591999999999996</v>
      </c>
      <c r="K741">
        <v>6237.4045880000003</v>
      </c>
      <c r="L741">
        <v>0</v>
      </c>
      <c r="N741">
        <f>B741+H741</f>
        <v>0</v>
      </c>
      <c r="P741" s="4">
        <f>E741-N741</f>
        <v>6237.4045880000003</v>
      </c>
      <c r="Q741" s="5">
        <f t="shared" si="33"/>
        <v>0</v>
      </c>
      <c r="S741">
        <v>740</v>
      </c>
      <c r="T741">
        <v>6237.4045880000003</v>
      </c>
      <c r="U741">
        <v>0</v>
      </c>
      <c r="V741">
        <f t="shared" si="34"/>
        <v>0</v>
      </c>
      <c r="W741">
        <f t="shared" si="35"/>
        <v>0</v>
      </c>
    </row>
    <row r="742" spans="1:23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0.46488800000000002</v>
      </c>
      <c r="G742">
        <v>5134.5704720000003</v>
      </c>
      <c r="H742">
        <v>8930</v>
      </c>
      <c r="I742">
        <v>12873.7232901357</v>
      </c>
      <c r="J742">
        <v>0.91532999999999998</v>
      </c>
      <c r="K742">
        <v>5134.5704720000003</v>
      </c>
      <c r="L742">
        <v>984.51993303999996</v>
      </c>
      <c r="N742">
        <f>B742+H742</f>
        <v>8930</v>
      </c>
      <c r="P742" s="4">
        <f>E742-N742</f>
        <v>-8930</v>
      </c>
      <c r="Q742" s="5">
        <f t="shared" si="33"/>
        <v>0</v>
      </c>
      <c r="S742">
        <v>741</v>
      </c>
      <c r="T742">
        <v>-8930</v>
      </c>
      <c r="U742">
        <v>0</v>
      </c>
      <c r="V742">
        <f t="shared" si="34"/>
        <v>0</v>
      </c>
      <c r="W742">
        <f t="shared" si="35"/>
        <v>0</v>
      </c>
    </row>
    <row r="743" spans="1:23" x14ac:dyDescent="0.3">
      <c r="A743">
        <v>0</v>
      </c>
      <c r="B743">
        <v>0</v>
      </c>
      <c r="C743">
        <v>0</v>
      </c>
      <c r="D743">
        <v>0</v>
      </c>
      <c r="E743">
        <v>0</v>
      </c>
      <c r="F743">
        <v>0.63344900000000004</v>
      </c>
      <c r="G743">
        <v>4875.6585690000002</v>
      </c>
      <c r="H743">
        <v>8930</v>
      </c>
      <c r="I743">
        <v>12560.802335833199</v>
      </c>
      <c r="J743">
        <v>0.90983000000000003</v>
      </c>
      <c r="K743">
        <v>4875.6585690000002</v>
      </c>
      <c r="L743">
        <v>966.39609983000003</v>
      </c>
      <c r="N743">
        <f>B743+H743</f>
        <v>8930</v>
      </c>
      <c r="P743" s="4">
        <f>E743-N743</f>
        <v>-8930</v>
      </c>
      <c r="Q743" s="5">
        <f t="shared" si="33"/>
        <v>0</v>
      </c>
      <c r="S743">
        <v>742</v>
      </c>
      <c r="T743">
        <v>-8930</v>
      </c>
      <c r="U743">
        <v>0</v>
      </c>
      <c r="V743">
        <f t="shared" si="34"/>
        <v>0</v>
      </c>
      <c r="W743">
        <f t="shared" si="35"/>
        <v>0</v>
      </c>
    </row>
    <row r="744" spans="1:23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0.768621</v>
      </c>
      <c r="G744">
        <v>4139.6678789999996</v>
      </c>
      <c r="H744">
        <v>7161.1189999999997</v>
      </c>
      <c r="I744">
        <v>10201.7853550172</v>
      </c>
      <c r="J744">
        <v>0.90275000000000005</v>
      </c>
      <c r="K744">
        <v>4139.6678789999996</v>
      </c>
      <c r="L744">
        <v>791.05508153000005</v>
      </c>
      <c r="N744">
        <f>B744+H744</f>
        <v>7161.1189999999997</v>
      </c>
      <c r="P744" s="4">
        <f>E744-N744</f>
        <v>-7161.1189999999997</v>
      </c>
      <c r="Q744" s="5">
        <f t="shared" si="33"/>
        <v>0</v>
      </c>
      <c r="S744">
        <v>743</v>
      </c>
      <c r="T744">
        <v>-7161.1189999999997</v>
      </c>
      <c r="U744">
        <v>0</v>
      </c>
      <c r="V744">
        <f t="shared" si="34"/>
        <v>0</v>
      </c>
      <c r="W744">
        <f t="shared" si="35"/>
        <v>0</v>
      </c>
    </row>
    <row r="745" spans="1:23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0.768621</v>
      </c>
      <c r="G745">
        <v>4150.4564229999996</v>
      </c>
      <c r="H745">
        <v>0</v>
      </c>
      <c r="I745">
        <v>3665.5585991009002</v>
      </c>
      <c r="J745">
        <v>0.88317000000000001</v>
      </c>
      <c r="K745">
        <v>4150.4564229999996</v>
      </c>
      <c r="L745">
        <v>290.53194961000003</v>
      </c>
      <c r="N745">
        <f>B745+H745</f>
        <v>0</v>
      </c>
      <c r="P745" s="4">
        <f>E745-N745</f>
        <v>0</v>
      </c>
      <c r="Q745" s="5">
        <f t="shared" si="33"/>
        <v>0</v>
      </c>
      <c r="S745">
        <v>744</v>
      </c>
      <c r="T745">
        <v>0</v>
      </c>
      <c r="U745">
        <v>0</v>
      </c>
      <c r="V745">
        <f t="shared" si="34"/>
        <v>0</v>
      </c>
      <c r="W745">
        <f t="shared" si="35"/>
        <v>0</v>
      </c>
    </row>
    <row r="746" spans="1:23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0.768621</v>
      </c>
      <c r="G746">
        <v>4080.1235379999998</v>
      </c>
      <c r="H746">
        <v>0</v>
      </c>
      <c r="I746">
        <v>3574.1882192879998</v>
      </c>
      <c r="J746">
        <v>0.876</v>
      </c>
      <c r="K746">
        <v>4080.1235379999998</v>
      </c>
      <c r="L746">
        <v>285.60864765999997</v>
      </c>
      <c r="N746">
        <f>B746+H746</f>
        <v>0</v>
      </c>
      <c r="P746" s="4">
        <f>E746-N746</f>
        <v>0</v>
      </c>
      <c r="Q746" s="5">
        <f t="shared" si="33"/>
        <v>0</v>
      </c>
      <c r="S746">
        <v>745</v>
      </c>
      <c r="T746">
        <v>0</v>
      </c>
      <c r="U746">
        <v>0</v>
      </c>
      <c r="V746">
        <f t="shared" si="34"/>
        <v>0</v>
      </c>
      <c r="W746">
        <f t="shared" si="35"/>
        <v>0</v>
      </c>
    </row>
    <row r="747" spans="1:23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0.768621</v>
      </c>
      <c r="G747">
        <v>4086.8770749999999</v>
      </c>
      <c r="H747">
        <v>0</v>
      </c>
      <c r="I747">
        <v>3613.126284466</v>
      </c>
      <c r="J747">
        <v>0.88407999999999998</v>
      </c>
      <c r="K747">
        <v>4086.8770749999999</v>
      </c>
      <c r="L747">
        <v>286.08139525000001</v>
      </c>
      <c r="N747">
        <f>B747+H747</f>
        <v>0</v>
      </c>
      <c r="P747" s="4">
        <f>E747-N747</f>
        <v>0</v>
      </c>
      <c r="Q747" s="5">
        <f t="shared" si="33"/>
        <v>0</v>
      </c>
      <c r="S747">
        <v>746</v>
      </c>
      <c r="T747">
        <v>0</v>
      </c>
      <c r="U747">
        <v>0</v>
      </c>
      <c r="V747">
        <f t="shared" si="34"/>
        <v>0</v>
      </c>
      <c r="W747">
        <f t="shared" si="35"/>
        <v>0</v>
      </c>
    </row>
    <row r="748" spans="1:23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0.768621</v>
      </c>
      <c r="G748">
        <v>4089.1085069999999</v>
      </c>
      <c r="H748">
        <v>0</v>
      </c>
      <c r="I748">
        <v>3587.8655862119399</v>
      </c>
      <c r="J748">
        <v>0.87741999999999998</v>
      </c>
      <c r="K748">
        <v>4089.1085069999999</v>
      </c>
      <c r="L748">
        <v>286.23759548999999</v>
      </c>
      <c r="N748">
        <f>B748+H748</f>
        <v>0</v>
      </c>
      <c r="P748" s="4">
        <f>E748-N748</f>
        <v>0</v>
      </c>
      <c r="Q748" s="5">
        <f t="shared" si="33"/>
        <v>0</v>
      </c>
      <c r="S748">
        <v>747</v>
      </c>
      <c r="T748">
        <v>0</v>
      </c>
      <c r="U748">
        <v>0</v>
      </c>
      <c r="V748">
        <f t="shared" si="34"/>
        <v>0</v>
      </c>
      <c r="W748">
        <f t="shared" si="35"/>
        <v>0</v>
      </c>
    </row>
    <row r="749" spans="1:23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0.768621</v>
      </c>
      <c r="G749">
        <v>4094.6377179999999</v>
      </c>
      <c r="H749">
        <v>0</v>
      </c>
      <c r="I749">
        <v>3610.4468078465002</v>
      </c>
      <c r="J749">
        <v>0.88175000000000003</v>
      </c>
      <c r="K749">
        <v>4094.6377179999999</v>
      </c>
      <c r="L749">
        <v>286.62464025999998</v>
      </c>
      <c r="N749">
        <f>B749+H749</f>
        <v>0</v>
      </c>
      <c r="P749" s="4">
        <f>E749-N749</f>
        <v>0</v>
      </c>
      <c r="Q749" s="5">
        <f t="shared" si="33"/>
        <v>0</v>
      </c>
      <c r="S749">
        <v>748</v>
      </c>
      <c r="T749">
        <v>0</v>
      </c>
      <c r="U749">
        <v>0</v>
      </c>
      <c r="V749">
        <f t="shared" si="34"/>
        <v>0</v>
      </c>
      <c r="W749">
        <f t="shared" si="35"/>
        <v>0</v>
      </c>
    </row>
    <row r="750" spans="1:23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0.768621</v>
      </c>
      <c r="G750">
        <v>4988.9152480000002</v>
      </c>
      <c r="H750">
        <v>0</v>
      </c>
      <c r="I750">
        <v>4420.1789097279998</v>
      </c>
      <c r="J750">
        <v>0.88600000000000001</v>
      </c>
      <c r="K750">
        <v>4988.9152480000002</v>
      </c>
      <c r="L750">
        <v>349.22406735999999</v>
      </c>
      <c r="N750">
        <f>B750+H750</f>
        <v>0</v>
      </c>
      <c r="P750" s="4">
        <f>E750-N750</f>
        <v>0</v>
      </c>
      <c r="Q750" s="5">
        <f t="shared" si="33"/>
        <v>0</v>
      </c>
      <c r="S750">
        <v>749</v>
      </c>
      <c r="T750">
        <v>0</v>
      </c>
      <c r="U750">
        <v>0</v>
      </c>
      <c r="V750">
        <f t="shared" si="34"/>
        <v>0</v>
      </c>
      <c r="W750">
        <f t="shared" si="35"/>
        <v>0</v>
      </c>
    </row>
    <row r="751" spans="1:23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0.768621</v>
      </c>
      <c r="G751">
        <v>4991.1861740000004</v>
      </c>
      <c r="H751">
        <v>0</v>
      </c>
      <c r="I751">
        <v>4445.4997895965798</v>
      </c>
      <c r="J751">
        <v>0.89066999999999996</v>
      </c>
      <c r="K751">
        <v>4991.1861740000004</v>
      </c>
      <c r="L751">
        <v>349.38303217999999</v>
      </c>
      <c r="N751">
        <f>B751+H751</f>
        <v>0</v>
      </c>
      <c r="P751" s="4">
        <f>E751-N751</f>
        <v>0</v>
      </c>
      <c r="Q751" s="5">
        <f t="shared" si="33"/>
        <v>0</v>
      </c>
      <c r="S751">
        <v>750</v>
      </c>
      <c r="T751">
        <v>0</v>
      </c>
      <c r="U751">
        <v>0</v>
      </c>
      <c r="V751">
        <f t="shared" si="34"/>
        <v>0</v>
      </c>
      <c r="W751">
        <f t="shared" si="35"/>
        <v>0</v>
      </c>
    </row>
    <row r="752" spans="1:23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0.768621</v>
      </c>
      <c r="G752">
        <v>6827.2924510000003</v>
      </c>
      <c r="H752">
        <v>0</v>
      </c>
      <c r="I752">
        <v>6196.3140826785802</v>
      </c>
      <c r="J752">
        <v>0.90758000000000005</v>
      </c>
      <c r="K752">
        <v>6827.2924510000003</v>
      </c>
      <c r="L752">
        <v>477.91047157000003</v>
      </c>
      <c r="N752">
        <f>B752+H752</f>
        <v>0</v>
      </c>
      <c r="P752" s="4">
        <f>E752-N752</f>
        <v>0</v>
      </c>
      <c r="Q752" s="5">
        <f t="shared" si="33"/>
        <v>0</v>
      </c>
      <c r="S752">
        <v>751</v>
      </c>
      <c r="T752">
        <v>0</v>
      </c>
      <c r="U752">
        <v>0</v>
      </c>
      <c r="V752">
        <f t="shared" si="34"/>
        <v>0</v>
      </c>
      <c r="W752">
        <f t="shared" si="35"/>
        <v>0</v>
      </c>
    </row>
    <row r="753" spans="1:23" x14ac:dyDescent="0.3">
      <c r="A753">
        <v>1470.1629888</v>
      </c>
      <c r="B753">
        <v>0</v>
      </c>
      <c r="C753">
        <v>0</v>
      </c>
      <c r="D753">
        <v>0</v>
      </c>
      <c r="E753">
        <v>0</v>
      </c>
      <c r="F753">
        <v>0.768621</v>
      </c>
      <c r="G753">
        <v>6289.8086801999998</v>
      </c>
      <c r="H753">
        <v>0</v>
      </c>
      <c r="I753">
        <v>5661.3309968744097</v>
      </c>
      <c r="J753">
        <v>0.90007999999999999</v>
      </c>
      <c r="K753">
        <v>7759.9716689999996</v>
      </c>
      <c r="L753">
        <v>440.28660761399999</v>
      </c>
      <c r="N753">
        <f>B753+H753</f>
        <v>0</v>
      </c>
      <c r="P753" s="4">
        <f>E753-N753</f>
        <v>0</v>
      </c>
      <c r="Q753" s="5">
        <f t="shared" si="33"/>
        <v>1470.1629888</v>
      </c>
      <c r="S753">
        <v>752</v>
      </c>
      <c r="T753">
        <v>0</v>
      </c>
      <c r="U753">
        <v>1470.1629889999999</v>
      </c>
      <c r="V753">
        <f t="shared" si="34"/>
        <v>0</v>
      </c>
      <c r="W753">
        <f t="shared" si="35"/>
        <v>-1.9999993128294591E-7</v>
      </c>
    </row>
    <row r="754" spans="1:23" x14ac:dyDescent="0.3">
      <c r="A754">
        <v>3811.75074</v>
      </c>
      <c r="B754">
        <v>0</v>
      </c>
      <c r="C754">
        <v>0</v>
      </c>
      <c r="D754">
        <v>0</v>
      </c>
      <c r="E754">
        <v>0</v>
      </c>
      <c r="F754">
        <v>0.768621</v>
      </c>
      <c r="G754">
        <v>4224.865804</v>
      </c>
      <c r="H754">
        <v>0</v>
      </c>
      <c r="I754">
        <v>3948.1370938380001</v>
      </c>
      <c r="J754">
        <v>0.9345</v>
      </c>
      <c r="K754">
        <v>8036.6165440000004</v>
      </c>
      <c r="L754">
        <v>295.74060628000001</v>
      </c>
      <c r="N754">
        <f>B754+H754</f>
        <v>0</v>
      </c>
      <c r="P754" s="4">
        <f>E754-N754</f>
        <v>0</v>
      </c>
      <c r="Q754" s="5">
        <f t="shared" si="33"/>
        <v>3811.75074</v>
      </c>
      <c r="S754">
        <v>753</v>
      </c>
      <c r="T754">
        <v>0</v>
      </c>
      <c r="U754">
        <v>3811.75074</v>
      </c>
      <c r="V754">
        <f t="shared" si="34"/>
        <v>0</v>
      </c>
      <c r="W754">
        <f t="shared" si="35"/>
        <v>0</v>
      </c>
    </row>
    <row r="755" spans="1:23" x14ac:dyDescent="0.3">
      <c r="A755">
        <v>7570.5399239999997</v>
      </c>
      <c r="B755">
        <v>0</v>
      </c>
      <c r="C755">
        <v>0</v>
      </c>
      <c r="D755">
        <v>0</v>
      </c>
      <c r="E755">
        <v>0</v>
      </c>
      <c r="F755">
        <v>0.768621</v>
      </c>
      <c r="G755">
        <v>690.11499800000001</v>
      </c>
      <c r="H755">
        <v>0</v>
      </c>
      <c r="I755">
        <v>654.40154685350001</v>
      </c>
      <c r="J755">
        <v>0.94825000000000004</v>
      </c>
      <c r="K755">
        <v>8260.6549219999997</v>
      </c>
      <c r="L755">
        <v>48.308049859999997</v>
      </c>
      <c r="N755">
        <f>B755+H755</f>
        <v>0</v>
      </c>
      <c r="P755" s="4">
        <f>E755-N755</f>
        <v>0</v>
      </c>
      <c r="Q755" s="5">
        <f t="shared" si="33"/>
        <v>7570.5399239999997</v>
      </c>
      <c r="S755">
        <v>754</v>
      </c>
      <c r="T755">
        <v>0</v>
      </c>
      <c r="U755">
        <v>7570.5399239999997</v>
      </c>
      <c r="V755">
        <f t="shared" si="34"/>
        <v>0</v>
      </c>
      <c r="W755">
        <f t="shared" si="35"/>
        <v>0</v>
      </c>
    </row>
    <row r="756" spans="1:23" x14ac:dyDescent="0.3">
      <c r="A756">
        <v>8315.0715770000006</v>
      </c>
      <c r="B756">
        <v>5267.17385499999</v>
      </c>
      <c r="C756">
        <v>0</v>
      </c>
      <c r="D756">
        <v>0</v>
      </c>
      <c r="E756">
        <v>0</v>
      </c>
      <c r="F756">
        <v>0.86804300000000001</v>
      </c>
      <c r="G756">
        <v>0</v>
      </c>
      <c r="H756">
        <v>1.45000000884465E-4</v>
      </c>
      <c r="I756">
        <v>1.3489785082284399E-4</v>
      </c>
      <c r="J756">
        <v>0.93032999999999999</v>
      </c>
      <c r="K756">
        <v>8315.0715770000006</v>
      </c>
      <c r="L756" s="1">
        <v>1.01500000619125E-5</v>
      </c>
      <c r="N756">
        <f>B756+H756</f>
        <v>5267.1739999999909</v>
      </c>
      <c r="P756" s="4">
        <f>E756-N756</f>
        <v>-5267.1739999999909</v>
      </c>
      <c r="Q756" s="5">
        <f t="shared" si="33"/>
        <v>13582.245431999991</v>
      </c>
      <c r="S756">
        <v>755</v>
      </c>
      <c r="T756">
        <v>-5267.174</v>
      </c>
      <c r="U756">
        <v>13582.245432</v>
      </c>
      <c r="V756">
        <f t="shared" si="34"/>
        <v>9.0949470177292824E-12</v>
      </c>
      <c r="W756">
        <f t="shared" si="35"/>
        <v>0</v>
      </c>
    </row>
    <row r="757" spans="1:23" x14ac:dyDescent="0.3">
      <c r="A757">
        <v>8332.0344069999992</v>
      </c>
      <c r="B757">
        <v>1736.5649330000001</v>
      </c>
      <c r="C757">
        <v>0</v>
      </c>
      <c r="D757">
        <v>0</v>
      </c>
      <c r="E757">
        <v>0</v>
      </c>
      <c r="F757">
        <v>0.90082200000000001</v>
      </c>
      <c r="G757">
        <v>0</v>
      </c>
      <c r="H757" s="1">
        <v>6.6999998580286006E-5</v>
      </c>
      <c r="I757" s="1">
        <v>6.4515638632928998E-5</v>
      </c>
      <c r="J757">
        <v>0.96292</v>
      </c>
      <c r="K757">
        <v>8332.0344069999992</v>
      </c>
      <c r="L757" s="1">
        <v>4.6899999006200197E-6</v>
      </c>
      <c r="N757">
        <f>B757+H757</f>
        <v>1736.5649999999987</v>
      </c>
      <c r="P757" s="4">
        <f>E757-N757</f>
        <v>-1736.5649999999987</v>
      </c>
      <c r="Q757" s="5">
        <f t="shared" si="33"/>
        <v>10068.599339999999</v>
      </c>
      <c r="S757">
        <v>756</v>
      </c>
      <c r="T757">
        <v>-1736.5650000000001</v>
      </c>
      <c r="U757">
        <v>10068.599340000001</v>
      </c>
      <c r="V757">
        <f t="shared" si="34"/>
        <v>0</v>
      </c>
      <c r="W757">
        <f t="shared" si="35"/>
        <v>0</v>
      </c>
    </row>
    <row r="758" spans="1:23" x14ac:dyDescent="0.3">
      <c r="A758">
        <v>4562.8945919999996</v>
      </c>
      <c r="B758">
        <v>0</v>
      </c>
      <c r="C758">
        <v>0</v>
      </c>
      <c r="D758">
        <v>0</v>
      </c>
      <c r="E758">
        <v>0</v>
      </c>
      <c r="F758">
        <v>0.90082200000000001</v>
      </c>
      <c r="G758">
        <v>3512.0117409999898</v>
      </c>
      <c r="H758">
        <v>0</v>
      </c>
      <c r="I758">
        <v>3454.6605892694602</v>
      </c>
      <c r="J758">
        <v>0.98367000000000004</v>
      </c>
      <c r="K758">
        <v>8074.9063329999999</v>
      </c>
      <c r="L758">
        <v>245.84082186999899</v>
      </c>
      <c r="N758">
        <f>B758+H758</f>
        <v>0</v>
      </c>
      <c r="P758" s="4">
        <f>E758-N758</f>
        <v>0</v>
      </c>
      <c r="Q758" s="5">
        <f t="shared" si="33"/>
        <v>4562.8945919999996</v>
      </c>
      <c r="S758">
        <v>757</v>
      </c>
      <c r="T758">
        <v>0</v>
      </c>
      <c r="U758">
        <v>4562.8945919999996</v>
      </c>
      <c r="V758">
        <f t="shared" si="34"/>
        <v>0</v>
      </c>
      <c r="W758">
        <f t="shared" si="35"/>
        <v>0</v>
      </c>
    </row>
    <row r="759" spans="1:23" x14ac:dyDescent="0.3">
      <c r="A759">
        <v>5385.8703720000003</v>
      </c>
      <c r="B759">
        <v>0</v>
      </c>
      <c r="C759">
        <v>0</v>
      </c>
      <c r="D759">
        <v>0</v>
      </c>
      <c r="E759">
        <v>0</v>
      </c>
      <c r="F759">
        <v>0.90082200000000001</v>
      </c>
      <c r="G759">
        <v>2925.3175919999999</v>
      </c>
      <c r="H759">
        <v>0</v>
      </c>
      <c r="I759">
        <v>2860.7265795686399</v>
      </c>
      <c r="J759">
        <v>0.97792000000000001</v>
      </c>
      <c r="K759">
        <v>8311.1879640000006</v>
      </c>
      <c r="L759">
        <v>204.77223144000001</v>
      </c>
      <c r="N759">
        <f>B759+H759</f>
        <v>0</v>
      </c>
      <c r="P759" s="4">
        <f>E759-N759</f>
        <v>0</v>
      </c>
      <c r="Q759" s="5">
        <f t="shared" si="33"/>
        <v>5385.8703720000003</v>
      </c>
      <c r="S759">
        <v>758</v>
      </c>
      <c r="T759">
        <v>0</v>
      </c>
      <c r="U759">
        <v>5385.8703720000003</v>
      </c>
      <c r="V759">
        <f t="shared" si="34"/>
        <v>0</v>
      </c>
      <c r="W759">
        <f t="shared" si="35"/>
        <v>0</v>
      </c>
    </row>
    <row r="760" spans="1:23" x14ac:dyDescent="0.3">
      <c r="A760">
        <v>3421.24782</v>
      </c>
      <c r="B760">
        <v>0</v>
      </c>
      <c r="C760">
        <v>0</v>
      </c>
      <c r="D760">
        <v>0</v>
      </c>
      <c r="E760">
        <v>0</v>
      </c>
      <c r="F760">
        <v>0.90082200000000001</v>
      </c>
      <c r="G760">
        <v>4906.8963919999896</v>
      </c>
      <c r="H760">
        <v>0</v>
      </c>
      <c r="I760">
        <v>4569.5472650499896</v>
      </c>
      <c r="J760">
        <v>0.93125000000000002</v>
      </c>
      <c r="K760">
        <v>8328.1442119999992</v>
      </c>
      <c r="L760">
        <v>343.482747439999</v>
      </c>
      <c r="N760">
        <f>B760+H760</f>
        <v>0</v>
      </c>
      <c r="P760" s="4">
        <f>E760-N760</f>
        <v>0</v>
      </c>
      <c r="Q760" s="5">
        <f t="shared" si="33"/>
        <v>3421.24782</v>
      </c>
      <c r="S760">
        <v>759</v>
      </c>
      <c r="T760">
        <v>0</v>
      </c>
      <c r="U760">
        <v>3421.24782</v>
      </c>
      <c r="V760">
        <f t="shared" si="34"/>
        <v>0</v>
      </c>
      <c r="W760">
        <f t="shared" si="35"/>
        <v>0</v>
      </c>
    </row>
    <row r="761" spans="1:23" x14ac:dyDescent="0.3">
      <c r="A761">
        <v>3530.3696639999998</v>
      </c>
      <c r="B761">
        <v>0</v>
      </c>
      <c r="C761">
        <v>0</v>
      </c>
      <c r="D761">
        <v>0</v>
      </c>
      <c r="E761">
        <v>4809.7545059999902</v>
      </c>
      <c r="F761">
        <v>0.79978499999999997</v>
      </c>
      <c r="G761">
        <v>0</v>
      </c>
      <c r="H761">
        <v>0</v>
      </c>
      <c r="I761">
        <v>0</v>
      </c>
      <c r="J761">
        <v>0.97399999999999998</v>
      </c>
      <c r="K761">
        <v>8340.1241699999991</v>
      </c>
      <c r="L761">
        <v>0</v>
      </c>
      <c r="N761">
        <f>B761+H761</f>
        <v>0</v>
      </c>
      <c r="P761" s="4">
        <f>E761-N761</f>
        <v>4809.7545059999902</v>
      </c>
      <c r="Q761" s="5">
        <f t="shared" si="33"/>
        <v>3530.3696639999998</v>
      </c>
      <c r="S761">
        <v>760</v>
      </c>
      <c r="T761">
        <v>4809.7545060000002</v>
      </c>
      <c r="U761">
        <v>3530.3696639999998</v>
      </c>
      <c r="V761">
        <f t="shared" si="34"/>
        <v>-1.0004441719502211E-11</v>
      </c>
      <c r="W761">
        <f t="shared" si="35"/>
        <v>0</v>
      </c>
    </row>
    <row r="762" spans="1:23" x14ac:dyDescent="0.3">
      <c r="A762">
        <v>814.42507559999899</v>
      </c>
      <c r="B762">
        <v>0</v>
      </c>
      <c r="C762">
        <v>0</v>
      </c>
      <c r="D762">
        <v>0</v>
      </c>
      <c r="E762">
        <v>7562.2640000000001</v>
      </c>
      <c r="F762">
        <v>0.64092700000000002</v>
      </c>
      <c r="G762">
        <v>2.9640000047947903E-4</v>
      </c>
      <c r="H762">
        <v>0</v>
      </c>
      <c r="I762">
        <v>2.7977788845259002E-4</v>
      </c>
      <c r="J762">
        <v>0.94391999999999998</v>
      </c>
      <c r="K762">
        <v>8376.6893720000007</v>
      </c>
      <c r="L762" s="1">
        <v>3.3285720053845498E-5</v>
      </c>
      <c r="N762">
        <f>B762+H762</f>
        <v>0</v>
      </c>
      <c r="P762" s="4">
        <f>E762-N762</f>
        <v>7562.2640000000001</v>
      </c>
      <c r="Q762" s="5">
        <f t="shared" si="33"/>
        <v>814.42507559999899</v>
      </c>
      <c r="S762">
        <v>761</v>
      </c>
      <c r="T762">
        <v>7562.2640000000001</v>
      </c>
      <c r="U762">
        <v>814.42507599999999</v>
      </c>
      <c r="V762">
        <f t="shared" si="34"/>
        <v>0</v>
      </c>
      <c r="W762">
        <f t="shared" si="35"/>
        <v>-4.0000099943426903E-7</v>
      </c>
    </row>
    <row r="763" spans="1:23" x14ac:dyDescent="0.3">
      <c r="A763">
        <v>0</v>
      </c>
      <c r="B763">
        <v>0</v>
      </c>
      <c r="C763">
        <v>0</v>
      </c>
      <c r="D763">
        <v>0</v>
      </c>
      <c r="E763">
        <v>8449.9316749999998</v>
      </c>
      <c r="F763">
        <v>0.46342100000000003</v>
      </c>
      <c r="G763">
        <v>0</v>
      </c>
      <c r="H763">
        <v>0</v>
      </c>
      <c r="I763">
        <v>0</v>
      </c>
      <c r="J763">
        <v>0.93516999999999995</v>
      </c>
      <c r="K763">
        <v>8449.9316749999998</v>
      </c>
      <c r="L763">
        <v>0</v>
      </c>
      <c r="N763">
        <f>B763+H763</f>
        <v>0</v>
      </c>
      <c r="P763" s="4">
        <f>E763-N763</f>
        <v>8449.9316749999998</v>
      </c>
      <c r="Q763" s="5">
        <f t="shared" si="33"/>
        <v>0</v>
      </c>
      <c r="S763">
        <v>762</v>
      </c>
      <c r="T763">
        <v>8449.9316749999998</v>
      </c>
      <c r="U763">
        <v>0</v>
      </c>
      <c r="V763">
        <f t="shared" si="34"/>
        <v>0</v>
      </c>
      <c r="W763">
        <f t="shared" si="35"/>
        <v>0</v>
      </c>
    </row>
    <row r="764" spans="1:23" x14ac:dyDescent="0.3">
      <c r="A764">
        <v>0</v>
      </c>
      <c r="B764">
        <v>0</v>
      </c>
      <c r="C764">
        <v>0</v>
      </c>
      <c r="D764">
        <v>0</v>
      </c>
      <c r="E764">
        <v>6293.0649999999996</v>
      </c>
      <c r="F764">
        <v>0.33122499999999999</v>
      </c>
      <c r="G764">
        <v>3.1600000056641799E-4</v>
      </c>
      <c r="H764">
        <v>0</v>
      </c>
      <c r="I764">
        <v>2.9590872053040498E-4</v>
      </c>
      <c r="J764">
        <v>0.93642000000000003</v>
      </c>
      <c r="K764">
        <v>6293.0653160000002</v>
      </c>
      <c r="L764" s="1">
        <v>3.54868000636088E-5</v>
      </c>
      <c r="N764">
        <f>B764+H764</f>
        <v>0</v>
      </c>
      <c r="P764" s="4">
        <f>E764-N764</f>
        <v>6293.0649999999996</v>
      </c>
      <c r="Q764" s="5">
        <f t="shared" si="33"/>
        <v>0</v>
      </c>
      <c r="S764">
        <v>763</v>
      </c>
      <c r="T764">
        <v>6293.0649999999996</v>
      </c>
      <c r="U764">
        <v>0</v>
      </c>
      <c r="V764">
        <f t="shared" si="34"/>
        <v>0</v>
      </c>
      <c r="W764">
        <f t="shared" si="35"/>
        <v>0</v>
      </c>
    </row>
    <row r="765" spans="1:23" x14ac:dyDescent="0.3">
      <c r="A765">
        <v>0</v>
      </c>
      <c r="B765">
        <v>0</v>
      </c>
      <c r="C765">
        <v>0</v>
      </c>
      <c r="D765">
        <v>0</v>
      </c>
      <c r="E765">
        <v>6246.7910000000002</v>
      </c>
      <c r="F765">
        <v>0.2</v>
      </c>
      <c r="G765" s="1">
        <v>8.2999999904131901E-5</v>
      </c>
      <c r="H765">
        <v>0</v>
      </c>
      <c r="I765" s="1">
        <v>7.6851359911233805E-5</v>
      </c>
      <c r="J765">
        <v>0.92591999999999997</v>
      </c>
      <c r="K765">
        <v>6246.7910830000001</v>
      </c>
      <c r="L765" s="1">
        <v>9.3208999892340206E-6</v>
      </c>
      <c r="N765">
        <f>B765+H765</f>
        <v>0</v>
      </c>
      <c r="P765" s="4">
        <f>E765-N765</f>
        <v>6246.7910000000002</v>
      </c>
      <c r="Q765" s="5">
        <f t="shared" si="33"/>
        <v>0</v>
      </c>
      <c r="S765">
        <v>764</v>
      </c>
      <c r="T765">
        <v>6246.7910000000002</v>
      </c>
      <c r="U765">
        <v>0</v>
      </c>
      <c r="V765">
        <f t="shared" si="34"/>
        <v>0</v>
      </c>
      <c r="W765">
        <f t="shared" si="35"/>
        <v>0</v>
      </c>
    </row>
    <row r="766" spans="1:23" x14ac:dyDescent="0.3">
      <c r="A766">
        <v>0</v>
      </c>
      <c r="B766">
        <v>0</v>
      </c>
      <c r="C766">
        <v>0</v>
      </c>
      <c r="D766">
        <v>0</v>
      </c>
      <c r="E766">
        <v>0</v>
      </c>
      <c r="F766">
        <v>0.2</v>
      </c>
      <c r="G766">
        <v>5145.2273690000002</v>
      </c>
      <c r="H766">
        <v>0</v>
      </c>
      <c r="I766">
        <v>4708.7577312877302</v>
      </c>
      <c r="J766">
        <v>0.91517000000000004</v>
      </c>
      <c r="K766">
        <v>5145.2273690000002</v>
      </c>
      <c r="L766">
        <v>360.16591583000002</v>
      </c>
      <c r="N766">
        <f>B766+H766</f>
        <v>0</v>
      </c>
      <c r="P766" s="4">
        <f>E766-N766</f>
        <v>0</v>
      </c>
      <c r="Q766" s="5">
        <f t="shared" si="33"/>
        <v>0</v>
      </c>
      <c r="S766">
        <v>765</v>
      </c>
      <c r="T766">
        <v>0</v>
      </c>
      <c r="U766">
        <v>0</v>
      </c>
      <c r="V766">
        <f t="shared" si="34"/>
        <v>0</v>
      </c>
      <c r="W766">
        <f t="shared" si="35"/>
        <v>0</v>
      </c>
    </row>
    <row r="767" spans="1:23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0.2</v>
      </c>
      <c r="G767">
        <v>4883.8931439999997</v>
      </c>
      <c r="H767">
        <v>0</v>
      </c>
      <c r="I767">
        <v>4467.5412534739999</v>
      </c>
      <c r="J767">
        <v>0.91474999999999995</v>
      </c>
      <c r="K767">
        <v>4883.8931439999997</v>
      </c>
      <c r="L767">
        <v>341.87252008000002</v>
      </c>
      <c r="N767">
        <f>B767+H767</f>
        <v>0</v>
      </c>
      <c r="P767" s="4">
        <f>E767-N767</f>
        <v>0</v>
      </c>
      <c r="Q767" s="5">
        <f t="shared" si="33"/>
        <v>0</v>
      </c>
      <c r="S767">
        <v>766</v>
      </c>
      <c r="T767">
        <v>0</v>
      </c>
      <c r="U767">
        <v>0</v>
      </c>
      <c r="V767">
        <f t="shared" si="34"/>
        <v>0</v>
      </c>
      <c r="W767">
        <f t="shared" si="35"/>
        <v>0</v>
      </c>
    </row>
    <row r="768" spans="1:23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0.2</v>
      </c>
      <c r="G768">
        <v>4141.6755089999997</v>
      </c>
      <c r="H768">
        <v>0</v>
      </c>
      <c r="I768">
        <v>3740.6370694635202</v>
      </c>
      <c r="J768">
        <v>0.90317000000000003</v>
      </c>
      <c r="K768">
        <v>4141.6755089999997</v>
      </c>
      <c r="L768">
        <v>289.91728562999998</v>
      </c>
      <c r="N768">
        <f>B768+H768</f>
        <v>0</v>
      </c>
      <c r="P768" s="4">
        <f>E768-N768</f>
        <v>0</v>
      </c>
      <c r="Q768" s="5">
        <f t="shared" si="33"/>
        <v>0</v>
      </c>
      <c r="S768">
        <v>767</v>
      </c>
      <c r="T768">
        <v>0</v>
      </c>
      <c r="U768">
        <v>0</v>
      </c>
      <c r="V768">
        <f t="shared" si="34"/>
        <v>0</v>
      </c>
      <c r="W768">
        <f t="shared" si="35"/>
        <v>0</v>
      </c>
    </row>
    <row r="769" spans="1:23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0.2</v>
      </c>
      <c r="G769">
        <v>4147.4153569999999</v>
      </c>
      <c r="H769">
        <v>0</v>
      </c>
      <c r="I769">
        <v>3690.1628138907499</v>
      </c>
      <c r="J769">
        <v>0.88975000000000004</v>
      </c>
      <c r="K769">
        <v>4147.4153569999999</v>
      </c>
      <c r="L769">
        <v>290.31907498999999</v>
      </c>
      <c r="N769">
        <f>B769+H769</f>
        <v>0</v>
      </c>
      <c r="P769" s="4">
        <f>E769-N769</f>
        <v>0</v>
      </c>
      <c r="Q769" s="5">
        <f t="shared" si="33"/>
        <v>0</v>
      </c>
      <c r="S769">
        <v>768</v>
      </c>
      <c r="T769">
        <v>0</v>
      </c>
      <c r="U769">
        <v>0</v>
      </c>
      <c r="V769">
        <f t="shared" si="34"/>
        <v>0</v>
      </c>
      <c r="W769">
        <f t="shared" si="35"/>
        <v>0</v>
      </c>
    </row>
    <row r="770" spans="1:23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0.2</v>
      </c>
      <c r="G770">
        <v>4065.5501169999998</v>
      </c>
      <c r="H770">
        <v>0</v>
      </c>
      <c r="I770">
        <v>3593.2551599081098</v>
      </c>
      <c r="J770">
        <v>0.88383</v>
      </c>
      <c r="K770">
        <v>4065.5501169999998</v>
      </c>
      <c r="L770">
        <v>284.58850819000003</v>
      </c>
      <c r="N770">
        <f>B770+H770</f>
        <v>0</v>
      </c>
      <c r="P770" s="4">
        <f>E770-N770</f>
        <v>0</v>
      </c>
      <c r="Q770" s="5">
        <f t="shared" si="33"/>
        <v>0</v>
      </c>
      <c r="S770">
        <v>769</v>
      </c>
      <c r="T770">
        <v>0</v>
      </c>
      <c r="U770">
        <v>0</v>
      </c>
      <c r="V770">
        <f t="shared" si="34"/>
        <v>0</v>
      </c>
      <c r="W770">
        <f t="shared" si="35"/>
        <v>0</v>
      </c>
    </row>
    <row r="771" spans="1:23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0.2</v>
      </c>
      <c r="G771">
        <v>4062.7262700000001</v>
      </c>
      <c r="H771">
        <v>0</v>
      </c>
      <c r="I771">
        <v>3599.9004933216002</v>
      </c>
      <c r="J771">
        <v>0.88607999999999998</v>
      </c>
      <c r="K771">
        <v>4062.7262700000001</v>
      </c>
      <c r="L771">
        <v>284.39083890000001</v>
      </c>
      <c r="N771">
        <f>B771+H771</f>
        <v>0</v>
      </c>
      <c r="P771" s="4">
        <f>E771-N771</f>
        <v>0</v>
      </c>
      <c r="Q771" s="5">
        <f t="shared" ref="Q771:Q834" si="36">A771+C771+B771</f>
        <v>0</v>
      </c>
      <c r="S771">
        <v>770</v>
      </c>
      <c r="T771">
        <v>0</v>
      </c>
      <c r="U771">
        <v>0</v>
      </c>
      <c r="V771">
        <f t="shared" ref="V771:V834" si="37">P771-T771</f>
        <v>0</v>
      </c>
      <c r="W771">
        <f t="shared" ref="W771:W834" si="38">Q771-U771</f>
        <v>0</v>
      </c>
    </row>
    <row r="772" spans="1:23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0.2</v>
      </c>
      <c r="G772">
        <v>4060.4487610000001</v>
      </c>
      <c r="H772">
        <v>0</v>
      </c>
      <c r="I772">
        <v>3569.134460919</v>
      </c>
      <c r="J772">
        <v>0.879</v>
      </c>
      <c r="K772">
        <v>4060.4487610000001</v>
      </c>
      <c r="L772">
        <v>284.23141327000002</v>
      </c>
      <c r="N772">
        <f>B772+H772</f>
        <v>0</v>
      </c>
      <c r="P772" s="4">
        <f>E772-N772</f>
        <v>0</v>
      </c>
      <c r="Q772" s="5">
        <f t="shared" si="36"/>
        <v>0</v>
      </c>
      <c r="S772">
        <v>771</v>
      </c>
      <c r="T772">
        <v>0</v>
      </c>
      <c r="U772">
        <v>0</v>
      </c>
      <c r="V772">
        <f t="shared" si="37"/>
        <v>0</v>
      </c>
      <c r="W772">
        <f t="shared" si="38"/>
        <v>0</v>
      </c>
    </row>
    <row r="773" spans="1:23" x14ac:dyDescent="0.3">
      <c r="A773">
        <v>0</v>
      </c>
      <c r="B773">
        <v>0</v>
      </c>
      <c r="C773">
        <v>0</v>
      </c>
      <c r="D773">
        <v>0</v>
      </c>
      <c r="E773">
        <v>0</v>
      </c>
      <c r="F773">
        <v>0.2</v>
      </c>
      <c r="G773">
        <v>4060.6199040000001</v>
      </c>
      <c r="H773">
        <v>0</v>
      </c>
      <c r="I773">
        <v>3581.79160492032</v>
      </c>
      <c r="J773">
        <v>0.88207999999999998</v>
      </c>
      <c r="K773">
        <v>4060.6199040000001</v>
      </c>
      <c r="L773">
        <v>284.24339328000002</v>
      </c>
      <c r="N773">
        <f>B773+H773</f>
        <v>0</v>
      </c>
      <c r="P773" s="4">
        <f>E773-N773</f>
        <v>0</v>
      </c>
      <c r="Q773" s="5">
        <f t="shared" si="36"/>
        <v>0</v>
      </c>
      <c r="S773">
        <v>772</v>
      </c>
      <c r="T773">
        <v>0</v>
      </c>
      <c r="U773">
        <v>0</v>
      </c>
      <c r="V773">
        <f t="shared" si="37"/>
        <v>0</v>
      </c>
      <c r="W773">
        <f t="shared" si="38"/>
        <v>0</v>
      </c>
    </row>
    <row r="774" spans="1:23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0.2</v>
      </c>
      <c r="G774">
        <v>4952.205234</v>
      </c>
      <c r="H774">
        <v>0</v>
      </c>
      <c r="I774">
        <v>4428.9057069232103</v>
      </c>
      <c r="J774">
        <v>0.89432999999999996</v>
      </c>
      <c r="K774">
        <v>4952.205234</v>
      </c>
      <c r="L774">
        <v>346.65436638</v>
      </c>
      <c r="N774">
        <f>B774+H774</f>
        <v>0</v>
      </c>
      <c r="P774" s="4">
        <f>E774-N774</f>
        <v>0</v>
      </c>
      <c r="Q774" s="5">
        <f t="shared" si="36"/>
        <v>0</v>
      </c>
      <c r="S774">
        <v>773</v>
      </c>
      <c r="T774">
        <v>0</v>
      </c>
      <c r="U774">
        <v>0</v>
      </c>
      <c r="V774">
        <f t="shared" si="37"/>
        <v>0</v>
      </c>
      <c r="W774">
        <f t="shared" si="38"/>
        <v>0</v>
      </c>
    </row>
    <row r="775" spans="1:23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0.2</v>
      </c>
      <c r="G775">
        <v>4964.6591239999998</v>
      </c>
      <c r="H775">
        <v>0</v>
      </c>
      <c r="I775">
        <v>4434.6817625129997</v>
      </c>
      <c r="J775">
        <v>0.89324999999999999</v>
      </c>
      <c r="K775">
        <v>4964.6591239999998</v>
      </c>
      <c r="L775">
        <v>347.52613867999997</v>
      </c>
      <c r="N775">
        <f>B775+H775</f>
        <v>0</v>
      </c>
      <c r="P775" s="4">
        <f>E775-N775</f>
        <v>0</v>
      </c>
      <c r="Q775" s="5">
        <f t="shared" si="36"/>
        <v>0</v>
      </c>
      <c r="S775">
        <v>774</v>
      </c>
      <c r="T775">
        <v>0</v>
      </c>
      <c r="U775">
        <v>0</v>
      </c>
      <c r="V775">
        <f t="shared" si="37"/>
        <v>0</v>
      </c>
      <c r="W775">
        <f t="shared" si="38"/>
        <v>0</v>
      </c>
    </row>
    <row r="776" spans="1:23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0.2</v>
      </c>
      <c r="G776">
        <v>6818.8143259999997</v>
      </c>
      <c r="H776">
        <v>0</v>
      </c>
      <c r="I776">
        <v>6123.2952647479997</v>
      </c>
      <c r="J776">
        <v>0.89800000000000002</v>
      </c>
      <c r="K776">
        <v>6818.8143259999997</v>
      </c>
      <c r="L776">
        <v>477.31700282000003</v>
      </c>
      <c r="N776">
        <f>B776+H776</f>
        <v>0</v>
      </c>
      <c r="P776" s="4">
        <f>E776-N776</f>
        <v>0</v>
      </c>
      <c r="Q776" s="5">
        <f t="shared" si="36"/>
        <v>0</v>
      </c>
      <c r="S776">
        <v>775</v>
      </c>
      <c r="T776">
        <v>0</v>
      </c>
      <c r="U776">
        <v>0</v>
      </c>
      <c r="V776">
        <f t="shared" si="37"/>
        <v>0</v>
      </c>
      <c r="W776">
        <f t="shared" si="38"/>
        <v>0</v>
      </c>
    </row>
    <row r="777" spans="1:23" x14ac:dyDescent="0.3">
      <c r="A777">
        <v>3551.5800479999998</v>
      </c>
      <c r="B777">
        <v>0</v>
      </c>
      <c r="C777">
        <v>0</v>
      </c>
      <c r="D777">
        <v>0</v>
      </c>
      <c r="E777">
        <v>0</v>
      </c>
      <c r="F777">
        <v>0.2</v>
      </c>
      <c r="G777">
        <v>4209.4053100000001</v>
      </c>
      <c r="H777">
        <v>0</v>
      </c>
      <c r="I777">
        <v>3849.5011559949999</v>
      </c>
      <c r="J777">
        <v>0.91449999999999998</v>
      </c>
      <c r="K777">
        <v>7760.9853579999999</v>
      </c>
      <c r="L777">
        <v>294.65837169999998</v>
      </c>
      <c r="N777">
        <f>B777+H777</f>
        <v>0</v>
      </c>
      <c r="P777" s="4">
        <f>E777-N777</f>
        <v>0</v>
      </c>
      <c r="Q777" s="5">
        <f t="shared" si="36"/>
        <v>3551.5800479999998</v>
      </c>
      <c r="S777">
        <v>776</v>
      </c>
      <c r="T777">
        <v>0</v>
      </c>
      <c r="U777">
        <v>3551.5800479999998</v>
      </c>
      <c r="V777">
        <f t="shared" si="37"/>
        <v>0</v>
      </c>
      <c r="W777">
        <f t="shared" si="38"/>
        <v>0</v>
      </c>
    </row>
    <row r="778" spans="1:23" x14ac:dyDescent="0.3">
      <c r="A778">
        <v>8038.4069550000004</v>
      </c>
      <c r="B778">
        <v>1337.57</v>
      </c>
      <c r="C778">
        <v>0</v>
      </c>
      <c r="D778">
        <v>3.0099999980848203E-4</v>
      </c>
      <c r="E778">
        <v>0</v>
      </c>
      <c r="F778">
        <v>0.225248</v>
      </c>
      <c r="G778">
        <v>0</v>
      </c>
      <c r="H778">
        <v>0</v>
      </c>
      <c r="I778">
        <v>0</v>
      </c>
      <c r="J778">
        <v>0.93283000000000005</v>
      </c>
      <c r="K778">
        <v>8038.4069550000004</v>
      </c>
      <c r="L778">
        <v>0</v>
      </c>
      <c r="N778">
        <f>B778+H778</f>
        <v>1337.57</v>
      </c>
      <c r="P778" s="4">
        <f>E778-N778</f>
        <v>-1337.57</v>
      </c>
      <c r="Q778" s="5">
        <f t="shared" si="36"/>
        <v>9375.9769550000001</v>
      </c>
      <c r="S778">
        <v>777</v>
      </c>
      <c r="T778">
        <v>-1337.57</v>
      </c>
      <c r="U778">
        <v>9375.9769550000001</v>
      </c>
      <c r="V778">
        <f t="shared" si="37"/>
        <v>0</v>
      </c>
      <c r="W778">
        <f t="shared" si="38"/>
        <v>0</v>
      </c>
    </row>
    <row r="779" spans="1:23" x14ac:dyDescent="0.3">
      <c r="A779">
        <v>8260.358714</v>
      </c>
      <c r="B779">
        <v>4857.7056220000004</v>
      </c>
      <c r="C779">
        <v>0</v>
      </c>
      <c r="D779">
        <v>0</v>
      </c>
      <c r="E779">
        <v>0</v>
      </c>
      <c r="F779">
        <v>0.31694099999999997</v>
      </c>
      <c r="G779">
        <v>0</v>
      </c>
      <c r="H779">
        <v>3.7799999881826801E-4</v>
      </c>
      <c r="I779">
        <v>3.5236025889842399E-4</v>
      </c>
      <c r="J779">
        <v>0.93217000000000005</v>
      </c>
      <c r="K779">
        <v>8260.358714</v>
      </c>
      <c r="L779" s="1">
        <v>2.6459999917278699E-5</v>
      </c>
      <c r="N779">
        <f>B779+H779</f>
        <v>4857.7059999999992</v>
      </c>
      <c r="P779" s="4">
        <f>E779-N779</f>
        <v>-4857.7059999999992</v>
      </c>
      <c r="Q779" s="5">
        <f t="shared" si="36"/>
        <v>13118.064335999999</v>
      </c>
      <c r="S779">
        <v>778</v>
      </c>
      <c r="T779">
        <v>-4857.7060000000001</v>
      </c>
      <c r="U779">
        <v>13118.064335999999</v>
      </c>
      <c r="V779">
        <f t="shared" si="37"/>
        <v>0</v>
      </c>
      <c r="W779">
        <f t="shared" si="38"/>
        <v>0</v>
      </c>
    </row>
    <row r="780" spans="1:23" x14ac:dyDescent="0.3">
      <c r="A780">
        <v>8317.3030089999993</v>
      </c>
      <c r="B780">
        <v>7234.2659999999996</v>
      </c>
      <c r="C780">
        <v>0</v>
      </c>
      <c r="D780">
        <v>4.6700000166310902E-4</v>
      </c>
      <c r="E780">
        <v>0</v>
      </c>
      <c r="F780">
        <v>0.45349299999999998</v>
      </c>
      <c r="G780">
        <v>0</v>
      </c>
      <c r="H780">
        <v>0</v>
      </c>
      <c r="I780">
        <v>0</v>
      </c>
      <c r="J780">
        <v>0.70433000000000001</v>
      </c>
      <c r="K780">
        <v>8317.3030089999993</v>
      </c>
      <c r="L780">
        <v>0</v>
      </c>
      <c r="N780">
        <f>B780+H780</f>
        <v>7234.2659999999996</v>
      </c>
      <c r="P780" s="4">
        <f>E780-N780</f>
        <v>-7234.2659999999996</v>
      </c>
      <c r="Q780" s="5">
        <f t="shared" si="36"/>
        <v>15551.569008999999</v>
      </c>
      <c r="S780">
        <v>779</v>
      </c>
      <c r="T780">
        <v>-7234.2659999999996</v>
      </c>
      <c r="U780">
        <v>15551.569009000001</v>
      </c>
      <c r="V780">
        <f t="shared" si="37"/>
        <v>0</v>
      </c>
      <c r="W780">
        <f t="shared" si="38"/>
        <v>0</v>
      </c>
    </row>
    <row r="781" spans="1:23" x14ac:dyDescent="0.3">
      <c r="A781">
        <v>8334.4303990000008</v>
      </c>
      <c r="B781">
        <v>8234.2710000000006</v>
      </c>
      <c r="C781">
        <v>0</v>
      </c>
      <c r="D781">
        <v>4.48999999207444E-4</v>
      </c>
      <c r="E781">
        <v>0</v>
      </c>
      <c r="F781">
        <v>0.60892199999999996</v>
      </c>
      <c r="G781">
        <v>0</v>
      </c>
      <c r="H781">
        <v>0</v>
      </c>
      <c r="I781">
        <v>0</v>
      </c>
      <c r="J781">
        <v>0.70208000000000004</v>
      </c>
      <c r="K781">
        <v>8334.4303990000008</v>
      </c>
      <c r="L781">
        <v>0</v>
      </c>
      <c r="N781">
        <f>B781+H781</f>
        <v>8234.2710000000006</v>
      </c>
      <c r="P781" s="4">
        <f>E781-N781</f>
        <v>-8234.2710000000006</v>
      </c>
      <c r="Q781" s="5">
        <f t="shared" si="36"/>
        <v>16568.701399000001</v>
      </c>
      <c r="S781">
        <v>780</v>
      </c>
      <c r="T781">
        <v>-8234.2710000000006</v>
      </c>
      <c r="U781">
        <v>16568.701399000001</v>
      </c>
      <c r="V781">
        <f t="shared" si="37"/>
        <v>0</v>
      </c>
      <c r="W781">
        <f t="shared" si="38"/>
        <v>0</v>
      </c>
    </row>
    <row r="782" spans="1:23" x14ac:dyDescent="0.3">
      <c r="A782">
        <v>8066.0003530000004</v>
      </c>
      <c r="B782">
        <v>8269.7736949999999</v>
      </c>
      <c r="C782">
        <v>0</v>
      </c>
      <c r="D782">
        <v>0</v>
      </c>
      <c r="E782">
        <v>0</v>
      </c>
      <c r="F782">
        <v>0.76502099999999995</v>
      </c>
      <c r="G782">
        <v>0</v>
      </c>
      <c r="H782">
        <v>3.04999999571009E-4</v>
      </c>
      <c r="I782" s="1">
        <v>8.4841849880667696E-5</v>
      </c>
      <c r="J782">
        <v>0.27816999999999997</v>
      </c>
      <c r="K782">
        <v>8066.0003530000004</v>
      </c>
      <c r="L782" s="1">
        <v>2.1349999969970599E-5</v>
      </c>
      <c r="N782">
        <f>B782+H782</f>
        <v>8269.7739999999994</v>
      </c>
      <c r="P782" s="4">
        <f>E782-N782</f>
        <v>-8269.7739999999994</v>
      </c>
      <c r="Q782" s="5">
        <f t="shared" si="36"/>
        <v>16335.774047999999</v>
      </c>
      <c r="S782">
        <v>781</v>
      </c>
      <c r="T782">
        <v>-8269.7739999999994</v>
      </c>
      <c r="U782">
        <v>16335.774047999999</v>
      </c>
      <c r="V782">
        <f t="shared" si="37"/>
        <v>0</v>
      </c>
      <c r="W782">
        <f t="shared" si="38"/>
        <v>0</v>
      </c>
    </row>
    <row r="783" spans="1:23" x14ac:dyDescent="0.3">
      <c r="A783">
        <v>8294.2712100000008</v>
      </c>
      <c r="B783">
        <v>6550.2067499999903</v>
      </c>
      <c r="C783">
        <v>0</v>
      </c>
      <c r="D783">
        <v>0</v>
      </c>
      <c r="E783">
        <v>0</v>
      </c>
      <c r="F783">
        <v>0.88866100000000003</v>
      </c>
      <c r="G783">
        <v>0</v>
      </c>
      <c r="H783">
        <v>2.5000000096042603E-4</v>
      </c>
      <c r="I783">
        <v>2.1235500081580501E-4</v>
      </c>
      <c r="J783">
        <v>0.84941999999999995</v>
      </c>
      <c r="K783">
        <v>8294.2712100000008</v>
      </c>
      <c r="L783" s="1">
        <v>1.75000000672298E-5</v>
      </c>
      <c r="N783">
        <f>B783+H783</f>
        <v>6550.2069999999912</v>
      </c>
      <c r="P783" s="4">
        <f>E783-N783</f>
        <v>-6550.2069999999912</v>
      </c>
      <c r="Q783" s="5">
        <f t="shared" si="36"/>
        <v>14844.477959999991</v>
      </c>
      <c r="S783">
        <v>782</v>
      </c>
      <c r="T783">
        <v>-6550.2070000000003</v>
      </c>
      <c r="U783">
        <v>14844.47796</v>
      </c>
      <c r="V783">
        <f t="shared" si="37"/>
        <v>9.0949470177292824E-12</v>
      </c>
      <c r="W783">
        <f t="shared" si="38"/>
        <v>0</v>
      </c>
    </row>
    <row r="784" spans="1:23" x14ac:dyDescent="0.3">
      <c r="A784">
        <v>8319.6792530000002</v>
      </c>
      <c r="B784">
        <v>3939.3859989999901</v>
      </c>
      <c r="C784">
        <v>0</v>
      </c>
      <c r="D784">
        <v>0</v>
      </c>
      <c r="E784">
        <v>0</v>
      </c>
      <c r="F784">
        <v>0.96301999999999999</v>
      </c>
      <c r="G784">
        <v>0</v>
      </c>
      <c r="H784" s="1">
        <v>1.0000017027778001E-6</v>
      </c>
      <c r="I784" s="1">
        <v>9.6692164644991803E-7</v>
      </c>
      <c r="J784">
        <v>0.96692</v>
      </c>
      <c r="K784">
        <v>8319.6792530000002</v>
      </c>
      <c r="L784" s="1">
        <v>7.0000119194446604E-8</v>
      </c>
      <c r="N784">
        <f>B784+H784</f>
        <v>3939.3859999999918</v>
      </c>
      <c r="P784" s="4">
        <f>E784-N784</f>
        <v>-3939.3859999999918</v>
      </c>
      <c r="Q784" s="5">
        <f t="shared" si="36"/>
        <v>12259.065251999989</v>
      </c>
      <c r="S784">
        <v>783</v>
      </c>
      <c r="T784">
        <v>-3939.386</v>
      </c>
      <c r="U784">
        <v>12259.065252</v>
      </c>
      <c r="V784">
        <f t="shared" si="37"/>
        <v>8.1854523159563541E-12</v>
      </c>
      <c r="W784">
        <f t="shared" si="38"/>
        <v>0</v>
      </c>
    </row>
    <row r="785" spans="1:23" x14ac:dyDescent="0.3">
      <c r="A785">
        <v>8340.5125320000006</v>
      </c>
      <c r="B785">
        <v>20.371811999999402</v>
      </c>
      <c r="C785">
        <v>0</v>
      </c>
      <c r="D785">
        <v>0</v>
      </c>
      <c r="E785">
        <v>0</v>
      </c>
      <c r="F785">
        <v>0.96340499999999996</v>
      </c>
      <c r="G785">
        <v>0</v>
      </c>
      <c r="H785">
        <v>1.88000000591159E-4</v>
      </c>
      <c r="I785">
        <v>1.3667600042977299E-4</v>
      </c>
      <c r="J785">
        <v>0.72699999999999998</v>
      </c>
      <c r="K785">
        <v>8340.5125320000006</v>
      </c>
      <c r="L785" s="1">
        <v>2.1112400066387201E-5</v>
      </c>
      <c r="N785">
        <f>B785+H785</f>
        <v>20.371999999999993</v>
      </c>
      <c r="P785" s="4">
        <f>E785-N785</f>
        <v>-20.371999999999993</v>
      </c>
      <c r="Q785" s="5">
        <f t="shared" si="36"/>
        <v>8360.8843440000001</v>
      </c>
      <c r="S785">
        <v>784</v>
      </c>
      <c r="T785">
        <v>-20.372</v>
      </c>
      <c r="U785">
        <v>8360.8843440000001</v>
      </c>
      <c r="V785">
        <f t="shared" si="37"/>
        <v>0</v>
      </c>
      <c r="W785">
        <f t="shared" si="38"/>
        <v>0</v>
      </c>
    </row>
    <row r="786" spans="1:23" x14ac:dyDescent="0.3">
      <c r="A786">
        <v>3128.2954919999902</v>
      </c>
      <c r="B786">
        <v>0</v>
      </c>
      <c r="C786">
        <v>0</v>
      </c>
      <c r="D786">
        <v>0</v>
      </c>
      <c r="E786">
        <v>5235.064531</v>
      </c>
      <c r="F786">
        <v>0.853433</v>
      </c>
      <c r="G786">
        <v>0</v>
      </c>
      <c r="H786">
        <v>0</v>
      </c>
      <c r="I786">
        <v>0</v>
      </c>
      <c r="J786">
        <v>0.92942000000000002</v>
      </c>
      <c r="K786">
        <v>8363.3600229999993</v>
      </c>
      <c r="L786">
        <v>0</v>
      </c>
      <c r="N786">
        <f>B786+H786</f>
        <v>0</v>
      </c>
      <c r="P786" s="4">
        <f>E786-N786</f>
        <v>5235.064531</v>
      </c>
      <c r="Q786" s="5">
        <f t="shared" si="36"/>
        <v>3128.2954919999902</v>
      </c>
      <c r="S786">
        <v>785</v>
      </c>
      <c r="T786">
        <v>5235.064531</v>
      </c>
      <c r="U786">
        <v>3128.2954920000002</v>
      </c>
      <c r="V786">
        <f t="shared" si="37"/>
        <v>0</v>
      </c>
      <c r="W786">
        <f t="shared" si="38"/>
        <v>-1.0004441719502211E-11</v>
      </c>
    </row>
    <row r="787" spans="1:23" x14ac:dyDescent="0.3">
      <c r="A787">
        <v>0</v>
      </c>
      <c r="B787">
        <v>0</v>
      </c>
      <c r="C787">
        <v>0</v>
      </c>
      <c r="D787">
        <v>0</v>
      </c>
      <c r="E787">
        <v>8440.3016320000006</v>
      </c>
      <c r="F787">
        <v>0.67613000000000001</v>
      </c>
      <c r="G787">
        <v>0</v>
      </c>
      <c r="H787">
        <v>0</v>
      </c>
      <c r="I787">
        <v>0</v>
      </c>
      <c r="J787">
        <v>0.92308000000000001</v>
      </c>
      <c r="K787">
        <v>8440.3016320000006</v>
      </c>
      <c r="L787">
        <v>0</v>
      </c>
      <c r="N787">
        <f>B787+H787</f>
        <v>0</v>
      </c>
      <c r="P787" s="4">
        <f>E787-N787</f>
        <v>8440.3016320000006</v>
      </c>
      <c r="Q787" s="5">
        <f t="shared" si="36"/>
        <v>0</v>
      </c>
      <c r="S787">
        <v>786</v>
      </c>
      <c r="T787">
        <v>8440.3016320000006</v>
      </c>
      <c r="U787">
        <v>0</v>
      </c>
      <c r="V787">
        <f t="shared" si="37"/>
        <v>0</v>
      </c>
      <c r="W787">
        <f t="shared" si="38"/>
        <v>0</v>
      </c>
    </row>
    <row r="788" spans="1:23" x14ac:dyDescent="0.3">
      <c r="A788">
        <v>0</v>
      </c>
      <c r="B788">
        <v>0</v>
      </c>
      <c r="C788">
        <v>0</v>
      </c>
      <c r="D788">
        <v>0</v>
      </c>
      <c r="E788">
        <v>6288.3059999999996</v>
      </c>
      <c r="F788">
        <v>0.54403299999999999</v>
      </c>
      <c r="G788">
        <v>2.45000000177242E-4</v>
      </c>
      <c r="H788">
        <v>0</v>
      </c>
      <c r="I788">
        <v>2.2895250016563199E-4</v>
      </c>
      <c r="J788">
        <v>0.9345</v>
      </c>
      <c r="K788">
        <v>6288.3062449999998</v>
      </c>
      <c r="L788" s="1">
        <v>2.7513500019904299E-5</v>
      </c>
      <c r="N788">
        <f>B788+H788</f>
        <v>0</v>
      </c>
      <c r="P788" s="4">
        <f>E788-N788</f>
        <v>6288.3059999999996</v>
      </c>
      <c r="Q788" s="5">
        <f t="shared" si="36"/>
        <v>0</v>
      </c>
      <c r="S788">
        <v>787</v>
      </c>
      <c r="T788">
        <v>6288.3059999999996</v>
      </c>
      <c r="U788">
        <v>0</v>
      </c>
      <c r="V788">
        <f t="shared" si="37"/>
        <v>0</v>
      </c>
      <c r="W788">
        <f t="shared" si="38"/>
        <v>0</v>
      </c>
    </row>
    <row r="789" spans="1:23" x14ac:dyDescent="0.3">
      <c r="A789">
        <v>0</v>
      </c>
      <c r="B789">
        <v>0</v>
      </c>
      <c r="C789">
        <v>0</v>
      </c>
      <c r="D789">
        <v>0</v>
      </c>
      <c r="E789">
        <v>6237.4375</v>
      </c>
      <c r="F789">
        <v>0.41300500000000001</v>
      </c>
      <c r="G789">
        <v>0</v>
      </c>
      <c r="H789">
        <v>0</v>
      </c>
      <c r="I789">
        <v>0</v>
      </c>
      <c r="J789">
        <v>0.91708000000000001</v>
      </c>
      <c r="K789">
        <v>6237.4375</v>
      </c>
      <c r="L789">
        <v>0</v>
      </c>
      <c r="N789">
        <f>B789+H789</f>
        <v>0</v>
      </c>
      <c r="P789" s="4">
        <f>E789-N789</f>
        <v>6237.4375</v>
      </c>
      <c r="Q789" s="5">
        <f t="shared" si="36"/>
        <v>0</v>
      </c>
      <c r="S789">
        <v>788</v>
      </c>
      <c r="T789">
        <v>6237.4375</v>
      </c>
      <c r="U789">
        <v>0</v>
      </c>
      <c r="V789">
        <f t="shared" si="37"/>
        <v>0</v>
      </c>
      <c r="W789">
        <f t="shared" si="38"/>
        <v>0</v>
      </c>
    </row>
    <row r="790" spans="1:23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0.41300500000000001</v>
      </c>
      <c r="G790">
        <v>5128.6923939999997</v>
      </c>
      <c r="H790">
        <v>0</v>
      </c>
      <c r="I790">
        <v>4696.6000598054998</v>
      </c>
      <c r="J790">
        <v>0.91574999999999995</v>
      </c>
      <c r="K790">
        <v>5128.6923939999997</v>
      </c>
      <c r="L790">
        <v>359.00846758</v>
      </c>
      <c r="N790">
        <f>B790+H790</f>
        <v>0</v>
      </c>
      <c r="P790" s="4">
        <f>E790-N790</f>
        <v>0</v>
      </c>
      <c r="Q790" s="5">
        <f t="shared" si="36"/>
        <v>0</v>
      </c>
      <c r="S790">
        <v>789</v>
      </c>
      <c r="T790">
        <v>0</v>
      </c>
      <c r="U790">
        <v>0</v>
      </c>
      <c r="V790">
        <f t="shared" si="37"/>
        <v>0</v>
      </c>
      <c r="W790">
        <f t="shared" si="38"/>
        <v>0</v>
      </c>
    </row>
    <row r="791" spans="1:23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0.41300500000000001</v>
      </c>
      <c r="G791">
        <v>4864.9753419999997</v>
      </c>
      <c r="H791">
        <v>0</v>
      </c>
      <c r="I791">
        <v>4416.5705647278601</v>
      </c>
      <c r="J791">
        <v>0.90783000000000003</v>
      </c>
      <c r="K791">
        <v>4864.9753419999997</v>
      </c>
      <c r="L791">
        <v>340.54827394</v>
      </c>
      <c r="N791">
        <f>B791+H791</f>
        <v>0</v>
      </c>
      <c r="P791" s="4">
        <f>E791-N791</f>
        <v>0</v>
      </c>
      <c r="Q791" s="5">
        <f t="shared" si="36"/>
        <v>0</v>
      </c>
      <c r="S791">
        <v>790</v>
      </c>
      <c r="T791">
        <v>0</v>
      </c>
      <c r="U791">
        <v>0</v>
      </c>
      <c r="V791">
        <f t="shared" si="37"/>
        <v>0</v>
      </c>
      <c r="W791">
        <f t="shared" si="38"/>
        <v>0</v>
      </c>
    </row>
    <row r="792" spans="1:23" x14ac:dyDescent="0.3">
      <c r="A792">
        <v>0</v>
      </c>
      <c r="B792">
        <v>0</v>
      </c>
      <c r="C792">
        <v>0</v>
      </c>
      <c r="D792">
        <v>0</v>
      </c>
      <c r="E792">
        <v>0</v>
      </c>
      <c r="F792">
        <v>0.41300500000000001</v>
      </c>
      <c r="G792">
        <v>4124.1992520000003</v>
      </c>
      <c r="H792">
        <v>0</v>
      </c>
      <c r="I792">
        <v>3759.90873207084</v>
      </c>
      <c r="J792">
        <v>0.91166999999999998</v>
      </c>
      <c r="K792">
        <v>4124.1992520000003</v>
      </c>
      <c r="L792">
        <v>288.69394763999998</v>
      </c>
      <c r="N792">
        <f>B792+H792</f>
        <v>0</v>
      </c>
      <c r="P792" s="4">
        <f>E792-N792</f>
        <v>0</v>
      </c>
      <c r="Q792" s="5">
        <f t="shared" si="36"/>
        <v>0</v>
      </c>
      <c r="S792">
        <v>791</v>
      </c>
      <c r="T792">
        <v>0</v>
      </c>
      <c r="U792">
        <v>0</v>
      </c>
      <c r="V792">
        <f t="shared" si="37"/>
        <v>0</v>
      </c>
      <c r="W792">
        <f t="shared" si="38"/>
        <v>0</v>
      </c>
    </row>
    <row r="793" spans="1:23" x14ac:dyDescent="0.3">
      <c r="A793">
        <v>0</v>
      </c>
      <c r="B793">
        <v>0</v>
      </c>
      <c r="C793">
        <v>0</v>
      </c>
      <c r="D793">
        <v>0</v>
      </c>
      <c r="E793">
        <v>0</v>
      </c>
      <c r="F793">
        <v>0.41300500000000001</v>
      </c>
      <c r="G793">
        <v>4130.3011310000002</v>
      </c>
      <c r="H793">
        <v>0</v>
      </c>
      <c r="I793">
        <v>3699.7172380932502</v>
      </c>
      <c r="J793">
        <v>0.89575000000000005</v>
      </c>
      <c r="K793">
        <v>4130.3011310000002</v>
      </c>
      <c r="L793">
        <v>289.12107916999997</v>
      </c>
      <c r="N793">
        <f>B793+H793</f>
        <v>0</v>
      </c>
      <c r="P793" s="4">
        <f>E793-N793</f>
        <v>0</v>
      </c>
      <c r="Q793" s="5">
        <f t="shared" si="36"/>
        <v>0</v>
      </c>
      <c r="S793">
        <v>792</v>
      </c>
      <c r="T793">
        <v>0</v>
      </c>
      <c r="U793">
        <v>0</v>
      </c>
      <c r="V793">
        <f t="shared" si="37"/>
        <v>0</v>
      </c>
      <c r="W793">
        <f t="shared" si="38"/>
        <v>0</v>
      </c>
    </row>
    <row r="794" spans="1:23" x14ac:dyDescent="0.3">
      <c r="A794">
        <v>0</v>
      </c>
      <c r="B794">
        <v>0</v>
      </c>
      <c r="C794">
        <v>0</v>
      </c>
      <c r="D794">
        <v>0</v>
      </c>
      <c r="E794">
        <v>0</v>
      </c>
      <c r="F794">
        <v>0.41300500000000001</v>
      </c>
      <c r="G794">
        <v>4044.4732899999999</v>
      </c>
      <c r="H794">
        <v>0</v>
      </c>
      <c r="I794">
        <v>3561.1587318449901</v>
      </c>
      <c r="J794">
        <v>0.88049999999999995</v>
      </c>
      <c r="K794">
        <v>4044.4732899999999</v>
      </c>
      <c r="L794">
        <v>283.11313030000002</v>
      </c>
      <c r="N794">
        <f>B794+H794</f>
        <v>0</v>
      </c>
      <c r="P794" s="4">
        <f>E794-N794</f>
        <v>0</v>
      </c>
      <c r="Q794" s="5">
        <f t="shared" si="36"/>
        <v>0</v>
      </c>
      <c r="S794">
        <v>793</v>
      </c>
      <c r="T794">
        <v>0</v>
      </c>
      <c r="U794">
        <v>0</v>
      </c>
      <c r="V794">
        <f t="shared" si="37"/>
        <v>0</v>
      </c>
      <c r="W794">
        <f t="shared" si="38"/>
        <v>0</v>
      </c>
    </row>
    <row r="795" spans="1:23" x14ac:dyDescent="0.3">
      <c r="A795">
        <v>0</v>
      </c>
      <c r="B795">
        <v>0</v>
      </c>
      <c r="C795">
        <v>0</v>
      </c>
      <c r="D795">
        <v>0</v>
      </c>
      <c r="E795">
        <v>0</v>
      </c>
      <c r="F795">
        <v>0.41300500000000001</v>
      </c>
      <c r="G795">
        <v>4012.937038</v>
      </c>
      <c r="H795">
        <v>0</v>
      </c>
      <c r="I795">
        <v>3565.8155932260402</v>
      </c>
      <c r="J795">
        <v>0.88858000000000004</v>
      </c>
      <c r="K795">
        <v>4012.937038</v>
      </c>
      <c r="L795">
        <v>280.90559266000002</v>
      </c>
      <c r="N795">
        <f>B795+H795</f>
        <v>0</v>
      </c>
      <c r="P795" s="4">
        <f>E795-N795</f>
        <v>0</v>
      </c>
      <c r="Q795" s="5">
        <f t="shared" si="36"/>
        <v>0</v>
      </c>
      <c r="S795">
        <v>794</v>
      </c>
      <c r="T795">
        <v>0</v>
      </c>
      <c r="U795">
        <v>0</v>
      </c>
      <c r="V795">
        <f t="shared" si="37"/>
        <v>0</v>
      </c>
      <c r="W795">
        <f t="shared" si="38"/>
        <v>0</v>
      </c>
    </row>
    <row r="796" spans="1:23" x14ac:dyDescent="0.3">
      <c r="A796">
        <v>0</v>
      </c>
      <c r="B796">
        <v>0</v>
      </c>
      <c r="C796">
        <v>0</v>
      </c>
      <c r="D796">
        <v>0</v>
      </c>
      <c r="E796">
        <v>0</v>
      </c>
      <c r="F796">
        <v>0.41300500000000001</v>
      </c>
      <c r="G796">
        <v>4026.240057</v>
      </c>
      <c r="H796">
        <v>0</v>
      </c>
      <c r="I796">
        <v>3602.1561917961899</v>
      </c>
      <c r="J796">
        <v>0.89466999999999997</v>
      </c>
      <c r="K796">
        <v>4026.240057</v>
      </c>
      <c r="L796">
        <v>281.83680399000002</v>
      </c>
      <c r="N796">
        <f>B796+H796</f>
        <v>0</v>
      </c>
      <c r="P796" s="4">
        <f>E796-N796</f>
        <v>0</v>
      </c>
      <c r="Q796" s="5">
        <f t="shared" si="36"/>
        <v>0</v>
      </c>
      <c r="S796">
        <v>795</v>
      </c>
      <c r="T796">
        <v>0</v>
      </c>
      <c r="U796">
        <v>0</v>
      </c>
      <c r="V796">
        <f t="shared" si="37"/>
        <v>0</v>
      </c>
      <c r="W796">
        <f t="shared" si="38"/>
        <v>0</v>
      </c>
    </row>
    <row r="797" spans="1:23" x14ac:dyDescent="0.3">
      <c r="A797">
        <v>0</v>
      </c>
      <c r="B797">
        <v>0</v>
      </c>
      <c r="C797">
        <v>0</v>
      </c>
      <c r="D797">
        <v>0</v>
      </c>
      <c r="E797">
        <v>0</v>
      </c>
      <c r="F797">
        <v>0.41300500000000001</v>
      </c>
      <c r="G797">
        <v>4022.9949369999999</v>
      </c>
      <c r="H797">
        <v>0</v>
      </c>
      <c r="I797">
        <v>3581.7930822592002</v>
      </c>
      <c r="J797">
        <v>0.89032999999999995</v>
      </c>
      <c r="K797">
        <v>4022.9949369999999</v>
      </c>
      <c r="L797">
        <v>281.60964559000001</v>
      </c>
      <c r="N797">
        <f>B797+H797</f>
        <v>0</v>
      </c>
      <c r="P797" s="4">
        <f>E797-N797</f>
        <v>0</v>
      </c>
      <c r="Q797" s="5">
        <f t="shared" si="36"/>
        <v>0</v>
      </c>
      <c r="S797">
        <v>796</v>
      </c>
      <c r="T797">
        <v>0</v>
      </c>
      <c r="U797">
        <v>0</v>
      </c>
      <c r="V797">
        <f t="shared" si="37"/>
        <v>0</v>
      </c>
      <c r="W797">
        <f t="shared" si="38"/>
        <v>0</v>
      </c>
    </row>
    <row r="798" spans="1:23" x14ac:dyDescent="0.3">
      <c r="A798">
        <v>0</v>
      </c>
      <c r="B798">
        <v>0</v>
      </c>
      <c r="C798">
        <v>0</v>
      </c>
      <c r="D798">
        <v>0</v>
      </c>
      <c r="E798">
        <v>0</v>
      </c>
      <c r="F798">
        <v>0.41300500000000001</v>
      </c>
      <c r="G798">
        <v>4929.3643249999996</v>
      </c>
      <c r="H798">
        <v>0</v>
      </c>
      <c r="I798">
        <v>4408.4783967772401</v>
      </c>
      <c r="J798">
        <v>0.89432999999999996</v>
      </c>
      <c r="K798">
        <v>4929.3643249999996</v>
      </c>
      <c r="L798">
        <v>345.05550275000002</v>
      </c>
      <c r="N798">
        <f>B798+H798</f>
        <v>0</v>
      </c>
      <c r="P798" s="4">
        <f>E798-N798</f>
        <v>0</v>
      </c>
      <c r="Q798" s="5">
        <f t="shared" si="36"/>
        <v>0</v>
      </c>
      <c r="S798">
        <v>797</v>
      </c>
      <c r="T798">
        <v>0</v>
      </c>
      <c r="U798">
        <v>0</v>
      </c>
      <c r="V798">
        <f t="shared" si="37"/>
        <v>0</v>
      </c>
      <c r="W798">
        <f t="shared" si="38"/>
        <v>0</v>
      </c>
    </row>
    <row r="799" spans="1:23" x14ac:dyDescent="0.3">
      <c r="A799">
        <v>0</v>
      </c>
      <c r="B799">
        <v>0</v>
      </c>
      <c r="C799">
        <v>0</v>
      </c>
      <c r="D799">
        <v>0</v>
      </c>
      <c r="E799">
        <v>0</v>
      </c>
      <c r="F799">
        <v>0.41300500000000001</v>
      </c>
      <c r="G799">
        <v>4936.216598</v>
      </c>
      <c r="H799">
        <v>0</v>
      </c>
      <c r="I799">
        <v>4428.6254452276598</v>
      </c>
      <c r="J799">
        <v>0.89717000000000002</v>
      </c>
      <c r="K799">
        <v>4936.216598</v>
      </c>
      <c r="L799">
        <v>345.53516186000002</v>
      </c>
      <c r="N799">
        <f>B799+H799</f>
        <v>0</v>
      </c>
      <c r="P799" s="4">
        <f>E799-N799</f>
        <v>0</v>
      </c>
      <c r="Q799" s="5">
        <f t="shared" si="36"/>
        <v>0</v>
      </c>
      <c r="S799">
        <v>798</v>
      </c>
      <c r="T799">
        <v>0</v>
      </c>
      <c r="U799">
        <v>0</v>
      </c>
      <c r="V799">
        <f t="shared" si="37"/>
        <v>0</v>
      </c>
      <c r="W799">
        <f t="shared" si="38"/>
        <v>0</v>
      </c>
    </row>
    <row r="800" spans="1:23" x14ac:dyDescent="0.3">
      <c r="A800">
        <v>0</v>
      </c>
      <c r="B800">
        <v>0</v>
      </c>
      <c r="C800">
        <v>0</v>
      </c>
      <c r="D800">
        <v>0</v>
      </c>
      <c r="E800">
        <v>199.911</v>
      </c>
      <c r="F800">
        <v>0.408806</v>
      </c>
      <c r="G800">
        <v>6546.2600210000001</v>
      </c>
      <c r="H800">
        <v>0</v>
      </c>
      <c r="I800">
        <v>5907.9996689524996</v>
      </c>
      <c r="J800">
        <v>0.90249999999999997</v>
      </c>
      <c r="K800">
        <v>6746.1710210000001</v>
      </c>
      <c r="L800">
        <v>458.23820146999998</v>
      </c>
      <c r="N800">
        <f>B800+H800</f>
        <v>0</v>
      </c>
      <c r="P800" s="4">
        <f>E800-N800</f>
        <v>199.911</v>
      </c>
      <c r="Q800" s="5">
        <f t="shared" si="36"/>
        <v>0</v>
      </c>
      <c r="S800">
        <v>799</v>
      </c>
      <c r="T800">
        <v>199.911</v>
      </c>
      <c r="U800">
        <v>0</v>
      </c>
      <c r="V800">
        <f t="shared" si="37"/>
        <v>0</v>
      </c>
      <c r="W800">
        <f t="shared" si="38"/>
        <v>0</v>
      </c>
    </row>
    <row r="801" spans="1:23" x14ac:dyDescent="0.3">
      <c r="A801">
        <v>3413.2187879999901</v>
      </c>
      <c r="B801">
        <v>0</v>
      </c>
      <c r="C801">
        <v>0</v>
      </c>
      <c r="D801">
        <v>0</v>
      </c>
      <c r="E801">
        <v>4292.7179999999998</v>
      </c>
      <c r="F801">
        <v>0.31863000000000002</v>
      </c>
      <c r="G801" s="1">
        <v>5.00000078318407E-6</v>
      </c>
      <c r="H801">
        <v>0</v>
      </c>
      <c r="I801" s="1">
        <v>4.5762507168092198E-6</v>
      </c>
      <c r="J801">
        <v>0.91525000000000001</v>
      </c>
      <c r="K801">
        <v>7705.9367929999999</v>
      </c>
      <c r="L801" s="1">
        <v>3.5000005482288501E-7</v>
      </c>
      <c r="N801">
        <f>B801+H801</f>
        <v>0</v>
      </c>
      <c r="P801" s="4">
        <f>E801-N801</f>
        <v>4292.7179999999998</v>
      </c>
      <c r="Q801" s="5">
        <f t="shared" si="36"/>
        <v>3413.2187879999901</v>
      </c>
      <c r="S801">
        <v>800</v>
      </c>
      <c r="T801">
        <v>4292.7179999999998</v>
      </c>
      <c r="U801">
        <v>3413.2187880000001</v>
      </c>
      <c r="V801">
        <f t="shared" si="37"/>
        <v>0</v>
      </c>
      <c r="W801">
        <f t="shared" si="38"/>
        <v>-1.0004441719502211E-11</v>
      </c>
    </row>
    <row r="802" spans="1:23" x14ac:dyDescent="0.3">
      <c r="A802">
        <v>8005.0737099999997</v>
      </c>
      <c r="B802">
        <v>545.54481799999905</v>
      </c>
      <c r="C802">
        <v>0</v>
      </c>
      <c r="D802">
        <v>0</v>
      </c>
      <c r="E802">
        <v>0</v>
      </c>
      <c r="F802">
        <v>0.32892700000000002</v>
      </c>
      <c r="G802">
        <v>0</v>
      </c>
      <c r="H802">
        <v>1.8200000056367501E-4</v>
      </c>
      <c r="I802">
        <v>1.6697044051712699E-4</v>
      </c>
      <c r="J802">
        <v>0.91742000000000001</v>
      </c>
      <c r="K802">
        <v>8005.0737099999997</v>
      </c>
      <c r="L802" s="1">
        <v>1.27400000394573E-5</v>
      </c>
      <c r="N802">
        <f>B802+H802</f>
        <v>545.54499999999962</v>
      </c>
      <c r="P802" s="4">
        <f>E802-N802</f>
        <v>-545.54499999999962</v>
      </c>
      <c r="Q802" s="5">
        <f t="shared" si="36"/>
        <v>8550.6185279999991</v>
      </c>
      <c r="S802">
        <v>801</v>
      </c>
      <c r="T802">
        <v>-545.54499999999996</v>
      </c>
      <c r="U802">
        <v>8550.6185280000009</v>
      </c>
      <c r="V802">
        <f t="shared" si="37"/>
        <v>0</v>
      </c>
      <c r="W802">
        <f t="shared" si="38"/>
        <v>0</v>
      </c>
    </row>
    <row r="803" spans="1:23" x14ac:dyDescent="0.3">
      <c r="A803">
        <v>8256.8042210000003</v>
      </c>
      <c r="B803">
        <v>4301.6537589999898</v>
      </c>
      <c r="C803">
        <v>0</v>
      </c>
      <c r="D803">
        <v>0</v>
      </c>
      <c r="E803">
        <v>0</v>
      </c>
      <c r="F803">
        <v>0.41012399999999999</v>
      </c>
      <c r="G803">
        <v>0</v>
      </c>
      <c r="H803">
        <v>2.41000001551583E-4</v>
      </c>
      <c r="I803">
        <v>2.2420953144348401E-4</v>
      </c>
      <c r="J803">
        <v>0.93032999999999999</v>
      </c>
      <c r="K803">
        <v>8256.8042210000003</v>
      </c>
      <c r="L803" s="1">
        <v>1.6870000108610799E-5</v>
      </c>
      <c r="N803">
        <f>B803+H803</f>
        <v>4301.6539999999914</v>
      </c>
      <c r="P803" s="4">
        <f>E803-N803</f>
        <v>-4301.6539999999914</v>
      </c>
      <c r="Q803" s="5">
        <f t="shared" si="36"/>
        <v>12558.45797999999</v>
      </c>
      <c r="S803">
        <v>802</v>
      </c>
      <c r="T803">
        <v>-4301.6540000000005</v>
      </c>
      <c r="U803">
        <v>12558.457979999999</v>
      </c>
      <c r="V803">
        <f t="shared" si="37"/>
        <v>9.0949470177292824E-12</v>
      </c>
      <c r="W803">
        <f t="shared" si="38"/>
        <v>0</v>
      </c>
    </row>
    <row r="804" spans="1:23" x14ac:dyDescent="0.3">
      <c r="A804">
        <v>8332.1397259999994</v>
      </c>
      <c r="B804">
        <v>6569.7866020000001</v>
      </c>
      <c r="C804">
        <v>0</v>
      </c>
      <c r="D804">
        <v>0</v>
      </c>
      <c r="E804">
        <v>0</v>
      </c>
      <c r="F804">
        <v>0.534134</v>
      </c>
      <c r="G804">
        <v>0</v>
      </c>
      <c r="H804">
        <v>3.9799999831302498E-4</v>
      </c>
      <c r="I804">
        <v>3.7992283838964703E-4</v>
      </c>
      <c r="J804">
        <v>0.95457999999999998</v>
      </c>
      <c r="K804">
        <v>8332.1397259999994</v>
      </c>
      <c r="L804" s="1">
        <v>2.7859999881911699E-5</v>
      </c>
      <c r="N804">
        <f>B804+H804</f>
        <v>6569.7869999999984</v>
      </c>
      <c r="P804" s="4">
        <f>E804-N804</f>
        <v>-6569.7869999999984</v>
      </c>
      <c r="Q804" s="5">
        <f t="shared" si="36"/>
        <v>14901.926328</v>
      </c>
      <c r="S804">
        <v>803</v>
      </c>
      <c r="T804">
        <v>-6569.7870000000003</v>
      </c>
      <c r="U804">
        <v>14901.926328</v>
      </c>
      <c r="V804">
        <f t="shared" si="37"/>
        <v>0</v>
      </c>
      <c r="W804">
        <f t="shared" si="38"/>
        <v>0</v>
      </c>
    </row>
    <row r="805" spans="1:23" x14ac:dyDescent="0.3">
      <c r="A805">
        <v>8381.5405960000007</v>
      </c>
      <c r="B805">
        <v>7632.1705159999901</v>
      </c>
      <c r="C805">
        <v>0</v>
      </c>
      <c r="D805">
        <v>0</v>
      </c>
      <c r="E805">
        <v>0</v>
      </c>
      <c r="F805">
        <v>0.67819799999999997</v>
      </c>
      <c r="G805">
        <v>0</v>
      </c>
      <c r="H805">
        <v>4.8400000196124801E-4</v>
      </c>
      <c r="I805">
        <v>4.4999900182347098E-4</v>
      </c>
      <c r="J805">
        <v>0.92974999999999997</v>
      </c>
      <c r="K805">
        <v>8381.5405960000007</v>
      </c>
      <c r="L805" s="1">
        <v>3.3880000137287399E-5</v>
      </c>
      <c r="N805">
        <f>B805+H805</f>
        <v>7632.1709999999921</v>
      </c>
      <c r="P805" s="4">
        <f>E805-N805</f>
        <v>-7632.1709999999921</v>
      </c>
      <c r="Q805" s="5">
        <f t="shared" si="36"/>
        <v>16013.71111199999</v>
      </c>
      <c r="S805">
        <v>804</v>
      </c>
      <c r="T805">
        <v>-7632.1710000000003</v>
      </c>
      <c r="U805">
        <v>16013.711112000001</v>
      </c>
      <c r="V805">
        <f t="shared" si="37"/>
        <v>8.1854523159563541E-12</v>
      </c>
      <c r="W805">
        <f t="shared" si="38"/>
        <v>0</v>
      </c>
    </row>
    <row r="806" spans="1:23" x14ac:dyDescent="0.3">
      <c r="A806">
        <v>8153.5067049999998</v>
      </c>
      <c r="B806">
        <v>7635.3056389999902</v>
      </c>
      <c r="C806">
        <v>0</v>
      </c>
      <c r="D806">
        <v>0</v>
      </c>
      <c r="E806">
        <v>0</v>
      </c>
      <c r="F806">
        <v>0.82232000000000005</v>
      </c>
      <c r="G806">
        <v>0</v>
      </c>
      <c r="H806">
        <v>3.6100000124861199E-4</v>
      </c>
      <c r="I806">
        <v>3.5296775122082999E-4</v>
      </c>
      <c r="J806">
        <v>0.97775000000000001</v>
      </c>
      <c r="K806">
        <v>8153.5067049999998</v>
      </c>
      <c r="L806" s="1">
        <v>2.5270000087402799E-5</v>
      </c>
      <c r="N806">
        <f>B806+H806</f>
        <v>7635.3059999999914</v>
      </c>
      <c r="P806" s="4">
        <f>E806-N806</f>
        <v>-7635.3059999999914</v>
      </c>
      <c r="Q806" s="5">
        <f t="shared" si="36"/>
        <v>15788.812343999991</v>
      </c>
      <c r="S806">
        <v>805</v>
      </c>
      <c r="T806">
        <v>-7635.3059999999996</v>
      </c>
      <c r="U806">
        <v>15788.812344</v>
      </c>
      <c r="V806">
        <f t="shared" si="37"/>
        <v>8.1854523159563541E-12</v>
      </c>
      <c r="W806">
        <f t="shared" si="38"/>
        <v>0</v>
      </c>
    </row>
    <row r="807" spans="1:23" x14ac:dyDescent="0.3">
      <c r="A807">
        <v>8387.6556409999994</v>
      </c>
      <c r="B807">
        <v>6028.4279999999999</v>
      </c>
      <c r="C807">
        <v>0</v>
      </c>
      <c r="D807">
        <v>3.7900000097579301E-4</v>
      </c>
      <c r="E807">
        <v>0</v>
      </c>
      <c r="F807">
        <v>0.93611200000000006</v>
      </c>
      <c r="G807">
        <v>0</v>
      </c>
      <c r="H807">
        <v>0</v>
      </c>
      <c r="I807">
        <v>0</v>
      </c>
      <c r="J807">
        <v>0.98041999999999996</v>
      </c>
      <c r="K807">
        <v>8387.6556409999994</v>
      </c>
      <c r="L807">
        <v>0</v>
      </c>
      <c r="N807">
        <f>B807+H807</f>
        <v>6028.4279999999999</v>
      </c>
      <c r="P807" s="4">
        <f>E807-N807</f>
        <v>-6028.4279999999999</v>
      </c>
      <c r="Q807" s="5">
        <f t="shared" si="36"/>
        <v>14416.083640999999</v>
      </c>
      <c r="S807">
        <v>806</v>
      </c>
      <c r="T807">
        <v>-6028.4279999999999</v>
      </c>
      <c r="U807">
        <v>14416.083640999999</v>
      </c>
      <c r="V807">
        <f t="shared" si="37"/>
        <v>0</v>
      </c>
      <c r="W807">
        <f t="shared" si="38"/>
        <v>0</v>
      </c>
    </row>
    <row r="808" spans="1:23" x14ac:dyDescent="0.3">
      <c r="A808">
        <v>8402.5779289999991</v>
      </c>
      <c r="B808">
        <v>3384.663</v>
      </c>
      <c r="C808">
        <v>0</v>
      </c>
      <c r="D808">
        <v>6.1900000082459796E-4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0.98216999999999999</v>
      </c>
      <c r="K808">
        <v>8402.5779289999991</v>
      </c>
      <c r="L808">
        <v>0</v>
      </c>
      <c r="N808">
        <f>B808+H808</f>
        <v>3384.663</v>
      </c>
      <c r="P808" s="4">
        <f>E808-N808</f>
        <v>-3384.663</v>
      </c>
      <c r="Q808" s="5">
        <f t="shared" si="36"/>
        <v>11787.240929</v>
      </c>
      <c r="S808">
        <v>807</v>
      </c>
      <c r="T808">
        <v>-3384.663</v>
      </c>
      <c r="U808">
        <v>11787.240929</v>
      </c>
      <c r="V808">
        <f t="shared" si="37"/>
        <v>0</v>
      </c>
      <c r="W808">
        <f t="shared" si="38"/>
        <v>0</v>
      </c>
    </row>
    <row r="809" spans="1:23" x14ac:dyDescent="0.3">
      <c r="A809">
        <v>8056.2963600000003</v>
      </c>
      <c r="B809">
        <v>0</v>
      </c>
      <c r="C809">
        <v>0</v>
      </c>
      <c r="D809">
        <v>0</v>
      </c>
      <c r="E809">
        <v>327.96276499999999</v>
      </c>
      <c r="F809">
        <v>0.99311099999999997</v>
      </c>
      <c r="G809">
        <v>0</v>
      </c>
      <c r="H809">
        <v>0</v>
      </c>
      <c r="I809">
        <v>0</v>
      </c>
      <c r="J809">
        <v>0.73975000000000002</v>
      </c>
      <c r="K809">
        <v>8384.2591250000005</v>
      </c>
      <c r="L809">
        <v>0</v>
      </c>
      <c r="N809">
        <f>B809+H809</f>
        <v>0</v>
      </c>
      <c r="P809" s="4">
        <f>E809-N809</f>
        <v>327.96276499999999</v>
      </c>
      <c r="Q809" s="5">
        <f t="shared" si="36"/>
        <v>8056.2963600000003</v>
      </c>
      <c r="S809">
        <v>808</v>
      </c>
      <c r="T809">
        <v>327.96276499999999</v>
      </c>
      <c r="U809">
        <v>8056.2963600000003</v>
      </c>
      <c r="V809">
        <f t="shared" si="37"/>
        <v>0</v>
      </c>
      <c r="W809">
        <f t="shared" si="38"/>
        <v>0</v>
      </c>
    </row>
    <row r="810" spans="1:23" x14ac:dyDescent="0.3">
      <c r="A810">
        <v>2986.671096</v>
      </c>
      <c r="B810">
        <v>0</v>
      </c>
      <c r="C810">
        <v>0</v>
      </c>
      <c r="D810">
        <v>0</v>
      </c>
      <c r="E810">
        <v>5449.2795729999998</v>
      </c>
      <c r="F810">
        <v>0.87863899999999995</v>
      </c>
      <c r="G810">
        <v>0</v>
      </c>
      <c r="H810">
        <v>0</v>
      </c>
      <c r="I810">
        <v>0</v>
      </c>
      <c r="J810">
        <v>0.94350000000000001</v>
      </c>
      <c r="K810">
        <v>8435.9506689999998</v>
      </c>
      <c r="L810">
        <v>0</v>
      </c>
      <c r="N810">
        <f>B810+H810</f>
        <v>0</v>
      </c>
      <c r="P810" s="4">
        <f>E810-N810</f>
        <v>5449.2795729999998</v>
      </c>
      <c r="Q810" s="5">
        <f t="shared" si="36"/>
        <v>2986.671096</v>
      </c>
      <c r="S810">
        <v>809</v>
      </c>
      <c r="T810">
        <v>5449.2795729999998</v>
      </c>
      <c r="U810">
        <v>2986.671096</v>
      </c>
      <c r="V810">
        <f t="shared" si="37"/>
        <v>0</v>
      </c>
      <c r="W810">
        <f t="shared" si="38"/>
        <v>0</v>
      </c>
    </row>
    <row r="811" spans="1:23" x14ac:dyDescent="0.3">
      <c r="A811">
        <v>0</v>
      </c>
      <c r="B811">
        <v>0</v>
      </c>
      <c r="C811">
        <v>0</v>
      </c>
      <c r="D811">
        <v>0</v>
      </c>
      <c r="E811">
        <v>8473.1409999999996</v>
      </c>
      <c r="F811">
        <v>0.70064599999999999</v>
      </c>
      <c r="G811">
        <v>1.97999999727471E-4</v>
      </c>
      <c r="H811">
        <v>0</v>
      </c>
      <c r="I811">
        <v>1.8303515974806901E-4</v>
      </c>
      <c r="J811">
        <v>0.92442000000000002</v>
      </c>
      <c r="K811">
        <v>8473.1411979999993</v>
      </c>
      <c r="L811" s="1">
        <v>2.2235399969394999E-5</v>
      </c>
      <c r="N811">
        <f>B811+H811</f>
        <v>0</v>
      </c>
      <c r="P811" s="4">
        <f>E811-N811</f>
        <v>8473.1409999999996</v>
      </c>
      <c r="Q811" s="5">
        <f t="shared" si="36"/>
        <v>0</v>
      </c>
      <c r="S811">
        <v>810</v>
      </c>
      <c r="T811">
        <v>8473.1409999999996</v>
      </c>
      <c r="U811">
        <v>0</v>
      </c>
      <c r="V811">
        <f t="shared" si="37"/>
        <v>0</v>
      </c>
      <c r="W811">
        <f t="shared" si="38"/>
        <v>0</v>
      </c>
    </row>
    <row r="812" spans="1:23" x14ac:dyDescent="0.3">
      <c r="A812">
        <v>0</v>
      </c>
      <c r="B812">
        <v>0</v>
      </c>
      <c r="C812">
        <v>0</v>
      </c>
      <c r="D812">
        <v>0</v>
      </c>
      <c r="E812">
        <v>6290.4455230000003</v>
      </c>
      <c r="F812">
        <v>0.56850400000000001</v>
      </c>
      <c r="G812">
        <v>0</v>
      </c>
      <c r="H812">
        <v>0</v>
      </c>
      <c r="I812">
        <v>0</v>
      </c>
      <c r="J812">
        <v>0.92717000000000005</v>
      </c>
      <c r="K812">
        <v>6290.4455230000003</v>
      </c>
      <c r="L812">
        <v>0</v>
      </c>
      <c r="N812">
        <f>B812+H812</f>
        <v>0</v>
      </c>
      <c r="P812" s="4">
        <f>E812-N812</f>
        <v>6290.4455230000003</v>
      </c>
      <c r="Q812" s="5">
        <f t="shared" si="36"/>
        <v>0</v>
      </c>
      <c r="S812">
        <v>811</v>
      </c>
      <c r="T812">
        <v>6290.4455230000003</v>
      </c>
      <c r="U812">
        <v>0</v>
      </c>
      <c r="V812">
        <f t="shared" si="37"/>
        <v>0</v>
      </c>
      <c r="W812">
        <f t="shared" si="38"/>
        <v>0</v>
      </c>
    </row>
    <row r="813" spans="1:23" x14ac:dyDescent="0.3">
      <c r="A813">
        <v>0</v>
      </c>
      <c r="B813">
        <v>0</v>
      </c>
      <c r="C813">
        <v>0</v>
      </c>
      <c r="D813">
        <v>0</v>
      </c>
      <c r="E813">
        <v>6230.3940000000002</v>
      </c>
      <c r="F813">
        <v>0.43762400000000001</v>
      </c>
      <c r="G813">
        <v>3.3799999982875301E-4</v>
      </c>
      <c r="H813">
        <v>0</v>
      </c>
      <c r="I813">
        <v>3.1287645984148099E-4</v>
      </c>
      <c r="J813">
        <v>0.92566999999999999</v>
      </c>
      <c r="K813">
        <v>6230.3943380000001</v>
      </c>
      <c r="L813" s="1">
        <v>3.79573999807689E-5</v>
      </c>
      <c r="N813">
        <f>B813+H813</f>
        <v>0</v>
      </c>
      <c r="P813" s="4">
        <f>E813-N813</f>
        <v>6230.3940000000002</v>
      </c>
      <c r="Q813" s="5">
        <f t="shared" si="36"/>
        <v>0</v>
      </c>
      <c r="S813">
        <v>812</v>
      </c>
      <c r="T813">
        <v>6230.3940000000002</v>
      </c>
      <c r="U813">
        <v>0</v>
      </c>
      <c r="V813">
        <f t="shared" si="37"/>
        <v>0</v>
      </c>
      <c r="W813">
        <f t="shared" si="38"/>
        <v>0</v>
      </c>
    </row>
    <row r="814" spans="1:23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0.43762400000000001</v>
      </c>
      <c r="G814">
        <v>5126.2766549999997</v>
      </c>
      <c r="H814">
        <v>0</v>
      </c>
      <c r="I814">
        <v>4653.3776335762404</v>
      </c>
      <c r="J814">
        <v>0.90774999999999995</v>
      </c>
      <c r="K814">
        <v>5126.2766549999997</v>
      </c>
      <c r="L814">
        <v>358.83936584999998</v>
      </c>
      <c r="N814">
        <f>B814+H814</f>
        <v>0</v>
      </c>
      <c r="P814" s="4">
        <f>E814-N814</f>
        <v>0</v>
      </c>
      <c r="Q814" s="5">
        <f t="shared" si="36"/>
        <v>0</v>
      </c>
      <c r="S814">
        <v>813</v>
      </c>
      <c r="T814">
        <v>0</v>
      </c>
      <c r="U814">
        <v>0</v>
      </c>
      <c r="V814">
        <f t="shared" si="37"/>
        <v>0</v>
      </c>
      <c r="W814">
        <f t="shared" si="38"/>
        <v>0</v>
      </c>
    </row>
    <row r="815" spans="1:23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0.43762400000000001</v>
      </c>
      <c r="G815">
        <v>4861.927694</v>
      </c>
      <c r="H815">
        <v>0</v>
      </c>
      <c r="I815">
        <v>4377.3393607390199</v>
      </c>
      <c r="J815">
        <v>0.90032999999999996</v>
      </c>
      <c r="K815">
        <v>4861.927694</v>
      </c>
      <c r="L815">
        <v>340.33493858000003</v>
      </c>
      <c r="N815">
        <f>B815+H815</f>
        <v>0</v>
      </c>
      <c r="P815" s="4">
        <f>E815-N815</f>
        <v>0</v>
      </c>
      <c r="Q815" s="5">
        <f t="shared" si="36"/>
        <v>0</v>
      </c>
      <c r="S815">
        <v>814</v>
      </c>
      <c r="T815">
        <v>0</v>
      </c>
      <c r="U815">
        <v>0</v>
      </c>
      <c r="V815">
        <f t="shared" si="37"/>
        <v>0</v>
      </c>
      <c r="W815">
        <f t="shared" si="38"/>
        <v>0</v>
      </c>
    </row>
    <row r="816" spans="1:23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0.43762400000000001</v>
      </c>
      <c r="G816">
        <v>4117.4720450000004</v>
      </c>
      <c r="H816">
        <v>0</v>
      </c>
      <c r="I816">
        <v>3747.2289587136002</v>
      </c>
      <c r="J816">
        <v>0.91008</v>
      </c>
      <c r="K816">
        <v>4117.4720450000004</v>
      </c>
      <c r="L816">
        <v>288.22304315000002</v>
      </c>
      <c r="N816">
        <f>B816+H816</f>
        <v>0</v>
      </c>
      <c r="P816" s="4">
        <f>E816-N816</f>
        <v>0</v>
      </c>
      <c r="Q816" s="5">
        <f t="shared" si="36"/>
        <v>0</v>
      </c>
      <c r="S816">
        <v>815</v>
      </c>
      <c r="T816">
        <v>0</v>
      </c>
      <c r="U816">
        <v>0</v>
      </c>
      <c r="V816">
        <f t="shared" si="37"/>
        <v>0</v>
      </c>
      <c r="W816">
        <f t="shared" si="38"/>
        <v>0</v>
      </c>
    </row>
    <row r="817" spans="1:23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0.43762400000000001</v>
      </c>
      <c r="G817">
        <v>4129.9654289999999</v>
      </c>
      <c r="H817">
        <v>0</v>
      </c>
      <c r="I817">
        <v>3693.5519821175699</v>
      </c>
      <c r="J817">
        <v>0.89432999999999996</v>
      </c>
      <c r="K817">
        <v>4129.9654289999999</v>
      </c>
      <c r="L817">
        <v>289.09758003000002</v>
      </c>
      <c r="N817">
        <f>B817+H817</f>
        <v>0</v>
      </c>
      <c r="P817" s="4">
        <f>E817-N817</f>
        <v>0</v>
      </c>
      <c r="Q817" s="5">
        <f t="shared" si="36"/>
        <v>0</v>
      </c>
      <c r="S817">
        <v>816</v>
      </c>
      <c r="T817">
        <v>0</v>
      </c>
      <c r="U817">
        <v>0</v>
      </c>
      <c r="V817">
        <f t="shared" si="37"/>
        <v>0</v>
      </c>
      <c r="W817">
        <f t="shared" si="38"/>
        <v>0</v>
      </c>
    </row>
    <row r="818" spans="1:23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0.43762400000000001</v>
      </c>
      <c r="G818">
        <v>4029.4522659999998</v>
      </c>
      <c r="H818">
        <v>0</v>
      </c>
      <c r="I818">
        <v>3577.83125602672</v>
      </c>
      <c r="J818">
        <v>0.88792000000000004</v>
      </c>
      <c r="K818">
        <v>4029.4522659999998</v>
      </c>
      <c r="L818">
        <v>282.06165862</v>
      </c>
      <c r="N818">
        <f>B818+H818</f>
        <v>0</v>
      </c>
      <c r="P818" s="4">
        <f>E818-N818</f>
        <v>0</v>
      </c>
      <c r="Q818" s="5">
        <f t="shared" si="36"/>
        <v>0</v>
      </c>
      <c r="S818">
        <v>817</v>
      </c>
      <c r="T818">
        <v>0</v>
      </c>
      <c r="U818">
        <v>0</v>
      </c>
      <c r="V818">
        <f t="shared" si="37"/>
        <v>0</v>
      </c>
      <c r="W818">
        <f t="shared" si="38"/>
        <v>0</v>
      </c>
    </row>
    <row r="819" spans="1:23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0.43762400000000001</v>
      </c>
      <c r="G819">
        <v>4021.8101059999999</v>
      </c>
      <c r="H819">
        <v>0</v>
      </c>
      <c r="I819">
        <v>3592.80362199298</v>
      </c>
      <c r="J819">
        <v>0.89332999999999996</v>
      </c>
      <c r="K819">
        <v>4021.8101059999999</v>
      </c>
      <c r="L819">
        <v>281.52670741999998</v>
      </c>
      <c r="N819">
        <f>B819+H819</f>
        <v>0</v>
      </c>
      <c r="P819" s="4">
        <f>E819-N819</f>
        <v>0</v>
      </c>
      <c r="Q819" s="5">
        <f t="shared" si="36"/>
        <v>0</v>
      </c>
      <c r="S819">
        <v>818</v>
      </c>
      <c r="T819">
        <v>0</v>
      </c>
      <c r="U819">
        <v>0</v>
      </c>
      <c r="V819">
        <f t="shared" si="37"/>
        <v>0</v>
      </c>
      <c r="W819">
        <f t="shared" si="38"/>
        <v>0</v>
      </c>
    </row>
    <row r="820" spans="1:23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0.43762400000000001</v>
      </c>
      <c r="G820">
        <v>4022.1260609999999</v>
      </c>
      <c r="H820">
        <v>0</v>
      </c>
      <c r="I820">
        <v>3582.0250274053801</v>
      </c>
      <c r="J820">
        <v>0.89058000000000004</v>
      </c>
      <c r="K820">
        <v>4022.1260609999999</v>
      </c>
      <c r="L820">
        <v>281.54882427000001</v>
      </c>
      <c r="N820">
        <f>B820+H820</f>
        <v>0</v>
      </c>
      <c r="P820" s="4">
        <f>E820-N820</f>
        <v>0</v>
      </c>
      <c r="Q820" s="5">
        <f t="shared" si="36"/>
        <v>0</v>
      </c>
      <c r="S820">
        <v>819</v>
      </c>
      <c r="T820">
        <v>0</v>
      </c>
      <c r="U820">
        <v>0</v>
      </c>
      <c r="V820">
        <f t="shared" si="37"/>
        <v>0</v>
      </c>
      <c r="W820">
        <f t="shared" si="38"/>
        <v>0</v>
      </c>
    </row>
    <row r="821" spans="1:23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0.43762400000000001</v>
      </c>
      <c r="G821">
        <v>4020.7635049999999</v>
      </c>
      <c r="H821">
        <v>0</v>
      </c>
      <c r="I821">
        <v>3565.4120380587501</v>
      </c>
      <c r="J821">
        <v>0.88675000000000004</v>
      </c>
      <c r="K821">
        <v>4020.7635049999999</v>
      </c>
      <c r="L821">
        <v>281.45344534999998</v>
      </c>
      <c r="N821">
        <f>B821+H821</f>
        <v>0</v>
      </c>
      <c r="P821" s="4">
        <f>E821-N821</f>
        <v>0</v>
      </c>
      <c r="Q821" s="5">
        <f t="shared" si="36"/>
        <v>0</v>
      </c>
      <c r="S821">
        <v>820</v>
      </c>
      <c r="T821">
        <v>0</v>
      </c>
      <c r="U821">
        <v>0</v>
      </c>
      <c r="V821">
        <f t="shared" si="37"/>
        <v>0</v>
      </c>
      <c r="W821">
        <f t="shared" si="38"/>
        <v>0</v>
      </c>
    </row>
    <row r="822" spans="1:23" x14ac:dyDescent="0.3">
      <c r="A822">
        <v>0</v>
      </c>
      <c r="B822">
        <v>0</v>
      </c>
      <c r="C822">
        <v>0</v>
      </c>
      <c r="D822">
        <v>0</v>
      </c>
      <c r="E822">
        <v>26.193000000000001</v>
      </c>
      <c r="F822">
        <v>0.43707400000000002</v>
      </c>
      <c r="G822">
        <v>4209.3342889999903</v>
      </c>
      <c r="H822">
        <v>0</v>
      </c>
      <c r="I822">
        <v>3760.32460039236</v>
      </c>
      <c r="J822">
        <v>0.89332999999999996</v>
      </c>
      <c r="K822">
        <v>4235.5272889999997</v>
      </c>
      <c r="L822">
        <v>294.65340022999999</v>
      </c>
      <c r="N822">
        <f>B822+H822</f>
        <v>0</v>
      </c>
      <c r="P822" s="4">
        <f>E822-N822</f>
        <v>26.193000000000001</v>
      </c>
      <c r="Q822" s="5">
        <f t="shared" si="36"/>
        <v>0</v>
      </c>
      <c r="S822">
        <v>821</v>
      </c>
      <c r="T822">
        <v>26.193000000000001</v>
      </c>
      <c r="U822">
        <v>0</v>
      </c>
      <c r="V822">
        <f t="shared" si="37"/>
        <v>0</v>
      </c>
      <c r="W822">
        <f t="shared" si="38"/>
        <v>0</v>
      </c>
    </row>
    <row r="823" spans="1:23" x14ac:dyDescent="0.3">
      <c r="A823">
        <v>0</v>
      </c>
      <c r="B823">
        <v>0</v>
      </c>
      <c r="C823">
        <v>0</v>
      </c>
      <c r="D823">
        <v>0</v>
      </c>
      <c r="E823">
        <v>4259.2699860000002</v>
      </c>
      <c r="F823">
        <v>0.34760099999999999</v>
      </c>
      <c r="G823">
        <v>0</v>
      </c>
      <c r="H823">
        <v>0</v>
      </c>
      <c r="I823">
        <v>0</v>
      </c>
      <c r="J823">
        <v>0.89807999999999999</v>
      </c>
      <c r="K823">
        <v>4259.2699860000002</v>
      </c>
      <c r="L823">
        <v>0</v>
      </c>
      <c r="N823">
        <f>B823+H823</f>
        <v>0</v>
      </c>
      <c r="P823" s="4">
        <f>E823-N823</f>
        <v>4259.2699860000002</v>
      </c>
      <c r="Q823" s="5">
        <f t="shared" si="36"/>
        <v>0</v>
      </c>
      <c r="S823">
        <v>822</v>
      </c>
      <c r="T823">
        <v>4259.2699860000002</v>
      </c>
      <c r="U823">
        <v>0</v>
      </c>
      <c r="V823">
        <f t="shared" si="37"/>
        <v>0</v>
      </c>
      <c r="W823">
        <f t="shared" si="38"/>
        <v>0</v>
      </c>
    </row>
    <row r="824" spans="1:23" x14ac:dyDescent="0.3">
      <c r="A824">
        <v>0</v>
      </c>
      <c r="B824">
        <v>0</v>
      </c>
      <c r="C824">
        <v>0</v>
      </c>
      <c r="D824">
        <v>0</v>
      </c>
      <c r="E824">
        <v>4840.6989999999996</v>
      </c>
      <c r="F824">
        <v>0.24591299999999999</v>
      </c>
      <c r="G824">
        <v>4.7200000062730299E-4</v>
      </c>
      <c r="H824">
        <v>0</v>
      </c>
      <c r="I824">
        <v>4.2495576056478002E-4</v>
      </c>
      <c r="J824">
        <v>0.90032999999999996</v>
      </c>
      <c r="K824">
        <v>4840.6994720000002</v>
      </c>
      <c r="L824" s="1">
        <v>3.30400000439112E-5</v>
      </c>
      <c r="N824">
        <f>B824+H824</f>
        <v>0</v>
      </c>
      <c r="P824" s="4">
        <f>E824-N824</f>
        <v>4840.6989999999996</v>
      </c>
      <c r="Q824" s="5">
        <f t="shared" si="36"/>
        <v>0</v>
      </c>
      <c r="S824">
        <v>823</v>
      </c>
      <c r="T824">
        <v>4840.6989999999996</v>
      </c>
      <c r="U824">
        <v>0</v>
      </c>
      <c r="V824">
        <f t="shared" si="37"/>
        <v>0</v>
      </c>
      <c r="W824">
        <f t="shared" si="38"/>
        <v>0</v>
      </c>
    </row>
    <row r="825" spans="1:23" x14ac:dyDescent="0.3">
      <c r="A825">
        <v>3488.7861479999901</v>
      </c>
      <c r="B825">
        <v>0</v>
      </c>
      <c r="C825">
        <v>0</v>
      </c>
      <c r="D825">
        <v>0</v>
      </c>
      <c r="E825">
        <v>2185.6525710000001</v>
      </c>
      <c r="F825">
        <v>0.2</v>
      </c>
      <c r="G825">
        <v>0</v>
      </c>
      <c r="H825">
        <v>0</v>
      </c>
      <c r="I825">
        <v>0</v>
      </c>
      <c r="J825">
        <v>0.90783000000000003</v>
      </c>
      <c r="K825">
        <v>5674.4387189999998</v>
      </c>
      <c r="L825">
        <v>0</v>
      </c>
      <c r="N825">
        <f>B825+H825</f>
        <v>0</v>
      </c>
      <c r="P825" s="4">
        <f>E825-N825</f>
        <v>2185.6525710000001</v>
      </c>
      <c r="Q825" s="5">
        <f t="shared" si="36"/>
        <v>3488.7861479999901</v>
      </c>
      <c r="S825">
        <v>824</v>
      </c>
      <c r="T825">
        <v>2185.6525710000001</v>
      </c>
      <c r="U825">
        <v>3488.7861480000001</v>
      </c>
      <c r="V825">
        <f t="shared" si="37"/>
        <v>0</v>
      </c>
      <c r="W825">
        <f t="shared" si="38"/>
        <v>-1.0004441719502211E-11</v>
      </c>
    </row>
    <row r="826" spans="1:23" x14ac:dyDescent="0.3">
      <c r="A826">
        <v>5749.7808059999998</v>
      </c>
      <c r="B826">
        <v>3351.7280000000001</v>
      </c>
      <c r="C826">
        <v>0</v>
      </c>
      <c r="D826" s="1">
        <v>7.0000000050640597E-5</v>
      </c>
      <c r="E826">
        <v>0</v>
      </c>
      <c r="F826">
        <v>0.26326699999999997</v>
      </c>
      <c r="G826">
        <v>0</v>
      </c>
      <c r="H826">
        <v>0</v>
      </c>
      <c r="I826">
        <v>0</v>
      </c>
      <c r="J826">
        <v>0.94850000000000001</v>
      </c>
      <c r="K826">
        <v>5749.7808059999998</v>
      </c>
      <c r="L826">
        <v>0</v>
      </c>
      <c r="N826">
        <f>B826+H826</f>
        <v>3351.7280000000001</v>
      </c>
      <c r="P826" s="4">
        <f>E826-N826</f>
        <v>-3351.7280000000001</v>
      </c>
      <c r="Q826" s="5">
        <f t="shared" si="36"/>
        <v>9101.5088059999998</v>
      </c>
      <c r="S826">
        <v>825</v>
      </c>
      <c r="T826">
        <v>-3351.7280000000001</v>
      </c>
      <c r="U826">
        <v>9101.5088059999998</v>
      </c>
      <c r="V826">
        <f t="shared" si="37"/>
        <v>0</v>
      </c>
      <c r="W826">
        <f t="shared" si="38"/>
        <v>0</v>
      </c>
    </row>
    <row r="827" spans="1:23" x14ac:dyDescent="0.3">
      <c r="A827">
        <v>6553.0435680000001</v>
      </c>
      <c r="B827">
        <v>6163.8697199999997</v>
      </c>
      <c r="C827">
        <v>0</v>
      </c>
      <c r="D827">
        <v>0</v>
      </c>
      <c r="E827">
        <v>0</v>
      </c>
      <c r="F827">
        <v>0.37961499999999998</v>
      </c>
      <c r="G827">
        <v>0</v>
      </c>
      <c r="H827">
        <v>2.8000000020256201E-4</v>
      </c>
      <c r="I827">
        <v>2.6903240019462797E-4</v>
      </c>
      <c r="J827">
        <v>0.96082999999999996</v>
      </c>
      <c r="K827">
        <v>6553.0435680000001</v>
      </c>
      <c r="L827" s="1">
        <v>1.96000000141793E-5</v>
      </c>
      <c r="N827">
        <f>B827+H827</f>
        <v>6163.87</v>
      </c>
      <c r="P827" s="4">
        <f>E827-N827</f>
        <v>-6163.87</v>
      </c>
      <c r="Q827" s="5">
        <f t="shared" si="36"/>
        <v>12716.913288</v>
      </c>
      <c r="S827">
        <v>826</v>
      </c>
      <c r="T827">
        <v>-6163.87</v>
      </c>
      <c r="U827">
        <v>12716.913288</v>
      </c>
      <c r="V827">
        <f t="shared" si="37"/>
        <v>0</v>
      </c>
      <c r="W827">
        <f t="shared" si="38"/>
        <v>0</v>
      </c>
    </row>
    <row r="828" spans="1:23" x14ac:dyDescent="0.3">
      <c r="A828">
        <v>6624.7850850000004</v>
      </c>
      <c r="B828">
        <v>8488.4078310000004</v>
      </c>
      <c r="C828">
        <v>0</v>
      </c>
      <c r="D828">
        <v>0</v>
      </c>
      <c r="E828">
        <v>0</v>
      </c>
      <c r="F828">
        <v>0.53983999999999999</v>
      </c>
      <c r="G828">
        <v>0</v>
      </c>
      <c r="H828">
        <v>1.6899999900488099E-4</v>
      </c>
      <c r="I828" s="1">
        <v>9.1569269460815101E-5</v>
      </c>
      <c r="J828">
        <v>0.54183000000000003</v>
      </c>
      <c r="K828">
        <v>6624.7850850000004</v>
      </c>
      <c r="L828" s="1">
        <v>1.18299999303417E-5</v>
      </c>
      <c r="N828">
        <f>B828+H828</f>
        <v>8488.4079999999994</v>
      </c>
      <c r="P828" s="4">
        <f>E828-N828</f>
        <v>-8488.4079999999994</v>
      </c>
      <c r="Q828" s="5">
        <f t="shared" si="36"/>
        <v>15113.192916</v>
      </c>
      <c r="S828">
        <v>827</v>
      </c>
      <c r="T828">
        <v>-8488.4079999999994</v>
      </c>
      <c r="U828">
        <v>15113.192916</v>
      </c>
      <c r="V828">
        <f t="shared" si="37"/>
        <v>0</v>
      </c>
      <c r="W828">
        <f t="shared" si="38"/>
        <v>0</v>
      </c>
    </row>
    <row r="829" spans="1:23" x14ac:dyDescent="0.3">
      <c r="A829">
        <v>6657.9603530000004</v>
      </c>
      <c r="B829">
        <v>8930</v>
      </c>
      <c r="C829">
        <v>0</v>
      </c>
      <c r="D829">
        <v>692.08276699999897</v>
      </c>
      <c r="E829">
        <v>0</v>
      </c>
      <c r="F829">
        <v>0.70840099999999995</v>
      </c>
      <c r="G829">
        <v>0</v>
      </c>
      <c r="H829">
        <v>0</v>
      </c>
      <c r="I829">
        <v>0</v>
      </c>
      <c r="J829">
        <v>0.18032999999999999</v>
      </c>
      <c r="K829">
        <v>6657.9603530000004</v>
      </c>
      <c r="L829">
        <v>0</v>
      </c>
      <c r="N829">
        <f>B829+H829</f>
        <v>8930</v>
      </c>
      <c r="P829" s="4">
        <f>E829-N829</f>
        <v>-8930</v>
      </c>
      <c r="Q829" s="5">
        <f t="shared" si="36"/>
        <v>15587.960353</v>
      </c>
      <c r="S829">
        <v>828</v>
      </c>
      <c r="T829">
        <v>-8930</v>
      </c>
      <c r="U829">
        <v>15587.960353</v>
      </c>
      <c r="V829">
        <f t="shared" si="37"/>
        <v>0</v>
      </c>
      <c r="W829">
        <f t="shared" si="38"/>
        <v>0</v>
      </c>
    </row>
    <row r="830" spans="1:23" x14ac:dyDescent="0.3">
      <c r="A830">
        <v>6516.5507729999999</v>
      </c>
      <c r="B830">
        <v>8930</v>
      </c>
      <c r="C830">
        <v>0</v>
      </c>
      <c r="D830">
        <v>731.39053899999999</v>
      </c>
      <c r="E830">
        <v>0</v>
      </c>
      <c r="F830">
        <v>0.87696200000000002</v>
      </c>
      <c r="G830">
        <v>0</v>
      </c>
      <c r="H830">
        <v>0</v>
      </c>
      <c r="I830">
        <v>0</v>
      </c>
      <c r="J830">
        <v>0.25317000000000001</v>
      </c>
      <c r="K830">
        <v>6516.5507729999999</v>
      </c>
      <c r="L830">
        <v>0</v>
      </c>
      <c r="N830">
        <f>B830+H830</f>
        <v>8930</v>
      </c>
      <c r="P830" s="4">
        <f>E830-N830</f>
        <v>-8930</v>
      </c>
      <c r="Q830" s="5">
        <f t="shared" si="36"/>
        <v>15446.550772999999</v>
      </c>
      <c r="S830">
        <v>829</v>
      </c>
      <c r="T830">
        <v>-8930</v>
      </c>
      <c r="U830">
        <v>15446.550773000001</v>
      </c>
      <c r="V830">
        <f t="shared" si="37"/>
        <v>0</v>
      </c>
      <c r="W830">
        <f t="shared" si="38"/>
        <v>0</v>
      </c>
    </row>
    <row r="831" spans="1:23" x14ac:dyDescent="0.3">
      <c r="A831">
        <v>6508.1713840000002</v>
      </c>
      <c r="B831">
        <v>6518.2920000000004</v>
      </c>
      <c r="C831">
        <v>0</v>
      </c>
      <c r="D831">
        <v>1867.2192319999999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9.8250000000000004E-2</v>
      </c>
      <c r="K831">
        <v>6508.1713840000002</v>
      </c>
      <c r="L831">
        <v>0</v>
      </c>
      <c r="N831">
        <f>B831+H831</f>
        <v>6518.2920000000004</v>
      </c>
      <c r="P831" s="4">
        <f>E831-N831</f>
        <v>-6518.2920000000004</v>
      </c>
      <c r="Q831" s="5">
        <f t="shared" si="36"/>
        <v>13026.463384000001</v>
      </c>
      <c r="S831">
        <v>830</v>
      </c>
      <c r="T831">
        <v>-6518.2920000000004</v>
      </c>
      <c r="U831">
        <v>13026.463384000001</v>
      </c>
      <c r="V831">
        <f t="shared" si="37"/>
        <v>0</v>
      </c>
      <c r="W831">
        <f t="shared" si="38"/>
        <v>0</v>
      </c>
    </row>
    <row r="832" spans="1:23" x14ac:dyDescent="0.3">
      <c r="A832" s="9">
        <v>6501.3717710000001</v>
      </c>
      <c r="B832" s="9">
        <v>0</v>
      </c>
      <c r="C832" s="9">
        <v>0</v>
      </c>
      <c r="D832" s="9">
        <v>5827.22833299999</v>
      </c>
      <c r="E832" s="9">
        <v>0</v>
      </c>
      <c r="F832" s="9">
        <v>1</v>
      </c>
      <c r="G832" s="9">
        <v>0</v>
      </c>
      <c r="H832" s="9">
        <v>0</v>
      </c>
      <c r="I832" s="9">
        <v>0</v>
      </c>
      <c r="J832" s="9">
        <v>0.11924999999999999</v>
      </c>
      <c r="K832" s="9">
        <v>6501.3717710000001</v>
      </c>
      <c r="L832" s="9">
        <v>0</v>
      </c>
      <c r="M832" s="9"/>
      <c r="N832" s="9">
        <f>B832+H832</f>
        <v>0</v>
      </c>
      <c r="O832" s="9"/>
      <c r="P832" s="9">
        <f>E832-N832</f>
        <v>0</v>
      </c>
      <c r="Q832" s="9">
        <f t="shared" si="36"/>
        <v>6501.3717710000001</v>
      </c>
      <c r="R832" s="9" t="s">
        <v>19</v>
      </c>
      <c r="S832">
        <v>831</v>
      </c>
      <c r="T832" s="9">
        <v>2416.84</v>
      </c>
      <c r="U832" s="9">
        <v>3526.5483599999998</v>
      </c>
      <c r="V832" s="9">
        <f t="shared" si="37"/>
        <v>-2416.84</v>
      </c>
      <c r="W832" s="9">
        <f t="shared" si="38"/>
        <v>2974.8234110000003</v>
      </c>
    </row>
    <row r="833" spans="1:23" x14ac:dyDescent="0.3">
      <c r="A833" s="9">
        <v>5903.2098390000001</v>
      </c>
      <c r="B833" s="9">
        <v>0</v>
      </c>
      <c r="C833" s="9">
        <v>0</v>
      </c>
      <c r="D833" s="9">
        <v>2772.45978899999</v>
      </c>
      <c r="E833" s="9">
        <v>0</v>
      </c>
      <c r="F833" s="9">
        <v>1</v>
      </c>
      <c r="G833" s="9">
        <v>0</v>
      </c>
      <c r="H833" s="9">
        <v>0</v>
      </c>
      <c r="I833" s="9">
        <v>0</v>
      </c>
      <c r="J833" s="9">
        <v>0.33574999999999999</v>
      </c>
      <c r="K833" s="9">
        <v>5903.2098390000001</v>
      </c>
      <c r="L833" s="9">
        <v>0</v>
      </c>
      <c r="M833" s="9"/>
      <c r="N833" s="9">
        <f>B833+H833</f>
        <v>0</v>
      </c>
      <c r="O833" s="9"/>
      <c r="P833" s="9">
        <f>E833-N833</f>
        <v>0</v>
      </c>
      <c r="Q833" s="9">
        <f t="shared" si="36"/>
        <v>5903.2098390000001</v>
      </c>
      <c r="R833" s="9"/>
      <c r="S833">
        <v>832</v>
      </c>
      <c r="T833" s="9">
        <v>5741.7960000000003</v>
      </c>
      <c r="U833" s="9">
        <v>0</v>
      </c>
      <c r="V833" s="9">
        <f t="shared" si="37"/>
        <v>-5741.7960000000003</v>
      </c>
      <c r="W833" s="9">
        <f t="shared" si="38"/>
        <v>5903.2098390000001</v>
      </c>
    </row>
    <row r="834" spans="1:23" x14ac:dyDescent="0.3">
      <c r="A834" s="9">
        <v>3526.5483599999998</v>
      </c>
      <c r="B834" s="9">
        <v>0</v>
      </c>
      <c r="C834" s="9">
        <v>0</v>
      </c>
      <c r="D834" s="9">
        <v>0</v>
      </c>
      <c r="E834" s="9">
        <v>2416.84</v>
      </c>
      <c r="F834" s="9">
        <v>0.94923000000000002</v>
      </c>
      <c r="G834" s="9">
        <v>4.1500000043015402E-4</v>
      </c>
      <c r="H834" s="9">
        <v>0</v>
      </c>
      <c r="I834" s="9">
        <v>3.1844195033006999E-4</v>
      </c>
      <c r="J834" s="9">
        <v>0.76732999999999996</v>
      </c>
      <c r="K834" s="9">
        <v>5943.3887750000004</v>
      </c>
      <c r="L834" s="10">
        <v>4.66045000483063E-5</v>
      </c>
      <c r="M834" s="9"/>
      <c r="N834" s="9">
        <f>B834+H834</f>
        <v>0</v>
      </c>
      <c r="O834" s="9"/>
      <c r="P834" s="9">
        <f>E834-N834</f>
        <v>2416.84</v>
      </c>
      <c r="Q834" s="9">
        <f t="shared" si="36"/>
        <v>3526.5483599999998</v>
      </c>
      <c r="R834" s="9"/>
      <c r="S834">
        <v>833</v>
      </c>
      <c r="T834" s="9">
        <v>5333.2529999999997</v>
      </c>
      <c r="U834" s="9">
        <v>0</v>
      </c>
      <c r="V834" s="9">
        <f t="shared" si="37"/>
        <v>-2916.4129999999996</v>
      </c>
      <c r="W834" s="9">
        <f t="shared" si="38"/>
        <v>3526.5483599999998</v>
      </c>
    </row>
    <row r="835" spans="1:23" x14ac:dyDescent="0.3">
      <c r="A835">
        <v>0</v>
      </c>
      <c r="B835">
        <v>0</v>
      </c>
      <c r="C835">
        <v>0</v>
      </c>
      <c r="D835">
        <v>0</v>
      </c>
      <c r="E835">
        <v>5741.7960000000003</v>
      </c>
      <c r="F835">
        <v>0.82861399999999996</v>
      </c>
      <c r="G835">
        <v>3.6199999976815802E-4</v>
      </c>
      <c r="H835">
        <v>0</v>
      </c>
      <c r="I835">
        <v>3.3663103978440602E-4</v>
      </c>
      <c r="J835">
        <v>0.92991999999999997</v>
      </c>
      <c r="K835">
        <v>5741.796362</v>
      </c>
      <c r="L835" s="1">
        <v>4.0652599973964197E-5</v>
      </c>
      <c r="N835">
        <f>B835+H835</f>
        <v>0</v>
      </c>
      <c r="P835" s="4">
        <f>E835-N835</f>
        <v>5741.7960000000003</v>
      </c>
      <c r="Q835" s="5">
        <f t="shared" ref="Q835:Q898" si="39">A835+C835+B835</f>
        <v>0</v>
      </c>
      <c r="S835">
        <v>834</v>
      </c>
      <c r="T835">
        <v>5255.6996950000002</v>
      </c>
      <c r="U835">
        <v>0</v>
      </c>
      <c r="V835">
        <f t="shared" ref="V835:V898" si="40">P835-T835</f>
        <v>486.09630500000003</v>
      </c>
      <c r="W835">
        <f t="shared" ref="W835:W898" si="41">Q835-U835</f>
        <v>0</v>
      </c>
    </row>
    <row r="836" spans="1:23" x14ac:dyDescent="0.3">
      <c r="A836">
        <v>0</v>
      </c>
      <c r="B836">
        <v>0</v>
      </c>
      <c r="C836">
        <v>0</v>
      </c>
      <c r="D836">
        <v>0</v>
      </c>
      <c r="E836">
        <v>5333.2529999999997</v>
      </c>
      <c r="F836">
        <v>0.71657999999999999</v>
      </c>
      <c r="G836">
        <v>4.6699999984411902E-4</v>
      </c>
      <c r="H836">
        <v>0</v>
      </c>
      <c r="I836">
        <v>4.4415435985174502E-4</v>
      </c>
      <c r="J836">
        <v>0.95108000000000004</v>
      </c>
      <c r="K836">
        <v>5333.2534669999995</v>
      </c>
      <c r="L836" s="1">
        <v>5.2444099982494602E-5</v>
      </c>
      <c r="N836">
        <f>B836+H836</f>
        <v>0</v>
      </c>
      <c r="P836" s="4">
        <f>E836-N836</f>
        <v>5333.2529999999997</v>
      </c>
      <c r="Q836" s="5">
        <f t="shared" si="39"/>
        <v>0</v>
      </c>
      <c r="S836">
        <v>835</v>
      </c>
      <c r="T836">
        <v>0</v>
      </c>
      <c r="U836">
        <v>0</v>
      </c>
      <c r="V836">
        <f t="shared" si="40"/>
        <v>5333.2529999999997</v>
      </c>
      <c r="W836">
        <f t="shared" si="41"/>
        <v>0</v>
      </c>
    </row>
    <row r="837" spans="1:23" x14ac:dyDescent="0.3">
      <c r="A837">
        <v>0</v>
      </c>
      <c r="B837">
        <v>0</v>
      </c>
      <c r="C837">
        <v>0</v>
      </c>
      <c r="D837">
        <v>0</v>
      </c>
      <c r="E837">
        <v>5255.6996950000002</v>
      </c>
      <c r="F837">
        <v>0.60617500000000002</v>
      </c>
      <c r="G837">
        <v>0</v>
      </c>
      <c r="H837">
        <v>0</v>
      </c>
      <c r="I837">
        <v>0</v>
      </c>
      <c r="J837">
        <v>0.90932999999999997</v>
      </c>
      <c r="K837">
        <v>5255.6996950000002</v>
      </c>
      <c r="L837">
        <v>0</v>
      </c>
      <c r="N837">
        <f>B837+H837</f>
        <v>0</v>
      </c>
      <c r="P837" s="4">
        <f>E837-N837</f>
        <v>5255.6996950000002</v>
      </c>
      <c r="Q837" s="5">
        <f t="shared" si="39"/>
        <v>0</v>
      </c>
      <c r="S837">
        <v>836</v>
      </c>
      <c r="T837">
        <v>0</v>
      </c>
      <c r="U837">
        <v>0</v>
      </c>
      <c r="V837">
        <f t="shared" si="40"/>
        <v>5255.6996950000002</v>
      </c>
      <c r="W837">
        <f t="shared" si="41"/>
        <v>0</v>
      </c>
    </row>
    <row r="838" spans="1:23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0.60617500000000002</v>
      </c>
      <c r="G838">
        <v>4360.7968380000002</v>
      </c>
      <c r="H838">
        <v>0</v>
      </c>
      <c r="I838">
        <v>4053.0117971739601</v>
      </c>
      <c r="J838">
        <v>0.92942000000000002</v>
      </c>
      <c r="K838">
        <v>4360.7968380000002</v>
      </c>
      <c r="L838">
        <v>305.25577865999998</v>
      </c>
      <c r="N838">
        <f>B838+H838</f>
        <v>0</v>
      </c>
      <c r="P838" s="4">
        <f>E838-N838</f>
        <v>0</v>
      </c>
      <c r="Q838" s="5">
        <f t="shared" si="39"/>
        <v>0</v>
      </c>
      <c r="S838">
        <v>837</v>
      </c>
      <c r="T838">
        <v>0</v>
      </c>
      <c r="U838">
        <v>0</v>
      </c>
      <c r="V838">
        <f t="shared" si="40"/>
        <v>0</v>
      </c>
      <c r="W838">
        <f t="shared" si="41"/>
        <v>0</v>
      </c>
    </row>
    <row r="839" spans="1:23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0.60617500000000002</v>
      </c>
      <c r="G839">
        <v>4354.6620469999998</v>
      </c>
      <c r="H839">
        <v>0</v>
      </c>
      <c r="I839">
        <v>3972.1920794119901</v>
      </c>
      <c r="J839">
        <v>0.91217000000000004</v>
      </c>
      <c r="K839">
        <v>4354.6620469999998</v>
      </c>
      <c r="L839">
        <v>304.82634329000001</v>
      </c>
      <c r="N839">
        <f>B839+H839</f>
        <v>0</v>
      </c>
      <c r="P839" s="4">
        <f>E839-N839</f>
        <v>0</v>
      </c>
      <c r="Q839" s="5">
        <f t="shared" si="39"/>
        <v>0</v>
      </c>
      <c r="S839">
        <v>838</v>
      </c>
      <c r="T839">
        <v>0</v>
      </c>
      <c r="U839">
        <v>0</v>
      </c>
      <c r="V839">
        <f t="shared" si="40"/>
        <v>0</v>
      </c>
      <c r="W839">
        <f t="shared" si="41"/>
        <v>0</v>
      </c>
    </row>
    <row r="840" spans="1:23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0.60617500000000002</v>
      </c>
      <c r="G840">
        <v>4138.0091149999998</v>
      </c>
      <c r="H840">
        <v>0</v>
      </c>
      <c r="I840">
        <v>3900.0735908874999</v>
      </c>
      <c r="J840">
        <v>0.9425</v>
      </c>
      <c r="K840">
        <v>4138.0091149999998</v>
      </c>
      <c r="L840">
        <v>289.66063804999999</v>
      </c>
      <c r="N840">
        <f>B840+H840</f>
        <v>0</v>
      </c>
      <c r="P840" s="4">
        <f>E840-N840</f>
        <v>0</v>
      </c>
      <c r="Q840" s="5">
        <f t="shared" si="39"/>
        <v>0</v>
      </c>
      <c r="S840">
        <v>839</v>
      </c>
      <c r="T840">
        <v>0</v>
      </c>
      <c r="U840">
        <v>0</v>
      </c>
      <c r="V840">
        <f t="shared" si="40"/>
        <v>0</v>
      </c>
      <c r="W840">
        <f t="shared" si="41"/>
        <v>0</v>
      </c>
    </row>
    <row r="841" spans="1:23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0.60617500000000002</v>
      </c>
      <c r="G841">
        <v>4135.2181799999998</v>
      </c>
      <c r="H841">
        <v>0</v>
      </c>
      <c r="I841">
        <v>3925.3558573649998</v>
      </c>
      <c r="J841">
        <v>0.94925000000000004</v>
      </c>
      <c r="K841">
        <v>4135.2181799999998</v>
      </c>
      <c r="L841">
        <v>289.46527259999999</v>
      </c>
      <c r="N841">
        <f>B841+H841</f>
        <v>0</v>
      </c>
      <c r="P841" s="4">
        <f>E841-N841</f>
        <v>0</v>
      </c>
      <c r="Q841" s="5">
        <f t="shared" si="39"/>
        <v>0</v>
      </c>
      <c r="S841">
        <v>840</v>
      </c>
      <c r="T841">
        <v>0</v>
      </c>
      <c r="U841">
        <v>0</v>
      </c>
      <c r="V841">
        <f t="shared" si="40"/>
        <v>0</v>
      </c>
      <c r="W841">
        <f t="shared" si="41"/>
        <v>0</v>
      </c>
    </row>
    <row r="842" spans="1:23" x14ac:dyDescent="0.3">
      <c r="A842">
        <v>0</v>
      </c>
      <c r="B842">
        <v>0</v>
      </c>
      <c r="C842">
        <v>0</v>
      </c>
      <c r="D842">
        <v>0</v>
      </c>
      <c r="E842">
        <v>0</v>
      </c>
      <c r="F842">
        <v>0.60617500000000002</v>
      </c>
      <c r="G842">
        <v>3934.6131260000002</v>
      </c>
      <c r="H842">
        <v>0</v>
      </c>
      <c r="I842">
        <v>3674.6138906339202</v>
      </c>
      <c r="J842">
        <v>0.93391999999999997</v>
      </c>
      <c r="K842">
        <v>3934.6131260000002</v>
      </c>
      <c r="L842">
        <v>275.42291882000001</v>
      </c>
      <c r="N842">
        <f>B842+H842</f>
        <v>0</v>
      </c>
      <c r="P842" s="4">
        <f>E842-N842</f>
        <v>0</v>
      </c>
      <c r="Q842" s="5">
        <f t="shared" si="39"/>
        <v>0</v>
      </c>
      <c r="S842">
        <v>841</v>
      </c>
      <c r="T842">
        <v>1188.9780000000001</v>
      </c>
      <c r="U842">
        <v>0</v>
      </c>
      <c r="V842">
        <f t="shared" si="40"/>
        <v>-1188.9780000000001</v>
      </c>
      <c r="W842">
        <f t="shared" si="41"/>
        <v>0</v>
      </c>
    </row>
    <row r="843" spans="1:23" x14ac:dyDescent="0.3">
      <c r="A843">
        <v>0</v>
      </c>
      <c r="B843">
        <v>0</v>
      </c>
      <c r="C843">
        <v>0</v>
      </c>
      <c r="D843">
        <v>0</v>
      </c>
      <c r="E843">
        <v>0</v>
      </c>
      <c r="F843">
        <v>0.60617500000000002</v>
      </c>
      <c r="G843">
        <v>3934.079952</v>
      </c>
      <c r="H843">
        <v>0</v>
      </c>
      <c r="I843">
        <v>3524.2668434001598</v>
      </c>
      <c r="J843">
        <v>0.89583000000000002</v>
      </c>
      <c r="K843">
        <v>3934.079952</v>
      </c>
      <c r="L843">
        <v>275.38559664000002</v>
      </c>
      <c r="N843">
        <f>B843+H843</f>
        <v>0</v>
      </c>
      <c r="P843" s="4">
        <f>E843-N843</f>
        <v>0</v>
      </c>
      <c r="Q843" s="5">
        <f t="shared" si="39"/>
        <v>0</v>
      </c>
      <c r="S843">
        <v>842</v>
      </c>
      <c r="T843">
        <v>3917.6437129999999</v>
      </c>
      <c r="U843">
        <v>0</v>
      </c>
      <c r="V843">
        <f t="shared" si="40"/>
        <v>-3917.6437129999999</v>
      </c>
      <c r="W843">
        <f t="shared" si="41"/>
        <v>0</v>
      </c>
    </row>
    <row r="844" spans="1:23" x14ac:dyDescent="0.3">
      <c r="A844">
        <v>0</v>
      </c>
      <c r="B844">
        <v>0</v>
      </c>
      <c r="C844">
        <v>0</v>
      </c>
      <c r="D844">
        <v>0</v>
      </c>
      <c r="E844">
        <v>1188.9780000000001</v>
      </c>
      <c r="F844">
        <v>0.58119799999999999</v>
      </c>
      <c r="G844">
        <v>2729.4753479999999</v>
      </c>
      <c r="H844">
        <v>0</v>
      </c>
      <c r="I844">
        <v>2453.7983378519998</v>
      </c>
      <c r="J844">
        <v>0.89900000000000002</v>
      </c>
      <c r="K844">
        <v>3918.453348</v>
      </c>
      <c r="L844">
        <v>191.06327436000001</v>
      </c>
      <c r="N844">
        <f>B844+H844</f>
        <v>0</v>
      </c>
      <c r="P844" s="4">
        <f>E844-N844</f>
        <v>1188.9780000000001</v>
      </c>
      <c r="Q844" s="5">
        <f t="shared" si="39"/>
        <v>0</v>
      </c>
      <c r="S844">
        <v>843</v>
      </c>
      <c r="T844">
        <v>4133.8227120000001</v>
      </c>
      <c r="U844">
        <v>0</v>
      </c>
      <c r="V844">
        <f t="shared" si="40"/>
        <v>-2944.8447120000001</v>
      </c>
      <c r="W844">
        <f t="shared" si="41"/>
        <v>0</v>
      </c>
    </row>
    <row r="845" spans="1:23" x14ac:dyDescent="0.3">
      <c r="A845">
        <v>0</v>
      </c>
      <c r="B845">
        <v>0</v>
      </c>
      <c r="C845">
        <v>0</v>
      </c>
      <c r="D845">
        <v>0</v>
      </c>
      <c r="E845">
        <v>3917.6437129999999</v>
      </c>
      <c r="F845">
        <v>0.49890099999999998</v>
      </c>
      <c r="G845">
        <v>0</v>
      </c>
      <c r="H845">
        <v>0</v>
      </c>
      <c r="I845">
        <v>0</v>
      </c>
      <c r="J845">
        <v>0.90674999999999994</v>
      </c>
      <c r="K845">
        <v>3917.6437129999999</v>
      </c>
      <c r="L845">
        <v>0</v>
      </c>
      <c r="N845">
        <f>B845+H845</f>
        <v>0</v>
      </c>
      <c r="P845" s="4">
        <f>E845-N845</f>
        <v>3917.6437129999999</v>
      </c>
      <c r="Q845" s="5">
        <f t="shared" si="39"/>
        <v>0</v>
      </c>
      <c r="S845">
        <v>844</v>
      </c>
      <c r="T845">
        <v>4131.5249999999996</v>
      </c>
      <c r="U845">
        <v>0</v>
      </c>
      <c r="V845">
        <f t="shared" si="40"/>
        <v>-213.8812869999997</v>
      </c>
      <c r="W845">
        <f t="shared" si="41"/>
        <v>0</v>
      </c>
    </row>
    <row r="846" spans="1:23" x14ac:dyDescent="0.3">
      <c r="A846">
        <v>0</v>
      </c>
      <c r="B846">
        <v>0</v>
      </c>
      <c r="C846">
        <v>0</v>
      </c>
      <c r="D846">
        <v>0</v>
      </c>
      <c r="E846">
        <v>4133.8227120000001</v>
      </c>
      <c r="F846">
        <v>0.41206300000000001</v>
      </c>
      <c r="G846">
        <v>0</v>
      </c>
      <c r="H846">
        <v>0</v>
      </c>
      <c r="I846">
        <v>0</v>
      </c>
      <c r="J846">
        <v>0.89824999999999999</v>
      </c>
      <c r="K846">
        <v>4133.8227120000001</v>
      </c>
      <c r="L846">
        <v>0</v>
      </c>
      <c r="N846">
        <f>B846+H846</f>
        <v>0</v>
      </c>
      <c r="P846" s="4">
        <f>E846-N846</f>
        <v>4133.8227120000001</v>
      </c>
      <c r="Q846" s="5">
        <f t="shared" si="39"/>
        <v>0</v>
      </c>
      <c r="S846">
        <v>845</v>
      </c>
      <c r="T846">
        <v>4726.5739160000003</v>
      </c>
      <c r="U846">
        <v>0</v>
      </c>
      <c r="V846">
        <f t="shared" si="40"/>
        <v>-592.75120400000014</v>
      </c>
      <c r="W846">
        <f t="shared" si="41"/>
        <v>0</v>
      </c>
    </row>
    <row r="847" spans="1:23" x14ac:dyDescent="0.3">
      <c r="A847">
        <v>0</v>
      </c>
      <c r="B847">
        <v>0</v>
      </c>
      <c r="C847">
        <v>0</v>
      </c>
      <c r="D847">
        <v>0</v>
      </c>
      <c r="E847">
        <v>4131.5249999999996</v>
      </c>
      <c r="F847">
        <v>0.32527299999999998</v>
      </c>
      <c r="G847">
        <v>4.5700000009674102E-4</v>
      </c>
      <c r="H847">
        <v>0</v>
      </c>
      <c r="I847">
        <v>4.0684425008612299E-4</v>
      </c>
      <c r="J847">
        <v>0.89024999999999999</v>
      </c>
      <c r="K847">
        <v>4131.5254569999997</v>
      </c>
      <c r="L847" s="1">
        <v>3.1990000006771802E-5</v>
      </c>
      <c r="N847">
        <f>B847+H847</f>
        <v>0</v>
      </c>
      <c r="P847" s="4">
        <f>E847-N847</f>
        <v>4131.5249999999996</v>
      </c>
      <c r="Q847" s="5">
        <f t="shared" si="39"/>
        <v>0</v>
      </c>
      <c r="S847">
        <v>846</v>
      </c>
      <c r="T847">
        <v>1236.905675</v>
      </c>
      <c r="U847">
        <v>3433.8495360000002</v>
      </c>
      <c r="V847">
        <f t="shared" si="40"/>
        <v>2894.6193249999997</v>
      </c>
      <c r="W847">
        <f t="shared" si="41"/>
        <v>-3433.8495360000002</v>
      </c>
    </row>
    <row r="848" spans="1:23" x14ac:dyDescent="0.3">
      <c r="A848">
        <v>0</v>
      </c>
      <c r="B848">
        <v>0</v>
      </c>
      <c r="C848">
        <v>0</v>
      </c>
      <c r="D848">
        <v>0</v>
      </c>
      <c r="E848">
        <v>4726.5739160000003</v>
      </c>
      <c r="F848">
        <v>0.22598299999999999</v>
      </c>
      <c r="G848">
        <v>0</v>
      </c>
      <c r="H848">
        <v>0</v>
      </c>
      <c r="I848">
        <v>0</v>
      </c>
      <c r="J848">
        <v>0.92974999999999997</v>
      </c>
      <c r="K848">
        <v>4726.5739160000003</v>
      </c>
      <c r="L848">
        <v>0</v>
      </c>
      <c r="N848">
        <f>B848+H848</f>
        <v>0</v>
      </c>
      <c r="P848" s="4">
        <f>E848-N848</f>
        <v>4726.5739160000003</v>
      </c>
      <c r="Q848" s="5">
        <f t="shared" si="39"/>
        <v>0</v>
      </c>
      <c r="S848">
        <v>847</v>
      </c>
      <c r="T848">
        <v>-3685.6320000000001</v>
      </c>
      <c r="U848">
        <v>8921.3277990000006</v>
      </c>
      <c r="V848">
        <f t="shared" si="40"/>
        <v>8412.2059160000008</v>
      </c>
      <c r="W848">
        <f t="shared" si="41"/>
        <v>-8921.3277990000006</v>
      </c>
    </row>
    <row r="849" spans="1:23" x14ac:dyDescent="0.3">
      <c r="A849">
        <v>3433.8495360000002</v>
      </c>
      <c r="B849">
        <v>0</v>
      </c>
      <c r="C849">
        <v>0</v>
      </c>
      <c r="D849">
        <v>0</v>
      </c>
      <c r="E849">
        <v>1236.90567499999</v>
      </c>
      <c r="F849">
        <v>0.2</v>
      </c>
      <c r="G849">
        <v>0</v>
      </c>
      <c r="H849">
        <v>0</v>
      </c>
      <c r="I849">
        <v>0</v>
      </c>
      <c r="J849">
        <v>0.97224999999999995</v>
      </c>
      <c r="K849">
        <v>4670.7552109999997</v>
      </c>
      <c r="L849">
        <v>0</v>
      </c>
      <c r="N849">
        <f>B849+H849</f>
        <v>0</v>
      </c>
      <c r="P849" s="4">
        <f>E849-N849</f>
        <v>1236.90567499999</v>
      </c>
      <c r="Q849" s="5">
        <f t="shared" si="39"/>
        <v>3433.8495360000002</v>
      </c>
      <c r="S849">
        <v>848</v>
      </c>
      <c r="T849">
        <v>-7405.3239999999996</v>
      </c>
      <c r="U849">
        <v>12613.458995999999</v>
      </c>
      <c r="V849">
        <f t="shared" si="40"/>
        <v>8642.2296749999896</v>
      </c>
      <c r="W849">
        <f t="shared" si="41"/>
        <v>-9179.6094599999997</v>
      </c>
    </row>
    <row r="850" spans="1:23" x14ac:dyDescent="0.3">
      <c r="A850">
        <v>5235.6957990000001</v>
      </c>
      <c r="B850">
        <v>3685.6320000000001</v>
      </c>
      <c r="C850">
        <v>0</v>
      </c>
      <c r="D850">
        <v>1.52999999500025E-4</v>
      </c>
      <c r="E850">
        <v>0</v>
      </c>
      <c r="F850">
        <v>0.269569</v>
      </c>
      <c r="G850">
        <v>0</v>
      </c>
      <c r="H850">
        <v>0</v>
      </c>
      <c r="I850">
        <v>0</v>
      </c>
      <c r="J850">
        <v>0.79300000000000004</v>
      </c>
      <c r="K850">
        <v>5235.6957990000001</v>
      </c>
      <c r="L850">
        <v>0</v>
      </c>
      <c r="N850">
        <f>B850+H850</f>
        <v>3685.6320000000001</v>
      </c>
      <c r="P850" s="4">
        <f>E850-N850</f>
        <v>-3685.6320000000001</v>
      </c>
      <c r="Q850" s="5">
        <f t="shared" si="39"/>
        <v>8921.3277990000006</v>
      </c>
      <c r="S850">
        <v>849</v>
      </c>
      <c r="T850">
        <v>-8930</v>
      </c>
      <c r="U850">
        <v>14209.133019999999</v>
      </c>
      <c r="V850">
        <f t="shared" si="40"/>
        <v>5244.3680000000004</v>
      </c>
      <c r="W850">
        <f t="shared" si="41"/>
        <v>-5287.8052209999987</v>
      </c>
    </row>
    <row r="851" spans="1:23" x14ac:dyDescent="0.3">
      <c r="A851">
        <v>5208.1353129999998</v>
      </c>
      <c r="B851">
        <v>7405.3236829999996</v>
      </c>
      <c r="C851">
        <v>0</v>
      </c>
      <c r="D851">
        <v>0</v>
      </c>
      <c r="E851">
        <v>0</v>
      </c>
      <c r="F851">
        <v>0.40935100000000002</v>
      </c>
      <c r="G851">
        <v>0</v>
      </c>
      <c r="H851">
        <v>3.1699999817647002E-4</v>
      </c>
      <c r="I851">
        <v>1.05824109391251E-4</v>
      </c>
      <c r="J851">
        <v>0.33383000000000002</v>
      </c>
      <c r="K851">
        <v>5208.1353129999998</v>
      </c>
      <c r="L851" s="1">
        <v>2.21899998723529E-5</v>
      </c>
      <c r="N851">
        <f>B851+H851</f>
        <v>7405.3239999999978</v>
      </c>
      <c r="P851" s="4">
        <f>E851-N851</f>
        <v>-7405.3239999999978</v>
      </c>
      <c r="Q851" s="5">
        <f t="shared" si="39"/>
        <v>12613.458995999999</v>
      </c>
      <c r="S851">
        <v>850</v>
      </c>
      <c r="T851">
        <v>-8930</v>
      </c>
      <c r="U851">
        <v>14266.077314</v>
      </c>
      <c r="V851">
        <f t="shared" si="40"/>
        <v>1524.6760000000022</v>
      </c>
      <c r="W851">
        <f t="shared" si="41"/>
        <v>-1652.6183180000007</v>
      </c>
    </row>
    <row r="852" spans="1:23" x14ac:dyDescent="0.3">
      <c r="A852">
        <v>5279.1330200000002</v>
      </c>
      <c r="B852">
        <v>8930</v>
      </c>
      <c r="C852">
        <v>0</v>
      </c>
      <c r="D852">
        <v>621.60541999999896</v>
      </c>
      <c r="E852">
        <v>0</v>
      </c>
      <c r="F852">
        <v>0.57791199999999998</v>
      </c>
      <c r="G852">
        <v>0</v>
      </c>
      <c r="H852">
        <v>0</v>
      </c>
      <c r="I852">
        <v>0</v>
      </c>
      <c r="J852">
        <v>9.8830000000000001E-2</v>
      </c>
      <c r="K852">
        <v>5279.1330200000002</v>
      </c>
      <c r="L852">
        <v>0</v>
      </c>
      <c r="N852">
        <f>B852+H852</f>
        <v>8930</v>
      </c>
      <c r="P852" s="4">
        <f>E852-N852</f>
        <v>-8930</v>
      </c>
      <c r="Q852" s="5">
        <f t="shared" si="39"/>
        <v>14209.133020000001</v>
      </c>
      <c r="S852">
        <v>851</v>
      </c>
      <c r="T852">
        <v>-8930</v>
      </c>
      <c r="U852">
        <v>14300.753368</v>
      </c>
      <c r="V852">
        <f t="shared" si="40"/>
        <v>0</v>
      </c>
      <c r="W852">
        <f t="shared" si="41"/>
        <v>-91.620347999998557</v>
      </c>
    </row>
    <row r="853" spans="1:23" x14ac:dyDescent="0.3">
      <c r="A853">
        <v>5336.0773140000001</v>
      </c>
      <c r="B853">
        <v>8930</v>
      </c>
      <c r="C853">
        <v>0</v>
      </c>
      <c r="D853">
        <v>1659.5935299999901</v>
      </c>
      <c r="E853">
        <v>0</v>
      </c>
      <c r="F853">
        <v>0.74647300000000005</v>
      </c>
      <c r="G853">
        <v>0</v>
      </c>
      <c r="H853">
        <v>0</v>
      </c>
      <c r="I853">
        <v>0</v>
      </c>
      <c r="J853">
        <v>0.10092</v>
      </c>
      <c r="K853">
        <v>5336.0773140000001</v>
      </c>
      <c r="L853">
        <v>0</v>
      </c>
      <c r="N853">
        <f>B853+H853</f>
        <v>8930</v>
      </c>
      <c r="P853" s="4">
        <f>E853-N853</f>
        <v>-8930</v>
      </c>
      <c r="Q853" s="5">
        <f t="shared" si="39"/>
        <v>14266.077314</v>
      </c>
      <c r="S853">
        <v>852</v>
      </c>
      <c r="T853">
        <v>-4501.3419999999996</v>
      </c>
      <c r="U853">
        <v>9835.7802979999997</v>
      </c>
      <c r="V853">
        <f t="shared" si="40"/>
        <v>-4428.6580000000004</v>
      </c>
      <c r="W853">
        <f t="shared" si="41"/>
        <v>4430.2970160000004</v>
      </c>
    </row>
    <row r="854" spans="1:23" x14ac:dyDescent="0.3">
      <c r="A854">
        <v>5370.7533679999997</v>
      </c>
      <c r="B854">
        <v>8930</v>
      </c>
      <c r="C854">
        <v>0</v>
      </c>
      <c r="D854">
        <v>1533.8716879999999</v>
      </c>
      <c r="E854">
        <v>0</v>
      </c>
      <c r="F854">
        <v>0.91503400000000001</v>
      </c>
      <c r="G854">
        <v>0</v>
      </c>
      <c r="H854">
        <v>0</v>
      </c>
      <c r="I854">
        <v>0</v>
      </c>
      <c r="J854">
        <v>9.2249999999999999E-2</v>
      </c>
      <c r="K854">
        <v>5370.7533679999997</v>
      </c>
      <c r="L854">
        <v>0</v>
      </c>
      <c r="N854">
        <f>B854+H854</f>
        <v>8930</v>
      </c>
      <c r="P854" s="4">
        <f>E854-N854</f>
        <v>-8930</v>
      </c>
      <c r="Q854" s="5">
        <f t="shared" si="39"/>
        <v>14300.753368</v>
      </c>
      <c r="S854">
        <v>853</v>
      </c>
      <c r="T854">
        <v>0</v>
      </c>
      <c r="U854">
        <v>3392.8885919999998</v>
      </c>
      <c r="V854">
        <f t="shared" si="40"/>
        <v>-8930</v>
      </c>
      <c r="W854">
        <f t="shared" si="41"/>
        <v>10907.864776</v>
      </c>
    </row>
    <row r="855" spans="1:23" x14ac:dyDescent="0.3">
      <c r="A855">
        <v>5334.438298</v>
      </c>
      <c r="B855">
        <v>4501.3419999999996</v>
      </c>
      <c r="C855">
        <v>0</v>
      </c>
      <c r="D855">
        <v>4727.3165859999999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9.0999999999999998E-2</v>
      </c>
      <c r="K855">
        <v>5334.438298</v>
      </c>
      <c r="L855">
        <v>0</v>
      </c>
      <c r="N855">
        <f>B855+H855</f>
        <v>4501.3419999999996</v>
      </c>
      <c r="P855" s="4">
        <f>E855-N855</f>
        <v>-4501.3419999999996</v>
      </c>
      <c r="Q855" s="5">
        <f t="shared" si="39"/>
        <v>9835.7802979999997</v>
      </c>
      <c r="S855">
        <v>854</v>
      </c>
      <c r="T855">
        <v>0</v>
      </c>
      <c r="U855">
        <v>0</v>
      </c>
      <c r="V855">
        <f t="shared" si="40"/>
        <v>-4501.3419999999996</v>
      </c>
      <c r="W855">
        <f t="shared" si="41"/>
        <v>9835.7802979999997</v>
      </c>
    </row>
    <row r="856" spans="1:23" x14ac:dyDescent="0.3">
      <c r="A856">
        <v>5322.3530220000002</v>
      </c>
      <c r="B856">
        <v>0</v>
      </c>
      <c r="C856">
        <v>0</v>
      </c>
      <c r="D856">
        <v>6728.75171399999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9.3329999999999996E-2</v>
      </c>
      <c r="K856">
        <v>5322.3530220000002</v>
      </c>
      <c r="L856">
        <v>0</v>
      </c>
      <c r="N856">
        <f>B856+H856</f>
        <v>0</v>
      </c>
      <c r="P856" s="4">
        <f>E856-N856</f>
        <v>0</v>
      </c>
      <c r="Q856" s="5">
        <f t="shared" si="39"/>
        <v>5322.3530220000002</v>
      </c>
      <c r="S856">
        <v>855</v>
      </c>
      <c r="T856">
        <v>0</v>
      </c>
      <c r="U856">
        <v>0</v>
      </c>
      <c r="V856">
        <f t="shared" si="40"/>
        <v>0</v>
      </c>
      <c r="W856">
        <f t="shared" si="41"/>
        <v>5322.3530220000002</v>
      </c>
    </row>
    <row r="857" spans="1:23" x14ac:dyDescent="0.3">
      <c r="A857">
        <v>5299.8412330000001</v>
      </c>
      <c r="B857">
        <v>0</v>
      </c>
      <c r="C857">
        <v>0</v>
      </c>
      <c r="D857">
        <v>2779.9196510000002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0.32500000000000001</v>
      </c>
      <c r="K857">
        <v>5299.8412330000001</v>
      </c>
      <c r="L857">
        <v>0</v>
      </c>
      <c r="N857">
        <f>B857+H857</f>
        <v>0</v>
      </c>
      <c r="P857" s="4">
        <f>E857-N857</f>
        <v>0</v>
      </c>
      <c r="Q857" s="5">
        <f t="shared" si="39"/>
        <v>5299.8412330000001</v>
      </c>
      <c r="S857">
        <v>856</v>
      </c>
      <c r="T857">
        <v>0</v>
      </c>
      <c r="U857">
        <v>0</v>
      </c>
      <c r="V857">
        <f t="shared" si="40"/>
        <v>0</v>
      </c>
      <c r="W857">
        <f t="shared" si="41"/>
        <v>5299.8412330000001</v>
      </c>
    </row>
    <row r="858" spans="1:23" x14ac:dyDescent="0.3">
      <c r="A858">
        <v>3392.8885919999998</v>
      </c>
      <c r="B858">
        <v>0</v>
      </c>
      <c r="C858">
        <v>0</v>
      </c>
      <c r="D858">
        <v>0</v>
      </c>
      <c r="E858">
        <v>0</v>
      </c>
      <c r="F858">
        <v>1</v>
      </c>
      <c r="G858">
        <v>1726.226418</v>
      </c>
      <c r="H858">
        <v>0</v>
      </c>
      <c r="I858">
        <v>1222.0302058305599</v>
      </c>
      <c r="J858">
        <v>0.70791999999999999</v>
      </c>
      <c r="K858">
        <v>5119.1150100000004</v>
      </c>
      <c r="L858">
        <v>120.83584926</v>
      </c>
      <c r="N858">
        <f>B858+H858</f>
        <v>0</v>
      </c>
      <c r="P858" s="4">
        <f>E858-N858</f>
        <v>0</v>
      </c>
      <c r="Q858" s="5">
        <f t="shared" si="39"/>
        <v>3392.8885919999998</v>
      </c>
      <c r="S858">
        <v>857</v>
      </c>
      <c r="T858">
        <v>0</v>
      </c>
      <c r="U858">
        <v>0</v>
      </c>
      <c r="V858">
        <f t="shared" si="40"/>
        <v>0</v>
      </c>
      <c r="W858">
        <f t="shared" si="41"/>
        <v>3392.8885919999998</v>
      </c>
    </row>
    <row r="859" spans="1:23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1</v>
      </c>
      <c r="G859">
        <v>4861.8487050000003</v>
      </c>
      <c r="H859">
        <v>0</v>
      </c>
      <c r="I859">
        <v>4776.3774047661</v>
      </c>
      <c r="J859">
        <v>0.98241999999999996</v>
      </c>
      <c r="K859">
        <v>4861.8487050000003</v>
      </c>
      <c r="L859">
        <v>340.32940934999999</v>
      </c>
      <c r="N859">
        <f>B859+H859</f>
        <v>0</v>
      </c>
      <c r="P859" s="4">
        <f>E859-N859</f>
        <v>0</v>
      </c>
      <c r="Q859" s="5">
        <f t="shared" si="39"/>
        <v>0</v>
      </c>
      <c r="S859">
        <v>858</v>
      </c>
      <c r="T859">
        <v>0</v>
      </c>
      <c r="U859">
        <v>0</v>
      </c>
      <c r="V859">
        <f t="shared" si="40"/>
        <v>0</v>
      </c>
      <c r="W859">
        <f t="shared" si="41"/>
        <v>0</v>
      </c>
    </row>
    <row r="860" spans="1:23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4535.9411899999996</v>
      </c>
      <c r="H860">
        <v>0</v>
      </c>
      <c r="I860">
        <v>4340.1246088276903</v>
      </c>
      <c r="J860">
        <v>0.95682999999999996</v>
      </c>
      <c r="K860">
        <v>4535.9411899999996</v>
      </c>
      <c r="L860">
        <v>317.51588329999998</v>
      </c>
      <c r="N860">
        <f>B860+H860</f>
        <v>0</v>
      </c>
      <c r="P860" s="4">
        <f>E860-N860</f>
        <v>0</v>
      </c>
      <c r="Q860" s="5">
        <f t="shared" si="39"/>
        <v>0</v>
      </c>
      <c r="S860">
        <v>859</v>
      </c>
      <c r="T860">
        <v>0</v>
      </c>
      <c r="U860">
        <v>0</v>
      </c>
      <c r="V860">
        <f t="shared" si="40"/>
        <v>0</v>
      </c>
      <c r="W860">
        <f t="shared" si="41"/>
        <v>0</v>
      </c>
    </row>
    <row r="861" spans="1:23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1</v>
      </c>
      <c r="G861">
        <v>4474.079847</v>
      </c>
      <c r="H861">
        <v>0</v>
      </c>
      <c r="I861">
        <v>4239.1906550325002</v>
      </c>
      <c r="J861">
        <v>0.94750000000000001</v>
      </c>
      <c r="K861">
        <v>4474.079847</v>
      </c>
      <c r="L861">
        <v>313.18558929</v>
      </c>
      <c r="N861">
        <f>B861+H861</f>
        <v>0</v>
      </c>
      <c r="P861" s="4">
        <f>E861-N861</f>
        <v>0</v>
      </c>
      <c r="Q861" s="5">
        <f t="shared" si="39"/>
        <v>0</v>
      </c>
      <c r="S861">
        <v>860</v>
      </c>
      <c r="T861">
        <v>0</v>
      </c>
      <c r="U861">
        <v>0</v>
      </c>
      <c r="V861">
        <f t="shared" si="40"/>
        <v>0</v>
      </c>
      <c r="W861">
        <f t="shared" si="41"/>
        <v>0</v>
      </c>
    </row>
    <row r="862" spans="1:23" x14ac:dyDescent="0.3">
      <c r="A862">
        <v>0</v>
      </c>
      <c r="B862">
        <v>0</v>
      </c>
      <c r="C862">
        <v>0</v>
      </c>
      <c r="D862">
        <v>0</v>
      </c>
      <c r="E862">
        <v>0</v>
      </c>
      <c r="F862">
        <v>1</v>
      </c>
      <c r="G862">
        <v>4250.7457850000001</v>
      </c>
      <c r="H862">
        <v>0</v>
      </c>
      <c r="I862">
        <v>4025.4562583950001</v>
      </c>
      <c r="J862">
        <v>0.94699999999999995</v>
      </c>
      <c r="K862">
        <v>4250.7457850000001</v>
      </c>
      <c r="L862">
        <v>297.55220494999998</v>
      </c>
      <c r="N862">
        <f>B862+H862</f>
        <v>0</v>
      </c>
      <c r="P862" s="4">
        <f>E862-N862</f>
        <v>0</v>
      </c>
      <c r="Q862" s="5">
        <f t="shared" si="39"/>
        <v>0</v>
      </c>
      <c r="S862">
        <v>861</v>
      </c>
      <c r="T862">
        <v>0</v>
      </c>
      <c r="U862">
        <v>0</v>
      </c>
      <c r="V862">
        <f t="shared" si="40"/>
        <v>0</v>
      </c>
      <c r="W862">
        <f t="shared" si="41"/>
        <v>0</v>
      </c>
    </row>
    <row r="863" spans="1:23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1</v>
      </c>
      <c r="G863">
        <v>4246.631789</v>
      </c>
      <c r="H863">
        <v>0</v>
      </c>
      <c r="I863">
        <v>4041.3920746376298</v>
      </c>
      <c r="J863">
        <v>0.95167000000000002</v>
      </c>
      <c r="K863">
        <v>4246.631789</v>
      </c>
      <c r="L863">
        <v>297.26422523000002</v>
      </c>
      <c r="N863">
        <f>B863+H863</f>
        <v>0</v>
      </c>
      <c r="P863" s="4">
        <f>E863-N863</f>
        <v>0</v>
      </c>
      <c r="Q863" s="5">
        <f t="shared" si="39"/>
        <v>0</v>
      </c>
      <c r="S863">
        <v>862</v>
      </c>
      <c r="T863">
        <v>2656.7130000000002</v>
      </c>
      <c r="U863">
        <v>0</v>
      </c>
      <c r="V863">
        <f>P863-T863</f>
        <v>-2656.7130000000002</v>
      </c>
      <c r="W863">
        <f t="shared" si="41"/>
        <v>0</v>
      </c>
    </row>
    <row r="864" spans="1:23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1</v>
      </c>
      <c r="G864">
        <v>4020.7700869999999</v>
      </c>
      <c r="H864">
        <v>0</v>
      </c>
      <c r="I864">
        <v>3753.0672146075399</v>
      </c>
      <c r="J864">
        <v>0.93342000000000003</v>
      </c>
      <c r="K864">
        <v>4020.7700869999999</v>
      </c>
      <c r="L864">
        <v>281.45390608999998</v>
      </c>
      <c r="N864">
        <f>B864+H864</f>
        <v>0</v>
      </c>
      <c r="P864" s="4">
        <f>E864-N864</f>
        <v>0</v>
      </c>
      <c r="Q864" s="5">
        <f t="shared" si="39"/>
        <v>0</v>
      </c>
      <c r="S864">
        <v>863</v>
      </c>
      <c r="T864">
        <v>4035.962</v>
      </c>
      <c r="U864">
        <v>0</v>
      </c>
      <c r="V864">
        <f t="shared" si="40"/>
        <v>-4035.962</v>
      </c>
      <c r="W864">
        <f t="shared" si="41"/>
        <v>0</v>
      </c>
    </row>
    <row r="865" spans="1:23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1</v>
      </c>
      <c r="G865">
        <v>4021.0926250000002</v>
      </c>
      <c r="H865">
        <v>0</v>
      </c>
      <c r="I865">
        <v>3809.9852621875002</v>
      </c>
      <c r="J865">
        <v>0.94750000000000001</v>
      </c>
      <c r="K865">
        <v>4021.0926250000002</v>
      </c>
      <c r="L865">
        <v>281.47648375</v>
      </c>
      <c r="N865">
        <f>B865+H865</f>
        <v>0</v>
      </c>
      <c r="P865" s="4">
        <f>E865-N865</f>
        <v>0</v>
      </c>
      <c r="Q865" s="5">
        <f t="shared" si="39"/>
        <v>0</v>
      </c>
      <c r="S865">
        <v>864</v>
      </c>
      <c r="T865">
        <v>4036.877</v>
      </c>
      <c r="U865">
        <v>0</v>
      </c>
      <c r="V865">
        <f t="shared" si="40"/>
        <v>-4036.877</v>
      </c>
      <c r="W865">
        <f t="shared" si="41"/>
        <v>0</v>
      </c>
    </row>
    <row r="866" spans="1:23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1</v>
      </c>
      <c r="G866">
        <v>4044.5720259999998</v>
      </c>
      <c r="H866">
        <v>0</v>
      </c>
      <c r="I866">
        <v>3790.0875541240798</v>
      </c>
      <c r="J866">
        <v>0.93708000000000002</v>
      </c>
      <c r="K866">
        <v>4044.5720259999998</v>
      </c>
      <c r="L866">
        <v>283.12004181999998</v>
      </c>
      <c r="N866">
        <f>B866+H866</f>
        <v>0</v>
      </c>
      <c r="P866" s="4">
        <f>E866-N866</f>
        <v>0</v>
      </c>
      <c r="Q866" s="5">
        <f t="shared" si="39"/>
        <v>0</v>
      </c>
      <c r="S866">
        <v>865</v>
      </c>
      <c r="T866">
        <v>4934.1229999999996</v>
      </c>
      <c r="U866">
        <v>0</v>
      </c>
      <c r="V866">
        <f t="shared" si="40"/>
        <v>-4934.1229999999996</v>
      </c>
      <c r="W866">
        <f t="shared" si="41"/>
        <v>0</v>
      </c>
    </row>
    <row r="867" spans="1:23" x14ac:dyDescent="0.3">
      <c r="A867">
        <v>0</v>
      </c>
      <c r="B867">
        <v>0</v>
      </c>
      <c r="C867">
        <v>0</v>
      </c>
      <c r="D867">
        <v>0</v>
      </c>
      <c r="E867">
        <v>2656.7130000000002</v>
      </c>
      <c r="F867">
        <v>0.944191</v>
      </c>
      <c r="G867">
        <v>1380.8816879999999</v>
      </c>
      <c r="H867">
        <v>0</v>
      </c>
      <c r="I867">
        <v>1224.0411458769599</v>
      </c>
      <c r="J867">
        <v>0.88641999999999999</v>
      </c>
      <c r="K867">
        <v>4037.5946880000001</v>
      </c>
      <c r="L867">
        <v>96.661718160000007</v>
      </c>
      <c r="N867">
        <f>B867+H867</f>
        <v>0</v>
      </c>
      <c r="P867" s="4">
        <f>E867-N867</f>
        <v>2656.7130000000002</v>
      </c>
      <c r="Q867" s="5">
        <f t="shared" si="39"/>
        <v>0</v>
      </c>
      <c r="S867">
        <v>866</v>
      </c>
      <c r="T867">
        <v>4948.5649999999996</v>
      </c>
      <c r="U867">
        <v>0</v>
      </c>
      <c r="V867">
        <f t="shared" si="40"/>
        <v>-2291.8519999999994</v>
      </c>
      <c r="W867">
        <f t="shared" si="41"/>
        <v>0</v>
      </c>
    </row>
    <row r="868" spans="1:23" x14ac:dyDescent="0.3">
      <c r="A868">
        <v>0</v>
      </c>
      <c r="B868">
        <v>0</v>
      </c>
      <c r="C868">
        <v>0</v>
      </c>
      <c r="D868">
        <v>0</v>
      </c>
      <c r="E868">
        <v>4035.962</v>
      </c>
      <c r="F868">
        <v>0.85940899999999998</v>
      </c>
      <c r="G868">
        <v>2.5400000004083202E-4</v>
      </c>
      <c r="H868">
        <v>0</v>
      </c>
      <c r="I868">
        <v>2.2629368003637801E-4</v>
      </c>
      <c r="J868">
        <v>0.89092000000000005</v>
      </c>
      <c r="K868">
        <v>4035.962254</v>
      </c>
      <c r="L868" s="1">
        <v>1.77800000028582E-5</v>
      </c>
      <c r="N868">
        <f>B868+H868</f>
        <v>0</v>
      </c>
      <c r="P868" s="4">
        <f>E868-N868</f>
        <v>4035.962</v>
      </c>
      <c r="Q868" s="5">
        <f t="shared" si="39"/>
        <v>0</v>
      </c>
      <c r="S868">
        <v>867</v>
      </c>
      <c r="T868">
        <v>6790.7799080000004</v>
      </c>
      <c r="U868">
        <v>0</v>
      </c>
      <c r="V868">
        <f t="shared" si="40"/>
        <v>-2754.8179080000004</v>
      </c>
      <c r="W868">
        <f t="shared" si="41"/>
        <v>0</v>
      </c>
    </row>
    <row r="869" spans="1:23" x14ac:dyDescent="0.3">
      <c r="A869">
        <v>0</v>
      </c>
      <c r="B869">
        <v>0</v>
      </c>
      <c r="C869">
        <v>0</v>
      </c>
      <c r="D869">
        <v>0</v>
      </c>
      <c r="E869">
        <v>4036.877</v>
      </c>
      <c r="F869">
        <v>0.77460700000000005</v>
      </c>
      <c r="G869">
        <v>2.07000000045809E-4</v>
      </c>
      <c r="H869">
        <v>0</v>
      </c>
      <c r="I869">
        <v>1.84919310040922E-4</v>
      </c>
      <c r="J869">
        <v>0.89332999999999996</v>
      </c>
      <c r="K869">
        <v>4036.877207</v>
      </c>
      <c r="L869" s="1">
        <v>1.4490000003206599E-5</v>
      </c>
      <c r="N869">
        <f>B869+H869</f>
        <v>0</v>
      </c>
      <c r="P869" s="4">
        <f>E869-N869</f>
        <v>4036.877</v>
      </c>
      <c r="Q869" s="5">
        <f t="shared" si="39"/>
        <v>0</v>
      </c>
      <c r="S869">
        <v>868</v>
      </c>
      <c r="T869">
        <v>4266.2946940000002</v>
      </c>
      <c r="U869">
        <v>3455.9401079999998</v>
      </c>
      <c r="V869">
        <f t="shared" si="40"/>
        <v>-229.41769400000021</v>
      </c>
      <c r="W869">
        <f t="shared" si="41"/>
        <v>-3455.9401079999998</v>
      </c>
    </row>
    <row r="870" spans="1:23" x14ac:dyDescent="0.3">
      <c r="A870">
        <v>0</v>
      </c>
      <c r="B870">
        <v>0</v>
      </c>
      <c r="C870">
        <v>0</v>
      </c>
      <c r="D870">
        <v>0</v>
      </c>
      <c r="E870">
        <v>4934.1229999999996</v>
      </c>
      <c r="F870">
        <v>0.67095700000000003</v>
      </c>
      <c r="G870">
        <v>3.96000000364438E-4</v>
      </c>
      <c r="H870">
        <v>0</v>
      </c>
      <c r="I870">
        <v>3.5643168032802302E-4</v>
      </c>
      <c r="J870">
        <v>0.90007999999999999</v>
      </c>
      <c r="K870">
        <v>4934.123396</v>
      </c>
      <c r="L870" s="1">
        <v>2.7720000025510598E-5</v>
      </c>
      <c r="N870">
        <f>B870+H870</f>
        <v>0</v>
      </c>
      <c r="P870" s="4">
        <f>E870-N870</f>
        <v>4934.1229999999996</v>
      </c>
      <c r="Q870" s="5">
        <f t="shared" si="39"/>
        <v>0</v>
      </c>
      <c r="S870">
        <v>869</v>
      </c>
      <c r="T870">
        <v>-777.15899999999999</v>
      </c>
      <c r="U870">
        <v>8772.9840719999993</v>
      </c>
      <c r="V870">
        <f t="shared" si="40"/>
        <v>5711.2819999999992</v>
      </c>
      <c r="W870">
        <f t="shared" si="41"/>
        <v>-8772.9840719999993</v>
      </c>
    </row>
    <row r="871" spans="1:23" x14ac:dyDescent="0.3">
      <c r="A871">
        <v>0</v>
      </c>
      <c r="B871">
        <v>0</v>
      </c>
      <c r="C871">
        <v>0</v>
      </c>
      <c r="D871">
        <v>0</v>
      </c>
      <c r="E871">
        <v>4948.5649999999996</v>
      </c>
      <c r="F871">
        <v>0.56700399999999995</v>
      </c>
      <c r="G871">
        <v>1.7000000025291199E-4</v>
      </c>
      <c r="H871">
        <v>0</v>
      </c>
      <c r="I871">
        <v>1.52263900226525E-4</v>
      </c>
      <c r="J871">
        <v>0.89566999999999997</v>
      </c>
      <c r="K871">
        <v>4948.5651699999999</v>
      </c>
      <c r="L871" s="1">
        <v>1.19000000177038E-5</v>
      </c>
      <c r="N871">
        <f>B871+H871</f>
        <v>0</v>
      </c>
      <c r="P871" s="4">
        <f>E871-N871</f>
        <v>4948.5649999999996</v>
      </c>
      <c r="Q871" s="5">
        <f t="shared" si="39"/>
        <v>0</v>
      </c>
      <c r="S871">
        <v>870</v>
      </c>
      <c r="T871">
        <v>-4185.1509999999998</v>
      </c>
      <c r="U871">
        <v>12412.110624000001</v>
      </c>
      <c r="V871">
        <f t="shared" si="40"/>
        <v>9133.7160000000003</v>
      </c>
      <c r="W871">
        <f t="shared" si="41"/>
        <v>-12412.110624000001</v>
      </c>
    </row>
    <row r="872" spans="1:23" x14ac:dyDescent="0.3">
      <c r="A872">
        <v>0</v>
      </c>
      <c r="B872">
        <v>0</v>
      </c>
      <c r="C872">
        <v>0</v>
      </c>
      <c r="D872">
        <v>0</v>
      </c>
      <c r="E872">
        <v>6790.7799080000004</v>
      </c>
      <c r="F872">
        <v>0.42435200000000001</v>
      </c>
      <c r="G872">
        <v>0</v>
      </c>
      <c r="H872">
        <v>0</v>
      </c>
      <c r="I872">
        <v>0</v>
      </c>
      <c r="J872">
        <v>0.92583000000000004</v>
      </c>
      <c r="K872">
        <v>6790.7799080000004</v>
      </c>
      <c r="L872">
        <v>0</v>
      </c>
      <c r="N872">
        <f>B872+H872</f>
        <v>0</v>
      </c>
      <c r="P872" s="4">
        <f>E872-N872</f>
        <v>6790.7799080000004</v>
      </c>
      <c r="Q872" s="5">
        <f t="shared" si="39"/>
        <v>0</v>
      </c>
      <c r="S872">
        <v>871</v>
      </c>
      <c r="T872">
        <v>-6402.9930000000004</v>
      </c>
      <c r="U872">
        <v>14706.459816000001</v>
      </c>
      <c r="V872">
        <f t="shared" si="40"/>
        <v>13193.772908000001</v>
      </c>
      <c r="W872">
        <f t="shared" si="41"/>
        <v>-14706.459816000001</v>
      </c>
    </row>
    <row r="873" spans="1:23" x14ac:dyDescent="0.3">
      <c r="A873">
        <v>3455.9401079999998</v>
      </c>
      <c r="B873">
        <v>0</v>
      </c>
      <c r="C873">
        <v>0</v>
      </c>
      <c r="D873">
        <v>0</v>
      </c>
      <c r="E873">
        <v>4266.2946940000002</v>
      </c>
      <c r="F873">
        <v>0.334731</v>
      </c>
      <c r="G873">
        <v>0</v>
      </c>
      <c r="H873">
        <v>0</v>
      </c>
      <c r="I873">
        <v>0</v>
      </c>
      <c r="J873">
        <v>0.95825000000000005</v>
      </c>
      <c r="K873">
        <v>7722.2348019999999</v>
      </c>
      <c r="L873">
        <v>0</v>
      </c>
      <c r="N873">
        <f>B873+H873</f>
        <v>0</v>
      </c>
      <c r="P873" s="4">
        <f>E873-N873</f>
        <v>4266.2946940000002</v>
      </c>
      <c r="Q873" s="5">
        <f t="shared" si="39"/>
        <v>3455.9401079999998</v>
      </c>
      <c r="S873">
        <v>872</v>
      </c>
      <c r="T873">
        <v>-7444.7</v>
      </c>
      <c r="U873">
        <v>15809.099604000001</v>
      </c>
      <c r="V873">
        <f t="shared" si="40"/>
        <v>11710.994694000001</v>
      </c>
      <c r="W873">
        <f t="shared" si="41"/>
        <v>-12353.159496</v>
      </c>
    </row>
    <row r="874" spans="1:23" x14ac:dyDescent="0.3">
      <c r="A874">
        <v>7995.8254450000004</v>
      </c>
      <c r="B874">
        <v>777.15862700000002</v>
      </c>
      <c r="C874">
        <v>0</v>
      </c>
      <c r="D874">
        <v>0</v>
      </c>
      <c r="E874">
        <v>0</v>
      </c>
      <c r="F874">
        <v>0.34940100000000002</v>
      </c>
      <c r="G874">
        <v>0</v>
      </c>
      <c r="H874">
        <v>3.7299999928563899E-4</v>
      </c>
      <c r="I874">
        <v>2.11241089595436E-4</v>
      </c>
      <c r="J874">
        <v>0.56633</v>
      </c>
      <c r="K874">
        <v>7995.8254450000004</v>
      </c>
      <c r="L874" s="1">
        <v>2.6109999949994701E-5</v>
      </c>
      <c r="N874">
        <f>B874+H874</f>
        <v>777.15899999999931</v>
      </c>
      <c r="P874" s="4">
        <f>E874-N874</f>
        <v>-777.15899999999931</v>
      </c>
      <c r="Q874" s="5">
        <f t="shared" si="39"/>
        <v>8772.9840720000011</v>
      </c>
      <c r="S874">
        <v>873</v>
      </c>
      <c r="T874">
        <v>-7418.1840000000002</v>
      </c>
      <c r="U874">
        <v>15580.958715999999</v>
      </c>
      <c r="V874">
        <f t="shared" si="40"/>
        <v>6641.0250000000005</v>
      </c>
      <c r="W874">
        <f t="shared" si="41"/>
        <v>-6807.9746439999981</v>
      </c>
    </row>
    <row r="875" spans="1:23" x14ac:dyDescent="0.3">
      <c r="A875">
        <v>8226.9596450000008</v>
      </c>
      <c r="B875">
        <v>4185.150979</v>
      </c>
      <c r="C875">
        <v>0</v>
      </c>
      <c r="D875">
        <v>0</v>
      </c>
      <c r="E875">
        <v>0</v>
      </c>
      <c r="F875">
        <v>0.42839899999999997</v>
      </c>
      <c r="G875">
        <v>0</v>
      </c>
      <c r="H875" s="1">
        <v>2.0999999833293202E-5</v>
      </c>
      <c r="I875" s="1">
        <v>6.8617499455285698E-6</v>
      </c>
      <c r="J875">
        <v>0.32674999999999998</v>
      </c>
      <c r="K875">
        <v>8226.9596450000008</v>
      </c>
      <c r="L875" s="1">
        <v>1.4699999883305199E-6</v>
      </c>
      <c r="N875">
        <f>B875+H875</f>
        <v>4185.1509999999998</v>
      </c>
      <c r="P875" s="4">
        <f>E875-N875</f>
        <v>-4185.1509999999998</v>
      </c>
      <c r="Q875" s="5">
        <f t="shared" si="39"/>
        <v>12412.110624000001</v>
      </c>
      <c r="S875">
        <v>874</v>
      </c>
      <c r="T875">
        <v>-5785.5020000000004</v>
      </c>
      <c r="U875">
        <v>14230.707516</v>
      </c>
      <c r="V875">
        <f t="shared" si="40"/>
        <v>1600.3510000000006</v>
      </c>
      <c r="W875">
        <f t="shared" si="41"/>
        <v>-1818.5968919999996</v>
      </c>
    </row>
    <row r="876" spans="1:23" x14ac:dyDescent="0.3">
      <c r="A876">
        <v>8303.4668160000001</v>
      </c>
      <c r="B876">
        <v>6402.9930000000004</v>
      </c>
      <c r="C876">
        <v>0</v>
      </c>
      <c r="D876">
        <v>3.7200000042503201E-4</v>
      </c>
      <c r="E876">
        <v>0</v>
      </c>
      <c r="F876">
        <v>0.549261</v>
      </c>
      <c r="G876">
        <v>0</v>
      </c>
      <c r="H876">
        <v>0</v>
      </c>
      <c r="I876">
        <v>0</v>
      </c>
      <c r="J876">
        <v>9.9080000000000001E-2</v>
      </c>
      <c r="K876">
        <v>8303.4668160000001</v>
      </c>
      <c r="L876">
        <v>0</v>
      </c>
      <c r="N876">
        <f>B876+H876</f>
        <v>6402.9930000000004</v>
      </c>
      <c r="P876" s="4">
        <f>E876-N876</f>
        <v>-6402.9930000000004</v>
      </c>
      <c r="Q876" s="5">
        <f t="shared" si="39"/>
        <v>14706.459816000001</v>
      </c>
      <c r="S876">
        <v>875</v>
      </c>
      <c r="T876">
        <v>-3230.83</v>
      </c>
      <c r="U876">
        <v>11668.630322000001</v>
      </c>
      <c r="V876">
        <f t="shared" si="40"/>
        <v>-3172.1630000000005</v>
      </c>
      <c r="W876">
        <f t="shared" si="41"/>
        <v>3037.8294939999996</v>
      </c>
    </row>
    <row r="877" spans="1:23" x14ac:dyDescent="0.3">
      <c r="A877">
        <v>8364.4000410000008</v>
      </c>
      <c r="B877">
        <v>7444.6995630000001</v>
      </c>
      <c r="C877">
        <v>0</v>
      </c>
      <c r="D877">
        <v>0</v>
      </c>
      <c r="E877">
        <v>0</v>
      </c>
      <c r="F877">
        <v>0.68978499999999998</v>
      </c>
      <c r="G877">
        <v>0</v>
      </c>
      <c r="H877">
        <v>4.3699999969248801E-4</v>
      </c>
      <c r="I877" s="1">
        <v>4.4499709968686097E-5</v>
      </c>
      <c r="J877">
        <v>0.10183</v>
      </c>
      <c r="K877">
        <v>8364.4000410000008</v>
      </c>
      <c r="L877" s="1">
        <v>3.0589999978474199E-5</v>
      </c>
      <c r="N877">
        <f>B877+H877</f>
        <v>7444.7</v>
      </c>
      <c r="P877" s="4">
        <f>E877-N877</f>
        <v>-7444.7</v>
      </c>
      <c r="Q877" s="5">
        <f t="shared" si="39"/>
        <v>15809.099604000001</v>
      </c>
      <c r="S877">
        <v>876</v>
      </c>
      <c r="T877">
        <v>0</v>
      </c>
      <c r="U877">
        <v>7900.5460199999998</v>
      </c>
      <c r="V877">
        <f t="shared" si="40"/>
        <v>-7444.7</v>
      </c>
      <c r="W877">
        <f t="shared" si="41"/>
        <v>7908.5535840000011</v>
      </c>
    </row>
    <row r="878" spans="1:23" x14ac:dyDescent="0.3">
      <c r="A878">
        <v>8162.7747159999999</v>
      </c>
      <c r="B878">
        <v>7418.1840000000002</v>
      </c>
      <c r="C878">
        <v>0</v>
      </c>
      <c r="D878">
        <v>4.51999999313557E-4</v>
      </c>
      <c r="E878">
        <v>0</v>
      </c>
      <c r="F878">
        <v>0.82980900000000002</v>
      </c>
      <c r="G878">
        <v>0</v>
      </c>
      <c r="H878">
        <v>0</v>
      </c>
      <c r="I878">
        <v>0</v>
      </c>
      <c r="J878">
        <v>9.4579999999999997E-2</v>
      </c>
      <c r="K878">
        <v>8162.7747159999999</v>
      </c>
      <c r="L878">
        <v>0</v>
      </c>
      <c r="N878">
        <f>B878+H878</f>
        <v>7418.1840000000002</v>
      </c>
      <c r="P878" s="4">
        <f>E878-N878</f>
        <v>-7418.1840000000002</v>
      </c>
      <c r="Q878" s="5">
        <f t="shared" si="39"/>
        <v>15580.958716000001</v>
      </c>
      <c r="S878">
        <v>877</v>
      </c>
      <c r="T878">
        <v>0</v>
      </c>
      <c r="U878">
        <v>3072.0063960000002</v>
      </c>
      <c r="V878">
        <f t="shared" si="40"/>
        <v>-7418.1840000000002</v>
      </c>
      <c r="W878">
        <f t="shared" si="41"/>
        <v>12508.95232</v>
      </c>
    </row>
    <row r="879" spans="1:23" x14ac:dyDescent="0.3">
      <c r="A879">
        <v>8445.205516</v>
      </c>
      <c r="B879">
        <v>5785.5020000000004</v>
      </c>
      <c r="C879">
        <v>0</v>
      </c>
      <c r="D879">
        <v>3.2400000054621999E-4</v>
      </c>
      <c r="E879">
        <v>0</v>
      </c>
      <c r="F879">
        <v>0.93901500000000004</v>
      </c>
      <c r="G879">
        <v>0</v>
      </c>
      <c r="H879">
        <v>0</v>
      </c>
      <c r="I879">
        <v>0</v>
      </c>
      <c r="J879">
        <v>9.1920000000000002E-2</v>
      </c>
      <c r="K879">
        <v>8445.205516</v>
      </c>
      <c r="L879">
        <v>0</v>
      </c>
      <c r="N879">
        <f>B879+H879</f>
        <v>5785.5020000000004</v>
      </c>
      <c r="P879" s="4">
        <f>E879-N879</f>
        <v>-5785.5020000000004</v>
      </c>
      <c r="Q879" s="5">
        <f t="shared" si="39"/>
        <v>14230.707516</v>
      </c>
      <c r="S879">
        <v>878</v>
      </c>
      <c r="T879">
        <v>0</v>
      </c>
      <c r="U879">
        <v>0</v>
      </c>
      <c r="V879">
        <f t="shared" si="40"/>
        <v>-5785.5020000000004</v>
      </c>
      <c r="W879">
        <f t="shared" si="41"/>
        <v>14230.707516</v>
      </c>
    </row>
    <row r="880" spans="1:23" x14ac:dyDescent="0.3">
      <c r="A880">
        <v>8437.8003219999991</v>
      </c>
      <c r="B880">
        <v>3230.83</v>
      </c>
      <c r="C880">
        <v>0</v>
      </c>
      <c r="D880">
        <v>5.2600000162783501E-4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9.1999999999999998E-2</v>
      </c>
      <c r="K880">
        <v>8437.8003219999991</v>
      </c>
      <c r="L880">
        <v>0</v>
      </c>
      <c r="N880">
        <f>B880+H880</f>
        <v>3230.83</v>
      </c>
      <c r="P880" s="4">
        <f>E880-N880</f>
        <v>-3230.83</v>
      </c>
      <c r="Q880" s="5">
        <f t="shared" si="39"/>
        <v>11668.630321999999</v>
      </c>
      <c r="S880">
        <v>879</v>
      </c>
      <c r="T880">
        <v>0</v>
      </c>
      <c r="U880">
        <v>0</v>
      </c>
      <c r="V880">
        <f t="shared" si="40"/>
        <v>-3230.83</v>
      </c>
      <c r="W880">
        <f t="shared" si="41"/>
        <v>11668.630321999999</v>
      </c>
    </row>
    <row r="881" spans="1:23" x14ac:dyDescent="0.3">
      <c r="A881">
        <v>7900.5460199999998</v>
      </c>
      <c r="B881">
        <v>0</v>
      </c>
      <c r="C881">
        <v>0</v>
      </c>
      <c r="D881">
        <v>0</v>
      </c>
      <c r="E881">
        <v>0</v>
      </c>
      <c r="F881">
        <v>1</v>
      </c>
      <c r="G881">
        <v>515.157204000001</v>
      </c>
      <c r="H881">
        <v>0</v>
      </c>
      <c r="I881">
        <v>89.467351618680098</v>
      </c>
      <c r="J881">
        <v>0.17366999999999999</v>
      </c>
      <c r="K881">
        <v>8415.7032240000008</v>
      </c>
      <c r="L881">
        <v>36.061004279999999</v>
      </c>
      <c r="N881">
        <f>B881+H881</f>
        <v>0</v>
      </c>
      <c r="P881" s="4">
        <f>E881-N881</f>
        <v>0</v>
      </c>
      <c r="Q881" s="5">
        <f t="shared" si="39"/>
        <v>7900.5460199999998</v>
      </c>
      <c r="S881">
        <v>880</v>
      </c>
      <c r="T881">
        <v>0</v>
      </c>
      <c r="U881">
        <v>0</v>
      </c>
      <c r="V881">
        <f t="shared" si="40"/>
        <v>0</v>
      </c>
      <c r="W881">
        <f t="shared" si="41"/>
        <v>7900.5460199999998</v>
      </c>
    </row>
    <row r="882" spans="1:23" x14ac:dyDescent="0.3">
      <c r="A882">
        <v>3072.0063960000002</v>
      </c>
      <c r="B882">
        <v>0</v>
      </c>
      <c r="C882">
        <v>0</v>
      </c>
      <c r="D882">
        <v>0</v>
      </c>
      <c r="E882">
        <v>0</v>
      </c>
      <c r="F882">
        <v>1</v>
      </c>
      <c r="G882">
        <v>5373.5545689999999</v>
      </c>
      <c r="H882">
        <v>0</v>
      </c>
      <c r="I882">
        <v>3933.8718288735099</v>
      </c>
      <c r="J882">
        <v>0.73207999999999995</v>
      </c>
      <c r="K882">
        <v>8445.5609650000006</v>
      </c>
      <c r="L882">
        <v>376.14881982999998</v>
      </c>
      <c r="N882">
        <f>B882+H882</f>
        <v>0</v>
      </c>
      <c r="P882" s="4">
        <f>E882-N882</f>
        <v>0</v>
      </c>
      <c r="Q882" s="5">
        <f t="shared" si="39"/>
        <v>3072.0063960000002</v>
      </c>
      <c r="S882">
        <v>881</v>
      </c>
      <c r="T882">
        <v>0</v>
      </c>
      <c r="U882">
        <v>0</v>
      </c>
      <c r="V882">
        <f t="shared" si="40"/>
        <v>0</v>
      </c>
      <c r="W882">
        <f t="shared" si="41"/>
        <v>3072.0063960000002</v>
      </c>
    </row>
    <row r="883" spans="1:23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1</v>
      </c>
      <c r="G883">
        <v>8503.8480679999993</v>
      </c>
      <c r="H883">
        <v>0</v>
      </c>
      <c r="I883">
        <v>7862.4878467114304</v>
      </c>
      <c r="J883">
        <v>0.92457999999999996</v>
      </c>
      <c r="K883">
        <v>8503.8480679999993</v>
      </c>
      <c r="L883">
        <v>595.26936476000003</v>
      </c>
      <c r="N883">
        <f>B883+H883</f>
        <v>0</v>
      </c>
      <c r="P883" s="4">
        <f>E883-N883</f>
        <v>0</v>
      </c>
      <c r="Q883" s="5">
        <f t="shared" si="39"/>
        <v>0</v>
      </c>
      <c r="S883">
        <v>882</v>
      </c>
      <c r="T883">
        <v>0</v>
      </c>
      <c r="U883">
        <v>0</v>
      </c>
      <c r="V883">
        <f t="shared" si="40"/>
        <v>0</v>
      </c>
      <c r="W883">
        <f t="shared" si="41"/>
        <v>0</v>
      </c>
    </row>
    <row r="884" spans="1:23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1</v>
      </c>
      <c r="G884">
        <v>6344.7239479999998</v>
      </c>
      <c r="H884">
        <v>0</v>
      </c>
      <c r="I884">
        <v>5884.7314617699903</v>
      </c>
      <c r="J884">
        <v>0.92749999999999999</v>
      </c>
      <c r="K884">
        <v>6344.7239479999998</v>
      </c>
      <c r="L884">
        <v>444.13067636</v>
      </c>
      <c r="N884">
        <f>B884+H884</f>
        <v>0</v>
      </c>
      <c r="P884" s="4">
        <f>E884-N884</f>
        <v>0</v>
      </c>
      <c r="Q884" s="5">
        <f t="shared" si="39"/>
        <v>0</v>
      </c>
      <c r="S884">
        <v>883</v>
      </c>
      <c r="T884">
        <v>0</v>
      </c>
      <c r="U884">
        <v>0</v>
      </c>
      <c r="V884">
        <f t="shared" si="40"/>
        <v>0</v>
      </c>
      <c r="W884">
        <f t="shared" si="41"/>
        <v>0</v>
      </c>
    </row>
    <row r="885" spans="1:23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1</v>
      </c>
      <c r="G885">
        <v>6283.4813489999997</v>
      </c>
      <c r="H885">
        <v>0</v>
      </c>
      <c r="I885">
        <v>5739.4575338035802</v>
      </c>
      <c r="J885">
        <v>0.91342000000000001</v>
      </c>
      <c r="K885">
        <v>6283.4813489999997</v>
      </c>
      <c r="L885">
        <v>439.84369443000003</v>
      </c>
      <c r="N885">
        <f>B885+H885</f>
        <v>0</v>
      </c>
      <c r="P885" s="4">
        <f>E885-N885</f>
        <v>0</v>
      </c>
      <c r="Q885" s="5">
        <f t="shared" si="39"/>
        <v>0</v>
      </c>
      <c r="S885">
        <v>884</v>
      </c>
      <c r="T885">
        <v>0</v>
      </c>
      <c r="U885">
        <v>0</v>
      </c>
      <c r="V885">
        <f t="shared" si="40"/>
        <v>0</v>
      </c>
      <c r="W885">
        <f t="shared" si="41"/>
        <v>0</v>
      </c>
    </row>
    <row r="886" spans="1:23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1</v>
      </c>
      <c r="G886">
        <v>5184.4255279999998</v>
      </c>
      <c r="H886">
        <v>0</v>
      </c>
      <c r="I886">
        <v>4733.3805070640001</v>
      </c>
      <c r="J886">
        <v>0.91300000000000003</v>
      </c>
      <c r="K886">
        <v>5184.4255279999998</v>
      </c>
      <c r="L886">
        <v>362.90978696000002</v>
      </c>
      <c r="N886">
        <f>B886+H886</f>
        <v>0</v>
      </c>
      <c r="P886" s="4">
        <f>E886-N886</f>
        <v>0</v>
      </c>
      <c r="Q886" s="5">
        <f t="shared" si="39"/>
        <v>0</v>
      </c>
      <c r="S886">
        <v>885</v>
      </c>
      <c r="T886">
        <v>0</v>
      </c>
      <c r="U886">
        <v>0</v>
      </c>
      <c r="V886">
        <f t="shared" si="40"/>
        <v>0</v>
      </c>
      <c r="W886">
        <f t="shared" si="41"/>
        <v>0</v>
      </c>
    </row>
    <row r="887" spans="1:23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4927.0078279999998</v>
      </c>
      <c r="H887">
        <v>0</v>
      </c>
      <c r="I887">
        <v>4490.9676352219903</v>
      </c>
      <c r="J887">
        <v>0.91149999999999998</v>
      </c>
      <c r="K887">
        <v>4927.0078279999998</v>
      </c>
      <c r="L887">
        <v>344.89054795999999</v>
      </c>
      <c r="N887">
        <f>B887+H887</f>
        <v>0</v>
      </c>
      <c r="P887" s="4">
        <f>E887-N887</f>
        <v>0</v>
      </c>
      <c r="Q887" s="5">
        <f t="shared" si="39"/>
        <v>0</v>
      </c>
      <c r="S887">
        <v>886</v>
      </c>
      <c r="T887">
        <v>3670.0279999999998</v>
      </c>
      <c r="U887">
        <v>0</v>
      </c>
      <c r="V887">
        <f t="shared" si="40"/>
        <v>-3670.0279999999998</v>
      </c>
      <c r="W887">
        <f t="shared" si="41"/>
        <v>0</v>
      </c>
    </row>
    <row r="888" spans="1:23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1</v>
      </c>
      <c r="G888">
        <v>4169.6835970000002</v>
      </c>
      <c r="H888">
        <v>0</v>
      </c>
      <c r="I888">
        <v>3761.3881791817598</v>
      </c>
      <c r="J888">
        <v>0.90207999999999999</v>
      </c>
      <c r="K888">
        <v>4169.6835970000002</v>
      </c>
      <c r="L888">
        <v>291.87785179000002</v>
      </c>
      <c r="N888">
        <f>B888+H888</f>
        <v>0</v>
      </c>
      <c r="P888" s="4">
        <f>E888-N888</f>
        <v>0</v>
      </c>
      <c r="Q888" s="5">
        <f t="shared" si="39"/>
        <v>0</v>
      </c>
      <c r="S888">
        <v>887</v>
      </c>
      <c r="T888">
        <v>4049.5680000000002</v>
      </c>
      <c r="U888">
        <v>0</v>
      </c>
      <c r="V888">
        <f t="shared" si="40"/>
        <v>-4049.5680000000002</v>
      </c>
      <c r="W888">
        <f t="shared" si="41"/>
        <v>0</v>
      </c>
    </row>
    <row r="889" spans="1:23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1</v>
      </c>
      <c r="G889">
        <v>4161.7452300000004</v>
      </c>
      <c r="H889">
        <v>0</v>
      </c>
      <c r="I889">
        <v>3715.3980540825</v>
      </c>
      <c r="J889">
        <v>0.89275000000000004</v>
      </c>
      <c r="K889">
        <v>4161.7452300000004</v>
      </c>
      <c r="L889">
        <v>291.3221661</v>
      </c>
      <c r="N889">
        <f>B889+H889</f>
        <v>0</v>
      </c>
      <c r="P889" s="4">
        <f>E889-N889</f>
        <v>0</v>
      </c>
      <c r="Q889" s="5">
        <f t="shared" si="39"/>
        <v>0</v>
      </c>
      <c r="S889">
        <v>888</v>
      </c>
      <c r="T889">
        <v>4041.7150000000001</v>
      </c>
      <c r="U889">
        <v>0</v>
      </c>
      <c r="V889">
        <f t="shared" si="40"/>
        <v>-4041.7150000000001</v>
      </c>
      <c r="W889">
        <f t="shared" si="41"/>
        <v>0</v>
      </c>
    </row>
    <row r="890" spans="1:23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1</v>
      </c>
      <c r="G890">
        <v>4066.30051</v>
      </c>
      <c r="H890">
        <v>0</v>
      </c>
      <c r="I890">
        <v>3586.47704982</v>
      </c>
      <c r="J890">
        <v>0.88200000000000001</v>
      </c>
      <c r="K890">
        <v>4066.30051</v>
      </c>
      <c r="L890">
        <v>284.64103569999997</v>
      </c>
      <c r="N890">
        <f>B890+H890</f>
        <v>0</v>
      </c>
      <c r="P890" s="4">
        <f>E890-N890</f>
        <v>0</v>
      </c>
      <c r="Q890" s="5">
        <f t="shared" si="39"/>
        <v>0</v>
      </c>
      <c r="S890">
        <v>889</v>
      </c>
      <c r="T890">
        <v>4942.5749999999998</v>
      </c>
      <c r="U890">
        <v>0</v>
      </c>
      <c r="V890">
        <f t="shared" si="40"/>
        <v>-4942.5749999999998</v>
      </c>
      <c r="W890">
        <f t="shared" si="41"/>
        <v>0</v>
      </c>
    </row>
    <row r="891" spans="1:23" x14ac:dyDescent="0.3">
      <c r="A891">
        <v>0</v>
      </c>
      <c r="B891">
        <v>0</v>
      </c>
      <c r="C891">
        <v>0</v>
      </c>
      <c r="D891">
        <v>0</v>
      </c>
      <c r="E891">
        <v>3670.0279999999998</v>
      </c>
      <c r="F891">
        <v>0.92290499999999998</v>
      </c>
      <c r="G891">
        <v>386.03688699999998</v>
      </c>
      <c r="H891">
        <v>0</v>
      </c>
      <c r="I891">
        <v>343.28330176474998</v>
      </c>
      <c r="J891">
        <v>0.88924999999999998</v>
      </c>
      <c r="K891">
        <v>4056.064887</v>
      </c>
      <c r="L891">
        <v>27.02258209</v>
      </c>
      <c r="N891">
        <f>B891+H891</f>
        <v>0</v>
      </c>
      <c r="P891" s="4">
        <f>E891-N891</f>
        <v>3670.0279999999998</v>
      </c>
      <c r="Q891" s="5">
        <f t="shared" si="39"/>
        <v>0</v>
      </c>
      <c r="S891">
        <v>890</v>
      </c>
      <c r="T891">
        <v>4944.9316879999997</v>
      </c>
      <c r="U891">
        <v>0</v>
      </c>
      <c r="V891">
        <f t="shared" si="40"/>
        <v>-1274.9036879999999</v>
      </c>
      <c r="W891">
        <f t="shared" si="41"/>
        <v>0</v>
      </c>
    </row>
    <row r="892" spans="1:23" x14ac:dyDescent="0.3">
      <c r="A892">
        <v>0</v>
      </c>
      <c r="B892">
        <v>0</v>
      </c>
      <c r="C892">
        <v>0</v>
      </c>
      <c r="D892">
        <v>0</v>
      </c>
      <c r="E892">
        <v>4049.5680000000002</v>
      </c>
      <c r="F892">
        <v>0.83783700000000005</v>
      </c>
      <c r="G892" s="1">
        <v>6.2999999954627101E-5</v>
      </c>
      <c r="H892">
        <v>0</v>
      </c>
      <c r="I892" s="1">
        <v>5.5644749959924401E-5</v>
      </c>
      <c r="J892">
        <v>0.88324999999999998</v>
      </c>
      <c r="K892">
        <v>4049.5680630000002</v>
      </c>
      <c r="L892" s="1">
        <v>4.40999999682389E-6</v>
      </c>
      <c r="N892">
        <f>B892+H892</f>
        <v>0</v>
      </c>
      <c r="P892" s="4">
        <f>E892-N892</f>
        <v>4049.5680000000002</v>
      </c>
      <c r="Q892" s="5">
        <f t="shared" si="39"/>
        <v>0</v>
      </c>
      <c r="S892">
        <v>891</v>
      </c>
      <c r="T892">
        <v>6780.5439999999999</v>
      </c>
      <c r="U892">
        <v>0</v>
      </c>
      <c r="V892">
        <f t="shared" si="40"/>
        <v>-2730.9759999999997</v>
      </c>
      <c r="W892">
        <f t="shared" si="41"/>
        <v>0</v>
      </c>
    </row>
    <row r="893" spans="1:23" x14ac:dyDescent="0.3">
      <c r="A893">
        <v>0</v>
      </c>
      <c r="B893">
        <v>0</v>
      </c>
      <c r="C893">
        <v>0</v>
      </c>
      <c r="D893">
        <v>0</v>
      </c>
      <c r="E893">
        <v>4041.7150000000001</v>
      </c>
      <c r="F893">
        <v>0.75293299999999996</v>
      </c>
      <c r="G893">
        <v>2.6699999989432399E-4</v>
      </c>
      <c r="H893">
        <v>0</v>
      </c>
      <c r="I893">
        <v>2.3609474990655599E-4</v>
      </c>
      <c r="J893">
        <v>0.88424999999999998</v>
      </c>
      <c r="K893">
        <v>4041.715267</v>
      </c>
      <c r="L893" s="1">
        <v>1.8689999992602599E-5</v>
      </c>
      <c r="N893">
        <f>B893+H893</f>
        <v>0</v>
      </c>
      <c r="P893" s="4">
        <f>E893-N893</f>
        <v>4041.7150000000001</v>
      </c>
      <c r="Q893" s="5">
        <f t="shared" si="39"/>
        <v>0</v>
      </c>
      <c r="S893">
        <v>892</v>
      </c>
      <c r="T893">
        <v>4282.9498119999998</v>
      </c>
      <c r="U893">
        <v>3424.4680199999998</v>
      </c>
      <c r="V893">
        <f t="shared" si="40"/>
        <v>-241.23481199999969</v>
      </c>
      <c r="W893">
        <f t="shared" si="41"/>
        <v>-3424.4680199999998</v>
      </c>
    </row>
    <row r="894" spans="1:23" x14ac:dyDescent="0.3">
      <c r="A894">
        <v>0</v>
      </c>
      <c r="B894">
        <v>0</v>
      </c>
      <c r="C894">
        <v>0</v>
      </c>
      <c r="D894">
        <v>0</v>
      </c>
      <c r="E894">
        <v>4942.5749999999998</v>
      </c>
      <c r="F894">
        <v>0.64910599999999996</v>
      </c>
      <c r="G894">
        <v>1.91000000086205E-4</v>
      </c>
      <c r="H894">
        <v>0</v>
      </c>
      <c r="I894">
        <v>1.69464750076485E-4</v>
      </c>
      <c r="J894">
        <v>0.88724999999999998</v>
      </c>
      <c r="K894">
        <v>4942.5751909999999</v>
      </c>
      <c r="L894" s="1">
        <v>1.3370000006034301E-5</v>
      </c>
      <c r="N894">
        <f>B894+H894</f>
        <v>0</v>
      </c>
      <c r="P894" s="4">
        <f>E894-N894</f>
        <v>4942.5749999999998</v>
      </c>
      <c r="Q894" s="5">
        <f t="shared" si="39"/>
        <v>0</v>
      </c>
      <c r="S894">
        <v>893</v>
      </c>
      <c r="T894">
        <v>-1015.508</v>
      </c>
      <c r="U894">
        <v>9005.1390240000001</v>
      </c>
      <c r="V894">
        <f t="shared" si="40"/>
        <v>5958.0829999999996</v>
      </c>
      <c r="W894">
        <f t="shared" si="41"/>
        <v>-9005.1390240000001</v>
      </c>
    </row>
    <row r="895" spans="1:23" x14ac:dyDescent="0.3">
      <c r="A895">
        <v>0</v>
      </c>
      <c r="B895">
        <v>0</v>
      </c>
      <c r="C895">
        <v>0</v>
      </c>
      <c r="D895">
        <v>0</v>
      </c>
      <c r="E895">
        <v>4944.9316879999997</v>
      </c>
      <c r="F895">
        <v>0.54522899999999996</v>
      </c>
      <c r="G895">
        <v>0</v>
      </c>
      <c r="H895">
        <v>0</v>
      </c>
      <c r="I895">
        <v>0</v>
      </c>
      <c r="J895">
        <v>0.88666999999999996</v>
      </c>
      <c r="K895">
        <v>4944.9316879999997</v>
      </c>
      <c r="L895">
        <v>0</v>
      </c>
      <c r="N895">
        <f>B895+H895</f>
        <v>0</v>
      </c>
      <c r="P895" s="4">
        <f>E895-N895</f>
        <v>4944.9316879999997</v>
      </c>
      <c r="Q895" s="5">
        <f t="shared" si="39"/>
        <v>0</v>
      </c>
      <c r="S895">
        <v>894</v>
      </c>
      <c r="T895">
        <v>-4278.3130000000001</v>
      </c>
      <c r="U895">
        <v>12514.7706</v>
      </c>
      <c r="V895">
        <f t="shared" si="40"/>
        <v>9223.2446879999989</v>
      </c>
      <c r="W895">
        <f t="shared" si="41"/>
        <v>-12514.7706</v>
      </c>
    </row>
    <row r="896" spans="1:23" x14ac:dyDescent="0.3">
      <c r="A896">
        <v>0</v>
      </c>
      <c r="B896">
        <v>0</v>
      </c>
      <c r="C896">
        <v>0</v>
      </c>
      <c r="D896">
        <v>0</v>
      </c>
      <c r="E896">
        <v>6780.5439999999999</v>
      </c>
      <c r="F896">
        <v>0.40279199999999998</v>
      </c>
      <c r="G896">
        <v>2.8500000007625198E-4</v>
      </c>
      <c r="H896">
        <v>0</v>
      </c>
      <c r="I896">
        <v>2.5429125006803499E-4</v>
      </c>
      <c r="J896">
        <v>0.89224999999999999</v>
      </c>
      <c r="K896">
        <v>6780.5442849999999</v>
      </c>
      <c r="L896" s="1">
        <v>1.9950000005337599E-5</v>
      </c>
      <c r="N896">
        <f>B896+H896</f>
        <v>0</v>
      </c>
      <c r="P896" s="4">
        <f>E896-N896</f>
        <v>6780.5439999999999</v>
      </c>
      <c r="Q896" s="5">
        <f t="shared" si="39"/>
        <v>0</v>
      </c>
      <c r="S896">
        <v>895</v>
      </c>
      <c r="T896">
        <v>-6467.509</v>
      </c>
      <c r="U896">
        <v>14782.027548</v>
      </c>
      <c r="V896">
        <f t="shared" si="40"/>
        <v>13248.053</v>
      </c>
      <c r="W896">
        <f t="shared" si="41"/>
        <v>-14782.027548</v>
      </c>
    </row>
    <row r="897" spans="1:23" x14ac:dyDescent="0.3">
      <c r="A897">
        <v>3424.4680199999998</v>
      </c>
      <c r="B897">
        <v>0</v>
      </c>
      <c r="C897">
        <v>0</v>
      </c>
      <c r="D897">
        <v>0</v>
      </c>
      <c r="E897">
        <v>4282.9498119999998</v>
      </c>
      <c r="F897">
        <v>0.31282100000000002</v>
      </c>
      <c r="G897">
        <v>0</v>
      </c>
      <c r="H897">
        <v>0</v>
      </c>
      <c r="I897">
        <v>0</v>
      </c>
      <c r="J897">
        <v>0.92608000000000001</v>
      </c>
      <c r="K897">
        <v>7707.4178320000001</v>
      </c>
      <c r="L897">
        <v>0</v>
      </c>
      <c r="N897">
        <f>B897+H897</f>
        <v>0</v>
      </c>
      <c r="P897" s="4">
        <f>E897-N897</f>
        <v>4282.9498119999998</v>
      </c>
      <c r="Q897" s="5">
        <f t="shared" si="39"/>
        <v>3424.4680199999998</v>
      </c>
      <c r="S897">
        <v>896</v>
      </c>
      <c r="T897">
        <v>-7505.7439999999997</v>
      </c>
      <c r="U897">
        <v>15896.388048000001</v>
      </c>
      <c r="V897">
        <f t="shared" si="40"/>
        <v>11788.693812</v>
      </c>
      <c r="W897">
        <f t="shared" si="41"/>
        <v>-12471.920028</v>
      </c>
    </row>
    <row r="898" spans="1:23" x14ac:dyDescent="0.3">
      <c r="A898">
        <v>7989.6314119999997</v>
      </c>
      <c r="B898">
        <v>1015.507612</v>
      </c>
      <c r="C898">
        <v>0</v>
      </c>
      <c r="D898">
        <v>0</v>
      </c>
      <c r="E898">
        <v>0</v>
      </c>
      <c r="F898">
        <v>0.33199000000000001</v>
      </c>
      <c r="G898">
        <v>0</v>
      </c>
      <c r="H898">
        <v>3.8799999970251498E-4</v>
      </c>
      <c r="I898">
        <v>3.7012095971622298E-4</v>
      </c>
      <c r="J898">
        <v>0.95391999999999999</v>
      </c>
      <c r="K898">
        <v>7989.6314119999997</v>
      </c>
      <c r="L898" s="1">
        <v>2.7159999979176001E-5</v>
      </c>
      <c r="N898">
        <f>B898+H898</f>
        <v>1015.5079999999997</v>
      </c>
      <c r="P898" s="4">
        <f>E898-N898</f>
        <v>-1015.5079999999997</v>
      </c>
      <c r="Q898" s="5">
        <f t="shared" si="39"/>
        <v>9005.1390240000001</v>
      </c>
      <c r="S898">
        <v>897</v>
      </c>
      <c r="T898">
        <v>-7550.9769999999999</v>
      </c>
      <c r="U898">
        <v>15784.196502000001</v>
      </c>
      <c r="V898">
        <f t="shared" si="40"/>
        <v>6535.4690000000001</v>
      </c>
      <c r="W898">
        <f t="shared" si="41"/>
        <v>-6779.0574780000006</v>
      </c>
    </row>
    <row r="899" spans="1:23" x14ac:dyDescent="0.3">
      <c r="A899">
        <v>8236.4580399999995</v>
      </c>
      <c r="B899">
        <v>4278.3125600000003</v>
      </c>
      <c r="C899">
        <v>0</v>
      </c>
      <c r="D899">
        <v>0</v>
      </c>
      <c r="E899">
        <v>0</v>
      </c>
      <c r="F899">
        <v>0.41274699999999998</v>
      </c>
      <c r="G899">
        <v>0</v>
      </c>
      <c r="H899">
        <v>4.3999999979860101E-4</v>
      </c>
      <c r="I899">
        <v>4.2584519980507998E-4</v>
      </c>
      <c r="J899">
        <v>0.96782999999999997</v>
      </c>
      <c r="K899">
        <v>8236.4580399999995</v>
      </c>
      <c r="L899" s="1">
        <v>3.0799999985902102E-5</v>
      </c>
      <c r="N899">
        <f>B899+H899</f>
        <v>4278.3130000000001</v>
      </c>
      <c r="P899" s="4">
        <f>E899-N899</f>
        <v>-4278.3130000000001</v>
      </c>
      <c r="Q899" s="5">
        <f t="shared" ref="Q899:Q962" si="42">A899+C899+B899</f>
        <v>12514.7706</v>
      </c>
      <c r="S899">
        <v>898</v>
      </c>
      <c r="T899">
        <v>-5983.6660000000002</v>
      </c>
      <c r="U899">
        <v>14508.847248</v>
      </c>
      <c r="V899">
        <f t="shared" ref="V899:V962" si="43">P899-T899</f>
        <v>1705.3530000000001</v>
      </c>
      <c r="W899">
        <f t="shared" ref="W899:W962" si="44">Q899-U899</f>
        <v>-1994.0766480000002</v>
      </c>
    </row>
    <row r="900" spans="1:23" x14ac:dyDescent="0.3">
      <c r="A900">
        <v>8314.5186560000002</v>
      </c>
      <c r="B900">
        <v>6467.5088919999998</v>
      </c>
      <c r="C900">
        <v>0</v>
      </c>
      <c r="D900">
        <v>0</v>
      </c>
      <c r="E900">
        <v>0</v>
      </c>
      <c r="F900">
        <v>0.53482600000000002</v>
      </c>
      <c r="G900">
        <v>0</v>
      </c>
      <c r="H900">
        <v>1.0800000018207299E-4</v>
      </c>
      <c r="I900">
        <v>1.062363601791E-4</v>
      </c>
      <c r="J900">
        <v>0.98367000000000004</v>
      </c>
      <c r="K900">
        <v>8314.5186560000002</v>
      </c>
      <c r="L900" s="1">
        <v>7.5600000127451502E-6</v>
      </c>
      <c r="N900">
        <f>B900+H900</f>
        <v>6467.509</v>
      </c>
      <c r="P900" s="4">
        <f>E900-N900</f>
        <v>-6467.509</v>
      </c>
      <c r="Q900" s="5">
        <f t="shared" si="42"/>
        <v>14782.027548</v>
      </c>
      <c r="S900">
        <v>899</v>
      </c>
      <c r="T900">
        <v>-3603.5439999999999</v>
      </c>
      <c r="U900">
        <v>12122.827783000001</v>
      </c>
      <c r="V900">
        <f t="shared" si="43"/>
        <v>-2863.9650000000001</v>
      </c>
      <c r="W900">
        <f t="shared" si="44"/>
        <v>2659.1997649999994</v>
      </c>
    </row>
    <row r="901" spans="1:23" x14ac:dyDescent="0.3">
      <c r="A901">
        <v>8390.6440480000001</v>
      </c>
      <c r="B901">
        <v>7505.7439999999997</v>
      </c>
      <c r="C901">
        <v>0</v>
      </c>
      <c r="D901">
        <v>4.44000000243249E-4</v>
      </c>
      <c r="E901">
        <v>0</v>
      </c>
      <c r="F901">
        <v>0.67650299999999997</v>
      </c>
      <c r="G901">
        <v>0</v>
      </c>
      <c r="H901">
        <v>0</v>
      </c>
      <c r="I901">
        <v>0</v>
      </c>
      <c r="J901">
        <v>0.98092000000000001</v>
      </c>
      <c r="K901">
        <v>8390.6440480000001</v>
      </c>
      <c r="L901">
        <v>0</v>
      </c>
      <c r="N901">
        <f>B901+H901</f>
        <v>7505.7439999999997</v>
      </c>
      <c r="P901" s="4">
        <f>E901-N901</f>
        <v>-7505.7439999999997</v>
      </c>
      <c r="Q901" s="5">
        <f t="shared" si="42"/>
        <v>15896.388048000001</v>
      </c>
      <c r="S901">
        <v>900</v>
      </c>
      <c r="T901">
        <v>2.4119999999999999</v>
      </c>
      <c r="U901">
        <v>8488.3827959999999</v>
      </c>
      <c r="V901">
        <f t="shared" si="43"/>
        <v>-7508.1559999999999</v>
      </c>
      <c r="W901">
        <f t="shared" si="44"/>
        <v>7408.0052520000008</v>
      </c>
    </row>
    <row r="902" spans="1:23" x14ac:dyDescent="0.3">
      <c r="A902">
        <v>8233.2195019999999</v>
      </c>
      <c r="B902">
        <v>7550.9769999999999</v>
      </c>
      <c r="C902">
        <v>0</v>
      </c>
      <c r="D902">
        <v>2.2199999966687699E-4</v>
      </c>
      <c r="E902">
        <v>0</v>
      </c>
      <c r="F902">
        <v>0.81903400000000004</v>
      </c>
      <c r="G902">
        <v>0</v>
      </c>
      <c r="H902">
        <v>0</v>
      </c>
      <c r="I902">
        <v>0</v>
      </c>
      <c r="J902">
        <v>0.98241999999999996</v>
      </c>
      <c r="K902">
        <v>8233.2195019999999</v>
      </c>
      <c r="L902">
        <v>0</v>
      </c>
      <c r="N902">
        <f>B902+H902</f>
        <v>7550.9769999999999</v>
      </c>
      <c r="P902" s="4">
        <f>E902-N902</f>
        <v>-7550.9769999999999</v>
      </c>
      <c r="Q902" s="5">
        <f t="shared" si="42"/>
        <v>15784.196501999999</v>
      </c>
      <c r="S902">
        <v>901</v>
      </c>
      <c r="T902">
        <v>4926.5240000000003</v>
      </c>
      <c r="U902">
        <v>3555.8521799999999</v>
      </c>
      <c r="V902">
        <f t="shared" si="43"/>
        <v>-12477.501</v>
      </c>
      <c r="W902">
        <f t="shared" si="44"/>
        <v>12228.344321999999</v>
      </c>
    </row>
    <row r="903" spans="1:23" x14ac:dyDescent="0.3">
      <c r="A903">
        <v>8525.1816080000008</v>
      </c>
      <c r="B903">
        <v>5983.6656399999902</v>
      </c>
      <c r="C903">
        <v>0</v>
      </c>
      <c r="D903">
        <v>0</v>
      </c>
      <c r="E903">
        <v>0</v>
      </c>
      <c r="F903">
        <v>0.93198000000000003</v>
      </c>
      <c r="G903">
        <v>0</v>
      </c>
      <c r="H903">
        <v>3.6000000091007602E-4</v>
      </c>
      <c r="I903">
        <v>3.57930000904843E-4</v>
      </c>
      <c r="J903">
        <v>0.99424999999999997</v>
      </c>
      <c r="K903">
        <v>8525.1816080000008</v>
      </c>
      <c r="L903" s="1">
        <v>2.52000000637053E-5</v>
      </c>
      <c r="N903">
        <f>B903+H903</f>
        <v>5983.6659999999911</v>
      </c>
      <c r="P903" s="4">
        <f>E903-N903</f>
        <v>-5983.6659999999911</v>
      </c>
      <c r="Q903" s="5">
        <f t="shared" si="42"/>
        <v>14508.847247999991</v>
      </c>
      <c r="S903">
        <v>902</v>
      </c>
      <c r="T903">
        <v>8531.5529999999999</v>
      </c>
      <c r="U903">
        <v>0</v>
      </c>
      <c r="V903">
        <f t="shared" si="43"/>
        <v>-14515.21899999999</v>
      </c>
      <c r="W903">
        <f t="shared" si="44"/>
        <v>14508.847247999991</v>
      </c>
    </row>
    <row r="904" spans="1:23" x14ac:dyDescent="0.3">
      <c r="A904">
        <v>8519.2837830000008</v>
      </c>
      <c r="B904">
        <v>3603.5439999999999</v>
      </c>
      <c r="C904">
        <v>0</v>
      </c>
      <c r="D904">
        <v>1.5409999996336399E-3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0.62307999999999997</v>
      </c>
      <c r="K904">
        <v>8519.2837830000008</v>
      </c>
      <c r="L904">
        <v>0</v>
      </c>
      <c r="N904">
        <f>B904+H904</f>
        <v>3603.5439999999999</v>
      </c>
      <c r="P904" s="4">
        <f>E904-N904</f>
        <v>-3603.5439999999999</v>
      </c>
      <c r="Q904" s="5">
        <f t="shared" si="42"/>
        <v>12122.827783000001</v>
      </c>
      <c r="S904">
        <v>903</v>
      </c>
      <c r="T904">
        <v>6361.2979999999998</v>
      </c>
      <c r="U904">
        <v>0</v>
      </c>
      <c r="V904">
        <f t="shared" si="43"/>
        <v>-9964.8420000000006</v>
      </c>
      <c r="W904">
        <f t="shared" si="44"/>
        <v>12122.827783000001</v>
      </c>
    </row>
    <row r="905" spans="1:23" x14ac:dyDescent="0.3">
      <c r="A905">
        <v>8488.3827959999999</v>
      </c>
      <c r="B905">
        <v>0</v>
      </c>
      <c r="C905">
        <v>0</v>
      </c>
      <c r="D905">
        <v>0</v>
      </c>
      <c r="E905">
        <v>2.4119999999999999</v>
      </c>
      <c r="F905">
        <v>0.99994899999999998</v>
      </c>
      <c r="G905">
        <v>3.8399999929250502E-4</v>
      </c>
      <c r="H905">
        <v>0</v>
      </c>
      <c r="I905">
        <v>1.75553279676554E-4</v>
      </c>
      <c r="J905">
        <v>0.45717000000000002</v>
      </c>
      <c r="K905">
        <v>8490.7951799999992</v>
      </c>
      <c r="L905" s="1">
        <v>4.3123199920548398E-5</v>
      </c>
      <c r="N905">
        <f>B905+H905</f>
        <v>0</v>
      </c>
      <c r="P905" s="4">
        <f>E905-N905</f>
        <v>2.4119999999999999</v>
      </c>
      <c r="Q905" s="5">
        <f t="shared" si="42"/>
        <v>8488.3827959999999</v>
      </c>
      <c r="S905">
        <v>904</v>
      </c>
      <c r="T905">
        <v>6294.3090000000002</v>
      </c>
      <c r="U905">
        <v>0</v>
      </c>
      <c r="V905">
        <f t="shared" si="43"/>
        <v>-6291.8969999999999</v>
      </c>
      <c r="W905">
        <f t="shared" si="44"/>
        <v>8488.3827959999999</v>
      </c>
    </row>
    <row r="906" spans="1:23" x14ac:dyDescent="0.3">
      <c r="A906">
        <v>3555.8521799999999</v>
      </c>
      <c r="B906">
        <v>0</v>
      </c>
      <c r="C906">
        <v>0</v>
      </c>
      <c r="D906">
        <v>0</v>
      </c>
      <c r="E906">
        <v>4926.5240000000003</v>
      </c>
      <c r="F906">
        <v>0.89645900000000001</v>
      </c>
      <c r="G906">
        <v>1.17000000500411E-4</v>
      </c>
      <c r="H906">
        <v>0</v>
      </c>
      <c r="I906">
        <v>1.04578110447282E-4</v>
      </c>
      <c r="J906">
        <v>0.89383000000000001</v>
      </c>
      <c r="K906">
        <v>8482.3762970000007</v>
      </c>
      <c r="L906" s="1">
        <v>1.31391000561961E-5</v>
      </c>
      <c r="N906">
        <f>B906+H906</f>
        <v>0</v>
      </c>
      <c r="P906" s="4">
        <f>E906-N906</f>
        <v>4926.5240000000003</v>
      </c>
      <c r="Q906" s="5">
        <f t="shared" si="42"/>
        <v>3555.8521799999999</v>
      </c>
      <c r="S906">
        <v>905</v>
      </c>
      <c r="T906">
        <v>0</v>
      </c>
      <c r="U906">
        <v>0</v>
      </c>
      <c r="V906">
        <f t="shared" si="43"/>
        <v>4926.5240000000003</v>
      </c>
      <c r="W906">
        <f t="shared" si="44"/>
        <v>3555.8521799999999</v>
      </c>
    </row>
    <row r="907" spans="1:23" x14ac:dyDescent="0.3">
      <c r="A907">
        <v>0</v>
      </c>
      <c r="B907">
        <v>0</v>
      </c>
      <c r="C907">
        <v>0</v>
      </c>
      <c r="D907">
        <v>0</v>
      </c>
      <c r="E907">
        <v>8531.5529999999999</v>
      </c>
      <c r="F907">
        <v>0.71723899999999996</v>
      </c>
      <c r="G907">
        <v>3.6600000021280699E-4</v>
      </c>
      <c r="H907">
        <v>0</v>
      </c>
      <c r="I907">
        <v>3.4214778019893801E-4</v>
      </c>
      <c r="J907">
        <v>0.93483000000000005</v>
      </c>
      <c r="K907">
        <v>8531.5533660000001</v>
      </c>
      <c r="L907" s="1">
        <v>4.1101800023898201E-5</v>
      </c>
      <c r="N907">
        <f>B907+H907</f>
        <v>0</v>
      </c>
      <c r="P907" s="4">
        <f>E907-N907</f>
        <v>8531.5529999999999</v>
      </c>
      <c r="Q907" s="5">
        <f t="shared" si="42"/>
        <v>0</v>
      </c>
      <c r="S907">
        <v>906</v>
      </c>
      <c r="T907">
        <v>0</v>
      </c>
      <c r="U907">
        <v>0</v>
      </c>
      <c r="V907">
        <f t="shared" si="43"/>
        <v>8531.5529999999999</v>
      </c>
      <c r="W907">
        <f t="shared" si="44"/>
        <v>0</v>
      </c>
    </row>
    <row r="908" spans="1:23" x14ac:dyDescent="0.3">
      <c r="A908">
        <v>0</v>
      </c>
      <c r="B908">
        <v>0</v>
      </c>
      <c r="C908">
        <v>0</v>
      </c>
      <c r="D908">
        <v>0</v>
      </c>
      <c r="E908">
        <v>6361.2979999999998</v>
      </c>
      <c r="F908">
        <v>0.58360900000000004</v>
      </c>
      <c r="G908">
        <v>4.1700000019773099E-4</v>
      </c>
      <c r="H908">
        <v>0</v>
      </c>
      <c r="I908">
        <v>3.8582925018295098E-4</v>
      </c>
      <c r="J908">
        <v>0.92525000000000002</v>
      </c>
      <c r="K908">
        <v>6361.298417</v>
      </c>
      <c r="L908" s="1">
        <v>4.6829100022205201E-5</v>
      </c>
      <c r="N908">
        <f>B908+H908</f>
        <v>0</v>
      </c>
      <c r="P908" s="4">
        <f>E908-N908</f>
        <v>6361.2979999999998</v>
      </c>
      <c r="Q908" s="5">
        <f t="shared" si="42"/>
        <v>0</v>
      </c>
      <c r="S908">
        <v>907</v>
      </c>
      <c r="T908">
        <v>0</v>
      </c>
      <c r="U908">
        <v>0</v>
      </c>
      <c r="V908">
        <f t="shared" si="43"/>
        <v>6361.2979999999998</v>
      </c>
      <c r="W908">
        <f t="shared" si="44"/>
        <v>0</v>
      </c>
    </row>
    <row r="909" spans="1:23" x14ac:dyDescent="0.3">
      <c r="A909">
        <v>0</v>
      </c>
      <c r="B909">
        <v>0</v>
      </c>
      <c r="C909">
        <v>0</v>
      </c>
      <c r="D909">
        <v>0</v>
      </c>
      <c r="E909">
        <v>6294.3090000000002</v>
      </c>
      <c r="F909">
        <v>0.45138600000000001</v>
      </c>
      <c r="G909">
        <v>3.8799999947514098E-4</v>
      </c>
      <c r="H909">
        <v>0</v>
      </c>
      <c r="I909">
        <v>3.5233503952338598E-4</v>
      </c>
      <c r="J909">
        <v>0.90808</v>
      </c>
      <c r="K909">
        <v>6294.3093879999997</v>
      </c>
      <c r="L909" s="1">
        <v>4.3572399941058301E-5</v>
      </c>
      <c r="N909">
        <f>B909+H909</f>
        <v>0</v>
      </c>
      <c r="P909" s="4">
        <f>E909-N909</f>
        <v>6294.3090000000002</v>
      </c>
      <c r="Q909" s="5">
        <f t="shared" si="42"/>
        <v>0</v>
      </c>
      <c r="S909">
        <v>908</v>
      </c>
      <c r="T909">
        <v>0</v>
      </c>
      <c r="U909">
        <v>0</v>
      </c>
      <c r="V909">
        <f t="shared" si="43"/>
        <v>6294.3090000000002</v>
      </c>
      <c r="W909">
        <f t="shared" si="44"/>
        <v>0</v>
      </c>
    </row>
    <row r="910" spans="1:23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0.45138600000000001</v>
      </c>
      <c r="G910">
        <v>5171.8070779999998</v>
      </c>
      <c r="H910">
        <v>0</v>
      </c>
      <c r="I910">
        <v>4689.5360679764999</v>
      </c>
      <c r="J910">
        <v>0.90674999999999994</v>
      </c>
      <c r="K910">
        <v>5171.8070779999998</v>
      </c>
      <c r="L910">
        <v>362.02649545999998</v>
      </c>
      <c r="N910">
        <f>B910+H910</f>
        <v>0</v>
      </c>
      <c r="P910" s="4">
        <f>E910-N910</f>
        <v>0</v>
      </c>
      <c r="Q910" s="5">
        <f t="shared" si="42"/>
        <v>0</v>
      </c>
      <c r="S910">
        <v>909</v>
      </c>
      <c r="T910">
        <v>0</v>
      </c>
      <c r="U910">
        <v>0</v>
      </c>
      <c r="V910">
        <f t="shared" si="43"/>
        <v>0</v>
      </c>
      <c r="W910">
        <f t="shared" si="44"/>
        <v>0</v>
      </c>
    </row>
    <row r="911" spans="1:23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0.45138600000000001</v>
      </c>
      <c r="G911">
        <v>4895.6032240000004</v>
      </c>
      <c r="H911">
        <v>0</v>
      </c>
      <c r="I911">
        <v>4365.6541750019996</v>
      </c>
      <c r="J911">
        <v>0.89175000000000004</v>
      </c>
      <c r="K911">
        <v>4895.6032240000004</v>
      </c>
      <c r="L911">
        <v>342.69222567999998</v>
      </c>
      <c r="N911">
        <f>B911+H911</f>
        <v>0</v>
      </c>
      <c r="P911" s="4">
        <f>E911-N911</f>
        <v>0</v>
      </c>
      <c r="Q911" s="5">
        <f t="shared" si="42"/>
        <v>0</v>
      </c>
      <c r="S911">
        <v>910</v>
      </c>
      <c r="T911">
        <v>0</v>
      </c>
      <c r="U911">
        <v>0</v>
      </c>
      <c r="V911">
        <f t="shared" si="43"/>
        <v>0</v>
      </c>
      <c r="W911">
        <f t="shared" si="44"/>
        <v>0</v>
      </c>
    </row>
    <row r="912" spans="1:23" x14ac:dyDescent="0.3">
      <c r="A912">
        <v>0</v>
      </c>
      <c r="B912">
        <v>0</v>
      </c>
      <c r="C912">
        <v>0</v>
      </c>
      <c r="D912">
        <v>0</v>
      </c>
      <c r="E912">
        <v>0</v>
      </c>
      <c r="F912">
        <v>0.45138600000000001</v>
      </c>
      <c r="G912">
        <v>4148.1789150000004</v>
      </c>
      <c r="H912">
        <v>0</v>
      </c>
      <c r="I912">
        <v>3729.9180350005499</v>
      </c>
      <c r="J912">
        <v>0.89917000000000002</v>
      </c>
      <c r="K912">
        <v>4148.1789150000004</v>
      </c>
      <c r="L912">
        <v>290.37252404999998</v>
      </c>
      <c r="N912">
        <f>B912+H912</f>
        <v>0</v>
      </c>
      <c r="P912" s="4">
        <f>E912-N912</f>
        <v>0</v>
      </c>
      <c r="Q912" s="5">
        <f t="shared" si="42"/>
        <v>0</v>
      </c>
      <c r="S912">
        <v>911</v>
      </c>
      <c r="T912">
        <v>0</v>
      </c>
      <c r="U912">
        <v>0</v>
      </c>
      <c r="V912">
        <f t="shared" si="43"/>
        <v>0</v>
      </c>
      <c r="W912">
        <f t="shared" si="44"/>
        <v>0</v>
      </c>
    </row>
    <row r="913" spans="1:23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0.45138600000000001</v>
      </c>
      <c r="G913">
        <v>4147.632576</v>
      </c>
      <c r="H913">
        <v>0</v>
      </c>
      <c r="I913">
        <v>3700.7251659359999</v>
      </c>
      <c r="J913">
        <v>0.89224999999999999</v>
      </c>
      <c r="K913">
        <v>4147.632576</v>
      </c>
      <c r="L913">
        <v>290.33428032</v>
      </c>
      <c r="N913">
        <f>B913+H913</f>
        <v>0</v>
      </c>
      <c r="P913" s="4">
        <f>E913-N913</f>
        <v>0</v>
      </c>
      <c r="Q913" s="5">
        <f t="shared" si="42"/>
        <v>0</v>
      </c>
      <c r="S913">
        <v>912</v>
      </c>
      <c r="T913">
        <v>0</v>
      </c>
      <c r="U913">
        <v>0</v>
      </c>
      <c r="V913">
        <f t="shared" si="43"/>
        <v>0</v>
      </c>
      <c r="W913">
        <f t="shared" si="44"/>
        <v>0</v>
      </c>
    </row>
    <row r="914" spans="1:23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0.45138600000000001</v>
      </c>
      <c r="G914">
        <v>4064.1217369999999</v>
      </c>
      <c r="H914">
        <v>0</v>
      </c>
      <c r="I914">
        <v>3617.39347566896</v>
      </c>
      <c r="J914">
        <v>0.89007999999999998</v>
      </c>
      <c r="K914">
        <v>4064.1217369999999</v>
      </c>
      <c r="L914">
        <v>284.48852159</v>
      </c>
      <c r="N914">
        <f>B914+H914</f>
        <v>0</v>
      </c>
      <c r="P914" s="4">
        <f>E914-N914</f>
        <v>0</v>
      </c>
      <c r="Q914" s="5">
        <f t="shared" si="42"/>
        <v>0</v>
      </c>
      <c r="S914">
        <v>913</v>
      </c>
      <c r="T914">
        <v>0</v>
      </c>
      <c r="U914">
        <v>0</v>
      </c>
      <c r="V914">
        <f t="shared" si="43"/>
        <v>0</v>
      </c>
      <c r="W914">
        <f t="shared" si="44"/>
        <v>0</v>
      </c>
    </row>
    <row r="915" spans="1:23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0.45138600000000001</v>
      </c>
      <c r="G915">
        <v>4063.4108390000001</v>
      </c>
      <c r="H915">
        <v>0</v>
      </c>
      <c r="I915">
        <v>3661.4582388061199</v>
      </c>
      <c r="J915">
        <v>0.90107999999999999</v>
      </c>
      <c r="K915">
        <v>4063.4108390000001</v>
      </c>
      <c r="L915">
        <v>284.43875873000002</v>
      </c>
      <c r="N915">
        <f>B915+H915</f>
        <v>0</v>
      </c>
      <c r="P915" s="4">
        <f>E915-N915</f>
        <v>0</v>
      </c>
      <c r="Q915" s="5">
        <f t="shared" si="42"/>
        <v>0</v>
      </c>
      <c r="S915">
        <v>914</v>
      </c>
      <c r="T915">
        <v>0</v>
      </c>
      <c r="U915">
        <v>0</v>
      </c>
      <c r="V915">
        <f t="shared" si="43"/>
        <v>0</v>
      </c>
      <c r="W915">
        <f t="shared" si="44"/>
        <v>0</v>
      </c>
    </row>
    <row r="916" spans="1:23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0.45138600000000001</v>
      </c>
      <c r="G916">
        <v>4058.9677230000002</v>
      </c>
      <c r="H916">
        <v>0</v>
      </c>
      <c r="I916">
        <v>3636.1450552950901</v>
      </c>
      <c r="J916">
        <v>0.89583000000000002</v>
      </c>
      <c r="K916">
        <v>4058.9677230000002</v>
      </c>
      <c r="L916">
        <v>284.12774060999999</v>
      </c>
      <c r="N916">
        <f>B916+H916</f>
        <v>0</v>
      </c>
      <c r="P916" s="4">
        <f>E916-N916</f>
        <v>0</v>
      </c>
      <c r="Q916" s="5">
        <f t="shared" si="42"/>
        <v>0</v>
      </c>
      <c r="S916">
        <v>915</v>
      </c>
      <c r="T916">
        <v>0</v>
      </c>
      <c r="U916">
        <v>0</v>
      </c>
      <c r="V916">
        <f t="shared" si="43"/>
        <v>0</v>
      </c>
      <c r="W916">
        <f t="shared" si="44"/>
        <v>0</v>
      </c>
    </row>
    <row r="917" spans="1:23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0.45138600000000001</v>
      </c>
      <c r="G917">
        <v>4055.6699429999999</v>
      </c>
      <c r="H917">
        <v>0</v>
      </c>
      <c r="I917">
        <v>3665.3117109862501</v>
      </c>
      <c r="J917">
        <v>0.90375000000000005</v>
      </c>
      <c r="K917">
        <v>4055.6699429999999</v>
      </c>
      <c r="L917">
        <v>283.89689600999998</v>
      </c>
      <c r="N917">
        <f>B917+H917</f>
        <v>0</v>
      </c>
      <c r="P917" s="4">
        <f>E917-N917</f>
        <v>0</v>
      </c>
      <c r="Q917" s="5">
        <f t="shared" si="42"/>
        <v>0</v>
      </c>
      <c r="S917">
        <v>916</v>
      </c>
      <c r="T917">
        <v>4348.3950000000004</v>
      </c>
      <c r="U917">
        <v>3363.2198159999998</v>
      </c>
      <c r="V917">
        <f t="shared" si="43"/>
        <v>-4348.3950000000004</v>
      </c>
      <c r="W917">
        <f t="shared" si="44"/>
        <v>-3363.2198159999998</v>
      </c>
    </row>
    <row r="918" spans="1:23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0.45138600000000001</v>
      </c>
      <c r="G918">
        <v>4950.6912830000001</v>
      </c>
      <c r="H918">
        <v>0</v>
      </c>
      <c r="I918">
        <v>4414.3828963126098</v>
      </c>
      <c r="J918">
        <v>0.89166999999999996</v>
      </c>
      <c r="K918">
        <v>4950.6912830000001</v>
      </c>
      <c r="L918">
        <v>346.54838981</v>
      </c>
      <c r="N918">
        <f>B918+H918</f>
        <v>0</v>
      </c>
      <c r="P918" s="4">
        <f>E918-N918</f>
        <v>0</v>
      </c>
      <c r="Q918" s="5">
        <f t="shared" si="42"/>
        <v>0</v>
      </c>
      <c r="S918">
        <v>917</v>
      </c>
      <c r="T918">
        <v>-580.41800000000001</v>
      </c>
      <c r="U918">
        <v>8611.5447120000008</v>
      </c>
      <c r="V918">
        <f t="shared" si="43"/>
        <v>580.41800000000001</v>
      </c>
      <c r="W918">
        <f t="shared" si="44"/>
        <v>-8611.5447120000008</v>
      </c>
    </row>
    <row r="919" spans="1:23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0.45138600000000001</v>
      </c>
      <c r="G919">
        <v>4966.3771290000004</v>
      </c>
      <c r="H919">
        <v>0</v>
      </c>
      <c r="I919">
        <v>4402.6933248585001</v>
      </c>
      <c r="J919">
        <v>0.88649999999999995</v>
      </c>
      <c r="K919">
        <v>4966.3771290000004</v>
      </c>
      <c r="L919">
        <v>347.64639903</v>
      </c>
      <c r="N919">
        <f>B919+H919</f>
        <v>0</v>
      </c>
      <c r="P919" s="4">
        <f>E919-N919</f>
        <v>0</v>
      </c>
      <c r="Q919" s="5">
        <f t="shared" si="42"/>
        <v>0</v>
      </c>
      <c r="S919">
        <v>918</v>
      </c>
      <c r="T919">
        <v>-3824.5390000000002</v>
      </c>
      <c r="U919">
        <v>12077.209477</v>
      </c>
      <c r="V919">
        <f t="shared" si="43"/>
        <v>3824.5390000000002</v>
      </c>
      <c r="W919">
        <f t="shared" si="44"/>
        <v>-12077.209477</v>
      </c>
    </row>
    <row r="920" spans="1:23" x14ac:dyDescent="0.3">
      <c r="A920">
        <v>0</v>
      </c>
      <c r="B920">
        <v>0</v>
      </c>
      <c r="C920">
        <v>0</v>
      </c>
      <c r="D920">
        <v>0</v>
      </c>
      <c r="E920">
        <v>0</v>
      </c>
      <c r="F920">
        <v>0.45138600000000001</v>
      </c>
      <c r="G920">
        <v>6818.4193830000004</v>
      </c>
      <c r="H920">
        <v>0</v>
      </c>
      <c r="I920">
        <v>6297.3557737511401</v>
      </c>
      <c r="J920">
        <v>0.92357999999999996</v>
      </c>
      <c r="K920">
        <v>6818.4193830000004</v>
      </c>
      <c r="L920">
        <v>477.28935681000002</v>
      </c>
      <c r="N920">
        <f>B920+H920</f>
        <v>0</v>
      </c>
      <c r="P920" s="4">
        <f>E920-N920</f>
        <v>0</v>
      </c>
      <c r="Q920" s="5">
        <f t="shared" si="42"/>
        <v>0</v>
      </c>
      <c r="S920">
        <v>919</v>
      </c>
      <c r="T920">
        <v>-6025.4369999999999</v>
      </c>
      <c r="U920">
        <v>14340.666553999999</v>
      </c>
      <c r="V920">
        <f t="shared" si="43"/>
        <v>6025.4369999999999</v>
      </c>
      <c r="W920">
        <f t="shared" si="44"/>
        <v>-14340.666553999999</v>
      </c>
    </row>
    <row r="921" spans="1:23" x14ac:dyDescent="0.3">
      <c r="A921">
        <v>3363.2198159999998</v>
      </c>
      <c r="B921">
        <v>0</v>
      </c>
      <c r="C921">
        <v>0</v>
      </c>
      <c r="D921">
        <v>0</v>
      </c>
      <c r="E921">
        <v>4348.3950000000004</v>
      </c>
      <c r="F921">
        <v>0.360041</v>
      </c>
      <c r="G921">
        <v>49.442947999999802</v>
      </c>
      <c r="H921">
        <v>0</v>
      </c>
      <c r="I921">
        <v>46.328042275999898</v>
      </c>
      <c r="J921">
        <v>0.93700000000000006</v>
      </c>
      <c r="K921">
        <v>7761.0577640000001</v>
      </c>
      <c r="L921">
        <v>3.4610063599999901</v>
      </c>
      <c r="N921">
        <f>B921+H921</f>
        <v>0</v>
      </c>
      <c r="P921" s="4">
        <f>E921-N921</f>
        <v>4348.3950000000004</v>
      </c>
      <c r="Q921" s="5">
        <f t="shared" si="42"/>
        <v>3363.2198159999998</v>
      </c>
      <c r="S921">
        <v>920</v>
      </c>
      <c r="T921">
        <v>-7139.2089999999998</v>
      </c>
      <c r="U921">
        <v>15491.029715999999</v>
      </c>
      <c r="V921">
        <f t="shared" si="43"/>
        <v>11487.603999999999</v>
      </c>
      <c r="W921">
        <f t="shared" si="44"/>
        <v>-12127.8099</v>
      </c>
    </row>
    <row r="922" spans="1:23" x14ac:dyDescent="0.3">
      <c r="A922">
        <v>8031.126827</v>
      </c>
      <c r="B922">
        <v>580.41788499999802</v>
      </c>
      <c r="C922">
        <v>0</v>
      </c>
      <c r="D922">
        <v>0</v>
      </c>
      <c r="E922">
        <v>0</v>
      </c>
      <c r="F922">
        <v>0.37099700000000002</v>
      </c>
      <c r="G922">
        <v>0</v>
      </c>
      <c r="H922">
        <v>1.15000001073894E-4</v>
      </c>
      <c r="I922">
        <v>1.0189920095155599E-4</v>
      </c>
      <c r="J922">
        <v>0.88607999999999998</v>
      </c>
      <c r="K922">
        <v>8031.126827</v>
      </c>
      <c r="L922" s="1">
        <v>8.0500000751726401E-6</v>
      </c>
      <c r="N922">
        <f>B922+H922</f>
        <v>580.4179999999991</v>
      </c>
      <c r="P922" s="4">
        <f>E922-N922</f>
        <v>-580.4179999999991</v>
      </c>
      <c r="Q922" s="5">
        <f t="shared" si="42"/>
        <v>8611.544711999999</v>
      </c>
      <c r="S922">
        <v>921</v>
      </c>
      <c r="T922">
        <v>-7309.4340000000002</v>
      </c>
      <c r="U922">
        <v>15401.336074999999</v>
      </c>
      <c r="V922">
        <f t="shared" si="43"/>
        <v>6729.0160000000014</v>
      </c>
      <c r="W922">
        <f t="shared" si="44"/>
        <v>-6789.7913630000003</v>
      </c>
    </row>
    <row r="923" spans="1:23" x14ac:dyDescent="0.3">
      <c r="A923">
        <v>8252.6704769999997</v>
      </c>
      <c r="B923">
        <v>3824.5390000000002</v>
      </c>
      <c r="C923">
        <v>0</v>
      </c>
      <c r="D923">
        <v>3.4699999969234297E-4</v>
      </c>
      <c r="E923">
        <v>0</v>
      </c>
      <c r="F923">
        <v>0.44318800000000003</v>
      </c>
      <c r="G923">
        <v>0</v>
      </c>
      <c r="H923">
        <v>0</v>
      </c>
      <c r="I923">
        <v>0</v>
      </c>
      <c r="J923">
        <v>0.72467000000000004</v>
      </c>
      <c r="K923">
        <v>8252.6704769999997</v>
      </c>
      <c r="L923">
        <v>0</v>
      </c>
      <c r="N923">
        <f>B923+H923</f>
        <v>3824.5390000000002</v>
      </c>
      <c r="P923" s="4">
        <f>E923-N923</f>
        <v>-3824.5390000000002</v>
      </c>
      <c r="Q923" s="5">
        <f t="shared" si="42"/>
        <v>12077.209477</v>
      </c>
      <c r="S923">
        <v>922</v>
      </c>
      <c r="T923">
        <v>-5914.7240000000002</v>
      </c>
      <c r="U923">
        <v>14232.790236000001</v>
      </c>
      <c r="V923">
        <f t="shared" si="43"/>
        <v>2090.1849999999999</v>
      </c>
      <c r="W923">
        <f t="shared" si="44"/>
        <v>-2155.5807590000004</v>
      </c>
    </row>
    <row r="924" spans="1:23" x14ac:dyDescent="0.3">
      <c r="A924">
        <v>8315.2295539999996</v>
      </c>
      <c r="B924">
        <v>6025.4369999999999</v>
      </c>
      <c r="C924">
        <v>0</v>
      </c>
      <c r="D924">
        <v>3.8200000017241098E-4</v>
      </c>
      <c r="E924">
        <v>0</v>
      </c>
      <c r="F924">
        <v>0.55692299999999995</v>
      </c>
      <c r="G924">
        <v>0</v>
      </c>
      <c r="H924">
        <v>0</v>
      </c>
      <c r="I924">
        <v>0</v>
      </c>
      <c r="J924">
        <v>0.97992000000000001</v>
      </c>
      <c r="K924">
        <v>8315.2295539999996</v>
      </c>
      <c r="L924">
        <v>0</v>
      </c>
      <c r="N924">
        <f>B924+H924</f>
        <v>6025.4369999999999</v>
      </c>
      <c r="P924" s="4">
        <f>E924-N924</f>
        <v>-6025.4369999999999</v>
      </c>
      <c r="Q924" s="5">
        <f t="shared" si="42"/>
        <v>14340.666553999999</v>
      </c>
      <c r="S924">
        <v>923</v>
      </c>
      <c r="T924">
        <v>-3109.9189999999999</v>
      </c>
      <c r="U924">
        <v>11437.312819000001</v>
      </c>
      <c r="V924">
        <f t="shared" si="43"/>
        <v>-2915.518</v>
      </c>
      <c r="W924">
        <f t="shared" si="44"/>
        <v>2903.3537349999988</v>
      </c>
    </row>
    <row r="925" spans="1:23" x14ac:dyDescent="0.3">
      <c r="A925">
        <v>8351.8210849999996</v>
      </c>
      <c r="B925">
        <v>7139.2086309999904</v>
      </c>
      <c r="C925">
        <v>0</v>
      </c>
      <c r="D925">
        <v>0</v>
      </c>
      <c r="E925">
        <v>0</v>
      </c>
      <c r="F925">
        <v>0.69168099999999999</v>
      </c>
      <c r="G925">
        <v>0</v>
      </c>
      <c r="H925">
        <v>3.6900000031891902E-4</v>
      </c>
      <c r="I925">
        <v>2.30931270199589E-4</v>
      </c>
      <c r="J925">
        <v>0.62583</v>
      </c>
      <c r="K925">
        <v>8351.8210849999996</v>
      </c>
      <c r="L925" s="1">
        <v>2.58300000223243E-5</v>
      </c>
      <c r="N925">
        <f>B925+H925</f>
        <v>7139.2089999999907</v>
      </c>
      <c r="P925" s="4">
        <f>E925-N925</f>
        <v>-7139.2089999999907</v>
      </c>
      <c r="Q925" s="5">
        <f t="shared" si="42"/>
        <v>15491.02971599999</v>
      </c>
      <c r="S925">
        <v>924</v>
      </c>
      <c r="T925">
        <v>3.343591</v>
      </c>
      <c r="U925">
        <v>8329.6913399999994</v>
      </c>
      <c r="V925">
        <f t="shared" si="43"/>
        <v>-7142.5525909999906</v>
      </c>
      <c r="W925">
        <f t="shared" si="44"/>
        <v>7161.3383759999906</v>
      </c>
    </row>
    <row r="926" spans="1:23" x14ac:dyDescent="0.3">
      <c r="A926">
        <v>8091.902075</v>
      </c>
      <c r="B926">
        <v>7309.4340000000002</v>
      </c>
      <c r="C926">
        <v>0</v>
      </c>
      <c r="D926">
        <v>3.3699999858072201E-4</v>
      </c>
      <c r="E926">
        <v>0</v>
      </c>
      <c r="F926">
        <v>0.82965299999999997</v>
      </c>
      <c r="G926">
        <v>0</v>
      </c>
      <c r="H926">
        <v>0</v>
      </c>
      <c r="I926">
        <v>0</v>
      </c>
      <c r="J926">
        <v>0.25091999999999998</v>
      </c>
      <c r="K926">
        <v>8091.902075</v>
      </c>
      <c r="L926">
        <v>0</v>
      </c>
      <c r="N926">
        <f>B926+H926</f>
        <v>7309.4340000000002</v>
      </c>
      <c r="P926" s="4">
        <f>E926-N926</f>
        <v>-7309.4340000000002</v>
      </c>
      <c r="Q926" s="5">
        <f t="shared" si="42"/>
        <v>15401.336074999999</v>
      </c>
      <c r="S926">
        <v>925</v>
      </c>
      <c r="T926">
        <v>4962.9729969999999</v>
      </c>
      <c r="U926">
        <v>3402.5921279999998</v>
      </c>
      <c r="V926">
        <f t="shared" si="43"/>
        <v>-12272.406997</v>
      </c>
      <c r="W926">
        <f t="shared" si="44"/>
        <v>11998.743946999999</v>
      </c>
    </row>
    <row r="927" spans="1:23" x14ac:dyDescent="0.3">
      <c r="A927">
        <v>8318.0665659999995</v>
      </c>
      <c r="B927">
        <v>5914.7236700000003</v>
      </c>
      <c r="C927">
        <v>0</v>
      </c>
      <c r="D927">
        <v>0</v>
      </c>
      <c r="E927">
        <v>0</v>
      </c>
      <c r="F927">
        <v>0.94129799999999997</v>
      </c>
      <c r="G927">
        <v>0</v>
      </c>
      <c r="H927">
        <v>3.2999999893945598E-4</v>
      </c>
      <c r="I927">
        <v>1.8207749941484501E-4</v>
      </c>
      <c r="J927">
        <v>0.55174999999999996</v>
      </c>
      <c r="K927">
        <v>8318.0665659999995</v>
      </c>
      <c r="L927" s="1">
        <v>2.3099999925761901E-5</v>
      </c>
      <c r="N927">
        <f>B927+H927</f>
        <v>5914.7239999999993</v>
      </c>
      <c r="P927" s="4">
        <f>E927-N927</f>
        <v>-5914.7239999999993</v>
      </c>
      <c r="Q927" s="5">
        <f t="shared" si="42"/>
        <v>14232.790236000001</v>
      </c>
      <c r="S927">
        <v>926</v>
      </c>
      <c r="T927">
        <v>8454.6775809999999</v>
      </c>
      <c r="U927">
        <v>0</v>
      </c>
      <c r="V927">
        <f t="shared" si="43"/>
        <v>-14369.401580999998</v>
      </c>
      <c r="W927">
        <f t="shared" si="44"/>
        <v>14232.790236000001</v>
      </c>
    </row>
    <row r="928" spans="1:23" x14ac:dyDescent="0.3">
      <c r="A928">
        <v>8327.3938190000008</v>
      </c>
      <c r="B928">
        <v>3109.9189999999999</v>
      </c>
      <c r="C928">
        <v>0</v>
      </c>
      <c r="D928">
        <v>3.2900000041991001E-4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0.18592</v>
      </c>
      <c r="K928">
        <v>8327.3938190000008</v>
      </c>
      <c r="L928">
        <v>0</v>
      </c>
      <c r="N928">
        <f>B928+H928</f>
        <v>3109.9189999999999</v>
      </c>
      <c r="P928" s="4">
        <f>E928-N928</f>
        <v>-3109.9189999999999</v>
      </c>
      <c r="Q928" s="5">
        <f t="shared" si="42"/>
        <v>11437.312819000001</v>
      </c>
      <c r="S928">
        <v>927</v>
      </c>
      <c r="T928">
        <v>6290.0769090000003</v>
      </c>
      <c r="U928">
        <v>0</v>
      </c>
      <c r="V928">
        <f t="shared" si="43"/>
        <v>-9399.9959090000011</v>
      </c>
      <c r="W928">
        <f t="shared" si="44"/>
        <v>11437.312819000001</v>
      </c>
    </row>
    <row r="929" spans="1:23" x14ac:dyDescent="0.3">
      <c r="A929">
        <v>8329.6913399999994</v>
      </c>
      <c r="B929">
        <v>0</v>
      </c>
      <c r="C929">
        <v>0</v>
      </c>
      <c r="D929">
        <v>0</v>
      </c>
      <c r="E929">
        <v>3.3435910000007398</v>
      </c>
      <c r="F929">
        <v>0.99992999999999999</v>
      </c>
      <c r="G929">
        <v>0</v>
      </c>
      <c r="H929">
        <v>0</v>
      </c>
      <c r="I929">
        <v>0</v>
      </c>
      <c r="J929">
        <v>0.63866999999999996</v>
      </c>
      <c r="K929">
        <v>8333.0349310000001</v>
      </c>
      <c r="L929">
        <v>0</v>
      </c>
      <c r="N929">
        <f>B929+H929</f>
        <v>0</v>
      </c>
      <c r="P929" s="4">
        <f>E929-N929</f>
        <v>3.3435910000007398</v>
      </c>
      <c r="Q929" s="5">
        <f t="shared" si="42"/>
        <v>8329.6913399999994</v>
      </c>
      <c r="S929">
        <v>928</v>
      </c>
      <c r="T929">
        <v>6238.161564</v>
      </c>
      <c r="U929">
        <v>0</v>
      </c>
      <c r="V929">
        <f t="shared" si="43"/>
        <v>-6234.8179729999993</v>
      </c>
      <c r="W929">
        <f t="shared" si="44"/>
        <v>8329.6913399999994</v>
      </c>
    </row>
    <row r="930" spans="1:23" x14ac:dyDescent="0.3">
      <c r="A930">
        <v>3402.5921279999998</v>
      </c>
      <c r="B930">
        <v>0</v>
      </c>
      <c r="C930">
        <v>0</v>
      </c>
      <c r="D930">
        <v>0</v>
      </c>
      <c r="E930">
        <v>4962.9729969999898</v>
      </c>
      <c r="F930">
        <v>0.89567399999999997</v>
      </c>
      <c r="G930">
        <v>0</v>
      </c>
      <c r="H930">
        <v>0</v>
      </c>
      <c r="I930">
        <v>0</v>
      </c>
      <c r="J930">
        <v>0.82450000000000001</v>
      </c>
      <c r="K930">
        <v>8365.5651249999992</v>
      </c>
      <c r="L930">
        <v>0</v>
      </c>
      <c r="N930">
        <f>B930+H930</f>
        <v>0</v>
      </c>
      <c r="P930" s="4">
        <f>E930-N930</f>
        <v>4962.9729969999898</v>
      </c>
      <c r="Q930" s="5">
        <f t="shared" si="42"/>
        <v>3402.5921279999998</v>
      </c>
      <c r="S930">
        <v>929</v>
      </c>
      <c r="T930">
        <v>0</v>
      </c>
      <c r="U930">
        <v>0</v>
      </c>
      <c r="V930">
        <f t="shared" si="43"/>
        <v>4962.9729969999898</v>
      </c>
      <c r="W930">
        <f t="shared" si="44"/>
        <v>3402.5921279999998</v>
      </c>
    </row>
    <row r="931" spans="1:23" x14ac:dyDescent="0.3">
      <c r="A931">
        <v>0</v>
      </c>
      <c r="B931">
        <v>0</v>
      </c>
      <c r="C931">
        <v>0</v>
      </c>
      <c r="D931">
        <v>0</v>
      </c>
      <c r="E931">
        <v>8454.6775809999999</v>
      </c>
      <c r="F931">
        <v>0.71806899999999996</v>
      </c>
      <c r="G931">
        <v>0</v>
      </c>
      <c r="H931">
        <v>0</v>
      </c>
      <c r="I931">
        <v>0</v>
      </c>
      <c r="J931">
        <v>0.92508000000000001</v>
      </c>
      <c r="K931">
        <v>8454.6775809999999</v>
      </c>
      <c r="L931">
        <v>0</v>
      </c>
      <c r="N931">
        <f>B931+H931</f>
        <v>0</v>
      </c>
      <c r="P931" s="4">
        <f>E931-N931</f>
        <v>8454.6775809999999</v>
      </c>
      <c r="Q931" s="5">
        <f t="shared" si="42"/>
        <v>0</v>
      </c>
      <c r="S931">
        <v>930</v>
      </c>
      <c r="T931">
        <v>0</v>
      </c>
      <c r="U931">
        <v>0</v>
      </c>
      <c r="V931">
        <f t="shared" si="43"/>
        <v>8454.6775809999999</v>
      </c>
      <c r="W931">
        <f t="shared" si="44"/>
        <v>0</v>
      </c>
    </row>
    <row r="932" spans="1:23" x14ac:dyDescent="0.3">
      <c r="A932">
        <v>0</v>
      </c>
      <c r="B932">
        <v>0</v>
      </c>
      <c r="C932">
        <v>0</v>
      </c>
      <c r="D932">
        <v>0</v>
      </c>
      <c r="E932">
        <v>6290.0769090000003</v>
      </c>
      <c r="F932">
        <v>0.58593499999999998</v>
      </c>
      <c r="G932">
        <v>0</v>
      </c>
      <c r="H932">
        <v>0</v>
      </c>
      <c r="I932">
        <v>0</v>
      </c>
      <c r="J932">
        <v>0.92949999999999999</v>
      </c>
      <c r="K932">
        <v>6290.0769090000003</v>
      </c>
      <c r="L932">
        <v>0</v>
      </c>
      <c r="N932">
        <f>B932+H932</f>
        <v>0</v>
      </c>
      <c r="P932" s="4">
        <f>E932-N932</f>
        <v>6290.0769090000003</v>
      </c>
      <c r="Q932" s="5">
        <f t="shared" si="42"/>
        <v>0</v>
      </c>
      <c r="S932">
        <v>931</v>
      </c>
      <c r="T932">
        <v>0</v>
      </c>
      <c r="U932">
        <v>0</v>
      </c>
      <c r="V932">
        <f t="shared" si="43"/>
        <v>6290.0769090000003</v>
      </c>
      <c r="W932">
        <f t="shared" si="44"/>
        <v>0</v>
      </c>
    </row>
    <row r="933" spans="1:23" x14ac:dyDescent="0.3">
      <c r="A933">
        <v>0</v>
      </c>
      <c r="B933">
        <v>0</v>
      </c>
      <c r="C933">
        <v>0</v>
      </c>
      <c r="D933">
        <v>0</v>
      </c>
      <c r="E933">
        <v>6238.161564</v>
      </c>
      <c r="F933">
        <v>0.45489200000000002</v>
      </c>
      <c r="G933">
        <v>0</v>
      </c>
      <c r="H933">
        <v>0</v>
      </c>
      <c r="I933">
        <v>0</v>
      </c>
      <c r="J933">
        <v>0.92557999999999996</v>
      </c>
      <c r="K933">
        <v>6238.161564</v>
      </c>
      <c r="L933">
        <v>0</v>
      </c>
      <c r="N933">
        <f>B933+H933</f>
        <v>0</v>
      </c>
      <c r="P933" s="4">
        <f>E933-N933</f>
        <v>6238.161564</v>
      </c>
      <c r="Q933" s="5">
        <f t="shared" si="42"/>
        <v>0</v>
      </c>
      <c r="S933">
        <v>932</v>
      </c>
      <c r="T933">
        <v>0</v>
      </c>
      <c r="U933">
        <v>0</v>
      </c>
      <c r="V933">
        <f t="shared" si="43"/>
        <v>6238.161564</v>
      </c>
      <c r="W933">
        <f t="shared" si="44"/>
        <v>0</v>
      </c>
    </row>
    <row r="934" spans="1:23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0.45489200000000002</v>
      </c>
      <c r="G934">
        <v>5137.4733079999996</v>
      </c>
      <c r="H934">
        <v>0</v>
      </c>
      <c r="I934">
        <v>4662.2570270099995</v>
      </c>
      <c r="J934">
        <v>0.90749999999999997</v>
      </c>
      <c r="K934">
        <v>5137.4733079999996</v>
      </c>
      <c r="L934">
        <v>359.62313155999999</v>
      </c>
      <c r="N934">
        <f>B934+H934</f>
        <v>0</v>
      </c>
      <c r="P934" s="4">
        <f>E934-N934</f>
        <v>0</v>
      </c>
      <c r="Q934" s="5">
        <f t="shared" si="42"/>
        <v>0</v>
      </c>
      <c r="S934">
        <v>933</v>
      </c>
      <c r="T934">
        <v>0</v>
      </c>
      <c r="U934">
        <v>0</v>
      </c>
      <c r="V934">
        <f t="shared" si="43"/>
        <v>0</v>
      </c>
      <c r="W934">
        <f t="shared" si="44"/>
        <v>0</v>
      </c>
    </row>
    <row r="935" spans="1:23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0.45489200000000002</v>
      </c>
      <c r="G935">
        <v>4879.8713010000001</v>
      </c>
      <c r="H935">
        <v>0</v>
      </c>
      <c r="I935">
        <v>4468.7421438907404</v>
      </c>
      <c r="J935">
        <v>0.91574999999999995</v>
      </c>
      <c r="K935">
        <v>4879.8713010000001</v>
      </c>
      <c r="L935">
        <v>341.59099106999997</v>
      </c>
      <c r="N935">
        <f>B935+H935</f>
        <v>0</v>
      </c>
      <c r="P935" s="4">
        <f>E935-N935</f>
        <v>0</v>
      </c>
      <c r="Q935" s="5">
        <f t="shared" si="42"/>
        <v>0</v>
      </c>
      <c r="S935">
        <v>934</v>
      </c>
      <c r="T935">
        <v>0</v>
      </c>
      <c r="U935">
        <v>0</v>
      </c>
      <c r="V935">
        <f t="shared" si="43"/>
        <v>0</v>
      </c>
      <c r="W935">
        <f t="shared" si="44"/>
        <v>0</v>
      </c>
    </row>
    <row r="936" spans="1:23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0.45489200000000002</v>
      </c>
      <c r="G936">
        <v>4138.904321</v>
      </c>
      <c r="H936">
        <v>0</v>
      </c>
      <c r="I936">
        <v>3733.2916975419998</v>
      </c>
      <c r="J936">
        <v>0.90200000000000002</v>
      </c>
      <c r="K936">
        <v>4138.904321</v>
      </c>
      <c r="L936">
        <v>289.72330247000002</v>
      </c>
      <c r="N936">
        <f>B936+H936</f>
        <v>0</v>
      </c>
      <c r="P936" s="4">
        <f>E936-N936</f>
        <v>0</v>
      </c>
      <c r="Q936" s="5">
        <f t="shared" si="42"/>
        <v>0</v>
      </c>
      <c r="S936">
        <v>935</v>
      </c>
      <c r="T936">
        <v>0</v>
      </c>
      <c r="U936">
        <v>0</v>
      </c>
      <c r="V936">
        <f t="shared" si="43"/>
        <v>0</v>
      </c>
      <c r="W936">
        <f t="shared" si="44"/>
        <v>0</v>
      </c>
    </row>
    <row r="937" spans="1:23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0.45489200000000002</v>
      </c>
      <c r="G937">
        <v>4144.8811349999996</v>
      </c>
      <c r="H937">
        <v>0</v>
      </c>
      <c r="I937">
        <v>3723.1394795137498</v>
      </c>
      <c r="J937">
        <v>0.89824999999999999</v>
      </c>
      <c r="K937">
        <v>4144.8811349999996</v>
      </c>
      <c r="L937">
        <v>290.14167945000003</v>
      </c>
      <c r="N937">
        <f>B937+H937</f>
        <v>0</v>
      </c>
      <c r="P937" s="4">
        <f>E937-N937</f>
        <v>0</v>
      </c>
      <c r="Q937" s="5">
        <f t="shared" si="42"/>
        <v>0</v>
      </c>
      <c r="S937">
        <v>936</v>
      </c>
      <c r="T937">
        <v>0</v>
      </c>
      <c r="U937">
        <v>0</v>
      </c>
      <c r="V937">
        <f t="shared" si="43"/>
        <v>0</v>
      </c>
      <c r="W937">
        <f t="shared" si="44"/>
        <v>0</v>
      </c>
    </row>
    <row r="938" spans="1:23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0.45489200000000002</v>
      </c>
      <c r="G938">
        <v>4059.033547</v>
      </c>
      <c r="H938">
        <v>0</v>
      </c>
      <c r="I938">
        <v>3628.0859553150099</v>
      </c>
      <c r="J938">
        <v>0.89383000000000001</v>
      </c>
      <c r="K938">
        <v>4059.033547</v>
      </c>
      <c r="L938">
        <v>284.13234828999998</v>
      </c>
      <c r="N938">
        <f>B938+H938</f>
        <v>0</v>
      </c>
      <c r="P938" s="4">
        <f>E938-N938</f>
        <v>0</v>
      </c>
      <c r="Q938" s="5">
        <f t="shared" si="42"/>
        <v>0</v>
      </c>
      <c r="S938">
        <v>937</v>
      </c>
      <c r="T938">
        <v>0</v>
      </c>
      <c r="U938">
        <v>0</v>
      </c>
      <c r="V938">
        <f t="shared" si="43"/>
        <v>0</v>
      </c>
      <c r="W938">
        <f t="shared" si="44"/>
        <v>0</v>
      </c>
    </row>
    <row r="939" spans="1:23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0.45489200000000002</v>
      </c>
      <c r="G939">
        <v>4052.2997570000002</v>
      </c>
      <c r="H939">
        <v>0</v>
      </c>
      <c r="I939">
        <v>3613.3141243241898</v>
      </c>
      <c r="J939">
        <v>0.89166999999999996</v>
      </c>
      <c r="K939">
        <v>4052.2997570000002</v>
      </c>
      <c r="L939">
        <v>283.66098298999998</v>
      </c>
      <c r="N939">
        <f>B939+H939</f>
        <v>0</v>
      </c>
      <c r="P939" s="4">
        <f>E939-N939</f>
        <v>0</v>
      </c>
      <c r="Q939" s="5">
        <f t="shared" si="42"/>
        <v>0</v>
      </c>
      <c r="S939">
        <v>938</v>
      </c>
      <c r="T939">
        <v>0</v>
      </c>
      <c r="U939">
        <v>0</v>
      </c>
      <c r="V939">
        <f t="shared" si="43"/>
        <v>0</v>
      </c>
      <c r="W939">
        <f t="shared" si="44"/>
        <v>0</v>
      </c>
    </row>
    <row r="940" spans="1:23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0.45489200000000002</v>
      </c>
      <c r="G940">
        <v>4045.7041979999999</v>
      </c>
      <c r="H940">
        <v>0</v>
      </c>
      <c r="I940">
        <v>3598.97754045684</v>
      </c>
      <c r="J940">
        <v>0.88958000000000004</v>
      </c>
      <c r="K940">
        <v>4045.7041979999999</v>
      </c>
      <c r="L940">
        <v>283.19929386000001</v>
      </c>
      <c r="N940">
        <f>B940+H940</f>
        <v>0</v>
      </c>
      <c r="P940" s="4">
        <f>E940-N940</f>
        <v>0</v>
      </c>
      <c r="Q940" s="5">
        <f t="shared" si="42"/>
        <v>0</v>
      </c>
      <c r="S940">
        <v>939</v>
      </c>
      <c r="T940">
        <v>615.34100000000001</v>
      </c>
      <c r="U940">
        <v>0</v>
      </c>
      <c r="V940">
        <f t="shared" si="43"/>
        <v>-615.34100000000001</v>
      </c>
      <c r="W940">
        <f t="shared" si="44"/>
        <v>0</v>
      </c>
    </row>
    <row r="941" spans="1:23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0.45489200000000002</v>
      </c>
      <c r="G941">
        <v>4042.7881969999999</v>
      </c>
      <c r="H941">
        <v>0</v>
      </c>
      <c r="I941">
        <v>3618.6188593707502</v>
      </c>
      <c r="J941">
        <v>0.89507999999999999</v>
      </c>
      <c r="K941">
        <v>4042.7881969999999</v>
      </c>
      <c r="L941">
        <v>282.99517379000002</v>
      </c>
      <c r="N941">
        <f>B941+H941</f>
        <v>0</v>
      </c>
      <c r="P941" s="4">
        <f>E941-N941</f>
        <v>0</v>
      </c>
      <c r="Q941" s="5">
        <f t="shared" si="42"/>
        <v>0</v>
      </c>
      <c r="S941">
        <v>940</v>
      </c>
      <c r="T941">
        <v>4311.1000000000004</v>
      </c>
      <c r="U941">
        <v>3389.5181160000002</v>
      </c>
      <c r="V941">
        <f t="shared" si="43"/>
        <v>-4311.1000000000004</v>
      </c>
      <c r="W941">
        <f t="shared" si="44"/>
        <v>-3389.5181160000002</v>
      </c>
    </row>
    <row r="942" spans="1:23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0.45489200000000002</v>
      </c>
      <c r="G942">
        <v>4930.7137160000002</v>
      </c>
      <c r="H942">
        <v>0</v>
      </c>
      <c r="I942">
        <v>4446.66555050028</v>
      </c>
      <c r="J942">
        <v>0.90183000000000002</v>
      </c>
      <c r="K942">
        <v>4930.7137160000002</v>
      </c>
      <c r="L942">
        <v>345.14996012</v>
      </c>
      <c r="N942">
        <f>B942+H942</f>
        <v>0</v>
      </c>
      <c r="P942" s="4">
        <f>E942-N942</f>
        <v>0</v>
      </c>
      <c r="Q942" s="5">
        <f t="shared" si="42"/>
        <v>0</v>
      </c>
      <c r="S942">
        <v>941</v>
      </c>
      <c r="T942">
        <v>-410.476</v>
      </c>
      <c r="U942">
        <v>8424.3437520000007</v>
      </c>
      <c r="V942">
        <f t="shared" si="43"/>
        <v>410.476</v>
      </c>
      <c r="W942">
        <f t="shared" si="44"/>
        <v>-8424.3437520000007</v>
      </c>
    </row>
    <row r="943" spans="1:23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0.45489200000000002</v>
      </c>
      <c r="G943">
        <v>4938.5796769999997</v>
      </c>
      <c r="H943">
        <v>0</v>
      </c>
      <c r="I943">
        <v>4363.2351446294997</v>
      </c>
      <c r="J943">
        <v>0.88349999999999995</v>
      </c>
      <c r="K943">
        <v>4938.5796769999997</v>
      </c>
      <c r="L943">
        <v>345.70057738999998</v>
      </c>
      <c r="N943">
        <f>B943+H943</f>
        <v>0</v>
      </c>
      <c r="P943" s="4">
        <f>E943-N943</f>
        <v>0</v>
      </c>
      <c r="Q943" s="5">
        <f t="shared" si="42"/>
        <v>0</v>
      </c>
      <c r="S943">
        <v>942</v>
      </c>
      <c r="T943">
        <v>-4202.8310000000001</v>
      </c>
      <c r="U943">
        <v>12489.459827999999</v>
      </c>
      <c r="V943">
        <f t="shared" si="43"/>
        <v>4202.8310000000001</v>
      </c>
      <c r="W943">
        <f t="shared" si="44"/>
        <v>-12489.459827999999</v>
      </c>
    </row>
    <row r="944" spans="1:23" x14ac:dyDescent="0.3">
      <c r="A944">
        <v>0</v>
      </c>
      <c r="B944">
        <v>0</v>
      </c>
      <c r="C944">
        <v>0</v>
      </c>
      <c r="D944">
        <v>0</v>
      </c>
      <c r="E944">
        <v>615.34100000000001</v>
      </c>
      <c r="F944">
        <v>0.441965</v>
      </c>
      <c r="G944">
        <v>6162.1819660000001</v>
      </c>
      <c r="H944">
        <v>0</v>
      </c>
      <c r="I944">
        <v>5619.4169784347196</v>
      </c>
      <c r="J944">
        <v>0.91191999999999995</v>
      </c>
      <c r="K944">
        <v>6777.5229660000005</v>
      </c>
      <c r="L944">
        <v>431.35273762000003</v>
      </c>
      <c r="N944">
        <f>B944+H944</f>
        <v>0</v>
      </c>
      <c r="P944" s="4">
        <f>E944-N944</f>
        <v>615.34100000000001</v>
      </c>
      <c r="Q944" s="5">
        <f t="shared" si="42"/>
        <v>0</v>
      </c>
      <c r="S944">
        <v>943</v>
      </c>
      <c r="T944">
        <v>-6440.3890000000001</v>
      </c>
      <c r="U944">
        <v>14875.477375</v>
      </c>
      <c r="V944">
        <f t="shared" si="43"/>
        <v>7055.7300000000005</v>
      </c>
      <c r="W944">
        <f t="shared" si="44"/>
        <v>-14875.477375</v>
      </c>
    </row>
    <row r="945" spans="1:23" x14ac:dyDescent="0.3">
      <c r="A945">
        <v>3389.5181160000002</v>
      </c>
      <c r="B945">
        <v>0</v>
      </c>
      <c r="C945">
        <v>0</v>
      </c>
      <c r="D945">
        <v>0</v>
      </c>
      <c r="E945">
        <v>4311.1000000000004</v>
      </c>
      <c r="F945">
        <v>0.35140300000000002</v>
      </c>
      <c r="G945">
        <v>1.01999999060353E-4</v>
      </c>
      <c r="H945">
        <v>0</v>
      </c>
      <c r="I945" s="1">
        <v>9.4791659126758498E-5</v>
      </c>
      <c r="J945">
        <v>0.92932999999999999</v>
      </c>
      <c r="K945">
        <v>7700.6182179999996</v>
      </c>
      <c r="L945" s="1">
        <v>7.1399999342247604E-6</v>
      </c>
      <c r="N945">
        <f>B945+H945</f>
        <v>0</v>
      </c>
      <c r="P945" s="4">
        <f>E945-N945</f>
        <v>4311.1000000000004</v>
      </c>
      <c r="Q945" s="5">
        <f t="shared" si="42"/>
        <v>3389.5181160000002</v>
      </c>
      <c r="S945">
        <v>944</v>
      </c>
      <c r="T945">
        <v>-7446.9219999999996</v>
      </c>
      <c r="U945">
        <v>16018.884685999999</v>
      </c>
      <c r="V945">
        <f t="shared" si="43"/>
        <v>11758.022000000001</v>
      </c>
      <c r="W945">
        <f t="shared" si="44"/>
        <v>-12629.366569999998</v>
      </c>
    </row>
    <row r="946" spans="1:23" x14ac:dyDescent="0.3">
      <c r="A946">
        <v>8013.8677889999999</v>
      </c>
      <c r="B946">
        <v>410.47596299999799</v>
      </c>
      <c r="C946">
        <v>0</v>
      </c>
      <c r="D946">
        <v>0</v>
      </c>
      <c r="E946">
        <v>0</v>
      </c>
      <c r="F946">
        <v>0.359151</v>
      </c>
      <c r="G946">
        <v>0</v>
      </c>
      <c r="H946" s="1">
        <v>3.7000001043452303E-5</v>
      </c>
      <c r="I946" s="1">
        <v>3.5865211011449602E-5</v>
      </c>
      <c r="J946">
        <v>0.96933000000000002</v>
      </c>
      <c r="K946">
        <v>8013.8677889999999</v>
      </c>
      <c r="L946" s="1">
        <v>2.59000007304166E-6</v>
      </c>
      <c r="N946">
        <f>B946+H946</f>
        <v>410.47599999999903</v>
      </c>
      <c r="P946" s="4">
        <f>E946-N946</f>
        <v>-410.47599999999903</v>
      </c>
      <c r="Q946" s="5">
        <f t="shared" si="42"/>
        <v>8424.343751999997</v>
      </c>
      <c r="S946">
        <v>945</v>
      </c>
      <c r="T946">
        <v>-7336.9669999999996</v>
      </c>
      <c r="U946">
        <v>15694.481856</v>
      </c>
      <c r="V946">
        <f t="shared" si="43"/>
        <v>6926.4910000000009</v>
      </c>
      <c r="W946">
        <f t="shared" si="44"/>
        <v>-7270.1381040000033</v>
      </c>
    </row>
    <row r="947" spans="1:23" x14ac:dyDescent="0.3">
      <c r="A947">
        <v>8286.6290499999996</v>
      </c>
      <c r="B947">
        <v>4202.8307779999996</v>
      </c>
      <c r="C947">
        <v>0</v>
      </c>
      <c r="D947">
        <v>0</v>
      </c>
      <c r="E947">
        <v>0</v>
      </c>
      <c r="F947">
        <v>0.43848300000000001</v>
      </c>
      <c r="G947">
        <v>0</v>
      </c>
      <c r="H947">
        <v>2.2199999875738199E-4</v>
      </c>
      <c r="I947">
        <v>2.2026173876711199E-4</v>
      </c>
      <c r="J947">
        <v>0.99217</v>
      </c>
      <c r="K947">
        <v>8286.6290499999996</v>
      </c>
      <c r="L947" s="1">
        <v>1.5539999913016801E-5</v>
      </c>
      <c r="N947">
        <f>B947+H947</f>
        <v>4202.8309999999983</v>
      </c>
      <c r="P947" s="4">
        <f>E947-N947</f>
        <v>-4202.8309999999983</v>
      </c>
      <c r="Q947" s="5">
        <f t="shared" si="42"/>
        <v>12489.459827999999</v>
      </c>
      <c r="S947">
        <v>946</v>
      </c>
      <c r="T947">
        <v>-5532.7380000000003</v>
      </c>
      <c r="U947">
        <v>14137.493784</v>
      </c>
      <c r="V947">
        <f t="shared" si="43"/>
        <v>1329.907000000002</v>
      </c>
      <c r="W947">
        <f t="shared" si="44"/>
        <v>-1648.0339560000011</v>
      </c>
    </row>
    <row r="948" spans="1:23" x14ac:dyDescent="0.3">
      <c r="A948">
        <v>8435.0883749999994</v>
      </c>
      <c r="B948">
        <v>6440.3890000000001</v>
      </c>
      <c r="C948">
        <v>0</v>
      </c>
      <c r="D948">
        <v>3.7700000120821598E-4</v>
      </c>
      <c r="E948">
        <v>0</v>
      </c>
      <c r="F948">
        <v>0.56005099999999997</v>
      </c>
      <c r="G948">
        <v>0</v>
      </c>
      <c r="H948">
        <v>0</v>
      </c>
      <c r="I948">
        <v>0</v>
      </c>
      <c r="J948">
        <v>0.93542000000000003</v>
      </c>
      <c r="K948">
        <v>8435.0883749999994</v>
      </c>
      <c r="L948">
        <v>0</v>
      </c>
      <c r="N948">
        <f>B948+H948</f>
        <v>6440.3890000000001</v>
      </c>
      <c r="P948" s="4">
        <f>E948-N948</f>
        <v>-6440.3890000000001</v>
      </c>
      <c r="Q948" s="5">
        <f t="shared" si="42"/>
        <v>14875.477374999999</v>
      </c>
      <c r="S948">
        <v>947</v>
      </c>
      <c r="T948">
        <v>-2990.9589999999998</v>
      </c>
      <c r="U948">
        <v>11652.508073999999</v>
      </c>
      <c r="V948">
        <f t="shared" si="43"/>
        <v>-3449.4300000000003</v>
      </c>
      <c r="W948">
        <f t="shared" si="44"/>
        <v>3222.9693009999992</v>
      </c>
    </row>
    <row r="949" spans="1:23" x14ac:dyDescent="0.3">
      <c r="A949">
        <v>8571.9626860000008</v>
      </c>
      <c r="B949">
        <v>7446.9219999999996</v>
      </c>
      <c r="C949">
        <v>0</v>
      </c>
      <c r="D949">
        <v>2.1400000059656999E-4</v>
      </c>
      <c r="E949">
        <v>0</v>
      </c>
      <c r="F949">
        <v>0.70061700000000005</v>
      </c>
      <c r="G949">
        <v>0</v>
      </c>
      <c r="H949">
        <v>0</v>
      </c>
      <c r="I949">
        <v>0</v>
      </c>
      <c r="J949">
        <v>0.69533</v>
      </c>
      <c r="K949">
        <v>8571.9626860000008</v>
      </c>
      <c r="L949">
        <v>0</v>
      </c>
      <c r="N949">
        <f>B949+H949</f>
        <v>7446.9219999999996</v>
      </c>
      <c r="P949" s="4">
        <f>E949-N949</f>
        <v>-7446.9219999999996</v>
      </c>
      <c r="Q949" s="5">
        <f t="shared" si="42"/>
        <v>16018.884686000001</v>
      </c>
      <c r="S949">
        <v>948</v>
      </c>
      <c r="T949">
        <v>582.61880399999995</v>
      </c>
      <c r="U949">
        <v>8035.7300160000004</v>
      </c>
      <c r="V949">
        <f t="shared" si="43"/>
        <v>-8029.5408039999993</v>
      </c>
      <c r="W949">
        <f t="shared" si="44"/>
        <v>7983.1546700000008</v>
      </c>
    </row>
    <row r="950" spans="1:23" x14ac:dyDescent="0.3">
      <c r="A950">
        <v>8357.5148559999998</v>
      </c>
      <c r="B950">
        <v>7336.9669999999996</v>
      </c>
      <c r="C950">
        <v>0</v>
      </c>
      <c r="D950" s="1">
        <v>9.6000002486107405E-5</v>
      </c>
      <c r="E950">
        <v>0</v>
      </c>
      <c r="F950">
        <v>0.83910799999999997</v>
      </c>
      <c r="G950">
        <v>0</v>
      </c>
      <c r="H950">
        <v>0</v>
      </c>
      <c r="I950">
        <v>0</v>
      </c>
      <c r="J950">
        <v>0.98392000000000002</v>
      </c>
      <c r="K950">
        <v>8357.5148559999998</v>
      </c>
      <c r="L950">
        <v>0</v>
      </c>
      <c r="N950">
        <f>B950+H950</f>
        <v>7336.9669999999996</v>
      </c>
      <c r="P950" s="4">
        <f>E950-N950</f>
        <v>-7336.9669999999996</v>
      </c>
      <c r="Q950" s="5">
        <f t="shared" si="42"/>
        <v>15694.481855999999</v>
      </c>
      <c r="S950">
        <v>949</v>
      </c>
      <c r="T950">
        <v>5425.0937459999996</v>
      </c>
      <c r="U950">
        <v>3194.8677600000001</v>
      </c>
      <c r="V950">
        <f t="shared" si="43"/>
        <v>-12762.060745999999</v>
      </c>
      <c r="W950">
        <f t="shared" si="44"/>
        <v>12499.614095999998</v>
      </c>
    </row>
    <row r="951" spans="1:23" x14ac:dyDescent="0.3">
      <c r="A951">
        <v>8604.7561750000004</v>
      </c>
      <c r="B951">
        <v>5532.7376089999898</v>
      </c>
      <c r="C951">
        <v>0</v>
      </c>
      <c r="D951">
        <v>0</v>
      </c>
      <c r="E951">
        <v>0</v>
      </c>
      <c r="F951">
        <v>0.94354300000000002</v>
      </c>
      <c r="G951">
        <v>0</v>
      </c>
      <c r="H951">
        <v>3.9100000230973798E-4</v>
      </c>
      <c r="I951">
        <v>3.8539697227663901E-4</v>
      </c>
      <c r="J951">
        <v>0.98567000000000005</v>
      </c>
      <c r="K951">
        <v>8604.7561750000004</v>
      </c>
      <c r="L951" s="1">
        <v>2.7370000161681599E-5</v>
      </c>
      <c r="N951">
        <f>B951+H951</f>
        <v>5532.7379999999921</v>
      </c>
      <c r="P951" s="4">
        <f>E951-N951</f>
        <v>-5532.7379999999921</v>
      </c>
      <c r="Q951" s="5">
        <f t="shared" si="42"/>
        <v>14137.493783999991</v>
      </c>
      <c r="S951">
        <v>950</v>
      </c>
      <c r="T951">
        <v>8663.6290000000008</v>
      </c>
      <c r="U951">
        <v>0</v>
      </c>
      <c r="V951">
        <f t="shared" si="43"/>
        <v>-14196.366999999993</v>
      </c>
      <c r="W951">
        <f t="shared" si="44"/>
        <v>14137.493783999991</v>
      </c>
    </row>
    <row r="952" spans="1:23" x14ac:dyDescent="0.3">
      <c r="A952">
        <v>8661.5490740000005</v>
      </c>
      <c r="B952">
        <v>2990.9589999999998</v>
      </c>
      <c r="C952">
        <v>0</v>
      </c>
      <c r="D952">
        <v>3.0599999900005E-4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0.97924999999999995</v>
      </c>
      <c r="K952">
        <v>8661.5490740000005</v>
      </c>
      <c r="L952">
        <v>0</v>
      </c>
      <c r="N952">
        <f>B952+H952</f>
        <v>2990.9589999999998</v>
      </c>
      <c r="P952" s="4">
        <f>E952-N952</f>
        <v>-2990.9589999999998</v>
      </c>
      <c r="Q952" s="5">
        <f t="shared" si="42"/>
        <v>11652.508074000001</v>
      </c>
      <c r="S952">
        <v>951</v>
      </c>
      <c r="T952">
        <v>6428.4520000000002</v>
      </c>
      <c r="U952">
        <v>0</v>
      </c>
      <c r="V952">
        <f t="shared" si="43"/>
        <v>-9419.4110000000001</v>
      </c>
      <c r="W952">
        <f t="shared" si="44"/>
        <v>11652.508074000001</v>
      </c>
    </row>
    <row r="953" spans="1:23" x14ac:dyDescent="0.3">
      <c r="A953">
        <v>8035.7300159999904</v>
      </c>
      <c r="B953">
        <v>0</v>
      </c>
      <c r="C953">
        <v>0</v>
      </c>
      <c r="D953">
        <v>0</v>
      </c>
      <c r="E953">
        <v>582.61880399999905</v>
      </c>
      <c r="F953">
        <v>0.987761</v>
      </c>
      <c r="G953">
        <v>0</v>
      </c>
      <c r="H953">
        <v>0</v>
      </c>
      <c r="I953">
        <v>0</v>
      </c>
      <c r="J953">
        <v>0.96592</v>
      </c>
      <c r="K953">
        <v>8618.3488199999993</v>
      </c>
      <c r="L953">
        <v>0</v>
      </c>
      <c r="N953">
        <f>B953+H953</f>
        <v>0</v>
      </c>
      <c r="P953" s="4">
        <f>E953-N953</f>
        <v>582.61880399999905</v>
      </c>
      <c r="Q953" s="5">
        <f t="shared" si="42"/>
        <v>8035.7300159999904</v>
      </c>
      <c r="S953">
        <v>952</v>
      </c>
      <c r="T953">
        <v>6359.1657210000003</v>
      </c>
      <c r="U953">
        <v>0</v>
      </c>
      <c r="V953">
        <f t="shared" si="43"/>
        <v>-5776.5469170000015</v>
      </c>
      <c r="W953">
        <f t="shared" si="44"/>
        <v>8035.7300159999904</v>
      </c>
    </row>
    <row r="954" spans="1:23" x14ac:dyDescent="0.3">
      <c r="A954">
        <v>3194.8677600000001</v>
      </c>
      <c r="B954">
        <v>0</v>
      </c>
      <c r="C954">
        <v>0</v>
      </c>
      <c r="D954">
        <v>0</v>
      </c>
      <c r="E954">
        <v>5425.0937459999996</v>
      </c>
      <c r="F954">
        <v>0.87379799999999996</v>
      </c>
      <c r="G954">
        <v>0</v>
      </c>
      <c r="H954">
        <v>0</v>
      </c>
      <c r="I954">
        <v>0</v>
      </c>
      <c r="J954">
        <v>0.94750000000000001</v>
      </c>
      <c r="K954">
        <v>8619.9615059999996</v>
      </c>
      <c r="L954">
        <v>0</v>
      </c>
      <c r="N954">
        <f>B954+H954</f>
        <v>0</v>
      </c>
      <c r="P954" s="4">
        <f>E954-N954</f>
        <v>5425.0937459999996</v>
      </c>
      <c r="Q954" s="5">
        <f t="shared" si="42"/>
        <v>3194.8677600000001</v>
      </c>
      <c r="S954">
        <v>953</v>
      </c>
      <c r="T954">
        <v>0</v>
      </c>
      <c r="U954">
        <v>0</v>
      </c>
      <c r="V954">
        <f t="shared" si="43"/>
        <v>5425.0937459999996</v>
      </c>
      <c r="W954">
        <f t="shared" si="44"/>
        <v>3194.8677600000001</v>
      </c>
    </row>
    <row r="955" spans="1:23" x14ac:dyDescent="0.3">
      <c r="A955">
        <v>0</v>
      </c>
      <c r="B955">
        <v>0</v>
      </c>
      <c r="C955">
        <v>0</v>
      </c>
      <c r="D955">
        <v>0</v>
      </c>
      <c r="E955">
        <v>8663.6290000000008</v>
      </c>
      <c r="F955">
        <v>0.69180299999999995</v>
      </c>
      <c r="G955">
        <v>1.1099999937869099E-4</v>
      </c>
      <c r="H955">
        <v>0</v>
      </c>
      <c r="I955">
        <v>1.0367399941969701E-4</v>
      </c>
      <c r="J955">
        <v>0.93400000000000005</v>
      </c>
      <c r="K955">
        <v>8663.6291110000002</v>
      </c>
      <c r="L955" s="1">
        <v>1.2465299930227E-5</v>
      </c>
      <c r="N955">
        <f>B955+H955</f>
        <v>0</v>
      </c>
      <c r="P955" s="4">
        <f>E955-N955</f>
        <v>8663.6290000000008</v>
      </c>
      <c r="Q955" s="5">
        <f t="shared" si="42"/>
        <v>0</v>
      </c>
      <c r="S955">
        <v>954</v>
      </c>
      <c r="T955">
        <v>0</v>
      </c>
      <c r="U955">
        <v>0</v>
      </c>
      <c r="V955">
        <f t="shared" si="43"/>
        <v>8663.6290000000008</v>
      </c>
      <c r="W955">
        <f t="shared" si="44"/>
        <v>0</v>
      </c>
    </row>
    <row r="956" spans="1:23" x14ac:dyDescent="0.3">
      <c r="A956">
        <v>0</v>
      </c>
      <c r="B956">
        <v>0</v>
      </c>
      <c r="C956">
        <v>0</v>
      </c>
      <c r="D956">
        <v>0</v>
      </c>
      <c r="E956">
        <v>6428.4520000000002</v>
      </c>
      <c r="F956">
        <v>0.55676199999999998</v>
      </c>
      <c r="G956" s="1">
        <v>4.9999998736893699E-6</v>
      </c>
      <c r="H956">
        <v>0</v>
      </c>
      <c r="I956" s="1">
        <v>4.6249998831626696E-6</v>
      </c>
      <c r="J956">
        <v>0.92500000000000004</v>
      </c>
      <c r="K956">
        <v>6428.4520050000001</v>
      </c>
      <c r="L956" s="1">
        <v>5.61499985815316E-7</v>
      </c>
      <c r="N956">
        <f>B956+H956</f>
        <v>0</v>
      </c>
      <c r="P956" s="4">
        <f>E956-N956</f>
        <v>6428.4520000000002</v>
      </c>
      <c r="Q956" s="5">
        <f t="shared" si="42"/>
        <v>0</v>
      </c>
      <c r="S956">
        <v>955</v>
      </c>
      <c r="T956">
        <v>0</v>
      </c>
      <c r="U956">
        <v>0</v>
      </c>
      <c r="V956">
        <f t="shared" si="43"/>
        <v>6428.4520000000002</v>
      </c>
      <c r="W956">
        <f t="shared" si="44"/>
        <v>0</v>
      </c>
    </row>
    <row r="957" spans="1:23" x14ac:dyDescent="0.3">
      <c r="A957">
        <v>0</v>
      </c>
      <c r="B957">
        <v>0</v>
      </c>
      <c r="C957">
        <v>0</v>
      </c>
      <c r="D957">
        <v>0</v>
      </c>
      <c r="E957">
        <v>6359.1657210000003</v>
      </c>
      <c r="F957">
        <v>0.42317700000000003</v>
      </c>
      <c r="G957">
        <v>0</v>
      </c>
      <c r="H957">
        <v>0</v>
      </c>
      <c r="I957">
        <v>0</v>
      </c>
      <c r="J957">
        <v>0.91749999999999998</v>
      </c>
      <c r="K957">
        <v>6359.1657210000003</v>
      </c>
      <c r="L957">
        <v>0</v>
      </c>
      <c r="N957">
        <f>B957+H957</f>
        <v>0</v>
      </c>
      <c r="P957" s="4">
        <f>E957-N957</f>
        <v>6359.1657210000003</v>
      </c>
      <c r="Q957" s="5">
        <f t="shared" si="42"/>
        <v>0</v>
      </c>
      <c r="S957">
        <v>956</v>
      </c>
      <c r="T957">
        <v>0</v>
      </c>
      <c r="U957">
        <v>0</v>
      </c>
      <c r="V957">
        <f t="shared" si="43"/>
        <v>6359.1657210000003</v>
      </c>
      <c r="W957">
        <f t="shared" si="44"/>
        <v>0</v>
      </c>
    </row>
    <row r="958" spans="1:23" x14ac:dyDescent="0.3">
      <c r="A958">
        <v>0</v>
      </c>
      <c r="B958">
        <v>0</v>
      </c>
      <c r="C958">
        <v>0</v>
      </c>
      <c r="D958">
        <v>0</v>
      </c>
      <c r="E958">
        <v>0</v>
      </c>
      <c r="F958">
        <v>0.42317700000000003</v>
      </c>
      <c r="G958">
        <v>5250.5061859999996</v>
      </c>
      <c r="H958">
        <v>0</v>
      </c>
      <c r="I958">
        <v>4708.3914222955</v>
      </c>
      <c r="J958">
        <v>0.89675000000000005</v>
      </c>
      <c r="K958">
        <v>5250.5061859999996</v>
      </c>
      <c r="L958">
        <v>367.53543302000003</v>
      </c>
      <c r="N958">
        <f>B958+H958</f>
        <v>0</v>
      </c>
      <c r="P958" s="4">
        <f>E958-N958</f>
        <v>0</v>
      </c>
      <c r="Q958" s="5">
        <f t="shared" si="42"/>
        <v>0</v>
      </c>
      <c r="S958">
        <v>957</v>
      </c>
      <c r="T958">
        <v>0</v>
      </c>
      <c r="U958">
        <v>0</v>
      </c>
      <c r="V958">
        <f t="shared" si="43"/>
        <v>0</v>
      </c>
      <c r="W958">
        <f t="shared" si="44"/>
        <v>0</v>
      </c>
    </row>
    <row r="959" spans="1:23" x14ac:dyDescent="0.3">
      <c r="A959">
        <v>0</v>
      </c>
      <c r="B959">
        <v>0</v>
      </c>
      <c r="C959">
        <v>0</v>
      </c>
      <c r="D959">
        <v>0</v>
      </c>
      <c r="E959">
        <v>0</v>
      </c>
      <c r="F959">
        <v>0.42317700000000003</v>
      </c>
      <c r="G959">
        <v>4942.5817729999999</v>
      </c>
      <c r="H959">
        <v>0</v>
      </c>
      <c r="I959">
        <v>4458.6041657878304</v>
      </c>
      <c r="J959">
        <v>0.90207999999999999</v>
      </c>
      <c r="K959">
        <v>4942.5817729999999</v>
      </c>
      <c r="L959">
        <v>345.98072410999998</v>
      </c>
      <c r="N959">
        <f>B959+H959</f>
        <v>0</v>
      </c>
      <c r="P959" s="4">
        <f>E959-N959</f>
        <v>0</v>
      </c>
      <c r="Q959" s="5">
        <f t="shared" si="42"/>
        <v>0</v>
      </c>
      <c r="S959">
        <v>958</v>
      </c>
      <c r="T959">
        <v>0</v>
      </c>
      <c r="U959">
        <v>0</v>
      </c>
      <c r="V959">
        <f t="shared" si="43"/>
        <v>0</v>
      </c>
      <c r="W959">
        <f t="shared" si="44"/>
        <v>0</v>
      </c>
    </row>
    <row r="960" spans="1:23" x14ac:dyDescent="0.3">
      <c r="A960">
        <v>0</v>
      </c>
      <c r="B960">
        <v>0</v>
      </c>
      <c r="C960">
        <v>0</v>
      </c>
      <c r="D960">
        <v>0</v>
      </c>
      <c r="E960">
        <v>0</v>
      </c>
      <c r="F960">
        <v>0.42317700000000003</v>
      </c>
      <c r="G960">
        <v>4254.7412990000003</v>
      </c>
      <c r="H960">
        <v>0</v>
      </c>
      <c r="I960">
        <v>3835.9896603524198</v>
      </c>
      <c r="J960">
        <v>0.90158000000000005</v>
      </c>
      <c r="K960">
        <v>4254.7412990000003</v>
      </c>
      <c r="L960">
        <v>297.83189092999999</v>
      </c>
      <c r="N960">
        <f>B960+H960</f>
        <v>0</v>
      </c>
      <c r="P960" s="4">
        <f>E960-N960</f>
        <v>0</v>
      </c>
      <c r="Q960" s="5">
        <f t="shared" si="42"/>
        <v>0</v>
      </c>
      <c r="S960">
        <v>959</v>
      </c>
      <c r="T960">
        <v>0</v>
      </c>
      <c r="U960">
        <v>0</v>
      </c>
      <c r="V960">
        <f t="shared" si="43"/>
        <v>0</v>
      </c>
      <c r="W960">
        <f t="shared" si="44"/>
        <v>0</v>
      </c>
    </row>
    <row r="961" spans="1:23" x14ac:dyDescent="0.3">
      <c r="A961">
        <v>0</v>
      </c>
      <c r="B961">
        <v>0</v>
      </c>
      <c r="C961">
        <v>0</v>
      </c>
      <c r="D961">
        <v>0</v>
      </c>
      <c r="E961">
        <v>0</v>
      </c>
      <c r="F961">
        <v>0.42317700000000003</v>
      </c>
      <c r="G961">
        <v>4498.849397</v>
      </c>
      <c r="H961">
        <v>0</v>
      </c>
      <c r="I961">
        <v>4056.4775357929898</v>
      </c>
      <c r="J961">
        <v>0.90166999999999997</v>
      </c>
      <c r="K961">
        <v>4498.849397</v>
      </c>
      <c r="L961">
        <v>314.91945779000002</v>
      </c>
      <c r="N961">
        <f>B961+H961</f>
        <v>0</v>
      </c>
      <c r="P961" s="4">
        <f>E961-N961</f>
        <v>0</v>
      </c>
      <c r="Q961" s="5">
        <f t="shared" si="42"/>
        <v>0</v>
      </c>
      <c r="S961">
        <v>960</v>
      </c>
      <c r="T961">
        <v>0</v>
      </c>
      <c r="U961">
        <v>0</v>
      </c>
      <c r="V961">
        <f t="shared" si="43"/>
        <v>0</v>
      </c>
      <c r="W961">
        <f t="shared" si="44"/>
        <v>0</v>
      </c>
    </row>
    <row r="962" spans="1:23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0.42317700000000003</v>
      </c>
      <c r="G962">
        <v>4587.3957680000003</v>
      </c>
      <c r="H962">
        <v>0</v>
      </c>
      <c r="I962">
        <v>4038.8349820625599</v>
      </c>
      <c r="J962">
        <v>0.88041999999999998</v>
      </c>
      <c r="K962">
        <v>4587.3957680000003</v>
      </c>
      <c r="L962">
        <v>321.11770375999998</v>
      </c>
      <c r="N962">
        <f>B962+H962</f>
        <v>0</v>
      </c>
      <c r="P962" s="4">
        <f>E962-N962</f>
        <v>0</v>
      </c>
      <c r="Q962" s="5">
        <f t="shared" si="42"/>
        <v>0</v>
      </c>
      <c r="S962">
        <v>961</v>
      </c>
      <c r="T962">
        <v>0</v>
      </c>
      <c r="U962">
        <v>0</v>
      </c>
      <c r="V962">
        <f t="shared" si="43"/>
        <v>0</v>
      </c>
      <c r="W962">
        <f t="shared" si="44"/>
        <v>0</v>
      </c>
    </row>
    <row r="963" spans="1:23" x14ac:dyDescent="0.3">
      <c r="A963">
        <v>0</v>
      </c>
      <c r="B963">
        <v>0</v>
      </c>
      <c r="C963">
        <v>0</v>
      </c>
      <c r="D963">
        <v>0</v>
      </c>
      <c r="E963">
        <v>0</v>
      </c>
      <c r="F963">
        <v>0.42317700000000003</v>
      </c>
      <c r="G963">
        <v>4677.8905269999996</v>
      </c>
      <c r="H963">
        <v>0</v>
      </c>
      <c r="I963">
        <v>4188.2557255389002</v>
      </c>
      <c r="J963">
        <v>0.89532999999999996</v>
      </c>
      <c r="K963">
        <v>4677.8905269999996</v>
      </c>
      <c r="L963">
        <v>327.45233689000003</v>
      </c>
      <c r="N963">
        <f>B963+H963</f>
        <v>0</v>
      </c>
      <c r="P963" s="4">
        <f>E963-N963</f>
        <v>0</v>
      </c>
      <c r="Q963" s="5">
        <f t="shared" ref="Q963:Q1026" si="45">A963+C963+B963</f>
        <v>0</v>
      </c>
      <c r="S963">
        <v>962</v>
      </c>
      <c r="T963">
        <v>0</v>
      </c>
      <c r="U963">
        <v>0</v>
      </c>
      <c r="V963">
        <f t="shared" ref="V963:V1026" si="46">P963-T963</f>
        <v>0</v>
      </c>
      <c r="W963">
        <f t="shared" ref="W963:W1026" si="47">Q963-U963</f>
        <v>0</v>
      </c>
    </row>
    <row r="964" spans="1:23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0.42317700000000003</v>
      </c>
      <c r="G964">
        <v>4621.9994150000002</v>
      </c>
      <c r="H964">
        <v>0</v>
      </c>
      <c r="I964">
        <v>4174.8209715987496</v>
      </c>
      <c r="J964">
        <v>0.90325</v>
      </c>
      <c r="K964">
        <v>4621.9994150000002</v>
      </c>
      <c r="L964">
        <v>323.53995904999999</v>
      </c>
      <c r="N964">
        <f>B964+H964</f>
        <v>0</v>
      </c>
      <c r="P964" s="4">
        <f>E964-N964</f>
        <v>0</v>
      </c>
      <c r="Q964" s="5">
        <f t="shared" si="45"/>
        <v>0</v>
      </c>
      <c r="S964">
        <v>963</v>
      </c>
      <c r="T964">
        <v>0</v>
      </c>
      <c r="U964">
        <v>0</v>
      </c>
      <c r="V964">
        <f t="shared" si="46"/>
        <v>0</v>
      </c>
      <c r="W964">
        <f t="shared" si="47"/>
        <v>0</v>
      </c>
    </row>
    <row r="965" spans="1:23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0.42317700000000003</v>
      </c>
      <c r="G965">
        <v>4516.6679389999999</v>
      </c>
      <c r="H965">
        <v>0</v>
      </c>
      <c r="I965">
        <v>4093.5916531538601</v>
      </c>
      <c r="J965">
        <v>0.90632999999999997</v>
      </c>
      <c r="K965">
        <v>4516.6679389999999</v>
      </c>
      <c r="L965">
        <v>316.16675572999998</v>
      </c>
      <c r="N965">
        <f>B965+H965</f>
        <v>0</v>
      </c>
      <c r="P965" s="4">
        <f>E965-N965</f>
        <v>0</v>
      </c>
      <c r="Q965" s="5">
        <f t="shared" si="45"/>
        <v>0</v>
      </c>
      <c r="S965">
        <v>964</v>
      </c>
      <c r="T965">
        <v>1243.1010000000001</v>
      </c>
      <c r="U965">
        <v>3733.8648360000002</v>
      </c>
      <c r="V965">
        <f t="shared" si="46"/>
        <v>-1243.1010000000001</v>
      </c>
      <c r="W965">
        <f t="shared" si="47"/>
        <v>-3733.8648360000002</v>
      </c>
    </row>
    <row r="966" spans="1:23" x14ac:dyDescent="0.3">
      <c r="A966">
        <v>0</v>
      </c>
      <c r="B966">
        <v>0</v>
      </c>
      <c r="C966">
        <v>0</v>
      </c>
      <c r="D966">
        <v>0</v>
      </c>
      <c r="E966">
        <v>0</v>
      </c>
      <c r="F966">
        <v>0.42317700000000003</v>
      </c>
      <c r="G966">
        <v>5316.8040629999996</v>
      </c>
      <c r="H966">
        <v>0</v>
      </c>
      <c r="I966">
        <v>4796.6611215167004</v>
      </c>
      <c r="J966">
        <v>0.90217000000000003</v>
      </c>
      <c r="K966">
        <v>5316.8040629999996</v>
      </c>
      <c r="L966">
        <v>372.17628440999999</v>
      </c>
      <c r="N966">
        <f>B966+H966</f>
        <v>0</v>
      </c>
      <c r="P966" s="4">
        <f>E966-N966</f>
        <v>0</v>
      </c>
      <c r="Q966" s="5">
        <f t="shared" si="45"/>
        <v>0</v>
      </c>
      <c r="S966">
        <v>965</v>
      </c>
      <c r="T966">
        <v>-125.47799999999999</v>
      </c>
      <c r="U966">
        <v>8708.5583499999993</v>
      </c>
      <c r="V966">
        <f t="shared" si="46"/>
        <v>125.47799999999999</v>
      </c>
      <c r="W966">
        <f t="shared" si="47"/>
        <v>-8708.5583499999993</v>
      </c>
    </row>
    <row r="967" spans="1:23" x14ac:dyDescent="0.3">
      <c r="A967">
        <v>0</v>
      </c>
      <c r="B967">
        <v>0</v>
      </c>
      <c r="C967">
        <v>0</v>
      </c>
      <c r="D967">
        <v>0</v>
      </c>
      <c r="E967">
        <v>0</v>
      </c>
      <c r="F967">
        <v>0.42317700000000003</v>
      </c>
      <c r="G967">
        <v>5400.2688250000001</v>
      </c>
      <c r="H967">
        <v>0</v>
      </c>
      <c r="I967">
        <v>4787.3383133625002</v>
      </c>
      <c r="J967">
        <v>0.88649999999999995</v>
      </c>
      <c r="K967">
        <v>5400.2688250000001</v>
      </c>
      <c r="L967">
        <v>378.01881774999998</v>
      </c>
      <c r="N967">
        <f>B967+H967</f>
        <v>0</v>
      </c>
      <c r="P967" s="4">
        <f>E967-N967</f>
        <v>0</v>
      </c>
      <c r="Q967" s="5">
        <f t="shared" si="45"/>
        <v>0</v>
      </c>
      <c r="S967">
        <v>966</v>
      </c>
      <c r="T967">
        <v>-3467.4029999999998</v>
      </c>
      <c r="U967">
        <v>12367.7148</v>
      </c>
      <c r="V967">
        <f t="shared" si="46"/>
        <v>3467.4029999999998</v>
      </c>
      <c r="W967">
        <f t="shared" si="47"/>
        <v>-12367.7148</v>
      </c>
    </row>
    <row r="968" spans="1:23" x14ac:dyDescent="0.3">
      <c r="A968">
        <v>0</v>
      </c>
      <c r="B968">
        <v>0</v>
      </c>
      <c r="C968">
        <v>0</v>
      </c>
      <c r="D968">
        <v>0</v>
      </c>
      <c r="E968">
        <v>0</v>
      </c>
      <c r="F968">
        <v>0.42317700000000003</v>
      </c>
      <c r="G968">
        <v>7330.3387830000001</v>
      </c>
      <c r="H968">
        <v>0</v>
      </c>
      <c r="I968">
        <v>6696.2644782705001</v>
      </c>
      <c r="J968">
        <v>0.91349999999999998</v>
      </c>
      <c r="K968">
        <v>7330.3387830000001</v>
      </c>
      <c r="L968">
        <v>513.12371481000002</v>
      </c>
      <c r="N968">
        <f>B968+H968</f>
        <v>0</v>
      </c>
      <c r="P968" s="4">
        <f>E968-N968</f>
        <v>0</v>
      </c>
      <c r="Q968" s="5">
        <f t="shared" si="45"/>
        <v>0</v>
      </c>
      <c r="S968">
        <v>967</v>
      </c>
      <c r="T968">
        <v>-5672.174</v>
      </c>
      <c r="U968">
        <v>14725.566434</v>
      </c>
      <c r="V968">
        <f t="shared" si="46"/>
        <v>5672.174</v>
      </c>
      <c r="W968">
        <f t="shared" si="47"/>
        <v>-14725.566434</v>
      </c>
    </row>
    <row r="969" spans="1:23" x14ac:dyDescent="0.3">
      <c r="A969">
        <v>3733.8648359999902</v>
      </c>
      <c r="B969">
        <v>0</v>
      </c>
      <c r="C969">
        <v>0</v>
      </c>
      <c r="D969">
        <v>0</v>
      </c>
      <c r="E969">
        <v>1243.1010000000001</v>
      </c>
      <c r="F969">
        <v>0.39706399999999997</v>
      </c>
      <c r="G969">
        <v>3282.5240019999901</v>
      </c>
      <c r="H969">
        <v>0</v>
      </c>
      <c r="I969">
        <v>3037.4179347706499</v>
      </c>
      <c r="J969">
        <v>0.92532999999999999</v>
      </c>
      <c r="K969">
        <v>8259.4898379999995</v>
      </c>
      <c r="L969">
        <v>229.77668014</v>
      </c>
      <c r="N969">
        <f>B969+H969</f>
        <v>0</v>
      </c>
      <c r="P969" s="4">
        <f>E969-N969</f>
        <v>1243.1010000000001</v>
      </c>
      <c r="Q969" s="5">
        <f t="shared" si="45"/>
        <v>3733.8648359999902</v>
      </c>
      <c r="S969">
        <v>968</v>
      </c>
      <c r="T969">
        <v>-6915.509</v>
      </c>
      <c r="U969">
        <v>15856.329204</v>
      </c>
      <c r="V969">
        <f t="shared" si="46"/>
        <v>8158.6100000000006</v>
      </c>
      <c r="W969">
        <f t="shared" si="47"/>
        <v>-12122.46436800001</v>
      </c>
    </row>
    <row r="970" spans="1:23" x14ac:dyDescent="0.3">
      <c r="A970">
        <v>8583.0803500000002</v>
      </c>
      <c r="B970">
        <v>125.47799999999999</v>
      </c>
      <c r="C970">
        <v>0</v>
      </c>
      <c r="D970">
        <v>2.53999999657139E-4</v>
      </c>
      <c r="E970">
        <v>0</v>
      </c>
      <c r="F970">
        <v>0.39943200000000001</v>
      </c>
      <c r="G970">
        <v>0</v>
      </c>
      <c r="H970">
        <v>0</v>
      </c>
      <c r="I970">
        <v>0</v>
      </c>
      <c r="J970">
        <v>0.97624999999999995</v>
      </c>
      <c r="K970">
        <v>8583.0803500000002</v>
      </c>
      <c r="L970">
        <v>0</v>
      </c>
      <c r="N970">
        <f>B970+H970</f>
        <v>125.47799999999999</v>
      </c>
      <c r="P970" s="4">
        <f>E970-N970</f>
        <v>-125.47799999999999</v>
      </c>
      <c r="Q970" s="5">
        <f t="shared" si="45"/>
        <v>8708.5583499999993</v>
      </c>
      <c r="S970">
        <v>969</v>
      </c>
      <c r="T970">
        <v>-7134.7110000000002</v>
      </c>
      <c r="U970">
        <v>15630.357035999999</v>
      </c>
      <c r="V970">
        <f t="shared" si="46"/>
        <v>7009.2330000000002</v>
      </c>
      <c r="W970">
        <f t="shared" si="47"/>
        <v>-6921.7986860000001</v>
      </c>
    </row>
    <row r="971" spans="1:23" x14ac:dyDescent="0.3">
      <c r="A971">
        <v>8900.312269</v>
      </c>
      <c r="B971">
        <v>3467.4025309999902</v>
      </c>
      <c r="C971">
        <v>0</v>
      </c>
      <c r="D971">
        <v>0</v>
      </c>
      <c r="E971">
        <v>0</v>
      </c>
      <c r="F971">
        <v>0.46488200000000002</v>
      </c>
      <c r="G971">
        <v>0</v>
      </c>
      <c r="H971">
        <v>4.6900000188543301E-4</v>
      </c>
      <c r="I971">
        <v>4.58836771844576E-4</v>
      </c>
      <c r="J971">
        <v>0.97833000000000003</v>
      </c>
      <c r="K971">
        <v>8900.312269</v>
      </c>
      <c r="L971" s="1">
        <v>3.2830000131980299E-5</v>
      </c>
      <c r="N971">
        <f>B971+H971</f>
        <v>3467.4029999999921</v>
      </c>
      <c r="P971" s="4">
        <f>E971-N971</f>
        <v>-3467.4029999999921</v>
      </c>
      <c r="Q971" s="5">
        <f t="shared" si="45"/>
        <v>12367.714799999991</v>
      </c>
      <c r="S971">
        <v>970</v>
      </c>
      <c r="T971">
        <v>-5568.4750000000004</v>
      </c>
      <c r="U971">
        <v>14280.813829999999</v>
      </c>
      <c r="V971">
        <f t="shared" si="46"/>
        <v>2101.0720000000083</v>
      </c>
      <c r="W971">
        <f t="shared" si="47"/>
        <v>-1913.0990300000085</v>
      </c>
    </row>
    <row r="972" spans="1:23" x14ac:dyDescent="0.3">
      <c r="A972">
        <v>9053.3924339999994</v>
      </c>
      <c r="B972">
        <v>5672.174</v>
      </c>
      <c r="C972">
        <v>0</v>
      </c>
      <c r="D972">
        <v>2.7399999908084201E-4</v>
      </c>
      <c r="E972">
        <v>0</v>
      </c>
      <c r="F972">
        <v>0.57194900000000004</v>
      </c>
      <c r="G972">
        <v>0</v>
      </c>
      <c r="H972">
        <v>0</v>
      </c>
      <c r="I972">
        <v>0</v>
      </c>
      <c r="J972">
        <v>0.94225000000000003</v>
      </c>
      <c r="K972">
        <v>9053.3924339999994</v>
      </c>
      <c r="L972">
        <v>0</v>
      </c>
      <c r="N972">
        <f>B972+H972</f>
        <v>5672.174</v>
      </c>
      <c r="P972" s="4">
        <f>E972-N972</f>
        <v>-5672.174</v>
      </c>
      <c r="Q972" s="5">
        <f t="shared" si="45"/>
        <v>14725.566434</v>
      </c>
      <c r="S972">
        <v>971</v>
      </c>
      <c r="T972">
        <v>-3058.5360000000001</v>
      </c>
      <c r="U972">
        <v>11768.735552</v>
      </c>
      <c r="V972">
        <f t="shared" si="46"/>
        <v>-2613.6379999999999</v>
      </c>
      <c r="W972">
        <f t="shared" si="47"/>
        <v>2956.8308820000002</v>
      </c>
    </row>
    <row r="973" spans="1:23" x14ac:dyDescent="0.3">
      <c r="A973">
        <v>8940.8203240000003</v>
      </c>
      <c r="B973">
        <v>6915.5088799999903</v>
      </c>
      <c r="C973">
        <v>0</v>
      </c>
      <c r="D973">
        <v>0</v>
      </c>
      <c r="E973">
        <v>0</v>
      </c>
      <c r="F973">
        <v>0.70248500000000003</v>
      </c>
      <c r="G973">
        <v>0</v>
      </c>
      <c r="H973">
        <v>1.20000000606523E-4</v>
      </c>
      <c r="I973">
        <v>1.17470400593738E-4</v>
      </c>
      <c r="J973">
        <v>0.97892000000000001</v>
      </c>
      <c r="K973">
        <v>8940.8203240000003</v>
      </c>
      <c r="L973" s="1">
        <v>8.40000004245666E-6</v>
      </c>
      <c r="N973">
        <f>B973+H973</f>
        <v>6915.5089999999909</v>
      </c>
      <c r="P973" s="4">
        <f>E973-N973</f>
        <v>-6915.5089999999909</v>
      </c>
      <c r="Q973" s="5">
        <f t="shared" si="45"/>
        <v>15856.329203999991</v>
      </c>
      <c r="S973">
        <v>972</v>
      </c>
      <c r="T973">
        <v>476.95552400000003</v>
      </c>
      <c r="U973">
        <v>8200.4110440000004</v>
      </c>
      <c r="V973">
        <f t="shared" si="46"/>
        <v>-7392.4645239999909</v>
      </c>
      <c r="W973">
        <f t="shared" si="47"/>
        <v>7655.9181599999902</v>
      </c>
    </row>
    <row r="974" spans="1:23" x14ac:dyDescent="0.3">
      <c r="A974">
        <v>8495.6464039999992</v>
      </c>
      <c r="B974">
        <v>7134.7106320000003</v>
      </c>
      <c r="C974">
        <v>0</v>
      </c>
      <c r="D974">
        <v>0</v>
      </c>
      <c r="E974">
        <v>0</v>
      </c>
      <c r="F974">
        <v>0.83715799999999996</v>
      </c>
      <c r="G974">
        <v>0</v>
      </c>
      <c r="H974">
        <v>3.6799999998038402E-4</v>
      </c>
      <c r="I974">
        <v>2.00313439989322E-4</v>
      </c>
      <c r="J974">
        <v>0.54432999999999998</v>
      </c>
      <c r="K974">
        <v>8495.6464039999992</v>
      </c>
      <c r="L974" s="1">
        <v>2.5759999998626801E-5</v>
      </c>
      <c r="N974">
        <f>B974+H974</f>
        <v>7134.7110000000002</v>
      </c>
      <c r="P974" s="4">
        <f>E974-N974</f>
        <v>-7134.7110000000002</v>
      </c>
      <c r="Q974" s="5">
        <f t="shared" si="45"/>
        <v>15630.357035999999</v>
      </c>
      <c r="S974">
        <v>973</v>
      </c>
      <c r="T974">
        <v>5300.9380000000001</v>
      </c>
      <c r="U974">
        <v>3380.437152</v>
      </c>
      <c r="V974">
        <f t="shared" si="46"/>
        <v>-12435.649000000001</v>
      </c>
      <c r="W974">
        <f t="shared" si="47"/>
        <v>12249.919883999999</v>
      </c>
    </row>
    <row r="975" spans="1:23" x14ac:dyDescent="0.3">
      <c r="A975">
        <v>8712.3388300000006</v>
      </c>
      <c r="B975">
        <v>5568.4750000000004</v>
      </c>
      <c r="C975">
        <v>0</v>
      </c>
      <c r="D975">
        <v>3.2199999805015902E-4</v>
      </c>
      <c r="E975">
        <v>0</v>
      </c>
      <c r="F975">
        <v>0.94226799999999999</v>
      </c>
      <c r="G975">
        <v>0</v>
      </c>
      <c r="H975">
        <v>0</v>
      </c>
      <c r="I975">
        <v>0</v>
      </c>
      <c r="J975">
        <v>0.98875000000000002</v>
      </c>
      <c r="K975">
        <v>8712.3388300000006</v>
      </c>
      <c r="L975">
        <v>0</v>
      </c>
      <c r="N975">
        <f>B975+H975</f>
        <v>5568.4750000000004</v>
      </c>
      <c r="P975" s="4">
        <f>E975-N975</f>
        <v>-5568.4750000000004</v>
      </c>
      <c r="Q975" s="5">
        <f t="shared" si="45"/>
        <v>14280.813830000001</v>
      </c>
      <c r="S975">
        <v>974</v>
      </c>
      <c r="T975">
        <v>8726.4840000000004</v>
      </c>
      <c r="U975">
        <v>0</v>
      </c>
      <c r="V975">
        <f t="shared" si="46"/>
        <v>-14294.959000000001</v>
      </c>
      <c r="W975">
        <f t="shared" si="47"/>
        <v>14280.813830000001</v>
      </c>
    </row>
    <row r="976" spans="1:23" x14ac:dyDescent="0.3">
      <c r="A976">
        <v>8710.199552</v>
      </c>
      <c r="B976">
        <v>3058.5360000000001</v>
      </c>
      <c r="C976">
        <v>0</v>
      </c>
      <c r="D976">
        <v>5.7999999989988196E-4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0.84358</v>
      </c>
      <c r="K976">
        <v>8710.199552</v>
      </c>
      <c r="L976">
        <v>0</v>
      </c>
      <c r="N976">
        <f>B976+H976</f>
        <v>3058.5360000000001</v>
      </c>
      <c r="P976" s="4">
        <f>E976-N976</f>
        <v>-3058.5360000000001</v>
      </c>
      <c r="Q976" s="5">
        <f t="shared" si="45"/>
        <v>11768.735552</v>
      </c>
      <c r="S976">
        <v>975</v>
      </c>
      <c r="T976">
        <v>6437.4170000000004</v>
      </c>
      <c r="U976">
        <v>0</v>
      </c>
      <c r="V976">
        <f t="shared" si="46"/>
        <v>-9495.9530000000013</v>
      </c>
      <c r="W976">
        <f t="shared" si="47"/>
        <v>11768.735552</v>
      </c>
    </row>
    <row r="977" spans="1:23" x14ac:dyDescent="0.3">
      <c r="A977">
        <v>8200.4110440000004</v>
      </c>
      <c r="B977">
        <v>0</v>
      </c>
      <c r="C977">
        <v>0</v>
      </c>
      <c r="D977">
        <v>0</v>
      </c>
      <c r="E977">
        <v>476.955523999999</v>
      </c>
      <c r="F977">
        <v>0.989981</v>
      </c>
      <c r="G977">
        <v>0</v>
      </c>
      <c r="H977">
        <v>0</v>
      </c>
      <c r="I977">
        <v>0</v>
      </c>
      <c r="J977">
        <v>0.40733000000000003</v>
      </c>
      <c r="K977">
        <v>8677.3665679999995</v>
      </c>
      <c r="L977">
        <v>0</v>
      </c>
      <c r="N977">
        <f>B977+H977</f>
        <v>0</v>
      </c>
      <c r="P977" s="4">
        <f>E977-N977</f>
        <v>476.955523999999</v>
      </c>
      <c r="Q977" s="5">
        <f t="shared" si="45"/>
        <v>8200.4110440000004</v>
      </c>
      <c r="S977">
        <v>976</v>
      </c>
      <c r="T977">
        <v>6346.7969999999996</v>
      </c>
      <c r="U977">
        <v>0</v>
      </c>
      <c r="V977">
        <f t="shared" si="46"/>
        <v>-5869.8414760000005</v>
      </c>
      <c r="W977">
        <f t="shared" si="47"/>
        <v>8200.4110440000004</v>
      </c>
    </row>
    <row r="978" spans="1:23" x14ac:dyDescent="0.3">
      <c r="A978">
        <v>3380.437152</v>
      </c>
      <c r="B978">
        <v>0</v>
      </c>
      <c r="C978">
        <v>0</v>
      </c>
      <c r="D978">
        <v>0</v>
      </c>
      <c r="E978">
        <v>5300.9380000000001</v>
      </c>
      <c r="F978">
        <v>0.87862499999999999</v>
      </c>
      <c r="G978" s="1">
        <v>9.4999999419087503E-5</v>
      </c>
      <c r="H978">
        <v>0</v>
      </c>
      <c r="I978" s="1">
        <v>7.1154999564896501E-5</v>
      </c>
      <c r="J978">
        <v>0.749</v>
      </c>
      <c r="K978">
        <v>8681.3752469999999</v>
      </c>
      <c r="L978" s="1">
        <v>1.0668499934763501E-5</v>
      </c>
      <c r="N978">
        <f>B978+H978</f>
        <v>0</v>
      </c>
      <c r="P978" s="4">
        <f>E978-N978</f>
        <v>5300.9380000000001</v>
      </c>
      <c r="Q978" s="5">
        <f t="shared" si="45"/>
        <v>3380.437152</v>
      </c>
      <c r="S978">
        <v>977</v>
      </c>
      <c r="T978">
        <v>0</v>
      </c>
      <c r="U978">
        <v>0</v>
      </c>
      <c r="V978">
        <f t="shared" si="46"/>
        <v>5300.9380000000001</v>
      </c>
      <c r="W978">
        <f t="shared" si="47"/>
        <v>3380.437152</v>
      </c>
    </row>
    <row r="979" spans="1:23" x14ac:dyDescent="0.3">
      <c r="A979">
        <v>0</v>
      </c>
      <c r="B979">
        <v>0</v>
      </c>
      <c r="C979">
        <v>0</v>
      </c>
      <c r="D979">
        <v>0</v>
      </c>
      <c r="E979">
        <v>8726.4840000000004</v>
      </c>
      <c r="F979">
        <v>0.69530999999999998</v>
      </c>
      <c r="G979">
        <v>3.9599999945494298E-4</v>
      </c>
      <c r="H979">
        <v>0</v>
      </c>
      <c r="I979">
        <v>3.75803999482741E-4</v>
      </c>
      <c r="J979">
        <v>0.94899999999999995</v>
      </c>
      <c r="K979">
        <v>8726.4843959999998</v>
      </c>
      <c r="L979" s="1">
        <v>4.44707999387901E-5</v>
      </c>
      <c r="N979">
        <f>B979+H979</f>
        <v>0</v>
      </c>
      <c r="P979" s="4">
        <f>E979-N979</f>
        <v>8726.4840000000004</v>
      </c>
      <c r="Q979" s="5">
        <f t="shared" si="45"/>
        <v>0</v>
      </c>
      <c r="S979">
        <v>978</v>
      </c>
      <c r="T979">
        <v>0</v>
      </c>
      <c r="U979">
        <v>0</v>
      </c>
      <c r="V979">
        <f t="shared" si="46"/>
        <v>8726.4840000000004</v>
      </c>
      <c r="W979">
        <f t="shared" si="47"/>
        <v>0</v>
      </c>
    </row>
    <row r="980" spans="1:23" x14ac:dyDescent="0.3">
      <c r="A980">
        <v>0</v>
      </c>
      <c r="B980">
        <v>0</v>
      </c>
      <c r="C980">
        <v>0</v>
      </c>
      <c r="D980">
        <v>0</v>
      </c>
      <c r="E980">
        <v>6437.4170000000004</v>
      </c>
      <c r="F980">
        <v>0.56008100000000005</v>
      </c>
      <c r="G980">
        <v>2.2599999920203099E-4</v>
      </c>
      <c r="H980">
        <v>0</v>
      </c>
      <c r="I980">
        <v>2.1407849924412399E-4</v>
      </c>
      <c r="J980">
        <v>0.94725000000000004</v>
      </c>
      <c r="K980">
        <v>6437.4172259999996</v>
      </c>
      <c r="L980" s="1">
        <v>2.5379799910388099E-5</v>
      </c>
      <c r="N980">
        <f>B980+H980</f>
        <v>0</v>
      </c>
      <c r="P980" s="4">
        <f>E980-N980</f>
        <v>6437.4170000000004</v>
      </c>
      <c r="Q980" s="5">
        <f t="shared" si="45"/>
        <v>0</v>
      </c>
      <c r="S980">
        <v>979</v>
      </c>
      <c r="T980">
        <v>0</v>
      </c>
      <c r="U980">
        <v>0</v>
      </c>
      <c r="V980">
        <f t="shared" si="46"/>
        <v>6437.4170000000004</v>
      </c>
      <c r="W980">
        <f t="shared" si="47"/>
        <v>0</v>
      </c>
    </row>
    <row r="981" spans="1:23" x14ac:dyDescent="0.3">
      <c r="A981">
        <v>0</v>
      </c>
      <c r="B981">
        <v>0</v>
      </c>
      <c r="C981">
        <v>0</v>
      </c>
      <c r="D981">
        <v>0</v>
      </c>
      <c r="E981">
        <v>6346.7969999999996</v>
      </c>
      <c r="F981">
        <v>0.42675600000000002</v>
      </c>
      <c r="G981">
        <v>4.0200000057666303E-4</v>
      </c>
      <c r="H981">
        <v>0</v>
      </c>
      <c r="I981">
        <v>3.6930534052976303E-4</v>
      </c>
      <c r="J981">
        <v>0.91866999999999999</v>
      </c>
      <c r="K981">
        <v>6346.7974020000001</v>
      </c>
      <c r="L981" s="1">
        <v>4.5144600064759201E-5</v>
      </c>
      <c r="N981">
        <f>B981+H981</f>
        <v>0</v>
      </c>
      <c r="P981" s="4">
        <f>E981-N981</f>
        <v>6346.7969999999996</v>
      </c>
      <c r="Q981" s="5">
        <f t="shared" si="45"/>
        <v>0</v>
      </c>
      <c r="S981">
        <v>980</v>
      </c>
      <c r="T981">
        <v>0</v>
      </c>
      <c r="U981">
        <v>0</v>
      </c>
      <c r="V981">
        <f t="shared" si="46"/>
        <v>6346.7969999999996</v>
      </c>
      <c r="W981">
        <f t="shared" si="47"/>
        <v>0</v>
      </c>
    </row>
    <row r="982" spans="1:23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0.42675600000000002</v>
      </c>
      <c r="G982">
        <v>5218.7592979999999</v>
      </c>
      <c r="H982">
        <v>0</v>
      </c>
      <c r="I982">
        <v>4716.4537155674998</v>
      </c>
      <c r="J982">
        <v>0.90375000000000005</v>
      </c>
      <c r="K982">
        <v>5218.7592979999999</v>
      </c>
      <c r="L982">
        <v>365.31315086000001</v>
      </c>
      <c r="N982">
        <f>B982+H982</f>
        <v>0</v>
      </c>
      <c r="P982" s="4">
        <f>E982-N982</f>
        <v>0</v>
      </c>
      <c r="Q982" s="5">
        <f t="shared" si="45"/>
        <v>0</v>
      </c>
      <c r="S982">
        <v>981</v>
      </c>
      <c r="T982">
        <v>0</v>
      </c>
      <c r="U982">
        <v>0</v>
      </c>
      <c r="V982">
        <f t="shared" si="46"/>
        <v>0</v>
      </c>
      <c r="W982">
        <f t="shared" si="47"/>
        <v>0</v>
      </c>
    </row>
    <row r="983" spans="1:23" x14ac:dyDescent="0.3">
      <c r="A983">
        <v>0</v>
      </c>
      <c r="B983">
        <v>0</v>
      </c>
      <c r="C983">
        <v>0</v>
      </c>
      <c r="D983">
        <v>0</v>
      </c>
      <c r="E983">
        <v>0</v>
      </c>
      <c r="F983">
        <v>0.42675600000000002</v>
      </c>
      <c r="G983">
        <v>4926.7050380000001</v>
      </c>
      <c r="H983">
        <v>0</v>
      </c>
      <c r="I983">
        <v>4459.0621957930398</v>
      </c>
      <c r="J983">
        <v>0.90508</v>
      </c>
      <c r="K983">
        <v>4926.7050380000001</v>
      </c>
      <c r="L983">
        <v>344.86935266</v>
      </c>
      <c r="N983">
        <f>B983+H983</f>
        <v>0</v>
      </c>
      <c r="P983" s="4">
        <f>E983-N983</f>
        <v>0</v>
      </c>
      <c r="Q983" s="5">
        <f t="shared" si="45"/>
        <v>0</v>
      </c>
      <c r="S983">
        <v>982</v>
      </c>
      <c r="T983">
        <v>0</v>
      </c>
      <c r="U983">
        <v>0</v>
      </c>
      <c r="V983">
        <f t="shared" si="46"/>
        <v>0</v>
      </c>
      <c r="W983">
        <f t="shared" si="47"/>
        <v>0</v>
      </c>
    </row>
    <row r="984" spans="1:23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0.42675600000000002</v>
      </c>
      <c r="G984">
        <v>4199.258296</v>
      </c>
      <c r="H984">
        <v>0</v>
      </c>
      <c r="I984">
        <v>3765.3489362743198</v>
      </c>
      <c r="J984">
        <v>0.89666999999999997</v>
      </c>
      <c r="K984">
        <v>4199.258296</v>
      </c>
      <c r="L984">
        <v>293.94808072000001</v>
      </c>
      <c r="N984">
        <f>B984+H984</f>
        <v>0</v>
      </c>
      <c r="P984" s="4">
        <f>E984-N984</f>
        <v>0</v>
      </c>
      <c r="Q984" s="5">
        <f t="shared" si="45"/>
        <v>0</v>
      </c>
      <c r="S984">
        <v>983</v>
      </c>
      <c r="T984">
        <v>0</v>
      </c>
      <c r="U984">
        <v>0</v>
      </c>
      <c r="V984">
        <f t="shared" si="46"/>
        <v>0</v>
      </c>
      <c r="W984">
        <f t="shared" si="47"/>
        <v>0</v>
      </c>
    </row>
    <row r="985" spans="1:23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0.42675600000000002</v>
      </c>
      <c r="G985">
        <v>4219.3938399999997</v>
      </c>
      <c r="H985">
        <v>0</v>
      </c>
      <c r="I985">
        <v>3807.2856436471998</v>
      </c>
      <c r="J985">
        <v>0.90232999999999997</v>
      </c>
      <c r="K985">
        <v>4219.3938399999997</v>
      </c>
      <c r="L985">
        <v>295.35756880000002</v>
      </c>
      <c r="N985">
        <f>B985+H985</f>
        <v>0</v>
      </c>
      <c r="P985" s="4">
        <f>E985-N985</f>
        <v>0</v>
      </c>
      <c r="Q985" s="5">
        <f t="shared" si="45"/>
        <v>0</v>
      </c>
      <c r="S985">
        <v>984</v>
      </c>
      <c r="T985">
        <v>0</v>
      </c>
      <c r="U985">
        <v>0</v>
      </c>
      <c r="V985">
        <f t="shared" si="46"/>
        <v>0</v>
      </c>
      <c r="W985">
        <f t="shared" si="47"/>
        <v>0</v>
      </c>
    </row>
    <row r="986" spans="1:23" x14ac:dyDescent="0.3">
      <c r="A986">
        <v>0</v>
      </c>
      <c r="B986">
        <v>0</v>
      </c>
      <c r="C986">
        <v>0</v>
      </c>
      <c r="D986">
        <v>0</v>
      </c>
      <c r="E986">
        <v>0</v>
      </c>
      <c r="F986">
        <v>0.42675600000000002</v>
      </c>
      <c r="G986">
        <v>4144.3282140000001</v>
      </c>
      <c r="H986">
        <v>0</v>
      </c>
      <c r="I986">
        <v>3688.1205642028799</v>
      </c>
      <c r="J986">
        <v>0.88992000000000004</v>
      </c>
      <c r="K986">
        <v>4144.3282140000001</v>
      </c>
      <c r="L986">
        <v>290.10297498</v>
      </c>
      <c r="N986">
        <f>B986+H986</f>
        <v>0</v>
      </c>
      <c r="P986" s="4">
        <f>E986-N986</f>
        <v>0</v>
      </c>
      <c r="Q986" s="5">
        <f t="shared" si="45"/>
        <v>0</v>
      </c>
      <c r="S986">
        <v>985</v>
      </c>
      <c r="T986">
        <v>0</v>
      </c>
      <c r="U986">
        <v>0</v>
      </c>
      <c r="V986">
        <f t="shared" si="46"/>
        <v>0</v>
      </c>
      <c r="W986">
        <f t="shared" si="47"/>
        <v>0</v>
      </c>
    </row>
    <row r="987" spans="1:23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0.42675600000000002</v>
      </c>
      <c r="G987">
        <v>4112.6932260000003</v>
      </c>
      <c r="H987">
        <v>0</v>
      </c>
      <c r="I987">
        <v>3651.0434113814999</v>
      </c>
      <c r="J987">
        <v>0.88775000000000004</v>
      </c>
      <c r="K987">
        <v>4112.6932260000003</v>
      </c>
      <c r="L987">
        <v>287.88852581999998</v>
      </c>
      <c r="N987">
        <f>B987+H987</f>
        <v>0</v>
      </c>
      <c r="P987" s="4">
        <f>E987-N987</f>
        <v>0</v>
      </c>
      <c r="Q987" s="5">
        <f t="shared" si="45"/>
        <v>0</v>
      </c>
      <c r="S987">
        <v>986</v>
      </c>
      <c r="T987">
        <v>3309.89</v>
      </c>
      <c r="U987">
        <v>0</v>
      </c>
      <c r="V987">
        <f t="shared" si="46"/>
        <v>-3309.89</v>
      </c>
      <c r="W987">
        <f t="shared" si="47"/>
        <v>0</v>
      </c>
    </row>
    <row r="988" spans="1:23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0.42675600000000002</v>
      </c>
      <c r="G988">
        <v>4092.5510989999998</v>
      </c>
      <c r="H988">
        <v>0</v>
      </c>
      <c r="I988">
        <v>3698.9704598091698</v>
      </c>
      <c r="J988">
        <v>0.90383000000000002</v>
      </c>
      <c r="K988">
        <v>4092.5510989999998</v>
      </c>
      <c r="L988">
        <v>286.47857692999997</v>
      </c>
      <c r="N988">
        <f>B988+H988</f>
        <v>0</v>
      </c>
      <c r="P988" s="4">
        <f>E988-N988</f>
        <v>0</v>
      </c>
      <c r="Q988" s="5">
        <f t="shared" si="45"/>
        <v>0</v>
      </c>
      <c r="S988">
        <v>987</v>
      </c>
      <c r="T988">
        <v>4884.8599999999997</v>
      </c>
      <c r="U988">
        <v>0</v>
      </c>
      <c r="V988">
        <f t="shared" si="46"/>
        <v>-4884.8599999999997</v>
      </c>
      <c r="W988">
        <f t="shared" si="47"/>
        <v>0</v>
      </c>
    </row>
    <row r="989" spans="1:23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0.42675600000000002</v>
      </c>
      <c r="G989">
        <v>4128.9056639999999</v>
      </c>
      <c r="H989">
        <v>0</v>
      </c>
      <c r="I989">
        <v>3756.2719278239902</v>
      </c>
      <c r="J989">
        <v>0.90974999999999995</v>
      </c>
      <c r="K989">
        <v>4128.9056639999999</v>
      </c>
      <c r="L989">
        <v>289.02339647999997</v>
      </c>
      <c r="N989">
        <f>B989+H989</f>
        <v>0</v>
      </c>
      <c r="P989" s="4">
        <f>E989-N989</f>
        <v>0</v>
      </c>
      <c r="Q989" s="5">
        <f t="shared" si="45"/>
        <v>0</v>
      </c>
      <c r="S989">
        <v>988</v>
      </c>
      <c r="T989">
        <v>2599.6959999999999</v>
      </c>
      <c r="U989">
        <v>3122.1556439999999</v>
      </c>
      <c r="V989">
        <f t="shared" si="46"/>
        <v>-2599.6959999999999</v>
      </c>
      <c r="W989">
        <f t="shared" si="47"/>
        <v>-3122.1556439999999</v>
      </c>
    </row>
    <row r="990" spans="1:23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0.42675600000000002</v>
      </c>
      <c r="G990">
        <v>4324.6134160000001</v>
      </c>
      <c r="H990">
        <v>0</v>
      </c>
      <c r="I990">
        <v>3917.0186015419999</v>
      </c>
      <c r="J990">
        <v>0.90575000000000006</v>
      </c>
      <c r="K990">
        <v>4324.6134160000001</v>
      </c>
      <c r="L990">
        <v>302.72293911999998</v>
      </c>
      <c r="N990">
        <f>B990+H990</f>
        <v>0</v>
      </c>
      <c r="P990" s="4">
        <f>E990-N990</f>
        <v>0</v>
      </c>
      <c r="Q990" s="5">
        <f t="shared" si="45"/>
        <v>0</v>
      </c>
      <c r="S990">
        <v>989</v>
      </c>
      <c r="T990">
        <v>-2661.16</v>
      </c>
      <c r="U990">
        <v>8468.0955360000007</v>
      </c>
      <c r="V990">
        <f t="shared" si="46"/>
        <v>2661.16</v>
      </c>
      <c r="W990">
        <f t="shared" si="47"/>
        <v>-8468.0955360000007</v>
      </c>
    </row>
    <row r="991" spans="1:23" x14ac:dyDescent="0.3">
      <c r="A991">
        <v>0</v>
      </c>
      <c r="B991">
        <v>0</v>
      </c>
      <c r="C991">
        <v>0</v>
      </c>
      <c r="D991">
        <v>0</v>
      </c>
      <c r="E991">
        <v>3309.89</v>
      </c>
      <c r="F991">
        <v>0.35722599999999999</v>
      </c>
      <c r="G991">
        <v>987.39989699999899</v>
      </c>
      <c r="H991">
        <v>0</v>
      </c>
      <c r="I991">
        <v>880.68171613223899</v>
      </c>
      <c r="J991">
        <v>0.89192000000000005</v>
      </c>
      <c r="K991">
        <v>4297.2898969999997</v>
      </c>
      <c r="L991">
        <v>69.117992789999903</v>
      </c>
      <c r="N991">
        <f>B991+H991</f>
        <v>0</v>
      </c>
      <c r="P991" s="4">
        <f>E991-N991</f>
        <v>3309.89</v>
      </c>
      <c r="Q991" s="5">
        <f t="shared" si="45"/>
        <v>0</v>
      </c>
      <c r="S991">
        <v>990</v>
      </c>
      <c r="T991">
        <v>-5081.6970000000001</v>
      </c>
      <c r="U991">
        <v>11820.903372000001</v>
      </c>
      <c r="V991">
        <f t="shared" si="46"/>
        <v>8391.5869999999995</v>
      </c>
      <c r="W991">
        <f t="shared" si="47"/>
        <v>-11820.903372000001</v>
      </c>
    </row>
    <row r="992" spans="1:23" x14ac:dyDescent="0.3">
      <c r="A992">
        <v>0</v>
      </c>
      <c r="B992">
        <v>0</v>
      </c>
      <c r="C992">
        <v>0</v>
      </c>
      <c r="D992">
        <v>0</v>
      </c>
      <c r="E992">
        <v>4884.8599999999997</v>
      </c>
      <c r="F992">
        <v>0.25461099999999998</v>
      </c>
      <c r="G992">
        <v>7.5600000036502002E-4</v>
      </c>
      <c r="H992">
        <v>0</v>
      </c>
      <c r="I992">
        <v>6.8896548033265303E-4</v>
      </c>
      <c r="J992">
        <v>0.91132999999999997</v>
      </c>
      <c r="K992">
        <v>4884.860756</v>
      </c>
      <c r="L992" s="1">
        <v>5.2920000025551401E-5</v>
      </c>
      <c r="N992">
        <f>B992+H992</f>
        <v>0</v>
      </c>
      <c r="P992" s="4">
        <f>E992-N992</f>
        <v>4884.8599999999997</v>
      </c>
      <c r="Q992" s="5">
        <f t="shared" si="45"/>
        <v>0</v>
      </c>
      <c r="S992">
        <v>991</v>
      </c>
      <c r="T992">
        <v>-6959.4949999999999</v>
      </c>
      <c r="U992">
        <v>13918.283944999999</v>
      </c>
      <c r="V992">
        <f t="shared" si="46"/>
        <v>11844.355</v>
      </c>
      <c r="W992">
        <f t="shared" si="47"/>
        <v>-13918.283944999999</v>
      </c>
    </row>
    <row r="993" spans="1:23" x14ac:dyDescent="0.3">
      <c r="A993">
        <v>3122.1556439999999</v>
      </c>
      <c r="B993">
        <v>0</v>
      </c>
      <c r="C993">
        <v>0</v>
      </c>
      <c r="D993">
        <v>0</v>
      </c>
      <c r="E993">
        <v>2599.6959999999999</v>
      </c>
      <c r="F993">
        <v>0.2</v>
      </c>
      <c r="G993" s="1">
        <v>6.2999999954627101E-5</v>
      </c>
      <c r="H993">
        <v>0</v>
      </c>
      <c r="I993" s="1">
        <v>5.7613499958506499E-5</v>
      </c>
      <c r="J993">
        <v>0.91449999999999998</v>
      </c>
      <c r="K993">
        <v>5721.8517069999998</v>
      </c>
      <c r="L993" s="1">
        <v>4.40999999682389E-6</v>
      </c>
      <c r="N993">
        <f>B993+H993</f>
        <v>0</v>
      </c>
      <c r="P993" s="4">
        <f>E993-N993</f>
        <v>2599.6959999999999</v>
      </c>
      <c r="Q993" s="5">
        <f t="shared" si="45"/>
        <v>3122.1556439999999</v>
      </c>
      <c r="S993">
        <v>992</v>
      </c>
      <c r="T993">
        <v>-7932.4930000000004</v>
      </c>
      <c r="U993">
        <v>14987.819342000001</v>
      </c>
      <c r="V993">
        <f t="shared" si="46"/>
        <v>10532.189</v>
      </c>
      <c r="W993">
        <f t="shared" si="47"/>
        <v>-11865.663698</v>
      </c>
    </row>
    <row r="994" spans="1:23" x14ac:dyDescent="0.3">
      <c r="A994">
        <v>5806.9357369999998</v>
      </c>
      <c r="B994">
        <v>2661.159799</v>
      </c>
      <c r="C994">
        <v>0</v>
      </c>
      <c r="D994">
        <v>0</v>
      </c>
      <c r="E994">
        <v>0</v>
      </c>
      <c r="F994">
        <v>0.25023200000000001</v>
      </c>
      <c r="G994">
        <v>0</v>
      </c>
      <c r="H994">
        <v>2.00999998924089E-4</v>
      </c>
      <c r="I994">
        <v>1.8838724899160201E-4</v>
      </c>
      <c r="J994">
        <v>0.93725000000000003</v>
      </c>
      <c r="K994">
        <v>5806.9357369999998</v>
      </c>
      <c r="L994" s="1">
        <v>1.40699999246862E-5</v>
      </c>
      <c r="N994">
        <f>B994+H994</f>
        <v>2661.1599999999989</v>
      </c>
      <c r="P994" s="4">
        <f>E994-N994</f>
        <v>-2661.1599999999989</v>
      </c>
      <c r="Q994" s="5">
        <f t="shared" si="45"/>
        <v>8468.0955360000007</v>
      </c>
      <c r="S994">
        <v>993</v>
      </c>
      <c r="T994">
        <v>-8085.6719999999996</v>
      </c>
      <c r="U994">
        <v>14941.255582</v>
      </c>
      <c r="V994">
        <f t="shared" si="46"/>
        <v>5424.5120000000006</v>
      </c>
      <c r="W994">
        <f t="shared" si="47"/>
        <v>-6473.1600459999991</v>
      </c>
    </row>
    <row r="995" spans="1:23" x14ac:dyDescent="0.3">
      <c r="A995">
        <v>6739.2068479999998</v>
      </c>
      <c r="B995">
        <v>5081.696524</v>
      </c>
      <c r="C995">
        <v>0</v>
      </c>
      <c r="D995">
        <v>0</v>
      </c>
      <c r="E995">
        <v>0</v>
      </c>
      <c r="F995">
        <v>0.34615299999999999</v>
      </c>
      <c r="G995">
        <v>0</v>
      </c>
      <c r="H995">
        <v>4.7599999925296201E-4</v>
      </c>
      <c r="I995">
        <v>4.6005399927798797E-4</v>
      </c>
      <c r="J995">
        <v>0.96650000000000003</v>
      </c>
      <c r="K995">
        <v>6739.2068479999998</v>
      </c>
      <c r="L995" s="1">
        <v>3.3319999947707397E-5</v>
      </c>
      <c r="N995">
        <f>B995+H995</f>
        <v>5081.6969999999992</v>
      </c>
      <c r="P995" s="4">
        <f>E995-N995</f>
        <v>-5081.6969999999992</v>
      </c>
      <c r="Q995" s="5">
        <f t="shared" si="45"/>
        <v>11820.903372000001</v>
      </c>
      <c r="S995">
        <v>994</v>
      </c>
      <c r="T995">
        <v>-7071.6930000000002</v>
      </c>
      <c r="U995">
        <v>13867.468946000001</v>
      </c>
      <c r="V995">
        <f t="shared" si="46"/>
        <v>1989.996000000001</v>
      </c>
      <c r="W995">
        <f t="shared" si="47"/>
        <v>-2046.5655740000002</v>
      </c>
    </row>
    <row r="996" spans="1:23" x14ac:dyDescent="0.3">
      <c r="A996">
        <v>6958.7889450000002</v>
      </c>
      <c r="B996">
        <v>6959.4949999999999</v>
      </c>
      <c r="C996">
        <v>0</v>
      </c>
      <c r="D996" s="1">
        <v>9.0999998974439195E-5</v>
      </c>
      <c r="E996">
        <v>0</v>
      </c>
      <c r="F996">
        <v>0.47751900000000003</v>
      </c>
      <c r="G996">
        <v>0</v>
      </c>
      <c r="H996">
        <v>0</v>
      </c>
      <c r="I996">
        <v>0</v>
      </c>
      <c r="J996">
        <v>0.91266999999999998</v>
      </c>
      <c r="K996">
        <v>6958.7889450000002</v>
      </c>
      <c r="L996">
        <v>0</v>
      </c>
      <c r="N996">
        <f>B996+H996</f>
        <v>6959.4949999999999</v>
      </c>
      <c r="P996" s="4">
        <f>E996-N996</f>
        <v>-6959.4949999999999</v>
      </c>
      <c r="Q996" s="5">
        <f t="shared" si="45"/>
        <v>13918.283944999999</v>
      </c>
      <c r="S996">
        <v>995</v>
      </c>
      <c r="T996">
        <v>-4590.0879999999997</v>
      </c>
      <c r="U996">
        <v>11368.295534999999</v>
      </c>
      <c r="V996">
        <f t="shared" si="46"/>
        <v>-2369.4070000000002</v>
      </c>
      <c r="W996">
        <f t="shared" si="47"/>
        <v>2549.9884099999999</v>
      </c>
    </row>
    <row r="997" spans="1:23" x14ac:dyDescent="0.3">
      <c r="A997">
        <v>7055.3263420000003</v>
      </c>
      <c r="B997">
        <v>7932.4930000000004</v>
      </c>
      <c r="C997">
        <v>0</v>
      </c>
      <c r="D997">
        <v>4.53999999081133E-4</v>
      </c>
      <c r="E997">
        <v>0</v>
      </c>
      <c r="F997">
        <v>0.627251</v>
      </c>
      <c r="G997">
        <v>0</v>
      </c>
      <c r="H997">
        <v>0</v>
      </c>
      <c r="I997">
        <v>0</v>
      </c>
      <c r="J997">
        <v>0.96792</v>
      </c>
      <c r="K997">
        <v>7055.3263420000003</v>
      </c>
      <c r="L997">
        <v>0</v>
      </c>
      <c r="N997">
        <f>B997+H997</f>
        <v>7932.4930000000004</v>
      </c>
      <c r="P997" s="4">
        <f>E997-N997</f>
        <v>-7932.4930000000004</v>
      </c>
      <c r="Q997" s="5">
        <f t="shared" si="45"/>
        <v>14987.819342000001</v>
      </c>
      <c r="S997">
        <v>996</v>
      </c>
      <c r="T997">
        <v>2823.5675719999999</v>
      </c>
      <c r="U997">
        <v>3348.2566200000001</v>
      </c>
      <c r="V997">
        <f t="shared" si="46"/>
        <v>-10756.060572</v>
      </c>
      <c r="W997">
        <f t="shared" si="47"/>
        <v>11639.562722000001</v>
      </c>
    </row>
    <row r="998" spans="1:23" x14ac:dyDescent="0.3">
      <c r="A998">
        <v>6855.5835820000002</v>
      </c>
      <c r="B998">
        <v>8085.6719999999996</v>
      </c>
      <c r="C998">
        <v>0</v>
      </c>
      <c r="D998">
        <v>1.21999999464605E-4</v>
      </c>
      <c r="E998">
        <v>0</v>
      </c>
      <c r="F998">
        <v>0.77987399999999996</v>
      </c>
      <c r="G998">
        <v>0</v>
      </c>
      <c r="H998">
        <v>0</v>
      </c>
      <c r="I998">
        <v>0</v>
      </c>
      <c r="J998">
        <v>0.93132999999999999</v>
      </c>
      <c r="K998">
        <v>6855.5835820000002</v>
      </c>
      <c r="L998">
        <v>0</v>
      </c>
      <c r="N998">
        <f>B998+H998</f>
        <v>8085.6719999999996</v>
      </c>
      <c r="P998" s="4">
        <f>E998-N998</f>
        <v>-8085.6719999999996</v>
      </c>
      <c r="Q998" s="5">
        <f t="shared" si="45"/>
        <v>14941.255582</v>
      </c>
      <c r="S998">
        <v>997</v>
      </c>
      <c r="T998">
        <v>5957.6459999999997</v>
      </c>
      <c r="U998">
        <v>0</v>
      </c>
      <c r="V998">
        <f t="shared" si="46"/>
        <v>-14043.317999999999</v>
      </c>
      <c r="W998">
        <f t="shared" si="47"/>
        <v>14941.255582</v>
      </c>
    </row>
    <row r="999" spans="1:23" x14ac:dyDescent="0.3">
      <c r="A999">
        <v>6795.7759459999997</v>
      </c>
      <c r="B999">
        <v>7071.6930000000002</v>
      </c>
      <c r="C999">
        <v>0</v>
      </c>
      <c r="D999">
        <v>3.3399999938410398E-4</v>
      </c>
      <c r="E999">
        <v>0</v>
      </c>
      <c r="F999">
        <v>0.913358</v>
      </c>
      <c r="G999">
        <v>0</v>
      </c>
      <c r="H999">
        <v>0</v>
      </c>
      <c r="I999">
        <v>0</v>
      </c>
      <c r="J999">
        <v>0.96325000000000005</v>
      </c>
      <c r="K999">
        <v>6795.7759459999997</v>
      </c>
      <c r="L999">
        <v>0</v>
      </c>
      <c r="N999">
        <f>B999+H999</f>
        <v>7071.6930000000002</v>
      </c>
      <c r="P999" s="4">
        <f>E999-N999</f>
        <v>-7071.6930000000002</v>
      </c>
      <c r="Q999" s="5">
        <f t="shared" si="45"/>
        <v>13867.468946000001</v>
      </c>
      <c r="S999">
        <v>998</v>
      </c>
      <c r="T999">
        <v>5524.2939999999999</v>
      </c>
      <c r="U999">
        <v>0</v>
      </c>
      <c r="V999">
        <f t="shared" si="46"/>
        <v>-12595.987000000001</v>
      </c>
      <c r="W999">
        <f t="shared" si="47"/>
        <v>13867.468946000001</v>
      </c>
    </row>
    <row r="1000" spans="1:23" x14ac:dyDescent="0.3">
      <c r="A1000">
        <v>6778.2075349999996</v>
      </c>
      <c r="B1000">
        <v>4590.0879999999997</v>
      </c>
      <c r="C1000">
        <v>0</v>
      </c>
      <c r="D1000">
        <v>183.656733000001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0.89024999999999999</v>
      </c>
      <c r="K1000">
        <v>6778.2075349999996</v>
      </c>
      <c r="L1000">
        <v>0</v>
      </c>
      <c r="N1000">
        <f>B1000+H1000</f>
        <v>4590.0879999999997</v>
      </c>
      <c r="P1000" s="4">
        <f>E1000-N1000</f>
        <v>-4590.0879999999997</v>
      </c>
      <c r="Q1000" s="5">
        <f t="shared" si="45"/>
        <v>11368.295534999999</v>
      </c>
      <c r="S1000">
        <v>999</v>
      </c>
      <c r="T1000">
        <v>5459.4179999999997</v>
      </c>
      <c r="U1000">
        <v>0</v>
      </c>
      <c r="V1000">
        <f t="shared" si="46"/>
        <v>-10049.505999999999</v>
      </c>
      <c r="W1000">
        <f t="shared" si="47"/>
        <v>11368.295534999999</v>
      </c>
    </row>
    <row r="1001" spans="1:23" x14ac:dyDescent="0.3">
      <c r="A1001">
        <v>6146.106777</v>
      </c>
      <c r="B1001">
        <v>0</v>
      </c>
      <c r="C1001">
        <v>0</v>
      </c>
      <c r="D1001">
        <v>1933.4823630000001</v>
      </c>
      <c r="E1001">
        <v>0</v>
      </c>
      <c r="F1001">
        <v>1</v>
      </c>
      <c r="G1001">
        <v>0</v>
      </c>
      <c r="H1001">
        <v>0</v>
      </c>
      <c r="I1001">
        <v>0</v>
      </c>
      <c r="J1001">
        <v>0.54808000000000001</v>
      </c>
      <c r="K1001">
        <v>6146.106777</v>
      </c>
      <c r="L1001">
        <v>0</v>
      </c>
      <c r="N1001">
        <f>B1001+H1001</f>
        <v>0</v>
      </c>
      <c r="P1001" s="4">
        <f>E1001-N1001</f>
        <v>0</v>
      </c>
      <c r="Q1001" s="5">
        <f t="shared" si="45"/>
        <v>6146.106777</v>
      </c>
      <c r="S1001">
        <v>1000</v>
      </c>
      <c r="T1001">
        <v>0</v>
      </c>
      <c r="U1001">
        <v>0</v>
      </c>
      <c r="V1001">
        <f t="shared" si="46"/>
        <v>0</v>
      </c>
      <c r="W1001">
        <f t="shared" si="47"/>
        <v>6146.106777</v>
      </c>
    </row>
    <row r="1002" spans="1:23" x14ac:dyDescent="0.3">
      <c r="A1002">
        <v>3348.2566199999901</v>
      </c>
      <c r="B1002">
        <v>0</v>
      </c>
      <c r="C1002">
        <v>0</v>
      </c>
      <c r="D1002">
        <v>0</v>
      </c>
      <c r="E1002">
        <v>2823.5675719999999</v>
      </c>
      <c r="F1002">
        <v>0.94068600000000002</v>
      </c>
      <c r="G1002">
        <v>0</v>
      </c>
      <c r="H1002">
        <v>0</v>
      </c>
      <c r="I1002">
        <v>0</v>
      </c>
      <c r="J1002">
        <v>0.81867000000000001</v>
      </c>
      <c r="K1002">
        <v>6171.824192</v>
      </c>
      <c r="L1002">
        <v>0</v>
      </c>
      <c r="N1002">
        <f>B1002+H1002</f>
        <v>0</v>
      </c>
      <c r="P1002" s="4">
        <f>E1002-N1002</f>
        <v>2823.5675719999999</v>
      </c>
      <c r="Q1002" s="5">
        <f t="shared" si="45"/>
        <v>3348.2566199999901</v>
      </c>
      <c r="S1002">
        <v>1001</v>
      </c>
      <c r="T1002">
        <v>0</v>
      </c>
      <c r="U1002">
        <v>0</v>
      </c>
      <c r="V1002">
        <f t="shared" si="46"/>
        <v>2823.5675719999999</v>
      </c>
      <c r="W1002">
        <f t="shared" si="47"/>
        <v>3348.2566199999901</v>
      </c>
    </row>
    <row r="1003" spans="1:23" x14ac:dyDescent="0.3">
      <c r="A1003">
        <v>0</v>
      </c>
      <c r="B1003">
        <v>0</v>
      </c>
      <c r="C1003">
        <v>0</v>
      </c>
      <c r="D1003">
        <v>0</v>
      </c>
      <c r="E1003">
        <v>5957.6459999999997</v>
      </c>
      <c r="F1003">
        <v>0.81553500000000001</v>
      </c>
      <c r="G1003">
        <v>2.41000000642088E-4</v>
      </c>
      <c r="H1003">
        <v>0</v>
      </c>
      <c r="I1003">
        <v>2.2338772059516399E-4</v>
      </c>
      <c r="J1003">
        <v>0.92691999999999997</v>
      </c>
      <c r="K1003">
        <v>5957.6462410000004</v>
      </c>
      <c r="L1003" s="1">
        <v>2.70643000721065E-5</v>
      </c>
      <c r="N1003">
        <f>B1003+H1003</f>
        <v>0</v>
      </c>
      <c r="P1003" s="4">
        <f>E1003-N1003</f>
        <v>5957.6459999999997</v>
      </c>
      <c r="Q1003" s="5">
        <f t="shared" si="45"/>
        <v>0</v>
      </c>
      <c r="S1003">
        <v>1002</v>
      </c>
      <c r="T1003">
        <v>0</v>
      </c>
      <c r="U1003">
        <v>0</v>
      </c>
      <c r="V1003">
        <f t="shared" si="46"/>
        <v>5957.6459999999997</v>
      </c>
      <c r="W1003">
        <f t="shared" si="47"/>
        <v>0</v>
      </c>
    </row>
    <row r="1004" spans="1:23" x14ac:dyDescent="0.3">
      <c r="A1004">
        <v>0</v>
      </c>
      <c r="B1004">
        <v>0</v>
      </c>
      <c r="C1004">
        <v>0</v>
      </c>
      <c r="D1004">
        <v>0</v>
      </c>
      <c r="E1004">
        <v>5524.2939999999999</v>
      </c>
      <c r="F1004">
        <v>0.699488</v>
      </c>
      <c r="G1004">
        <v>3.01000000035855E-4</v>
      </c>
      <c r="H1004">
        <v>0</v>
      </c>
      <c r="I1004">
        <v>2.8855967003437399E-4</v>
      </c>
      <c r="J1004">
        <v>0.95867000000000002</v>
      </c>
      <c r="K1004">
        <v>5524.2943009999999</v>
      </c>
      <c r="L1004" s="1">
        <v>3.3802300004026598E-5</v>
      </c>
      <c r="N1004">
        <f>B1004+H1004</f>
        <v>0</v>
      </c>
      <c r="P1004" s="4">
        <f>E1004-N1004</f>
        <v>5524.2939999999999</v>
      </c>
      <c r="Q1004" s="5">
        <f t="shared" si="45"/>
        <v>0</v>
      </c>
      <c r="S1004">
        <v>1003</v>
      </c>
      <c r="T1004">
        <v>0</v>
      </c>
      <c r="U1004">
        <v>0</v>
      </c>
      <c r="V1004">
        <f t="shared" si="46"/>
        <v>5524.2939999999999</v>
      </c>
      <c r="W1004">
        <f t="shared" si="47"/>
        <v>0</v>
      </c>
    </row>
    <row r="1005" spans="1:23" x14ac:dyDescent="0.3">
      <c r="A1005">
        <v>0</v>
      </c>
      <c r="B1005">
        <v>0</v>
      </c>
      <c r="C1005">
        <v>0</v>
      </c>
      <c r="D1005">
        <v>0</v>
      </c>
      <c r="E1005">
        <v>5459.4179999999997</v>
      </c>
      <c r="F1005">
        <v>0.58480399999999999</v>
      </c>
      <c r="G1005">
        <v>2.2200000057637199E-4</v>
      </c>
      <c r="H1005">
        <v>0</v>
      </c>
      <c r="I1005">
        <v>2.11177500548274E-4</v>
      </c>
      <c r="J1005">
        <v>0.95125000000000004</v>
      </c>
      <c r="K1005">
        <v>5459.4182220000002</v>
      </c>
      <c r="L1005" s="1">
        <v>2.49306000647266E-5</v>
      </c>
      <c r="N1005">
        <f>B1005+H1005</f>
        <v>0</v>
      </c>
      <c r="P1005" s="4">
        <f>E1005-N1005</f>
        <v>5459.4179999999997</v>
      </c>
      <c r="Q1005" s="5">
        <f t="shared" si="45"/>
        <v>0</v>
      </c>
      <c r="S1005">
        <v>1004</v>
      </c>
      <c r="T1005">
        <v>0</v>
      </c>
      <c r="U1005">
        <v>0</v>
      </c>
      <c r="V1005">
        <f t="shared" si="46"/>
        <v>5459.4179999999997</v>
      </c>
      <c r="W1005">
        <f t="shared" si="47"/>
        <v>0</v>
      </c>
    </row>
    <row r="1006" spans="1:23" x14ac:dyDescent="0.3">
      <c r="A1006">
        <v>0</v>
      </c>
      <c r="B1006">
        <v>0</v>
      </c>
      <c r="C1006">
        <v>0</v>
      </c>
      <c r="D1006">
        <v>0</v>
      </c>
      <c r="E1006">
        <v>0</v>
      </c>
      <c r="F1006">
        <v>0.58480399999999999</v>
      </c>
      <c r="G1006">
        <v>4610.1511049999999</v>
      </c>
      <c r="H1006">
        <v>0</v>
      </c>
      <c r="I1006">
        <v>4358.8978697775001</v>
      </c>
      <c r="J1006">
        <v>0.94550000000000001</v>
      </c>
      <c r="K1006">
        <v>4610.1511049999999</v>
      </c>
      <c r="L1006">
        <v>322.71057734999999</v>
      </c>
      <c r="N1006">
        <f>B1006+H1006</f>
        <v>0</v>
      </c>
      <c r="P1006" s="4">
        <f>E1006-N1006</f>
        <v>0</v>
      </c>
      <c r="Q1006" s="5">
        <f t="shared" si="45"/>
        <v>0</v>
      </c>
      <c r="S1006">
        <v>1005</v>
      </c>
      <c r="T1006">
        <v>0</v>
      </c>
      <c r="U1006">
        <v>0</v>
      </c>
      <c r="V1006">
        <f t="shared" si="46"/>
        <v>0</v>
      </c>
      <c r="W1006">
        <f t="shared" si="47"/>
        <v>0</v>
      </c>
    </row>
    <row r="1007" spans="1:23" x14ac:dyDescent="0.3">
      <c r="A1007">
        <v>0</v>
      </c>
      <c r="B1007">
        <v>0</v>
      </c>
      <c r="C1007">
        <v>0</v>
      </c>
      <c r="D1007">
        <v>0</v>
      </c>
      <c r="E1007">
        <v>0</v>
      </c>
      <c r="F1007">
        <v>0.58480399999999999</v>
      </c>
      <c r="G1007">
        <v>4565.5290530000002</v>
      </c>
      <c r="H1007">
        <v>0</v>
      </c>
      <c r="I1007">
        <v>4111.6241545507401</v>
      </c>
      <c r="J1007">
        <v>0.90058000000000005</v>
      </c>
      <c r="K1007">
        <v>4565.5290530000002</v>
      </c>
      <c r="L1007">
        <v>319.58703371000001</v>
      </c>
      <c r="N1007">
        <f>B1007+H1007</f>
        <v>0</v>
      </c>
      <c r="P1007" s="4">
        <f>E1007-N1007</f>
        <v>0</v>
      </c>
      <c r="Q1007" s="5">
        <f t="shared" si="45"/>
        <v>0</v>
      </c>
      <c r="S1007">
        <v>1006</v>
      </c>
      <c r="T1007">
        <v>0</v>
      </c>
      <c r="U1007">
        <v>0</v>
      </c>
      <c r="V1007">
        <f t="shared" si="46"/>
        <v>0</v>
      </c>
      <c r="W1007">
        <f t="shared" si="47"/>
        <v>0</v>
      </c>
    </row>
    <row r="1008" spans="1:23" x14ac:dyDescent="0.3">
      <c r="A1008">
        <v>0</v>
      </c>
      <c r="B1008">
        <v>0</v>
      </c>
      <c r="C1008">
        <v>0</v>
      </c>
      <c r="D1008">
        <v>0</v>
      </c>
      <c r="E1008">
        <v>0</v>
      </c>
      <c r="F1008">
        <v>0.58480399999999999</v>
      </c>
      <c r="G1008">
        <v>4281.1959420000003</v>
      </c>
      <c r="H1008">
        <v>0</v>
      </c>
      <c r="I1008">
        <v>3844.17146024064</v>
      </c>
      <c r="J1008">
        <v>0.89792000000000005</v>
      </c>
      <c r="K1008">
        <v>4281.1959420000003</v>
      </c>
      <c r="L1008">
        <v>299.68371594000001</v>
      </c>
      <c r="N1008">
        <f>B1008+H1008</f>
        <v>0</v>
      </c>
      <c r="P1008" s="4">
        <f>E1008-N1008</f>
        <v>0</v>
      </c>
      <c r="Q1008" s="5">
        <f t="shared" si="45"/>
        <v>0</v>
      </c>
      <c r="S1008">
        <v>1007</v>
      </c>
      <c r="T1008">
        <v>3959.8359999999998</v>
      </c>
      <c r="U1008">
        <v>0</v>
      </c>
      <c r="V1008">
        <f t="shared" si="46"/>
        <v>-3959.8359999999998</v>
      </c>
      <c r="W1008">
        <f t="shared" si="47"/>
        <v>0</v>
      </c>
    </row>
    <row r="1009" spans="1:23" x14ac:dyDescent="0.3">
      <c r="A1009">
        <v>0</v>
      </c>
      <c r="B1009">
        <v>0</v>
      </c>
      <c r="C1009">
        <v>0</v>
      </c>
      <c r="D1009">
        <v>0</v>
      </c>
      <c r="E1009">
        <v>0</v>
      </c>
      <c r="F1009">
        <v>0.58480399999999999</v>
      </c>
      <c r="G1009">
        <v>4252.4967020000004</v>
      </c>
      <c r="H1009">
        <v>0</v>
      </c>
      <c r="I1009">
        <v>3781.8728919896598</v>
      </c>
      <c r="J1009">
        <v>0.88932999999999995</v>
      </c>
      <c r="K1009">
        <v>4252.4967020000004</v>
      </c>
      <c r="L1009">
        <v>297.67476914000002</v>
      </c>
      <c r="N1009">
        <f>B1009+H1009</f>
        <v>0</v>
      </c>
      <c r="P1009" s="4">
        <f>E1009-N1009</f>
        <v>0</v>
      </c>
      <c r="Q1009" s="5">
        <f t="shared" si="45"/>
        <v>0</v>
      </c>
      <c r="S1009">
        <v>1008</v>
      </c>
      <c r="T1009">
        <v>4206.5510000000004</v>
      </c>
      <c r="U1009">
        <v>0</v>
      </c>
      <c r="V1009">
        <f t="shared" si="46"/>
        <v>-4206.5510000000004</v>
      </c>
      <c r="W1009">
        <f t="shared" si="47"/>
        <v>0</v>
      </c>
    </row>
    <row r="1010" spans="1:23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0.58480399999999999</v>
      </c>
      <c r="G1010">
        <v>4030.202659</v>
      </c>
      <c r="H1010">
        <v>0</v>
      </c>
      <c r="I1010">
        <v>3597.6410076095299</v>
      </c>
      <c r="J1010">
        <v>0.89266999999999996</v>
      </c>
      <c r="K1010">
        <v>4030.202659</v>
      </c>
      <c r="L1010">
        <v>282.11418613000001</v>
      </c>
      <c r="N1010">
        <f>B1010+H1010</f>
        <v>0</v>
      </c>
      <c r="P1010" s="4">
        <f>E1010-N1010</f>
        <v>0</v>
      </c>
      <c r="Q1010" s="5">
        <f t="shared" si="45"/>
        <v>0</v>
      </c>
      <c r="S1010">
        <v>1009</v>
      </c>
      <c r="T1010">
        <v>4176.9830000000002</v>
      </c>
      <c r="U1010">
        <v>0</v>
      </c>
      <c r="V1010">
        <f t="shared" si="46"/>
        <v>-4176.9830000000002</v>
      </c>
      <c r="W1010">
        <f t="shared" si="47"/>
        <v>0</v>
      </c>
    </row>
    <row r="1011" spans="1:23" x14ac:dyDescent="0.3">
      <c r="A1011">
        <v>0</v>
      </c>
      <c r="B1011">
        <v>0</v>
      </c>
      <c r="C1011">
        <v>0</v>
      </c>
      <c r="D1011">
        <v>0</v>
      </c>
      <c r="E1011">
        <v>0</v>
      </c>
      <c r="F1011">
        <v>0.58480399999999999</v>
      </c>
      <c r="G1011">
        <v>4006.0847650000001</v>
      </c>
      <c r="H1011">
        <v>0</v>
      </c>
      <c r="I1011">
        <v>3523.0310640363</v>
      </c>
      <c r="J1011">
        <v>0.87941999999999998</v>
      </c>
      <c r="K1011">
        <v>4006.0847650000001</v>
      </c>
      <c r="L1011">
        <v>280.42593355000002</v>
      </c>
      <c r="N1011">
        <f>B1011+H1011</f>
        <v>0</v>
      </c>
      <c r="P1011" s="4">
        <f>E1011-N1011</f>
        <v>0</v>
      </c>
      <c r="Q1011" s="5">
        <f t="shared" si="45"/>
        <v>0</v>
      </c>
      <c r="S1011">
        <v>1010</v>
      </c>
      <c r="T1011">
        <v>4835.7030000000004</v>
      </c>
      <c r="U1011">
        <v>0</v>
      </c>
      <c r="V1011">
        <f t="shared" si="46"/>
        <v>-4835.7030000000004</v>
      </c>
      <c r="W1011">
        <f t="shared" si="47"/>
        <v>0</v>
      </c>
    </row>
    <row r="1012" spans="1:23" x14ac:dyDescent="0.3">
      <c r="A1012">
        <v>0</v>
      </c>
      <c r="B1012">
        <v>0</v>
      </c>
      <c r="C1012">
        <v>0</v>
      </c>
      <c r="D1012">
        <v>0</v>
      </c>
      <c r="E1012">
        <v>0</v>
      </c>
      <c r="F1012">
        <v>0.58480399999999999</v>
      </c>
      <c r="G1012">
        <v>3991.833881</v>
      </c>
      <c r="H1012">
        <v>0</v>
      </c>
      <c r="I1012">
        <v>3560.3964751415201</v>
      </c>
      <c r="J1012">
        <v>0.89192000000000005</v>
      </c>
      <c r="K1012">
        <v>3991.833881</v>
      </c>
      <c r="L1012">
        <v>279.42837166999999</v>
      </c>
      <c r="N1012">
        <f>B1012+H1012</f>
        <v>0</v>
      </c>
      <c r="P1012" s="4">
        <f>E1012-N1012</f>
        <v>0</v>
      </c>
      <c r="Q1012" s="5">
        <f t="shared" si="45"/>
        <v>0</v>
      </c>
      <c r="S1012">
        <v>1011</v>
      </c>
      <c r="T1012">
        <v>1139.038</v>
      </c>
      <c r="U1012">
        <v>3703.12266</v>
      </c>
      <c r="V1012">
        <f t="shared" si="46"/>
        <v>-1139.038</v>
      </c>
      <c r="W1012">
        <f t="shared" si="47"/>
        <v>-3703.12266</v>
      </c>
    </row>
    <row r="1013" spans="1:23" x14ac:dyDescent="0.3">
      <c r="A1013">
        <v>0</v>
      </c>
      <c r="B1013">
        <v>0</v>
      </c>
      <c r="C1013">
        <v>0</v>
      </c>
      <c r="D1013">
        <v>0</v>
      </c>
      <c r="E1013">
        <v>3959.8359999999998</v>
      </c>
      <c r="F1013">
        <v>0.50161999999999995</v>
      </c>
      <c r="G1013">
        <v>43.293270000000099</v>
      </c>
      <c r="H1013">
        <v>0</v>
      </c>
      <c r="I1013">
        <v>39.256172572500098</v>
      </c>
      <c r="J1013">
        <v>0.90674999999999994</v>
      </c>
      <c r="K1013">
        <v>4003.1292699999999</v>
      </c>
      <c r="L1013">
        <v>3.0305289000000002</v>
      </c>
      <c r="N1013">
        <f>B1013+H1013</f>
        <v>0</v>
      </c>
      <c r="P1013" s="4">
        <f>E1013-N1013</f>
        <v>3959.8359999999998</v>
      </c>
      <c r="Q1013" s="5">
        <f t="shared" si="45"/>
        <v>0</v>
      </c>
      <c r="S1013">
        <v>1012</v>
      </c>
      <c r="T1013">
        <v>-3267.03</v>
      </c>
      <c r="U1013">
        <v>8790.0078229999999</v>
      </c>
      <c r="V1013">
        <f t="shared" si="46"/>
        <v>7226.866</v>
      </c>
      <c r="W1013">
        <f t="shared" si="47"/>
        <v>-8790.0078229999999</v>
      </c>
    </row>
    <row r="1014" spans="1:23" x14ac:dyDescent="0.3">
      <c r="A1014">
        <v>0</v>
      </c>
      <c r="B1014">
        <v>0</v>
      </c>
      <c r="C1014">
        <v>0</v>
      </c>
      <c r="D1014">
        <v>0</v>
      </c>
      <c r="E1014">
        <v>4206.5510000000004</v>
      </c>
      <c r="F1014">
        <v>0.41325499999999998</v>
      </c>
      <c r="G1014">
        <v>5.8899999930872495E-4</v>
      </c>
      <c r="H1014">
        <v>0</v>
      </c>
      <c r="I1014">
        <v>5.3643174937042203E-4</v>
      </c>
      <c r="J1014">
        <v>0.91074999999999995</v>
      </c>
      <c r="K1014">
        <v>4206.5515889999997</v>
      </c>
      <c r="L1014" s="1">
        <v>4.12299999516108E-5</v>
      </c>
      <c r="N1014">
        <f>B1014+H1014</f>
        <v>0</v>
      </c>
      <c r="P1014" s="4">
        <f>E1014-N1014</f>
        <v>4206.5510000000004</v>
      </c>
      <c r="Q1014" s="5">
        <f t="shared" si="45"/>
        <v>0</v>
      </c>
      <c r="S1014">
        <v>1013</v>
      </c>
      <c r="T1014">
        <v>-6660.8760000000002</v>
      </c>
      <c r="U1014">
        <v>12268.983468</v>
      </c>
      <c r="V1014">
        <f t="shared" si="46"/>
        <v>10867.427</v>
      </c>
      <c r="W1014">
        <f t="shared" si="47"/>
        <v>-12268.983468</v>
      </c>
    </row>
    <row r="1015" spans="1:23" x14ac:dyDescent="0.3">
      <c r="A1015">
        <v>0</v>
      </c>
      <c r="B1015">
        <v>0</v>
      </c>
      <c r="C1015">
        <v>0</v>
      </c>
      <c r="D1015">
        <v>0</v>
      </c>
      <c r="E1015">
        <v>4176.9830000000002</v>
      </c>
      <c r="F1015">
        <v>0.32551000000000002</v>
      </c>
      <c r="G1015">
        <v>4.7300000005634502E-4</v>
      </c>
      <c r="H1015">
        <v>0</v>
      </c>
      <c r="I1015">
        <v>4.2731766005090301E-4</v>
      </c>
      <c r="J1015">
        <v>0.90342</v>
      </c>
      <c r="K1015">
        <v>4176.9834730000002</v>
      </c>
      <c r="L1015" s="1">
        <v>3.3110000003944097E-5</v>
      </c>
      <c r="N1015">
        <f>B1015+H1015</f>
        <v>0</v>
      </c>
      <c r="P1015" s="4">
        <f>E1015-N1015</f>
        <v>4176.9830000000002</v>
      </c>
      <c r="Q1015" s="5">
        <f t="shared" si="45"/>
        <v>0</v>
      </c>
      <c r="S1015">
        <v>1014</v>
      </c>
      <c r="T1015">
        <v>-8823.67</v>
      </c>
      <c r="U1015">
        <v>14552.749175999999</v>
      </c>
      <c r="V1015">
        <f t="shared" si="46"/>
        <v>13000.653</v>
      </c>
      <c r="W1015">
        <f t="shared" si="47"/>
        <v>-14552.749175999999</v>
      </c>
    </row>
    <row r="1016" spans="1:23" x14ac:dyDescent="0.3">
      <c r="A1016">
        <v>0</v>
      </c>
      <c r="B1016">
        <v>0</v>
      </c>
      <c r="C1016">
        <v>0</v>
      </c>
      <c r="D1016">
        <v>0</v>
      </c>
      <c r="E1016">
        <v>4835.7030000000004</v>
      </c>
      <c r="F1016">
        <v>0.22392699999999999</v>
      </c>
      <c r="G1016">
        <v>4.3399999958637598E-4</v>
      </c>
      <c r="H1016">
        <v>0</v>
      </c>
      <c r="I1016">
        <v>4.0329449961563999E-4</v>
      </c>
      <c r="J1016">
        <v>0.92925000000000002</v>
      </c>
      <c r="K1016">
        <v>4835.703434</v>
      </c>
      <c r="L1016" s="1">
        <v>3.03799999710463E-5</v>
      </c>
      <c r="N1016">
        <f>B1016+H1016</f>
        <v>0</v>
      </c>
      <c r="P1016" s="4">
        <f>E1016-N1016</f>
        <v>4835.7030000000004</v>
      </c>
      <c r="Q1016" s="5">
        <f t="shared" si="45"/>
        <v>0</v>
      </c>
      <c r="S1016">
        <v>1015</v>
      </c>
      <c r="T1016">
        <v>-8930</v>
      </c>
      <c r="U1016">
        <v>14752.733484</v>
      </c>
      <c r="V1016">
        <f t="shared" si="46"/>
        <v>13765.703000000001</v>
      </c>
      <c r="W1016">
        <f t="shared" si="47"/>
        <v>-14752.733484</v>
      </c>
    </row>
    <row r="1017" spans="1:23" x14ac:dyDescent="0.3">
      <c r="A1017">
        <v>3703.12266</v>
      </c>
      <c r="B1017">
        <v>0</v>
      </c>
      <c r="C1017">
        <v>0</v>
      </c>
      <c r="D1017">
        <v>0</v>
      </c>
      <c r="E1017">
        <v>1139.038</v>
      </c>
      <c r="F1017">
        <v>0.2</v>
      </c>
      <c r="G1017">
        <v>1.02999999853636E-4</v>
      </c>
      <c r="H1017">
        <v>0</v>
      </c>
      <c r="I1017" s="1">
        <v>8.9498759872822097E-5</v>
      </c>
      <c r="J1017">
        <v>0.86892000000000003</v>
      </c>
      <c r="K1017">
        <v>4842.1607629999999</v>
      </c>
      <c r="L1017" s="1">
        <v>7.2099999897545796E-6</v>
      </c>
      <c r="N1017">
        <f>B1017+H1017</f>
        <v>0</v>
      </c>
      <c r="P1017" s="4">
        <f>E1017-N1017</f>
        <v>1139.038</v>
      </c>
      <c r="Q1017" s="5">
        <f t="shared" si="45"/>
        <v>3703.12266</v>
      </c>
      <c r="S1017">
        <v>1016</v>
      </c>
      <c r="T1017">
        <v>-8930</v>
      </c>
      <c r="U1017">
        <v>14801.903971</v>
      </c>
      <c r="V1017">
        <f t="shared" si="46"/>
        <v>10069.038</v>
      </c>
      <c r="W1017">
        <f t="shared" si="47"/>
        <v>-11098.781310999999</v>
      </c>
    </row>
    <row r="1018" spans="1:23" x14ac:dyDescent="0.3">
      <c r="A1018">
        <v>5522.9778230000002</v>
      </c>
      <c r="B1018">
        <v>3267.03</v>
      </c>
      <c r="C1018">
        <v>0</v>
      </c>
      <c r="D1018">
        <v>3.7300000030881999E-4</v>
      </c>
      <c r="E1018">
        <v>0</v>
      </c>
      <c r="F1018">
        <v>0.26166800000000001</v>
      </c>
      <c r="G1018">
        <v>0</v>
      </c>
      <c r="H1018">
        <v>0</v>
      </c>
      <c r="I1018">
        <v>0</v>
      </c>
      <c r="J1018">
        <v>0.47458</v>
      </c>
      <c r="K1018">
        <v>5522.9778230000002</v>
      </c>
      <c r="L1018">
        <v>0</v>
      </c>
      <c r="N1018">
        <f>B1018+H1018</f>
        <v>3267.03</v>
      </c>
      <c r="P1018" s="4">
        <f>E1018-N1018</f>
        <v>-3267.03</v>
      </c>
      <c r="Q1018" s="5">
        <f t="shared" si="45"/>
        <v>8790.0078229999999</v>
      </c>
      <c r="S1018">
        <v>1017</v>
      </c>
      <c r="T1018">
        <v>-5770.7209999999995</v>
      </c>
      <c r="U1018">
        <v>11591.453436</v>
      </c>
      <c r="V1018">
        <f t="shared" si="46"/>
        <v>2503.6909999999993</v>
      </c>
      <c r="W1018">
        <f t="shared" si="47"/>
        <v>-2801.4456129999999</v>
      </c>
    </row>
    <row r="1019" spans="1:23" x14ac:dyDescent="0.3">
      <c r="A1019">
        <v>5608.1079300000001</v>
      </c>
      <c r="B1019">
        <v>6660.8755380000002</v>
      </c>
      <c r="C1019">
        <v>0</v>
      </c>
      <c r="D1019">
        <v>0</v>
      </c>
      <c r="E1019">
        <v>0</v>
      </c>
      <c r="F1019">
        <v>0.38739699999999999</v>
      </c>
      <c r="G1019">
        <v>0</v>
      </c>
      <c r="H1019">
        <v>4.6199999997043002E-4</v>
      </c>
      <c r="I1019" s="1">
        <v>4.49294999971243E-5</v>
      </c>
      <c r="J1019">
        <v>9.7250000000000003E-2</v>
      </c>
      <c r="K1019">
        <v>5608.1079300000001</v>
      </c>
      <c r="L1019" s="1">
        <v>3.2339999997930101E-5</v>
      </c>
      <c r="N1019">
        <f>B1019+H1019</f>
        <v>6660.8760000000002</v>
      </c>
      <c r="P1019" s="4">
        <f>E1019-N1019</f>
        <v>-6660.8760000000002</v>
      </c>
      <c r="Q1019" s="5">
        <f t="shared" si="45"/>
        <v>12268.983468</v>
      </c>
      <c r="S1019">
        <v>1018</v>
      </c>
      <c r="T1019">
        <v>0</v>
      </c>
      <c r="U1019">
        <v>3521.0954879999999</v>
      </c>
      <c r="V1019">
        <f t="shared" si="46"/>
        <v>-6660.8760000000002</v>
      </c>
      <c r="W1019">
        <f t="shared" si="47"/>
        <v>8747.8879799999995</v>
      </c>
    </row>
    <row r="1020" spans="1:23" x14ac:dyDescent="0.3">
      <c r="A1020">
        <v>5729.0791760000002</v>
      </c>
      <c r="B1020">
        <v>8823.67</v>
      </c>
      <c r="C1020">
        <v>0</v>
      </c>
      <c r="D1020">
        <v>1.3199999921198401E-4</v>
      </c>
      <c r="E1020">
        <v>0</v>
      </c>
      <c r="F1020">
        <v>0.55395099999999997</v>
      </c>
      <c r="G1020">
        <v>0</v>
      </c>
      <c r="H1020">
        <v>0</v>
      </c>
      <c r="I1020">
        <v>0</v>
      </c>
      <c r="J1020">
        <v>0.17491999999999999</v>
      </c>
      <c r="K1020">
        <v>5729.0791760000002</v>
      </c>
      <c r="L1020">
        <v>0</v>
      </c>
      <c r="N1020">
        <f>B1020+H1020</f>
        <v>8823.67</v>
      </c>
      <c r="P1020" s="4">
        <f>E1020-N1020</f>
        <v>-8823.67</v>
      </c>
      <c r="Q1020" s="5">
        <f t="shared" si="45"/>
        <v>14552.749176000001</v>
      </c>
      <c r="S1020">
        <v>1019</v>
      </c>
      <c r="T1020">
        <v>0</v>
      </c>
      <c r="U1020">
        <v>0</v>
      </c>
      <c r="V1020">
        <f t="shared" si="46"/>
        <v>-8823.67</v>
      </c>
      <c r="W1020">
        <f t="shared" si="47"/>
        <v>14552.749176000001</v>
      </c>
    </row>
    <row r="1021" spans="1:23" x14ac:dyDescent="0.3">
      <c r="A1021">
        <v>5822.7334840000003</v>
      </c>
      <c r="B1021">
        <v>8930</v>
      </c>
      <c r="C1021">
        <v>0</v>
      </c>
      <c r="D1021">
        <v>873.82371599999897</v>
      </c>
      <c r="E1021">
        <v>0</v>
      </c>
      <c r="F1021">
        <v>0.72251200000000004</v>
      </c>
      <c r="G1021">
        <v>0</v>
      </c>
      <c r="H1021">
        <v>0</v>
      </c>
      <c r="I1021">
        <v>0</v>
      </c>
      <c r="J1021">
        <v>0.85182999999999998</v>
      </c>
      <c r="K1021">
        <v>5822.7334840000003</v>
      </c>
      <c r="L1021">
        <v>0</v>
      </c>
      <c r="N1021">
        <f>B1021+H1021</f>
        <v>8930</v>
      </c>
      <c r="P1021" s="4">
        <f>E1021-N1021</f>
        <v>-8930</v>
      </c>
      <c r="Q1021" s="5">
        <f t="shared" si="45"/>
        <v>14752.733484</v>
      </c>
      <c r="S1021">
        <v>1020</v>
      </c>
      <c r="T1021">
        <v>0</v>
      </c>
      <c r="U1021">
        <v>0</v>
      </c>
      <c r="V1021">
        <f t="shared" si="46"/>
        <v>-8930</v>
      </c>
      <c r="W1021">
        <f t="shared" si="47"/>
        <v>14752.733484</v>
      </c>
    </row>
    <row r="1022" spans="1:23" x14ac:dyDescent="0.3">
      <c r="A1022">
        <v>5871.9039709999997</v>
      </c>
      <c r="B1022">
        <v>8930</v>
      </c>
      <c r="C1022">
        <v>0</v>
      </c>
      <c r="D1022">
        <v>790.92700100000002</v>
      </c>
      <c r="E1022">
        <v>0</v>
      </c>
      <c r="F1022">
        <v>0.891073</v>
      </c>
      <c r="G1022">
        <v>0</v>
      </c>
      <c r="H1022">
        <v>0</v>
      </c>
      <c r="I1022">
        <v>0</v>
      </c>
      <c r="J1022">
        <v>0.85007999999999995</v>
      </c>
      <c r="K1022">
        <v>5871.9039709999997</v>
      </c>
      <c r="L1022">
        <v>0</v>
      </c>
      <c r="N1022">
        <f>B1022+H1022</f>
        <v>8930</v>
      </c>
      <c r="P1022" s="4">
        <f>E1022-N1022</f>
        <v>-8930</v>
      </c>
      <c r="Q1022" s="5">
        <f t="shared" si="45"/>
        <v>14801.903971</v>
      </c>
      <c r="S1022">
        <v>1021</v>
      </c>
      <c r="T1022">
        <v>0</v>
      </c>
      <c r="U1022">
        <v>0</v>
      </c>
      <c r="V1022">
        <f t="shared" si="46"/>
        <v>-8930</v>
      </c>
      <c r="W1022">
        <f t="shared" si="47"/>
        <v>14801.903971</v>
      </c>
    </row>
    <row r="1023" spans="1:23" x14ac:dyDescent="0.3">
      <c r="A1023">
        <v>5820.7324360000002</v>
      </c>
      <c r="B1023">
        <v>5770.7209999999995</v>
      </c>
      <c r="C1023">
        <v>0</v>
      </c>
      <c r="D1023">
        <v>2705.9125439999998</v>
      </c>
      <c r="E1023">
        <v>0</v>
      </c>
      <c r="F1023">
        <v>1</v>
      </c>
      <c r="G1023">
        <v>0</v>
      </c>
      <c r="H1023">
        <v>0</v>
      </c>
      <c r="I1023">
        <v>0</v>
      </c>
      <c r="J1023">
        <v>0.19392000000000001</v>
      </c>
      <c r="K1023">
        <v>5820.7324360000002</v>
      </c>
      <c r="L1023">
        <v>0</v>
      </c>
      <c r="N1023">
        <f>B1023+H1023</f>
        <v>5770.7209999999995</v>
      </c>
      <c r="P1023" s="4">
        <f>E1023-N1023</f>
        <v>-5770.7209999999995</v>
      </c>
      <c r="Q1023" s="5">
        <f t="shared" si="45"/>
        <v>11591.453436</v>
      </c>
      <c r="S1023">
        <v>1022</v>
      </c>
      <c r="T1023">
        <v>0</v>
      </c>
      <c r="U1023">
        <v>0</v>
      </c>
      <c r="V1023">
        <f t="shared" si="46"/>
        <v>-5770.7209999999995</v>
      </c>
      <c r="W1023">
        <f t="shared" si="47"/>
        <v>11591.453436</v>
      </c>
    </row>
    <row r="1024" spans="1:23" x14ac:dyDescent="0.3">
      <c r="A1024">
        <v>5752.8152899999995</v>
      </c>
      <c r="B1024">
        <v>0</v>
      </c>
      <c r="C1024">
        <v>0</v>
      </c>
      <c r="D1024">
        <v>6097.8427300000003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0.34949999999999998</v>
      </c>
      <c r="K1024">
        <v>5752.8152899999995</v>
      </c>
      <c r="L1024">
        <v>0</v>
      </c>
      <c r="N1024">
        <f>B1024+H1024</f>
        <v>0</v>
      </c>
      <c r="P1024" s="4">
        <f>E1024-N1024</f>
        <v>0</v>
      </c>
      <c r="Q1024" s="5">
        <f t="shared" si="45"/>
        <v>5752.8152899999995</v>
      </c>
      <c r="S1024">
        <v>1023</v>
      </c>
      <c r="T1024">
        <v>0</v>
      </c>
      <c r="U1024">
        <v>0</v>
      </c>
      <c r="V1024">
        <f t="shared" si="46"/>
        <v>0</v>
      </c>
      <c r="W1024">
        <f t="shared" si="47"/>
        <v>5752.8152899999995</v>
      </c>
    </row>
    <row r="1025" spans="1:23" x14ac:dyDescent="0.3">
      <c r="A1025">
        <v>5711.458106</v>
      </c>
      <c r="B1025">
        <v>0</v>
      </c>
      <c r="C1025">
        <v>0</v>
      </c>
      <c r="D1025">
        <v>2632.1444979999901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1.0004999999999999</v>
      </c>
      <c r="K1025">
        <v>5711.458106</v>
      </c>
      <c r="L1025">
        <v>0</v>
      </c>
      <c r="N1025">
        <f>B1025+H1025</f>
        <v>0</v>
      </c>
      <c r="P1025" s="4">
        <f>E1025-N1025</f>
        <v>0</v>
      </c>
      <c r="Q1025" s="5">
        <f t="shared" si="45"/>
        <v>5711.458106</v>
      </c>
      <c r="S1025">
        <v>1024</v>
      </c>
      <c r="T1025">
        <v>0</v>
      </c>
      <c r="U1025">
        <v>0</v>
      </c>
      <c r="V1025">
        <f t="shared" si="46"/>
        <v>0</v>
      </c>
      <c r="W1025">
        <f t="shared" si="47"/>
        <v>5711.458106</v>
      </c>
    </row>
    <row r="1026" spans="1:23" x14ac:dyDescent="0.3">
      <c r="A1026">
        <v>3521.0954879999999</v>
      </c>
      <c r="B1026">
        <v>0</v>
      </c>
      <c r="C1026">
        <v>0</v>
      </c>
      <c r="D1026">
        <v>0</v>
      </c>
      <c r="E1026">
        <v>0</v>
      </c>
      <c r="F1026">
        <v>1</v>
      </c>
      <c r="G1026">
        <v>1976.9811360000001</v>
      </c>
      <c r="H1026">
        <v>0</v>
      </c>
      <c r="I1026">
        <v>1856.7213734971201</v>
      </c>
      <c r="J1026">
        <v>0.93916999999999995</v>
      </c>
      <c r="K1026">
        <v>5498.0766240000003</v>
      </c>
      <c r="L1026">
        <v>138.38867952000001</v>
      </c>
      <c r="N1026">
        <f>B1026+H1026</f>
        <v>0</v>
      </c>
      <c r="P1026" s="4">
        <f>E1026-N1026</f>
        <v>0</v>
      </c>
      <c r="Q1026" s="5">
        <f t="shared" si="45"/>
        <v>3521.0954879999999</v>
      </c>
      <c r="S1026">
        <v>1025</v>
      </c>
      <c r="T1026">
        <v>0</v>
      </c>
      <c r="U1026">
        <v>0</v>
      </c>
      <c r="V1026">
        <f t="shared" si="46"/>
        <v>0</v>
      </c>
      <c r="W1026">
        <f t="shared" si="47"/>
        <v>3521.0954879999999</v>
      </c>
    </row>
    <row r="1027" spans="1:23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v>5148.7621150000004</v>
      </c>
      <c r="H1027">
        <v>0</v>
      </c>
      <c r="I1027">
        <v>4711.9926247845497</v>
      </c>
      <c r="J1027">
        <v>0.91517000000000004</v>
      </c>
      <c r="K1027">
        <v>5148.7621150000004</v>
      </c>
      <c r="L1027">
        <v>360.41334805000002</v>
      </c>
      <c r="N1027">
        <f>B1027+H1027</f>
        <v>0</v>
      </c>
      <c r="P1027" s="4">
        <f>E1027-N1027</f>
        <v>0</v>
      </c>
      <c r="Q1027" s="5">
        <f t="shared" ref="Q1027:Q1090" si="48">A1027+C1027+B1027</f>
        <v>0</v>
      </c>
      <c r="S1027">
        <v>1026</v>
      </c>
      <c r="T1027">
        <v>0</v>
      </c>
      <c r="U1027">
        <v>0</v>
      </c>
      <c r="V1027">
        <f t="shared" ref="V1027:V1090" si="49">P1027-T1027</f>
        <v>0</v>
      </c>
      <c r="W1027">
        <f t="shared" ref="W1027:W1090" si="50">Q1027-U1027</f>
        <v>0</v>
      </c>
    </row>
    <row r="1028" spans="1:23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1</v>
      </c>
      <c r="G1028">
        <v>4728.5288870000004</v>
      </c>
      <c r="H1028">
        <v>0</v>
      </c>
      <c r="I1028">
        <v>4566.9550549312098</v>
      </c>
      <c r="J1028">
        <v>0.96582999999999997</v>
      </c>
      <c r="K1028">
        <v>4728.5288870000004</v>
      </c>
      <c r="L1028">
        <v>330.99702208999997</v>
      </c>
      <c r="N1028">
        <f>B1028+H1028</f>
        <v>0</v>
      </c>
      <c r="P1028" s="4">
        <f>E1028-N1028</f>
        <v>0</v>
      </c>
      <c r="Q1028" s="5">
        <f t="shared" si="48"/>
        <v>0</v>
      </c>
      <c r="S1028">
        <v>1027</v>
      </c>
      <c r="T1028">
        <v>0</v>
      </c>
      <c r="U1028">
        <v>0</v>
      </c>
      <c r="V1028">
        <f t="shared" si="49"/>
        <v>0</v>
      </c>
      <c r="W1028">
        <f t="shared" si="50"/>
        <v>0</v>
      </c>
    </row>
    <row r="1029" spans="1:23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1</v>
      </c>
      <c r="G1029">
        <v>4650.2642169999999</v>
      </c>
      <c r="H1029">
        <v>0</v>
      </c>
      <c r="I1029">
        <v>4461.13797129461</v>
      </c>
      <c r="J1029">
        <v>0.95933000000000002</v>
      </c>
      <c r="K1029">
        <v>4650.2642169999999</v>
      </c>
      <c r="L1029">
        <v>325.51849519000001</v>
      </c>
      <c r="N1029">
        <f>B1029+H1029</f>
        <v>0</v>
      </c>
      <c r="P1029" s="4">
        <f>E1029-N1029</f>
        <v>0</v>
      </c>
      <c r="Q1029" s="5">
        <f t="shared" si="48"/>
        <v>0</v>
      </c>
      <c r="S1029">
        <v>1028</v>
      </c>
      <c r="T1029">
        <v>4074.1280000000002</v>
      </c>
      <c r="U1029">
        <v>0</v>
      </c>
      <c r="V1029">
        <f t="shared" si="49"/>
        <v>-4074.1280000000002</v>
      </c>
      <c r="W1029">
        <f t="shared" si="50"/>
        <v>0</v>
      </c>
    </row>
    <row r="1030" spans="1:23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1</v>
      </c>
      <c r="G1030">
        <v>4432.6634210000002</v>
      </c>
      <c r="H1030">
        <v>0</v>
      </c>
      <c r="I1030">
        <v>4212.1384158052497</v>
      </c>
      <c r="J1030">
        <v>0.95025000000000004</v>
      </c>
      <c r="K1030">
        <v>4432.6634210000002</v>
      </c>
      <c r="L1030">
        <v>310.28643947</v>
      </c>
      <c r="N1030">
        <f>B1030+H1030</f>
        <v>0</v>
      </c>
      <c r="P1030" s="4">
        <f>E1030-N1030</f>
        <v>0</v>
      </c>
      <c r="Q1030" s="5">
        <f t="shared" si="48"/>
        <v>0</v>
      </c>
      <c r="S1030">
        <v>1029</v>
      </c>
      <c r="T1030">
        <v>4285.5139929999996</v>
      </c>
      <c r="U1030">
        <v>0</v>
      </c>
      <c r="V1030">
        <f t="shared" si="49"/>
        <v>-4285.5139929999996</v>
      </c>
      <c r="W1030">
        <f t="shared" si="50"/>
        <v>0</v>
      </c>
    </row>
    <row r="1031" spans="1:23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1</v>
      </c>
      <c r="G1031">
        <v>4420.2687720000004</v>
      </c>
      <c r="H1031">
        <v>0</v>
      </c>
      <c r="I1031">
        <v>4183.4307711962401</v>
      </c>
      <c r="J1031">
        <v>0.94642000000000004</v>
      </c>
      <c r="K1031">
        <v>4420.2687720000004</v>
      </c>
      <c r="L1031">
        <v>309.41881403999997</v>
      </c>
      <c r="N1031">
        <f>B1031+H1031</f>
        <v>0</v>
      </c>
      <c r="P1031" s="4">
        <f>E1031-N1031</f>
        <v>0</v>
      </c>
      <c r="Q1031" s="5">
        <f t="shared" si="48"/>
        <v>0</v>
      </c>
      <c r="S1031">
        <v>1030</v>
      </c>
      <c r="T1031">
        <v>5117.0810000000001</v>
      </c>
      <c r="U1031">
        <v>0</v>
      </c>
      <c r="V1031">
        <f t="shared" si="49"/>
        <v>-5117.0810000000001</v>
      </c>
      <c r="W1031">
        <f t="shared" si="50"/>
        <v>0</v>
      </c>
    </row>
    <row r="1032" spans="1:23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1</v>
      </c>
      <c r="G1032">
        <v>4214.2069140000003</v>
      </c>
      <c r="H1032">
        <v>0</v>
      </c>
      <c r="I1032">
        <v>3926.5872921195</v>
      </c>
      <c r="J1032">
        <v>0.93174999999999997</v>
      </c>
      <c r="K1032">
        <v>4214.2069140000003</v>
      </c>
      <c r="L1032">
        <v>294.99448397999998</v>
      </c>
      <c r="N1032">
        <f>B1032+H1032</f>
        <v>0</v>
      </c>
      <c r="P1032" s="4">
        <f>E1032-N1032</f>
        <v>0</v>
      </c>
      <c r="Q1032" s="5">
        <f t="shared" si="48"/>
        <v>0</v>
      </c>
      <c r="S1032">
        <v>1031</v>
      </c>
      <c r="T1032">
        <v>5150.2560000000003</v>
      </c>
      <c r="U1032">
        <v>0</v>
      </c>
      <c r="V1032">
        <f t="shared" si="49"/>
        <v>-5150.2560000000003</v>
      </c>
      <c r="W1032">
        <f t="shared" si="50"/>
        <v>0</v>
      </c>
    </row>
    <row r="1033" spans="1:23" x14ac:dyDescent="0.3">
      <c r="A1033">
        <v>0</v>
      </c>
      <c r="B1033">
        <v>0</v>
      </c>
      <c r="C1033">
        <v>0</v>
      </c>
      <c r="D1033">
        <v>0</v>
      </c>
      <c r="E1033">
        <v>0</v>
      </c>
      <c r="F1033">
        <v>1</v>
      </c>
      <c r="G1033">
        <v>4244.9598610000003</v>
      </c>
      <c r="H1033">
        <v>0</v>
      </c>
      <c r="I1033">
        <v>3931.5544744623699</v>
      </c>
      <c r="J1033">
        <v>0.92617000000000005</v>
      </c>
      <c r="K1033">
        <v>4244.9598610000003</v>
      </c>
      <c r="L1033">
        <v>297.14719027000001</v>
      </c>
      <c r="N1033">
        <f>B1033+H1033</f>
        <v>0</v>
      </c>
      <c r="P1033" s="4">
        <f>E1033-N1033</f>
        <v>0</v>
      </c>
      <c r="Q1033" s="5">
        <f t="shared" si="48"/>
        <v>0</v>
      </c>
      <c r="S1033">
        <v>1032</v>
      </c>
      <c r="T1033">
        <v>7021.2229559999996</v>
      </c>
      <c r="U1033">
        <v>0</v>
      </c>
      <c r="V1033">
        <f t="shared" si="49"/>
        <v>-7021.2229559999996</v>
      </c>
      <c r="W1033">
        <f t="shared" si="50"/>
        <v>0</v>
      </c>
    </row>
    <row r="1034" spans="1:23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1</v>
      </c>
      <c r="G1034">
        <v>4245.8945610000001</v>
      </c>
      <c r="H1034">
        <v>0</v>
      </c>
      <c r="I1034">
        <v>3789.1212241276198</v>
      </c>
      <c r="J1034">
        <v>0.89241999999999999</v>
      </c>
      <c r="K1034">
        <v>4245.8945610000001</v>
      </c>
      <c r="L1034">
        <v>297.21261927</v>
      </c>
      <c r="N1034">
        <f>B1034+H1034</f>
        <v>0</v>
      </c>
      <c r="P1034" s="4">
        <f>E1034-N1034</f>
        <v>0</v>
      </c>
      <c r="Q1034" s="5">
        <f t="shared" si="48"/>
        <v>0</v>
      </c>
      <c r="S1034">
        <v>1033</v>
      </c>
      <c r="T1034">
        <v>4377.5</v>
      </c>
      <c r="U1034">
        <v>3571.2017999999998</v>
      </c>
      <c r="V1034">
        <f t="shared" si="49"/>
        <v>-4377.5</v>
      </c>
      <c r="W1034">
        <f t="shared" si="50"/>
        <v>-3571.2017999999998</v>
      </c>
    </row>
    <row r="1035" spans="1:23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1</v>
      </c>
      <c r="G1035">
        <v>4335.4019609999996</v>
      </c>
      <c r="H1035">
        <v>0</v>
      </c>
      <c r="I1035">
        <v>3869.3462501924901</v>
      </c>
      <c r="J1035">
        <v>0.89249999999999996</v>
      </c>
      <c r="K1035">
        <v>4335.4019609999996</v>
      </c>
      <c r="L1035">
        <v>303.47813726999999</v>
      </c>
      <c r="N1035">
        <f>B1035+H1035</f>
        <v>0</v>
      </c>
      <c r="P1035" s="4">
        <f>E1035-N1035</f>
        <v>0</v>
      </c>
      <c r="Q1035" s="5">
        <f t="shared" si="48"/>
        <v>0</v>
      </c>
      <c r="S1035">
        <v>1034</v>
      </c>
      <c r="T1035">
        <v>-671.37300000000005</v>
      </c>
      <c r="U1035">
        <v>8899.4516519999997</v>
      </c>
      <c r="V1035">
        <f t="shared" si="49"/>
        <v>671.37300000000005</v>
      </c>
      <c r="W1035">
        <f t="shared" si="50"/>
        <v>-8899.4516519999997</v>
      </c>
    </row>
    <row r="1036" spans="1:23" x14ac:dyDescent="0.3">
      <c r="A1036">
        <v>0</v>
      </c>
      <c r="B1036">
        <v>0</v>
      </c>
      <c r="C1036">
        <v>0</v>
      </c>
      <c r="D1036">
        <v>0</v>
      </c>
      <c r="E1036">
        <v>4074.1280000000002</v>
      </c>
      <c r="F1036">
        <v>0.91441600000000001</v>
      </c>
      <c r="G1036">
        <v>295.258862999999</v>
      </c>
      <c r="H1036">
        <v>0</v>
      </c>
      <c r="I1036">
        <v>264.62575596374899</v>
      </c>
      <c r="J1036">
        <v>0.89624999999999999</v>
      </c>
      <c r="K1036">
        <v>4369.3868629999997</v>
      </c>
      <c r="L1036">
        <v>20.668120409999901</v>
      </c>
      <c r="N1036">
        <f>B1036+H1036</f>
        <v>0</v>
      </c>
      <c r="P1036" s="4">
        <f>E1036-N1036</f>
        <v>4074.1280000000002</v>
      </c>
      <c r="Q1036" s="5">
        <f t="shared" si="48"/>
        <v>0</v>
      </c>
      <c r="S1036">
        <v>1035</v>
      </c>
      <c r="T1036">
        <v>-3866.0360000000001</v>
      </c>
      <c r="U1036">
        <v>12419.817636</v>
      </c>
      <c r="V1036">
        <f t="shared" si="49"/>
        <v>7940.1640000000007</v>
      </c>
      <c r="W1036">
        <f t="shared" si="50"/>
        <v>-12419.817636</v>
      </c>
    </row>
    <row r="1037" spans="1:23" x14ac:dyDescent="0.3">
      <c r="A1037">
        <v>0</v>
      </c>
      <c r="B1037">
        <v>0</v>
      </c>
      <c r="C1037">
        <v>0</v>
      </c>
      <c r="D1037">
        <v>0</v>
      </c>
      <c r="E1037">
        <v>4285.5139929999996</v>
      </c>
      <c r="F1037">
        <v>0.82439099999999998</v>
      </c>
      <c r="G1037">
        <v>0</v>
      </c>
      <c r="H1037">
        <v>0</v>
      </c>
      <c r="I1037">
        <v>0</v>
      </c>
      <c r="J1037">
        <v>0.90658000000000005</v>
      </c>
      <c r="K1037">
        <v>4285.5139929999996</v>
      </c>
      <c r="L1037">
        <v>0</v>
      </c>
      <c r="N1037">
        <f>B1037+H1037</f>
        <v>0</v>
      </c>
      <c r="P1037" s="4">
        <f>E1037-N1037</f>
        <v>4285.5139929999996</v>
      </c>
      <c r="Q1037" s="5">
        <f t="shared" si="48"/>
        <v>0</v>
      </c>
      <c r="S1037">
        <v>1036</v>
      </c>
      <c r="T1037">
        <v>-5937.4889999999996</v>
      </c>
      <c r="U1037">
        <v>14656.890576</v>
      </c>
      <c r="V1037">
        <f t="shared" si="49"/>
        <v>10223.002992999998</v>
      </c>
      <c r="W1037">
        <f t="shared" si="50"/>
        <v>-14656.890576</v>
      </c>
    </row>
    <row r="1038" spans="1:23" x14ac:dyDescent="0.3">
      <c r="A1038">
        <v>0</v>
      </c>
      <c r="B1038">
        <v>0</v>
      </c>
      <c r="C1038">
        <v>0</v>
      </c>
      <c r="D1038">
        <v>0</v>
      </c>
      <c r="E1038">
        <v>5117.0810000000001</v>
      </c>
      <c r="F1038">
        <v>0.71689800000000004</v>
      </c>
      <c r="G1038" s="1">
        <v>4.9999999646388399E-5</v>
      </c>
      <c r="H1038">
        <v>0</v>
      </c>
      <c r="I1038" s="1">
        <v>4.5237499680069898E-5</v>
      </c>
      <c r="J1038">
        <v>0.90475000000000005</v>
      </c>
      <c r="K1038">
        <v>5117.0810499999998</v>
      </c>
      <c r="L1038" s="1">
        <v>3.49999997524719E-6</v>
      </c>
      <c r="N1038">
        <f>B1038+H1038</f>
        <v>0</v>
      </c>
      <c r="P1038" s="4">
        <f>E1038-N1038</f>
        <v>5117.0810000000001</v>
      </c>
      <c r="Q1038" s="5">
        <f t="shared" si="48"/>
        <v>0</v>
      </c>
      <c r="S1038">
        <v>1037</v>
      </c>
      <c r="T1038">
        <v>-6892.2889999999998</v>
      </c>
      <c r="U1038">
        <v>15761.183027999999</v>
      </c>
      <c r="V1038">
        <f t="shared" si="49"/>
        <v>12009.369999999999</v>
      </c>
      <c r="W1038">
        <f t="shared" si="50"/>
        <v>-15761.183027999999</v>
      </c>
    </row>
    <row r="1039" spans="1:23" x14ac:dyDescent="0.3">
      <c r="A1039">
        <v>0</v>
      </c>
      <c r="B1039">
        <v>0</v>
      </c>
      <c r="C1039">
        <v>0</v>
      </c>
      <c r="D1039">
        <v>0</v>
      </c>
      <c r="E1039">
        <v>5150.2560000000003</v>
      </c>
      <c r="F1039">
        <v>0.60870800000000003</v>
      </c>
      <c r="G1039">
        <v>3.1799999942449999E-4</v>
      </c>
      <c r="H1039">
        <v>0</v>
      </c>
      <c r="I1039">
        <v>2.9282393947006299E-4</v>
      </c>
      <c r="J1039">
        <v>0.92083000000000004</v>
      </c>
      <c r="K1039">
        <v>5150.2563179999997</v>
      </c>
      <c r="L1039" s="1">
        <v>2.2259999959715002E-5</v>
      </c>
      <c r="N1039">
        <f>B1039+H1039</f>
        <v>0</v>
      </c>
      <c r="P1039" s="4">
        <f>E1039-N1039</f>
        <v>5150.2560000000003</v>
      </c>
      <c r="Q1039" s="5">
        <f t="shared" si="48"/>
        <v>0</v>
      </c>
      <c r="S1039">
        <v>1038</v>
      </c>
      <c r="T1039">
        <v>-7105.4269999999997</v>
      </c>
      <c r="U1039">
        <v>15613.461471000001</v>
      </c>
      <c r="V1039">
        <f t="shared" si="49"/>
        <v>12255.683000000001</v>
      </c>
      <c r="W1039">
        <f t="shared" si="50"/>
        <v>-15613.461471000001</v>
      </c>
    </row>
    <row r="1040" spans="1:23" x14ac:dyDescent="0.3">
      <c r="A1040">
        <v>0</v>
      </c>
      <c r="B1040">
        <v>0</v>
      </c>
      <c r="C1040">
        <v>0</v>
      </c>
      <c r="D1040">
        <v>0</v>
      </c>
      <c r="E1040">
        <v>7021.2229559999996</v>
      </c>
      <c r="F1040">
        <v>0.46121499999999999</v>
      </c>
      <c r="G1040">
        <v>0</v>
      </c>
      <c r="H1040">
        <v>0</v>
      </c>
      <c r="I1040">
        <v>0</v>
      </c>
      <c r="J1040">
        <v>0.94733000000000001</v>
      </c>
      <c r="K1040">
        <v>7021.2229559999996</v>
      </c>
      <c r="L1040">
        <v>0</v>
      </c>
      <c r="N1040">
        <f>B1040+H1040</f>
        <v>0</v>
      </c>
      <c r="P1040" s="4">
        <f>E1040-N1040</f>
        <v>7021.2229559999996</v>
      </c>
      <c r="Q1040" s="5">
        <f t="shared" si="48"/>
        <v>0</v>
      </c>
      <c r="S1040">
        <v>1039</v>
      </c>
      <c r="T1040">
        <v>-5667.6289999999999</v>
      </c>
      <c r="U1040">
        <v>14417.415036</v>
      </c>
      <c r="V1040">
        <f t="shared" si="49"/>
        <v>12688.851955999999</v>
      </c>
      <c r="W1040">
        <f t="shared" si="50"/>
        <v>-14417.415036</v>
      </c>
    </row>
    <row r="1041" spans="1:23" x14ac:dyDescent="0.3">
      <c r="A1041">
        <v>3571.2017999999998</v>
      </c>
      <c r="B1041">
        <v>0</v>
      </c>
      <c r="C1041">
        <v>0</v>
      </c>
      <c r="D1041">
        <v>0</v>
      </c>
      <c r="E1041">
        <v>4377.5</v>
      </c>
      <c r="F1041">
        <v>0.36925799999999998</v>
      </c>
      <c r="G1041">
        <v>2.8300000030867501E-4</v>
      </c>
      <c r="H1041">
        <v>0</v>
      </c>
      <c r="I1041">
        <v>2.7649100030157497E-4</v>
      </c>
      <c r="J1041">
        <v>0.97699999999999998</v>
      </c>
      <c r="K1041">
        <v>7948.7020830000001</v>
      </c>
      <c r="L1041" s="1">
        <v>1.9810000021607199E-5</v>
      </c>
      <c r="N1041">
        <f>B1041+H1041</f>
        <v>0</v>
      </c>
      <c r="P1041" s="4">
        <f>E1041-N1041</f>
        <v>4377.5</v>
      </c>
      <c r="Q1041" s="5">
        <f t="shared" si="48"/>
        <v>3571.2017999999998</v>
      </c>
      <c r="S1041">
        <v>1040</v>
      </c>
      <c r="T1041">
        <v>-3275.1129999999998</v>
      </c>
      <c r="U1041">
        <v>12017.355648000001</v>
      </c>
      <c r="V1041">
        <f t="shared" si="49"/>
        <v>7652.6129999999994</v>
      </c>
      <c r="W1041">
        <f t="shared" si="50"/>
        <v>-8446.1538480000017</v>
      </c>
    </row>
    <row r="1042" spans="1:23" x14ac:dyDescent="0.3">
      <c r="A1042">
        <v>8228.0786520000001</v>
      </c>
      <c r="B1042">
        <v>671.37300000000005</v>
      </c>
      <c r="C1042">
        <v>0</v>
      </c>
      <c r="D1042">
        <v>4.07999999424646E-4</v>
      </c>
      <c r="E1042">
        <v>0</v>
      </c>
      <c r="F1042">
        <v>0.38193100000000002</v>
      </c>
      <c r="G1042">
        <v>0</v>
      </c>
      <c r="H1042">
        <v>0</v>
      </c>
      <c r="I1042">
        <v>0</v>
      </c>
      <c r="J1042">
        <v>0.70433000000000001</v>
      </c>
      <c r="K1042">
        <v>8228.0786520000001</v>
      </c>
      <c r="L1042">
        <v>0</v>
      </c>
      <c r="N1042">
        <f>B1042+H1042</f>
        <v>671.37300000000005</v>
      </c>
      <c r="P1042" s="4">
        <f>E1042-N1042</f>
        <v>-671.37300000000005</v>
      </c>
      <c r="Q1042" s="5">
        <f t="shared" si="48"/>
        <v>8899.4516519999997</v>
      </c>
      <c r="S1042">
        <v>1041</v>
      </c>
      <c r="T1042">
        <v>0</v>
      </c>
      <c r="U1042">
        <v>8573.3102039999994</v>
      </c>
      <c r="V1042">
        <f t="shared" si="49"/>
        <v>-671.37300000000005</v>
      </c>
      <c r="W1042">
        <f t="shared" si="50"/>
        <v>326.14144800000031</v>
      </c>
    </row>
    <row r="1043" spans="1:23" x14ac:dyDescent="0.3">
      <c r="A1043">
        <v>8553.7821120000008</v>
      </c>
      <c r="B1043">
        <v>3866.0355239999899</v>
      </c>
      <c r="C1043">
        <v>0</v>
      </c>
      <c r="D1043">
        <v>0</v>
      </c>
      <c r="E1043">
        <v>0</v>
      </c>
      <c r="F1043">
        <v>0.45490599999999998</v>
      </c>
      <c r="G1043">
        <v>0</v>
      </c>
      <c r="H1043">
        <v>4.7600000107195201E-4</v>
      </c>
      <c r="I1043">
        <v>1.9408900043708799E-4</v>
      </c>
      <c r="J1043">
        <v>0.40775</v>
      </c>
      <c r="K1043">
        <v>8553.7821120000008</v>
      </c>
      <c r="L1043" s="1">
        <v>3.3320000075036602E-5</v>
      </c>
      <c r="N1043">
        <f>B1043+H1043</f>
        <v>3866.035999999991</v>
      </c>
      <c r="P1043" s="4">
        <f>E1043-N1043</f>
        <v>-3866.035999999991</v>
      </c>
      <c r="Q1043" s="5">
        <f t="shared" si="48"/>
        <v>12419.817635999991</v>
      </c>
      <c r="S1043">
        <v>1042</v>
      </c>
      <c r="T1043">
        <v>0</v>
      </c>
      <c r="U1043">
        <v>3771.7343879999999</v>
      </c>
      <c r="V1043">
        <f t="shared" si="49"/>
        <v>-3866.035999999991</v>
      </c>
      <c r="W1043">
        <f t="shared" si="50"/>
        <v>8648.0832479999917</v>
      </c>
    </row>
    <row r="1044" spans="1:23" x14ac:dyDescent="0.3">
      <c r="A1044">
        <v>8719.4017390000008</v>
      </c>
      <c r="B1044">
        <v>5937.4888369999899</v>
      </c>
      <c r="C1044">
        <v>0</v>
      </c>
      <c r="D1044">
        <v>0</v>
      </c>
      <c r="E1044">
        <v>0</v>
      </c>
      <c r="F1044">
        <v>0.56698000000000004</v>
      </c>
      <c r="G1044">
        <v>0</v>
      </c>
      <c r="H1044">
        <v>1.6300000061164599E-4</v>
      </c>
      <c r="I1044" s="1">
        <v>1.6394540061519301E-5</v>
      </c>
      <c r="J1044">
        <v>0.10058</v>
      </c>
      <c r="K1044">
        <v>8719.4017390000008</v>
      </c>
      <c r="L1044" s="1">
        <v>1.1410000042815201E-5</v>
      </c>
      <c r="N1044">
        <f>B1044+H1044</f>
        <v>5937.4889999999905</v>
      </c>
      <c r="P1044" s="4">
        <f>E1044-N1044</f>
        <v>-5937.4889999999905</v>
      </c>
      <c r="Q1044" s="5">
        <f t="shared" si="48"/>
        <v>14656.890575999991</v>
      </c>
      <c r="S1044">
        <v>1043</v>
      </c>
      <c r="T1044">
        <v>0</v>
      </c>
      <c r="U1044">
        <v>0</v>
      </c>
      <c r="V1044">
        <f t="shared" si="49"/>
        <v>-5937.4889999999905</v>
      </c>
      <c r="W1044">
        <f t="shared" si="50"/>
        <v>14656.890575999991</v>
      </c>
    </row>
    <row r="1045" spans="1:23" x14ac:dyDescent="0.3">
      <c r="A1045">
        <v>8868.8945000000003</v>
      </c>
      <c r="B1045">
        <v>6892.288528</v>
      </c>
      <c r="C1045">
        <v>0</v>
      </c>
      <c r="D1045">
        <v>0</v>
      </c>
      <c r="E1045">
        <v>0</v>
      </c>
      <c r="F1045">
        <v>0.69707799999999998</v>
      </c>
      <c r="G1045">
        <v>0</v>
      </c>
      <c r="H1045">
        <v>4.7199999880831402E-4</v>
      </c>
      <c r="I1045" s="1">
        <v>4.93239998754688E-5</v>
      </c>
      <c r="J1045">
        <v>0.1045</v>
      </c>
      <c r="K1045">
        <v>8868.8945000000003</v>
      </c>
      <c r="L1045" s="1">
        <v>3.3039999916582002E-5</v>
      </c>
      <c r="N1045">
        <f>B1045+H1045</f>
        <v>6892.2889999999989</v>
      </c>
      <c r="P1045" s="4">
        <f>E1045-N1045</f>
        <v>-6892.2889999999989</v>
      </c>
      <c r="Q1045" s="5">
        <f t="shared" si="48"/>
        <v>15761.183027999999</v>
      </c>
      <c r="S1045">
        <v>1044</v>
      </c>
      <c r="T1045">
        <v>0</v>
      </c>
      <c r="U1045">
        <v>0</v>
      </c>
      <c r="V1045">
        <f t="shared" si="49"/>
        <v>-6892.2889999999989</v>
      </c>
      <c r="W1045">
        <f t="shared" si="50"/>
        <v>15761.183027999999</v>
      </c>
    </row>
    <row r="1046" spans="1:23" x14ac:dyDescent="0.3">
      <c r="A1046">
        <v>8508.0344710000008</v>
      </c>
      <c r="B1046">
        <v>7105.4269999999997</v>
      </c>
      <c r="C1046">
        <v>0</v>
      </c>
      <c r="D1046">
        <v>2.4899999880290097E-4</v>
      </c>
      <c r="E1046">
        <v>0</v>
      </c>
      <c r="F1046">
        <v>0.83119900000000002</v>
      </c>
      <c r="G1046">
        <v>0</v>
      </c>
      <c r="H1046">
        <v>0</v>
      </c>
      <c r="I1046">
        <v>0</v>
      </c>
      <c r="J1046">
        <v>0.97924999999999995</v>
      </c>
      <c r="K1046">
        <v>8508.0344710000008</v>
      </c>
      <c r="L1046">
        <v>0</v>
      </c>
      <c r="N1046">
        <f>B1046+H1046</f>
        <v>7105.4269999999997</v>
      </c>
      <c r="P1046" s="4">
        <f>E1046-N1046</f>
        <v>-7105.4269999999997</v>
      </c>
      <c r="Q1046" s="5">
        <f t="shared" si="48"/>
        <v>15613.461471000001</v>
      </c>
      <c r="S1046">
        <v>1045</v>
      </c>
      <c r="T1046">
        <v>0</v>
      </c>
      <c r="U1046">
        <v>0</v>
      </c>
      <c r="V1046">
        <f t="shared" si="49"/>
        <v>-7105.4269999999997</v>
      </c>
      <c r="W1046">
        <f t="shared" si="50"/>
        <v>15613.461471000001</v>
      </c>
    </row>
    <row r="1047" spans="1:23" x14ac:dyDescent="0.3">
      <c r="A1047">
        <v>8749.7860720000008</v>
      </c>
      <c r="B1047">
        <v>5667.6289639999904</v>
      </c>
      <c r="C1047">
        <v>0</v>
      </c>
      <c r="D1047">
        <v>0</v>
      </c>
      <c r="E1047">
        <v>0</v>
      </c>
      <c r="F1047">
        <v>0.93818000000000001</v>
      </c>
      <c r="G1047">
        <v>0</v>
      </c>
      <c r="H1047" s="1">
        <v>3.6000000363856E-5</v>
      </c>
      <c r="I1047" s="1">
        <v>3.5829000362127698E-5</v>
      </c>
      <c r="J1047">
        <v>0.99524999999999997</v>
      </c>
      <c r="K1047">
        <v>8749.7860720000008</v>
      </c>
      <c r="L1047" s="1">
        <v>2.5200000254699199E-6</v>
      </c>
      <c r="N1047">
        <f>B1047+H1047</f>
        <v>5667.6289999999908</v>
      </c>
      <c r="P1047" s="4">
        <f>E1047-N1047</f>
        <v>-5667.6289999999908</v>
      </c>
      <c r="Q1047" s="5">
        <f t="shared" si="48"/>
        <v>14417.415035999991</v>
      </c>
      <c r="S1047">
        <v>1046</v>
      </c>
      <c r="T1047">
        <v>0</v>
      </c>
      <c r="U1047">
        <v>0</v>
      </c>
      <c r="V1047">
        <f t="shared" si="49"/>
        <v>-5667.6289999999908</v>
      </c>
      <c r="W1047">
        <f t="shared" si="50"/>
        <v>14417.415035999991</v>
      </c>
    </row>
    <row r="1048" spans="1:23" x14ac:dyDescent="0.3">
      <c r="A1048">
        <v>8742.2426479999995</v>
      </c>
      <c r="B1048">
        <v>3275.1129999999998</v>
      </c>
      <c r="C1048">
        <v>0</v>
      </c>
      <c r="D1048">
        <v>1.39200000148775E-3</v>
      </c>
      <c r="E1048">
        <v>0</v>
      </c>
      <c r="F1048">
        <v>1</v>
      </c>
      <c r="G1048">
        <v>0</v>
      </c>
      <c r="H1048">
        <v>0</v>
      </c>
      <c r="I1048">
        <v>0</v>
      </c>
      <c r="J1048">
        <v>0.99475000000000002</v>
      </c>
      <c r="K1048">
        <v>8742.2426479999995</v>
      </c>
      <c r="L1048">
        <v>0</v>
      </c>
      <c r="N1048">
        <f>B1048+H1048</f>
        <v>3275.1129999999998</v>
      </c>
      <c r="P1048" s="4">
        <f>E1048-N1048</f>
        <v>-3275.1129999999998</v>
      </c>
      <c r="Q1048" s="5">
        <f t="shared" si="48"/>
        <v>12017.355647999999</v>
      </c>
      <c r="S1048">
        <v>1047</v>
      </c>
      <c r="T1048">
        <v>0</v>
      </c>
      <c r="U1048">
        <v>0</v>
      </c>
      <c r="V1048">
        <f t="shared" si="49"/>
        <v>-3275.1129999999998</v>
      </c>
      <c r="W1048">
        <f t="shared" si="50"/>
        <v>12017.355647999999</v>
      </c>
    </row>
    <row r="1049" spans="1:23" x14ac:dyDescent="0.3">
      <c r="A1049">
        <v>8573.3102039999994</v>
      </c>
      <c r="B1049">
        <v>0</v>
      </c>
      <c r="C1049">
        <v>0</v>
      </c>
      <c r="D1049">
        <v>0</v>
      </c>
      <c r="E1049">
        <v>0</v>
      </c>
      <c r="F1049">
        <v>1</v>
      </c>
      <c r="G1049">
        <v>124.44862199999901</v>
      </c>
      <c r="H1049">
        <v>0</v>
      </c>
      <c r="I1049">
        <v>123.816423000239</v>
      </c>
      <c r="J1049">
        <v>0.99492000000000003</v>
      </c>
      <c r="K1049">
        <v>8697.7588259999993</v>
      </c>
      <c r="L1049">
        <v>8.7114035399999903</v>
      </c>
      <c r="N1049">
        <f>B1049+H1049</f>
        <v>0</v>
      </c>
      <c r="P1049" s="4">
        <f>E1049-N1049</f>
        <v>0</v>
      </c>
      <c r="Q1049" s="5">
        <f t="shared" si="48"/>
        <v>8573.3102039999994</v>
      </c>
      <c r="S1049">
        <v>1048</v>
      </c>
      <c r="T1049">
        <v>0</v>
      </c>
      <c r="U1049">
        <v>0</v>
      </c>
      <c r="V1049">
        <f t="shared" si="49"/>
        <v>0</v>
      </c>
      <c r="W1049">
        <f t="shared" si="50"/>
        <v>8573.3102039999994</v>
      </c>
    </row>
    <row r="1050" spans="1:23" x14ac:dyDescent="0.3">
      <c r="A1050">
        <v>3771.7343879999999</v>
      </c>
      <c r="B1050">
        <v>0</v>
      </c>
      <c r="C1050">
        <v>0</v>
      </c>
      <c r="D1050">
        <v>0</v>
      </c>
      <c r="E1050">
        <v>0</v>
      </c>
      <c r="F1050">
        <v>1</v>
      </c>
      <c r="G1050">
        <v>4943.3558829999902</v>
      </c>
      <c r="H1050">
        <v>0</v>
      </c>
      <c r="I1050">
        <v>4752.6412130338504</v>
      </c>
      <c r="J1050">
        <v>0.96142000000000005</v>
      </c>
      <c r="K1050">
        <v>8715.0902709999991</v>
      </c>
      <c r="L1050">
        <v>346.03491180999902</v>
      </c>
      <c r="N1050">
        <f>B1050+H1050</f>
        <v>0</v>
      </c>
      <c r="P1050" s="4">
        <f>E1050-N1050</f>
        <v>0</v>
      </c>
      <c r="Q1050" s="5">
        <f t="shared" si="48"/>
        <v>3771.7343879999999</v>
      </c>
      <c r="S1050">
        <v>1049</v>
      </c>
      <c r="T1050">
        <v>0</v>
      </c>
      <c r="U1050">
        <v>0</v>
      </c>
      <c r="V1050">
        <f t="shared" si="49"/>
        <v>0</v>
      </c>
      <c r="W1050">
        <f t="shared" si="50"/>
        <v>3771.7343879999999</v>
      </c>
    </row>
    <row r="1051" spans="1:23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8714.2082300000002</v>
      </c>
      <c r="H1051">
        <v>0</v>
      </c>
      <c r="I1051">
        <v>8106.3922059574998</v>
      </c>
      <c r="J1051">
        <v>0.93025000000000002</v>
      </c>
      <c r="K1051">
        <v>8714.2082300000002</v>
      </c>
      <c r="L1051">
        <v>609.99457610000002</v>
      </c>
      <c r="N1051">
        <f>B1051+H1051</f>
        <v>0</v>
      </c>
      <c r="P1051" s="4">
        <f>E1051-N1051</f>
        <v>0</v>
      </c>
      <c r="Q1051" s="5">
        <f t="shared" si="48"/>
        <v>0</v>
      </c>
      <c r="S1051">
        <v>1050</v>
      </c>
      <c r="T1051">
        <v>0</v>
      </c>
      <c r="U1051">
        <v>0</v>
      </c>
      <c r="V1051">
        <f t="shared" si="49"/>
        <v>0</v>
      </c>
      <c r="W1051">
        <f t="shared" si="50"/>
        <v>0</v>
      </c>
    </row>
    <row r="1052" spans="1:23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1</v>
      </c>
      <c r="G1052">
        <v>6493.8941709999999</v>
      </c>
      <c r="H1052">
        <v>0</v>
      </c>
      <c r="I1052">
        <v>6034.45115840175</v>
      </c>
      <c r="J1052">
        <v>0.92925000000000002</v>
      </c>
      <c r="K1052">
        <v>6493.8941709999999</v>
      </c>
      <c r="L1052">
        <v>454.57259197000002</v>
      </c>
      <c r="N1052">
        <f>B1052+H1052</f>
        <v>0</v>
      </c>
      <c r="P1052" s="4">
        <f>E1052-N1052</f>
        <v>0</v>
      </c>
      <c r="Q1052" s="5">
        <f t="shared" si="48"/>
        <v>0</v>
      </c>
      <c r="S1052">
        <v>1051</v>
      </c>
      <c r="T1052">
        <v>0</v>
      </c>
      <c r="U1052">
        <v>0</v>
      </c>
      <c r="V1052">
        <f t="shared" si="49"/>
        <v>0</v>
      </c>
      <c r="W1052">
        <f t="shared" si="50"/>
        <v>0</v>
      </c>
    </row>
    <row r="1053" spans="1:23" x14ac:dyDescent="0.3">
      <c r="A1053">
        <v>0</v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6406.7893450000001</v>
      </c>
      <c r="H1053">
        <v>0</v>
      </c>
      <c r="I1053">
        <v>5891.5553458751001</v>
      </c>
      <c r="J1053">
        <v>0.91957999999999995</v>
      </c>
      <c r="K1053">
        <v>6406.7893450000001</v>
      </c>
      <c r="L1053">
        <v>448.47525415000001</v>
      </c>
      <c r="N1053">
        <f>B1053+H1053</f>
        <v>0</v>
      </c>
      <c r="P1053" s="4">
        <f>E1053-N1053</f>
        <v>0</v>
      </c>
      <c r="Q1053" s="5">
        <f t="shared" si="48"/>
        <v>0</v>
      </c>
      <c r="S1053">
        <v>1052</v>
      </c>
      <c r="T1053">
        <v>3394.9929999999999</v>
      </c>
      <c r="U1053">
        <v>0</v>
      </c>
      <c r="V1053">
        <f t="shared" si="49"/>
        <v>-3394.9929999999999</v>
      </c>
      <c r="W1053">
        <f t="shared" si="50"/>
        <v>0</v>
      </c>
    </row>
    <row r="1054" spans="1:23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1</v>
      </c>
      <c r="G1054">
        <v>5294.5884820000001</v>
      </c>
      <c r="H1054">
        <v>0</v>
      </c>
      <c r="I1054">
        <v>4837.03014538556</v>
      </c>
      <c r="J1054">
        <v>0.91357999999999995</v>
      </c>
      <c r="K1054">
        <v>5294.5884820000001</v>
      </c>
      <c r="L1054">
        <v>370.62119374000002</v>
      </c>
      <c r="N1054">
        <f>B1054+H1054</f>
        <v>0</v>
      </c>
      <c r="P1054" s="4">
        <f>E1054-N1054</f>
        <v>0</v>
      </c>
      <c r="Q1054" s="5">
        <f t="shared" si="48"/>
        <v>0</v>
      </c>
      <c r="S1054">
        <v>1053</v>
      </c>
      <c r="T1054">
        <v>4067.6759999999999</v>
      </c>
      <c r="U1054">
        <v>0</v>
      </c>
      <c r="V1054">
        <f t="shared" si="49"/>
        <v>-4067.6759999999999</v>
      </c>
      <c r="W1054">
        <f t="shared" si="50"/>
        <v>0</v>
      </c>
    </row>
    <row r="1055" spans="1:23" x14ac:dyDescent="0.3">
      <c r="A1055">
        <v>0</v>
      </c>
      <c r="B1055">
        <v>0</v>
      </c>
      <c r="C1055">
        <v>0</v>
      </c>
      <c r="D1055">
        <v>0</v>
      </c>
      <c r="E1055">
        <v>0</v>
      </c>
      <c r="F1055">
        <v>1</v>
      </c>
      <c r="G1055">
        <v>5020.3593460000002</v>
      </c>
      <c r="H1055">
        <v>0</v>
      </c>
      <c r="I1055">
        <v>4567.2719150234998</v>
      </c>
      <c r="J1055">
        <v>0.90974999999999995</v>
      </c>
      <c r="K1055">
        <v>5020.3593460000002</v>
      </c>
      <c r="L1055">
        <v>351.42515422000002</v>
      </c>
      <c r="N1055">
        <f>B1055+H1055</f>
        <v>0</v>
      </c>
      <c r="P1055" s="4">
        <f>E1055-N1055</f>
        <v>0</v>
      </c>
      <c r="Q1055" s="5">
        <f t="shared" si="48"/>
        <v>0</v>
      </c>
      <c r="S1055">
        <v>1054</v>
      </c>
      <c r="T1055">
        <v>4977.5145409999996</v>
      </c>
      <c r="U1055">
        <v>0</v>
      </c>
      <c r="V1055">
        <f t="shared" si="49"/>
        <v>-4977.5145409999996</v>
      </c>
      <c r="W1055">
        <f t="shared" si="50"/>
        <v>0</v>
      </c>
    </row>
    <row r="1056" spans="1:23" x14ac:dyDescent="0.3">
      <c r="A1056">
        <v>0</v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4244.7558060000001</v>
      </c>
      <c r="H1056">
        <v>0</v>
      </c>
      <c r="I1056">
        <v>3837.9808571110202</v>
      </c>
      <c r="J1056">
        <v>0.90417000000000003</v>
      </c>
      <c r="K1056">
        <v>4244.7558060000001</v>
      </c>
      <c r="L1056">
        <v>297.13290641999998</v>
      </c>
      <c r="N1056">
        <f>B1056+H1056</f>
        <v>0</v>
      </c>
      <c r="P1056" s="4">
        <f>E1056-N1056</f>
        <v>0</v>
      </c>
      <c r="Q1056" s="5">
        <f t="shared" si="48"/>
        <v>0</v>
      </c>
      <c r="S1056">
        <v>1055</v>
      </c>
      <c r="T1056">
        <v>4975.9870000000001</v>
      </c>
      <c r="U1056">
        <v>0</v>
      </c>
      <c r="V1056">
        <f t="shared" si="49"/>
        <v>-4975.9870000000001</v>
      </c>
      <c r="W1056">
        <f t="shared" si="50"/>
        <v>0</v>
      </c>
    </row>
    <row r="1057" spans="1:23" x14ac:dyDescent="0.3">
      <c r="A1057">
        <v>0</v>
      </c>
      <c r="B1057">
        <v>0</v>
      </c>
      <c r="C1057">
        <v>0</v>
      </c>
      <c r="D1057">
        <v>0</v>
      </c>
      <c r="E1057">
        <v>0</v>
      </c>
      <c r="F1057">
        <v>1</v>
      </c>
      <c r="G1057">
        <v>4215.938083</v>
      </c>
      <c r="H1057">
        <v>0</v>
      </c>
      <c r="I1057">
        <v>3775.3725533264901</v>
      </c>
      <c r="J1057">
        <v>0.89549999999999996</v>
      </c>
      <c r="K1057">
        <v>4215.938083</v>
      </c>
      <c r="L1057">
        <v>295.11566581</v>
      </c>
      <c r="N1057">
        <f>B1057+H1057</f>
        <v>0</v>
      </c>
      <c r="P1057" s="4">
        <f>E1057-N1057</f>
        <v>0</v>
      </c>
      <c r="Q1057" s="5">
        <f t="shared" si="48"/>
        <v>0</v>
      </c>
      <c r="S1057">
        <v>1056</v>
      </c>
      <c r="T1057">
        <v>6725.4560000000001</v>
      </c>
      <c r="U1057">
        <v>46.228332000000002</v>
      </c>
      <c r="V1057">
        <f t="shared" si="49"/>
        <v>-6725.4560000000001</v>
      </c>
      <c r="W1057">
        <f t="shared" si="50"/>
        <v>-46.228332000000002</v>
      </c>
    </row>
    <row r="1058" spans="1:23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1</v>
      </c>
      <c r="G1058">
        <v>4099.8048980000003</v>
      </c>
      <c r="H1058">
        <v>0</v>
      </c>
      <c r="I1058">
        <v>3630.3772371790001</v>
      </c>
      <c r="J1058">
        <v>0.88549999999999995</v>
      </c>
      <c r="K1058">
        <v>4099.8048980000003</v>
      </c>
      <c r="L1058">
        <v>286.98634285999998</v>
      </c>
      <c r="N1058">
        <f>B1058+H1058</f>
        <v>0</v>
      </c>
      <c r="P1058" s="4">
        <f>E1058-N1058</f>
        <v>0</v>
      </c>
      <c r="Q1058" s="5">
        <f t="shared" si="48"/>
        <v>0</v>
      </c>
      <c r="S1058">
        <v>1057</v>
      </c>
      <c r="T1058">
        <v>4043.44965</v>
      </c>
      <c r="U1058">
        <v>3699.1510800000001</v>
      </c>
      <c r="V1058">
        <f t="shared" si="49"/>
        <v>-4043.44965</v>
      </c>
      <c r="W1058">
        <f t="shared" si="50"/>
        <v>-3699.1510800000001</v>
      </c>
    </row>
    <row r="1059" spans="1:23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4082.335223</v>
      </c>
      <c r="H1059">
        <v>0</v>
      </c>
      <c r="I1059">
        <v>3616.6224207601599</v>
      </c>
      <c r="J1059">
        <v>0.88592000000000004</v>
      </c>
      <c r="K1059">
        <v>4082.335223</v>
      </c>
      <c r="L1059">
        <v>285.76346561000003</v>
      </c>
      <c r="N1059">
        <f>B1059+H1059</f>
        <v>0</v>
      </c>
      <c r="P1059" s="4">
        <f>E1059-N1059</f>
        <v>0</v>
      </c>
      <c r="Q1059" s="5">
        <f t="shared" si="48"/>
        <v>0</v>
      </c>
      <c r="S1059">
        <v>1058</v>
      </c>
      <c r="T1059">
        <v>-625.07500000000005</v>
      </c>
      <c r="U1059">
        <v>8669.4653519999993</v>
      </c>
      <c r="V1059">
        <f t="shared" si="49"/>
        <v>625.07500000000005</v>
      </c>
      <c r="W1059">
        <f t="shared" si="50"/>
        <v>-8669.4653519999993</v>
      </c>
    </row>
    <row r="1060" spans="1:23" x14ac:dyDescent="0.3">
      <c r="A1060">
        <v>0</v>
      </c>
      <c r="B1060">
        <v>0</v>
      </c>
      <c r="C1060">
        <v>0</v>
      </c>
      <c r="D1060">
        <v>0</v>
      </c>
      <c r="E1060">
        <v>3394.9929999999999</v>
      </c>
      <c r="F1060">
        <v>0.92868200000000001</v>
      </c>
      <c r="G1060">
        <v>675.84936199999902</v>
      </c>
      <c r="H1060">
        <v>0</v>
      </c>
      <c r="I1060">
        <v>600.94497720953996</v>
      </c>
      <c r="J1060">
        <v>0.88917000000000002</v>
      </c>
      <c r="K1060">
        <v>4070.8423619999999</v>
      </c>
      <c r="L1060">
        <v>47.30945534</v>
      </c>
      <c r="N1060">
        <f>B1060+H1060</f>
        <v>0</v>
      </c>
      <c r="P1060" s="4">
        <f>E1060-N1060</f>
        <v>3394.9929999999999</v>
      </c>
      <c r="Q1060" s="5">
        <f t="shared" si="48"/>
        <v>0</v>
      </c>
      <c r="S1060">
        <v>1059</v>
      </c>
      <c r="T1060">
        <v>-3508.2449999999999</v>
      </c>
      <c r="U1060">
        <v>11863.409942</v>
      </c>
      <c r="V1060">
        <f t="shared" si="49"/>
        <v>6903.2379999999994</v>
      </c>
      <c r="W1060">
        <f t="shared" si="50"/>
        <v>-11863.409942</v>
      </c>
    </row>
    <row r="1061" spans="1:23" x14ac:dyDescent="0.3">
      <c r="A1061">
        <v>0</v>
      </c>
      <c r="B1061">
        <v>0</v>
      </c>
      <c r="C1061">
        <v>0</v>
      </c>
      <c r="D1061">
        <v>0</v>
      </c>
      <c r="E1061">
        <v>4067.6759999999999</v>
      </c>
      <c r="F1061">
        <v>0.84323400000000004</v>
      </c>
      <c r="G1061">
        <v>2.3000000010142601E-4</v>
      </c>
      <c r="H1061">
        <v>0</v>
      </c>
      <c r="I1061">
        <v>2.0592590009081E-4</v>
      </c>
      <c r="J1061">
        <v>0.89532999999999996</v>
      </c>
      <c r="K1061">
        <v>4067.67623</v>
      </c>
      <c r="L1061" s="1">
        <v>1.6100000007099801E-5</v>
      </c>
      <c r="N1061">
        <f>B1061+H1061</f>
        <v>0</v>
      </c>
      <c r="P1061" s="4">
        <f>E1061-N1061</f>
        <v>4067.6759999999999</v>
      </c>
      <c r="Q1061" s="5">
        <f t="shared" si="48"/>
        <v>0</v>
      </c>
      <c r="S1061">
        <v>1060</v>
      </c>
      <c r="T1061">
        <v>-5443.5290000000005</v>
      </c>
      <c r="U1061">
        <v>13997.672699999999</v>
      </c>
      <c r="V1061">
        <f t="shared" si="49"/>
        <v>9511.2049999999999</v>
      </c>
      <c r="W1061">
        <f t="shared" si="50"/>
        <v>-13997.672699999999</v>
      </c>
    </row>
    <row r="1062" spans="1:23" x14ac:dyDescent="0.3">
      <c r="A1062">
        <v>0</v>
      </c>
      <c r="B1062">
        <v>0</v>
      </c>
      <c r="C1062">
        <v>0</v>
      </c>
      <c r="D1062">
        <v>0</v>
      </c>
      <c r="E1062">
        <v>4977.5145409999996</v>
      </c>
      <c r="F1062">
        <v>0.738672</v>
      </c>
      <c r="G1062">
        <v>0</v>
      </c>
      <c r="H1062">
        <v>0</v>
      </c>
      <c r="I1062">
        <v>0</v>
      </c>
      <c r="J1062">
        <v>0.89942</v>
      </c>
      <c r="K1062">
        <v>4977.5145409999996</v>
      </c>
      <c r="L1062">
        <v>0</v>
      </c>
      <c r="N1062">
        <f>B1062+H1062</f>
        <v>0</v>
      </c>
      <c r="P1062" s="4">
        <f>E1062-N1062</f>
        <v>4977.5145409999996</v>
      </c>
      <c r="Q1062" s="5">
        <f t="shared" si="48"/>
        <v>0</v>
      </c>
      <c r="S1062">
        <v>1061</v>
      </c>
      <c r="T1062">
        <v>-6398.64</v>
      </c>
      <c r="U1062">
        <v>15075.881503000001</v>
      </c>
      <c r="V1062">
        <f t="shared" si="49"/>
        <v>11376.154541</v>
      </c>
      <c r="W1062">
        <f t="shared" si="50"/>
        <v>-15075.881503000001</v>
      </c>
    </row>
    <row r="1063" spans="1:23" x14ac:dyDescent="0.3">
      <c r="A1063">
        <v>0</v>
      </c>
      <c r="B1063">
        <v>0</v>
      </c>
      <c r="C1063">
        <v>0</v>
      </c>
      <c r="D1063">
        <v>0</v>
      </c>
      <c r="E1063">
        <v>4975.9870000000001</v>
      </c>
      <c r="F1063">
        <v>0.63414300000000001</v>
      </c>
      <c r="G1063">
        <v>4.2500000017753299E-4</v>
      </c>
      <c r="H1063">
        <v>0</v>
      </c>
      <c r="I1063">
        <v>3.7881525015824E-4</v>
      </c>
      <c r="J1063">
        <v>0.89132999999999996</v>
      </c>
      <c r="K1063">
        <v>4975.9874250000003</v>
      </c>
      <c r="L1063" s="1">
        <v>2.97500000124273E-5</v>
      </c>
      <c r="N1063">
        <f>B1063+H1063</f>
        <v>0</v>
      </c>
      <c r="P1063" s="4">
        <f>E1063-N1063</f>
        <v>4975.9870000000001</v>
      </c>
      <c r="Q1063" s="5">
        <f t="shared" si="48"/>
        <v>0</v>
      </c>
      <c r="S1063">
        <v>1062</v>
      </c>
      <c r="T1063">
        <v>-6621.2139999999999</v>
      </c>
      <c r="U1063">
        <v>15107.375088000001</v>
      </c>
      <c r="V1063">
        <f t="shared" si="49"/>
        <v>11597.201000000001</v>
      </c>
      <c r="W1063">
        <f t="shared" si="50"/>
        <v>-15107.375088000001</v>
      </c>
    </row>
    <row r="1064" spans="1:23" x14ac:dyDescent="0.3">
      <c r="A1064">
        <v>46.228332479999999</v>
      </c>
      <c r="B1064">
        <v>0</v>
      </c>
      <c r="C1064">
        <v>0</v>
      </c>
      <c r="D1064">
        <v>0</v>
      </c>
      <c r="E1064">
        <v>6725.4560000000001</v>
      </c>
      <c r="F1064">
        <v>0.492863</v>
      </c>
      <c r="G1064" s="1">
        <v>4.9520000175107203E-5</v>
      </c>
      <c r="H1064">
        <v>0</v>
      </c>
      <c r="I1064" s="1">
        <v>4.5966940162543303E-5</v>
      </c>
      <c r="J1064">
        <v>0.92825000000000002</v>
      </c>
      <c r="K1064">
        <v>6771.6843820000004</v>
      </c>
      <c r="L1064" s="1">
        <v>3.4664000122575001E-6</v>
      </c>
      <c r="N1064">
        <f>B1064+H1064</f>
        <v>0</v>
      </c>
      <c r="P1064" s="4">
        <f>E1064-N1064</f>
        <v>6725.4560000000001</v>
      </c>
      <c r="Q1064" s="5">
        <f t="shared" si="48"/>
        <v>46.228332479999999</v>
      </c>
      <c r="S1064">
        <v>1063</v>
      </c>
      <c r="T1064">
        <v>-5509.8959999999997</v>
      </c>
      <c r="U1064">
        <v>14263.038648</v>
      </c>
      <c r="V1064">
        <f t="shared" si="49"/>
        <v>12235.351999999999</v>
      </c>
      <c r="W1064">
        <f t="shared" si="50"/>
        <v>-14216.810315520001</v>
      </c>
    </row>
    <row r="1065" spans="1:23" x14ac:dyDescent="0.3">
      <c r="A1065">
        <v>3699.1510799999901</v>
      </c>
      <c r="B1065">
        <v>0</v>
      </c>
      <c r="C1065">
        <v>0</v>
      </c>
      <c r="D1065">
        <v>0</v>
      </c>
      <c r="E1065">
        <v>4043.44965</v>
      </c>
      <c r="F1065">
        <v>0.40792400000000001</v>
      </c>
      <c r="G1065">
        <v>0</v>
      </c>
      <c r="H1065">
        <v>0</v>
      </c>
      <c r="I1065">
        <v>0</v>
      </c>
      <c r="J1065">
        <v>0.9375</v>
      </c>
      <c r="K1065">
        <v>7742.6007300000001</v>
      </c>
      <c r="L1065">
        <v>0</v>
      </c>
      <c r="N1065">
        <f>B1065+H1065</f>
        <v>0</v>
      </c>
      <c r="P1065" s="4">
        <f>E1065-N1065</f>
        <v>4043.44965</v>
      </c>
      <c r="Q1065" s="5">
        <f t="shared" si="48"/>
        <v>3699.1510799999901</v>
      </c>
      <c r="S1065">
        <v>1064</v>
      </c>
      <c r="T1065">
        <v>-3260.3389999999999</v>
      </c>
      <c r="U1065">
        <v>11983.821824000001</v>
      </c>
      <c r="V1065">
        <f t="shared" si="49"/>
        <v>7303.7886500000004</v>
      </c>
      <c r="W1065">
        <f t="shared" si="50"/>
        <v>-8284.67074400001</v>
      </c>
    </row>
    <row r="1066" spans="1:23" x14ac:dyDescent="0.3">
      <c r="A1066">
        <v>8044.3903520000003</v>
      </c>
      <c r="B1066">
        <v>625.07500000000005</v>
      </c>
      <c r="C1066">
        <v>0</v>
      </c>
      <c r="D1066" s="1">
        <v>2.3999999712032099E-5</v>
      </c>
      <c r="E1066">
        <v>0</v>
      </c>
      <c r="F1066">
        <v>0.41972300000000001</v>
      </c>
      <c r="G1066">
        <v>0</v>
      </c>
      <c r="H1066">
        <v>0</v>
      </c>
      <c r="I1066">
        <v>0</v>
      </c>
      <c r="J1066">
        <v>0.97307999999999995</v>
      </c>
      <c r="K1066">
        <v>8044.3903520000003</v>
      </c>
      <c r="L1066">
        <v>0</v>
      </c>
      <c r="N1066">
        <f>B1066+H1066</f>
        <v>625.07500000000005</v>
      </c>
      <c r="P1066" s="4">
        <f>E1066-N1066</f>
        <v>-625.07500000000005</v>
      </c>
      <c r="Q1066" s="5">
        <f t="shared" si="48"/>
        <v>8669.4653520000011</v>
      </c>
      <c r="S1066">
        <v>1065</v>
      </c>
      <c r="T1066">
        <v>205.84899999999999</v>
      </c>
      <c r="U1066">
        <v>8438.6843759999992</v>
      </c>
      <c r="V1066">
        <f t="shared" si="49"/>
        <v>-830.92399999999998</v>
      </c>
      <c r="W1066">
        <f t="shared" si="50"/>
        <v>230.78097600000183</v>
      </c>
    </row>
    <row r="1067" spans="1:23" x14ac:dyDescent="0.3">
      <c r="A1067">
        <v>8355.1649419999994</v>
      </c>
      <c r="B1067">
        <v>3508.2449999999999</v>
      </c>
      <c r="C1067">
        <v>0</v>
      </c>
      <c r="D1067" s="1">
        <v>7.0000000960135299E-5</v>
      </c>
      <c r="E1067">
        <v>0</v>
      </c>
      <c r="F1067">
        <v>0.48594399999999999</v>
      </c>
      <c r="G1067">
        <v>0</v>
      </c>
      <c r="H1067">
        <v>0</v>
      </c>
      <c r="I1067">
        <v>0</v>
      </c>
      <c r="J1067">
        <v>0.97341999999999995</v>
      </c>
      <c r="K1067">
        <v>8355.1649419999994</v>
      </c>
      <c r="L1067">
        <v>0</v>
      </c>
      <c r="N1067">
        <f>B1067+H1067</f>
        <v>3508.2449999999999</v>
      </c>
      <c r="P1067" s="4">
        <f>E1067-N1067</f>
        <v>-3508.2449999999999</v>
      </c>
      <c r="Q1067" s="5">
        <f t="shared" si="48"/>
        <v>11863.409941999998</v>
      </c>
      <c r="S1067">
        <v>1066</v>
      </c>
      <c r="T1067">
        <v>4956.598</v>
      </c>
      <c r="U1067">
        <v>3625.6661159999999</v>
      </c>
      <c r="V1067">
        <f t="shared" si="49"/>
        <v>-8464.8430000000008</v>
      </c>
      <c r="W1067">
        <f t="shared" si="50"/>
        <v>8237.7438259999981</v>
      </c>
    </row>
    <row r="1068" spans="1:23" x14ac:dyDescent="0.3">
      <c r="A1068">
        <v>8554.1441439999999</v>
      </c>
      <c r="B1068">
        <v>5443.5285559999902</v>
      </c>
      <c r="C1068">
        <v>0</v>
      </c>
      <c r="D1068">
        <v>0</v>
      </c>
      <c r="E1068">
        <v>0</v>
      </c>
      <c r="F1068">
        <v>0.58869499999999997</v>
      </c>
      <c r="G1068">
        <v>0</v>
      </c>
      <c r="H1068">
        <v>4.4400000115274397E-4</v>
      </c>
      <c r="I1068">
        <v>2.3609700061297099E-4</v>
      </c>
      <c r="J1068">
        <v>0.53174999999999994</v>
      </c>
      <c r="K1068">
        <v>8554.1441439999999</v>
      </c>
      <c r="L1068" s="1">
        <v>3.10800000806921E-5</v>
      </c>
      <c r="N1068">
        <f>B1068+H1068</f>
        <v>5443.5289999999914</v>
      </c>
      <c r="P1068" s="4">
        <f>E1068-N1068</f>
        <v>-5443.5289999999914</v>
      </c>
      <c r="Q1068" s="5">
        <f t="shared" si="48"/>
        <v>13997.67269999999</v>
      </c>
      <c r="S1068">
        <v>1067</v>
      </c>
      <c r="T1068">
        <v>8565.1828189999997</v>
      </c>
      <c r="U1068">
        <v>0</v>
      </c>
      <c r="V1068">
        <f t="shared" si="49"/>
        <v>-14008.711818999991</v>
      </c>
      <c r="W1068">
        <f t="shared" si="50"/>
        <v>13997.67269999999</v>
      </c>
    </row>
    <row r="1069" spans="1:23" x14ac:dyDescent="0.3">
      <c r="A1069">
        <v>8677.2415029999993</v>
      </c>
      <c r="B1069">
        <v>6398.64</v>
      </c>
      <c r="C1069">
        <v>0</v>
      </c>
      <c r="D1069" s="1">
        <v>2.8999999813095201E-5</v>
      </c>
      <c r="E1069">
        <v>0</v>
      </c>
      <c r="F1069">
        <v>0.70947400000000005</v>
      </c>
      <c r="G1069">
        <v>0</v>
      </c>
      <c r="H1069">
        <v>0</v>
      </c>
      <c r="I1069">
        <v>0</v>
      </c>
      <c r="J1069">
        <v>0.24817</v>
      </c>
      <c r="K1069">
        <v>8677.2415029999993</v>
      </c>
      <c r="L1069">
        <v>0</v>
      </c>
      <c r="N1069">
        <f>B1069+H1069</f>
        <v>6398.64</v>
      </c>
      <c r="P1069" s="4">
        <f>E1069-N1069</f>
        <v>-6398.64</v>
      </c>
      <c r="Q1069" s="5">
        <f t="shared" si="48"/>
        <v>15075.881503000001</v>
      </c>
      <c r="S1069">
        <v>1068</v>
      </c>
      <c r="T1069">
        <v>6409.1589999999997</v>
      </c>
      <c r="U1069">
        <v>0</v>
      </c>
      <c r="V1069">
        <f t="shared" si="49"/>
        <v>-12807.798999999999</v>
      </c>
      <c r="W1069">
        <f t="shared" si="50"/>
        <v>15075.881503000001</v>
      </c>
    </row>
    <row r="1070" spans="1:23" x14ac:dyDescent="0.3">
      <c r="A1070">
        <v>8486.1611740000008</v>
      </c>
      <c r="B1070">
        <v>6621.2139139999999</v>
      </c>
      <c r="C1070">
        <v>0</v>
      </c>
      <c r="D1070">
        <v>0</v>
      </c>
      <c r="E1070">
        <v>0</v>
      </c>
      <c r="F1070">
        <v>0.83445499999999995</v>
      </c>
      <c r="G1070">
        <v>0</v>
      </c>
      <c r="H1070" s="1">
        <v>8.6000000010244494E-5</v>
      </c>
      <c r="I1070" s="1">
        <v>4.6949120005592703E-5</v>
      </c>
      <c r="J1070">
        <v>0.54591999999999996</v>
      </c>
      <c r="K1070">
        <v>8486.1611740000008</v>
      </c>
      <c r="L1070" s="1">
        <v>6.0200000007171099E-6</v>
      </c>
      <c r="N1070">
        <f>B1070+H1070</f>
        <v>6621.2139999999999</v>
      </c>
      <c r="P1070" s="4">
        <f>E1070-N1070</f>
        <v>-6621.2139999999999</v>
      </c>
      <c r="Q1070" s="5">
        <f t="shared" si="48"/>
        <v>15107.375088000001</v>
      </c>
      <c r="S1070">
        <v>1069</v>
      </c>
      <c r="T1070">
        <v>6372.4880000000003</v>
      </c>
      <c r="U1070">
        <v>0</v>
      </c>
      <c r="V1070">
        <f t="shared" si="49"/>
        <v>-12993.702000000001</v>
      </c>
      <c r="W1070">
        <f t="shared" si="50"/>
        <v>15107.375088000001</v>
      </c>
    </row>
    <row r="1071" spans="1:23" x14ac:dyDescent="0.3">
      <c r="A1071">
        <v>8753.1430930000006</v>
      </c>
      <c r="B1071">
        <v>5509.8955550000001</v>
      </c>
      <c r="C1071">
        <v>0</v>
      </c>
      <c r="D1071">
        <v>0</v>
      </c>
      <c r="E1071">
        <v>0</v>
      </c>
      <c r="F1071">
        <v>0.93845800000000001</v>
      </c>
      <c r="G1071">
        <v>0</v>
      </c>
      <c r="H1071">
        <v>4.44999998762796E-4</v>
      </c>
      <c r="I1071" s="1">
        <v>4.0975599886078203E-5</v>
      </c>
      <c r="J1071">
        <v>9.2079999999999995E-2</v>
      </c>
      <c r="K1071">
        <v>8753.1430930000006</v>
      </c>
      <c r="L1071" s="1">
        <v>3.1149999913395697E-5</v>
      </c>
      <c r="N1071">
        <f>B1071+H1071</f>
        <v>5509.8959999999988</v>
      </c>
      <c r="P1071" s="4">
        <f>E1071-N1071</f>
        <v>-5509.8959999999988</v>
      </c>
      <c r="Q1071" s="5">
        <f t="shared" si="48"/>
        <v>14263.038648000002</v>
      </c>
      <c r="S1071">
        <v>1070</v>
      </c>
      <c r="T1071">
        <v>0</v>
      </c>
      <c r="U1071">
        <v>0</v>
      </c>
      <c r="V1071">
        <f t="shared" si="49"/>
        <v>-5509.8959999999988</v>
      </c>
      <c r="W1071">
        <f t="shared" si="50"/>
        <v>14263.038648000002</v>
      </c>
    </row>
    <row r="1072" spans="1:23" x14ac:dyDescent="0.3">
      <c r="A1072">
        <v>8723.4828240000006</v>
      </c>
      <c r="B1072">
        <v>3260.3389999999999</v>
      </c>
      <c r="C1072">
        <v>0</v>
      </c>
      <c r="D1072">
        <v>2.1999999989930001E-3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0.17416999999999999</v>
      </c>
      <c r="K1072">
        <v>8723.4828240000006</v>
      </c>
      <c r="L1072">
        <v>0</v>
      </c>
      <c r="N1072">
        <f>B1072+H1072</f>
        <v>3260.3389999999999</v>
      </c>
      <c r="P1072" s="4">
        <f>E1072-N1072</f>
        <v>-3260.3389999999999</v>
      </c>
      <c r="Q1072" s="5">
        <f t="shared" si="48"/>
        <v>11983.821824000001</v>
      </c>
      <c r="S1072">
        <v>1071</v>
      </c>
      <c r="T1072">
        <v>0</v>
      </c>
      <c r="U1072">
        <v>0</v>
      </c>
      <c r="V1072">
        <f t="shared" si="49"/>
        <v>-3260.3389999999999</v>
      </c>
      <c r="W1072">
        <f t="shared" si="50"/>
        <v>11983.821824000001</v>
      </c>
    </row>
    <row r="1073" spans="1:23" x14ac:dyDescent="0.3">
      <c r="A1073">
        <v>8438.6843759999992</v>
      </c>
      <c r="B1073">
        <v>0</v>
      </c>
      <c r="C1073">
        <v>0</v>
      </c>
      <c r="D1073">
        <v>0</v>
      </c>
      <c r="E1073">
        <v>205.84899999999999</v>
      </c>
      <c r="F1073">
        <v>0.99567600000000001</v>
      </c>
      <c r="G1073">
        <v>2.0899999998391601E-4</v>
      </c>
      <c r="H1073">
        <v>0</v>
      </c>
      <c r="I1073">
        <v>2.0614296998413599E-4</v>
      </c>
      <c r="J1073">
        <v>0.98633000000000004</v>
      </c>
      <c r="K1073">
        <v>8644.5335849999992</v>
      </c>
      <c r="L1073" s="1">
        <v>2.3470699998193799E-5</v>
      </c>
      <c r="N1073">
        <f>B1073+H1073</f>
        <v>0</v>
      </c>
      <c r="P1073" s="4">
        <f>E1073-N1073</f>
        <v>205.84899999999999</v>
      </c>
      <c r="Q1073" s="5">
        <f t="shared" si="48"/>
        <v>8438.6843759999992</v>
      </c>
      <c r="S1073">
        <v>1072</v>
      </c>
      <c r="T1073">
        <v>0</v>
      </c>
      <c r="U1073">
        <v>0</v>
      </c>
      <c r="V1073">
        <f t="shared" si="49"/>
        <v>205.84899999999999</v>
      </c>
      <c r="W1073">
        <f t="shared" si="50"/>
        <v>8438.6843759999992</v>
      </c>
    </row>
    <row r="1074" spans="1:23" x14ac:dyDescent="0.3">
      <c r="A1074">
        <v>3625.6661159999999</v>
      </c>
      <c r="B1074">
        <v>0</v>
      </c>
      <c r="C1074">
        <v>0</v>
      </c>
      <c r="D1074">
        <v>0</v>
      </c>
      <c r="E1074">
        <v>4956.598</v>
      </c>
      <c r="F1074">
        <v>0.89155399999999996</v>
      </c>
      <c r="G1074" s="1">
        <v>1.7000000298139599E-5</v>
      </c>
      <c r="H1074">
        <v>0</v>
      </c>
      <c r="I1074" s="1">
        <v>1.6250640284997601E-5</v>
      </c>
      <c r="J1074">
        <v>0.95591999999999999</v>
      </c>
      <c r="K1074">
        <v>8582.2641330000006</v>
      </c>
      <c r="L1074" s="1">
        <v>1.9091000334810801E-6</v>
      </c>
      <c r="N1074">
        <f>B1074+H1074</f>
        <v>0</v>
      </c>
      <c r="P1074" s="4">
        <f>E1074-N1074</f>
        <v>4956.598</v>
      </c>
      <c r="Q1074" s="5">
        <f t="shared" si="48"/>
        <v>3625.6661159999999</v>
      </c>
      <c r="S1074">
        <v>1073</v>
      </c>
      <c r="T1074">
        <v>0</v>
      </c>
      <c r="U1074">
        <v>0</v>
      </c>
      <c r="V1074">
        <f t="shared" si="49"/>
        <v>4956.598</v>
      </c>
      <c r="W1074">
        <f t="shared" si="50"/>
        <v>3625.6661159999999</v>
      </c>
    </row>
    <row r="1075" spans="1:23" x14ac:dyDescent="0.3">
      <c r="A1075">
        <v>0</v>
      </c>
      <c r="B1075">
        <v>0</v>
      </c>
      <c r="C1075">
        <v>0</v>
      </c>
      <c r="D1075">
        <v>0</v>
      </c>
      <c r="E1075">
        <v>8565.1828189999997</v>
      </c>
      <c r="F1075">
        <v>0.71162700000000001</v>
      </c>
      <c r="G1075">
        <v>0</v>
      </c>
      <c r="H1075">
        <v>0</v>
      </c>
      <c r="I1075">
        <v>0</v>
      </c>
      <c r="J1075">
        <v>0.93167</v>
      </c>
      <c r="K1075">
        <v>8565.1828189999997</v>
      </c>
      <c r="L1075">
        <v>0</v>
      </c>
      <c r="N1075">
        <f>B1075+H1075</f>
        <v>0</v>
      </c>
      <c r="P1075" s="4">
        <f>E1075-N1075</f>
        <v>8565.1828189999997</v>
      </c>
      <c r="Q1075" s="5">
        <f t="shared" si="48"/>
        <v>0</v>
      </c>
      <c r="S1075">
        <v>1074</v>
      </c>
      <c r="T1075">
        <v>0</v>
      </c>
      <c r="U1075">
        <v>0</v>
      </c>
      <c r="V1075">
        <f t="shared" si="49"/>
        <v>8565.1828189999997</v>
      </c>
      <c r="W1075">
        <f t="shared" si="50"/>
        <v>0</v>
      </c>
    </row>
    <row r="1076" spans="1:23" x14ac:dyDescent="0.3">
      <c r="A1076">
        <v>0</v>
      </c>
      <c r="B1076">
        <v>0</v>
      </c>
      <c r="C1076">
        <v>0</v>
      </c>
      <c r="D1076">
        <v>0</v>
      </c>
      <c r="E1076">
        <v>6409.1589999999997</v>
      </c>
      <c r="F1076">
        <v>0.57699199999999995</v>
      </c>
      <c r="G1076" s="1">
        <v>7.0000005507608799E-6</v>
      </c>
      <c r="H1076">
        <v>0</v>
      </c>
      <c r="I1076" s="1">
        <v>6.5677505167514001E-6</v>
      </c>
      <c r="J1076">
        <v>0.93825000000000003</v>
      </c>
      <c r="K1076">
        <v>6409.1590070000002</v>
      </c>
      <c r="L1076" s="1">
        <v>7.8610006185044701E-7</v>
      </c>
      <c r="N1076">
        <f>B1076+H1076</f>
        <v>0</v>
      </c>
      <c r="P1076" s="4">
        <f>E1076-N1076</f>
        <v>6409.1589999999997</v>
      </c>
      <c r="Q1076" s="5">
        <f t="shared" si="48"/>
        <v>0</v>
      </c>
      <c r="S1076">
        <v>1075</v>
      </c>
      <c r="T1076">
        <v>0</v>
      </c>
      <c r="U1076">
        <v>0</v>
      </c>
      <c r="V1076">
        <f t="shared" si="49"/>
        <v>6409.1589999999997</v>
      </c>
      <c r="W1076">
        <f t="shared" si="50"/>
        <v>0</v>
      </c>
    </row>
    <row r="1077" spans="1:23" x14ac:dyDescent="0.3">
      <c r="A1077">
        <v>0</v>
      </c>
      <c r="B1077">
        <v>0</v>
      </c>
      <c r="C1077">
        <v>0</v>
      </c>
      <c r="D1077">
        <v>0</v>
      </c>
      <c r="E1077">
        <v>6372.4880000000003</v>
      </c>
      <c r="F1077">
        <v>0.44312699999999999</v>
      </c>
      <c r="G1077">
        <v>4.8699999933887701E-4</v>
      </c>
      <c r="H1077">
        <v>0</v>
      </c>
      <c r="I1077">
        <v>4.6569374936780098E-4</v>
      </c>
      <c r="J1077">
        <v>0.95625000000000004</v>
      </c>
      <c r="K1077">
        <v>6372.4884869999996</v>
      </c>
      <c r="L1077" s="1">
        <v>5.4690099925755902E-5</v>
      </c>
      <c r="N1077">
        <f>B1077+H1077</f>
        <v>0</v>
      </c>
      <c r="P1077" s="4">
        <f>E1077-N1077</f>
        <v>6372.4880000000003</v>
      </c>
      <c r="Q1077" s="5">
        <f t="shared" si="48"/>
        <v>0</v>
      </c>
      <c r="S1077">
        <v>1076</v>
      </c>
      <c r="T1077">
        <v>0</v>
      </c>
      <c r="U1077">
        <v>0</v>
      </c>
      <c r="V1077">
        <f t="shared" si="49"/>
        <v>6372.4880000000003</v>
      </c>
      <c r="W1077">
        <f t="shared" si="50"/>
        <v>0</v>
      </c>
    </row>
    <row r="1078" spans="1:23" x14ac:dyDescent="0.3">
      <c r="A1078">
        <v>0</v>
      </c>
      <c r="B1078">
        <v>0</v>
      </c>
      <c r="C1078">
        <v>0</v>
      </c>
      <c r="D1078">
        <v>0</v>
      </c>
      <c r="E1078">
        <v>0</v>
      </c>
      <c r="F1078">
        <v>0.44312699999999999</v>
      </c>
      <c r="G1078">
        <v>5263.7499639999996</v>
      </c>
      <c r="H1078">
        <v>0</v>
      </c>
      <c r="I1078">
        <v>4804.4877796409901</v>
      </c>
      <c r="J1078">
        <v>0.91274999999999995</v>
      </c>
      <c r="K1078">
        <v>5263.7499639999996</v>
      </c>
      <c r="L1078">
        <v>368.46249748000002</v>
      </c>
      <c r="N1078">
        <f>B1078+H1078</f>
        <v>0</v>
      </c>
      <c r="P1078" s="4">
        <f>E1078-N1078</f>
        <v>0</v>
      </c>
      <c r="Q1078" s="5">
        <f t="shared" si="48"/>
        <v>0</v>
      </c>
      <c r="S1078">
        <v>1077</v>
      </c>
      <c r="T1078">
        <v>0</v>
      </c>
      <c r="U1078">
        <v>0</v>
      </c>
      <c r="V1078">
        <f t="shared" si="49"/>
        <v>0</v>
      </c>
      <c r="W1078">
        <f t="shared" si="50"/>
        <v>0</v>
      </c>
    </row>
    <row r="1079" spans="1:23" x14ac:dyDescent="0.3">
      <c r="A1079">
        <v>0</v>
      </c>
      <c r="B1079">
        <v>0</v>
      </c>
      <c r="C1079">
        <v>0</v>
      </c>
      <c r="D1079">
        <v>0</v>
      </c>
      <c r="E1079">
        <v>0</v>
      </c>
      <c r="F1079">
        <v>0.44312699999999999</v>
      </c>
      <c r="G1079">
        <v>4991.1795910000001</v>
      </c>
      <c r="H1079">
        <v>0</v>
      </c>
      <c r="I1079">
        <v>4534.8859527907798</v>
      </c>
      <c r="J1079">
        <v>0.90858000000000005</v>
      </c>
      <c r="K1079">
        <v>4991.1795910000001</v>
      </c>
      <c r="L1079">
        <v>349.38257136999999</v>
      </c>
      <c r="N1079">
        <f>B1079+H1079</f>
        <v>0</v>
      </c>
      <c r="P1079" s="4">
        <f>E1079-N1079</f>
        <v>0</v>
      </c>
      <c r="Q1079" s="5">
        <f t="shared" si="48"/>
        <v>0</v>
      </c>
      <c r="S1079">
        <v>1078</v>
      </c>
      <c r="T1079">
        <v>0</v>
      </c>
      <c r="U1079">
        <v>0</v>
      </c>
      <c r="V1079">
        <f t="shared" si="49"/>
        <v>0</v>
      </c>
      <c r="W1079">
        <f t="shared" si="50"/>
        <v>0</v>
      </c>
    </row>
    <row r="1080" spans="1:23" x14ac:dyDescent="0.3">
      <c r="A1080">
        <v>0</v>
      </c>
      <c r="B1080">
        <v>0</v>
      </c>
      <c r="C1080">
        <v>0</v>
      </c>
      <c r="D1080">
        <v>0</v>
      </c>
      <c r="E1080">
        <v>0</v>
      </c>
      <c r="F1080">
        <v>0.44312699999999999</v>
      </c>
      <c r="G1080">
        <v>4236.6726259999996</v>
      </c>
      <c r="H1080">
        <v>0</v>
      </c>
      <c r="I1080">
        <v>3962.6870072765701</v>
      </c>
      <c r="J1080">
        <v>0.93532999999999999</v>
      </c>
      <c r="K1080">
        <v>4236.6726259999996</v>
      </c>
      <c r="L1080">
        <v>296.56708381999999</v>
      </c>
      <c r="N1080">
        <f>B1080+H1080</f>
        <v>0</v>
      </c>
      <c r="P1080" s="4">
        <f>E1080-N1080</f>
        <v>0</v>
      </c>
      <c r="Q1080" s="5">
        <f t="shared" si="48"/>
        <v>0</v>
      </c>
      <c r="S1080">
        <v>1079</v>
      </c>
      <c r="T1080">
        <v>0</v>
      </c>
      <c r="U1080">
        <v>0</v>
      </c>
      <c r="V1080">
        <f t="shared" si="49"/>
        <v>0</v>
      </c>
      <c r="W1080">
        <f t="shared" si="50"/>
        <v>0</v>
      </c>
    </row>
    <row r="1081" spans="1:23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0.44312699999999999</v>
      </c>
      <c r="G1081">
        <v>4225.2916660000001</v>
      </c>
      <c r="H1081">
        <v>0</v>
      </c>
      <c r="I1081">
        <v>3995.73156978622</v>
      </c>
      <c r="J1081">
        <v>0.94567000000000001</v>
      </c>
      <c r="K1081">
        <v>4225.2916660000001</v>
      </c>
      <c r="L1081">
        <v>295.77041661999999</v>
      </c>
      <c r="N1081">
        <f>B1081+H1081</f>
        <v>0</v>
      </c>
      <c r="P1081" s="4">
        <f>E1081-N1081</f>
        <v>0</v>
      </c>
      <c r="Q1081" s="5">
        <f t="shared" si="48"/>
        <v>0</v>
      </c>
      <c r="S1081">
        <v>1080</v>
      </c>
      <c r="T1081">
        <v>1307.5640000000001</v>
      </c>
      <c r="U1081">
        <v>57.965316999999999</v>
      </c>
      <c r="V1081">
        <f t="shared" si="49"/>
        <v>-1307.5640000000001</v>
      </c>
      <c r="W1081">
        <f t="shared" si="50"/>
        <v>-57.965316999999999</v>
      </c>
    </row>
    <row r="1082" spans="1:23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0.44312699999999999</v>
      </c>
      <c r="G1082">
        <v>4126.345112</v>
      </c>
      <c r="H1082">
        <v>0</v>
      </c>
      <c r="I1082">
        <v>3829.2482639360001</v>
      </c>
      <c r="J1082">
        <v>0.92800000000000005</v>
      </c>
      <c r="K1082">
        <v>4126.345112</v>
      </c>
      <c r="L1082">
        <v>288.84415783999998</v>
      </c>
      <c r="N1082">
        <f>B1082+H1082</f>
        <v>0</v>
      </c>
      <c r="P1082" s="4">
        <f>E1082-N1082</f>
        <v>0</v>
      </c>
      <c r="Q1082" s="5">
        <f t="shared" si="48"/>
        <v>0</v>
      </c>
      <c r="S1082">
        <v>1081</v>
      </c>
      <c r="T1082">
        <v>3786.3139999999999</v>
      </c>
      <c r="U1082">
        <v>3986.1567719999998</v>
      </c>
      <c r="V1082">
        <f t="shared" si="49"/>
        <v>-3786.3139999999999</v>
      </c>
      <c r="W1082">
        <f t="shared" si="50"/>
        <v>-3986.1567719999998</v>
      </c>
    </row>
    <row r="1083" spans="1:23" x14ac:dyDescent="0.3">
      <c r="A1083">
        <v>0</v>
      </c>
      <c r="B1083">
        <v>0</v>
      </c>
      <c r="C1083">
        <v>0</v>
      </c>
      <c r="D1083">
        <v>0</v>
      </c>
      <c r="E1083">
        <v>0</v>
      </c>
      <c r="F1083">
        <v>0.44312699999999999</v>
      </c>
      <c r="G1083">
        <v>4106.4267870000003</v>
      </c>
      <c r="H1083">
        <v>0</v>
      </c>
      <c r="I1083">
        <v>3708.4319028039599</v>
      </c>
      <c r="J1083">
        <v>0.90307999999999999</v>
      </c>
      <c r="K1083">
        <v>4106.4267870000003</v>
      </c>
      <c r="L1083">
        <v>287.44987508999998</v>
      </c>
      <c r="N1083">
        <f>B1083+H1083</f>
        <v>0</v>
      </c>
      <c r="P1083" s="4">
        <f>E1083-N1083</f>
        <v>0</v>
      </c>
      <c r="Q1083" s="5">
        <f t="shared" si="48"/>
        <v>0</v>
      </c>
      <c r="S1083">
        <v>1082</v>
      </c>
      <c r="T1083">
        <v>-937.69</v>
      </c>
      <c r="U1083">
        <v>8990.7554639999998</v>
      </c>
      <c r="V1083">
        <f t="shared" si="49"/>
        <v>937.69</v>
      </c>
      <c r="W1083">
        <f t="shared" si="50"/>
        <v>-8990.7554639999998</v>
      </c>
    </row>
    <row r="1084" spans="1:23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0.44312699999999999</v>
      </c>
      <c r="G1084">
        <v>4100.476302</v>
      </c>
      <c r="H1084">
        <v>0</v>
      </c>
      <c r="I1084">
        <v>3894.0993297203399</v>
      </c>
      <c r="J1084">
        <v>0.94967000000000001</v>
      </c>
      <c r="K1084">
        <v>4100.476302</v>
      </c>
      <c r="L1084">
        <v>287.03334114</v>
      </c>
      <c r="N1084">
        <f>B1084+H1084</f>
        <v>0</v>
      </c>
      <c r="P1084" s="4">
        <f>E1084-N1084</f>
        <v>0</v>
      </c>
      <c r="Q1084" s="5">
        <f t="shared" si="48"/>
        <v>0</v>
      </c>
      <c r="S1084">
        <v>1083</v>
      </c>
      <c r="T1084">
        <v>-4257.4229999999998</v>
      </c>
      <c r="U1084">
        <v>12542.485441000001</v>
      </c>
      <c r="V1084">
        <f t="shared" si="49"/>
        <v>4257.4229999999998</v>
      </c>
      <c r="W1084">
        <f t="shared" si="50"/>
        <v>-12542.485441000001</v>
      </c>
    </row>
    <row r="1085" spans="1:23" x14ac:dyDescent="0.3">
      <c r="A1085">
        <v>0</v>
      </c>
      <c r="B1085">
        <v>0</v>
      </c>
      <c r="C1085">
        <v>0</v>
      </c>
      <c r="D1085">
        <v>0</v>
      </c>
      <c r="E1085">
        <v>0</v>
      </c>
      <c r="F1085">
        <v>0.44312699999999999</v>
      </c>
      <c r="G1085">
        <v>4092.52477</v>
      </c>
      <c r="H1085">
        <v>0</v>
      </c>
      <c r="I1085">
        <v>3742.94130414659</v>
      </c>
      <c r="J1085">
        <v>0.91457999999999995</v>
      </c>
      <c r="K1085">
        <v>4092.52477</v>
      </c>
      <c r="L1085">
        <v>286.4767339</v>
      </c>
      <c r="N1085">
        <f>B1085+H1085</f>
        <v>0</v>
      </c>
      <c r="P1085" s="4">
        <f>E1085-N1085</f>
        <v>0</v>
      </c>
      <c r="Q1085" s="5">
        <f t="shared" si="48"/>
        <v>0</v>
      </c>
      <c r="S1085">
        <v>1084</v>
      </c>
      <c r="T1085">
        <v>-5698.9530000000004</v>
      </c>
      <c r="U1085">
        <v>14054.756111999999</v>
      </c>
      <c r="V1085">
        <f t="shared" si="49"/>
        <v>5698.9530000000004</v>
      </c>
      <c r="W1085">
        <f t="shared" si="50"/>
        <v>-14054.756111999999</v>
      </c>
    </row>
    <row r="1086" spans="1:23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0.44312699999999999</v>
      </c>
      <c r="G1086">
        <v>4973.0187649999998</v>
      </c>
      <c r="H1086">
        <v>0</v>
      </c>
      <c r="I1086">
        <v>4527.5357440313001</v>
      </c>
      <c r="J1086">
        <v>0.91042000000000001</v>
      </c>
      <c r="K1086">
        <v>4973.0187649999998</v>
      </c>
      <c r="L1086">
        <v>348.11131354999998</v>
      </c>
      <c r="N1086">
        <f>B1086+H1086</f>
        <v>0</v>
      </c>
      <c r="P1086" s="4">
        <f>E1086-N1086</f>
        <v>0</v>
      </c>
      <c r="Q1086" s="5">
        <f t="shared" si="48"/>
        <v>0</v>
      </c>
      <c r="S1086">
        <v>1085</v>
      </c>
      <c r="T1086">
        <v>-7123.6779999999999</v>
      </c>
      <c r="U1086">
        <v>15519.238668</v>
      </c>
      <c r="V1086">
        <f t="shared" si="49"/>
        <v>7123.6779999999999</v>
      </c>
      <c r="W1086">
        <f t="shared" si="50"/>
        <v>-15519.238668</v>
      </c>
    </row>
    <row r="1087" spans="1:23" x14ac:dyDescent="0.3">
      <c r="A1087">
        <v>0</v>
      </c>
      <c r="B1087">
        <v>0</v>
      </c>
      <c r="C1087">
        <v>0</v>
      </c>
      <c r="D1087">
        <v>0</v>
      </c>
      <c r="E1087">
        <v>0</v>
      </c>
      <c r="F1087">
        <v>0.44312699999999999</v>
      </c>
      <c r="G1087">
        <v>4981.3257469999999</v>
      </c>
      <c r="H1087">
        <v>0</v>
      </c>
      <c r="I1087">
        <v>4586.9541876100102</v>
      </c>
      <c r="J1087">
        <v>0.92083000000000004</v>
      </c>
      <c r="K1087">
        <v>4981.3257469999999</v>
      </c>
      <c r="L1087">
        <v>348.69280228999997</v>
      </c>
      <c r="N1087">
        <f>B1087+H1087</f>
        <v>0</v>
      </c>
      <c r="P1087" s="4">
        <f>E1087-N1087</f>
        <v>0</v>
      </c>
      <c r="Q1087" s="5">
        <f t="shared" si="48"/>
        <v>0</v>
      </c>
      <c r="S1087">
        <v>1086</v>
      </c>
      <c r="T1087">
        <v>-6680.1970000000001</v>
      </c>
      <c r="U1087">
        <v>14880.458328000001</v>
      </c>
      <c r="V1087">
        <f t="shared" si="49"/>
        <v>6680.1970000000001</v>
      </c>
      <c r="W1087">
        <f t="shared" si="50"/>
        <v>-14880.458328000001</v>
      </c>
    </row>
    <row r="1088" spans="1:23" x14ac:dyDescent="0.3">
      <c r="A1088">
        <v>57.96531744</v>
      </c>
      <c r="B1088">
        <v>0</v>
      </c>
      <c r="C1088">
        <v>0</v>
      </c>
      <c r="D1088">
        <v>0</v>
      </c>
      <c r="E1088">
        <v>1307.5640000000001</v>
      </c>
      <c r="F1088">
        <v>0.415659</v>
      </c>
      <c r="G1088">
        <v>5433.7879565599997</v>
      </c>
      <c r="H1088">
        <v>0</v>
      </c>
      <c r="I1088">
        <v>5034.8392447893602</v>
      </c>
      <c r="J1088">
        <v>0.92657999999999996</v>
      </c>
      <c r="K1088">
        <v>6799.317274</v>
      </c>
      <c r="L1088">
        <v>380.36515695920002</v>
      </c>
      <c r="N1088">
        <f>B1088+H1088</f>
        <v>0</v>
      </c>
      <c r="P1088" s="4">
        <f>E1088-N1088</f>
        <v>1307.5640000000001</v>
      </c>
      <c r="Q1088" s="5">
        <f t="shared" si="48"/>
        <v>57.96531744</v>
      </c>
      <c r="S1088">
        <v>1087</v>
      </c>
      <c r="T1088">
        <v>-6339.1549999999997</v>
      </c>
      <c r="U1088">
        <v>14821.807752000001</v>
      </c>
      <c r="V1088">
        <f t="shared" si="49"/>
        <v>7646.7190000000001</v>
      </c>
      <c r="W1088">
        <f t="shared" si="50"/>
        <v>-14763.842434560001</v>
      </c>
    </row>
    <row r="1089" spans="1:23" x14ac:dyDescent="0.3">
      <c r="A1089">
        <v>3986.1567719999998</v>
      </c>
      <c r="B1089">
        <v>0</v>
      </c>
      <c r="C1089">
        <v>0</v>
      </c>
      <c r="D1089">
        <v>0</v>
      </c>
      <c r="E1089">
        <v>3786.3139999999999</v>
      </c>
      <c r="F1089">
        <v>0.336121</v>
      </c>
      <c r="G1089">
        <v>8.6400000009234602E-4</v>
      </c>
      <c r="H1089">
        <v>0</v>
      </c>
      <c r="I1089">
        <v>7.9761888008525103E-4</v>
      </c>
      <c r="J1089">
        <v>0.92317000000000005</v>
      </c>
      <c r="K1089">
        <v>7772.4716360000002</v>
      </c>
      <c r="L1089" s="1">
        <v>6.04800000064642E-5</v>
      </c>
      <c r="N1089">
        <f>B1089+H1089</f>
        <v>0</v>
      </c>
      <c r="P1089" s="4">
        <f>E1089-N1089</f>
        <v>3786.3139999999999</v>
      </c>
      <c r="Q1089" s="5">
        <f t="shared" si="48"/>
        <v>3986.1567719999998</v>
      </c>
      <c r="S1089">
        <v>1088</v>
      </c>
      <c r="T1089">
        <v>-3916.7809999999999</v>
      </c>
      <c r="U1089">
        <v>12380.745876000001</v>
      </c>
      <c r="V1089">
        <f t="shared" si="49"/>
        <v>7703.0949999999993</v>
      </c>
      <c r="W1089">
        <f t="shared" si="50"/>
        <v>-8394.5891040000006</v>
      </c>
    </row>
    <row r="1090" spans="1:23" x14ac:dyDescent="0.3">
      <c r="A1090">
        <v>8053.0659480000004</v>
      </c>
      <c r="B1090">
        <v>937.689515999999</v>
      </c>
      <c r="C1090">
        <v>0</v>
      </c>
      <c r="D1090">
        <v>0</v>
      </c>
      <c r="E1090">
        <v>0</v>
      </c>
      <c r="F1090">
        <v>0.353821</v>
      </c>
      <c r="G1090">
        <v>0</v>
      </c>
      <c r="H1090">
        <v>4.8400000059700601E-4</v>
      </c>
      <c r="I1090">
        <v>4.5136872055675598E-4</v>
      </c>
      <c r="J1090">
        <v>0.93257999999999996</v>
      </c>
      <c r="K1090">
        <v>8053.0659480000004</v>
      </c>
      <c r="L1090" s="1">
        <v>3.3880000041790397E-5</v>
      </c>
      <c r="N1090">
        <f>B1090+H1090</f>
        <v>937.6899999999996</v>
      </c>
      <c r="P1090" s="4">
        <f>E1090-N1090</f>
        <v>-937.6899999999996</v>
      </c>
      <c r="Q1090" s="5">
        <f t="shared" si="48"/>
        <v>8990.7554639999998</v>
      </c>
      <c r="S1090">
        <v>1089</v>
      </c>
      <c r="T1090">
        <v>-217.01300000000001</v>
      </c>
      <c r="U1090">
        <v>8656.1100530000003</v>
      </c>
      <c r="V1090">
        <f t="shared" si="49"/>
        <v>-720.67699999999957</v>
      </c>
      <c r="W1090">
        <f t="shared" si="50"/>
        <v>334.64541099999951</v>
      </c>
    </row>
    <row r="1091" spans="1:23" x14ac:dyDescent="0.3">
      <c r="A1091">
        <v>8285.062441</v>
      </c>
      <c r="B1091">
        <v>4257.4229999999998</v>
      </c>
      <c r="C1091">
        <v>0</v>
      </c>
      <c r="D1091">
        <v>3.4700000014709E-4</v>
      </c>
      <c r="E1091">
        <v>0</v>
      </c>
      <c r="F1091">
        <v>0.43418299999999999</v>
      </c>
      <c r="G1091">
        <v>0</v>
      </c>
      <c r="H1091">
        <v>0</v>
      </c>
      <c r="I1091">
        <v>0</v>
      </c>
      <c r="J1091">
        <v>0.97233000000000003</v>
      </c>
      <c r="K1091">
        <v>8285.062441</v>
      </c>
      <c r="L1091">
        <v>0</v>
      </c>
      <c r="N1091">
        <f>B1091+H1091</f>
        <v>4257.4229999999998</v>
      </c>
      <c r="P1091" s="4">
        <f>E1091-N1091</f>
        <v>-4257.4229999999998</v>
      </c>
      <c r="Q1091" s="5">
        <f t="shared" ref="Q1091:Q1154" si="51">A1091+C1091+B1091</f>
        <v>12542.485441000001</v>
      </c>
      <c r="S1091">
        <v>1090</v>
      </c>
      <c r="T1091">
        <v>4851.2280000000001</v>
      </c>
      <c r="U1091">
        <v>3615.9625799999999</v>
      </c>
      <c r="V1091">
        <f t="shared" ref="V1091:V1154" si="52">P1091-T1091</f>
        <v>-9108.6509999999998</v>
      </c>
      <c r="W1091">
        <f t="shared" ref="W1091:W1154" si="53">Q1091-U1091</f>
        <v>8926.5228610000013</v>
      </c>
    </row>
    <row r="1092" spans="1:23" x14ac:dyDescent="0.3">
      <c r="A1092">
        <v>8355.8034339999995</v>
      </c>
      <c r="B1092">
        <v>5698.9526779999997</v>
      </c>
      <c r="C1092">
        <v>0</v>
      </c>
      <c r="D1092">
        <v>0</v>
      </c>
      <c r="E1092">
        <v>0</v>
      </c>
      <c r="F1092">
        <v>0.54175499999999999</v>
      </c>
      <c r="G1092">
        <v>0</v>
      </c>
      <c r="H1092">
        <v>3.2199999895965399E-4</v>
      </c>
      <c r="I1092">
        <v>1.34782759564532E-4</v>
      </c>
      <c r="J1092">
        <v>0.41858000000000001</v>
      </c>
      <c r="K1092">
        <v>8355.8034339999995</v>
      </c>
      <c r="L1092" s="1">
        <v>2.2539999927175801E-5</v>
      </c>
      <c r="N1092">
        <f>B1092+H1092</f>
        <v>5698.9529999999986</v>
      </c>
      <c r="P1092" s="4">
        <f>E1092-N1092</f>
        <v>-5698.9529999999986</v>
      </c>
      <c r="Q1092" s="5">
        <f t="shared" si="51"/>
        <v>14054.756111999999</v>
      </c>
      <c r="S1092">
        <v>1091</v>
      </c>
      <c r="T1092">
        <v>8462.7540000000008</v>
      </c>
      <c r="U1092">
        <v>47.998798000000001</v>
      </c>
      <c r="V1092">
        <f t="shared" si="52"/>
        <v>-14161.706999999999</v>
      </c>
      <c r="W1092">
        <f t="shared" si="53"/>
        <v>14006.757313999999</v>
      </c>
    </row>
    <row r="1093" spans="1:23" x14ac:dyDescent="0.3">
      <c r="A1093">
        <v>8395.5610959999995</v>
      </c>
      <c r="B1093">
        <v>7123.6775719999996</v>
      </c>
      <c r="C1093">
        <v>0</v>
      </c>
      <c r="D1093">
        <v>0</v>
      </c>
      <c r="E1093">
        <v>0</v>
      </c>
      <c r="F1093">
        <v>0.67622099999999996</v>
      </c>
      <c r="G1093">
        <v>0</v>
      </c>
      <c r="H1093">
        <v>4.2799999937415101E-4</v>
      </c>
      <c r="I1093">
        <v>2.69425999606028E-4</v>
      </c>
      <c r="J1093">
        <v>0.62949999999999995</v>
      </c>
      <c r="K1093">
        <v>8395.5610959999995</v>
      </c>
      <c r="L1093" s="1">
        <v>2.9959999956190502E-5</v>
      </c>
      <c r="N1093">
        <f>B1093+H1093</f>
        <v>7123.677999999999</v>
      </c>
      <c r="P1093" s="4">
        <f>E1093-N1093</f>
        <v>-7123.677999999999</v>
      </c>
      <c r="Q1093" s="5">
        <f t="shared" si="51"/>
        <v>15519.238667999998</v>
      </c>
      <c r="S1093">
        <v>1092</v>
      </c>
      <c r="T1093">
        <v>6368.8940000000002</v>
      </c>
      <c r="U1093">
        <v>0</v>
      </c>
      <c r="V1093">
        <f t="shared" si="52"/>
        <v>-13492.572</v>
      </c>
      <c r="W1093">
        <f t="shared" si="53"/>
        <v>15519.238667999998</v>
      </c>
    </row>
    <row r="1094" spans="1:23" x14ac:dyDescent="0.3">
      <c r="A1094">
        <v>8200.2614529999992</v>
      </c>
      <c r="B1094">
        <v>6680.1968749999996</v>
      </c>
      <c r="C1094">
        <v>0</v>
      </c>
      <c r="D1094">
        <v>0</v>
      </c>
      <c r="E1094">
        <v>0</v>
      </c>
      <c r="F1094">
        <v>0.802315</v>
      </c>
      <c r="G1094">
        <v>0</v>
      </c>
      <c r="H1094">
        <v>1.2499999866122301E-4</v>
      </c>
      <c r="I1094" s="1">
        <v>8.7646249061290195E-5</v>
      </c>
      <c r="J1094">
        <v>0.70116999999999996</v>
      </c>
      <c r="K1094">
        <v>8200.2614529999992</v>
      </c>
      <c r="L1094" s="1">
        <v>8.7499999062856597E-6</v>
      </c>
      <c r="N1094">
        <f>B1094+H1094</f>
        <v>6680.1969999999983</v>
      </c>
      <c r="P1094" s="4">
        <f>E1094-N1094</f>
        <v>-6680.1969999999983</v>
      </c>
      <c r="Q1094" s="5">
        <f t="shared" si="51"/>
        <v>14880.458327999999</v>
      </c>
      <c r="S1094">
        <v>1093</v>
      </c>
      <c r="T1094">
        <v>6305.6310000000003</v>
      </c>
      <c r="U1094">
        <v>0</v>
      </c>
      <c r="V1094">
        <f t="shared" si="52"/>
        <v>-12985.827999999998</v>
      </c>
      <c r="W1094">
        <f t="shared" si="53"/>
        <v>14880.458327999999</v>
      </c>
    </row>
    <row r="1095" spans="1:23" x14ac:dyDescent="0.3">
      <c r="A1095">
        <v>8482.6527580000002</v>
      </c>
      <c r="B1095">
        <v>6339.1549939999904</v>
      </c>
      <c r="C1095">
        <v>0</v>
      </c>
      <c r="D1095">
        <v>0</v>
      </c>
      <c r="E1095">
        <v>0</v>
      </c>
      <c r="F1095">
        <v>0.92197099999999998</v>
      </c>
      <c r="G1095">
        <v>0</v>
      </c>
      <c r="H1095" s="1">
        <v>6.0000011217198301E-6</v>
      </c>
      <c r="I1095" s="1">
        <v>5.9494811122749499E-6</v>
      </c>
      <c r="J1095">
        <v>0.99158000000000002</v>
      </c>
      <c r="K1095">
        <v>8482.6527580000002</v>
      </c>
      <c r="L1095" s="1">
        <v>4.20000078520388E-7</v>
      </c>
      <c r="N1095">
        <f>B1095+H1095</f>
        <v>6339.1549999999916</v>
      </c>
      <c r="P1095" s="4">
        <f>E1095-N1095</f>
        <v>-6339.1549999999916</v>
      </c>
      <c r="Q1095" s="5">
        <f t="shared" si="51"/>
        <v>14821.80775199999</v>
      </c>
      <c r="S1095">
        <v>1094</v>
      </c>
      <c r="T1095">
        <v>0</v>
      </c>
      <c r="U1095">
        <v>0</v>
      </c>
      <c r="V1095">
        <f t="shared" si="52"/>
        <v>-6339.1549999999916</v>
      </c>
      <c r="W1095">
        <f t="shared" si="53"/>
        <v>14821.80775199999</v>
      </c>
    </row>
    <row r="1096" spans="1:23" x14ac:dyDescent="0.3">
      <c r="A1096">
        <v>8463.9653400000007</v>
      </c>
      <c r="B1096">
        <v>3916.7805359999902</v>
      </c>
      <c r="C1096">
        <v>0</v>
      </c>
      <c r="D1096">
        <v>0</v>
      </c>
      <c r="E1096">
        <v>0</v>
      </c>
      <c r="F1096">
        <v>0.99590400000000001</v>
      </c>
      <c r="G1096">
        <v>0</v>
      </c>
      <c r="H1096">
        <v>4.6400000155699602E-4</v>
      </c>
      <c r="I1096">
        <v>2.9158688097844702E-4</v>
      </c>
      <c r="J1096">
        <v>0.62841999999999998</v>
      </c>
      <c r="K1096">
        <v>8463.9653400000007</v>
      </c>
      <c r="L1096" s="1">
        <v>3.2480000108989702E-5</v>
      </c>
      <c r="N1096">
        <f>B1096+H1096</f>
        <v>3916.7809999999918</v>
      </c>
      <c r="P1096" s="4">
        <f>E1096-N1096</f>
        <v>-3916.7809999999918</v>
      </c>
      <c r="Q1096" s="5">
        <f t="shared" si="51"/>
        <v>12380.74587599999</v>
      </c>
      <c r="S1096">
        <v>1095</v>
      </c>
      <c r="T1096">
        <v>0</v>
      </c>
      <c r="U1096">
        <v>0</v>
      </c>
      <c r="V1096">
        <f t="shared" si="52"/>
        <v>-3916.7809999999918</v>
      </c>
      <c r="W1096">
        <f t="shared" si="53"/>
        <v>12380.74587599999</v>
      </c>
    </row>
    <row r="1097" spans="1:23" x14ac:dyDescent="0.3">
      <c r="A1097">
        <v>8439.0970529999995</v>
      </c>
      <c r="B1097">
        <v>217.01300000000001</v>
      </c>
      <c r="C1097">
        <v>0</v>
      </c>
      <c r="D1097">
        <v>2.2269999998627498E-3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0.10657999999999999</v>
      </c>
      <c r="K1097">
        <v>8439.0970529999995</v>
      </c>
      <c r="L1097">
        <v>0</v>
      </c>
      <c r="N1097">
        <f>B1097+H1097</f>
        <v>217.01300000000001</v>
      </c>
      <c r="P1097" s="4">
        <f>E1097-N1097</f>
        <v>-217.01300000000001</v>
      </c>
      <c r="Q1097" s="5">
        <f t="shared" si="51"/>
        <v>8656.1100530000003</v>
      </c>
      <c r="S1097">
        <v>1096</v>
      </c>
      <c r="T1097">
        <v>0</v>
      </c>
      <c r="U1097">
        <v>0</v>
      </c>
      <c r="V1097">
        <f t="shared" si="52"/>
        <v>-217.01300000000001</v>
      </c>
      <c r="W1097">
        <f t="shared" si="53"/>
        <v>8656.1100530000003</v>
      </c>
    </row>
    <row r="1098" spans="1:23" x14ac:dyDescent="0.3">
      <c r="A1098">
        <v>3615.9625799999999</v>
      </c>
      <c r="B1098">
        <v>0</v>
      </c>
      <c r="C1098">
        <v>0</v>
      </c>
      <c r="D1098">
        <v>0</v>
      </c>
      <c r="E1098">
        <v>4851.2280000000001</v>
      </c>
      <c r="F1098">
        <v>0.898092</v>
      </c>
      <c r="G1098">
        <v>1.3300000046001501E-4</v>
      </c>
      <c r="H1098">
        <v>0</v>
      </c>
      <c r="I1098" s="1">
        <v>9.04626103128885E-5</v>
      </c>
      <c r="J1098">
        <v>0.68017000000000005</v>
      </c>
      <c r="K1098">
        <v>8467.190713</v>
      </c>
      <c r="L1098" s="1">
        <v>1.49359000516597E-5</v>
      </c>
      <c r="N1098">
        <f>B1098+H1098</f>
        <v>0</v>
      </c>
      <c r="P1098" s="4">
        <f>E1098-N1098</f>
        <v>4851.2280000000001</v>
      </c>
      <c r="Q1098" s="5">
        <f t="shared" si="51"/>
        <v>3615.9625799999999</v>
      </c>
      <c r="S1098">
        <v>1097</v>
      </c>
      <c r="T1098">
        <v>0</v>
      </c>
      <c r="U1098">
        <v>0</v>
      </c>
      <c r="V1098">
        <f t="shared" si="52"/>
        <v>4851.2280000000001</v>
      </c>
      <c r="W1098">
        <f t="shared" si="53"/>
        <v>3615.9625799999999</v>
      </c>
    </row>
    <row r="1099" spans="1:23" x14ac:dyDescent="0.3">
      <c r="A1099">
        <v>47.998798439999902</v>
      </c>
      <c r="B1099">
        <v>0</v>
      </c>
      <c r="C1099">
        <v>0</v>
      </c>
      <c r="D1099">
        <v>0</v>
      </c>
      <c r="E1099">
        <v>8462.7540000000008</v>
      </c>
      <c r="F1099">
        <v>0.72031699999999999</v>
      </c>
      <c r="G1099">
        <v>2.01560000277822E-4</v>
      </c>
      <c r="H1099">
        <v>0</v>
      </c>
      <c r="I1099">
        <v>1.89583305061314E-4</v>
      </c>
      <c r="J1099">
        <v>0.94057999999999997</v>
      </c>
      <c r="K1099">
        <v>8510.7530000000006</v>
      </c>
      <c r="L1099" s="1">
        <v>2.26351880311995E-5</v>
      </c>
      <c r="N1099">
        <f>B1099+H1099</f>
        <v>0</v>
      </c>
      <c r="P1099" s="4">
        <f>E1099-N1099</f>
        <v>8462.7540000000008</v>
      </c>
      <c r="Q1099" s="5">
        <f t="shared" si="51"/>
        <v>47.998798439999902</v>
      </c>
      <c r="S1099">
        <v>1098</v>
      </c>
      <c r="T1099">
        <v>0</v>
      </c>
      <c r="U1099">
        <v>0</v>
      </c>
      <c r="V1099">
        <f t="shared" si="52"/>
        <v>8462.7540000000008</v>
      </c>
      <c r="W1099">
        <f t="shared" si="53"/>
        <v>47.998798439999902</v>
      </c>
    </row>
    <row r="1100" spans="1:23" x14ac:dyDescent="0.3">
      <c r="A1100">
        <v>0</v>
      </c>
      <c r="B1100">
        <v>0</v>
      </c>
      <c r="C1100">
        <v>0</v>
      </c>
      <c r="D1100">
        <v>0</v>
      </c>
      <c r="E1100">
        <v>6368.8940000000002</v>
      </c>
      <c r="F1100">
        <v>0.58652700000000002</v>
      </c>
      <c r="G1100">
        <v>5.0000000010186297E-4</v>
      </c>
      <c r="H1100">
        <v>0</v>
      </c>
      <c r="I1100">
        <v>4.70665000095887E-4</v>
      </c>
      <c r="J1100">
        <v>0.94133</v>
      </c>
      <c r="K1100">
        <v>6368.8945000000003</v>
      </c>
      <c r="L1100" s="1">
        <v>5.6150000011439203E-5</v>
      </c>
      <c r="N1100">
        <f>B1100+H1100</f>
        <v>0</v>
      </c>
      <c r="P1100" s="4">
        <f>E1100-N1100</f>
        <v>6368.8940000000002</v>
      </c>
      <c r="Q1100" s="5">
        <f t="shared" si="51"/>
        <v>0</v>
      </c>
      <c r="S1100">
        <v>1099</v>
      </c>
      <c r="T1100">
        <v>0</v>
      </c>
      <c r="U1100">
        <v>0</v>
      </c>
      <c r="V1100">
        <f t="shared" si="52"/>
        <v>6368.8940000000002</v>
      </c>
      <c r="W1100">
        <f t="shared" si="53"/>
        <v>0</v>
      </c>
    </row>
    <row r="1101" spans="1:23" x14ac:dyDescent="0.3">
      <c r="A1101">
        <v>0</v>
      </c>
      <c r="B1101">
        <v>0</v>
      </c>
      <c r="C1101">
        <v>0</v>
      </c>
      <c r="D1101">
        <v>0</v>
      </c>
      <c r="E1101">
        <v>6305.6310000000003</v>
      </c>
      <c r="F1101">
        <v>0.454067</v>
      </c>
      <c r="G1101">
        <v>1.0699999984353699E-4</v>
      </c>
      <c r="H1101">
        <v>0</v>
      </c>
      <c r="I1101">
        <v>1.0273818984976899E-4</v>
      </c>
      <c r="J1101">
        <v>0.96016999999999997</v>
      </c>
      <c r="K1101">
        <v>6305.6311070000002</v>
      </c>
      <c r="L1101" s="1">
        <v>1.2016099982429199E-5</v>
      </c>
      <c r="N1101">
        <f>B1101+H1101</f>
        <v>0</v>
      </c>
      <c r="P1101" s="4">
        <f>E1101-N1101</f>
        <v>6305.6310000000003</v>
      </c>
      <c r="Q1101" s="5">
        <f t="shared" si="51"/>
        <v>0</v>
      </c>
      <c r="S1101">
        <v>1100</v>
      </c>
      <c r="T1101">
        <v>0</v>
      </c>
      <c r="U1101">
        <v>0</v>
      </c>
      <c r="V1101">
        <f t="shared" si="52"/>
        <v>6305.6310000000003</v>
      </c>
      <c r="W1101">
        <f t="shared" si="53"/>
        <v>0</v>
      </c>
    </row>
    <row r="1102" spans="1:23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0.454067</v>
      </c>
      <c r="G1102">
        <v>5196.3857390000003</v>
      </c>
      <c r="H1102">
        <v>0</v>
      </c>
      <c r="I1102">
        <v>4925.7579697128804</v>
      </c>
      <c r="J1102">
        <v>0.94791999999999998</v>
      </c>
      <c r="K1102">
        <v>5196.3857390000003</v>
      </c>
      <c r="L1102">
        <v>363.74700173000002</v>
      </c>
      <c r="N1102">
        <f>B1102+H1102</f>
        <v>0</v>
      </c>
      <c r="P1102" s="4">
        <f>E1102-N1102</f>
        <v>0</v>
      </c>
      <c r="Q1102" s="5">
        <f t="shared" si="51"/>
        <v>0</v>
      </c>
      <c r="S1102">
        <v>1101</v>
      </c>
      <c r="T1102">
        <v>0</v>
      </c>
      <c r="U1102">
        <v>0</v>
      </c>
      <c r="V1102">
        <f t="shared" si="52"/>
        <v>0</v>
      </c>
      <c r="W1102">
        <f t="shared" si="53"/>
        <v>0</v>
      </c>
    </row>
    <row r="1103" spans="1:23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0.454067</v>
      </c>
      <c r="G1103">
        <v>4949.1246730000003</v>
      </c>
      <c r="H1103">
        <v>0</v>
      </c>
      <c r="I1103">
        <v>4493.8052030839999</v>
      </c>
      <c r="J1103">
        <v>0.90800000000000003</v>
      </c>
      <c r="K1103">
        <v>4949.1246730000003</v>
      </c>
      <c r="L1103">
        <v>346.43872711</v>
      </c>
      <c r="N1103">
        <f>B1103+H1103</f>
        <v>0</v>
      </c>
      <c r="P1103" s="4">
        <f>E1103-N1103</f>
        <v>0</v>
      </c>
      <c r="Q1103" s="5">
        <f t="shared" si="51"/>
        <v>0</v>
      </c>
      <c r="S1103">
        <v>1102</v>
      </c>
      <c r="T1103">
        <v>0</v>
      </c>
      <c r="U1103">
        <v>0</v>
      </c>
      <c r="V1103">
        <f t="shared" si="52"/>
        <v>0</v>
      </c>
      <c r="W1103">
        <f t="shared" si="53"/>
        <v>0</v>
      </c>
    </row>
    <row r="1104" spans="1:23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0.454067</v>
      </c>
      <c r="G1104">
        <v>4211.4291430000003</v>
      </c>
      <c r="H1104">
        <v>0</v>
      </c>
      <c r="I1104">
        <v>3817.9974324609402</v>
      </c>
      <c r="J1104">
        <v>0.90658000000000005</v>
      </c>
      <c r="K1104">
        <v>4211.4291430000003</v>
      </c>
      <c r="L1104">
        <v>294.80004000999998</v>
      </c>
      <c r="N1104">
        <f>B1104+H1104</f>
        <v>0</v>
      </c>
      <c r="P1104" s="4">
        <f>E1104-N1104</f>
        <v>0</v>
      </c>
      <c r="Q1104" s="5">
        <f t="shared" si="51"/>
        <v>0</v>
      </c>
      <c r="S1104">
        <v>1103</v>
      </c>
      <c r="T1104">
        <v>0</v>
      </c>
      <c r="U1104">
        <v>0</v>
      </c>
      <c r="V1104">
        <f t="shared" si="52"/>
        <v>0</v>
      </c>
      <c r="W1104">
        <f t="shared" si="53"/>
        <v>0</v>
      </c>
    </row>
    <row r="1105" spans="1:23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0.454067</v>
      </c>
      <c r="G1105">
        <v>4218.3801519999997</v>
      </c>
      <c r="H1105">
        <v>0</v>
      </c>
      <c r="I1105">
        <v>3876.3538892758302</v>
      </c>
      <c r="J1105">
        <v>0.91891999999999996</v>
      </c>
      <c r="K1105">
        <v>4218.3801519999997</v>
      </c>
      <c r="L1105">
        <v>295.28661063999999</v>
      </c>
      <c r="N1105">
        <f>B1105+H1105</f>
        <v>0</v>
      </c>
      <c r="P1105" s="4">
        <f>E1105-N1105</f>
        <v>0</v>
      </c>
      <c r="Q1105" s="5">
        <f t="shared" si="51"/>
        <v>0</v>
      </c>
      <c r="S1105">
        <v>1104</v>
      </c>
      <c r="T1105">
        <v>3774.451</v>
      </c>
      <c r="U1105">
        <v>69.805993000000001</v>
      </c>
      <c r="V1105">
        <f t="shared" si="52"/>
        <v>-3774.451</v>
      </c>
      <c r="W1105">
        <f t="shared" si="53"/>
        <v>-69.805993000000001</v>
      </c>
    </row>
    <row r="1106" spans="1:23" x14ac:dyDescent="0.3">
      <c r="A1106">
        <v>0</v>
      </c>
      <c r="B1106">
        <v>0</v>
      </c>
      <c r="C1106">
        <v>0</v>
      </c>
      <c r="D1106">
        <v>0</v>
      </c>
      <c r="E1106">
        <v>0</v>
      </c>
      <c r="F1106">
        <v>0.454067</v>
      </c>
      <c r="G1106">
        <v>4137.0941620000003</v>
      </c>
      <c r="H1106">
        <v>0</v>
      </c>
      <c r="I1106">
        <v>3705.47112807854</v>
      </c>
      <c r="J1106">
        <v>0.89566999999999997</v>
      </c>
      <c r="K1106">
        <v>4137.0941620000003</v>
      </c>
      <c r="L1106">
        <v>289.59659133999997</v>
      </c>
      <c r="N1106">
        <f>B1106+H1106</f>
        <v>0</v>
      </c>
      <c r="P1106" s="4">
        <f>E1106-N1106</f>
        <v>0</v>
      </c>
      <c r="Q1106" s="5">
        <f t="shared" si="51"/>
        <v>0</v>
      </c>
      <c r="S1106">
        <v>1105</v>
      </c>
      <c r="T1106">
        <v>3965.5516010000001</v>
      </c>
      <c r="U1106">
        <v>3851.4236040000001</v>
      </c>
      <c r="V1106">
        <f t="shared" si="52"/>
        <v>-3965.5516010000001</v>
      </c>
      <c r="W1106">
        <f t="shared" si="53"/>
        <v>-3851.4236040000001</v>
      </c>
    </row>
    <row r="1107" spans="1:23" x14ac:dyDescent="0.3">
      <c r="A1107">
        <v>0</v>
      </c>
      <c r="B1107">
        <v>0</v>
      </c>
      <c r="C1107">
        <v>0</v>
      </c>
      <c r="D1107">
        <v>0</v>
      </c>
      <c r="E1107">
        <v>0</v>
      </c>
      <c r="F1107">
        <v>0.454067</v>
      </c>
      <c r="G1107">
        <v>4137.0151740000001</v>
      </c>
      <c r="H1107">
        <v>0</v>
      </c>
      <c r="I1107">
        <v>3778.8324002350801</v>
      </c>
      <c r="J1107">
        <v>0.91342000000000001</v>
      </c>
      <c r="K1107">
        <v>4137.0151740000001</v>
      </c>
      <c r="L1107">
        <v>289.59106217999999</v>
      </c>
      <c r="N1107">
        <f>B1107+H1107</f>
        <v>0</v>
      </c>
      <c r="P1107" s="4">
        <f>E1107-N1107</f>
        <v>0</v>
      </c>
      <c r="Q1107" s="5">
        <f t="shared" si="51"/>
        <v>0</v>
      </c>
      <c r="S1107">
        <v>1106</v>
      </c>
      <c r="T1107">
        <v>-777.54600000000005</v>
      </c>
      <c r="U1107">
        <v>8870.4485989999994</v>
      </c>
      <c r="V1107">
        <f t="shared" si="52"/>
        <v>777.54600000000005</v>
      </c>
      <c r="W1107">
        <f t="shared" si="53"/>
        <v>-8870.4485989999994</v>
      </c>
    </row>
    <row r="1108" spans="1:23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0.454067</v>
      </c>
      <c r="G1108">
        <v>4136.9427669999995</v>
      </c>
      <c r="H1108">
        <v>0</v>
      </c>
      <c r="I1108">
        <v>3714.2713244956099</v>
      </c>
      <c r="J1108">
        <v>0.89783000000000002</v>
      </c>
      <c r="K1108">
        <v>4136.9427669999995</v>
      </c>
      <c r="L1108">
        <v>289.58599369000001</v>
      </c>
      <c r="N1108">
        <f>B1108+H1108</f>
        <v>0</v>
      </c>
      <c r="P1108" s="4">
        <f>E1108-N1108</f>
        <v>0</v>
      </c>
      <c r="Q1108" s="5">
        <f t="shared" si="51"/>
        <v>0</v>
      </c>
      <c r="S1108">
        <v>1107</v>
      </c>
      <c r="T1108">
        <v>-4161.4989999999998</v>
      </c>
      <c r="U1108">
        <v>12476.879580000001</v>
      </c>
      <c r="V1108">
        <f t="shared" si="52"/>
        <v>4161.4989999999998</v>
      </c>
      <c r="W1108">
        <f t="shared" si="53"/>
        <v>-12476.879580000001</v>
      </c>
    </row>
    <row r="1109" spans="1:23" x14ac:dyDescent="0.3">
      <c r="A1109">
        <v>0</v>
      </c>
      <c r="B1109">
        <v>0</v>
      </c>
      <c r="C1109">
        <v>0</v>
      </c>
      <c r="D1109">
        <v>0</v>
      </c>
      <c r="E1109">
        <v>0</v>
      </c>
      <c r="F1109">
        <v>0.454067</v>
      </c>
      <c r="G1109">
        <v>4129.438838</v>
      </c>
      <c r="H1109">
        <v>0</v>
      </c>
      <c r="I1109">
        <v>3707.5340719215401</v>
      </c>
      <c r="J1109">
        <v>0.89783000000000002</v>
      </c>
      <c r="K1109">
        <v>4129.438838</v>
      </c>
      <c r="L1109">
        <v>289.06071866000002</v>
      </c>
      <c r="N1109">
        <f>B1109+H1109</f>
        <v>0</v>
      </c>
      <c r="P1109" s="4">
        <f>E1109-N1109</f>
        <v>0</v>
      </c>
      <c r="Q1109" s="5">
        <f t="shared" si="51"/>
        <v>0</v>
      </c>
      <c r="S1109">
        <v>1108</v>
      </c>
      <c r="T1109">
        <v>-6452.1840000000002</v>
      </c>
      <c r="U1109">
        <v>14829.643512000001</v>
      </c>
      <c r="V1109">
        <f t="shared" si="52"/>
        <v>6452.1840000000002</v>
      </c>
      <c r="W1109">
        <f t="shared" si="53"/>
        <v>-14829.643512000001</v>
      </c>
    </row>
    <row r="1110" spans="1:23" x14ac:dyDescent="0.3">
      <c r="A1110">
        <v>0</v>
      </c>
      <c r="B1110">
        <v>0</v>
      </c>
      <c r="C1110">
        <v>0</v>
      </c>
      <c r="D1110">
        <v>0</v>
      </c>
      <c r="E1110">
        <v>0</v>
      </c>
      <c r="F1110">
        <v>0.454067</v>
      </c>
      <c r="G1110">
        <v>5009.7156139999997</v>
      </c>
      <c r="H1110">
        <v>0</v>
      </c>
      <c r="I1110">
        <v>4491.210047951</v>
      </c>
      <c r="J1110">
        <v>0.89649999999999996</v>
      </c>
      <c r="K1110">
        <v>5009.7156139999997</v>
      </c>
      <c r="L1110">
        <v>350.68009297999998</v>
      </c>
      <c r="N1110">
        <f>B1110+H1110</f>
        <v>0</v>
      </c>
      <c r="P1110" s="4">
        <f>E1110-N1110</f>
        <v>0</v>
      </c>
      <c r="Q1110" s="5">
        <f t="shared" si="51"/>
        <v>0</v>
      </c>
      <c r="S1110">
        <v>1109</v>
      </c>
      <c r="T1110">
        <v>-7583.665</v>
      </c>
      <c r="U1110">
        <v>15982.260491999999</v>
      </c>
      <c r="V1110">
        <f t="shared" si="52"/>
        <v>7583.665</v>
      </c>
      <c r="W1110">
        <f t="shared" si="53"/>
        <v>-15982.260491999999</v>
      </c>
    </row>
    <row r="1111" spans="1:23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0.454067</v>
      </c>
      <c r="G1111">
        <v>5019.148185</v>
      </c>
      <c r="H1111">
        <v>0</v>
      </c>
      <c r="I1111">
        <v>4492.9908807664497</v>
      </c>
      <c r="J1111">
        <v>0.89517000000000002</v>
      </c>
      <c r="K1111">
        <v>5019.148185</v>
      </c>
      <c r="L1111">
        <v>351.34037295000002</v>
      </c>
      <c r="N1111">
        <f>B1111+H1111</f>
        <v>0</v>
      </c>
      <c r="P1111" s="4">
        <f>E1111-N1111</f>
        <v>0</v>
      </c>
      <c r="Q1111" s="5">
        <f t="shared" si="51"/>
        <v>0</v>
      </c>
      <c r="S1111">
        <v>1110</v>
      </c>
      <c r="T1111">
        <v>-7760.0140000000001</v>
      </c>
      <c r="U1111">
        <v>15900.23085</v>
      </c>
      <c r="V1111">
        <f t="shared" si="52"/>
        <v>7760.0140000000001</v>
      </c>
      <c r="W1111">
        <f t="shared" si="53"/>
        <v>-15900.23085</v>
      </c>
    </row>
    <row r="1112" spans="1:23" x14ac:dyDescent="0.3">
      <c r="A1112">
        <v>69.805992840000002</v>
      </c>
      <c r="B1112">
        <v>0</v>
      </c>
      <c r="C1112">
        <v>0</v>
      </c>
      <c r="D1112">
        <v>0</v>
      </c>
      <c r="E1112">
        <v>3774.451</v>
      </c>
      <c r="F1112">
        <v>0.374778</v>
      </c>
      <c r="G1112">
        <v>2996.2529061599998</v>
      </c>
      <c r="H1112">
        <v>0</v>
      </c>
      <c r="I1112">
        <v>2738.5751562302398</v>
      </c>
      <c r="J1112">
        <v>0.91400000000000003</v>
      </c>
      <c r="K1112">
        <v>6840.5098989999997</v>
      </c>
      <c r="L1112">
        <v>209.7377034312</v>
      </c>
      <c r="N1112">
        <f>B1112+H1112</f>
        <v>0</v>
      </c>
      <c r="P1112" s="4">
        <f>E1112-N1112</f>
        <v>3774.451</v>
      </c>
      <c r="Q1112" s="5">
        <f t="shared" si="51"/>
        <v>69.805992840000002</v>
      </c>
      <c r="S1112">
        <v>1111</v>
      </c>
      <c r="T1112">
        <v>-6416.9740000000002</v>
      </c>
      <c r="U1112">
        <v>14800.14654</v>
      </c>
      <c r="V1112">
        <f t="shared" si="52"/>
        <v>10191.424999999999</v>
      </c>
      <c r="W1112">
        <f t="shared" si="53"/>
        <v>-14730.34054716</v>
      </c>
    </row>
    <row r="1113" spans="1:23" x14ac:dyDescent="0.3">
      <c r="A1113">
        <v>3851.4236040000001</v>
      </c>
      <c r="B1113">
        <v>0</v>
      </c>
      <c r="C1113">
        <v>0</v>
      </c>
      <c r="D1113">
        <v>0</v>
      </c>
      <c r="E1113">
        <v>3965.5516009999901</v>
      </c>
      <c r="F1113">
        <v>0.29147400000000001</v>
      </c>
      <c r="G1113">
        <v>0</v>
      </c>
      <c r="H1113">
        <v>0</v>
      </c>
      <c r="I1113">
        <v>0</v>
      </c>
      <c r="J1113">
        <v>0.92617000000000005</v>
      </c>
      <c r="K1113">
        <v>7816.9752049999997</v>
      </c>
      <c r="L1113">
        <v>0</v>
      </c>
      <c r="N1113">
        <f>B1113+H1113</f>
        <v>0</v>
      </c>
      <c r="P1113" s="4">
        <f>E1113-N1113</f>
        <v>3965.5516009999901</v>
      </c>
      <c r="Q1113" s="5">
        <f t="shared" si="51"/>
        <v>3851.4236040000001</v>
      </c>
      <c r="S1113">
        <v>1112</v>
      </c>
      <c r="T1113">
        <v>-3981.43</v>
      </c>
      <c r="U1113">
        <v>12386.864256000001</v>
      </c>
      <c r="V1113">
        <f t="shared" si="52"/>
        <v>7946.9816009999904</v>
      </c>
      <c r="W1113">
        <f t="shared" si="53"/>
        <v>-8535.4406520000011</v>
      </c>
    </row>
    <row r="1114" spans="1:23" x14ac:dyDescent="0.3">
      <c r="A1114">
        <v>8092.902599</v>
      </c>
      <c r="B1114">
        <v>777.54600000000005</v>
      </c>
      <c r="C1114">
        <v>0</v>
      </c>
      <c r="D1114">
        <v>1.92999999171661E-4</v>
      </c>
      <c r="E1114">
        <v>0</v>
      </c>
      <c r="F1114">
        <v>0.30615100000000001</v>
      </c>
      <c r="G1114">
        <v>0</v>
      </c>
      <c r="H1114">
        <v>0</v>
      </c>
      <c r="I1114">
        <v>0</v>
      </c>
      <c r="J1114">
        <v>0.96116999999999997</v>
      </c>
      <c r="K1114">
        <v>8092.902599</v>
      </c>
      <c r="L1114">
        <v>0</v>
      </c>
      <c r="N1114">
        <f>B1114+H1114</f>
        <v>777.54600000000005</v>
      </c>
      <c r="P1114" s="4">
        <f>E1114-N1114</f>
        <v>-777.54600000000005</v>
      </c>
      <c r="Q1114" s="5">
        <f t="shared" si="51"/>
        <v>8870.4485989999994</v>
      </c>
      <c r="S1114">
        <v>1113</v>
      </c>
      <c r="T1114">
        <v>-402.86799999999999</v>
      </c>
      <c r="U1114">
        <v>8817.2284149999996</v>
      </c>
      <c r="V1114">
        <f t="shared" si="52"/>
        <v>-374.67800000000005</v>
      </c>
      <c r="W1114">
        <f t="shared" si="53"/>
        <v>53.22018399999979</v>
      </c>
    </row>
    <row r="1115" spans="1:23" x14ac:dyDescent="0.3">
      <c r="A1115">
        <v>8315.3809490000003</v>
      </c>
      <c r="B1115">
        <v>4161.4986309999904</v>
      </c>
      <c r="C1115">
        <v>0</v>
      </c>
      <c r="D1115">
        <v>0</v>
      </c>
      <c r="E1115">
        <v>0</v>
      </c>
      <c r="F1115">
        <v>0.38470300000000002</v>
      </c>
      <c r="G1115">
        <v>0</v>
      </c>
      <c r="H1115">
        <v>3.6900000122841399E-4</v>
      </c>
      <c r="I1115">
        <v>3.6761625122380697E-4</v>
      </c>
      <c r="J1115">
        <v>0.99624999999999997</v>
      </c>
      <c r="K1115">
        <v>8315.3809490000003</v>
      </c>
      <c r="L1115" s="1">
        <v>2.5830000085989001E-5</v>
      </c>
      <c r="N1115">
        <f>B1115+H1115</f>
        <v>4161.4989999999916</v>
      </c>
      <c r="P1115" s="4">
        <f>E1115-N1115</f>
        <v>-4161.4989999999916</v>
      </c>
      <c r="Q1115" s="5">
        <f t="shared" si="51"/>
        <v>12476.87957999999</v>
      </c>
      <c r="S1115">
        <v>1114</v>
      </c>
      <c r="T1115">
        <v>4606.9186129999998</v>
      </c>
      <c r="U1115">
        <v>3853.3342560000001</v>
      </c>
      <c r="V1115">
        <f t="shared" si="52"/>
        <v>-8768.4176129999905</v>
      </c>
      <c r="W1115">
        <f t="shared" si="53"/>
        <v>8623.5453239999897</v>
      </c>
    </row>
    <row r="1116" spans="1:23" x14ac:dyDescent="0.3">
      <c r="A1116">
        <v>8377.4595119999994</v>
      </c>
      <c r="B1116">
        <v>6452.1840000000002</v>
      </c>
      <c r="C1116">
        <v>0</v>
      </c>
      <c r="D1116" s="1">
        <v>6.0000001212756602E-5</v>
      </c>
      <c r="E1116">
        <v>0</v>
      </c>
      <c r="F1116">
        <v>0.50649299999999997</v>
      </c>
      <c r="G1116">
        <v>0</v>
      </c>
      <c r="H1116">
        <v>0</v>
      </c>
      <c r="I1116">
        <v>0</v>
      </c>
      <c r="J1116">
        <v>9.5920000000000005E-2</v>
      </c>
      <c r="K1116">
        <v>8377.4595119999994</v>
      </c>
      <c r="L1116">
        <v>0</v>
      </c>
      <c r="N1116">
        <f>B1116+H1116</f>
        <v>6452.1840000000002</v>
      </c>
      <c r="P1116" s="4">
        <f>E1116-N1116</f>
        <v>-6452.1840000000002</v>
      </c>
      <c r="Q1116" s="5">
        <f t="shared" si="51"/>
        <v>14829.643511999999</v>
      </c>
      <c r="S1116">
        <v>1115</v>
      </c>
      <c r="T1116">
        <v>8445.2067169999991</v>
      </c>
      <c r="U1116">
        <v>57.417025000000002</v>
      </c>
      <c r="V1116">
        <f t="shared" si="52"/>
        <v>-14897.390716999998</v>
      </c>
      <c r="W1116">
        <f t="shared" si="53"/>
        <v>14772.226486999998</v>
      </c>
    </row>
    <row r="1117" spans="1:23" x14ac:dyDescent="0.3">
      <c r="A1117">
        <v>8398.5955799999992</v>
      </c>
      <c r="B1117">
        <v>7583.6649120000002</v>
      </c>
      <c r="C1117">
        <v>0</v>
      </c>
      <c r="D1117">
        <v>0</v>
      </c>
      <c r="E1117">
        <v>0</v>
      </c>
      <c r="F1117">
        <v>0.64964100000000002</v>
      </c>
      <c r="G1117">
        <v>0</v>
      </c>
      <c r="H1117" s="1">
        <v>8.7999997958831901E-5</v>
      </c>
      <c r="I1117" s="1">
        <v>8.1839998101713699E-6</v>
      </c>
      <c r="J1117">
        <v>9.2999999999999999E-2</v>
      </c>
      <c r="K1117">
        <v>8398.5955799999992</v>
      </c>
      <c r="L1117" s="1">
        <v>6.1599998571182298E-6</v>
      </c>
      <c r="N1117">
        <f>B1117+H1117</f>
        <v>7583.6649999999981</v>
      </c>
      <c r="P1117" s="4">
        <f>E1117-N1117</f>
        <v>-7583.6649999999981</v>
      </c>
      <c r="Q1117" s="5">
        <f t="shared" si="51"/>
        <v>15982.260491999999</v>
      </c>
      <c r="S1117">
        <v>1116</v>
      </c>
      <c r="T1117">
        <v>6315.0439310000002</v>
      </c>
      <c r="U1117">
        <v>0</v>
      </c>
      <c r="V1117">
        <f t="shared" si="52"/>
        <v>-13898.708930999997</v>
      </c>
      <c r="W1117">
        <f t="shared" si="53"/>
        <v>15982.260491999999</v>
      </c>
    </row>
    <row r="1118" spans="1:23" x14ac:dyDescent="0.3">
      <c r="A1118">
        <v>8140.2168499999998</v>
      </c>
      <c r="B1118">
        <v>7760.0140000000001</v>
      </c>
      <c r="C1118">
        <v>0</v>
      </c>
      <c r="D1118">
        <v>4.1400000009161799E-4</v>
      </c>
      <c r="E1118">
        <v>0</v>
      </c>
      <c r="F1118">
        <v>0.79611699999999996</v>
      </c>
      <c r="G1118">
        <v>0</v>
      </c>
      <c r="H1118">
        <v>0</v>
      </c>
      <c r="I1118">
        <v>0</v>
      </c>
      <c r="J1118">
        <v>9.1999999999999998E-2</v>
      </c>
      <c r="K1118">
        <v>8140.2168499999998</v>
      </c>
      <c r="L1118">
        <v>0</v>
      </c>
      <c r="N1118">
        <f>B1118+H1118</f>
        <v>7760.0140000000001</v>
      </c>
      <c r="P1118" s="4">
        <f>E1118-N1118</f>
        <v>-7760.0140000000001</v>
      </c>
      <c r="Q1118" s="5">
        <f t="shared" si="51"/>
        <v>15900.23085</v>
      </c>
      <c r="S1118">
        <v>1117</v>
      </c>
      <c r="T1118">
        <v>6238.1149999999998</v>
      </c>
      <c r="U1118">
        <v>0</v>
      </c>
      <c r="V1118">
        <f t="shared" si="52"/>
        <v>-13998.129000000001</v>
      </c>
      <c r="W1118">
        <f t="shared" si="53"/>
        <v>15900.23085</v>
      </c>
    </row>
    <row r="1119" spans="1:23" x14ac:dyDescent="0.3">
      <c r="A1119">
        <v>8383.1730299999999</v>
      </c>
      <c r="B1119">
        <v>6416.9735099999998</v>
      </c>
      <c r="C1119">
        <v>0</v>
      </c>
      <c r="D1119">
        <v>0</v>
      </c>
      <c r="E1119">
        <v>0</v>
      </c>
      <c r="F1119">
        <v>0.91724300000000003</v>
      </c>
      <c r="G1119">
        <v>0</v>
      </c>
      <c r="H1119">
        <v>4.8999999853549503E-4</v>
      </c>
      <c r="I1119" s="1">
        <v>4.56091998636838E-5</v>
      </c>
      <c r="J1119">
        <v>9.3079999999999996E-2</v>
      </c>
      <c r="K1119">
        <v>8383.1730299999999</v>
      </c>
      <c r="L1119" s="1">
        <v>3.4299999897484599E-5</v>
      </c>
      <c r="N1119">
        <f>B1119+H1119</f>
        <v>6416.9739999999983</v>
      </c>
      <c r="P1119" s="4">
        <f>E1119-N1119</f>
        <v>-6416.9739999999983</v>
      </c>
      <c r="Q1119" s="5">
        <f t="shared" si="51"/>
        <v>14800.14654</v>
      </c>
      <c r="S1119">
        <v>1118</v>
      </c>
      <c r="T1119">
        <v>0</v>
      </c>
      <c r="U1119">
        <v>0</v>
      </c>
      <c r="V1119">
        <f t="shared" si="52"/>
        <v>-6416.9739999999983</v>
      </c>
      <c r="W1119">
        <f t="shared" si="53"/>
        <v>14800.14654</v>
      </c>
    </row>
    <row r="1120" spans="1:23" x14ac:dyDescent="0.3">
      <c r="A1120">
        <v>8405.4346879999994</v>
      </c>
      <c r="B1120">
        <v>3981.42956799999</v>
      </c>
      <c r="C1120">
        <v>0</v>
      </c>
      <c r="D1120">
        <v>0</v>
      </c>
      <c r="E1120">
        <v>0</v>
      </c>
      <c r="F1120">
        <v>0.99239599999999994</v>
      </c>
      <c r="G1120">
        <v>0</v>
      </c>
      <c r="H1120">
        <v>4.3200000027354598E-4</v>
      </c>
      <c r="I1120" s="1">
        <v>4.0176000025439797E-5</v>
      </c>
      <c r="J1120">
        <v>9.2999999999999999E-2</v>
      </c>
      <c r="K1120">
        <v>8405.4346879999994</v>
      </c>
      <c r="L1120" s="1">
        <v>3.0240000019148201E-5</v>
      </c>
      <c r="N1120">
        <f>B1120+H1120</f>
        <v>3981.4299999999903</v>
      </c>
      <c r="P1120" s="4">
        <f>E1120-N1120</f>
        <v>-3981.4299999999903</v>
      </c>
      <c r="Q1120" s="5">
        <f t="shared" si="51"/>
        <v>12386.86425599999</v>
      </c>
      <c r="S1120">
        <v>1119</v>
      </c>
      <c r="T1120">
        <v>0</v>
      </c>
      <c r="U1120">
        <v>0</v>
      </c>
      <c r="V1120">
        <f t="shared" si="52"/>
        <v>-3981.4299999999903</v>
      </c>
      <c r="W1120">
        <f t="shared" si="53"/>
        <v>12386.86425599999</v>
      </c>
    </row>
    <row r="1121" spans="1:23" x14ac:dyDescent="0.3">
      <c r="A1121">
        <v>8414.3604149999992</v>
      </c>
      <c r="B1121">
        <v>402.86799999999999</v>
      </c>
      <c r="C1121">
        <v>0</v>
      </c>
      <c r="D1121">
        <v>1.2050000008798599E-3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9.3420000000000003E-2</v>
      </c>
      <c r="K1121">
        <v>8414.3604149999992</v>
      </c>
      <c r="L1121">
        <v>0</v>
      </c>
      <c r="N1121">
        <f>B1121+H1121</f>
        <v>402.86799999999999</v>
      </c>
      <c r="P1121" s="4">
        <f>E1121-N1121</f>
        <v>-402.86799999999999</v>
      </c>
      <c r="Q1121" s="5">
        <f t="shared" si="51"/>
        <v>8817.2284149999996</v>
      </c>
      <c r="S1121">
        <v>1120</v>
      </c>
      <c r="T1121">
        <v>0</v>
      </c>
      <c r="U1121">
        <v>0</v>
      </c>
      <c r="V1121">
        <f t="shared" si="52"/>
        <v>-402.86799999999999</v>
      </c>
      <c r="W1121">
        <f t="shared" si="53"/>
        <v>8817.2284149999996</v>
      </c>
    </row>
    <row r="1122" spans="1:23" x14ac:dyDescent="0.3">
      <c r="A1122">
        <v>3853.3342560000001</v>
      </c>
      <c r="B1122">
        <v>0</v>
      </c>
      <c r="C1122">
        <v>0</v>
      </c>
      <c r="D1122">
        <v>0</v>
      </c>
      <c r="E1122">
        <v>4606.9186129999998</v>
      </c>
      <c r="F1122">
        <v>0.90322400000000003</v>
      </c>
      <c r="G1122">
        <v>0</v>
      </c>
      <c r="H1122">
        <v>0</v>
      </c>
      <c r="I1122">
        <v>0</v>
      </c>
      <c r="J1122">
        <v>0.66274999999999995</v>
      </c>
      <c r="K1122">
        <v>8460.2528689999999</v>
      </c>
      <c r="L1122">
        <v>0</v>
      </c>
      <c r="N1122">
        <f>B1122+H1122</f>
        <v>0</v>
      </c>
      <c r="P1122" s="4">
        <f>E1122-N1122</f>
        <v>4606.9186129999998</v>
      </c>
      <c r="Q1122" s="5">
        <f t="shared" si="51"/>
        <v>3853.3342560000001</v>
      </c>
      <c r="S1122">
        <v>1121</v>
      </c>
      <c r="T1122">
        <v>0</v>
      </c>
      <c r="U1122">
        <v>0</v>
      </c>
      <c r="V1122">
        <f t="shared" si="52"/>
        <v>4606.9186129999998</v>
      </c>
      <c r="W1122">
        <f t="shared" si="53"/>
        <v>3853.3342560000001</v>
      </c>
    </row>
    <row r="1123" spans="1:23" x14ac:dyDescent="0.3">
      <c r="A1123">
        <v>57.417024720000001</v>
      </c>
      <c r="B1123">
        <v>0</v>
      </c>
      <c r="C1123">
        <v>0</v>
      </c>
      <c r="D1123">
        <v>0</v>
      </c>
      <c r="E1123">
        <v>8445.2067172799998</v>
      </c>
      <c r="F1123">
        <v>0.72581799999999996</v>
      </c>
      <c r="G1123">
        <v>0</v>
      </c>
      <c r="H1123">
        <v>0</v>
      </c>
      <c r="I1123">
        <v>0</v>
      </c>
      <c r="J1123">
        <v>0.92791999999999997</v>
      </c>
      <c r="K1123">
        <v>8502.6237419999998</v>
      </c>
      <c r="L1123">
        <v>0</v>
      </c>
      <c r="N1123">
        <f>B1123+H1123</f>
        <v>0</v>
      </c>
      <c r="P1123" s="4">
        <f>E1123-N1123</f>
        <v>8445.2067172799998</v>
      </c>
      <c r="Q1123" s="5">
        <f t="shared" si="51"/>
        <v>57.417024720000001</v>
      </c>
      <c r="S1123">
        <v>1122</v>
      </c>
      <c r="T1123">
        <v>0</v>
      </c>
      <c r="U1123">
        <v>0</v>
      </c>
      <c r="V1123">
        <f t="shared" si="52"/>
        <v>8445.2067172799998</v>
      </c>
      <c r="W1123">
        <f t="shared" si="53"/>
        <v>57.417024720000001</v>
      </c>
    </row>
    <row r="1124" spans="1:23" x14ac:dyDescent="0.3">
      <c r="A1124">
        <v>0</v>
      </c>
      <c r="B1124">
        <v>0</v>
      </c>
      <c r="C1124">
        <v>0</v>
      </c>
      <c r="D1124">
        <v>0</v>
      </c>
      <c r="E1124">
        <v>6315.0439310000002</v>
      </c>
      <c r="F1124">
        <v>0.59315899999999999</v>
      </c>
      <c r="G1124">
        <v>0</v>
      </c>
      <c r="H1124">
        <v>0</v>
      </c>
      <c r="I1124">
        <v>0</v>
      </c>
      <c r="J1124">
        <v>0.92117000000000004</v>
      </c>
      <c r="K1124">
        <v>6315.0439310000002</v>
      </c>
      <c r="L1124">
        <v>0</v>
      </c>
      <c r="N1124">
        <f>B1124+H1124</f>
        <v>0</v>
      </c>
      <c r="P1124" s="4">
        <f>E1124-N1124</f>
        <v>6315.0439310000002</v>
      </c>
      <c r="Q1124" s="5">
        <f t="shared" si="51"/>
        <v>0</v>
      </c>
      <c r="S1124">
        <v>1123</v>
      </c>
      <c r="T1124">
        <v>0</v>
      </c>
      <c r="U1124">
        <v>0</v>
      </c>
      <c r="V1124">
        <f t="shared" si="52"/>
        <v>6315.0439310000002</v>
      </c>
      <c r="W1124">
        <f t="shared" si="53"/>
        <v>0</v>
      </c>
    </row>
    <row r="1125" spans="1:23" x14ac:dyDescent="0.3">
      <c r="A1125">
        <v>0</v>
      </c>
      <c r="B1125">
        <v>0</v>
      </c>
      <c r="C1125">
        <v>0</v>
      </c>
      <c r="D1125">
        <v>0</v>
      </c>
      <c r="E1125">
        <v>6238.1149999999998</v>
      </c>
      <c r="F1125">
        <v>0.462117</v>
      </c>
      <c r="G1125">
        <v>4.8700000024837198E-4</v>
      </c>
      <c r="H1125">
        <v>0</v>
      </c>
      <c r="I1125">
        <v>4.4049150022465201E-4</v>
      </c>
      <c r="J1125">
        <v>0.90449999999999997</v>
      </c>
      <c r="K1125">
        <v>6238.115487</v>
      </c>
      <c r="L1125" s="1">
        <v>5.4690100027892097E-5</v>
      </c>
      <c r="N1125">
        <f>B1125+H1125</f>
        <v>0</v>
      </c>
      <c r="P1125" s="4">
        <f>E1125-N1125</f>
        <v>6238.1149999999998</v>
      </c>
      <c r="Q1125" s="5">
        <f t="shared" si="51"/>
        <v>0</v>
      </c>
      <c r="S1125">
        <v>1124</v>
      </c>
      <c r="T1125">
        <v>0</v>
      </c>
      <c r="U1125">
        <v>0</v>
      </c>
      <c r="V1125">
        <f t="shared" si="52"/>
        <v>6238.1149999999998</v>
      </c>
      <c r="W1125">
        <f t="shared" si="53"/>
        <v>0</v>
      </c>
    </row>
    <row r="1126" spans="1:23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0.462117</v>
      </c>
      <c r="G1126">
        <v>5135.2287120000001</v>
      </c>
      <c r="H1126">
        <v>0</v>
      </c>
      <c r="I1126">
        <v>4619.1382264439999</v>
      </c>
      <c r="J1126">
        <v>0.89949999999999997</v>
      </c>
      <c r="K1126">
        <v>5135.2287120000001</v>
      </c>
      <c r="L1126">
        <v>359.46600984000003</v>
      </c>
      <c r="N1126">
        <f>B1126+H1126</f>
        <v>0</v>
      </c>
      <c r="P1126" s="4">
        <f>E1126-N1126</f>
        <v>0</v>
      </c>
      <c r="Q1126" s="5">
        <f t="shared" si="51"/>
        <v>0</v>
      </c>
      <c r="S1126">
        <v>1125</v>
      </c>
      <c r="T1126">
        <v>0</v>
      </c>
      <c r="U1126">
        <v>0</v>
      </c>
      <c r="V1126">
        <f t="shared" si="52"/>
        <v>0</v>
      </c>
      <c r="W1126">
        <f t="shared" si="53"/>
        <v>0</v>
      </c>
    </row>
    <row r="1127" spans="1:23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0.462117</v>
      </c>
      <c r="G1127">
        <v>4873.2954890000001</v>
      </c>
      <c r="H1127">
        <v>0</v>
      </c>
      <c r="I1127">
        <v>4375.39088888887</v>
      </c>
      <c r="J1127">
        <v>0.89783000000000002</v>
      </c>
      <c r="K1127">
        <v>4873.2954890000001</v>
      </c>
      <c r="L1127">
        <v>341.13068422999999</v>
      </c>
      <c r="N1127">
        <f>B1127+H1127</f>
        <v>0</v>
      </c>
      <c r="P1127" s="4">
        <f>E1127-N1127</f>
        <v>0</v>
      </c>
      <c r="Q1127" s="5">
        <f t="shared" si="51"/>
        <v>0</v>
      </c>
      <c r="S1127">
        <v>1126</v>
      </c>
      <c r="T1127">
        <v>0</v>
      </c>
      <c r="U1127">
        <v>0</v>
      </c>
      <c r="V1127">
        <f t="shared" si="52"/>
        <v>0</v>
      </c>
      <c r="W1127">
        <f t="shared" si="53"/>
        <v>0</v>
      </c>
    </row>
    <row r="1128" spans="1:23" x14ac:dyDescent="0.3">
      <c r="A1128">
        <v>0</v>
      </c>
      <c r="B1128">
        <v>0</v>
      </c>
      <c r="C1128">
        <v>0</v>
      </c>
      <c r="D1128">
        <v>0</v>
      </c>
      <c r="E1128">
        <v>0</v>
      </c>
      <c r="F1128">
        <v>0.462117</v>
      </c>
      <c r="G1128">
        <v>4131.3806439999998</v>
      </c>
      <c r="H1128">
        <v>0</v>
      </c>
      <c r="I1128">
        <v>3768.5214820374799</v>
      </c>
      <c r="J1128">
        <v>0.91217000000000004</v>
      </c>
      <c r="K1128">
        <v>4131.3806439999998</v>
      </c>
      <c r="L1128">
        <v>289.19664508</v>
      </c>
      <c r="N1128">
        <f>B1128+H1128</f>
        <v>0</v>
      </c>
      <c r="P1128" s="4">
        <f>E1128-N1128</f>
        <v>0</v>
      </c>
      <c r="Q1128" s="5">
        <f t="shared" si="51"/>
        <v>0</v>
      </c>
      <c r="S1128">
        <v>1127</v>
      </c>
      <c r="T1128">
        <v>2693.3589999999999</v>
      </c>
      <c r="U1128">
        <v>0</v>
      </c>
      <c r="V1128">
        <f t="shared" si="52"/>
        <v>-2693.3589999999999</v>
      </c>
      <c r="W1128">
        <f t="shared" si="53"/>
        <v>0</v>
      </c>
    </row>
    <row r="1129" spans="1:23" x14ac:dyDescent="0.3">
      <c r="A1129">
        <v>0</v>
      </c>
      <c r="B1129">
        <v>0</v>
      </c>
      <c r="C1129">
        <v>0</v>
      </c>
      <c r="D1129">
        <v>0</v>
      </c>
      <c r="E1129">
        <v>0</v>
      </c>
      <c r="F1129">
        <v>0.462117</v>
      </c>
      <c r="G1129">
        <v>4138.4830480000001</v>
      </c>
      <c r="H1129">
        <v>0</v>
      </c>
      <c r="I1129">
        <v>3725.3382853181602</v>
      </c>
      <c r="J1129">
        <v>0.90017000000000003</v>
      </c>
      <c r="K1129">
        <v>4138.4830480000001</v>
      </c>
      <c r="L1129">
        <v>289.69381335999998</v>
      </c>
      <c r="N1129">
        <f>B1129+H1129</f>
        <v>0</v>
      </c>
      <c r="P1129" s="4">
        <f>E1129-N1129</f>
        <v>0</v>
      </c>
      <c r="Q1129" s="5">
        <f t="shared" si="51"/>
        <v>0</v>
      </c>
      <c r="S1129">
        <v>1128</v>
      </c>
      <c r="T1129">
        <v>6666.4889999999996</v>
      </c>
      <c r="U1129">
        <v>105.37288700000001</v>
      </c>
      <c r="V1129">
        <f t="shared" si="52"/>
        <v>-6666.4889999999996</v>
      </c>
      <c r="W1129">
        <f t="shared" si="53"/>
        <v>-105.37288700000001</v>
      </c>
    </row>
    <row r="1130" spans="1:23" x14ac:dyDescent="0.3">
      <c r="A1130">
        <v>0</v>
      </c>
      <c r="B1130">
        <v>0</v>
      </c>
      <c r="C1130">
        <v>0</v>
      </c>
      <c r="D1130">
        <v>0</v>
      </c>
      <c r="E1130">
        <v>0</v>
      </c>
      <c r="F1130">
        <v>0.462117</v>
      </c>
      <c r="G1130">
        <v>4058.487208</v>
      </c>
      <c r="H1130">
        <v>0</v>
      </c>
      <c r="I1130">
        <v>3637.7438391466399</v>
      </c>
      <c r="J1130">
        <v>0.89632999999999996</v>
      </c>
      <c r="K1130">
        <v>4058.487208</v>
      </c>
      <c r="L1130">
        <v>284.09410456000001</v>
      </c>
      <c r="N1130">
        <f>B1130+H1130</f>
        <v>0</v>
      </c>
      <c r="P1130" s="4">
        <f>E1130-N1130</f>
        <v>0</v>
      </c>
      <c r="Q1130" s="5">
        <f t="shared" si="51"/>
        <v>0</v>
      </c>
      <c r="S1130">
        <v>1129</v>
      </c>
      <c r="T1130">
        <v>3117.9050000000002</v>
      </c>
      <c r="U1130">
        <v>4625.9461080000001</v>
      </c>
      <c r="V1130">
        <f t="shared" si="52"/>
        <v>-3117.9050000000002</v>
      </c>
      <c r="W1130">
        <f t="shared" si="53"/>
        <v>-4625.9461080000001</v>
      </c>
    </row>
    <row r="1131" spans="1:23" x14ac:dyDescent="0.3">
      <c r="A1131">
        <v>0</v>
      </c>
      <c r="B1131">
        <v>0</v>
      </c>
      <c r="C1131">
        <v>0</v>
      </c>
      <c r="D1131">
        <v>0</v>
      </c>
      <c r="E1131">
        <v>0</v>
      </c>
      <c r="F1131">
        <v>0.462117</v>
      </c>
      <c r="G1131">
        <v>4057.6907379999998</v>
      </c>
      <c r="H1131">
        <v>0</v>
      </c>
      <c r="I1131">
        <v>3691.4841488954899</v>
      </c>
      <c r="J1131">
        <v>0.90974999999999995</v>
      </c>
      <c r="K1131">
        <v>4057.6907379999998</v>
      </c>
      <c r="L1131">
        <v>284.03835165999999</v>
      </c>
      <c r="N1131">
        <f>B1131+H1131</f>
        <v>0</v>
      </c>
      <c r="P1131" s="4">
        <f>E1131-N1131</f>
        <v>0</v>
      </c>
      <c r="Q1131" s="5">
        <f t="shared" si="51"/>
        <v>0</v>
      </c>
      <c r="S1131">
        <v>1130</v>
      </c>
      <c r="T1131">
        <v>-1816.614</v>
      </c>
      <c r="U1131">
        <v>9846.0620519999993</v>
      </c>
      <c r="V1131">
        <f t="shared" si="52"/>
        <v>1816.614</v>
      </c>
      <c r="W1131">
        <f t="shared" si="53"/>
        <v>-9846.0620519999993</v>
      </c>
    </row>
    <row r="1132" spans="1:23" x14ac:dyDescent="0.3">
      <c r="A1132">
        <v>0</v>
      </c>
      <c r="B1132">
        <v>0</v>
      </c>
      <c r="C1132">
        <v>0</v>
      </c>
      <c r="D1132">
        <v>0</v>
      </c>
      <c r="E1132">
        <v>0</v>
      </c>
      <c r="F1132">
        <v>0.462117</v>
      </c>
      <c r="G1132">
        <v>4049.7984470000001</v>
      </c>
      <c r="H1132">
        <v>0</v>
      </c>
      <c r="I1132">
        <v>3660.3293303520099</v>
      </c>
      <c r="J1132">
        <v>0.90383000000000002</v>
      </c>
      <c r="K1132">
        <v>4049.7984470000001</v>
      </c>
      <c r="L1132">
        <v>283.48589128999998</v>
      </c>
      <c r="N1132">
        <f>B1132+H1132</f>
        <v>0</v>
      </c>
      <c r="P1132" s="4">
        <f>E1132-N1132</f>
        <v>0</v>
      </c>
      <c r="Q1132" s="5">
        <f t="shared" si="51"/>
        <v>0</v>
      </c>
      <c r="S1132">
        <v>1131</v>
      </c>
      <c r="T1132">
        <v>-5175.4539999999997</v>
      </c>
      <c r="U1132">
        <v>13444.527803999999</v>
      </c>
      <c r="V1132">
        <f t="shared" si="52"/>
        <v>5175.4539999999997</v>
      </c>
      <c r="W1132">
        <f t="shared" si="53"/>
        <v>-13444.527803999999</v>
      </c>
    </row>
    <row r="1133" spans="1:23" x14ac:dyDescent="0.3">
      <c r="A1133">
        <v>0</v>
      </c>
      <c r="B1133">
        <v>0</v>
      </c>
      <c r="C1133">
        <v>0</v>
      </c>
      <c r="D1133">
        <v>0</v>
      </c>
      <c r="E1133">
        <v>0</v>
      </c>
      <c r="F1133">
        <v>0.462117</v>
      </c>
      <c r="G1133">
        <v>4046.290031</v>
      </c>
      <c r="H1133">
        <v>0</v>
      </c>
      <c r="I1133">
        <v>3680.4244863969798</v>
      </c>
      <c r="J1133">
        <v>0.90958000000000006</v>
      </c>
      <c r="K1133">
        <v>4046.290031</v>
      </c>
      <c r="L1133">
        <v>283.24030217000001</v>
      </c>
      <c r="N1133">
        <f>B1133+H1133</f>
        <v>0</v>
      </c>
      <c r="P1133" s="4">
        <f>E1133-N1133</f>
        <v>0</v>
      </c>
      <c r="Q1133" s="5">
        <f t="shared" si="51"/>
        <v>0</v>
      </c>
      <c r="S1133">
        <v>1132</v>
      </c>
      <c r="T1133">
        <v>-7509.2979999999998</v>
      </c>
      <c r="U1133">
        <v>15835.612306999999</v>
      </c>
      <c r="V1133">
        <f t="shared" si="52"/>
        <v>7509.2979999999998</v>
      </c>
      <c r="W1133">
        <f t="shared" si="53"/>
        <v>-15835.612306999999</v>
      </c>
    </row>
    <row r="1134" spans="1:23" x14ac:dyDescent="0.3">
      <c r="A1134">
        <v>0</v>
      </c>
      <c r="B1134">
        <v>0</v>
      </c>
      <c r="C1134">
        <v>0</v>
      </c>
      <c r="D1134">
        <v>0</v>
      </c>
      <c r="E1134">
        <v>0</v>
      </c>
      <c r="F1134">
        <v>0.462117</v>
      </c>
      <c r="G1134">
        <v>4952.527771</v>
      </c>
      <c r="H1134">
        <v>0</v>
      </c>
      <c r="I1134">
        <v>4413.0984461826802</v>
      </c>
      <c r="J1134">
        <v>0.89107999999999998</v>
      </c>
      <c r="K1134">
        <v>4952.527771</v>
      </c>
      <c r="L1134">
        <v>346.67694397000002</v>
      </c>
      <c r="N1134">
        <f>B1134+H1134</f>
        <v>0</v>
      </c>
      <c r="P1134" s="4">
        <f>E1134-N1134</f>
        <v>0</v>
      </c>
      <c r="Q1134" s="5">
        <f t="shared" si="51"/>
        <v>0</v>
      </c>
      <c r="S1134">
        <v>1133</v>
      </c>
      <c r="T1134">
        <v>-8567.9969999999994</v>
      </c>
      <c r="U1134">
        <v>16925.156406999999</v>
      </c>
      <c r="V1134">
        <f t="shared" si="52"/>
        <v>8567.9969999999994</v>
      </c>
      <c r="W1134">
        <f t="shared" si="53"/>
        <v>-16925.156406999999</v>
      </c>
    </row>
    <row r="1135" spans="1:23" x14ac:dyDescent="0.3">
      <c r="A1135">
        <v>0</v>
      </c>
      <c r="B1135">
        <v>0</v>
      </c>
      <c r="C1135">
        <v>0</v>
      </c>
      <c r="D1135">
        <v>0</v>
      </c>
      <c r="E1135">
        <v>2693.3589999999999</v>
      </c>
      <c r="F1135">
        <v>0.40553800000000001</v>
      </c>
      <c r="G1135">
        <v>2267.0413149999999</v>
      </c>
      <c r="H1135">
        <v>0</v>
      </c>
      <c r="I1135">
        <v>2003.8831591548001</v>
      </c>
      <c r="J1135">
        <v>0.88392000000000004</v>
      </c>
      <c r="K1135">
        <v>4960.4003149999999</v>
      </c>
      <c r="L1135">
        <v>158.69289205000001</v>
      </c>
      <c r="N1135">
        <f>B1135+H1135</f>
        <v>0</v>
      </c>
      <c r="P1135" s="4">
        <f>E1135-N1135</f>
        <v>2693.3589999999999</v>
      </c>
      <c r="Q1135" s="5">
        <f t="shared" si="51"/>
        <v>0</v>
      </c>
      <c r="S1135">
        <v>1134</v>
      </c>
      <c r="T1135">
        <v>-8600.1200000000008</v>
      </c>
      <c r="U1135">
        <v>16762.815503999998</v>
      </c>
      <c r="V1135">
        <f t="shared" si="52"/>
        <v>11293.479000000001</v>
      </c>
      <c r="W1135">
        <f t="shared" si="53"/>
        <v>-16762.815503999998</v>
      </c>
    </row>
    <row r="1136" spans="1:23" x14ac:dyDescent="0.3">
      <c r="A1136">
        <v>105.372887159999</v>
      </c>
      <c r="B1136">
        <v>0</v>
      </c>
      <c r="C1136">
        <v>0</v>
      </c>
      <c r="D1136">
        <v>0</v>
      </c>
      <c r="E1136">
        <v>6666.4889999999996</v>
      </c>
      <c r="F1136">
        <v>0.26549699999999998</v>
      </c>
      <c r="G1136">
        <v>2.1984000068186999E-4</v>
      </c>
      <c r="H1136">
        <v>0</v>
      </c>
      <c r="I1136">
        <v>2.0065896062237601E-4</v>
      </c>
      <c r="J1136">
        <v>0.91274999999999995</v>
      </c>
      <c r="K1136">
        <v>6771.8621069999999</v>
      </c>
      <c r="L1136" s="1">
        <v>1.53888000477309E-5</v>
      </c>
      <c r="N1136">
        <f>B1136+H1136</f>
        <v>0</v>
      </c>
      <c r="P1136" s="4">
        <f>E1136-N1136</f>
        <v>6666.4889999999996</v>
      </c>
      <c r="Q1136" s="5">
        <f t="shared" si="51"/>
        <v>105.372887159999</v>
      </c>
      <c r="S1136">
        <v>1135</v>
      </c>
      <c r="T1136">
        <v>-6895.2</v>
      </c>
      <c r="U1136">
        <v>15356.360952000001</v>
      </c>
      <c r="V1136">
        <f t="shared" si="52"/>
        <v>13561.688999999998</v>
      </c>
      <c r="W1136">
        <f t="shared" si="53"/>
        <v>-15250.988064840001</v>
      </c>
    </row>
    <row r="1137" spans="1:23" x14ac:dyDescent="0.3">
      <c r="A1137">
        <v>4625.9461080000001</v>
      </c>
      <c r="B1137">
        <v>0</v>
      </c>
      <c r="C1137">
        <v>0</v>
      </c>
      <c r="D1137">
        <v>0</v>
      </c>
      <c r="E1137">
        <v>3117.9050000000002</v>
      </c>
      <c r="F1137">
        <v>0.2</v>
      </c>
      <c r="G1137">
        <v>2.7699999964170198E-4</v>
      </c>
      <c r="H1137">
        <v>0</v>
      </c>
      <c r="I1137">
        <v>2.6047140966308202E-4</v>
      </c>
      <c r="J1137">
        <v>0.94033</v>
      </c>
      <c r="K1137">
        <v>7743.8513849999999</v>
      </c>
      <c r="L1137" s="1">
        <v>1.9389999974919099E-5</v>
      </c>
      <c r="N1137">
        <f>B1137+H1137</f>
        <v>0</v>
      </c>
      <c r="P1137" s="4">
        <f>E1137-N1137</f>
        <v>3117.9050000000002</v>
      </c>
      <c r="Q1137" s="5">
        <f t="shared" si="51"/>
        <v>4625.9461080000001</v>
      </c>
      <c r="S1137">
        <v>1136</v>
      </c>
      <c r="T1137">
        <v>-3817.6149999999998</v>
      </c>
      <c r="U1137">
        <v>12301.676390000001</v>
      </c>
      <c r="V1137">
        <f t="shared" si="52"/>
        <v>6935.52</v>
      </c>
      <c r="W1137">
        <f t="shared" si="53"/>
        <v>-7675.7302820000004</v>
      </c>
    </row>
    <row r="1138" spans="1:23" x14ac:dyDescent="0.3">
      <c r="A1138">
        <v>8029.448316</v>
      </c>
      <c r="B1138">
        <v>1816.613736</v>
      </c>
      <c r="C1138">
        <v>0</v>
      </c>
      <c r="D1138">
        <v>0</v>
      </c>
      <c r="E1138">
        <v>0</v>
      </c>
      <c r="F1138">
        <v>0.23429</v>
      </c>
      <c r="G1138">
        <v>0</v>
      </c>
      <c r="H1138">
        <v>2.6399999887871602E-4</v>
      </c>
      <c r="I1138">
        <v>1.39193999408803E-4</v>
      </c>
      <c r="J1138">
        <v>0.52725</v>
      </c>
      <c r="K1138">
        <v>8029.448316</v>
      </c>
      <c r="L1138" s="1">
        <v>1.8479999921510101E-5</v>
      </c>
      <c r="N1138">
        <f>B1138+H1138</f>
        <v>1816.6139999999989</v>
      </c>
      <c r="P1138" s="4">
        <f>E1138-N1138</f>
        <v>-1816.6139999999989</v>
      </c>
      <c r="Q1138" s="5">
        <f t="shared" si="51"/>
        <v>9846.0620519999993</v>
      </c>
      <c r="S1138">
        <v>1137</v>
      </c>
      <c r="T1138">
        <v>4217.2837920000002</v>
      </c>
      <c r="U1138">
        <v>4229.9688480000004</v>
      </c>
      <c r="V1138">
        <f t="shared" si="52"/>
        <v>-6033.8977919999988</v>
      </c>
      <c r="W1138">
        <f t="shared" si="53"/>
        <v>5616.0932039999989</v>
      </c>
    </row>
    <row r="1139" spans="1:23" x14ac:dyDescent="0.3">
      <c r="A1139">
        <v>8269.0738039999997</v>
      </c>
      <c r="B1139">
        <v>5175.4539999999997</v>
      </c>
      <c r="C1139">
        <v>0</v>
      </c>
      <c r="D1139">
        <v>4.0800000169838302E-4</v>
      </c>
      <c r="E1139">
        <v>0</v>
      </c>
      <c r="F1139">
        <v>0.33198100000000003</v>
      </c>
      <c r="G1139">
        <v>0</v>
      </c>
      <c r="H1139">
        <v>0</v>
      </c>
      <c r="I1139">
        <v>0</v>
      </c>
      <c r="J1139">
        <v>9.9580000000000002E-2</v>
      </c>
      <c r="K1139">
        <v>8269.0738039999997</v>
      </c>
      <c r="L1139">
        <v>0</v>
      </c>
      <c r="N1139">
        <f>B1139+H1139</f>
        <v>5175.4539999999997</v>
      </c>
      <c r="P1139" s="4">
        <f>E1139-N1139</f>
        <v>-5175.4539999999997</v>
      </c>
      <c r="Q1139" s="5">
        <f t="shared" si="51"/>
        <v>13444.527803999999</v>
      </c>
      <c r="S1139">
        <v>1138</v>
      </c>
      <c r="T1139">
        <v>8393.7505729999993</v>
      </c>
      <c r="U1139">
        <v>88.763953999999998</v>
      </c>
      <c r="V1139">
        <f t="shared" si="52"/>
        <v>-13569.204572999999</v>
      </c>
      <c r="W1139">
        <f t="shared" si="53"/>
        <v>13355.763849999999</v>
      </c>
    </row>
    <row r="1140" spans="1:23" x14ac:dyDescent="0.3">
      <c r="A1140">
        <v>8326.3143070000006</v>
      </c>
      <c r="B1140">
        <v>7509.2979999999998</v>
      </c>
      <c r="C1140">
        <v>0</v>
      </c>
      <c r="D1140">
        <v>2.7700000009644999E-4</v>
      </c>
      <c r="E1140">
        <v>0</v>
      </c>
      <c r="F1140">
        <v>0.47372500000000001</v>
      </c>
      <c r="G1140">
        <v>0</v>
      </c>
      <c r="H1140">
        <v>0</v>
      </c>
      <c r="I1140">
        <v>0</v>
      </c>
      <c r="J1140">
        <v>9.0999999999999998E-2</v>
      </c>
      <c r="K1140">
        <v>8326.3143070000006</v>
      </c>
      <c r="L1140">
        <v>0</v>
      </c>
      <c r="N1140">
        <f>B1140+H1140</f>
        <v>7509.2979999999998</v>
      </c>
      <c r="P1140" s="4">
        <f>E1140-N1140</f>
        <v>-7509.2979999999998</v>
      </c>
      <c r="Q1140" s="5">
        <f t="shared" si="51"/>
        <v>15835.612306999999</v>
      </c>
      <c r="S1140">
        <v>1139</v>
      </c>
      <c r="T1140">
        <v>6339.9319640000003</v>
      </c>
      <c r="U1140">
        <v>0</v>
      </c>
      <c r="V1140">
        <f t="shared" si="52"/>
        <v>-13849.229964</v>
      </c>
      <c r="W1140">
        <f t="shared" si="53"/>
        <v>15835.612306999999</v>
      </c>
    </row>
    <row r="1141" spans="1:23" x14ac:dyDescent="0.3">
      <c r="A1141">
        <v>8357.1594069999992</v>
      </c>
      <c r="B1141">
        <v>8567.9969999999994</v>
      </c>
      <c r="C1141">
        <v>0</v>
      </c>
      <c r="D1141">
        <v>1.13000001874752E-4</v>
      </c>
      <c r="E1141">
        <v>0</v>
      </c>
      <c r="F1141">
        <v>0.63545300000000005</v>
      </c>
      <c r="G1141">
        <v>0</v>
      </c>
      <c r="H1141">
        <v>0</v>
      </c>
      <c r="I1141">
        <v>0</v>
      </c>
      <c r="J1141">
        <v>9.2829999999999996E-2</v>
      </c>
      <c r="K1141">
        <v>8357.1594069999992</v>
      </c>
      <c r="L1141">
        <v>0</v>
      </c>
      <c r="N1141">
        <f>B1141+H1141</f>
        <v>8567.9969999999994</v>
      </c>
      <c r="P1141" s="4">
        <f>E1141-N1141</f>
        <v>-8567.9969999999994</v>
      </c>
      <c r="Q1141" s="5">
        <f t="shared" si="51"/>
        <v>16925.156406999999</v>
      </c>
      <c r="S1141">
        <v>1140</v>
      </c>
      <c r="T1141">
        <v>6277.9979999999996</v>
      </c>
      <c r="U1141">
        <v>0</v>
      </c>
      <c r="V1141">
        <f t="shared" si="52"/>
        <v>-14845.994999999999</v>
      </c>
      <c r="W1141">
        <f t="shared" si="53"/>
        <v>16925.156406999999</v>
      </c>
    </row>
    <row r="1142" spans="1:23" x14ac:dyDescent="0.3">
      <c r="A1142">
        <v>8162.6957270000003</v>
      </c>
      <c r="B1142">
        <v>8600.1197769999908</v>
      </c>
      <c r="C1142">
        <v>0</v>
      </c>
      <c r="D1142">
        <v>0</v>
      </c>
      <c r="E1142">
        <v>0</v>
      </c>
      <c r="F1142">
        <v>0.79778700000000002</v>
      </c>
      <c r="G1142">
        <v>0</v>
      </c>
      <c r="H1142">
        <v>2.2300000273389701E-4</v>
      </c>
      <c r="I1142" s="1">
        <v>2.05160002515185E-5</v>
      </c>
      <c r="J1142">
        <v>9.1999999999999998E-2</v>
      </c>
      <c r="K1142">
        <v>8162.6957270000003</v>
      </c>
      <c r="L1142" s="1">
        <v>1.5610000191372801E-5</v>
      </c>
      <c r="N1142">
        <f>B1142+H1142</f>
        <v>8600.1199999999935</v>
      </c>
      <c r="P1142" s="4">
        <f>E1142-N1142</f>
        <v>-8600.1199999999935</v>
      </c>
      <c r="Q1142" s="5">
        <f t="shared" si="51"/>
        <v>16762.815503999991</v>
      </c>
      <c r="S1142">
        <v>1141</v>
      </c>
      <c r="T1142">
        <v>0</v>
      </c>
      <c r="U1142">
        <v>0</v>
      </c>
      <c r="V1142">
        <f t="shared" si="52"/>
        <v>-8600.1199999999935</v>
      </c>
      <c r="W1142">
        <f t="shared" si="53"/>
        <v>16762.815503999991</v>
      </c>
    </row>
    <row r="1143" spans="1:23" x14ac:dyDescent="0.3">
      <c r="A1143">
        <v>8461.1612399999995</v>
      </c>
      <c r="B1143">
        <v>6895.1997119999996</v>
      </c>
      <c r="C1143">
        <v>0</v>
      </c>
      <c r="D1143">
        <v>0</v>
      </c>
      <c r="E1143">
        <v>0</v>
      </c>
      <c r="F1143">
        <v>0.92793899999999996</v>
      </c>
      <c r="G1143">
        <v>0</v>
      </c>
      <c r="H1143">
        <v>2.8799999836337498E-4</v>
      </c>
      <c r="I1143" s="1">
        <v>4.7015999732820999E-5</v>
      </c>
      <c r="J1143">
        <v>0.16325000000000001</v>
      </c>
      <c r="K1143">
        <v>8461.1612399999995</v>
      </c>
      <c r="L1143" s="1">
        <v>2.0159999885436199E-5</v>
      </c>
      <c r="N1143">
        <f>B1143+H1143</f>
        <v>6895.199999999998</v>
      </c>
      <c r="P1143" s="4">
        <f>E1143-N1143</f>
        <v>-6895.199999999998</v>
      </c>
      <c r="Q1143" s="5">
        <f t="shared" si="51"/>
        <v>15356.360951999999</v>
      </c>
      <c r="S1143">
        <v>1142</v>
      </c>
      <c r="T1143">
        <v>0</v>
      </c>
      <c r="U1143">
        <v>0</v>
      </c>
      <c r="V1143">
        <f t="shared" si="52"/>
        <v>-6895.199999999998</v>
      </c>
      <c r="W1143">
        <f t="shared" si="53"/>
        <v>15356.360951999999</v>
      </c>
    </row>
    <row r="1144" spans="1:23" x14ac:dyDescent="0.3">
      <c r="A1144">
        <v>8484.0613900000008</v>
      </c>
      <c r="B1144">
        <v>3817.6149999999998</v>
      </c>
      <c r="C1144">
        <v>0</v>
      </c>
      <c r="D1144">
        <v>602.35198599999899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0.31891999999999998</v>
      </c>
      <c r="K1144">
        <v>8484.0613900000008</v>
      </c>
      <c r="L1144">
        <v>0</v>
      </c>
      <c r="N1144">
        <f>B1144+H1144</f>
        <v>3817.6149999999998</v>
      </c>
      <c r="P1144" s="4">
        <f>E1144-N1144</f>
        <v>-3817.6149999999998</v>
      </c>
      <c r="Q1144" s="5">
        <f t="shared" si="51"/>
        <v>12301.676390000001</v>
      </c>
      <c r="S1144">
        <v>1143</v>
      </c>
      <c r="T1144">
        <v>0</v>
      </c>
      <c r="U1144">
        <v>0</v>
      </c>
      <c r="V1144">
        <f t="shared" si="52"/>
        <v>-3817.6149999999998</v>
      </c>
      <c r="W1144">
        <f t="shared" si="53"/>
        <v>12301.676390000001</v>
      </c>
    </row>
    <row r="1145" spans="1:23" x14ac:dyDescent="0.3">
      <c r="A1145">
        <v>8445.0541200000007</v>
      </c>
      <c r="B1145">
        <v>0</v>
      </c>
      <c r="C1145">
        <v>0</v>
      </c>
      <c r="D1145">
        <v>777.34106399999996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9.0749999999999997E-2</v>
      </c>
      <c r="K1145">
        <v>8445.0541200000007</v>
      </c>
      <c r="L1145">
        <v>0</v>
      </c>
      <c r="N1145">
        <f>B1145+H1145</f>
        <v>0</v>
      </c>
      <c r="P1145" s="4">
        <f>E1145-N1145</f>
        <v>0</v>
      </c>
      <c r="Q1145" s="5">
        <f t="shared" si="51"/>
        <v>8445.0541200000007</v>
      </c>
      <c r="S1145">
        <v>1144</v>
      </c>
      <c r="T1145">
        <v>0</v>
      </c>
      <c r="U1145">
        <v>0</v>
      </c>
      <c r="V1145">
        <f t="shared" si="52"/>
        <v>0</v>
      </c>
      <c r="W1145">
        <f t="shared" si="53"/>
        <v>8445.0541200000007</v>
      </c>
    </row>
    <row r="1146" spans="1:23" x14ac:dyDescent="0.3">
      <c r="A1146">
        <v>4229.9688479999904</v>
      </c>
      <c r="B1146">
        <v>0</v>
      </c>
      <c r="C1146">
        <v>0</v>
      </c>
      <c r="D1146">
        <v>0</v>
      </c>
      <c r="E1146">
        <v>4217.2837920000002</v>
      </c>
      <c r="F1146">
        <v>0.91140900000000002</v>
      </c>
      <c r="G1146">
        <v>0</v>
      </c>
      <c r="H1146">
        <v>0</v>
      </c>
      <c r="I1146">
        <v>0</v>
      </c>
      <c r="J1146">
        <v>0.67757999999999996</v>
      </c>
      <c r="K1146">
        <v>8447.2526400000006</v>
      </c>
      <c r="L1146">
        <v>0</v>
      </c>
      <c r="N1146">
        <f>B1146+H1146</f>
        <v>0</v>
      </c>
      <c r="P1146" s="4">
        <f>E1146-N1146</f>
        <v>4217.2837920000002</v>
      </c>
      <c r="Q1146" s="5">
        <f t="shared" si="51"/>
        <v>4229.9688479999904</v>
      </c>
      <c r="S1146">
        <v>1145</v>
      </c>
      <c r="T1146">
        <v>0</v>
      </c>
      <c r="U1146">
        <v>0</v>
      </c>
      <c r="V1146">
        <f t="shared" si="52"/>
        <v>4217.2837920000002</v>
      </c>
      <c r="W1146">
        <f t="shared" si="53"/>
        <v>4229.9688479999904</v>
      </c>
    </row>
    <row r="1147" spans="1:23" x14ac:dyDescent="0.3">
      <c r="A1147">
        <v>88.763954279999993</v>
      </c>
      <c r="B1147">
        <v>0</v>
      </c>
      <c r="C1147">
        <v>0</v>
      </c>
      <c r="D1147">
        <v>0</v>
      </c>
      <c r="E1147">
        <v>8393.7505727199896</v>
      </c>
      <c r="F1147">
        <v>0.73508300000000004</v>
      </c>
      <c r="G1147">
        <v>0</v>
      </c>
      <c r="H1147">
        <v>0</v>
      </c>
      <c r="I1147">
        <v>0</v>
      </c>
      <c r="J1147">
        <v>0.93100000000000005</v>
      </c>
      <c r="K1147">
        <v>8482.5145269999994</v>
      </c>
      <c r="L1147">
        <v>0</v>
      </c>
      <c r="N1147">
        <f>B1147+H1147</f>
        <v>0</v>
      </c>
      <c r="P1147" s="4">
        <f>E1147-N1147</f>
        <v>8393.7505727199896</v>
      </c>
      <c r="Q1147" s="5">
        <f t="shared" si="51"/>
        <v>88.763954279999993</v>
      </c>
      <c r="S1147">
        <v>1146</v>
      </c>
      <c r="T1147">
        <v>0</v>
      </c>
      <c r="U1147">
        <v>0</v>
      </c>
      <c r="V1147">
        <f t="shared" si="52"/>
        <v>8393.7505727199896</v>
      </c>
      <c r="W1147">
        <f t="shared" si="53"/>
        <v>88.763954279999993</v>
      </c>
    </row>
    <row r="1148" spans="1:23" x14ac:dyDescent="0.3">
      <c r="A1148">
        <v>0</v>
      </c>
      <c r="B1148">
        <v>0</v>
      </c>
      <c r="C1148">
        <v>0</v>
      </c>
      <c r="D1148">
        <v>0</v>
      </c>
      <c r="E1148">
        <v>6339.9319640000003</v>
      </c>
      <c r="F1148">
        <v>0.60190200000000005</v>
      </c>
      <c r="G1148">
        <v>0</v>
      </c>
      <c r="H1148">
        <v>0</v>
      </c>
      <c r="I1148">
        <v>0</v>
      </c>
      <c r="J1148">
        <v>0.93042000000000002</v>
      </c>
      <c r="K1148">
        <v>6339.9319640000003</v>
      </c>
      <c r="L1148">
        <v>0</v>
      </c>
      <c r="N1148">
        <f>B1148+H1148</f>
        <v>0</v>
      </c>
      <c r="P1148" s="4">
        <f>E1148-N1148</f>
        <v>6339.9319640000003</v>
      </c>
      <c r="Q1148" s="5">
        <f t="shared" si="51"/>
        <v>0</v>
      </c>
      <c r="S1148">
        <v>1147</v>
      </c>
      <c r="T1148">
        <v>0</v>
      </c>
      <c r="U1148">
        <v>0</v>
      </c>
      <c r="V1148">
        <f t="shared" si="52"/>
        <v>6339.9319640000003</v>
      </c>
      <c r="W1148">
        <f t="shared" si="53"/>
        <v>0</v>
      </c>
    </row>
    <row r="1149" spans="1:23" x14ac:dyDescent="0.3">
      <c r="A1149">
        <v>0</v>
      </c>
      <c r="B1149">
        <v>0</v>
      </c>
      <c r="C1149">
        <v>0</v>
      </c>
      <c r="D1149">
        <v>0</v>
      </c>
      <c r="E1149">
        <v>6277.9979999999996</v>
      </c>
      <c r="F1149">
        <v>0.470022</v>
      </c>
      <c r="G1149">
        <v>2.1500000002561099E-4</v>
      </c>
      <c r="H1149">
        <v>0</v>
      </c>
      <c r="I1149">
        <v>1.9855250002365199E-4</v>
      </c>
      <c r="J1149">
        <v>0.92349999999999999</v>
      </c>
      <c r="K1149">
        <v>6277.9982149999996</v>
      </c>
      <c r="L1149" s="1">
        <v>2.4144500002876099E-5</v>
      </c>
      <c r="N1149">
        <f>B1149+H1149</f>
        <v>0</v>
      </c>
      <c r="P1149" s="4">
        <f>E1149-N1149</f>
        <v>6277.9979999999996</v>
      </c>
      <c r="Q1149" s="5">
        <f t="shared" si="51"/>
        <v>0</v>
      </c>
      <c r="S1149">
        <v>1148</v>
      </c>
      <c r="T1149">
        <v>0</v>
      </c>
      <c r="U1149">
        <v>0</v>
      </c>
      <c r="V1149">
        <f t="shared" si="52"/>
        <v>6277.9979999999996</v>
      </c>
      <c r="W1149">
        <f t="shared" si="53"/>
        <v>0</v>
      </c>
    </row>
    <row r="1150" spans="1:23" x14ac:dyDescent="0.3">
      <c r="A1150">
        <v>0</v>
      </c>
      <c r="B1150">
        <v>0</v>
      </c>
      <c r="C1150">
        <v>0</v>
      </c>
      <c r="D1150">
        <v>0</v>
      </c>
      <c r="E1150">
        <v>0</v>
      </c>
      <c r="F1150">
        <v>0.470022</v>
      </c>
      <c r="G1150">
        <v>5173.1367220000002</v>
      </c>
      <c r="H1150">
        <v>0</v>
      </c>
      <c r="I1150">
        <v>4687.7413033747398</v>
      </c>
      <c r="J1150">
        <v>0.90617000000000003</v>
      </c>
      <c r="K1150">
        <v>5173.1367220000002</v>
      </c>
      <c r="L1150">
        <v>362.11957053999998</v>
      </c>
      <c r="N1150">
        <f>B1150+H1150</f>
        <v>0</v>
      </c>
      <c r="P1150" s="4">
        <f>E1150-N1150</f>
        <v>0</v>
      </c>
      <c r="Q1150" s="5">
        <f t="shared" si="51"/>
        <v>0</v>
      </c>
      <c r="S1150">
        <v>1149</v>
      </c>
      <c r="T1150">
        <v>2454.288</v>
      </c>
      <c r="U1150">
        <v>0</v>
      </c>
      <c r="V1150">
        <f t="shared" si="52"/>
        <v>-2454.288</v>
      </c>
      <c r="W1150">
        <f t="shared" si="53"/>
        <v>0</v>
      </c>
    </row>
    <row r="1151" spans="1:23" x14ac:dyDescent="0.3">
      <c r="A1151">
        <v>0</v>
      </c>
      <c r="B1151">
        <v>0</v>
      </c>
      <c r="C1151">
        <v>0</v>
      </c>
      <c r="D1151">
        <v>0</v>
      </c>
      <c r="E1151">
        <v>0</v>
      </c>
      <c r="F1151">
        <v>0.470022</v>
      </c>
      <c r="G1151">
        <v>4897.4528769999997</v>
      </c>
      <c r="H1151">
        <v>0</v>
      </c>
      <c r="I1151">
        <v>4418.3350620430901</v>
      </c>
      <c r="J1151">
        <v>0.90217000000000003</v>
      </c>
      <c r="K1151">
        <v>4897.4528769999997</v>
      </c>
      <c r="L1151">
        <v>342.82170138999999</v>
      </c>
      <c r="N1151">
        <f>B1151+H1151</f>
        <v>0</v>
      </c>
      <c r="P1151" s="4">
        <f>E1151-N1151</f>
        <v>0</v>
      </c>
      <c r="Q1151" s="5">
        <f t="shared" si="51"/>
        <v>0</v>
      </c>
      <c r="S1151">
        <v>1150</v>
      </c>
      <c r="T1151">
        <v>4269.3999999999996</v>
      </c>
      <c r="U1151">
        <v>0</v>
      </c>
      <c r="V1151">
        <f t="shared" si="52"/>
        <v>-4269.3999999999996</v>
      </c>
      <c r="W1151">
        <f t="shared" si="53"/>
        <v>0</v>
      </c>
    </row>
    <row r="1152" spans="1:23" x14ac:dyDescent="0.3">
      <c r="A1152">
        <v>0</v>
      </c>
      <c r="B1152">
        <v>0</v>
      </c>
      <c r="C1152">
        <v>0</v>
      </c>
      <c r="D1152">
        <v>0</v>
      </c>
      <c r="E1152">
        <v>0</v>
      </c>
      <c r="F1152">
        <v>0.470022</v>
      </c>
      <c r="G1152">
        <v>4142.2810890000001</v>
      </c>
      <c r="H1152">
        <v>0</v>
      </c>
      <c r="I1152">
        <v>3764.6293221158699</v>
      </c>
      <c r="J1152">
        <v>0.90883000000000003</v>
      </c>
      <c r="K1152">
        <v>4142.2810890000001</v>
      </c>
      <c r="L1152">
        <v>289.95967623000001</v>
      </c>
      <c r="N1152">
        <f>B1152+H1152</f>
        <v>0</v>
      </c>
      <c r="P1152" s="4">
        <f>E1152-N1152</f>
        <v>0</v>
      </c>
      <c r="Q1152" s="5">
        <f t="shared" si="51"/>
        <v>0</v>
      </c>
      <c r="S1152">
        <v>1151</v>
      </c>
      <c r="T1152">
        <v>4697.0949229999997</v>
      </c>
      <c r="U1152">
        <v>108.546716</v>
      </c>
      <c r="V1152">
        <f t="shared" si="52"/>
        <v>-4697.0949229999997</v>
      </c>
      <c r="W1152">
        <f t="shared" si="53"/>
        <v>-108.546716</v>
      </c>
    </row>
    <row r="1153" spans="1:23" x14ac:dyDescent="0.3">
      <c r="A1153">
        <v>0</v>
      </c>
      <c r="B1153">
        <v>0</v>
      </c>
      <c r="C1153">
        <v>0</v>
      </c>
      <c r="D1153">
        <v>0</v>
      </c>
      <c r="E1153">
        <v>0</v>
      </c>
      <c r="F1153">
        <v>0.470022</v>
      </c>
      <c r="G1153">
        <v>4147.1191490000001</v>
      </c>
      <c r="H1153">
        <v>0</v>
      </c>
      <c r="I1153">
        <v>3753.8478401003299</v>
      </c>
      <c r="J1153">
        <v>0.90517000000000003</v>
      </c>
      <c r="K1153">
        <v>4147.1191490000001</v>
      </c>
      <c r="L1153">
        <v>290.29834043</v>
      </c>
      <c r="N1153">
        <f>B1153+H1153</f>
        <v>0</v>
      </c>
      <c r="P1153" s="4">
        <f>E1153-N1153</f>
        <v>0</v>
      </c>
      <c r="Q1153" s="5">
        <f t="shared" si="51"/>
        <v>0</v>
      </c>
      <c r="S1153">
        <v>1152</v>
      </c>
      <c r="T1153">
        <v>1433.2908829999999</v>
      </c>
      <c r="U1153">
        <v>4263.909756</v>
      </c>
      <c r="V1153">
        <f t="shared" si="52"/>
        <v>-1433.2908829999999</v>
      </c>
      <c r="W1153">
        <f t="shared" si="53"/>
        <v>-4263.909756</v>
      </c>
    </row>
    <row r="1154" spans="1:23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0.470022</v>
      </c>
      <c r="G1154">
        <v>4059.0269640000001</v>
      </c>
      <c r="H1154">
        <v>0</v>
      </c>
      <c r="I1154">
        <v>3620.6520518880002</v>
      </c>
      <c r="J1154">
        <v>0.89200000000000002</v>
      </c>
      <c r="K1154">
        <v>4059.0269640000001</v>
      </c>
      <c r="L1154">
        <v>284.13188747999999</v>
      </c>
      <c r="N1154">
        <f>B1154+H1154</f>
        <v>0</v>
      </c>
      <c r="P1154" s="4">
        <f>E1154-N1154</f>
        <v>0</v>
      </c>
      <c r="Q1154" s="5">
        <f t="shared" si="51"/>
        <v>0</v>
      </c>
      <c r="S1154">
        <v>1153</v>
      </c>
      <c r="T1154">
        <v>-3812.5639999999999</v>
      </c>
      <c r="U1154">
        <v>9593.1043360000003</v>
      </c>
      <c r="V1154">
        <f t="shared" si="52"/>
        <v>3812.5639999999999</v>
      </c>
      <c r="W1154">
        <f t="shared" si="53"/>
        <v>-9593.1043360000003</v>
      </c>
    </row>
    <row r="1155" spans="1:23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0.470022</v>
      </c>
      <c r="G1155">
        <v>4033.6189209999998</v>
      </c>
      <c r="H1155">
        <v>0</v>
      </c>
      <c r="I1155">
        <v>3622.51248057167</v>
      </c>
      <c r="J1155">
        <v>0.89807999999999999</v>
      </c>
      <c r="K1155">
        <v>4033.6189209999998</v>
      </c>
      <c r="L1155">
        <v>282.35332447000002</v>
      </c>
      <c r="N1155">
        <f>B1155+H1155</f>
        <v>0</v>
      </c>
      <c r="P1155" s="4">
        <f>E1155-N1155</f>
        <v>0</v>
      </c>
      <c r="Q1155" s="5">
        <f t="shared" ref="Q1155:Q1218" si="54">A1155+C1155+B1155</f>
        <v>0</v>
      </c>
      <c r="S1155">
        <v>1154</v>
      </c>
      <c r="T1155">
        <v>-6429.7709999999997</v>
      </c>
      <c r="U1155">
        <v>13010.144668999999</v>
      </c>
      <c r="V1155">
        <f t="shared" ref="V1155:V1218" si="55">P1155-T1155</f>
        <v>6429.7709999999997</v>
      </c>
      <c r="W1155">
        <f t="shared" ref="W1155:W1218" si="56">Q1155-U1155</f>
        <v>-13010.144668999999</v>
      </c>
    </row>
    <row r="1156" spans="1:23" x14ac:dyDescent="0.3">
      <c r="A1156">
        <v>0</v>
      </c>
      <c r="B1156">
        <v>0</v>
      </c>
      <c r="C1156">
        <v>0</v>
      </c>
      <c r="D1156">
        <v>0</v>
      </c>
      <c r="E1156">
        <v>0</v>
      </c>
      <c r="F1156">
        <v>0.470022</v>
      </c>
      <c r="G1156">
        <v>4022.0931489999998</v>
      </c>
      <c r="H1156">
        <v>0</v>
      </c>
      <c r="I1156">
        <v>3605.80650807849</v>
      </c>
      <c r="J1156">
        <v>0.89649999999999996</v>
      </c>
      <c r="K1156">
        <v>4022.0931489999998</v>
      </c>
      <c r="L1156">
        <v>281.54652042999999</v>
      </c>
      <c r="N1156">
        <f>B1156+H1156</f>
        <v>0</v>
      </c>
      <c r="P1156" s="4">
        <f>E1156-N1156</f>
        <v>0</v>
      </c>
      <c r="Q1156" s="5">
        <f t="shared" si="54"/>
        <v>0</v>
      </c>
      <c r="S1156">
        <v>1155</v>
      </c>
      <c r="T1156">
        <v>-8547.8469999999998</v>
      </c>
      <c r="U1156">
        <v>15221.262815</v>
      </c>
      <c r="V1156">
        <f t="shared" si="55"/>
        <v>8547.8469999999998</v>
      </c>
      <c r="W1156">
        <f t="shared" si="56"/>
        <v>-15221.262815</v>
      </c>
    </row>
    <row r="1157" spans="1:23" x14ac:dyDescent="0.3">
      <c r="A1157">
        <v>0</v>
      </c>
      <c r="B1157">
        <v>0</v>
      </c>
      <c r="C1157">
        <v>0</v>
      </c>
      <c r="D1157">
        <v>0</v>
      </c>
      <c r="E1157">
        <v>0</v>
      </c>
      <c r="F1157">
        <v>0.470022</v>
      </c>
      <c r="G1157">
        <v>4029.886704</v>
      </c>
      <c r="H1157">
        <v>0</v>
      </c>
      <c r="I1157">
        <v>3642.6951894796798</v>
      </c>
      <c r="J1157">
        <v>0.90391999999999995</v>
      </c>
      <c r="K1157">
        <v>4029.886704</v>
      </c>
      <c r="L1157">
        <v>282.09206927999998</v>
      </c>
      <c r="N1157">
        <f>B1157+H1157</f>
        <v>0</v>
      </c>
      <c r="P1157" s="4">
        <f>E1157-N1157</f>
        <v>0</v>
      </c>
      <c r="Q1157" s="5">
        <f t="shared" si="54"/>
        <v>0</v>
      </c>
      <c r="S1157">
        <v>1156</v>
      </c>
      <c r="T1157">
        <v>-8930</v>
      </c>
      <c r="U1157">
        <v>15673.018054</v>
      </c>
      <c r="V1157">
        <f t="shared" si="55"/>
        <v>8930</v>
      </c>
      <c r="W1157">
        <f t="shared" si="56"/>
        <v>-15673.018054</v>
      </c>
    </row>
    <row r="1158" spans="1:23" x14ac:dyDescent="0.3">
      <c r="A1158">
        <v>0</v>
      </c>
      <c r="B1158">
        <v>0</v>
      </c>
      <c r="C1158">
        <v>0</v>
      </c>
      <c r="D1158">
        <v>0</v>
      </c>
      <c r="E1158">
        <v>2454.288</v>
      </c>
      <c r="F1158">
        <v>0.41846499999999998</v>
      </c>
      <c r="G1158">
        <v>1789.9148849999899</v>
      </c>
      <c r="H1158">
        <v>0</v>
      </c>
      <c r="I1158">
        <v>1638.97136274794</v>
      </c>
      <c r="J1158">
        <v>0.91566999999999998</v>
      </c>
      <c r="K1158">
        <v>4244.2028849999997</v>
      </c>
      <c r="L1158">
        <v>125.29404194999999</v>
      </c>
      <c r="N1158">
        <f>B1158+H1158</f>
        <v>0</v>
      </c>
      <c r="P1158" s="4">
        <f>E1158-N1158</f>
        <v>2454.288</v>
      </c>
      <c r="Q1158" s="5">
        <f t="shared" si="54"/>
        <v>0</v>
      </c>
      <c r="S1158">
        <v>1157</v>
      </c>
      <c r="T1158">
        <v>-8930</v>
      </c>
      <c r="U1158">
        <v>15510.604052999999</v>
      </c>
      <c r="V1158">
        <f t="shared" si="55"/>
        <v>11384.288</v>
      </c>
      <c r="W1158">
        <f t="shared" si="56"/>
        <v>-15510.604052999999</v>
      </c>
    </row>
    <row r="1159" spans="1:23" x14ac:dyDescent="0.3">
      <c r="A1159">
        <v>0</v>
      </c>
      <c r="B1159">
        <v>0</v>
      </c>
      <c r="C1159">
        <v>0</v>
      </c>
      <c r="D1159">
        <v>0</v>
      </c>
      <c r="E1159">
        <v>4269.3999999999996</v>
      </c>
      <c r="F1159">
        <v>0.32877899999999999</v>
      </c>
      <c r="G1159">
        <v>2.91000000288477E-4</v>
      </c>
      <c r="H1159">
        <v>0</v>
      </c>
      <c r="I1159">
        <v>2.5666200025443602E-4</v>
      </c>
      <c r="J1159">
        <v>0.88200000000000001</v>
      </c>
      <c r="K1159">
        <v>4269.4002909999999</v>
      </c>
      <c r="L1159" s="1">
        <v>2.0370000020193401E-5</v>
      </c>
      <c r="N1159">
        <f>B1159+H1159</f>
        <v>0</v>
      </c>
      <c r="P1159" s="4">
        <f>E1159-N1159</f>
        <v>4269.3999999999996</v>
      </c>
      <c r="Q1159" s="5">
        <f t="shared" si="54"/>
        <v>0</v>
      </c>
      <c r="S1159">
        <v>1158</v>
      </c>
      <c r="T1159">
        <v>-5732.116</v>
      </c>
      <c r="U1159">
        <v>12274.305199</v>
      </c>
      <c r="V1159">
        <f t="shared" si="55"/>
        <v>10001.516</v>
      </c>
      <c r="W1159">
        <f t="shared" si="56"/>
        <v>-12274.305199</v>
      </c>
    </row>
    <row r="1160" spans="1:23" x14ac:dyDescent="0.3">
      <c r="A1160">
        <v>108.54671628</v>
      </c>
      <c r="B1160">
        <v>0</v>
      </c>
      <c r="C1160">
        <v>0</v>
      </c>
      <c r="D1160">
        <v>0</v>
      </c>
      <c r="E1160">
        <v>4697.0949227199999</v>
      </c>
      <c r="F1160">
        <v>0.23010900000000001</v>
      </c>
      <c r="G1160">
        <v>0</v>
      </c>
      <c r="H1160">
        <v>0</v>
      </c>
      <c r="I1160">
        <v>0</v>
      </c>
      <c r="J1160">
        <v>0.91042000000000001</v>
      </c>
      <c r="K1160">
        <v>4805.6416390000004</v>
      </c>
      <c r="L1160">
        <v>0</v>
      </c>
      <c r="N1160">
        <f>B1160+H1160</f>
        <v>0</v>
      </c>
      <c r="P1160" s="4">
        <f>E1160-N1160</f>
        <v>4697.0949227199999</v>
      </c>
      <c r="Q1160" s="5">
        <f t="shared" si="54"/>
        <v>108.54671628</v>
      </c>
      <c r="S1160">
        <v>1159</v>
      </c>
      <c r="T1160">
        <v>1987.0807110000001</v>
      </c>
      <c r="U1160">
        <v>3908.4211439999999</v>
      </c>
      <c r="V1160">
        <f t="shared" si="55"/>
        <v>2710.0142117199998</v>
      </c>
      <c r="W1160">
        <f t="shared" si="56"/>
        <v>-3799.8744277199999</v>
      </c>
    </row>
    <row r="1161" spans="1:23" x14ac:dyDescent="0.3">
      <c r="A1161">
        <v>4263.909756</v>
      </c>
      <c r="B1161">
        <v>0</v>
      </c>
      <c r="C1161">
        <v>0</v>
      </c>
      <c r="D1161">
        <v>0</v>
      </c>
      <c r="E1161">
        <v>1433.2908829999899</v>
      </c>
      <c r="F1161">
        <v>0.2</v>
      </c>
      <c r="G1161">
        <v>0</v>
      </c>
      <c r="H1161">
        <v>0</v>
      </c>
      <c r="I1161">
        <v>0</v>
      </c>
      <c r="J1161">
        <v>0.91949999999999998</v>
      </c>
      <c r="K1161">
        <v>5697.2006389999997</v>
      </c>
      <c r="L1161">
        <v>0</v>
      </c>
      <c r="N1161">
        <f>B1161+H1161</f>
        <v>0</v>
      </c>
      <c r="P1161" s="4">
        <f>E1161-N1161</f>
        <v>1433.2908829999899</v>
      </c>
      <c r="Q1161" s="5">
        <f t="shared" si="54"/>
        <v>4263.909756</v>
      </c>
      <c r="S1161">
        <v>1160</v>
      </c>
      <c r="T1161">
        <v>5540.6540000000005</v>
      </c>
      <c r="U1161">
        <v>89.037242000000006</v>
      </c>
      <c r="V1161">
        <f t="shared" si="55"/>
        <v>-4107.3631170000108</v>
      </c>
      <c r="W1161">
        <f t="shared" si="56"/>
        <v>4174.8725139999997</v>
      </c>
    </row>
    <row r="1162" spans="1:23" x14ac:dyDescent="0.3">
      <c r="A1162">
        <v>5780.540336</v>
      </c>
      <c r="B1162">
        <v>3812.5639999999999</v>
      </c>
      <c r="C1162">
        <v>0</v>
      </c>
      <c r="D1162">
        <v>2.7199999976801299E-4</v>
      </c>
      <c r="E1162">
        <v>0</v>
      </c>
      <c r="F1162">
        <v>0.27196500000000001</v>
      </c>
      <c r="G1162">
        <v>0</v>
      </c>
      <c r="H1162">
        <v>0</v>
      </c>
      <c r="I1162">
        <v>0</v>
      </c>
      <c r="J1162">
        <v>0.92749999999999999</v>
      </c>
      <c r="K1162">
        <v>5780.540336</v>
      </c>
      <c r="L1162">
        <v>0</v>
      </c>
      <c r="N1162">
        <f>B1162+H1162</f>
        <v>3812.5639999999999</v>
      </c>
      <c r="P1162" s="4">
        <f>E1162-N1162</f>
        <v>-3812.5639999999999</v>
      </c>
      <c r="Q1162" s="5">
        <f t="shared" si="54"/>
        <v>9593.1043360000003</v>
      </c>
      <c r="S1162">
        <v>1161</v>
      </c>
      <c r="T1162">
        <v>5281.3050000000003</v>
      </c>
      <c r="U1162">
        <v>0</v>
      </c>
      <c r="V1162">
        <f t="shared" si="55"/>
        <v>-9093.8690000000006</v>
      </c>
      <c r="W1162">
        <f t="shared" si="56"/>
        <v>9593.1043360000003</v>
      </c>
    </row>
    <row r="1163" spans="1:23" x14ac:dyDescent="0.3">
      <c r="A1163">
        <v>6580.3736689999996</v>
      </c>
      <c r="B1163">
        <v>6429.7709999999997</v>
      </c>
      <c r="C1163">
        <v>0</v>
      </c>
      <c r="D1163" s="1">
        <v>3.1000001399661401E-5</v>
      </c>
      <c r="E1163">
        <v>0</v>
      </c>
      <c r="F1163">
        <v>0.39333200000000001</v>
      </c>
      <c r="G1163">
        <v>0</v>
      </c>
      <c r="H1163">
        <v>0</v>
      </c>
      <c r="I1163">
        <v>0</v>
      </c>
      <c r="J1163">
        <v>0.95950000000000002</v>
      </c>
      <c r="K1163">
        <v>6580.3736689999996</v>
      </c>
      <c r="L1163">
        <v>0</v>
      </c>
      <c r="N1163">
        <f>B1163+H1163</f>
        <v>6429.7709999999997</v>
      </c>
      <c r="P1163" s="4">
        <f>E1163-N1163</f>
        <v>-6429.7709999999997</v>
      </c>
      <c r="Q1163" s="5">
        <f t="shared" si="54"/>
        <v>13010.144668999999</v>
      </c>
      <c r="S1163">
        <v>1162</v>
      </c>
      <c r="T1163">
        <v>5235.2745249999998</v>
      </c>
      <c r="U1163">
        <v>0</v>
      </c>
      <c r="V1163">
        <f t="shared" si="55"/>
        <v>-11665.045525</v>
      </c>
      <c r="W1163">
        <f t="shared" si="56"/>
        <v>13010.144668999999</v>
      </c>
    </row>
    <row r="1164" spans="1:23" x14ac:dyDescent="0.3">
      <c r="A1164">
        <v>6673.4158150000003</v>
      </c>
      <c r="B1164">
        <v>8547.8469999999998</v>
      </c>
      <c r="C1164">
        <v>0</v>
      </c>
      <c r="D1164" s="1">
        <v>1.3000000762986001E-5</v>
      </c>
      <c r="E1164">
        <v>0</v>
      </c>
      <c r="F1164">
        <v>0.55467999999999995</v>
      </c>
      <c r="G1164">
        <v>0</v>
      </c>
      <c r="H1164">
        <v>0</v>
      </c>
      <c r="I1164">
        <v>0</v>
      </c>
      <c r="J1164">
        <v>0.52466999999999997</v>
      </c>
      <c r="K1164">
        <v>6673.4158150000003</v>
      </c>
      <c r="L1164">
        <v>0</v>
      </c>
      <c r="N1164">
        <f>B1164+H1164</f>
        <v>8547.8469999999998</v>
      </c>
      <c r="P1164" s="4">
        <f>E1164-N1164</f>
        <v>-8547.8469999999998</v>
      </c>
      <c r="Q1164" s="5">
        <f t="shared" si="54"/>
        <v>15221.262815</v>
      </c>
      <c r="S1164">
        <v>1163</v>
      </c>
      <c r="T1164">
        <v>0</v>
      </c>
      <c r="U1164">
        <v>0</v>
      </c>
      <c r="V1164">
        <f t="shared" si="55"/>
        <v>-8547.8469999999998</v>
      </c>
      <c r="W1164">
        <f t="shared" si="56"/>
        <v>15221.262815</v>
      </c>
    </row>
    <row r="1165" spans="1:23" x14ac:dyDescent="0.3">
      <c r="A1165">
        <v>6743.0180540000001</v>
      </c>
      <c r="B1165">
        <v>8930</v>
      </c>
      <c r="C1165">
        <v>0</v>
      </c>
      <c r="D1165">
        <v>641.824693999999</v>
      </c>
      <c r="E1165">
        <v>0</v>
      </c>
      <c r="F1165">
        <v>0.72324100000000002</v>
      </c>
      <c r="G1165">
        <v>0</v>
      </c>
      <c r="H1165">
        <v>0</v>
      </c>
      <c r="I1165">
        <v>0</v>
      </c>
      <c r="J1165">
        <v>0.51841999999999999</v>
      </c>
      <c r="K1165">
        <v>6743.0180540000001</v>
      </c>
      <c r="L1165">
        <v>0</v>
      </c>
      <c r="N1165">
        <f>B1165+H1165</f>
        <v>8930</v>
      </c>
      <c r="P1165" s="4">
        <f>E1165-N1165</f>
        <v>-8930</v>
      </c>
      <c r="Q1165" s="5">
        <f t="shared" si="54"/>
        <v>15673.018054</v>
      </c>
      <c r="S1165">
        <v>1164</v>
      </c>
      <c r="T1165">
        <v>0</v>
      </c>
      <c r="U1165">
        <v>0</v>
      </c>
      <c r="V1165">
        <f t="shared" si="55"/>
        <v>-8930</v>
      </c>
      <c r="W1165">
        <f t="shared" si="56"/>
        <v>15673.018054</v>
      </c>
    </row>
    <row r="1166" spans="1:23" x14ac:dyDescent="0.3">
      <c r="A1166">
        <v>6580.604053</v>
      </c>
      <c r="B1166">
        <v>8930</v>
      </c>
      <c r="C1166">
        <v>0</v>
      </c>
      <c r="D1166">
        <v>651.83736300000203</v>
      </c>
      <c r="E1166">
        <v>0</v>
      </c>
      <c r="F1166">
        <v>0.89180199999999998</v>
      </c>
      <c r="G1166">
        <v>0</v>
      </c>
      <c r="H1166">
        <v>0</v>
      </c>
      <c r="I1166">
        <v>0</v>
      </c>
      <c r="J1166">
        <v>0.92183000000000004</v>
      </c>
      <c r="K1166">
        <v>6580.604053</v>
      </c>
      <c r="L1166">
        <v>0</v>
      </c>
      <c r="N1166">
        <f>B1166+H1166</f>
        <v>8930</v>
      </c>
      <c r="P1166" s="4">
        <f>E1166-N1166</f>
        <v>-8930</v>
      </c>
      <c r="Q1166" s="5">
        <f t="shared" si="54"/>
        <v>15510.604052999999</v>
      </c>
      <c r="S1166">
        <v>1165</v>
      </c>
      <c r="T1166">
        <v>0</v>
      </c>
      <c r="U1166">
        <v>0</v>
      </c>
      <c r="V1166">
        <f t="shared" si="55"/>
        <v>-8930</v>
      </c>
      <c r="W1166">
        <f t="shared" si="56"/>
        <v>15510.604052999999</v>
      </c>
    </row>
    <row r="1167" spans="1:23" x14ac:dyDescent="0.3">
      <c r="A1167">
        <v>6542.1891990000004</v>
      </c>
      <c r="B1167">
        <v>5732.116</v>
      </c>
      <c r="C1167">
        <v>0</v>
      </c>
      <c r="D1167">
        <v>2608.12818499999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0.37583</v>
      </c>
      <c r="K1167">
        <v>6542.1891990000004</v>
      </c>
      <c r="L1167">
        <v>0</v>
      </c>
      <c r="N1167">
        <f>B1167+H1167</f>
        <v>5732.116</v>
      </c>
      <c r="P1167" s="4">
        <f>E1167-N1167</f>
        <v>-5732.116</v>
      </c>
      <c r="Q1167" s="5">
        <f t="shared" si="54"/>
        <v>12274.305199</v>
      </c>
      <c r="S1167">
        <v>1166</v>
      </c>
      <c r="T1167">
        <v>0</v>
      </c>
      <c r="U1167">
        <v>0</v>
      </c>
      <c r="V1167">
        <f t="shared" si="55"/>
        <v>-5732.116</v>
      </c>
      <c r="W1167">
        <f t="shared" si="56"/>
        <v>12274.305199</v>
      </c>
    </row>
    <row r="1168" spans="1:23" x14ac:dyDescent="0.3">
      <c r="A1168">
        <v>6531.4730609999997</v>
      </c>
      <c r="B1168">
        <v>0</v>
      </c>
      <c r="C1168">
        <v>0</v>
      </c>
      <c r="D1168">
        <v>5843.8628790000002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0.17641999999999999</v>
      </c>
      <c r="K1168">
        <v>6531.4730609999997</v>
      </c>
      <c r="L1168">
        <v>0</v>
      </c>
      <c r="N1168">
        <f>B1168+H1168</f>
        <v>0</v>
      </c>
      <c r="P1168" s="4">
        <f>E1168-N1168</f>
        <v>0</v>
      </c>
      <c r="Q1168" s="5">
        <f t="shared" si="54"/>
        <v>6531.4730609999997</v>
      </c>
      <c r="S1168">
        <v>1167</v>
      </c>
      <c r="T1168">
        <v>0</v>
      </c>
      <c r="U1168">
        <v>0</v>
      </c>
      <c r="V1168">
        <f t="shared" si="55"/>
        <v>0</v>
      </c>
      <c r="W1168">
        <f t="shared" si="56"/>
        <v>6531.4730609999997</v>
      </c>
    </row>
    <row r="1169" spans="1:23" x14ac:dyDescent="0.3">
      <c r="A1169">
        <v>5900.8665060000003</v>
      </c>
      <c r="B1169">
        <v>0</v>
      </c>
      <c r="C1169">
        <v>0</v>
      </c>
      <c r="D1169">
        <v>2889.1416899999999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9.6420000000000006E-2</v>
      </c>
      <c r="K1169">
        <v>5900.8665060000003</v>
      </c>
      <c r="L1169">
        <v>0</v>
      </c>
      <c r="N1169">
        <f>B1169+H1169</f>
        <v>0</v>
      </c>
      <c r="P1169" s="4">
        <f>E1169-N1169</f>
        <v>0</v>
      </c>
      <c r="Q1169" s="5">
        <f t="shared" si="54"/>
        <v>5900.8665060000003</v>
      </c>
      <c r="S1169">
        <v>1168</v>
      </c>
      <c r="T1169">
        <v>0</v>
      </c>
      <c r="U1169">
        <v>0</v>
      </c>
      <c r="V1169">
        <f t="shared" si="55"/>
        <v>0</v>
      </c>
      <c r="W1169">
        <f t="shared" si="56"/>
        <v>5900.8665060000003</v>
      </c>
    </row>
    <row r="1170" spans="1:23" x14ac:dyDescent="0.3">
      <c r="A1170">
        <v>3908.4211439999999</v>
      </c>
      <c r="B1170">
        <v>0</v>
      </c>
      <c r="C1170">
        <v>0</v>
      </c>
      <c r="D1170">
        <v>0</v>
      </c>
      <c r="E1170">
        <v>1987.0807110000001</v>
      </c>
      <c r="F1170">
        <v>0.95825800000000005</v>
      </c>
      <c r="G1170">
        <v>0</v>
      </c>
      <c r="H1170">
        <v>0</v>
      </c>
      <c r="I1170">
        <v>0</v>
      </c>
      <c r="J1170">
        <v>0.62458000000000002</v>
      </c>
      <c r="K1170">
        <v>5895.5018550000004</v>
      </c>
      <c r="L1170">
        <v>0</v>
      </c>
      <c r="N1170">
        <f>B1170+H1170</f>
        <v>0</v>
      </c>
      <c r="P1170" s="4">
        <f>E1170-N1170</f>
        <v>1987.0807110000001</v>
      </c>
      <c r="Q1170" s="5">
        <f t="shared" si="54"/>
        <v>3908.4211439999999</v>
      </c>
      <c r="S1170">
        <v>1169</v>
      </c>
      <c r="T1170">
        <v>2708.5540000000001</v>
      </c>
      <c r="U1170">
        <v>0</v>
      </c>
      <c r="V1170">
        <f t="shared" si="55"/>
        <v>-721.47328900000002</v>
      </c>
      <c r="W1170">
        <f t="shared" si="56"/>
        <v>3908.4211439999999</v>
      </c>
    </row>
    <row r="1171" spans="1:23" x14ac:dyDescent="0.3">
      <c r="A1171">
        <v>89.0372419199999</v>
      </c>
      <c r="B1171">
        <v>0</v>
      </c>
      <c r="C1171">
        <v>0</v>
      </c>
      <c r="D1171">
        <v>0</v>
      </c>
      <c r="E1171">
        <v>5540.6540000000005</v>
      </c>
      <c r="F1171">
        <v>0.84186700000000003</v>
      </c>
      <c r="G1171">
        <v>3.6007999915455002E-4</v>
      </c>
      <c r="H1171">
        <v>0</v>
      </c>
      <c r="I1171">
        <v>3.3466555281422099E-4</v>
      </c>
      <c r="J1171">
        <v>0.92942000000000002</v>
      </c>
      <c r="K1171">
        <v>5629.6916019999999</v>
      </c>
      <c r="L1171" s="1">
        <v>4.0436983905055903E-5</v>
      </c>
      <c r="N1171">
        <f>B1171+H1171</f>
        <v>0</v>
      </c>
      <c r="P1171" s="4">
        <f>E1171-N1171</f>
        <v>5540.6540000000005</v>
      </c>
      <c r="Q1171" s="5">
        <f t="shared" si="54"/>
        <v>89.0372419199999</v>
      </c>
      <c r="S1171">
        <v>1170</v>
      </c>
      <c r="T1171">
        <v>3916.491794</v>
      </c>
      <c r="U1171">
        <v>0</v>
      </c>
      <c r="V1171">
        <f t="shared" si="55"/>
        <v>1624.1622060000004</v>
      </c>
      <c r="W1171">
        <f t="shared" si="56"/>
        <v>89.0372419199999</v>
      </c>
    </row>
    <row r="1172" spans="1:23" x14ac:dyDescent="0.3">
      <c r="A1172">
        <v>0</v>
      </c>
      <c r="B1172">
        <v>0</v>
      </c>
      <c r="C1172">
        <v>0</v>
      </c>
      <c r="D1172">
        <v>0</v>
      </c>
      <c r="E1172">
        <v>5281.3050000000003</v>
      </c>
      <c r="F1172">
        <v>0.73092400000000002</v>
      </c>
      <c r="G1172">
        <v>2.1000000015192199E-4</v>
      </c>
      <c r="H1172">
        <v>0</v>
      </c>
      <c r="I1172">
        <v>2.0242320014644E-4</v>
      </c>
      <c r="J1172">
        <v>0.96392</v>
      </c>
      <c r="K1172">
        <v>5281.3052100000004</v>
      </c>
      <c r="L1172" s="1">
        <v>2.35830000170608E-5</v>
      </c>
      <c r="N1172">
        <f>B1172+H1172</f>
        <v>0</v>
      </c>
      <c r="P1172" s="4">
        <f>E1172-N1172</f>
        <v>5281.3050000000003</v>
      </c>
      <c r="Q1172" s="5">
        <f t="shared" si="54"/>
        <v>0</v>
      </c>
      <c r="S1172">
        <v>1171</v>
      </c>
      <c r="T1172">
        <v>4131.3410000000003</v>
      </c>
      <c r="U1172">
        <v>0</v>
      </c>
      <c r="V1172">
        <f t="shared" si="55"/>
        <v>1149.9639999999999</v>
      </c>
      <c r="W1172">
        <f t="shared" si="56"/>
        <v>0</v>
      </c>
    </row>
    <row r="1173" spans="1:23" x14ac:dyDescent="0.3">
      <c r="A1173">
        <v>0</v>
      </c>
      <c r="B1173">
        <v>0</v>
      </c>
      <c r="C1173">
        <v>0</v>
      </c>
      <c r="D1173">
        <v>0</v>
      </c>
      <c r="E1173">
        <v>5235.2745249999998</v>
      </c>
      <c r="F1173">
        <v>0.62094800000000006</v>
      </c>
      <c r="G1173">
        <v>0</v>
      </c>
      <c r="H1173">
        <v>0</v>
      </c>
      <c r="I1173">
        <v>0</v>
      </c>
      <c r="J1173">
        <v>0.96267000000000003</v>
      </c>
      <c r="K1173">
        <v>5235.2745249999998</v>
      </c>
      <c r="L1173">
        <v>0</v>
      </c>
      <c r="N1173">
        <f>B1173+H1173</f>
        <v>0</v>
      </c>
      <c r="P1173" s="4">
        <f>E1173-N1173</f>
        <v>5235.2745249999998</v>
      </c>
      <c r="Q1173" s="5">
        <f t="shared" si="54"/>
        <v>0</v>
      </c>
      <c r="S1173">
        <v>1172</v>
      </c>
      <c r="T1173">
        <v>4131.3477320000002</v>
      </c>
      <c r="U1173">
        <v>0</v>
      </c>
      <c r="V1173">
        <f t="shared" si="55"/>
        <v>1103.9267929999996</v>
      </c>
      <c r="W1173">
        <f t="shared" si="56"/>
        <v>0</v>
      </c>
    </row>
    <row r="1174" spans="1:23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0.62094800000000006</v>
      </c>
      <c r="G1174">
        <v>4354.741035</v>
      </c>
      <c r="H1174">
        <v>0</v>
      </c>
      <c r="I1174">
        <v>4151.5052708965504</v>
      </c>
      <c r="J1174">
        <v>0.95333000000000001</v>
      </c>
      <c r="K1174">
        <v>4354.741035</v>
      </c>
      <c r="L1174">
        <v>304.83187244999999</v>
      </c>
      <c r="N1174">
        <f>B1174+H1174</f>
        <v>0</v>
      </c>
      <c r="P1174" s="4">
        <f>E1174-N1174</f>
        <v>0</v>
      </c>
      <c r="Q1174" s="5">
        <f t="shared" si="54"/>
        <v>0</v>
      </c>
      <c r="S1174">
        <v>1173</v>
      </c>
      <c r="T1174">
        <v>4597.3459999999995</v>
      </c>
      <c r="U1174">
        <v>96.625107</v>
      </c>
      <c r="V1174">
        <f t="shared" si="55"/>
        <v>-4597.3459999999995</v>
      </c>
      <c r="W1174">
        <f t="shared" si="56"/>
        <v>-96.625107</v>
      </c>
    </row>
    <row r="1175" spans="1:23" x14ac:dyDescent="0.3">
      <c r="A1175">
        <v>0</v>
      </c>
      <c r="B1175">
        <v>0</v>
      </c>
      <c r="C1175">
        <v>0</v>
      </c>
      <c r="D1175">
        <v>0</v>
      </c>
      <c r="E1175">
        <v>0</v>
      </c>
      <c r="F1175">
        <v>0.62094800000000006</v>
      </c>
      <c r="G1175">
        <v>4349.7976570000001</v>
      </c>
      <c r="H1175">
        <v>0</v>
      </c>
      <c r="I1175">
        <v>4125.4350938519401</v>
      </c>
      <c r="J1175">
        <v>0.94842000000000004</v>
      </c>
      <c r="K1175">
        <v>4349.7976570000001</v>
      </c>
      <c r="L1175">
        <v>304.48583599</v>
      </c>
      <c r="N1175">
        <f>B1175+H1175</f>
        <v>0</v>
      </c>
      <c r="P1175" s="4">
        <f>E1175-N1175</f>
        <v>0</v>
      </c>
      <c r="Q1175" s="5">
        <f t="shared" si="54"/>
        <v>0</v>
      </c>
      <c r="S1175">
        <v>1174</v>
      </c>
      <c r="T1175">
        <v>553.64200000000005</v>
      </c>
      <c r="U1175">
        <v>4125.0117959999998</v>
      </c>
      <c r="V1175">
        <f t="shared" si="55"/>
        <v>-553.64200000000005</v>
      </c>
      <c r="W1175">
        <f t="shared" si="56"/>
        <v>-4125.0117959999998</v>
      </c>
    </row>
    <row r="1176" spans="1:23" x14ac:dyDescent="0.3">
      <c r="A1176">
        <v>0</v>
      </c>
      <c r="B1176">
        <v>0</v>
      </c>
      <c r="C1176">
        <v>0</v>
      </c>
      <c r="D1176">
        <v>0</v>
      </c>
      <c r="E1176">
        <v>0</v>
      </c>
      <c r="F1176">
        <v>0.62094800000000006</v>
      </c>
      <c r="G1176">
        <v>4131.2424140000003</v>
      </c>
      <c r="H1176">
        <v>0</v>
      </c>
      <c r="I1176">
        <v>3717.4158613896202</v>
      </c>
      <c r="J1176">
        <v>0.89983000000000002</v>
      </c>
      <c r="K1176">
        <v>4131.2424140000003</v>
      </c>
      <c r="L1176">
        <v>289.18696898000002</v>
      </c>
      <c r="N1176">
        <f>B1176+H1176</f>
        <v>0</v>
      </c>
      <c r="P1176" s="4">
        <f>E1176-N1176</f>
        <v>0</v>
      </c>
      <c r="Q1176" s="5">
        <f t="shared" si="54"/>
        <v>0</v>
      </c>
      <c r="S1176">
        <v>1175</v>
      </c>
      <c r="T1176">
        <v>-3937.2359999999999</v>
      </c>
      <c r="U1176">
        <v>9192.3827739999997</v>
      </c>
      <c r="V1176">
        <f t="shared" si="55"/>
        <v>3937.2359999999999</v>
      </c>
      <c r="W1176">
        <f t="shared" si="56"/>
        <v>-9192.3827739999997</v>
      </c>
    </row>
    <row r="1177" spans="1:23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0.62094800000000006</v>
      </c>
      <c r="G1177">
        <v>4136.9230200000002</v>
      </c>
      <c r="H1177">
        <v>0</v>
      </c>
      <c r="I1177">
        <v>3704.6145644100002</v>
      </c>
      <c r="J1177">
        <v>0.89549999999999996</v>
      </c>
      <c r="K1177">
        <v>4136.9230200000002</v>
      </c>
      <c r="L1177">
        <v>289.58461139999997</v>
      </c>
      <c r="N1177">
        <f>B1177+H1177</f>
        <v>0</v>
      </c>
      <c r="P1177" s="4">
        <f>E1177-N1177</f>
        <v>0</v>
      </c>
      <c r="Q1177" s="5">
        <f t="shared" si="54"/>
        <v>0</v>
      </c>
      <c r="S1177">
        <v>1176</v>
      </c>
      <c r="T1177">
        <v>-7509.94</v>
      </c>
      <c r="U1177">
        <v>12729.107112</v>
      </c>
      <c r="V1177">
        <f t="shared" si="55"/>
        <v>7509.94</v>
      </c>
      <c r="W1177">
        <f t="shared" si="56"/>
        <v>-12729.107112</v>
      </c>
    </row>
    <row r="1178" spans="1:23" x14ac:dyDescent="0.3">
      <c r="A1178">
        <v>0</v>
      </c>
      <c r="B1178">
        <v>0</v>
      </c>
      <c r="C1178">
        <v>0</v>
      </c>
      <c r="D1178">
        <v>0</v>
      </c>
      <c r="E1178">
        <v>0</v>
      </c>
      <c r="F1178">
        <v>0.62094800000000006</v>
      </c>
      <c r="G1178">
        <v>3943.8021490000001</v>
      </c>
      <c r="H1178">
        <v>0</v>
      </c>
      <c r="I1178">
        <v>3509.66840843808</v>
      </c>
      <c r="J1178">
        <v>0.88992000000000004</v>
      </c>
      <c r="K1178">
        <v>3943.8021490000001</v>
      </c>
      <c r="L1178">
        <v>276.06615042999999</v>
      </c>
      <c r="N1178">
        <f>B1178+H1178</f>
        <v>0</v>
      </c>
      <c r="P1178" s="4">
        <f>E1178-N1178</f>
        <v>0</v>
      </c>
      <c r="Q1178" s="5">
        <f t="shared" si="54"/>
        <v>0</v>
      </c>
      <c r="S1178">
        <v>1177</v>
      </c>
      <c r="T1178">
        <v>-8930</v>
      </c>
      <c r="U1178">
        <v>14204.584585000001</v>
      </c>
      <c r="V1178">
        <f t="shared" si="55"/>
        <v>8930</v>
      </c>
      <c r="W1178">
        <f t="shared" si="56"/>
        <v>-14204.584585000001</v>
      </c>
    </row>
    <row r="1179" spans="1:23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0.62094800000000006</v>
      </c>
      <c r="G1179">
        <v>3922.3040489999998</v>
      </c>
      <c r="H1179">
        <v>0</v>
      </c>
      <c r="I1179">
        <v>3518.6205162769102</v>
      </c>
      <c r="J1179">
        <v>0.89707999999999999</v>
      </c>
      <c r="K1179">
        <v>3922.3040489999998</v>
      </c>
      <c r="L1179">
        <v>274.56128343</v>
      </c>
      <c r="N1179">
        <f>B1179+H1179</f>
        <v>0</v>
      </c>
      <c r="P1179" s="4">
        <f>E1179-N1179</f>
        <v>0</v>
      </c>
      <c r="Q1179" s="5">
        <f t="shared" si="54"/>
        <v>0</v>
      </c>
      <c r="S1179">
        <v>1178</v>
      </c>
      <c r="T1179">
        <v>-8930</v>
      </c>
      <c r="U1179">
        <v>14215.241481999999</v>
      </c>
      <c r="V1179">
        <f t="shared" si="55"/>
        <v>8930</v>
      </c>
      <c r="W1179">
        <f t="shared" si="56"/>
        <v>-14215.241481999999</v>
      </c>
    </row>
    <row r="1180" spans="1:23" x14ac:dyDescent="0.3">
      <c r="A1180">
        <v>0</v>
      </c>
      <c r="B1180">
        <v>0</v>
      </c>
      <c r="C1180">
        <v>0</v>
      </c>
      <c r="D1180">
        <v>0</v>
      </c>
      <c r="E1180">
        <v>2708.5540000000001</v>
      </c>
      <c r="F1180">
        <v>0.56405000000000005</v>
      </c>
      <c r="G1180">
        <v>1202.61922</v>
      </c>
      <c r="H1180">
        <v>0</v>
      </c>
      <c r="I1180">
        <v>1070.93241541</v>
      </c>
      <c r="J1180">
        <v>0.89049999999999996</v>
      </c>
      <c r="K1180">
        <v>3911.1732200000001</v>
      </c>
      <c r="L1180">
        <v>84.183345399999993</v>
      </c>
      <c r="N1180">
        <f>B1180+H1180</f>
        <v>0</v>
      </c>
      <c r="P1180" s="4">
        <f>E1180-N1180</f>
        <v>2708.5540000000001</v>
      </c>
      <c r="Q1180" s="5">
        <f t="shared" si="54"/>
        <v>0</v>
      </c>
      <c r="S1180">
        <v>1179</v>
      </c>
      <c r="T1180">
        <v>-8930</v>
      </c>
      <c r="U1180">
        <v>14224.897854000001</v>
      </c>
      <c r="V1180">
        <f t="shared" si="55"/>
        <v>11638.554</v>
      </c>
      <c r="W1180">
        <f t="shared" si="56"/>
        <v>-14224.897854000001</v>
      </c>
    </row>
    <row r="1181" spans="1:23" x14ac:dyDescent="0.3">
      <c r="A1181">
        <v>0</v>
      </c>
      <c r="B1181">
        <v>0</v>
      </c>
      <c r="C1181">
        <v>0</v>
      </c>
      <c r="D1181">
        <v>0</v>
      </c>
      <c r="E1181">
        <v>3916.491794</v>
      </c>
      <c r="F1181">
        <v>0.48177700000000001</v>
      </c>
      <c r="G1181">
        <v>0</v>
      </c>
      <c r="H1181">
        <v>0</v>
      </c>
      <c r="I1181">
        <v>0</v>
      </c>
      <c r="J1181">
        <v>0.89192000000000005</v>
      </c>
      <c r="K1181">
        <v>3916.491794</v>
      </c>
      <c r="L1181">
        <v>0</v>
      </c>
      <c r="N1181">
        <f>B1181+H1181</f>
        <v>0</v>
      </c>
      <c r="P1181" s="4">
        <f>E1181-N1181</f>
        <v>3916.491794</v>
      </c>
      <c r="Q1181" s="5">
        <f t="shared" si="54"/>
        <v>0</v>
      </c>
      <c r="S1181">
        <v>1180</v>
      </c>
      <c r="T1181">
        <v>-4145.1210000000001</v>
      </c>
      <c r="U1181">
        <v>9425.5507510000007</v>
      </c>
      <c r="V1181">
        <f t="shared" si="55"/>
        <v>8061.6127940000006</v>
      </c>
      <c r="W1181">
        <f t="shared" si="56"/>
        <v>-9425.5507510000007</v>
      </c>
    </row>
    <row r="1182" spans="1:23" x14ac:dyDescent="0.3">
      <c r="A1182">
        <v>0</v>
      </c>
      <c r="B1182">
        <v>0</v>
      </c>
      <c r="C1182">
        <v>0</v>
      </c>
      <c r="D1182">
        <v>0</v>
      </c>
      <c r="E1182">
        <v>4131.3410000000003</v>
      </c>
      <c r="F1182">
        <v>0.39499200000000001</v>
      </c>
      <c r="G1182">
        <v>1.4999999984866E-4</v>
      </c>
      <c r="H1182">
        <v>0</v>
      </c>
      <c r="I1182">
        <v>1.3442549986437301E-4</v>
      </c>
      <c r="J1182">
        <v>0.89617000000000002</v>
      </c>
      <c r="K1182">
        <v>4131.3411500000002</v>
      </c>
      <c r="L1182" s="1">
        <v>1.0499999989406201E-5</v>
      </c>
      <c r="N1182">
        <f>B1182+H1182</f>
        <v>0</v>
      </c>
      <c r="P1182" s="4">
        <f>E1182-N1182</f>
        <v>4131.3410000000003</v>
      </c>
      <c r="Q1182" s="5">
        <f t="shared" si="54"/>
        <v>0</v>
      </c>
      <c r="S1182">
        <v>1181</v>
      </c>
      <c r="T1182">
        <v>0</v>
      </c>
      <c r="U1182">
        <v>4073.7891479999998</v>
      </c>
      <c r="V1182">
        <f t="shared" si="55"/>
        <v>4131.3410000000003</v>
      </c>
      <c r="W1182">
        <f t="shared" si="56"/>
        <v>-4073.7891479999998</v>
      </c>
    </row>
    <row r="1183" spans="1:23" x14ac:dyDescent="0.3">
      <c r="A1183">
        <v>0</v>
      </c>
      <c r="B1183">
        <v>0</v>
      </c>
      <c r="C1183">
        <v>0</v>
      </c>
      <c r="D1183">
        <v>0</v>
      </c>
      <c r="E1183">
        <v>4131.3477320000002</v>
      </c>
      <c r="F1183">
        <v>0.30820500000000001</v>
      </c>
      <c r="G1183">
        <v>0</v>
      </c>
      <c r="H1183">
        <v>0</v>
      </c>
      <c r="I1183">
        <v>0</v>
      </c>
      <c r="J1183">
        <v>0.88892000000000004</v>
      </c>
      <c r="K1183">
        <v>4131.3477320000002</v>
      </c>
      <c r="L1183">
        <v>0</v>
      </c>
      <c r="N1183">
        <f>B1183+H1183</f>
        <v>0</v>
      </c>
      <c r="P1183" s="4">
        <f>E1183-N1183</f>
        <v>4131.3477320000002</v>
      </c>
      <c r="Q1183" s="5">
        <f t="shared" si="54"/>
        <v>0</v>
      </c>
      <c r="S1183">
        <v>1182</v>
      </c>
      <c r="T1183">
        <v>0</v>
      </c>
      <c r="U1183">
        <v>91.132733000000002</v>
      </c>
      <c r="V1183">
        <f t="shared" si="55"/>
        <v>4131.3477320000002</v>
      </c>
      <c r="W1183">
        <f t="shared" si="56"/>
        <v>-91.132733000000002</v>
      </c>
    </row>
    <row r="1184" spans="1:23" x14ac:dyDescent="0.3">
      <c r="A1184">
        <v>96.625106519999903</v>
      </c>
      <c r="B1184">
        <v>0</v>
      </c>
      <c r="C1184">
        <v>0</v>
      </c>
      <c r="D1184">
        <v>0</v>
      </c>
      <c r="E1184">
        <v>4597.3459999999995</v>
      </c>
      <c r="F1184">
        <v>0.21163000000000001</v>
      </c>
      <c r="G1184">
        <v>2.1048000053269699E-4</v>
      </c>
      <c r="H1184">
        <v>0</v>
      </c>
      <c r="I1184">
        <v>1.9758810050007E-4</v>
      </c>
      <c r="J1184">
        <v>0.93874999999999997</v>
      </c>
      <c r="K1184">
        <v>4693.9713170000005</v>
      </c>
      <c r="L1184" s="1">
        <v>1.47336000372888E-5</v>
      </c>
      <c r="N1184">
        <f>B1184+H1184</f>
        <v>0</v>
      </c>
      <c r="P1184" s="4">
        <f>E1184-N1184</f>
        <v>4597.3459999999995</v>
      </c>
      <c r="Q1184" s="5">
        <f t="shared" si="54"/>
        <v>96.625106519999903</v>
      </c>
      <c r="S1184">
        <v>1183</v>
      </c>
      <c r="T1184">
        <v>0</v>
      </c>
      <c r="U1184">
        <v>0</v>
      </c>
      <c r="V1184">
        <f t="shared" si="55"/>
        <v>4597.3459999999995</v>
      </c>
      <c r="W1184">
        <f t="shared" si="56"/>
        <v>96.625106519999903</v>
      </c>
    </row>
    <row r="1185" spans="1:23" x14ac:dyDescent="0.3">
      <c r="A1185">
        <v>4125.0117959999998</v>
      </c>
      <c r="B1185">
        <v>0</v>
      </c>
      <c r="C1185">
        <v>0</v>
      </c>
      <c r="D1185">
        <v>0</v>
      </c>
      <c r="E1185">
        <v>553.64200000000005</v>
      </c>
      <c r="F1185">
        <v>0.2</v>
      </c>
      <c r="G1185">
        <v>2.8899999938403198E-4</v>
      </c>
      <c r="H1185">
        <v>0</v>
      </c>
      <c r="I1185">
        <v>2.04707369563691E-4</v>
      </c>
      <c r="J1185">
        <v>0.70833000000000002</v>
      </c>
      <c r="K1185">
        <v>4678.6540850000001</v>
      </c>
      <c r="L1185" s="1">
        <v>2.0229999956882199E-5</v>
      </c>
      <c r="N1185">
        <f>B1185+H1185</f>
        <v>0</v>
      </c>
      <c r="P1185" s="4">
        <f>E1185-N1185</f>
        <v>553.64200000000005</v>
      </c>
      <c r="Q1185" s="5">
        <f t="shared" si="54"/>
        <v>4125.0117959999998</v>
      </c>
      <c r="S1185">
        <v>1184</v>
      </c>
      <c r="T1185">
        <v>0</v>
      </c>
      <c r="U1185">
        <v>0</v>
      </c>
      <c r="V1185">
        <f t="shared" si="55"/>
        <v>553.64200000000005</v>
      </c>
      <c r="W1185">
        <f t="shared" si="56"/>
        <v>4125.0117959999998</v>
      </c>
    </row>
    <row r="1186" spans="1:23" x14ac:dyDescent="0.3">
      <c r="A1186">
        <v>5255.1467739999998</v>
      </c>
      <c r="B1186">
        <v>3937.2359999999999</v>
      </c>
      <c r="C1186">
        <v>0</v>
      </c>
      <c r="D1186">
        <v>1.46000000313506E-4</v>
      </c>
      <c r="E1186">
        <v>0</v>
      </c>
      <c r="F1186">
        <v>0.27431899999999998</v>
      </c>
      <c r="G1186">
        <v>0</v>
      </c>
      <c r="H1186">
        <v>0</v>
      </c>
      <c r="I1186">
        <v>0</v>
      </c>
      <c r="J1186">
        <v>0.33057999999999998</v>
      </c>
      <c r="K1186">
        <v>5255.1467739999998</v>
      </c>
      <c r="L1186">
        <v>0</v>
      </c>
      <c r="N1186">
        <f>B1186+H1186</f>
        <v>3937.2359999999999</v>
      </c>
      <c r="P1186" s="4">
        <f>E1186-N1186</f>
        <v>-3937.2359999999999</v>
      </c>
      <c r="Q1186" s="5">
        <f t="shared" si="54"/>
        <v>9192.3827739999997</v>
      </c>
      <c r="S1186">
        <v>1185</v>
      </c>
      <c r="T1186">
        <v>0</v>
      </c>
      <c r="U1186">
        <v>0</v>
      </c>
      <c r="V1186">
        <f t="shared" si="55"/>
        <v>-3937.2359999999999</v>
      </c>
      <c r="W1186">
        <f t="shared" si="56"/>
        <v>9192.3827739999997</v>
      </c>
    </row>
    <row r="1187" spans="1:23" x14ac:dyDescent="0.3">
      <c r="A1187">
        <v>5219.1674059999996</v>
      </c>
      <c r="B1187">
        <v>7509.9397060000001</v>
      </c>
      <c r="C1187">
        <v>0</v>
      </c>
      <c r="D1187">
        <v>0</v>
      </c>
      <c r="E1187">
        <v>0</v>
      </c>
      <c r="F1187">
        <v>0.41607499999999997</v>
      </c>
      <c r="G1187">
        <v>0</v>
      </c>
      <c r="H1187">
        <v>2.9399999948509498E-4</v>
      </c>
      <c r="I1187" s="1">
        <v>7.4552519869430396E-5</v>
      </c>
      <c r="J1187">
        <v>0.25358000000000003</v>
      </c>
      <c r="K1187">
        <v>5219.1674059999996</v>
      </c>
      <c r="L1187" s="1">
        <v>2.0579999963956599E-5</v>
      </c>
      <c r="N1187">
        <f>B1187+H1187</f>
        <v>7509.94</v>
      </c>
      <c r="P1187" s="4">
        <f>E1187-N1187</f>
        <v>-7509.94</v>
      </c>
      <c r="Q1187" s="5">
        <f t="shared" si="54"/>
        <v>12729.107112</v>
      </c>
      <c r="S1187">
        <v>1186</v>
      </c>
      <c r="T1187">
        <v>0</v>
      </c>
      <c r="U1187">
        <v>0</v>
      </c>
      <c r="V1187">
        <f t="shared" si="55"/>
        <v>-7509.94</v>
      </c>
      <c r="W1187">
        <f t="shared" si="56"/>
        <v>12729.107112</v>
      </c>
    </row>
    <row r="1188" spans="1:23" x14ac:dyDescent="0.3">
      <c r="A1188">
        <v>5274.5845849999996</v>
      </c>
      <c r="B1188">
        <v>8930</v>
      </c>
      <c r="C1188">
        <v>0</v>
      </c>
      <c r="D1188">
        <v>791.88681500000098</v>
      </c>
      <c r="E1188">
        <v>0</v>
      </c>
      <c r="F1188">
        <v>0.58463600000000004</v>
      </c>
      <c r="G1188">
        <v>0</v>
      </c>
      <c r="H1188">
        <v>0</v>
      </c>
      <c r="I1188">
        <v>0</v>
      </c>
      <c r="J1188">
        <v>9.4579999999999997E-2</v>
      </c>
      <c r="K1188">
        <v>5274.5845849999996</v>
      </c>
      <c r="L1188">
        <v>0</v>
      </c>
      <c r="N1188">
        <f>B1188+H1188</f>
        <v>8930</v>
      </c>
      <c r="P1188" s="4">
        <f>E1188-N1188</f>
        <v>-8930</v>
      </c>
      <c r="Q1188" s="5">
        <f t="shared" si="54"/>
        <v>14204.584585000001</v>
      </c>
      <c r="S1188">
        <v>1187</v>
      </c>
      <c r="T1188">
        <v>0</v>
      </c>
      <c r="U1188">
        <v>0</v>
      </c>
      <c r="V1188">
        <f t="shared" si="55"/>
        <v>-8930</v>
      </c>
      <c r="W1188">
        <f t="shared" si="56"/>
        <v>14204.584585000001</v>
      </c>
    </row>
    <row r="1189" spans="1:23" x14ac:dyDescent="0.3">
      <c r="A1189">
        <v>5285.2414820000004</v>
      </c>
      <c r="B1189">
        <v>8930</v>
      </c>
      <c r="C1189">
        <v>0</v>
      </c>
      <c r="D1189">
        <v>1883.91227</v>
      </c>
      <c r="E1189">
        <v>0</v>
      </c>
      <c r="F1189">
        <v>0.75319700000000001</v>
      </c>
      <c r="G1189">
        <v>0</v>
      </c>
      <c r="H1189">
        <v>0</v>
      </c>
      <c r="I1189">
        <v>0</v>
      </c>
      <c r="J1189">
        <v>9.6920000000000006E-2</v>
      </c>
      <c r="K1189">
        <v>5285.2414820000004</v>
      </c>
      <c r="L1189">
        <v>0</v>
      </c>
      <c r="N1189">
        <f>B1189+H1189</f>
        <v>8930</v>
      </c>
      <c r="P1189" s="4">
        <f>E1189-N1189</f>
        <v>-8930</v>
      </c>
      <c r="Q1189" s="5">
        <f t="shared" si="54"/>
        <v>14215.241482000001</v>
      </c>
      <c r="S1189">
        <v>1188</v>
      </c>
      <c r="T1189">
        <v>3420.0659999999998</v>
      </c>
      <c r="U1189">
        <v>0</v>
      </c>
      <c r="V1189">
        <f t="shared" si="55"/>
        <v>-12350.065999999999</v>
      </c>
      <c r="W1189">
        <f t="shared" si="56"/>
        <v>14215.241482000001</v>
      </c>
    </row>
    <row r="1190" spans="1:23" x14ac:dyDescent="0.3">
      <c r="A1190">
        <v>5294.8978539999998</v>
      </c>
      <c r="B1190">
        <v>8930</v>
      </c>
      <c r="C1190">
        <v>0</v>
      </c>
      <c r="D1190">
        <v>1791.4752899999901</v>
      </c>
      <c r="E1190">
        <v>0</v>
      </c>
      <c r="F1190">
        <v>0.92175700000000005</v>
      </c>
      <c r="G1190">
        <v>0</v>
      </c>
      <c r="H1190">
        <v>0</v>
      </c>
      <c r="I1190">
        <v>0</v>
      </c>
      <c r="J1190">
        <v>0.38174999999999998</v>
      </c>
      <c r="K1190">
        <v>5294.8978539999998</v>
      </c>
      <c r="L1190">
        <v>0</v>
      </c>
      <c r="N1190">
        <f>B1190+H1190</f>
        <v>8930</v>
      </c>
      <c r="P1190" s="4">
        <f>E1190-N1190</f>
        <v>-8930</v>
      </c>
      <c r="Q1190" s="5">
        <f t="shared" si="54"/>
        <v>14224.897853999999</v>
      </c>
      <c r="S1190">
        <v>1189</v>
      </c>
      <c r="T1190">
        <v>4601.6927290000003</v>
      </c>
      <c r="U1190">
        <v>0</v>
      </c>
      <c r="V1190">
        <f t="shared" si="55"/>
        <v>-13531.692729</v>
      </c>
      <c r="W1190">
        <f t="shared" si="56"/>
        <v>14224.897853999999</v>
      </c>
    </row>
    <row r="1191" spans="1:23" x14ac:dyDescent="0.3">
      <c r="A1191">
        <v>5280.4297509999997</v>
      </c>
      <c r="B1191">
        <v>4145.1210000000001</v>
      </c>
      <c r="C1191">
        <v>0</v>
      </c>
      <c r="D1191">
        <v>5328.568397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0.60282999999999998</v>
      </c>
      <c r="K1191">
        <v>5280.4297509999997</v>
      </c>
      <c r="L1191">
        <v>0</v>
      </c>
      <c r="N1191">
        <f>B1191+H1191</f>
        <v>4145.1210000000001</v>
      </c>
      <c r="P1191" s="4">
        <f>E1191-N1191</f>
        <v>-4145.1210000000001</v>
      </c>
      <c r="Q1191" s="5">
        <f t="shared" si="54"/>
        <v>9425.5507509999989</v>
      </c>
      <c r="S1191">
        <v>1190</v>
      </c>
      <c r="T1191">
        <v>4609.354636</v>
      </c>
      <c r="U1191">
        <v>0</v>
      </c>
      <c r="V1191">
        <f t="shared" si="55"/>
        <v>-8754.4756359999992</v>
      </c>
      <c r="W1191">
        <f t="shared" si="56"/>
        <v>9425.5507509999989</v>
      </c>
    </row>
    <row r="1192" spans="1:23" x14ac:dyDescent="0.3">
      <c r="A1192">
        <v>5275.492956</v>
      </c>
      <c r="B1192">
        <v>0</v>
      </c>
      <c r="C1192">
        <v>0</v>
      </c>
      <c r="D1192">
        <v>7144.9472519999999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0.75033000000000005</v>
      </c>
      <c r="K1192">
        <v>5275.492956</v>
      </c>
      <c r="L1192">
        <v>0</v>
      </c>
      <c r="N1192">
        <f>B1192+H1192</f>
        <v>0</v>
      </c>
      <c r="P1192" s="4">
        <f>E1192-N1192</f>
        <v>0</v>
      </c>
      <c r="Q1192" s="5">
        <f t="shared" si="54"/>
        <v>5275.492956</v>
      </c>
      <c r="S1192">
        <v>1191</v>
      </c>
      <c r="T1192">
        <v>4613.8829999999998</v>
      </c>
      <c r="U1192">
        <v>0</v>
      </c>
      <c r="V1192">
        <f t="shared" si="55"/>
        <v>-4613.8829999999998</v>
      </c>
      <c r="W1192">
        <f t="shared" si="56"/>
        <v>5275.492956</v>
      </c>
    </row>
    <row r="1193" spans="1:23" x14ac:dyDescent="0.3">
      <c r="A1193">
        <v>5224.9006719999998</v>
      </c>
      <c r="B1193">
        <v>0</v>
      </c>
      <c r="C1193">
        <v>0</v>
      </c>
      <c r="D1193">
        <v>3664.246748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0.73758000000000001</v>
      </c>
      <c r="K1193">
        <v>5224.9006719999998</v>
      </c>
      <c r="L1193">
        <v>0</v>
      </c>
      <c r="N1193">
        <f>B1193+H1193</f>
        <v>0</v>
      </c>
      <c r="P1193" s="4">
        <f>E1193-N1193</f>
        <v>0</v>
      </c>
      <c r="Q1193" s="5">
        <f t="shared" si="54"/>
        <v>5224.9006719999998</v>
      </c>
      <c r="S1193">
        <v>1192</v>
      </c>
      <c r="T1193">
        <v>4622.8946210000004</v>
      </c>
      <c r="U1193">
        <v>0</v>
      </c>
      <c r="V1193">
        <f t="shared" si="55"/>
        <v>-4622.8946210000004</v>
      </c>
      <c r="W1193">
        <f t="shared" si="56"/>
        <v>5224.9006719999998</v>
      </c>
    </row>
    <row r="1194" spans="1:23" x14ac:dyDescent="0.3">
      <c r="A1194">
        <v>4073.7891479999998</v>
      </c>
      <c r="B1194">
        <v>0</v>
      </c>
      <c r="C1194">
        <v>0</v>
      </c>
      <c r="D1194">
        <v>0</v>
      </c>
      <c r="E1194">
        <v>0</v>
      </c>
      <c r="F1194">
        <v>1</v>
      </c>
      <c r="G1194">
        <v>977.97480199999904</v>
      </c>
      <c r="H1194">
        <v>0</v>
      </c>
      <c r="I1194">
        <v>887.18940113033898</v>
      </c>
      <c r="J1194">
        <v>0.90717000000000003</v>
      </c>
      <c r="K1194">
        <v>5051.7639499999996</v>
      </c>
      <c r="L1194">
        <v>68.458236139999897</v>
      </c>
      <c r="N1194">
        <f>B1194+H1194</f>
        <v>0</v>
      </c>
      <c r="P1194" s="4">
        <f>E1194-N1194</f>
        <v>0</v>
      </c>
      <c r="Q1194" s="5">
        <f t="shared" si="54"/>
        <v>4073.7891479999998</v>
      </c>
      <c r="S1194">
        <v>1193</v>
      </c>
      <c r="T1194">
        <v>4840.8969429999997</v>
      </c>
      <c r="U1194">
        <v>0</v>
      </c>
      <c r="V1194">
        <f t="shared" si="55"/>
        <v>-4840.8969429999997</v>
      </c>
      <c r="W1194">
        <f t="shared" si="56"/>
        <v>4073.7891479999998</v>
      </c>
    </row>
    <row r="1195" spans="1:23" x14ac:dyDescent="0.3">
      <c r="A1195">
        <v>91.132733400000006</v>
      </c>
      <c r="B1195">
        <v>0</v>
      </c>
      <c r="C1195">
        <v>0</v>
      </c>
      <c r="D1195">
        <v>0</v>
      </c>
      <c r="E1195">
        <v>0</v>
      </c>
      <c r="F1195">
        <v>1</v>
      </c>
      <c r="G1195">
        <v>4679.2733476000003</v>
      </c>
      <c r="H1195">
        <v>0</v>
      </c>
      <c r="I1195">
        <v>4483.1182088686</v>
      </c>
      <c r="J1195">
        <v>0.95808000000000004</v>
      </c>
      <c r="K1195">
        <v>4770.4060810000001</v>
      </c>
      <c r="L1195">
        <v>327.54913433199999</v>
      </c>
      <c r="N1195">
        <f>B1195+H1195</f>
        <v>0</v>
      </c>
      <c r="P1195" s="4">
        <f>E1195-N1195</f>
        <v>0</v>
      </c>
      <c r="Q1195" s="5">
        <f t="shared" si="54"/>
        <v>91.132733400000006</v>
      </c>
      <c r="S1195">
        <v>1194</v>
      </c>
      <c r="T1195">
        <v>4865.1530000000002</v>
      </c>
      <c r="U1195">
        <v>0</v>
      </c>
      <c r="V1195">
        <f t="shared" si="55"/>
        <v>-4865.1530000000002</v>
      </c>
      <c r="W1195">
        <f t="shared" si="56"/>
        <v>91.132733400000006</v>
      </c>
    </row>
    <row r="1196" spans="1:23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1</v>
      </c>
      <c r="G1196">
        <v>4777.1398710000003</v>
      </c>
      <c r="H1196">
        <v>0</v>
      </c>
      <c r="I1196">
        <v>4586.05427616</v>
      </c>
      <c r="J1196">
        <v>0.96</v>
      </c>
      <c r="K1196">
        <v>4777.1398710000003</v>
      </c>
      <c r="L1196">
        <v>334.39979097000003</v>
      </c>
      <c r="N1196">
        <f>B1196+H1196</f>
        <v>0</v>
      </c>
      <c r="P1196" s="4">
        <f>E1196-N1196</f>
        <v>0</v>
      </c>
      <c r="Q1196" s="5">
        <f t="shared" si="54"/>
        <v>0</v>
      </c>
      <c r="S1196">
        <v>1195</v>
      </c>
      <c r="T1196">
        <v>5295.2216200000003</v>
      </c>
      <c r="U1196">
        <v>109.575892</v>
      </c>
      <c r="V1196">
        <f t="shared" si="55"/>
        <v>-5295.2216200000003</v>
      </c>
      <c r="W1196">
        <f t="shared" si="56"/>
        <v>-109.575892</v>
      </c>
    </row>
    <row r="1197" spans="1:23" x14ac:dyDescent="0.3">
      <c r="A1197">
        <v>0</v>
      </c>
      <c r="B1197">
        <v>0</v>
      </c>
      <c r="C1197">
        <v>0</v>
      </c>
      <c r="D1197">
        <v>0</v>
      </c>
      <c r="E1197">
        <v>0</v>
      </c>
      <c r="F1197">
        <v>1</v>
      </c>
      <c r="G1197">
        <v>4997.3867890000001</v>
      </c>
      <c r="H1197">
        <v>0</v>
      </c>
      <c r="I1197">
        <v>4784.59805952438</v>
      </c>
      <c r="J1197">
        <v>0.95742000000000005</v>
      </c>
      <c r="K1197">
        <v>4997.3867890000001</v>
      </c>
      <c r="L1197">
        <v>349.81707523</v>
      </c>
      <c r="N1197">
        <f>B1197+H1197</f>
        <v>0</v>
      </c>
      <c r="P1197" s="4">
        <f>E1197-N1197</f>
        <v>0</v>
      </c>
      <c r="Q1197" s="5">
        <f t="shared" si="54"/>
        <v>0</v>
      </c>
      <c r="S1197">
        <v>1196</v>
      </c>
      <c r="T1197">
        <v>1213.8749</v>
      </c>
      <c r="U1197">
        <v>4161.0780359999999</v>
      </c>
      <c r="V1197">
        <f t="shared" si="55"/>
        <v>-1213.8749</v>
      </c>
      <c r="W1197">
        <f t="shared" si="56"/>
        <v>-4161.0780359999999</v>
      </c>
    </row>
    <row r="1198" spans="1:23" x14ac:dyDescent="0.3">
      <c r="A1198">
        <v>0</v>
      </c>
      <c r="B1198">
        <v>0</v>
      </c>
      <c r="C1198">
        <v>0</v>
      </c>
      <c r="D1198">
        <v>0</v>
      </c>
      <c r="E1198">
        <v>0</v>
      </c>
      <c r="F1198">
        <v>1</v>
      </c>
      <c r="G1198">
        <v>4836.5393979999999</v>
      </c>
      <c r="H1198">
        <v>0</v>
      </c>
      <c r="I1198">
        <v>4618.5082019381598</v>
      </c>
      <c r="J1198">
        <v>0.95491999999999999</v>
      </c>
      <c r="K1198">
        <v>4836.5393979999999</v>
      </c>
      <c r="L1198">
        <v>338.55775785999998</v>
      </c>
      <c r="N1198">
        <f>B1198+H1198</f>
        <v>0</v>
      </c>
      <c r="P1198" s="4">
        <f>E1198-N1198</f>
        <v>0</v>
      </c>
      <c r="Q1198" s="5">
        <f t="shared" si="54"/>
        <v>0</v>
      </c>
      <c r="S1198">
        <v>1197</v>
      </c>
      <c r="T1198">
        <v>-3142.1260000000002</v>
      </c>
      <c r="U1198">
        <v>9092.9857919999995</v>
      </c>
      <c r="V1198">
        <f t="shared" si="55"/>
        <v>3142.1260000000002</v>
      </c>
      <c r="W1198">
        <f t="shared" si="56"/>
        <v>-9092.9857919999995</v>
      </c>
    </row>
    <row r="1199" spans="1:23" x14ac:dyDescent="0.3">
      <c r="A1199">
        <v>0</v>
      </c>
      <c r="B1199">
        <v>0</v>
      </c>
      <c r="C1199">
        <v>0</v>
      </c>
      <c r="D1199">
        <v>0</v>
      </c>
      <c r="E1199">
        <v>0</v>
      </c>
      <c r="F1199">
        <v>1</v>
      </c>
      <c r="G1199">
        <v>4898.3151699999999</v>
      </c>
      <c r="H1199">
        <v>0</v>
      </c>
      <c r="I1199">
        <v>4462.3651198699999</v>
      </c>
      <c r="J1199">
        <v>0.91100000000000003</v>
      </c>
      <c r="K1199">
        <v>4898.3151699999999</v>
      </c>
      <c r="L1199">
        <v>342.8820619</v>
      </c>
      <c r="N1199">
        <f>B1199+H1199</f>
        <v>0</v>
      </c>
      <c r="P1199" s="4">
        <f>E1199-N1199</f>
        <v>0</v>
      </c>
      <c r="Q1199" s="5">
        <f t="shared" si="54"/>
        <v>0</v>
      </c>
      <c r="S1199">
        <v>1198</v>
      </c>
      <c r="T1199">
        <v>-6552.3019999999997</v>
      </c>
      <c r="U1199">
        <v>12478.510725</v>
      </c>
      <c r="V1199">
        <f t="shared" si="55"/>
        <v>6552.3019999999997</v>
      </c>
      <c r="W1199">
        <f t="shared" si="56"/>
        <v>-12478.510725</v>
      </c>
    </row>
    <row r="1200" spans="1:23" x14ac:dyDescent="0.3">
      <c r="A1200">
        <v>0</v>
      </c>
      <c r="B1200">
        <v>0</v>
      </c>
      <c r="C1200">
        <v>0</v>
      </c>
      <c r="D1200">
        <v>0</v>
      </c>
      <c r="E1200">
        <v>0</v>
      </c>
      <c r="F1200">
        <v>1</v>
      </c>
      <c r="G1200">
        <v>4713.5473579999998</v>
      </c>
      <c r="H1200">
        <v>0</v>
      </c>
      <c r="I1200">
        <v>4398.5409880648604</v>
      </c>
      <c r="J1200">
        <v>0.93317000000000005</v>
      </c>
      <c r="K1200">
        <v>4713.5473579999998</v>
      </c>
      <c r="L1200">
        <v>329.94831506000003</v>
      </c>
      <c r="N1200">
        <f>B1200+H1200</f>
        <v>0</v>
      </c>
      <c r="P1200" s="4">
        <f>E1200-N1200</f>
        <v>0</v>
      </c>
      <c r="Q1200" s="5">
        <f t="shared" si="54"/>
        <v>0</v>
      </c>
      <c r="S1200">
        <v>1199</v>
      </c>
      <c r="T1200">
        <v>-8777.2939999999999</v>
      </c>
      <c r="U1200">
        <v>14730.654624000001</v>
      </c>
      <c r="V1200">
        <f t="shared" si="55"/>
        <v>8777.2939999999999</v>
      </c>
      <c r="W1200">
        <f t="shared" si="56"/>
        <v>-14730.654624000001</v>
      </c>
    </row>
    <row r="1201" spans="1:23" x14ac:dyDescent="0.3">
      <c r="A1201">
        <v>0</v>
      </c>
      <c r="B1201">
        <v>0</v>
      </c>
      <c r="C1201">
        <v>0</v>
      </c>
      <c r="D1201">
        <v>0</v>
      </c>
      <c r="E1201">
        <v>3420.0659999999998</v>
      </c>
      <c r="F1201">
        <v>0.92815599999999998</v>
      </c>
      <c r="G1201">
        <v>1287.734927</v>
      </c>
      <c r="H1201">
        <v>0</v>
      </c>
      <c r="I1201">
        <v>1212.1835188329101</v>
      </c>
      <c r="J1201">
        <v>0.94133</v>
      </c>
      <c r="K1201">
        <v>4707.8009270000002</v>
      </c>
      <c r="L1201">
        <v>90.141444890000002</v>
      </c>
      <c r="N1201">
        <f>B1201+H1201</f>
        <v>0</v>
      </c>
      <c r="P1201" s="4">
        <f>E1201-N1201</f>
        <v>3420.0659999999998</v>
      </c>
      <c r="Q1201" s="5">
        <f t="shared" si="54"/>
        <v>0</v>
      </c>
      <c r="S1201">
        <v>1200</v>
      </c>
      <c r="T1201">
        <v>-8930</v>
      </c>
      <c r="U1201">
        <v>14854.773762999999</v>
      </c>
      <c r="V1201">
        <f t="shared" si="55"/>
        <v>12350.065999999999</v>
      </c>
      <c r="W1201">
        <f t="shared" si="56"/>
        <v>-14854.773762999999</v>
      </c>
    </row>
    <row r="1202" spans="1:23" x14ac:dyDescent="0.3">
      <c r="A1202">
        <v>0</v>
      </c>
      <c r="B1202">
        <v>0</v>
      </c>
      <c r="C1202">
        <v>0</v>
      </c>
      <c r="D1202">
        <v>0</v>
      </c>
      <c r="E1202">
        <v>4601.6927290000003</v>
      </c>
      <c r="F1202">
        <v>0.83148900000000003</v>
      </c>
      <c r="G1202">
        <v>0</v>
      </c>
      <c r="H1202">
        <v>0</v>
      </c>
      <c r="I1202">
        <v>0</v>
      </c>
      <c r="J1202">
        <v>0.89449999999999996</v>
      </c>
      <c r="K1202">
        <v>4601.6927290000003</v>
      </c>
      <c r="L1202">
        <v>0</v>
      </c>
      <c r="N1202">
        <f>B1202+H1202</f>
        <v>0</v>
      </c>
      <c r="P1202" s="4">
        <f>E1202-N1202</f>
        <v>4601.6927290000003</v>
      </c>
      <c r="Q1202" s="5">
        <f t="shared" si="54"/>
        <v>0</v>
      </c>
      <c r="S1202">
        <v>1201</v>
      </c>
      <c r="T1202">
        <v>-8930</v>
      </c>
      <c r="U1202">
        <v>14730.557397</v>
      </c>
      <c r="V1202">
        <f t="shared" si="55"/>
        <v>13531.692729</v>
      </c>
      <c r="W1202">
        <f t="shared" si="56"/>
        <v>-14730.557397</v>
      </c>
    </row>
    <row r="1203" spans="1:23" x14ac:dyDescent="0.3">
      <c r="A1203">
        <v>0</v>
      </c>
      <c r="B1203">
        <v>0</v>
      </c>
      <c r="C1203">
        <v>0</v>
      </c>
      <c r="D1203">
        <v>0</v>
      </c>
      <c r="E1203">
        <v>4609.354636</v>
      </c>
      <c r="F1203">
        <v>0.73466200000000004</v>
      </c>
      <c r="G1203">
        <v>0</v>
      </c>
      <c r="H1203">
        <v>0</v>
      </c>
      <c r="I1203">
        <v>0</v>
      </c>
      <c r="J1203">
        <v>0.89949999999999997</v>
      </c>
      <c r="K1203">
        <v>4609.354636</v>
      </c>
      <c r="L1203">
        <v>0</v>
      </c>
      <c r="N1203">
        <f>B1203+H1203</f>
        <v>0</v>
      </c>
      <c r="P1203" s="4">
        <f>E1203-N1203</f>
        <v>4609.354636</v>
      </c>
      <c r="Q1203" s="5">
        <f t="shared" si="54"/>
        <v>0</v>
      </c>
      <c r="S1203">
        <v>1202</v>
      </c>
      <c r="T1203">
        <v>-6050.576</v>
      </c>
      <c r="U1203">
        <v>11645.512559000001</v>
      </c>
      <c r="V1203">
        <f t="shared" si="55"/>
        <v>10659.930636000001</v>
      </c>
      <c r="W1203">
        <f t="shared" si="56"/>
        <v>-11645.512559000001</v>
      </c>
    </row>
    <row r="1204" spans="1:23" x14ac:dyDescent="0.3">
      <c r="A1204">
        <v>0</v>
      </c>
      <c r="B1204">
        <v>0</v>
      </c>
      <c r="C1204">
        <v>0</v>
      </c>
      <c r="D1204">
        <v>0</v>
      </c>
      <c r="E1204">
        <v>4613.8829999999998</v>
      </c>
      <c r="F1204">
        <v>0.63773899999999994</v>
      </c>
      <c r="G1204">
        <v>3.2300000020768401E-4</v>
      </c>
      <c r="H1204">
        <v>0</v>
      </c>
      <c r="I1204">
        <v>2.9339059018864598E-4</v>
      </c>
      <c r="J1204">
        <v>0.90832999999999997</v>
      </c>
      <c r="K1204">
        <v>4613.883323</v>
      </c>
      <c r="L1204" s="1">
        <v>2.26100000145379E-5</v>
      </c>
      <c r="N1204">
        <f>B1204+H1204</f>
        <v>0</v>
      </c>
      <c r="P1204" s="4">
        <f>E1204-N1204</f>
        <v>4613.8829999999998</v>
      </c>
      <c r="Q1204" s="5">
        <f t="shared" si="54"/>
        <v>0</v>
      </c>
      <c r="S1204">
        <v>1203</v>
      </c>
      <c r="T1204">
        <v>0</v>
      </c>
      <c r="U1204">
        <v>3975.1007519999998</v>
      </c>
      <c r="V1204">
        <f t="shared" si="55"/>
        <v>4613.8829999999998</v>
      </c>
      <c r="W1204">
        <f t="shared" si="56"/>
        <v>-3975.1007519999998</v>
      </c>
    </row>
    <row r="1205" spans="1:23" x14ac:dyDescent="0.3">
      <c r="A1205">
        <v>0</v>
      </c>
      <c r="B1205">
        <v>0</v>
      </c>
      <c r="C1205">
        <v>0</v>
      </c>
      <c r="D1205">
        <v>0</v>
      </c>
      <c r="E1205">
        <v>4622.8946210000004</v>
      </c>
      <c r="F1205">
        <v>0.54062699999999997</v>
      </c>
      <c r="G1205">
        <v>0</v>
      </c>
      <c r="H1205">
        <v>0</v>
      </c>
      <c r="I1205">
        <v>0</v>
      </c>
      <c r="J1205">
        <v>0.91783000000000003</v>
      </c>
      <c r="K1205">
        <v>4622.8946210000004</v>
      </c>
      <c r="L1205">
        <v>0</v>
      </c>
      <c r="N1205">
        <f>B1205+H1205</f>
        <v>0</v>
      </c>
      <c r="P1205" s="4">
        <f>E1205-N1205</f>
        <v>4622.8946210000004</v>
      </c>
      <c r="Q1205" s="5">
        <f t="shared" si="54"/>
        <v>0</v>
      </c>
      <c r="S1205">
        <v>1204</v>
      </c>
      <c r="T1205">
        <v>0</v>
      </c>
      <c r="U1205">
        <v>92.887528000000003</v>
      </c>
      <c r="V1205">
        <f t="shared" si="55"/>
        <v>4622.8946210000004</v>
      </c>
      <c r="W1205">
        <f t="shared" si="56"/>
        <v>-92.887528000000003</v>
      </c>
    </row>
    <row r="1206" spans="1:23" x14ac:dyDescent="0.3">
      <c r="A1206">
        <v>0</v>
      </c>
      <c r="B1206">
        <v>0</v>
      </c>
      <c r="C1206">
        <v>0</v>
      </c>
      <c r="D1206">
        <v>0</v>
      </c>
      <c r="E1206">
        <v>4840.8969429999997</v>
      </c>
      <c r="F1206">
        <v>0.43893599999999999</v>
      </c>
      <c r="G1206">
        <v>0</v>
      </c>
      <c r="H1206">
        <v>0</v>
      </c>
      <c r="I1206">
        <v>0</v>
      </c>
      <c r="J1206">
        <v>0.90400000000000003</v>
      </c>
      <c r="K1206">
        <v>4840.8969429999997</v>
      </c>
      <c r="L1206">
        <v>0</v>
      </c>
      <c r="N1206">
        <f>B1206+H1206</f>
        <v>0</v>
      </c>
      <c r="P1206" s="4">
        <f>E1206-N1206</f>
        <v>4840.8969429999997</v>
      </c>
      <c r="Q1206" s="5">
        <f t="shared" si="54"/>
        <v>0</v>
      </c>
      <c r="S1206">
        <v>1205</v>
      </c>
      <c r="T1206">
        <v>0</v>
      </c>
      <c r="U1206">
        <v>0</v>
      </c>
      <c r="V1206">
        <f t="shared" si="55"/>
        <v>4840.8969429999997</v>
      </c>
      <c r="W1206">
        <f t="shared" si="56"/>
        <v>0</v>
      </c>
    </row>
    <row r="1207" spans="1:23" x14ac:dyDescent="0.3">
      <c r="A1207">
        <v>0</v>
      </c>
      <c r="B1207">
        <v>0</v>
      </c>
      <c r="C1207">
        <v>0</v>
      </c>
      <c r="D1207">
        <v>0</v>
      </c>
      <c r="E1207">
        <v>4865.1530000000002</v>
      </c>
      <c r="F1207">
        <v>0.33673500000000001</v>
      </c>
      <c r="G1207" s="1">
        <v>6.6999999944528099E-5</v>
      </c>
      <c r="H1207">
        <v>0</v>
      </c>
      <c r="I1207" s="1">
        <v>6.0874859949599303E-5</v>
      </c>
      <c r="J1207">
        <v>0.90858000000000005</v>
      </c>
      <c r="K1207">
        <v>4865.1530670000002</v>
      </c>
      <c r="L1207" s="1">
        <v>4.6899999961169604E-6</v>
      </c>
      <c r="N1207">
        <f>B1207+H1207</f>
        <v>0</v>
      </c>
      <c r="P1207" s="4">
        <f>E1207-N1207</f>
        <v>4865.1530000000002</v>
      </c>
      <c r="Q1207" s="5">
        <f t="shared" si="54"/>
        <v>0</v>
      </c>
      <c r="S1207">
        <v>1206</v>
      </c>
      <c r="T1207">
        <v>0</v>
      </c>
      <c r="U1207">
        <v>0</v>
      </c>
      <c r="V1207">
        <f t="shared" si="55"/>
        <v>4865.1530000000002</v>
      </c>
      <c r="W1207">
        <f t="shared" si="56"/>
        <v>0</v>
      </c>
    </row>
    <row r="1208" spans="1:23" x14ac:dyDescent="0.3">
      <c r="A1208">
        <v>109.5758922</v>
      </c>
      <c r="B1208">
        <v>0</v>
      </c>
      <c r="C1208">
        <v>0</v>
      </c>
      <c r="D1208">
        <v>0</v>
      </c>
      <c r="E1208">
        <v>5295.2216197999996</v>
      </c>
      <c r="F1208">
        <v>0.22550000000000001</v>
      </c>
      <c r="G1208">
        <v>0</v>
      </c>
      <c r="H1208">
        <v>0</v>
      </c>
      <c r="I1208">
        <v>0</v>
      </c>
      <c r="J1208">
        <v>0.96599999999999997</v>
      </c>
      <c r="K1208">
        <v>5404.7975120000001</v>
      </c>
      <c r="L1208">
        <v>0</v>
      </c>
      <c r="N1208">
        <f>B1208+H1208</f>
        <v>0</v>
      </c>
      <c r="P1208" s="4">
        <f>E1208-N1208</f>
        <v>5295.2216197999996</v>
      </c>
      <c r="Q1208" s="5">
        <f t="shared" si="54"/>
        <v>109.5758922</v>
      </c>
      <c r="S1208">
        <v>1207</v>
      </c>
      <c r="T1208">
        <v>0</v>
      </c>
      <c r="U1208">
        <v>0</v>
      </c>
      <c r="V1208">
        <f t="shared" si="55"/>
        <v>5295.2216197999996</v>
      </c>
      <c r="W1208">
        <f t="shared" si="56"/>
        <v>109.5758922</v>
      </c>
    </row>
    <row r="1209" spans="1:23" x14ac:dyDescent="0.3">
      <c r="A1209">
        <v>4161.0780359999999</v>
      </c>
      <c r="B1209">
        <v>0</v>
      </c>
      <c r="C1209">
        <v>0</v>
      </c>
      <c r="D1209">
        <v>0</v>
      </c>
      <c r="E1209">
        <v>1213.87489999999</v>
      </c>
      <c r="F1209">
        <v>0.2</v>
      </c>
      <c r="G1209">
        <v>0</v>
      </c>
      <c r="H1209">
        <v>0</v>
      </c>
      <c r="I1209">
        <v>0</v>
      </c>
      <c r="J1209">
        <v>0.78557999999999995</v>
      </c>
      <c r="K1209">
        <v>5374.9529359999997</v>
      </c>
      <c r="L1209">
        <v>0</v>
      </c>
      <c r="N1209">
        <f>B1209+H1209</f>
        <v>0</v>
      </c>
      <c r="P1209" s="4">
        <f>E1209-N1209</f>
        <v>1213.87489999999</v>
      </c>
      <c r="Q1209" s="5">
        <f t="shared" si="54"/>
        <v>4161.0780359999999</v>
      </c>
      <c r="S1209">
        <v>1208</v>
      </c>
      <c r="T1209">
        <v>0</v>
      </c>
      <c r="U1209">
        <v>0</v>
      </c>
      <c r="V1209">
        <f t="shared" si="55"/>
        <v>1213.87489999999</v>
      </c>
      <c r="W1209">
        <f t="shared" si="56"/>
        <v>4161.0780359999999</v>
      </c>
    </row>
    <row r="1210" spans="1:23" x14ac:dyDescent="0.3">
      <c r="A1210">
        <v>5950.8597920000002</v>
      </c>
      <c r="B1210">
        <v>3142.1260000000002</v>
      </c>
      <c r="C1210">
        <v>0</v>
      </c>
      <c r="D1210">
        <v>2.8800000018236401E-4</v>
      </c>
      <c r="E1210">
        <v>0</v>
      </c>
      <c r="F1210">
        <v>0.25930999999999998</v>
      </c>
      <c r="G1210">
        <v>0</v>
      </c>
      <c r="H1210">
        <v>0</v>
      </c>
      <c r="I1210">
        <v>0</v>
      </c>
      <c r="J1210">
        <v>0.32900000000000001</v>
      </c>
      <c r="K1210">
        <v>5950.8597920000002</v>
      </c>
      <c r="L1210">
        <v>0</v>
      </c>
      <c r="N1210">
        <f>B1210+H1210</f>
        <v>3142.1260000000002</v>
      </c>
      <c r="P1210" s="4">
        <f>E1210-N1210</f>
        <v>-3142.1260000000002</v>
      </c>
      <c r="Q1210" s="5">
        <f t="shared" si="54"/>
        <v>9092.9857919999995</v>
      </c>
      <c r="S1210">
        <v>1209</v>
      </c>
      <c r="T1210">
        <v>0</v>
      </c>
      <c r="U1210">
        <v>0</v>
      </c>
      <c r="V1210">
        <f t="shared" si="55"/>
        <v>-3142.1260000000002</v>
      </c>
      <c r="W1210">
        <f t="shared" si="56"/>
        <v>9092.9857919999995</v>
      </c>
    </row>
    <row r="1211" spans="1:23" x14ac:dyDescent="0.3">
      <c r="A1211">
        <v>5926.2087250000004</v>
      </c>
      <c r="B1211">
        <v>6552.3019999999997</v>
      </c>
      <c r="C1211">
        <v>0</v>
      </c>
      <c r="D1211">
        <v>4.2300000131945099E-4</v>
      </c>
      <c r="E1211">
        <v>0</v>
      </c>
      <c r="F1211">
        <v>0.38299</v>
      </c>
      <c r="G1211">
        <v>0</v>
      </c>
      <c r="H1211">
        <v>0</v>
      </c>
      <c r="I1211">
        <v>0</v>
      </c>
      <c r="J1211">
        <v>9.9500000000000005E-2</v>
      </c>
      <c r="K1211">
        <v>5926.2087250000004</v>
      </c>
      <c r="L1211">
        <v>0</v>
      </c>
      <c r="N1211">
        <f>B1211+H1211</f>
        <v>6552.3019999999997</v>
      </c>
      <c r="P1211" s="4">
        <f>E1211-N1211</f>
        <v>-6552.3019999999997</v>
      </c>
      <c r="Q1211" s="5">
        <f t="shared" si="54"/>
        <v>12478.510725</v>
      </c>
      <c r="S1211">
        <v>1210</v>
      </c>
      <c r="T1211">
        <v>0</v>
      </c>
      <c r="U1211">
        <v>0</v>
      </c>
      <c r="V1211">
        <f t="shared" si="55"/>
        <v>-6552.3019999999997</v>
      </c>
      <c r="W1211">
        <f t="shared" si="56"/>
        <v>12478.510725</v>
      </c>
    </row>
    <row r="1212" spans="1:23" x14ac:dyDescent="0.3">
      <c r="A1212">
        <v>5953.3611019999998</v>
      </c>
      <c r="B1212">
        <v>8777.2935219999999</v>
      </c>
      <c r="C1212">
        <v>0</v>
      </c>
      <c r="D1212">
        <v>0</v>
      </c>
      <c r="E1212">
        <v>0</v>
      </c>
      <c r="F1212">
        <v>0.54866899999999996</v>
      </c>
      <c r="G1212">
        <v>0</v>
      </c>
      <c r="H1212">
        <v>4.7799999993003401E-4</v>
      </c>
      <c r="I1212" s="1">
        <v>4.51327599933938E-5</v>
      </c>
      <c r="J1212">
        <v>9.4420000000000004E-2</v>
      </c>
      <c r="K1212">
        <v>5953.3611019999998</v>
      </c>
      <c r="L1212" s="1">
        <v>3.3459999995102403E-5</v>
      </c>
      <c r="N1212">
        <f>B1212+H1212</f>
        <v>8777.2939999999999</v>
      </c>
      <c r="P1212" s="4">
        <f>E1212-N1212</f>
        <v>-8777.2939999999999</v>
      </c>
      <c r="Q1212" s="5">
        <f t="shared" si="54"/>
        <v>14730.654623999999</v>
      </c>
      <c r="S1212">
        <v>1211</v>
      </c>
      <c r="T1212">
        <v>19.585000000000001</v>
      </c>
      <c r="U1212">
        <v>0</v>
      </c>
      <c r="V1212">
        <f t="shared" si="55"/>
        <v>-8796.878999999999</v>
      </c>
      <c r="W1212">
        <f t="shared" si="56"/>
        <v>14730.654623999999</v>
      </c>
    </row>
    <row r="1213" spans="1:23" x14ac:dyDescent="0.3">
      <c r="A1213">
        <v>5924.7737630000001</v>
      </c>
      <c r="B1213">
        <v>8930</v>
      </c>
      <c r="C1213">
        <v>0</v>
      </c>
      <c r="D1213">
        <v>1038.093977</v>
      </c>
      <c r="E1213">
        <v>0</v>
      </c>
      <c r="F1213">
        <v>0.71723000000000003</v>
      </c>
      <c r="G1213">
        <v>0</v>
      </c>
      <c r="H1213">
        <v>0</v>
      </c>
      <c r="I1213">
        <v>0</v>
      </c>
      <c r="J1213">
        <v>9.6250000000000002E-2</v>
      </c>
      <c r="K1213">
        <v>5924.7737630000001</v>
      </c>
      <c r="L1213">
        <v>0</v>
      </c>
      <c r="N1213">
        <f>B1213+H1213</f>
        <v>8930</v>
      </c>
      <c r="P1213" s="4">
        <f>E1213-N1213</f>
        <v>-8930</v>
      </c>
      <c r="Q1213" s="5">
        <f t="shared" si="54"/>
        <v>14854.773763000001</v>
      </c>
      <c r="S1213">
        <v>1212</v>
      </c>
      <c r="T1213">
        <v>4153.6880000000001</v>
      </c>
      <c r="U1213">
        <v>0</v>
      </c>
      <c r="V1213">
        <f t="shared" si="55"/>
        <v>-13083.688</v>
      </c>
      <c r="W1213">
        <f t="shared" si="56"/>
        <v>14854.773763000001</v>
      </c>
    </row>
    <row r="1214" spans="1:23" x14ac:dyDescent="0.3">
      <c r="A1214">
        <v>5800.5573969999996</v>
      </c>
      <c r="B1214">
        <v>8930</v>
      </c>
      <c r="C1214">
        <v>0</v>
      </c>
      <c r="D1214">
        <v>1106.66528699999</v>
      </c>
      <c r="E1214">
        <v>0</v>
      </c>
      <c r="F1214">
        <v>0.885791</v>
      </c>
      <c r="G1214">
        <v>0</v>
      </c>
      <c r="H1214">
        <v>0</v>
      </c>
      <c r="I1214">
        <v>0</v>
      </c>
      <c r="J1214">
        <v>9.4670000000000004E-2</v>
      </c>
      <c r="K1214">
        <v>5800.5573969999996</v>
      </c>
      <c r="L1214">
        <v>0</v>
      </c>
      <c r="N1214">
        <f>B1214+H1214</f>
        <v>8930</v>
      </c>
      <c r="P1214" s="4">
        <f>E1214-N1214</f>
        <v>-8930</v>
      </c>
      <c r="Q1214" s="5">
        <f t="shared" si="54"/>
        <v>14730.557397</v>
      </c>
      <c r="S1214">
        <v>1213</v>
      </c>
      <c r="T1214">
        <v>4173.6459999999997</v>
      </c>
      <c r="U1214">
        <v>0</v>
      </c>
      <c r="V1214">
        <f t="shared" si="55"/>
        <v>-13103.646000000001</v>
      </c>
      <c r="W1214">
        <f t="shared" si="56"/>
        <v>14730.557397</v>
      </c>
    </row>
    <row r="1215" spans="1:23" x14ac:dyDescent="0.3">
      <c r="A1215">
        <v>5594.9365589999998</v>
      </c>
      <c r="B1215">
        <v>6050.576</v>
      </c>
      <c r="C1215">
        <v>0</v>
      </c>
      <c r="D1215">
        <v>3010.7769130000001</v>
      </c>
      <c r="E1215">
        <v>0</v>
      </c>
      <c r="F1215">
        <v>1</v>
      </c>
      <c r="G1215">
        <v>0</v>
      </c>
      <c r="H1215">
        <v>0</v>
      </c>
      <c r="I1215">
        <v>0</v>
      </c>
      <c r="J1215">
        <v>9.1170000000000001E-2</v>
      </c>
      <c r="K1215">
        <v>5594.9365589999998</v>
      </c>
      <c r="L1215">
        <v>0</v>
      </c>
      <c r="N1215">
        <f>B1215+H1215</f>
        <v>6050.576</v>
      </c>
      <c r="P1215" s="4">
        <f>E1215-N1215</f>
        <v>-6050.576</v>
      </c>
      <c r="Q1215" s="5">
        <f t="shared" si="54"/>
        <v>11645.512558999999</v>
      </c>
      <c r="S1215">
        <v>1214</v>
      </c>
      <c r="T1215">
        <v>4209.5399960000004</v>
      </c>
      <c r="U1215">
        <v>0</v>
      </c>
      <c r="V1215">
        <f t="shared" si="55"/>
        <v>-10260.115996</v>
      </c>
      <c r="W1215">
        <f t="shared" si="56"/>
        <v>11645.512558999999</v>
      </c>
    </row>
    <row r="1216" spans="1:23" x14ac:dyDescent="0.3">
      <c r="A1216">
        <v>5489.4997640000001</v>
      </c>
      <c r="B1216">
        <v>0</v>
      </c>
      <c r="C1216">
        <v>0</v>
      </c>
      <c r="D1216">
        <v>6909.47244399999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9.0329999999999994E-2</v>
      </c>
      <c r="K1216">
        <v>5489.4997640000001</v>
      </c>
      <c r="L1216">
        <v>0</v>
      </c>
      <c r="N1216">
        <f>B1216+H1216</f>
        <v>0</v>
      </c>
      <c r="P1216" s="4">
        <f>E1216-N1216</f>
        <v>0</v>
      </c>
      <c r="Q1216" s="5">
        <f t="shared" si="54"/>
        <v>5489.4997640000001</v>
      </c>
      <c r="S1216">
        <v>1215</v>
      </c>
      <c r="T1216">
        <v>5123.0315350000001</v>
      </c>
      <c r="U1216">
        <v>0</v>
      </c>
      <c r="V1216">
        <f t="shared" si="55"/>
        <v>-5123.0315350000001</v>
      </c>
      <c r="W1216">
        <f t="shared" si="56"/>
        <v>5489.4997640000001</v>
      </c>
    </row>
    <row r="1217" spans="1:23" x14ac:dyDescent="0.3">
      <c r="A1217">
        <v>5373.498227</v>
      </c>
      <c r="B1217">
        <v>0</v>
      </c>
      <c r="C1217">
        <v>0</v>
      </c>
      <c r="D1217">
        <v>3487.1396889999901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9.3579999999999997E-2</v>
      </c>
      <c r="K1217">
        <v>5373.498227</v>
      </c>
      <c r="L1217">
        <v>0</v>
      </c>
      <c r="N1217">
        <f>B1217+H1217</f>
        <v>0</v>
      </c>
      <c r="P1217" s="4">
        <f>E1217-N1217</f>
        <v>0</v>
      </c>
      <c r="Q1217" s="5">
        <f t="shared" si="54"/>
        <v>5373.498227</v>
      </c>
      <c r="S1217">
        <v>1216</v>
      </c>
      <c r="T1217">
        <v>5131.7597900000001</v>
      </c>
      <c r="U1217">
        <v>0</v>
      </c>
      <c r="V1217">
        <f t="shared" si="55"/>
        <v>-5131.7597900000001</v>
      </c>
      <c r="W1217">
        <f t="shared" si="56"/>
        <v>5373.498227</v>
      </c>
    </row>
    <row r="1218" spans="1:23" x14ac:dyDescent="0.3">
      <c r="A1218">
        <v>3975.1007519999998</v>
      </c>
      <c r="B1218">
        <v>0</v>
      </c>
      <c r="C1218">
        <v>0</v>
      </c>
      <c r="D1218">
        <v>0</v>
      </c>
      <c r="E1218">
        <v>0</v>
      </c>
      <c r="F1218">
        <v>1</v>
      </c>
      <c r="G1218">
        <v>1209.15363399999</v>
      </c>
      <c r="H1218">
        <v>0</v>
      </c>
      <c r="I1218">
        <v>900.42043663077902</v>
      </c>
      <c r="J1218">
        <v>0.74467000000000005</v>
      </c>
      <c r="K1218">
        <v>5184.2543859999996</v>
      </c>
      <c r="L1218">
        <v>84.640754379999905</v>
      </c>
      <c r="N1218">
        <f>B1218+H1218</f>
        <v>0</v>
      </c>
      <c r="P1218" s="4">
        <f>E1218-N1218</f>
        <v>0</v>
      </c>
      <c r="Q1218" s="5">
        <f t="shared" si="54"/>
        <v>3975.1007519999998</v>
      </c>
      <c r="S1218">
        <v>1217</v>
      </c>
      <c r="T1218">
        <v>6825.5289919999996</v>
      </c>
      <c r="U1218">
        <v>109.767387</v>
      </c>
      <c r="V1218">
        <f t="shared" si="55"/>
        <v>-6825.5289919999996</v>
      </c>
      <c r="W1218">
        <f t="shared" si="56"/>
        <v>3865.333365</v>
      </c>
    </row>
    <row r="1219" spans="1:23" x14ac:dyDescent="0.3">
      <c r="A1219">
        <v>92.887527719999994</v>
      </c>
      <c r="B1219">
        <v>0</v>
      </c>
      <c r="C1219">
        <v>0</v>
      </c>
      <c r="D1219">
        <v>0</v>
      </c>
      <c r="E1219">
        <v>0</v>
      </c>
      <c r="F1219">
        <v>1</v>
      </c>
      <c r="G1219">
        <v>4768.13179528</v>
      </c>
      <c r="H1219">
        <v>0</v>
      </c>
      <c r="I1219">
        <v>4677.5372911696704</v>
      </c>
      <c r="J1219">
        <v>0.98099999999999998</v>
      </c>
      <c r="K1219">
        <v>4861.0193230000004</v>
      </c>
      <c r="L1219">
        <v>333.76922566960002</v>
      </c>
      <c r="N1219">
        <f>B1219+H1219</f>
        <v>0</v>
      </c>
      <c r="P1219" s="4">
        <f>E1219-N1219</f>
        <v>0</v>
      </c>
      <c r="Q1219" s="5">
        <f t="shared" ref="Q1219:Q1282" si="57">A1219+C1219+B1219</f>
        <v>92.887527719999994</v>
      </c>
      <c r="S1219">
        <v>1218</v>
      </c>
      <c r="T1219">
        <v>6144.1439039999996</v>
      </c>
      <c r="U1219">
        <v>1734.4490960000001</v>
      </c>
      <c r="V1219">
        <f t="shared" ref="V1219:V1282" si="58">P1219-T1219</f>
        <v>-6144.1439039999996</v>
      </c>
      <c r="W1219">
        <f t="shared" ref="W1219:W1282" si="59">Q1219-U1219</f>
        <v>-1641.5615682800001</v>
      </c>
    </row>
    <row r="1220" spans="1:23" x14ac:dyDescent="0.3">
      <c r="A1220">
        <v>0</v>
      </c>
      <c r="B1220">
        <v>0</v>
      </c>
      <c r="C1220">
        <v>0</v>
      </c>
      <c r="D1220">
        <v>0</v>
      </c>
      <c r="E1220">
        <v>0</v>
      </c>
      <c r="F1220">
        <v>1</v>
      </c>
      <c r="G1220">
        <v>4532.5512570000001</v>
      </c>
      <c r="H1220">
        <v>0</v>
      </c>
      <c r="I1220">
        <v>4458.5346949731902</v>
      </c>
      <c r="J1220">
        <v>0.98367000000000004</v>
      </c>
      <c r="K1220">
        <v>4532.5512570000001</v>
      </c>
      <c r="L1220">
        <v>317.27858799000001</v>
      </c>
      <c r="N1220">
        <f>B1220+H1220</f>
        <v>0</v>
      </c>
      <c r="P1220" s="4">
        <f>E1220-N1220</f>
        <v>0</v>
      </c>
      <c r="Q1220" s="5">
        <f t="shared" si="57"/>
        <v>0</v>
      </c>
      <c r="S1220">
        <v>1219</v>
      </c>
      <c r="T1220">
        <v>-1096.172</v>
      </c>
      <c r="U1220">
        <v>9161.1255120000005</v>
      </c>
      <c r="V1220">
        <f t="shared" si="58"/>
        <v>1096.172</v>
      </c>
      <c r="W1220">
        <f t="shared" si="59"/>
        <v>-9161.1255120000005</v>
      </c>
    </row>
    <row r="1221" spans="1:23" x14ac:dyDescent="0.3">
      <c r="A1221">
        <v>0</v>
      </c>
      <c r="B1221">
        <v>0</v>
      </c>
      <c r="C1221">
        <v>0</v>
      </c>
      <c r="D1221">
        <v>0</v>
      </c>
      <c r="E1221">
        <v>0</v>
      </c>
      <c r="F1221">
        <v>1</v>
      </c>
      <c r="G1221">
        <v>4440.7400189999998</v>
      </c>
      <c r="H1221">
        <v>0</v>
      </c>
      <c r="I1221">
        <v>4342.6884793804802</v>
      </c>
      <c r="J1221">
        <v>0.97792000000000001</v>
      </c>
      <c r="K1221">
        <v>4440.7400189999998</v>
      </c>
      <c r="L1221">
        <v>310.85180133</v>
      </c>
      <c r="N1221">
        <f>B1221+H1221</f>
        <v>0</v>
      </c>
      <c r="P1221" s="4">
        <f>E1221-N1221</f>
        <v>0</v>
      </c>
      <c r="Q1221" s="5">
        <f t="shared" si="57"/>
        <v>0</v>
      </c>
      <c r="S1221">
        <v>1220</v>
      </c>
      <c r="T1221">
        <v>-4591.13</v>
      </c>
      <c r="U1221">
        <v>12827.344491</v>
      </c>
      <c r="V1221">
        <f t="shared" si="58"/>
        <v>4591.13</v>
      </c>
      <c r="W1221">
        <f t="shared" si="59"/>
        <v>-12827.344491</v>
      </c>
    </row>
    <row r="1222" spans="1:23" x14ac:dyDescent="0.3">
      <c r="A1222">
        <v>0</v>
      </c>
      <c r="B1222">
        <v>0</v>
      </c>
      <c r="C1222">
        <v>0</v>
      </c>
      <c r="D1222">
        <v>0</v>
      </c>
      <c r="E1222">
        <v>0</v>
      </c>
      <c r="F1222">
        <v>1</v>
      </c>
      <c r="G1222">
        <v>4227.9641179999999</v>
      </c>
      <c r="H1222">
        <v>0</v>
      </c>
      <c r="I1222">
        <v>3999.9922927574398</v>
      </c>
      <c r="J1222">
        <v>0.94608000000000003</v>
      </c>
      <c r="K1222">
        <v>4227.9641179999999</v>
      </c>
      <c r="L1222">
        <v>295.95748825999999</v>
      </c>
      <c r="N1222">
        <f>B1222+H1222</f>
        <v>0</v>
      </c>
      <c r="P1222" s="4">
        <f>E1222-N1222</f>
        <v>0</v>
      </c>
      <c r="Q1222" s="5">
        <f t="shared" si="57"/>
        <v>0</v>
      </c>
      <c r="S1222">
        <v>1221</v>
      </c>
      <c r="T1222">
        <v>-6955.7269999999999</v>
      </c>
      <c r="U1222">
        <v>15235.431371000001</v>
      </c>
      <c r="V1222">
        <f t="shared" si="58"/>
        <v>6955.7269999999999</v>
      </c>
      <c r="W1222">
        <f t="shared" si="59"/>
        <v>-15235.431371000001</v>
      </c>
    </row>
    <row r="1223" spans="1:23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1</v>
      </c>
      <c r="G1223">
        <v>4299.8701950000004</v>
      </c>
      <c r="H1223">
        <v>0</v>
      </c>
      <c r="I1223">
        <v>3987.3986279293499</v>
      </c>
      <c r="J1223">
        <v>0.92732999999999999</v>
      </c>
      <c r="K1223">
        <v>4299.8701950000004</v>
      </c>
      <c r="L1223">
        <v>300.99091364999998</v>
      </c>
      <c r="N1223">
        <f>B1223+H1223</f>
        <v>0</v>
      </c>
      <c r="P1223" s="4">
        <f>E1223-N1223</f>
        <v>0</v>
      </c>
      <c r="Q1223" s="5">
        <f t="shared" si="57"/>
        <v>0</v>
      </c>
      <c r="S1223">
        <v>1222</v>
      </c>
      <c r="T1223">
        <v>-8226.5229999999992</v>
      </c>
      <c r="U1223">
        <v>16531.648079999999</v>
      </c>
      <c r="V1223">
        <f t="shared" si="58"/>
        <v>8226.5229999999992</v>
      </c>
      <c r="W1223">
        <f t="shared" si="59"/>
        <v>-16531.648079999999</v>
      </c>
    </row>
    <row r="1224" spans="1:23" x14ac:dyDescent="0.3">
      <c r="A1224">
        <v>0</v>
      </c>
      <c r="B1224">
        <v>0</v>
      </c>
      <c r="C1224">
        <v>0</v>
      </c>
      <c r="D1224">
        <v>0</v>
      </c>
      <c r="E1224">
        <v>0</v>
      </c>
      <c r="F1224">
        <v>1</v>
      </c>
      <c r="G1224">
        <v>4136.0014849999998</v>
      </c>
      <c r="H1224">
        <v>0</v>
      </c>
      <c r="I1224">
        <v>3756.5233487512401</v>
      </c>
      <c r="J1224">
        <v>0.90825</v>
      </c>
      <c r="K1224">
        <v>4136.0014849999998</v>
      </c>
      <c r="L1224">
        <v>289.52010395000002</v>
      </c>
      <c r="N1224">
        <f>B1224+H1224</f>
        <v>0</v>
      </c>
      <c r="P1224" s="4">
        <f>E1224-N1224</f>
        <v>0</v>
      </c>
      <c r="Q1224" s="5">
        <f t="shared" si="57"/>
        <v>0</v>
      </c>
      <c r="S1224">
        <v>1223</v>
      </c>
      <c r="T1224">
        <v>-8405.2219999999998</v>
      </c>
      <c r="U1224">
        <v>16457.175523000002</v>
      </c>
      <c r="V1224">
        <f t="shared" si="58"/>
        <v>8405.2219999999998</v>
      </c>
      <c r="W1224">
        <f t="shared" si="59"/>
        <v>-16457.175523000002</v>
      </c>
    </row>
    <row r="1225" spans="1:23" x14ac:dyDescent="0.3">
      <c r="A1225">
        <v>0</v>
      </c>
      <c r="B1225">
        <v>0</v>
      </c>
      <c r="C1225">
        <v>0</v>
      </c>
      <c r="D1225">
        <v>0</v>
      </c>
      <c r="E1225">
        <v>0</v>
      </c>
      <c r="F1225">
        <v>1</v>
      </c>
      <c r="G1225">
        <v>4050.0156659999998</v>
      </c>
      <c r="H1225">
        <v>0</v>
      </c>
      <c r="I1225">
        <v>3682.4767443104902</v>
      </c>
      <c r="J1225">
        <v>0.90925</v>
      </c>
      <c r="K1225">
        <v>4050.0156659999998</v>
      </c>
      <c r="L1225">
        <v>283.50109662</v>
      </c>
      <c r="N1225">
        <f>B1225+H1225</f>
        <v>0</v>
      </c>
      <c r="P1225" s="4">
        <f>E1225-N1225</f>
        <v>0</v>
      </c>
      <c r="Q1225" s="5">
        <f t="shared" si="57"/>
        <v>0</v>
      </c>
      <c r="S1225">
        <v>1224</v>
      </c>
      <c r="T1225">
        <v>-6803.4589999999998</v>
      </c>
      <c r="U1225">
        <v>15117.701195</v>
      </c>
      <c r="V1225">
        <f t="shared" si="58"/>
        <v>6803.4589999999998</v>
      </c>
      <c r="W1225">
        <f t="shared" si="59"/>
        <v>-15117.701195</v>
      </c>
    </row>
    <row r="1226" spans="1:23" x14ac:dyDescent="0.3">
      <c r="A1226">
        <v>0</v>
      </c>
      <c r="B1226">
        <v>0</v>
      </c>
      <c r="C1226">
        <v>0</v>
      </c>
      <c r="D1226">
        <v>0</v>
      </c>
      <c r="E1226">
        <v>19.585000000000001</v>
      </c>
      <c r="F1226">
        <v>0.99958899999999995</v>
      </c>
      <c r="G1226">
        <v>4079.29177999999</v>
      </c>
      <c r="H1226">
        <v>0</v>
      </c>
      <c r="I1226">
        <v>3670.6691223973999</v>
      </c>
      <c r="J1226">
        <v>0.89983000000000002</v>
      </c>
      <c r="K1226">
        <v>4098.8767799999996</v>
      </c>
      <c r="L1226">
        <v>285.55042459999999</v>
      </c>
      <c r="N1226">
        <f>B1226+H1226</f>
        <v>0</v>
      </c>
      <c r="P1226" s="4">
        <f>E1226-N1226</f>
        <v>19.585000000000001</v>
      </c>
      <c r="Q1226" s="5">
        <f t="shared" si="57"/>
        <v>0</v>
      </c>
      <c r="S1226">
        <v>1225</v>
      </c>
      <c r="T1226">
        <v>-3742.0610000000001</v>
      </c>
      <c r="U1226">
        <v>12060.292126</v>
      </c>
      <c r="V1226">
        <f t="shared" si="58"/>
        <v>3761.6460000000002</v>
      </c>
      <c r="W1226">
        <f t="shared" si="59"/>
        <v>-12060.292126</v>
      </c>
    </row>
    <row r="1227" spans="1:23" x14ac:dyDescent="0.3">
      <c r="A1227">
        <v>0</v>
      </c>
      <c r="B1227">
        <v>0</v>
      </c>
      <c r="C1227">
        <v>0</v>
      </c>
      <c r="D1227">
        <v>0</v>
      </c>
      <c r="E1227">
        <v>4153.6880000000001</v>
      </c>
      <c r="F1227">
        <v>0.91233299999999995</v>
      </c>
      <c r="G1227">
        <v>3.7900000006629798E-4</v>
      </c>
      <c r="H1227">
        <v>0</v>
      </c>
      <c r="I1227">
        <v>3.5647982006235899E-4</v>
      </c>
      <c r="J1227">
        <v>0.94057999999999997</v>
      </c>
      <c r="K1227">
        <v>4153.6883790000002</v>
      </c>
      <c r="L1227" s="1">
        <v>2.6530000004640899E-5</v>
      </c>
      <c r="N1227">
        <f>B1227+H1227</f>
        <v>0</v>
      </c>
      <c r="P1227" s="4">
        <f>E1227-N1227</f>
        <v>4153.6880000000001</v>
      </c>
      <c r="Q1227" s="5">
        <f t="shared" si="57"/>
        <v>0</v>
      </c>
      <c r="S1227">
        <v>1226</v>
      </c>
      <c r="T1227">
        <v>682.60061599999995</v>
      </c>
      <c r="U1227">
        <v>7623.3082679999998</v>
      </c>
      <c r="V1227">
        <f t="shared" si="58"/>
        <v>3471.0873840000004</v>
      </c>
      <c r="W1227">
        <f t="shared" si="59"/>
        <v>-7623.3082679999998</v>
      </c>
    </row>
    <row r="1228" spans="1:23" x14ac:dyDescent="0.3">
      <c r="A1228">
        <v>0</v>
      </c>
      <c r="B1228">
        <v>0</v>
      </c>
      <c r="C1228">
        <v>0</v>
      </c>
      <c r="D1228">
        <v>0</v>
      </c>
      <c r="E1228">
        <v>4173.6459999999997</v>
      </c>
      <c r="F1228">
        <v>0.82465900000000003</v>
      </c>
      <c r="G1228">
        <v>1.99000000066007E-4</v>
      </c>
      <c r="H1228">
        <v>0</v>
      </c>
      <c r="I1228">
        <v>1.911395000634E-4</v>
      </c>
      <c r="J1228">
        <v>0.96050000000000002</v>
      </c>
      <c r="K1228">
        <v>4173.6461989999998</v>
      </c>
      <c r="L1228" s="1">
        <v>1.3930000004620501E-5</v>
      </c>
      <c r="N1228">
        <f>B1228+H1228</f>
        <v>0</v>
      </c>
      <c r="P1228" s="4">
        <f>E1228-N1228</f>
        <v>4173.6459999999997</v>
      </c>
      <c r="Q1228" s="5">
        <f t="shared" si="57"/>
        <v>0</v>
      </c>
      <c r="S1228">
        <v>1227</v>
      </c>
      <c r="T1228">
        <v>4572.1058089999997</v>
      </c>
      <c r="U1228">
        <v>3754.2809040000002</v>
      </c>
      <c r="V1228">
        <f t="shared" si="58"/>
        <v>-398.45980899999995</v>
      </c>
      <c r="W1228">
        <f t="shared" si="59"/>
        <v>-3754.2809040000002</v>
      </c>
    </row>
    <row r="1229" spans="1:23" x14ac:dyDescent="0.3">
      <c r="A1229">
        <v>0</v>
      </c>
      <c r="B1229">
        <v>0</v>
      </c>
      <c r="C1229">
        <v>0</v>
      </c>
      <c r="D1229">
        <v>0</v>
      </c>
      <c r="E1229">
        <v>4209.5399960000004</v>
      </c>
      <c r="F1229">
        <v>0.73623000000000005</v>
      </c>
      <c r="G1229">
        <v>0</v>
      </c>
      <c r="H1229">
        <v>0</v>
      </c>
      <c r="I1229">
        <v>0</v>
      </c>
      <c r="J1229">
        <v>0.94599999999999995</v>
      </c>
      <c r="K1229">
        <v>4209.5399960000004</v>
      </c>
      <c r="L1229">
        <v>0</v>
      </c>
      <c r="N1229">
        <f>B1229+H1229</f>
        <v>0</v>
      </c>
      <c r="P1229" s="4">
        <f>E1229-N1229</f>
        <v>4209.5399960000004</v>
      </c>
      <c r="Q1229" s="5">
        <f t="shared" si="57"/>
        <v>0</v>
      </c>
      <c r="S1229">
        <v>1228</v>
      </c>
      <c r="T1229">
        <v>8263.1090000000004</v>
      </c>
      <c r="U1229">
        <v>103.390747</v>
      </c>
      <c r="V1229">
        <f t="shared" si="58"/>
        <v>-4053.5690039999999</v>
      </c>
      <c r="W1229">
        <f t="shared" si="59"/>
        <v>-103.390747</v>
      </c>
    </row>
    <row r="1230" spans="1:23" x14ac:dyDescent="0.3">
      <c r="A1230">
        <v>0</v>
      </c>
      <c r="B1230">
        <v>0</v>
      </c>
      <c r="C1230">
        <v>0</v>
      </c>
      <c r="D1230">
        <v>0</v>
      </c>
      <c r="E1230">
        <v>5123.0315350000001</v>
      </c>
      <c r="F1230">
        <v>0.62861199999999995</v>
      </c>
      <c r="G1230">
        <v>0</v>
      </c>
      <c r="H1230">
        <v>0</v>
      </c>
      <c r="I1230">
        <v>0</v>
      </c>
      <c r="J1230">
        <v>0.90674999999999994</v>
      </c>
      <c r="K1230">
        <v>5123.0315350000001</v>
      </c>
      <c r="L1230">
        <v>0</v>
      </c>
      <c r="N1230">
        <f>B1230+H1230</f>
        <v>0</v>
      </c>
      <c r="P1230" s="4">
        <f>E1230-N1230</f>
        <v>5123.0315350000001</v>
      </c>
      <c r="Q1230" s="5">
        <f t="shared" si="57"/>
        <v>0</v>
      </c>
      <c r="S1230">
        <v>1229</v>
      </c>
      <c r="T1230">
        <v>6280.2359999999999</v>
      </c>
      <c r="U1230">
        <v>0</v>
      </c>
      <c r="V1230">
        <f t="shared" si="58"/>
        <v>-1157.2044649999998</v>
      </c>
      <c r="W1230">
        <f t="shared" si="59"/>
        <v>0</v>
      </c>
    </row>
    <row r="1231" spans="1:23" x14ac:dyDescent="0.3">
      <c r="A1231">
        <v>0</v>
      </c>
      <c r="B1231">
        <v>0</v>
      </c>
      <c r="C1231">
        <v>0</v>
      </c>
      <c r="D1231">
        <v>0</v>
      </c>
      <c r="E1231">
        <v>5131.7597900000001</v>
      </c>
      <c r="F1231">
        <v>0.52081</v>
      </c>
      <c r="G1231">
        <v>0</v>
      </c>
      <c r="H1231">
        <v>0</v>
      </c>
      <c r="I1231">
        <v>0</v>
      </c>
      <c r="J1231">
        <v>0.88700000000000001</v>
      </c>
      <c r="K1231">
        <v>5131.7597900000001</v>
      </c>
      <c r="L1231">
        <v>0</v>
      </c>
      <c r="N1231">
        <f>B1231+H1231</f>
        <v>0</v>
      </c>
      <c r="P1231" s="4">
        <f>E1231-N1231</f>
        <v>5131.7597900000001</v>
      </c>
      <c r="Q1231" s="5">
        <f t="shared" si="57"/>
        <v>0</v>
      </c>
      <c r="S1231">
        <v>1230</v>
      </c>
      <c r="T1231">
        <v>6223.818526</v>
      </c>
      <c r="U1231">
        <v>0</v>
      </c>
      <c r="V1231">
        <f t="shared" si="58"/>
        <v>-1092.058736</v>
      </c>
      <c r="W1231">
        <f t="shared" si="59"/>
        <v>0</v>
      </c>
    </row>
    <row r="1232" spans="1:23" x14ac:dyDescent="0.3">
      <c r="A1232">
        <v>109.76738675999999</v>
      </c>
      <c r="B1232">
        <v>0</v>
      </c>
      <c r="C1232">
        <v>0</v>
      </c>
      <c r="D1232">
        <v>0</v>
      </c>
      <c r="E1232">
        <v>6825.5289922399998</v>
      </c>
      <c r="F1232">
        <v>0.37742799999999999</v>
      </c>
      <c r="G1232">
        <v>0</v>
      </c>
      <c r="H1232">
        <v>0</v>
      </c>
      <c r="I1232">
        <v>0</v>
      </c>
      <c r="J1232">
        <v>0.90275000000000005</v>
      </c>
      <c r="K1232">
        <v>6935.2963790000003</v>
      </c>
      <c r="L1232">
        <v>0</v>
      </c>
      <c r="N1232">
        <f>B1232+H1232</f>
        <v>0</v>
      </c>
      <c r="P1232" s="4">
        <f>E1232-N1232</f>
        <v>6825.5289922399998</v>
      </c>
      <c r="Q1232" s="5">
        <f t="shared" si="57"/>
        <v>109.76738675999999</v>
      </c>
      <c r="S1232">
        <v>1231</v>
      </c>
      <c r="T1232">
        <v>-8930</v>
      </c>
      <c r="U1232">
        <v>0</v>
      </c>
      <c r="V1232">
        <f t="shared" si="58"/>
        <v>15755.528992240001</v>
      </c>
      <c r="W1232">
        <f t="shared" si="59"/>
        <v>109.76738675999999</v>
      </c>
    </row>
    <row r="1233" spans="1:23" x14ac:dyDescent="0.3">
      <c r="A1233">
        <v>1734.4490963999999</v>
      </c>
      <c r="B1233">
        <v>0</v>
      </c>
      <c r="C1233">
        <v>0</v>
      </c>
      <c r="D1233">
        <v>0</v>
      </c>
      <c r="E1233">
        <v>6144.1439036000002</v>
      </c>
      <c r="F1233">
        <v>0.24836</v>
      </c>
      <c r="G1233">
        <v>0</v>
      </c>
      <c r="H1233">
        <v>0</v>
      </c>
      <c r="I1233">
        <v>0</v>
      </c>
      <c r="J1233">
        <v>0.90658000000000005</v>
      </c>
      <c r="K1233">
        <v>7878.5929999999998</v>
      </c>
      <c r="L1233">
        <v>0</v>
      </c>
      <c r="N1233">
        <f>B1233+H1233</f>
        <v>0</v>
      </c>
      <c r="P1233" s="4">
        <f>E1233-N1233</f>
        <v>6144.1439036000002</v>
      </c>
      <c r="Q1233" s="5">
        <f t="shared" si="57"/>
        <v>1734.4490963999999</v>
      </c>
      <c r="S1233">
        <v>1232</v>
      </c>
      <c r="T1233">
        <v>-6862.3810000000003</v>
      </c>
      <c r="U1233">
        <v>0</v>
      </c>
      <c r="V1233">
        <f t="shared" si="58"/>
        <v>13006.5249036</v>
      </c>
      <c r="W1233">
        <f t="shared" si="59"/>
        <v>1734.4490963999999</v>
      </c>
    </row>
    <row r="1234" spans="1:23" x14ac:dyDescent="0.3">
      <c r="A1234">
        <v>8064.9537520000003</v>
      </c>
      <c r="B1234">
        <v>1096.1717599999999</v>
      </c>
      <c r="C1234">
        <v>0</v>
      </c>
      <c r="D1234">
        <v>0</v>
      </c>
      <c r="E1234">
        <v>0</v>
      </c>
      <c r="F1234">
        <v>0.26905099999999998</v>
      </c>
      <c r="G1234">
        <v>0</v>
      </c>
      <c r="H1234">
        <v>2.39999999848805E-4</v>
      </c>
      <c r="I1234">
        <v>1.7081999989238699E-4</v>
      </c>
      <c r="J1234">
        <v>0.71174999999999999</v>
      </c>
      <c r="K1234">
        <v>8064.9537520000003</v>
      </c>
      <c r="L1234" s="1">
        <v>1.6799999989416301E-5</v>
      </c>
      <c r="N1234">
        <f>B1234+H1234</f>
        <v>1096.1719999999998</v>
      </c>
      <c r="P1234" s="4">
        <f>E1234-N1234</f>
        <v>-1096.1719999999998</v>
      </c>
      <c r="Q1234" s="5">
        <f t="shared" si="57"/>
        <v>9161.1255120000005</v>
      </c>
      <c r="S1234">
        <v>1233</v>
      </c>
      <c r="T1234">
        <v>0</v>
      </c>
      <c r="U1234">
        <v>0</v>
      </c>
      <c r="V1234">
        <f t="shared" si="58"/>
        <v>-1096.1719999999998</v>
      </c>
      <c r="W1234">
        <f t="shared" si="59"/>
        <v>9161.1255120000005</v>
      </c>
    </row>
    <row r="1235" spans="1:23" x14ac:dyDescent="0.3">
      <c r="A1235">
        <v>8236.2144910000006</v>
      </c>
      <c r="B1235">
        <v>4591.13</v>
      </c>
      <c r="C1235">
        <v>0</v>
      </c>
      <c r="D1235">
        <v>1.8899999940913401E-4</v>
      </c>
      <c r="E1235">
        <v>0</v>
      </c>
      <c r="F1235">
        <v>0.35571199999999997</v>
      </c>
      <c r="G1235">
        <v>0</v>
      </c>
      <c r="H1235">
        <v>0</v>
      </c>
      <c r="I1235">
        <v>0</v>
      </c>
      <c r="J1235">
        <v>0.36749999999999999</v>
      </c>
      <c r="K1235">
        <v>8236.2144910000006</v>
      </c>
      <c r="L1235">
        <v>0</v>
      </c>
      <c r="N1235">
        <f>B1235+H1235</f>
        <v>4591.13</v>
      </c>
      <c r="P1235" s="4">
        <f>E1235-N1235</f>
        <v>-4591.13</v>
      </c>
      <c r="Q1235" s="5">
        <f t="shared" si="57"/>
        <v>12827.344491</v>
      </c>
      <c r="S1235">
        <v>1234</v>
      </c>
      <c r="T1235">
        <v>0</v>
      </c>
      <c r="U1235">
        <v>0</v>
      </c>
      <c r="V1235">
        <f t="shared" si="58"/>
        <v>-4591.13</v>
      </c>
      <c r="W1235">
        <f t="shared" si="59"/>
        <v>12827.344491</v>
      </c>
    </row>
    <row r="1236" spans="1:23" x14ac:dyDescent="0.3">
      <c r="A1236">
        <v>8279.7043709999998</v>
      </c>
      <c r="B1236">
        <v>6955.7269999999999</v>
      </c>
      <c r="C1236">
        <v>0</v>
      </c>
      <c r="D1236">
        <v>3.3700000039971201E-4</v>
      </c>
      <c r="E1236">
        <v>0</v>
      </c>
      <c r="F1236">
        <v>0.48700700000000002</v>
      </c>
      <c r="G1236">
        <v>0</v>
      </c>
      <c r="H1236">
        <v>0</v>
      </c>
      <c r="I1236">
        <v>0</v>
      </c>
      <c r="J1236">
        <v>9.2579999999999996E-2</v>
      </c>
      <c r="K1236">
        <v>8279.7043709999998</v>
      </c>
      <c r="L1236">
        <v>0</v>
      </c>
      <c r="N1236">
        <f>B1236+H1236</f>
        <v>6955.7269999999999</v>
      </c>
      <c r="P1236" s="4">
        <f>E1236-N1236</f>
        <v>-6955.7269999999999</v>
      </c>
      <c r="Q1236" s="5">
        <f t="shared" si="57"/>
        <v>15235.431370999999</v>
      </c>
      <c r="S1236">
        <v>1235</v>
      </c>
      <c r="T1236">
        <v>0</v>
      </c>
      <c r="U1236">
        <v>0</v>
      </c>
      <c r="V1236">
        <f t="shared" si="58"/>
        <v>-6955.7269999999999</v>
      </c>
      <c r="W1236">
        <f t="shared" si="59"/>
        <v>15235.431370999999</v>
      </c>
    </row>
    <row r="1237" spans="1:23" x14ac:dyDescent="0.3">
      <c r="A1237">
        <v>8305.1255789999996</v>
      </c>
      <c r="B1237">
        <v>8226.5225009999995</v>
      </c>
      <c r="C1237">
        <v>0</v>
      </c>
      <c r="D1237">
        <v>0</v>
      </c>
      <c r="E1237">
        <v>0</v>
      </c>
      <c r="F1237">
        <v>0.642289</v>
      </c>
      <c r="G1237">
        <v>0</v>
      </c>
      <c r="H1237">
        <v>4.98999999763327E-4</v>
      </c>
      <c r="I1237">
        <v>4.6086641978141399E-4</v>
      </c>
      <c r="J1237">
        <v>0.92357999999999996</v>
      </c>
      <c r="K1237">
        <v>8305.1255789999996</v>
      </c>
      <c r="L1237" s="1">
        <v>3.4929999983432902E-5</v>
      </c>
      <c r="N1237">
        <f>B1237+H1237</f>
        <v>8226.5229999999992</v>
      </c>
      <c r="P1237" s="4">
        <f>E1237-N1237</f>
        <v>-8226.5229999999992</v>
      </c>
      <c r="Q1237" s="5">
        <f t="shared" si="57"/>
        <v>16531.648079999999</v>
      </c>
      <c r="S1237">
        <v>1236</v>
      </c>
      <c r="T1237">
        <v>0</v>
      </c>
      <c r="U1237">
        <v>0</v>
      </c>
      <c r="V1237">
        <f t="shared" si="58"/>
        <v>-8226.5229999999992</v>
      </c>
      <c r="W1237">
        <f t="shared" si="59"/>
        <v>16531.648079999999</v>
      </c>
    </row>
    <row r="1238" spans="1:23" x14ac:dyDescent="0.3">
      <c r="A1238">
        <v>8051.9535230000001</v>
      </c>
      <c r="B1238">
        <v>8405.2219999999998</v>
      </c>
      <c r="C1238">
        <v>0</v>
      </c>
      <c r="D1238" s="1">
        <v>6.5000001995940598E-5</v>
      </c>
      <c r="E1238">
        <v>0</v>
      </c>
      <c r="F1238">
        <v>0.80094500000000002</v>
      </c>
      <c r="G1238">
        <v>0</v>
      </c>
      <c r="H1238">
        <v>0</v>
      </c>
      <c r="I1238">
        <v>0</v>
      </c>
      <c r="J1238">
        <v>0.64117000000000002</v>
      </c>
      <c r="K1238">
        <v>8051.9535230000001</v>
      </c>
      <c r="L1238">
        <v>0</v>
      </c>
      <c r="N1238">
        <f>B1238+H1238</f>
        <v>8405.2219999999998</v>
      </c>
      <c r="P1238" s="4">
        <f>E1238-N1238</f>
        <v>-8405.2219999999998</v>
      </c>
      <c r="Q1238" s="5">
        <f t="shared" si="57"/>
        <v>16457.175522999998</v>
      </c>
      <c r="S1238">
        <v>1237</v>
      </c>
      <c r="T1238">
        <v>0</v>
      </c>
      <c r="U1238">
        <v>0</v>
      </c>
      <c r="V1238">
        <f t="shared" si="58"/>
        <v>-8405.2219999999998</v>
      </c>
      <c r="W1238">
        <f t="shared" si="59"/>
        <v>16457.175522999998</v>
      </c>
    </row>
    <row r="1239" spans="1:23" x14ac:dyDescent="0.3">
      <c r="A1239">
        <v>8314.2421950000007</v>
      </c>
      <c r="B1239">
        <v>6803.4589999999998</v>
      </c>
      <c r="C1239">
        <v>0</v>
      </c>
      <c r="D1239" s="1">
        <v>9.999994290410541E-7</v>
      </c>
      <c r="E1239">
        <v>0</v>
      </c>
      <c r="F1239">
        <v>0.92936600000000003</v>
      </c>
      <c r="G1239">
        <v>0</v>
      </c>
      <c r="H1239">
        <v>0</v>
      </c>
      <c r="I1239">
        <v>0</v>
      </c>
      <c r="J1239">
        <v>0.17066999999999999</v>
      </c>
      <c r="K1239">
        <v>8314.2421950000007</v>
      </c>
      <c r="L1239">
        <v>0</v>
      </c>
      <c r="N1239">
        <f>B1239+H1239</f>
        <v>6803.4589999999998</v>
      </c>
      <c r="P1239" s="4">
        <f>E1239-N1239</f>
        <v>-6803.4589999999998</v>
      </c>
      <c r="Q1239" s="5">
        <f t="shared" si="57"/>
        <v>15117.701195000001</v>
      </c>
      <c r="S1239">
        <v>1238</v>
      </c>
      <c r="T1239">
        <v>0</v>
      </c>
      <c r="U1239">
        <v>0</v>
      </c>
      <c r="V1239">
        <f t="shared" si="58"/>
        <v>-6803.4589999999998</v>
      </c>
      <c r="W1239">
        <f t="shared" si="59"/>
        <v>15117.701195000001</v>
      </c>
    </row>
    <row r="1240" spans="1:23" x14ac:dyDescent="0.3">
      <c r="A1240">
        <v>8318.2311260000006</v>
      </c>
      <c r="B1240">
        <v>3742.0610000000001</v>
      </c>
      <c r="C1240">
        <v>0</v>
      </c>
      <c r="D1240">
        <v>9.1399999791974497E-4</v>
      </c>
      <c r="E1240">
        <v>0</v>
      </c>
      <c r="F1240">
        <v>1</v>
      </c>
      <c r="G1240">
        <v>0</v>
      </c>
      <c r="H1240">
        <v>0</v>
      </c>
      <c r="I1240">
        <v>0</v>
      </c>
      <c r="J1240">
        <v>0.97</v>
      </c>
      <c r="K1240">
        <v>8318.2311260000006</v>
      </c>
      <c r="L1240">
        <v>0</v>
      </c>
      <c r="N1240">
        <f>B1240+H1240</f>
        <v>3742.0610000000001</v>
      </c>
      <c r="P1240" s="4">
        <f>E1240-N1240</f>
        <v>-3742.0610000000001</v>
      </c>
      <c r="Q1240" s="5">
        <f t="shared" si="57"/>
        <v>12060.292126</v>
      </c>
      <c r="S1240">
        <v>1239</v>
      </c>
      <c r="T1240">
        <v>0</v>
      </c>
      <c r="U1240">
        <v>0</v>
      </c>
      <c r="V1240">
        <f t="shared" si="58"/>
        <v>-3742.0610000000001</v>
      </c>
      <c r="W1240">
        <f t="shared" si="59"/>
        <v>12060.292126</v>
      </c>
    </row>
    <row r="1241" spans="1:23" x14ac:dyDescent="0.3">
      <c r="A1241">
        <v>7623.3082679999998</v>
      </c>
      <c r="B1241">
        <v>0</v>
      </c>
      <c r="C1241">
        <v>0</v>
      </c>
      <c r="D1241">
        <v>0</v>
      </c>
      <c r="E1241">
        <v>682.60061599999995</v>
      </c>
      <c r="F1241">
        <v>0.98566100000000001</v>
      </c>
      <c r="G1241">
        <v>0</v>
      </c>
      <c r="H1241">
        <v>0</v>
      </c>
      <c r="I1241">
        <v>0</v>
      </c>
      <c r="J1241">
        <v>0.96375</v>
      </c>
      <c r="K1241">
        <v>8305.9088840000004</v>
      </c>
      <c r="L1241">
        <v>0</v>
      </c>
      <c r="N1241">
        <f>B1241+H1241</f>
        <v>0</v>
      </c>
      <c r="P1241" s="4">
        <f>E1241-N1241</f>
        <v>682.60061599999995</v>
      </c>
      <c r="Q1241" s="5">
        <f t="shared" si="57"/>
        <v>7623.3082679999998</v>
      </c>
      <c r="S1241">
        <v>1240</v>
      </c>
      <c r="T1241">
        <v>0</v>
      </c>
      <c r="U1241">
        <v>0</v>
      </c>
      <c r="V1241">
        <f t="shared" si="58"/>
        <v>682.60061599999995</v>
      </c>
      <c r="W1241">
        <f t="shared" si="59"/>
        <v>7623.3082679999998</v>
      </c>
    </row>
    <row r="1242" spans="1:23" x14ac:dyDescent="0.3">
      <c r="A1242">
        <v>3754.2809040000002</v>
      </c>
      <c r="B1242">
        <v>0</v>
      </c>
      <c r="C1242">
        <v>0</v>
      </c>
      <c r="D1242">
        <v>0</v>
      </c>
      <c r="E1242">
        <v>4572.1058089999997</v>
      </c>
      <c r="F1242">
        <v>0.88961599999999996</v>
      </c>
      <c r="G1242">
        <v>0</v>
      </c>
      <c r="H1242">
        <v>0</v>
      </c>
      <c r="I1242">
        <v>0</v>
      </c>
      <c r="J1242">
        <v>0.95750000000000002</v>
      </c>
      <c r="K1242">
        <v>8326.3867129999999</v>
      </c>
      <c r="L1242">
        <v>0</v>
      </c>
      <c r="N1242">
        <f>B1242+H1242</f>
        <v>0</v>
      </c>
      <c r="P1242" s="4">
        <f>E1242-N1242</f>
        <v>4572.1058089999997</v>
      </c>
      <c r="Q1242" s="5">
        <f t="shared" si="57"/>
        <v>3754.2809040000002</v>
      </c>
      <c r="S1242">
        <v>1241</v>
      </c>
      <c r="T1242">
        <v>0</v>
      </c>
      <c r="U1242">
        <v>146.01653400000001</v>
      </c>
      <c r="V1242">
        <f t="shared" si="58"/>
        <v>4572.1058089999997</v>
      </c>
      <c r="W1242">
        <f t="shared" si="59"/>
        <v>3608.2643700000003</v>
      </c>
    </row>
    <row r="1243" spans="1:23" x14ac:dyDescent="0.3">
      <c r="A1243">
        <v>103.39074672</v>
      </c>
      <c r="B1243">
        <v>0</v>
      </c>
      <c r="C1243">
        <v>0</v>
      </c>
      <c r="D1243">
        <v>0</v>
      </c>
      <c r="E1243">
        <v>8263.1090000000004</v>
      </c>
      <c r="F1243">
        <v>0.71603499999999998</v>
      </c>
      <c r="G1243" s="1">
        <v>7.8279999797814499E-5</v>
      </c>
      <c r="H1243">
        <v>0</v>
      </c>
      <c r="I1243" s="1">
        <v>7.1606629815050798E-5</v>
      </c>
      <c r="J1243">
        <v>0.91474999999999995</v>
      </c>
      <c r="K1243">
        <v>8366.4998250000008</v>
      </c>
      <c r="L1243" s="1">
        <v>8.7908439772945696E-6</v>
      </c>
      <c r="N1243">
        <f>B1243+H1243</f>
        <v>0</v>
      </c>
      <c r="P1243" s="4">
        <f>E1243-N1243</f>
        <v>8263.1090000000004</v>
      </c>
      <c r="Q1243" s="5">
        <f t="shared" si="57"/>
        <v>103.39074672</v>
      </c>
      <c r="S1243">
        <v>1242</v>
      </c>
      <c r="T1243">
        <v>0</v>
      </c>
      <c r="U1243">
        <v>3824.8676879999998</v>
      </c>
      <c r="V1243">
        <f t="shared" si="58"/>
        <v>8263.1090000000004</v>
      </c>
      <c r="W1243">
        <f t="shared" si="59"/>
        <v>-3721.4769412799997</v>
      </c>
    </row>
    <row r="1244" spans="1:23" x14ac:dyDescent="0.3">
      <c r="A1244">
        <v>0</v>
      </c>
      <c r="B1244">
        <v>0</v>
      </c>
      <c r="C1244">
        <v>0</v>
      </c>
      <c r="D1244">
        <v>0</v>
      </c>
      <c r="E1244">
        <v>6280.2359999999999</v>
      </c>
      <c r="F1244">
        <v>0.58410799999999996</v>
      </c>
      <c r="G1244">
        <v>2.2900000021763801E-4</v>
      </c>
      <c r="H1244">
        <v>0</v>
      </c>
      <c r="I1244">
        <v>2.0945943019906699E-4</v>
      </c>
      <c r="J1244">
        <v>0.91466999999999998</v>
      </c>
      <c r="K1244">
        <v>6280.2362290000001</v>
      </c>
      <c r="L1244" s="1">
        <v>2.5716700024440699E-5</v>
      </c>
      <c r="N1244">
        <f>B1244+H1244</f>
        <v>0</v>
      </c>
      <c r="P1244" s="4">
        <f>E1244-N1244</f>
        <v>6280.2359999999999</v>
      </c>
      <c r="Q1244" s="5">
        <f t="shared" si="57"/>
        <v>0</v>
      </c>
      <c r="S1244">
        <v>1243</v>
      </c>
      <c r="T1244">
        <v>0</v>
      </c>
      <c r="U1244">
        <v>7799.2170599999999</v>
      </c>
      <c r="V1244">
        <f t="shared" si="58"/>
        <v>6280.2359999999999</v>
      </c>
      <c r="W1244">
        <f t="shared" si="59"/>
        <v>-7799.2170599999999</v>
      </c>
    </row>
    <row r="1245" spans="1:23" x14ac:dyDescent="0.3">
      <c r="A1245">
        <v>0</v>
      </c>
      <c r="B1245">
        <v>0</v>
      </c>
      <c r="C1245">
        <v>0</v>
      </c>
      <c r="D1245">
        <v>0</v>
      </c>
      <c r="E1245">
        <v>6223.818526</v>
      </c>
      <c r="F1245">
        <v>0.45336599999999999</v>
      </c>
      <c r="G1245">
        <v>0</v>
      </c>
      <c r="H1245">
        <v>0</v>
      </c>
      <c r="I1245">
        <v>0</v>
      </c>
      <c r="J1245">
        <v>0.92649999999999999</v>
      </c>
      <c r="K1245">
        <v>6223.818526</v>
      </c>
      <c r="L1245">
        <v>0</v>
      </c>
      <c r="N1245">
        <f>B1245+H1245</f>
        <v>0</v>
      </c>
      <c r="P1245" s="4">
        <f>E1245-N1245</f>
        <v>6223.818526</v>
      </c>
      <c r="Q1245" s="5">
        <f t="shared" si="57"/>
        <v>0</v>
      </c>
      <c r="S1245">
        <v>1244</v>
      </c>
      <c r="T1245">
        <v>0</v>
      </c>
      <c r="U1245">
        <v>7494.1997160000001</v>
      </c>
      <c r="V1245">
        <f t="shared" si="58"/>
        <v>6223.818526</v>
      </c>
      <c r="W1245">
        <f t="shared" si="59"/>
        <v>-7494.1997160000001</v>
      </c>
    </row>
    <row r="1246" spans="1:23" x14ac:dyDescent="0.3">
      <c r="A1246">
        <v>0</v>
      </c>
      <c r="B1246">
        <v>0</v>
      </c>
      <c r="C1246">
        <v>0</v>
      </c>
      <c r="D1246">
        <v>0</v>
      </c>
      <c r="E1246">
        <v>0</v>
      </c>
      <c r="F1246">
        <v>0.62192700000000001</v>
      </c>
      <c r="G1246">
        <v>5123.5844559999996</v>
      </c>
      <c r="H1246">
        <v>8930</v>
      </c>
      <c r="I1246">
        <v>12829.798321571499</v>
      </c>
      <c r="J1246">
        <v>0.91291999999999995</v>
      </c>
      <c r="K1246">
        <v>5123.5844559999996</v>
      </c>
      <c r="L1246">
        <v>983.75091192000002</v>
      </c>
      <c r="N1246">
        <f>B1246+H1246</f>
        <v>8930</v>
      </c>
      <c r="P1246" s="4">
        <f>E1246-N1246</f>
        <v>-8930</v>
      </c>
      <c r="Q1246" s="5">
        <f t="shared" si="57"/>
        <v>0</v>
      </c>
      <c r="S1246">
        <v>1245</v>
      </c>
      <c r="T1246">
        <v>0</v>
      </c>
      <c r="U1246">
        <v>5369.6190960000004</v>
      </c>
      <c r="V1246">
        <f t="shared" si="58"/>
        <v>-8930</v>
      </c>
      <c r="W1246">
        <f t="shared" si="59"/>
        <v>-5369.6190960000004</v>
      </c>
    </row>
    <row r="1247" spans="1:23" x14ac:dyDescent="0.3">
      <c r="A1247">
        <v>0</v>
      </c>
      <c r="B1247">
        <v>0</v>
      </c>
      <c r="C1247">
        <v>0</v>
      </c>
      <c r="D1247">
        <v>0</v>
      </c>
      <c r="E1247">
        <v>0</v>
      </c>
      <c r="F1247">
        <v>0.75146000000000002</v>
      </c>
      <c r="G1247">
        <v>4868.5693300000003</v>
      </c>
      <c r="H1247">
        <v>6862.3810000000003</v>
      </c>
      <c r="I1247">
        <v>10752.3544534713</v>
      </c>
      <c r="J1247">
        <v>0.91657999999999995</v>
      </c>
      <c r="K1247">
        <v>4868.5693300000003</v>
      </c>
      <c r="L1247">
        <v>821.16652309999995</v>
      </c>
      <c r="N1247">
        <f>B1247+H1247</f>
        <v>6862.3810000000003</v>
      </c>
      <c r="P1247" s="4">
        <f>E1247-N1247</f>
        <v>-6862.3810000000003</v>
      </c>
      <c r="Q1247" s="5">
        <f t="shared" si="57"/>
        <v>0</v>
      </c>
      <c r="S1247">
        <v>1246</v>
      </c>
      <c r="T1247">
        <v>0</v>
      </c>
      <c r="U1247">
        <v>5224.4095440000001</v>
      </c>
      <c r="V1247">
        <f t="shared" si="58"/>
        <v>-6862.3810000000003</v>
      </c>
      <c r="W1247">
        <f t="shared" si="59"/>
        <v>-5224.4095440000001</v>
      </c>
    </row>
    <row r="1248" spans="1:23" x14ac:dyDescent="0.3">
      <c r="A1248">
        <v>0</v>
      </c>
      <c r="B1248">
        <v>0</v>
      </c>
      <c r="C1248">
        <v>0</v>
      </c>
      <c r="D1248">
        <v>0</v>
      </c>
      <c r="E1248">
        <v>0</v>
      </c>
      <c r="F1248">
        <v>0.75146000000000002</v>
      </c>
      <c r="G1248">
        <v>4127.3127240000003</v>
      </c>
      <c r="H1248">
        <v>0</v>
      </c>
      <c r="I1248">
        <v>3713.21943840108</v>
      </c>
      <c r="J1248">
        <v>0.89966999999999997</v>
      </c>
      <c r="K1248">
        <v>4127.3127240000003</v>
      </c>
      <c r="L1248">
        <v>288.91189068</v>
      </c>
      <c r="N1248">
        <f>B1248+H1248</f>
        <v>0</v>
      </c>
      <c r="P1248" s="4">
        <f>E1248-N1248</f>
        <v>0</v>
      </c>
      <c r="Q1248" s="5">
        <f t="shared" si="57"/>
        <v>0</v>
      </c>
      <c r="S1248">
        <v>1247</v>
      </c>
      <c r="T1248">
        <v>-620.88099999999997</v>
      </c>
      <c r="U1248">
        <v>8676.1848599999994</v>
      </c>
      <c r="V1248">
        <f t="shared" si="58"/>
        <v>620.88099999999997</v>
      </c>
      <c r="W1248">
        <f t="shared" si="59"/>
        <v>-8676.1848599999994</v>
      </c>
    </row>
    <row r="1249" spans="1:23" x14ac:dyDescent="0.3">
      <c r="A1249">
        <v>0</v>
      </c>
      <c r="B1249">
        <v>0</v>
      </c>
      <c r="C1249">
        <v>0</v>
      </c>
      <c r="D1249">
        <v>0</v>
      </c>
      <c r="E1249">
        <v>0</v>
      </c>
      <c r="F1249">
        <v>0.75146000000000002</v>
      </c>
      <c r="G1249">
        <v>4129.6626390000001</v>
      </c>
      <c r="H1249">
        <v>0</v>
      </c>
      <c r="I1249">
        <v>3675.7301217211202</v>
      </c>
      <c r="J1249">
        <v>0.89007999999999998</v>
      </c>
      <c r="K1249">
        <v>4129.6626390000001</v>
      </c>
      <c r="L1249">
        <v>289.07638472999997</v>
      </c>
      <c r="N1249">
        <f>B1249+H1249</f>
        <v>0</v>
      </c>
      <c r="P1249" s="4">
        <f>E1249-N1249</f>
        <v>0</v>
      </c>
      <c r="Q1249" s="5">
        <f t="shared" si="57"/>
        <v>0</v>
      </c>
      <c r="S1249">
        <v>1248</v>
      </c>
      <c r="T1249">
        <v>-1446.2460000000001</v>
      </c>
      <c r="U1249">
        <v>9739.5163680000005</v>
      </c>
      <c r="V1249">
        <f t="shared" si="58"/>
        <v>1446.2460000000001</v>
      </c>
      <c r="W1249">
        <f t="shared" si="59"/>
        <v>-9739.5163680000005</v>
      </c>
    </row>
    <row r="1250" spans="1:23" x14ac:dyDescent="0.3">
      <c r="A1250">
        <v>0</v>
      </c>
      <c r="B1250">
        <v>0</v>
      </c>
      <c r="C1250">
        <v>0</v>
      </c>
      <c r="D1250">
        <v>0</v>
      </c>
      <c r="E1250">
        <v>0</v>
      </c>
      <c r="F1250">
        <v>0.75146000000000002</v>
      </c>
      <c r="G1250">
        <v>4050.627829</v>
      </c>
      <c r="H1250">
        <v>0</v>
      </c>
      <c r="I1250">
        <v>3549.3626351612402</v>
      </c>
      <c r="J1250">
        <v>0.87624999999999997</v>
      </c>
      <c r="K1250">
        <v>4050.627829</v>
      </c>
      <c r="L1250">
        <v>283.54394803000002</v>
      </c>
      <c r="N1250">
        <f>B1250+H1250</f>
        <v>0</v>
      </c>
      <c r="P1250" s="4">
        <f>E1250-N1250</f>
        <v>0</v>
      </c>
      <c r="Q1250" s="5">
        <f t="shared" si="57"/>
        <v>0</v>
      </c>
      <c r="S1250">
        <v>1249</v>
      </c>
      <c r="T1250">
        <v>0</v>
      </c>
      <c r="U1250">
        <v>2831.0710319999998</v>
      </c>
      <c r="V1250">
        <f t="shared" si="58"/>
        <v>0</v>
      </c>
      <c r="W1250">
        <f t="shared" si="59"/>
        <v>-2831.0710319999998</v>
      </c>
    </row>
    <row r="1251" spans="1:23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0.75146000000000002</v>
      </c>
      <c r="G1251">
        <v>4034.5009620000001</v>
      </c>
      <c r="H1251">
        <v>0</v>
      </c>
      <c r="I1251">
        <v>3557.0984631665301</v>
      </c>
      <c r="J1251">
        <v>0.88166999999999995</v>
      </c>
      <c r="K1251">
        <v>4034.5009620000001</v>
      </c>
      <c r="L1251">
        <v>282.41506734000001</v>
      </c>
      <c r="N1251">
        <f>B1251+H1251</f>
        <v>0</v>
      </c>
      <c r="P1251" s="4">
        <f>E1251-N1251</f>
        <v>0</v>
      </c>
      <c r="Q1251" s="5">
        <f t="shared" si="57"/>
        <v>0</v>
      </c>
      <c r="S1251">
        <v>1250</v>
      </c>
      <c r="T1251">
        <v>1831.6828009999999</v>
      </c>
      <c r="U1251">
        <v>6473.9759519999998</v>
      </c>
      <c r="V1251">
        <f t="shared" si="58"/>
        <v>-1831.6828009999999</v>
      </c>
      <c r="W1251">
        <f t="shared" si="59"/>
        <v>-6473.9759519999998</v>
      </c>
    </row>
    <row r="1252" spans="1:23" x14ac:dyDescent="0.3">
      <c r="A1252">
        <v>0</v>
      </c>
      <c r="B1252">
        <v>0</v>
      </c>
      <c r="C1252">
        <v>0</v>
      </c>
      <c r="D1252">
        <v>0</v>
      </c>
      <c r="E1252">
        <v>0</v>
      </c>
      <c r="F1252">
        <v>0.75146000000000002</v>
      </c>
      <c r="G1252">
        <v>4016.4915310000001</v>
      </c>
      <c r="H1252">
        <v>0</v>
      </c>
      <c r="I1252">
        <v>3532.1829821920201</v>
      </c>
      <c r="J1252">
        <v>0.87941999999999998</v>
      </c>
      <c r="K1252">
        <v>4016.4915310000001</v>
      </c>
      <c r="L1252">
        <v>281.15440717000001</v>
      </c>
      <c r="N1252">
        <f>B1252+H1252</f>
        <v>0</v>
      </c>
      <c r="P1252" s="4">
        <f>E1252-N1252</f>
        <v>0</v>
      </c>
      <c r="Q1252" s="5">
        <f t="shared" si="57"/>
        <v>0</v>
      </c>
      <c r="S1252">
        <v>1251</v>
      </c>
      <c r="T1252">
        <v>5433.76</v>
      </c>
      <c r="U1252">
        <v>2895.0027359999999</v>
      </c>
      <c r="V1252">
        <f t="shared" si="58"/>
        <v>-5433.76</v>
      </c>
      <c r="W1252">
        <f t="shared" si="59"/>
        <v>-2895.0027359999999</v>
      </c>
    </row>
    <row r="1253" spans="1:23" x14ac:dyDescent="0.3">
      <c r="A1253">
        <v>0</v>
      </c>
      <c r="B1253">
        <v>0</v>
      </c>
      <c r="C1253">
        <v>0</v>
      </c>
      <c r="D1253">
        <v>0</v>
      </c>
      <c r="E1253">
        <v>0</v>
      </c>
      <c r="F1253">
        <v>0.75146000000000002</v>
      </c>
      <c r="G1253">
        <v>4024.5944589999999</v>
      </c>
      <c r="H1253">
        <v>0</v>
      </c>
      <c r="I1253">
        <v>3593.6408843302802</v>
      </c>
      <c r="J1253">
        <v>0.89292000000000005</v>
      </c>
      <c r="K1253">
        <v>4024.5944589999999</v>
      </c>
      <c r="L1253">
        <v>281.72161212999998</v>
      </c>
      <c r="N1253">
        <f>B1253+H1253</f>
        <v>0</v>
      </c>
      <c r="P1253" s="4">
        <f>E1253-N1253</f>
        <v>0</v>
      </c>
      <c r="Q1253" s="5">
        <f t="shared" si="57"/>
        <v>0</v>
      </c>
      <c r="S1253">
        <v>1252</v>
      </c>
      <c r="T1253">
        <v>8304.643</v>
      </c>
      <c r="U1253">
        <v>91.484165000000004</v>
      </c>
      <c r="V1253">
        <f t="shared" si="58"/>
        <v>-8304.643</v>
      </c>
      <c r="W1253">
        <f t="shared" si="59"/>
        <v>-91.484165000000004</v>
      </c>
    </row>
    <row r="1254" spans="1:23" x14ac:dyDescent="0.3">
      <c r="A1254">
        <v>0</v>
      </c>
      <c r="B1254">
        <v>0</v>
      </c>
      <c r="C1254">
        <v>0</v>
      </c>
      <c r="D1254">
        <v>0</v>
      </c>
      <c r="E1254">
        <v>0</v>
      </c>
      <c r="F1254">
        <v>0.75146000000000002</v>
      </c>
      <c r="G1254">
        <v>4914.0865869999998</v>
      </c>
      <c r="H1254">
        <v>0</v>
      </c>
      <c r="I1254">
        <v>4378.0580220900401</v>
      </c>
      <c r="J1254">
        <v>0.89092000000000005</v>
      </c>
      <c r="K1254">
        <v>4914.0865869999998</v>
      </c>
      <c r="L1254">
        <v>343.98606109000002</v>
      </c>
      <c r="N1254">
        <f>B1254+H1254</f>
        <v>0</v>
      </c>
      <c r="P1254" s="4">
        <f>E1254-N1254</f>
        <v>0</v>
      </c>
      <c r="Q1254" s="5">
        <f t="shared" si="57"/>
        <v>0</v>
      </c>
      <c r="S1254">
        <v>1253</v>
      </c>
      <c r="T1254">
        <v>6291.5645299999996</v>
      </c>
      <c r="U1254">
        <v>0</v>
      </c>
      <c r="V1254">
        <f t="shared" si="58"/>
        <v>-6291.5645299999996</v>
      </c>
      <c r="W1254">
        <f t="shared" si="59"/>
        <v>0</v>
      </c>
    </row>
    <row r="1255" spans="1:23" x14ac:dyDescent="0.3">
      <c r="A1255">
        <v>0</v>
      </c>
      <c r="B1255">
        <v>0</v>
      </c>
      <c r="C1255">
        <v>0</v>
      </c>
      <c r="D1255">
        <v>0</v>
      </c>
      <c r="E1255">
        <v>0</v>
      </c>
      <c r="F1255">
        <v>0.75146000000000002</v>
      </c>
      <c r="G1255">
        <v>4922.1631850000003</v>
      </c>
      <c r="H1255">
        <v>0</v>
      </c>
      <c r="I1255">
        <v>4372.5052221310498</v>
      </c>
      <c r="J1255">
        <v>0.88832999999999995</v>
      </c>
      <c r="K1255">
        <v>4922.1631850000003</v>
      </c>
      <c r="L1255">
        <v>344.55142295000002</v>
      </c>
      <c r="N1255">
        <f>B1255+H1255</f>
        <v>0</v>
      </c>
      <c r="P1255" s="4">
        <f>E1255-N1255</f>
        <v>0</v>
      </c>
      <c r="Q1255" s="5">
        <f t="shared" si="57"/>
        <v>0</v>
      </c>
      <c r="S1255">
        <v>1254</v>
      </c>
      <c r="T1255">
        <v>6247.357</v>
      </c>
      <c r="U1255">
        <v>0</v>
      </c>
      <c r="V1255">
        <f t="shared" si="58"/>
        <v>-6247.357</v>
      </c>
      <c r="W1255">
        <f t="shared" si="59"/>
        <v>0</v>
      </c>
    </row>
    <row r="1256" spans="1:23" x14ac:dyDescent="0.3">
      <c r="A1256">
        <v>146.01653411999999</v>
      </c>
      <c r="B1256">
        <v>0</v>
      </c>
      <c r="C1256">
        <v>0</v>
      </c>
      <c r="D1256">
        <v>0</v>
      </c>
      <c r="E1256">
        <v>0</v>
      </c>
      <c r="F1256">
        <v>0.75146000000000002</v>
      </c>
      <c r="G1256">
        <v>6586.0615808800003</v>
      </c>
      <c r="H1256">
        <v>0</v>
      </c>
      <c r="I1256">
        <v>5936.2148846945702</v>
      </c>
      <c r="J1256">
        <v>0.90132999999999996</v>
      </c>
      <c r="K1256">
        <v>6732.0781150000003</v>
      </c>
      <c r="L1256">
        <v>461.0243106616</v>
      </c>
      <c r="N1256">
        <f>B1256+H1256</f>
        <v>0</v>
      </c>
      <c r="P1256" s="4">
        <f>E1256-N1256</f>
        <v>0</v>
      </c>
      <c r="Q1256" s="5">
        <f t="shared" si="57"/>
        <v>146.01653411999999</v>
      </c>
      <c r="S1256">
        <v>1255</v>
      </c>
      <c r="T1256">
        <v>-8930</v>
      </c>
      <c r="U1256">
        <v>0</v>
      </c>
      <c r="V1256">
        <f t="shared" si="58"/>
        <v>8930</v>
      </c>
      <c r="W1256">
        <f t="shared" si="59"/>
        <v>146.01653411999999</v>
      </c>
    </row>
    <row r="1257" spans="1:23" x14ac:dyDescent="0.3">
      <c r="A1257">
        <v>3824.8676879999998</v>
      </c>
      <c r="B1257">
        <v>0</v>
      </c>
      <c r="C1257">
        <v>0</v>
      </c>
      <c r="D1257">
        <v>0</v>
      </c>
      <c r="E1257">
        <v>0</v>
      </c>
      <c r="F1257">
        <v>0.75146000000000002</v>
      </c>
      <c r="G1257">
        <v>3878.13994</v>
      </c>
      <c r="H1257">
        <v>0</v>
      </c>
      <c r="I1257">
        <v>3581.7724857851999</v>
      </c>
      <c r="J1257">
        <v>0.92357999999999996</v>
      </c>
      <c r="K1257">
        <v>7703.0076280000003</v>
      </c>
      <c r="L1257">
        <v>271.46979579999999</v>
      </c>
      <c r="N1257">
        <f>B1257+H1257</f>
        <v>0</v>
      </c>
      <c r="P1257" s="4">
        <f>E1257-N1257</f>
        <v>0</v>
      </c>
      <c r="Q1257" s="5">
        <f t="shared" si="57"/>
        <v>3824.8676879999998</v>
      </c>
      <c r="S1257">
        <v>1256</v>
      </c>
      <c r="T1257">
        <v>-8074.41</v>
      </c>
      <c r="U1257">
        <v>0</v>
      </c>
      <c r="V1257">
        <f t="shared" si="58"/>
        <v>8074.41</v>
      </c>
      <c r="W1257">
        <f t="shared" si="59"/>
        <v>3824.8676879999998</v>
      </c>
    </row>
    <row r="1258" spans="1:23" x14ac:dyDescent="0.3">
      <c r="A1258">
        <v>7799.2170599999999</v>
      </c>
      <c r="B1258">
        <v>0</v>
      </c>
      <c r="C1258">
        <v>0</v>
      </c>
      <c r="D1258">
        <v>0</v>
      </c>
      <c r="E1258">
        <v>0</v>
      </c>
      <c r="F1258">
        <v>0.75146000000000002</v>
      </c>
      <c r="G1258">
        <v>198.53702699999999</v>
      </c>
      <c r="H1258">
        <v>0</v>
      </c>
      <c r="I1258">
        <v>187.53410496366001</v>
      </c>
      <c r="J1258">
        <v>0.94457999999999998</v>
      </c>
      <c r="K1258">
        <v>7997.7540870000003</v>
      </c>
      <c r="L1258">
        <v>13.897591889999999</v>
      </c>
      <c r="N1258">
        <f>B1258+H1258</f>
        <v>0</v>
      </c>
      <c r="P1258" s="4">
        <f>E1258-N1258</f>
        <v>0</v>
      </c>
      <c r="Q1258" s="5">
        <f t="shared" si="57"/>
        <v>7799.2170599999999</v>
      </c>
      <c r="S1258">
        <v>1257</v>
      </c>
      <c r="T1258">
        <v>0</v>
      </c>
      <c r="U1258">
        <v>0</v>
      </c>
      <c r="V1258">
        <f t="shared" si="58"/>
        <v>0</v>
      </c>
      <c r="W1258">
        <f t="shared" si="59"/>
        <v>7799.2170599999999</v>
      </c>
    </row>
    <row r="1259" spans="1:23" x14ac:dyDescent="0.3">
      <c r="A1259">
        <v>7494.1997159999901</v>
      </c>
      <c r="B1259">
        <v>0</v>
      </c>
      <c r="C1259">
        <v>0</v>
      </c>
      <c r="D1259">
        <v>0</v>
      </c>
      <c r="E1259">
        <v>0</v>
      </c>
      <c r="F1259">
        <v>0.75146000000000002</v>
      </c>
      <c r="G1259">
        <v>743.58138500000098</v>
      </c>
      <c r="H1259">
        <v>0</v>
      </c>
      <c r="I1259">
        <v>694.505013590001</v>
      </c>
      <c r="J1259">
        <v>0.93400000000000005</v>
      </c>
      <c r="K1259">
        <v>8237.7811010000005</v>
      </c>
      <c r="L1259">
        <v>52.050696950000003</v>
      </c>
      <c r="N1259">
        <f>B1259+H1259</f>
        <v>0</v>
      </c>
      <c r="P1259" s="4">
        <f>E1259-N1259</f>
        <v>0</v>
      </c>
      <c r="Q1259" s="5">
        <f t="shared" si="57"/>
        <v>7494.1997159999901</v>
      </c>
      <c r="S1259">
        <v>1258</v>
      </c>
      <c r="T1259">
        <v>0</v>
      </c>
      <c r="U1259">
        <v>0</v>
      </c>
      <c r="V1259">
        <f t="shared" si="58"/>
        <v>0</v>
      </c>
      <c r="W1259">
        <f t="shared" si="59"/>
        <v>7494.1997159999901</v>
      </c>
    </row>
    <row r="1260" spans="1:23" x14ac:dyDescent="0.3">
      <c r="A1260">
        <v>5369.6190960000004</v>
      </c>
      <c r="B1260">
        <v>0</v>
      </c>
      <c r="C1260">
        <v>0</v>
      </c>
      <c r="D1260">
        <v>0</v>
      </c>
      <c r="E1260">
        <v>0</v>
      </c>
      <c r="F1260">
        <v>0.75146000000000002</v>
      </c>
      <c r="G1260">
        <v>2933.7621479999998</v>
      </c>
      <c r="H1260">
        <v>0</v>
      </c>
      <c r="I1260">
        <v>2738.1682255928399</v>
      </c>
      <c r="J1260">
        <v>0.93332999999999999</v>
      </c>
      <c r="K1260">
        <v>8303.3812440000002</v>
      </c>
      <c r="L1260">
        <v>205.36335036</v>
      </c>
      <c r="N1260">
        <f>B1260+H1260</f>
        <v>0</v>
      </c>
      <c r="P1260" s="4">
        <f>E1260-N1260</f>
        <v>0</v>
      </c>
      <c r="Q1260" s="5">
        <f t="shared" si="57"/>
        <v>5369.6190960000004</v>
      </c>
      <c r="S1260">
        <v>1259</v>
      </c>
      <c r="T1260">
        <v>0</v>
      </c>
      <c r="U1260">
        <v>0</v>
      </c>
      <c r="V1260">
        <f t="shared" si="58"/>
        <v>0</v>
      </c>
      <c r="W1260">
        <f t="shared" si="59"/>
        <v>5369.6190960000004</v>
      </c>
    </row>
    <row r="1261" spans="1:23" x14ac:dyDescent="0.3">
      <c r="A1261">
        <v>5224.4095440000001</v>
      </c>
      <c r="B1261">
        <v>0</v>
      </c>
      <c r="C1261">
        <v>0</v>
      </c>
      <c r="D1261">
        <v>0</v>
      </c>
      <c r="E1261">
        <v>0</v>
      </c>
      <c r="F1261">
        <v>0.75146000000000002</v>
      </c>
      <c r="G1261">
        <v>3098.3700169999902</v>
      </c>
      <c r="H1261">
        <v>0</v>
      </c>
      <c r="I1261">
        <v>2745.4037046633498</v>
      </c>
      <c r="J1261">
        <v>0.88607999999999998</v>
      </c>
      <c r="K1261">
        <v>8322.7795609999994</v>
      </c>
      <c r="L1261">
        <v>216.885901189999</v>
      </c>
      <c r="N1261">
        <f>B1261+H1261</f>
        <v>0</v>
      </c>
      <c r="P1261" s="4">
        <f>E1261-N1261</f>
        <v>0</v>
      </c>
      <c r="Q1261" s="5">
        <f t="shared" si="57"/>
        <v>5224.4095440000001</v>
      </c>
      <c r="S1261">
        <v>1260</v>
      </c>
      <c r="T1261">
        <v>0</v>
      </c>
      <c r="U1261">
        <v>0</v>
      </c>
      <c r="V1261">
        <f t="shared" si="58"/>
        <v>0</v>
      </c>
      <c r="W1261">
        <f t="shared" si="59"/>
        <v>5224.4095440000001</v>
      </c>
    </row>
    <row r="1262" spans="1:23" x14ac:dyDescent="0.3">
      <c r="A1262">
        <v>8055.303962</v>
      </c>
      <c r="B1262">
        <v>620.88089799999898</v>
      </c>
      <c r="C1262">
        <v>0</v>
      </c>
      <c r="D1262">
        <v>0</v>
      </c>
      <c r="E1262">
        <v>0</v>
      </c>
      <c r="F1262">
        <v>0.76317900000000005</v>
      </c>
      <c r="G1262">
        <v>0</v>
      </c>
      <c r="H1262">
        <v>1.02000000538282E-4</v>
      </c>
      <c r="I1262" s="1">
        <v>7.8812340415914794E-5</v>
      </c>
      <c r="J1262">
        <v>0.77266999999999997</v>
      </c>
      <c r="K1262">
        <v>8055.303962</v>
      </c>
      <c r="L1262" s="1">
        <v>7.1400000376797798E-6</v>
      </c>
      <c r="N1262">
        <f>B1262+H1262</f>
        <v>620.88099999999952</v>
      </c>
      <c r="P1262" s="4">
        <f>E1262-N1262</f>
        <v>-620.88099999999952</v>
      </c>
      <c r="Q1262" s="5">
        <f t="shared" si="57"/>
        <v>8676.1848599999994</v>
      </c>
      <c r="S1262">
        <v>1261</v>
      </c>
      <c r="T1262">
        <v>0</v>
      </c>
      <c r="U1262">
        <v>0</v>
      </c>
      <c r="V1262">
        <f t="shared" si="58"/>
        <v>-620.88099999999952</v>
      </c>
      <c r="W1262">
        <f t="shared" si="59"/>
        <v>8676.1848599999994</v>
      </c>
    </row>
    <row r="1263" spans="1:23" x14ac:dyDescent="0.3">
      <c r="A1263">
        <v>8293.2706859999998</v>
      </c>
      <c r="B1263">
        <v>1446.245682</v>
      </c>
      <c r="C1263">
        <v>0</v>
      </c>
      <c r="D1263">
        <v>0</v>
      </c>
      <c r="E1263">
        <v>0</v>
      </c>
      <c r="F1263">
        <v>0.79047800000000001</v>
      </c>
      <c r="G1263">
        <v>0</v>
      </c>
      <c r="H1263">
        <v>3.1799999942449999E-4</v>
      </c>
      <c r="I1263">
        <v>3.0482843944833801E-4</v>
      </c>
      <c r="J1263">
        <v>0.95857999999999999</v>
      </c>
      <c r="K1263">
        <v>8293.2706859999998</v>
      </c>
      <c r="L1263" s="1">
        <v>2.2259999959715002E-5</v>
      </c>
      <c r="N1263">
        <f>B1263+H1263</f>
        <v>1446.2459999999994</v>
      </c>
      <c r="P1263" s="4">
        <f>E1263-N1263</f>
        <v>-1446.2459999999994</v>
      </c>
      <c r="Q1263" s="5">
        <f t="shared" si="57"/>
        <v>9739.5163680000005</v>
      </c>
      <c r="S1263">
        <v>1262</v>
      </c>
      <c r="T1263">
        <v>0</v>
      </c>
      <c r="U1263">
        <v>0</v>
      </c>
      <c r="V1263">
        <f t="shared" si="58"/>
        <v>-1446.2459999999994</v>
      </c>
      <c r="W1263">
        <f t="shared" si="59"/>
        <v>9739.5163680000005</v>
      </c>
    </row>
    <row r="1264" spans="1:23" x14ac:dyDescent="0.3">
      <c r="A1264">
        <v>2831.0710319999998</v>
      </c>
      <c r="B1264">
        <v>0</v>
      </c>
      <c r="C1264">
        <v>0</v>
      </c>
      <c r="D1264">
        <v>0</v>
      </c>
      <c r="E1264">
        <v>0</v>
      </c>
      <c r="F1264">
        <v>0.79047800000000001</v>
      </c>
      <c r="G1264">
        <v>5487.2061709999998</v>
      </c>
      <c r="H1264">
        <v>0</v>
      </c>
      <c r="I1264">
        <v>5008.0084560865698</v>
      </c>
      <c r="J1264">
        <v>0.91266999999999998</v>
      </c>
      <c r="K1264">
        <v>8318.2772029999996</v>
      </c>
      <c r="L1264">
        <v>384.10443197000001</v>
      </c>
      <c r="N1264">
        <f>B1264+H1264</f>
        <v>0</v>
      </c>
      <c r="P1264" s="4">
        <f>E1264-N1264</f>
        <v>0</v>
      </c>
      <c r="Q1264" s="5">
        <f t="shared" si="57"/>
        <v>2831.0710319999998</v>
      </c>
      <c r="S1264">
        <v>1263</v>
      </c>
      <c r="T1264">
        <v>0</v>
      </c>
      <c r="U1264">
        <v>0</v>
      </c>
      <c r="V1264">
        <f t="shared" si="58"/>
        <v>0</v>
      </c>
      <c r="W1264">
        <f t="shared" si="59"/>
        <v>2831.0710319999998</v>
      </c>
    </row>
    <row r="1265" spans="1:23" x14ac:dyDescent="0.3">
      <c r="A1265">
        <v>6473.9759519999998</v>
      </c>
      <c r="B1265">
        <v>0</v>
      </c>
      <c r="C1265">
        <v>0</v>
      </c>
      <c r="D1265">
        <v>0</v>
      </c>
      <c r="E1265">
        <v>1831.6828009999999</v>
      </c>
      <c r="F1265">
        <v>0.75200100000000003</v>
      </c>
      <c r="G1265">
        <v>0</v>
      </c>
      <c r="H1265">
        <v>0</v>
      </c>
      <c r="I1265">
        <v>0</v>
      </c>
      <c r="J1265">
        <v>0.95499999999999996</v>
      </c>
      <c r="K1265">
        <v>8305.6587529999997</v>
      </c>
      <c r="L1265">
        <v>0</v>
      </c>
      <c r="N1265">
        <f>B1265+H1265</f>
        <v>0</v>
      </c>
      <c r="P1265" s="4">
        <f>E1265-N1265</f>
        <v>1831.6828009999999</v>
      </c>
      <c r="Q1265" s="5">
        <f t="shared" si="57"/>
        <v>6473.9759519999998</v>
      </c>
      <c r="S1265">
        <v>1264</v>
      </c>
      <c r="T1265">
        <v>0</v>
      </c>
      <c r="U1265">
        <v>0</v>
      </c>
      <c r="V1265">
        <f t="shared" si="58"/>
        <v>1831.6828009999999</v>
      </c>
      <c r="W1265">
        <f t="shared" si="59"/>
        <v>6473.9759519999998</v>
      </c>
    </row>
    <row r="1266" spans="1:23" x14ac:dyDescent="0.3">
      <c r="A1266">
        <v>2895.0027359999999</v>
      </c>
      <c r="B1266">
        <v>0</v>
      </c>
      <c r="C1266">
        <v>0</v>
      </c>
      <c r="D1266">
        <v>0</v>
      </c>
      <c r="E1266">
        <v>5433.76</v>
      </c>
      <c r="F1266">
        <v>0.63785499999999995</v>
      </c>
      <c r="G1266">
        <v>2.2100000023783599E-4</v>
      </c>
      <c r="H1266">
        <v>0</v>
      </c>
      <c r="I1266">
        <v>2.0641400022213899E-4</v>
      </c>
      <c r="J1266">
        <v>0.93400000000000005</v>
      </c>
      <c r="K1266">
        <v>8328.7629570000008</v>
      </c>
      <c r="L1266" s="1">
        <v>2.4818300026709001E-5</v>
      </c>
      <c r="N1266">
        <f>B1266+H1266</f>
        <v>0</v>
      </c>
      <c r="P1266" s="4">
        <f>E1266-N1266</f>
        <v>5433.76</v>
      </c>
      <c r="Q1266" s="5">
        <f t="shared" si="57"/>
        <v>2895.0027359999999</v>
      </c>
      <c r="S1266">
        <v>1265</v>
      </c>
      <c r="T1266">
        <v>0</v>
      </c>
      <c r="U1266">
        <v>145.08009999999999</v>
      </c>
      <c r="V1266">
        <f t="shared" si="58"/>
        <v>5433.76</v>
      </c>
      <c r="W1266">
        <f t="shared" si="59"/>
        <v>2749.9226359999998</v>
      </c>
    </row>
    <row r="1267" spans="1:23" x14ac:dyDescent="0.3">
      <c r="A1267">
        <v>91.484164559999996</v>
      </c>
      <c r="B1267">
        <v>0</v>
      </c>
      <c r="C1267">
        <v>0</v>
      </c>
      <c r="D1267">
        <v>0</v>
      </c>
      <c r="E1267">
        <v>8304.643</v>
      </c>
      <c r="F1267">
        <v>0.46340199999999998</v>
      </c>
      <c r="G1267" s="1">
        <v>1.7439999282942099E-5</v>
      </c>
      <c r="H1267">
        <v>0</v>
      </c>
      <c r="I1267" s="1">
        <v>1.6450279323635101E-5</v>
      </c>
      <c r="J1267">
        <v>0.94325000000000003</v>
      </c>
      <c r="K1267">
        <v>8396.1271820000002</v>
      </c>
      <c r="L1267" s="1">
        <v>1.9585119194744E-6</v>
      </c>
      <c r="N1267">
        <f>B1267+H1267</f>
        <v>0</v>
      </c>
      <c r="P1267" s="4">
        <f>E1267-N1267</f>
        <v>8304.643</v>
      </c>
      <c r="Q1267" s="5">
        <f t="shared" si="57"/>
        <v>91.484164559999996</v>
      </c>
      <c r="S1267">
        <v>1266</v>
      </c>
      <c r="T1267">
        <v>0</v>
      </c>
      <c r="U1267">
        <v>3632.2353240000002</v>
      </c>
      <c r="V1267">
        <f t="shared" si="58"/>
        <v>8304.643</v>
      </c>
      <c r="W1267">
        <f t="shared" si="59"/>
        <v>-3540.7511594400003</v>
      </c>
    </row>
    <row r="1268" spans="1:23" x14ac:dyDescent="0.3">
      <c r="A1268">
        <v>0</v>
      </c>
      <c r="B1268">
        <v>0</v>
      </c>
      <c r="C1268">
        <v>0</v>
      </c>
      <c r="D1268">
        <v>0</v>
      </c>
      <c r="E1268">
        <v>6291.5645299999996</v>
      </c>
      <c r="F1268">
        <v>0.331237</v>
      </c>
      <c r="G1268">
        <v>0</v>
      </c>
      <c r="H1268">
        <v>0</v>
      </c>
      <c r="I1268">
        <v>0</v>
      </c>
      <c r="J1268">
        <v>0.94</v>
      </c>
      <c r="K1268">
        <v>6291.5645299999996</v>
      </c>
      <c r="L1268">
        <v>0</v>
      </c>
      <c r="N1268">
        <f>B1268+H1268</f>
        <v>0</v>
      </c>
      <c r="P1268" s="4">
        <f>E1268-N1268</f>
        <v>6291.5645299999996</v>
      </c>
      <c r="Q1268" s="5">
        <f t="shared" si="57"/>
        <v>0</v>
      </c>
      <c r="S1268">
        <v>1267</v>
      </c>
      <c r="T1268">
        <v>0</v>
      </c>
      <c r="U1268">
        <v>4196.0494079999999</v>
      </c>
      <c r="V1268">
        <f t="shared" si="58"/>
        <v>6291.5645299999996</v>
      </c>
      <c r="W1268">
        <f t="shared" si="59"/>
        <v>-4196.0494079999999</v>
      </c>
    </row>
    <row r="1269" spans="1:23" x14ac:dyDescent="0.3">
      <c r="A1269">
        <v>0</v>
      </c>
      <c r="B1269">
        <v>0</v>
      </c>
      <c r="C1269">
        <v>0</v>
      </c>
      <c r="D1269">
        <v>0</v>
      </c>
      <c r="E1269">
        <v>6247.357</v>
      </c>
      <c r="F1269">
        <v>0.2</v>
      </c>
      <c r="G1269">
        <v>1.6899999991437599E-4</v>
      </c>
      <c r="H1269">
        <v>0</v>
      </c>
      <c r="I1269">
        <v>1.5823976991982799E-4</v>
      </c>
      <c r="J1269">
        <v>0.93633</v>
      </c>
      <c r="K1269">
        <v>6247.3571689999999</v>
      </c>
      <c r="L1269" s="1">
        <v>1.8978699990384399E-5</v>
      </c>
      <c r="N1269">
        <f>B1269+H1269</f>
        <v>0</v>
      </c>
      <c r="P1269" s="4">
        <f>E1269-N1269</f>
        <v>6247.357</v>
      </c>
      <c r="Q1269" s="5">
        <f t="shared" si="57"/>
        <v>0</v>
      </c>
      <c r="S1269">
        <v>1268</v>
      </c>
      <c r="T1269">
        <v>-3060.5810000000001</v>
      </c>
      <c r="U1269">
        <v>11506.826531999999</v>
      </c>
      <c r="V1269">
        <f t="shared" si="58"/>
        <v>9307.9380000000001</v>
      </c>
      <c r="W1269">
        <f t="shared" si="59"/>
        <v>-11506.826531999999</v>
      </c>
    </row>
    <row r="1270" spans="1:23" x14ac:dyDescent="0.3">
      <c r="A1270">
        <v>0</v>
      </c>
      <c r="B1270">
        <v>0</v>
      </c>
      <c r="C1270">
        <v>0</v>
      </c>
      <c r="D1270">
        <v>0</v>
      </c>
      <c r="E1270">
        <v>0</v>
      </c>
      <c r="F1270">
        <v>0.36856100000000003</v>
      </c>
      <c r="G1270">
        <v>5144.1610209999999</v>
      </c>
      <c r="H1270">
        <v>8930</v>
      </c>
      <c r="I1270">
        <v>13126.547759456</v>
      </c>
      <c r="J1270">
        <v>0.93267</v>
      </c>
      <c r="K1270">
        <v>5144.1610209999999</v>
      </c>
      <c r="L1270">
        <v>985.19127146999995</v>
      </c>
      <c r="N1270">
        <f>B1270+H1270</f>
        <v>8930</v>
      </c>
      <c r="P1270" s="4">
        <f>E1270-N1270</f>
        <v>-8930</v>
      </c>
      <c r="Q1270" s="5">
        <f t="shared" si="57"/>
        <v>0</v>
      </c>
      <c r="S1270">
        <v>1269</v>
      </c>
      <c r="T1270">
        <v>-7213.26</v>
      </c>
      <c r="U1270">
        <v>15679.1538</v>
      </c>
      <c r="V1270">
        <f t="shared" si="58"/>
        <v>-1716.7399999999998</v>
      </c>
      <c r="W1270">
        <f t="shared" si="59"/>
        <v>-15679.1538</v>
      </c>
    </row>
    <row r="1271" spans="1:23" x14ac:dyDescent="0.3">
      <c r="A1271">
        <v>0</v>
      </c>
      <c r="B1271">
        <v>0</v>
      </c>
      <c r="C1271">
        <v>0</v>
      </c>
      <c r="D1271">
        <v>0</v>
      </c>
      <c r="E1271">
        <v>0</v>
      </c>
      <c r="F1271">
        <v>0.52097199999999999</v>
      </c>
      <c r="G1271">
        <v>4879.2657209999998</v>
      </c>
      <c r="H1271">
        <v>8074.41</v>
      </c>
      <c r="I1271">
        <v>12106.2462553321</v>
      </c>
      <c r="J1271">
        <v>0.93457999999999997</v>
      </c>
      <c r="K1271">
        <v>4879.2657209999998</v>
      </c>
      <c r="L1271">
        <v>906.75730047000002</v>
      </c>
      <c r="N1271">
        <f>B1271+H1271</f>
        <v>8074.41</v>
      </c>
      <c r="P1271" s="4">
        <f>E1271-N1271</f>
        <v>-8074.41</v>
      </c>
      <c r="Q1271" s="5">
        <f t="shared" si="57"/>
        <v>0</v>
      </c>
      <c r="S1271">
        <v>1270</v>
      </c>
      <c r="T1271">
        <v>0</v>
      </c>
      <c r="U1271">
        <v>6199.7222519999996</v>
      </c>
      <c r="V1271">
        <f t="shared" si="58"/>
        <v>-8074.41</v>
      </c>
      <c r="W1271">
        <f t="shared" si="59"/>
        <v>-6199.7222519999996</v>
      </c>
    </row>
    <row r="1272" spans="1:23" x14ac:dyDescent="0.3">
      <c r="A1272">
        <v>0</v>
      </c>
      <c r="B1272">
        <v>0</v>
      </c>
      <c r="C1272">
        <v>0</v>
      </c>
      <c r="D1272">
        <v>0</v>
      </c>
      <c r="E1272">
        <v>0</v>
      </c>
      <c r="F1272">
        <v>0.52097199999999999</v>
      </c>
      <c r="G1272">
        <v>4134.375634</v>
      </c>
      <c r="H1272">
        <v>0</v>
      </c>
      <c r="I1272">
        <v>3753.6823256212701</v>
      </c>
      <c r="J1272">
        <v>0.90791999999999995</v>
      </c>
      <c r="K1272">
        <v>4134.375634</v>
      </c>
      <c r="L1272">
        <v>289.40629438000002</v>
      </c>
      <c r="N1272">
        <f>B1272+H1272</f>
        <v>0</v>
      </c>
      <c r="P1272" s="4">
        <f>E1272-N1272</f>
        <v>0</v>
      </c>
      <c r="Q1272" s="5">
        <f t="shared" si="57"/>
        <v>0</v>
      </c>
      <c r="S1272">
        <v>1271</v>
      </c>
      <c r="T1272">
        <v>-8910.0949999999993</v>
      </c>
      <c r="U1272">
        <v>17069.657508</v>
      </c>
      <c r="V1272">
        <f t="shared" si="58"/>
        <v>8910.0949999999993</v>
      </c>
      <c r="W1272">
        <f t="shared" si="59"/>
        <v>-17069.657508</v>
      </c>
    </row>
    <row r="1273" spans="1:23" x14ac:dyDescent="0.3">
      <c r="A1273">
        <v>0</v>
      </c>
      <c r="B1273">
        <v>0</v>
      </c>
      <c r="C1273">
        <v>0</v>
      </c>
      <c r="D1273">
        <v>0</v>
      </c>
      <c r="E1273">
        <v>0</v>
      </c>
      <c r="F1273">
        <v>0.52097199999999999</v>
      </c>
      <c r="G1273">
        <v>4137.4759409999997</v>
      </c>
      <c r="H1273">
        <v>0</v>
      </c>
      <c r="I1273">
        <v>3710.28155009175</v>
      </c>
      <c r="J1273">
        <v>0.89675000000000005</v>
      </c>
      <c r="K1273">
        <v>4137.4759409999997</v>
      </c>
      <c r="L1273">
        <v>289.62331587</v>
      </c>
      <c r="N1273">
        <f>B1273+H1273</f>
        <v>0</v>
      </c>
      <c r="P1273" s="4">
        <f>E1273-N1273</f>
        <v>0</v>
      </c>
      <c r="Q1273" s="5">
        <f t="shared" si="57"/>
        <v>0</v>
      </c>
      <c r="S1273">
        <v>1272</v>
      </c>
      <c r="T1273">
        <v>-4407.915</v>
      </c>
      <c r="U1273">
        <v>12826.270928</v>
      </c>
      <c r="V1273">
        <f t="shared" si="58"/>
        <v>4407.915</v>
      </c>
      <c r="W1273">
        <f t="shared" si="59"/>
        <v>-12826.270928</v>
      </c>
    </row>
    <row r="1274" spans="1:23" x14ac:dyDescent="0.3">
      <c r="A1274">
        <v>0</v>
      </c>
      <c r="B1274">
        <v>0</v>
      </c>
      <c r="C1274">
        <v>0</v>
      </c>
      <c r="D1274">
        <v>0</v>
      </c>
      <c r="E1274">
        <v>0</v>
      </c>
      <c r="F1274">
        <v>0.52097199999999999</v>
      </c>
      <c r="G1274">
        <v>4049.2389440000002</v>
      </c>
      <c r="H1274">
        <v>0</v>
      </c>
      <c r="I1274">
        <v>3632.4912718835199</v>
      </c>
      <c r="J1274">
        <v>0.89707999999999999</v>
      </c>
      <c r="K1274">
        <v>4049.2389440000002</v>
      </c>
      <c r="L1274">
        <v>283.44672608000002</v>
      </c>
      <c r="N1274">
        <f>B1274+H1274</f>
        <v>0</v>
      </c>
      <c r="P1274" s="4">
        <f>E1274-N1274</f>
        <v>0</v>
      </c>
      <c r="Q1274" s="5">
        <f t="shared" si="57"/>
        <v>0</v>
      </c>
      <c r="S1274">
        <v>1273</v>
      </c>
      <c r="T1274">
        <v>0</v>
      </c>
      <c r="U1274">
        <v>8334.6504480000003</v>
      </c>
      <c r="V1274">
        <f t="shared" si="58"/>
        <v>0</v>
      </c>
      <c r="W1274">
        <f t="shared" si="59"/>
        <v>-8334.6504480000003</v>
      </c>
    </row>
    <row r="1275" spans="1:23" x14ac:dyDescent="0.3">
      <c r="A1275">
        <v>0</v>
      </c>
      <c r="B1275">
        <v>0</v>
      </c>
      <c r="C1275">
        <v>0</v>
      </c>
      <c r="D1275">
        <v>0</v>
      </c>
      <c r="E1275">
        <v>0</v>
      </c>
      <c r="F1275">
        <v>0.52097199999999999</v>
      </c>
      <c r="G1275">
        <v>4034.3956440000002</v>
      </c>
      <c r="H1275">
        <v>0</v>
      </c>
      <c r="I1275">
        <v>3647.7795094354801</v>
      </c>
      <c r="J1275">
        <v>0.90417000000000003</v>
      </c>
      <c r="K1275">
        <v>4034.3956440000002</v>
      </c>
      <c r="L1275">
        <v>282.40769508</v>
      </c>
      <c r="N1275">
        <f>B1275+H1275</f>
        <v>0</v>
      </c>
      <c r="P1275" s="4">
        <f>E1275-N1275</f>
        <v>0</v>
      </c>
      <c r="Q1275" s="5">
        <f t="shared" si="57"/>
        <v>0</v>
      </c>
      <c r="S1275">
        <v>1274</v>
      </c>
      <c r="T1275">
        <v>6825.3745159999999</v>
      </c>
      <c r="U1275">
        <v>1628.111652</v>
      </c>
      <c r="V1275">
        <f t="shared" si="58"/>
        <v>-6825.3745159999999</v>
      </c>
      <c r="W1275">
        <f t="shared" si="59"/>
        <v>-1628.111652</v>
      </c>
    </row>
    <row r="1276" spans="1:23" x14ac:dyDescent="0.3">
      <c r="A1276">
        <v>0</v>
      </c>
      <c r="B1276">
        <v>0</v>
      </c>
      <c r="C1276">
        <v>0</v>
      </c>
      <c r="D1276">
        <v>0</v>
      </c>
      <c r="E1276">
        <v>0</v>
      </c>
      <c r="F1276">
        <v>0.52097199999999999</v>
      </c>
      <c r="G1276">
        <v>4023.574188</v>
      </c>
      <c r="H1276">
        <v>0</v>
      </c>
      <c r="I1276">
        <v>3635.62116479304</v>
      </c>
      <c r="J1276">
        <v>0.90358000000000005</v>
      </c>
      <c r="K1276">
        <v>4023.574188</v>
      </c>
      <c r="L1276">
        <v>281.65019316000001</v>
      </c>
      <c r="N1276">
        <f>B1276+H1276</f>
        <v>0</v>
      </c>
      <c r="P1276" s="4">
        <f>E1276-N1276</f>
        <v>0</v>
      </c>
      <c r="Q1276" s="5">
        <f t="shared" si="57"/>
        <v>0</v>
      </c>
      <c r="S1276">
        <v>1275</v>
      </c>
      <c r="T1276">
        <v>8385.5609999999997</v>
      </c>
      <c r="U1276">
        <v>117.661385</v>
      </c>
      <c r="V1276">
        <f t="shared" si="58"/>
        <v>-8385.5609999999997</v>
      </c>
      <c r="W1276">
        <f t="shared" si="59"/>
        <v>-117.661385</v>
      </c>
    </row>
    <row r="1277" spans="1:23" x14ac:dyDescent="0.3">
      <c r="A1277">
        <v>0</v>
      </c>
      <c r="B1277">
        <v>0</v>
      </c>
      <c r="C1277">
        <v>0</v>
      </c>
      <c r="D1277">
        <v>0</v>
      </c>
      <c r="E1277">
        <v>0</v>
      </c>
      <c r="F1277">
        <v>0.52097199999999999</v>
      </c>
      <c r="G1277">
        <v>4024.3377449999998</v>
      </c>
      <c r="H1277">
        <v>0</v>
      </c>
      <c r="I1277">
        <v>3679.2507833662498</v>
      </c>
      <c r="J1277">
        <v>0.91425000000000001</v>
      </c>
      <c r="K1277">
        <v>4024.3377449999998</v>
      </c>
      <c r="L1277">
        <v>281.70364215000001</v>
      </c>
      <c r="N1277">
        <f>B1277+H1277</f>
        <v>0</v>
      </c>
      <c r="P1277" s="4">
        <f>E1277-N1277</f>
        <v>0</v>
      </c>
      <c r="Q1277" s="5">
        <f t="shared" si="57"/>
        <v>0</v>
      </c>
      <c r="S1277">
        <v>1276</v>
      </c>
      <c r="T1277">
        <v>8474.3176289999992</v>
      </c>
      <c r="U1277">
        <v>79.681702000000001</v>
      </c>
      <c r="V1277">
        <f t="shared" si="58"/>
        <v>-8474.3176289999992</v>
      </c>
      <c r="W1277">
        <f t="shared" si="59"/>
        <v>-79.681702000000001</v>
      </c>
    </row>
    <row r="1278" spans="1:23" x14ac:dyDescent="0.3">
      <c r="A1278">
        <v>0</v>
      </c>
      <c r="B1278">
        <v>0</v>
      </c>
      <c r="C1278">
        <v>0</v>
      </c>
      <c r="D1278">
        <v>0</v>
      </c>
      <c r="E1278">
        <v>0</v>
      </c>
      <c r="F1278">
        <v>0.52097199999999999</v>
      </c>
      <c r="G1278">
        <v>4916.3970079999999</v>
      </c>
      <c r="H1278">
        <v>0</v>
      </c>
      <c r="I1278">
        <v>4485.3764823086303</v>
      </c>
      <c r="J1278">
        <v>0.91232999999999997</v>
      </c>
      <c r="K1278">
        <v>4916.3970079999999</v>
      </c>
      <c r="L1278">
        <v>344.14779055999998</v>
      </c>
      <c r="N1278">
        <f>B1278+H1278</f>
        <v>0</v>
      </c>
      <c r="P1278" s="4">
        <f>E1278-N1278</f>
        <v>0</v>
      </c>
      <c r="Q1278" s="5">
        <f t="shared" si="57"/>
        <v>0</v>
      </c>
      <c r="S1278">
        <v>1277</v>
      </c>
      <c r="T1278">
        <v>6385.3899810000003</v>
      </c>
      <c r="U1278">
        <v>0</v>
      </c>
      <c r="V1278">
        <f t="shared" si="58"/>
        <v>-6385.3899810000003</v>
      </c>
      <c r="W1278">
        <f t="shared" si="59"/>
        <v>0</v>
      </c>
    </row>
    <row r="1279" spans="1:23" x14ac:dyDescent="0.3">
      <c r="A1279">
        <v>0</v>
      </c>
      <c r="B1279">
        <v>0</v>
      </c>
      <c r="C1279">
        <v>0</v>
      </c>
      <c r="D1279">
        <v>0</v>
      </c>
      <c r="E1279">
        <v>0</v>
      </c>
      <c r="F1279">
        <v>0.52097199999999999</v>
      </c>
      <c r="G1279">
        <v>4927.9227810000002</v>
      </c>
      <c r="H1279">
        <v>0</v>
      </c>
      <c r="I1279">
        <v>4442.9166208939796</v>
      </c>
      <c r="J1279">
        <v>0.90158000000000005</v>
      </c>
      <c r="K1279">
        <v>4927.9227810000002</v>
      </c>
      <c r="L1279">
        <v>344.95459467000001</v>
      </c>
      <c r="N1279">
        <f>B1279+H1279</f>
        <v>0</v>
      </c>
      <c r="P1279" s="4">
        <f>E1279-N1279</f>
        <v>0</v>
      </c>
      <c r="Q1279" s="5">
        <f t="shared" si="57"/>
        <v>0</v>
      </c>
      <c r="S1279">
        <v>1278</v>
      </c>
      <c r="T1279">
        <v>6407.5330000000004</v>
      </c>
      <c r="U1279">
        <v>0</v>
      </c>
      <c r="V1279">
        <f t="shared" si="58"/>
        <v>-6407.5330000000004</v>
      </c>
      <c r="W1279">
        <f t="shared" si="59"/>
        <v>0</v>
      </c>
    </row>
    <row r="1280" spans="1:23" x14ac:dyDescent="0.3">
      <c r="A1280">
        <v>145.08009996000001</v>
      </c>
      <c r="B1280">
        <v>0</v>
      </c>
      <c r="C1280">
        <v>0</v>
      </c>
      <c r="D1280">
        <v>0</v>
      </c>
      <c r="E1280">
        <v>0</v>
      </c>
      <c r="F1280">
        <v>0.52097199999999999</v>
      </c>
      <c r="G1280">
        <v>6601.5582710400004</v>
      </c>
      <c r="H1280">
        <v>0</v>
      </c>
      <c r="I1280">
        <v>6034.3523843922403</v>
      </c>
      <c r="J1280">
        <v>0.91408</v>
      </c>
      <c r="K1280">
        <v>6746.638371</v>
      </c>
      <c r="L1280">
        <v>462.10907897279998</v>
      </c>
      <c r="N1280">
        <f>B1280+H1280</f>
        <v>0</v>
      </c>
      <c r="P1280" s="4">
        <f>E1280-N1280</f>
        <v>0</v>
      </c>
      <c r="Q1280" s="5">
        <f t="shared" si="57"/>
        <v>145.08009996000001</v>
      </c>
      <c r="S1280">
        <v>1279</v>
      </c>
      <c r="T1280">
        <v>0</v>
      </c>
      <c r="U1280">
        <v>0</v>
      </c>
      <c r="V1280">
        <f t="shared" si="58"/>
        <v>0</v>
      </c>
      <c r="W1280">
        <f t="shared" si="59"/>
        <v>145.08009996000001</v>
      </c>
    </row>
    <row r="1281" spans="1:23" x14ac:dyDescent="0.3">
      <c r="A1281">
        <v>3632.2353240000002</v>
      </c>
      <c r="B1281">
        <v>0</v>
      </c>
      <c r="C1281">
        <v>0</v>
      </c>
      <c r="D1281">
        <v>0</v>
      </c>
      <c r="E1281">
        <v>0</v>
      </c>
      <c r="F1281">
        <v>0.52097199999999999</v>
      </c>
      <c r="G1281">
        <v>4189.6306009999998</v>
      </c>
      <c r="H1281">
        <v>0</v>
      </c>
      <c r="I1281">
        <v>3855.8427310183201</v>
      </c>
      <c r="J1281">
        <v>0.92032999999999998</v>
      </c>
      <c r="K1281">
        <v>7821.8659250000001</v>
      </c>
      <c r="L1281">
        <v>293.27414206999998</v>
      </c>
      <c r="N1281">
        <f>B1281+H1281</f>
        <v>0</v>
      </c>
      <c r="P1281" s="4">
        <f>E1281-N1281</f>
        <v>0</v>
      </c>
      <c r="Q1281" s="5">
        <f t="shared" si="57"/>
        <v>3632.2353240000002</v>
      </c>
      <c r="S1281">
        <v>1280</v>
      </c>
      <c r="T1281">
        <v>0</v>
      </c>
      <c r="U1281">
        <v>0</v>
      </c>
      <c r="V1281">
        <f t="shared" si="58"/>
        <v>0</v>
      </c>
      <c r="W1281">
        <f t="shared" si="59"/>
        <v>3632.2353240000002</v>
      </c>
    </row>
    <row r="1282" spans="1:23" x14ac:dyDescent="0.3">
      <c r="A1282">
        <v>4196.0494079999999</v>
      </c>
      <c r="B1282">
        <v>0</v>
      </c>
      <c r="C1282">
        <v>0</v>
      </c>
      <c r="D1282">
        <v>0</v>
      </c>
      <c r="E1282">
        <v>0</v>
      </c>
      <c r="F1282">
        <v>0.52097199999999999</v>
      </c>
      <c r="G1282">
        <v>4000.5522329999899</v>
      </c>
      <c r="H1282">
        <v>0</v>
      </c>
      <c r="I1282">
        <v>3745.1969839675999</v>
      </c>
      <c r="J1282">
        <v>0.93616999999999995</v>
      </c>
      <c r="K1282">
        <v>8196.6016409999993</v>
      </c>
      <c r="L1282">
        <v>280.038656309999</v>
      </c>
      <c r="N1282">
        <f>B1282+H1282</f>
        <v>0</v>
      </c>
      <c r="P1282" s="4">
        <f>E1282-N1282</f>
        <v>0</v>
      </c>
      <c r="Q1282" s="5">
        <f t="shared" si="57"/>
        <v>4196.0494079999999</v>
      </c>
      <c r="S1282">
        <v>1281</v>
      </c>
      <c r="T1282">
        <v>0</v>
      </c>
      <c r="U1282">
        <v>0</v>
      </c>
      <c r="V1282">
        <f t="shared" si="58"/>
        <v>0</v>
      </c>
      <c r="W1282">
        <f t="shared" si="59"/>
        <v>4196.0494079999999</v>
      </c>
    </row>
    <row r="1283" spans="1:23" x14ac:dyDescent="0.3">
      <c r="A1283">
        <v>8446.2455339999997</v>
      </c>
      <c r="B1283">
        <v>3060.5809979999999</v>
      </c>
      <c r="C1283">
        <v>0</v>
      </c>
      <c r="D1283">
        <v>0</v>
      </c>
      <c r="E1283">
        <v>0</v>
      </c>
      <c r="F1283">
        <v>0.57874300000000001</v>
      </c>
      <c r="G1283">
        <v>0</v>
      </c>
      <c r="H1283" s="1">
        <v>1.9999988580821002E-6</v>
      </c>
      <c r="I1283" s="1">
        <v>1.85433894124798E-6</v>
      </c>
      <c r="J1283">
        <v>0.92717000000000005</v>
      </c>
      <c r="K1283">
        <v>8446.2455339999997</v>
      </c>
      <c r="L1283" s="1">
        <v>1.39999920065747E-7</v>
      </c>
      <c r="N1283">
        <f>B1283+H1283</f>
        <v>3060.5809999999988</v>
      </c>
      <c r="P1283" s="4">
        <f>E1283-N1283</f>
        <v>-3060.5809999999988</v>
      </c>
      <c r="Q1283" s="5">
        <f t="shared" ref="Q1283:Q1346" si="60">A1283+C1283+B1283</f>
        <v>11506.826531999999</v>
      </c>
      <c r="S1283">
        <v>1282</v>
      </c>
      <c r="T1283">
        <v>0</v>
      </c>
      <c r="U1283">
        <v>0</v>
      </c>
      <c r="V1283">
        <f t="shared" ref="V1283:V1346" si="61">P1283-T1283</f>
        <v>-3060.5809999999988</v>
      </c>
      <c r="W1283">
        <f t="shared" ref="W1283:W1346" si="62">Q1283-U1283</f>
        <v>11506.826531999999</v>
      </c>
    </row>
    <row r="1284" spans="1:23" x14ac:dyDescent="0.3">
      <c r="A1284">
        <v>8465.8939809999993</v>
      </c>
      <c r="B1284">
        <v>7213.2598189999999</v>
      </c>
      <c r="C1284">
        <v>0</v>
      </c>
      <c r="D1284">
        <v>0</v>
      </c>
      <c r="E1284">
        <v>0</v>
      </c>
      <c r="F1284">
        <v>0.71489899999999995</v>
      </c>
      <c r="G1284">
        <v>0</v>
      </c>
      <c r="H1284">
        <v>1.8099999761034201E-4</v>
      </c>
      <c r="I1284">
        <v>1.6985401775749699E-4</v>
      </c>
      <c r="J1284">
        <v>0.93842000000000003</v>
      </c>
      <c r="K1284">
        <v>8465.8939809999993</v>
      </c>
      <c r="L1284" s="1">
        <v>1.2669999832723901E-5</v>
      </c>
      <c r="N1284">
        <f>B1284+H1284</f>
        <v>7213.2599999999975</v>
      </c>
      <c r="P1284" s="4">
        <f>E1284-N1284</f>
        <v>-7213.2599999999975</v>
      </c>
      <c r="Q1284" s="5">
        <f t="shared" si="60"/>
        <v>15679.1538</v>
      </c>
      <c r="S1284">
        <v>1283</v>
      </c>
      <c r="T1284">
        <v>0</v>
      </c>
      <c r="U1284">
        <v>0</v>
      </c>
      <c r="V1284">
        <f t="shared" si="61"/>
        <v>-7213.2599999999975</v>
      </c>
      <c r="W1284">
        <f t="shared" si="62"/>
        <v>15679.1538</v>
      </c>
    </row>
    <row r="1285" spans="1:23" x14ac:dyDescent="0.3">
      <c r="A1285">
        <v>6199.7222519999996</v>
      </c>
      <c r="B1285">
        <v>0</v>
      </c>
      <c r="C1285">
        <v>0</v>
      </c>
      <c r="D1285">
        <v>0</v>
      </c>
      <c r="E1285">
        <v>0</v>
      </c>
      <c r="F1285">
        <v>0.71489899999999995</v>
      </c>
      <c r="G1285">
        <v>2263.8020669999901</v>
      </c>
      <c r="H1285">
        <v>0</v>
      </c>
      <c r="I1285">
        <v>2181.3543957198499</v>
      </c>
      <c r="J1285">
        <v>0.96357999999999999</v>
      </c>
      <c r="K1285">
        <v>8463.5243190000001</v>
      </c>
      <c r="L1285">
        <v>158.46614468999999</v>
      </c>
      <c r="N1285">
        <f>B1285+H1285</f>
        <v>0</v>
      </c>
      <c r="P1285" s="4">
        <f>E1285-N1285</f>
        <v>0</v>
      </c>
      <c r="Q1285" s="5">
        <f t="shared" si="60"/>
        <v>6199.7222519999996</v>
      </c>
      <c r="S1285">
        <v>1284</v>
      </c>
      <c r="T1285">
        <v>0</v>
      </c>
      <c r="U1285">
        <v>0</v>
      </c>
      <c r="V1285">
        <f t="shared" si="61"/>
        <v>0</v>
      </c>
      <c r="W1285">
        <f t="shared" si="62"/>
        <v>6199.7222519999996</v>
      </c>
    </row>
    <row r="1286" spans="1:23" x14ac:dyDescent="0.3">
      <c r="A1286">
        <v>8159.562508</v>
      </c>
      <c r="B1286">
        <v>8910.0949999999993</v>
      </c>
      <c r="C1286">
        <v>0</v>
      </c>
      <c r="D1286">
        <v>1.20000002425513E-4</v>
      </c>
      <c r="E1286">
        <v>0</v>
      </c>
      <c r="F1286">
        <v>0.88308399999999998</v>
      </c>
      <c r="G1286">
        <v>0</v>
      </c>
      <c r="H1286">
        <v>0</v>
      </c>
      <c r="I1286">
        <v>0</v>
      </c>
      <c r="J1286">
        <v>0.91832999999999998</v>
      </c>
      <c r="K1286">
        <v>8159.562508</v>
      </c>
      <c r="L1286">
        <v>0</v>
      </c>
      <c r="N1286">
        <f>B1286+H1286</f>
        <v>8910.0949999999993</v>
      </c>
      <c r="P1286" s="4">
        <f>E1286-N1286</f>
        <v>-8910.0949999999993</v>
      </c>
      <c r="Q1286" s="5">
        <f t="shared" si="60"/>
        <v>17069.657508</v>
      </c>
      <c r="S1286">
        <v>1285</v>
      </c>
      <c r="T1286">
        <v>0</v>
      </c>
      <c r="U1286">
        <v>0</v>
      </c>
      <c r="V1286">
        <f t="shared" si="61"/>
        <v>-8910.0949999999993</v>
      </c>
      <c r="W1286">
        <f t="shared" si="62"/>
        <v>17069.657508</v>
      </c>
    </row>
    <row r="1287" spans="1:23" x14ac:dyDescent="0.3">
      <c r="A1287">
        <v>8418.3559280000009</v>
      </c>
      <c r="B1287">
        <v>4407.915</v>
      </c>
      <c r="C1287">
        <v>0</v>
      </c>
      <c r="D1287">
        <v>3.5199999820179003E-4</v>
      </c>
      <c r="E1287">
        <v>0</v>
      </c>
      <c r="F1287">
        <v>0.96628700000000001</v>
      </c>
      <c r="G1287">
        <v>0</v>
      </c>
      <c r="H1287">
        <v>0</v>
      </c>
      <c r="I1287">
        <v>0</v>
      </c>
      <c r="J1287">
        <v>0.96975</v>
      </c>
      <c r="K1287">
        <v>8418.3559280000009</v>
      </c>
      <c r="L1287">
        <v>0</v>
      </c>
      <c r="N1287">
        <f>B1287+H1287</f>
        <v>4407.915</v>
      </c>
      <c r="P1287" s="4">
        <f>E1287-N1287</f>
        <v>-4407.915</v>
      </c>
      <c r="Q1287" s="5">
        <f t="shared" si="60"/>
        <v>12826.270928000002</v>
      </c>
      <c r="S1287">
        <v>1286</v>
      </c>
      <c r="T1287">
        <v>0</v>
      </c>
      <c r="U1287">
        <v>0</v>
      </c>
      <c r="V1287">
        <f t="shared" si="61"/>
        <v>-4407.915</v>
      </c>
      <c r="W1287">
        <f t="shared" si="62"/>
        <v>12826.270928000002</v>
      </c>
    </row>
    <row r="1288" spans="1:23" x14ac:dyDescent="0.3">
      <c r="A1288">
        <v>8334.6504480000003</v>
      </c>
      <c r="B1288">
        <v>0</v>
      </c>
      <c r="C1288">
        <v>0</v>
      </c>
      <c r="D1288">
        <v>0</v>
      </c>
      <c r="E1288">
        <v>0</v>
      </c>
      <c r="F1288">
        <v>0.96628700000000001</v>
      </c>
      <c r="G1288">
        <v>111.246219</v>
      </c>
      <c r="H1288">
        <v>0</v>
      </c>
      <c r="I1288">
        <v>101.49326298027</v>
      </c>
      <c r="J1288">
        <v>0.91232999999999997</v>
      </c>
      <c r="K1288">
        <v>8445.8966670000009</v>
      </c>
      <c r="L1288">
        <v>7.7872353300000396</v>
      </c>
      <c r="N1288">
        <f>B1288+H1288</f>
        <v>0</v>
      </c>
      <c r="P1288" s="4">
        <f>E1288-N1288</f>
        <v>0</v>
      </c>
      <c r="Q1288" s="5">
        <f t="shared" si="60"/>
        <v>8334.6504480000003</v>
      </c>
      <c r="S1288">
        <v>1287</v>
      </c>
      <c r="T1288">
        <v>0</v>
      </c>
      <c r="U1288">
        <v>0</v>
      </c>
      <c r="V1288">
        <f t="shared" si="61"/>
        <v>0</v>
      </c>
      <c r="W1288">
        <f t="shared" si="62"/>
        <v>8334.6504480000003</v>
      </c>
    </row>
    <row r="1289" spans="1:23" x14ac:dyDescent="0.3">
      <c r="A1289">
        <v>1628.111652</v>
      </c>
      <c r="B1289">
        <v>0</v>
      </c>
      <c r="C1289">
        <v>0</v>
      </c>
      <c r="D1289">
        <v>0</v>
      </c>
      <c r="E1289">
        <v>6825.3745159999999</v>
      </c>
      <c r="F1289">
        <v>0.82290799999999997</v>
      </c>
      <c r="G1289">
        <v>0</v>
      </c>
      <c r="H1289">
        <v>0</v>
      </c>
      <c r="I1289">
        <v>0</v>
      </c>
      <c r="J1289">
        <v>0.94482999999999995</v>
      </c>
      <c r="K1289">
        <v>8453.4861679999995</v>
      </c>
      <c r="L1289">
        <v>0</v>
      </c>
      <c r="N1289">
        <f>B1289+H1289</f>
        <v>0</v>
      </c>
      <c r="P1289" s="4">
        <f>E1289-N1289</f>
        <v>6825.3745159999999</v>
      </c>
      <c r="Q1289" s="5">
        <f t="shared" si="60"/>
        <v>1628.111652</v>
      </c>
      <c r="S1289">
        <v>1288</v>
      </c>
      <c r="T1289">
        <v>0</v>
      </c>
      <c r="U1289">
        <v>0</v>
      </c>
      <c r="V1289">
        <f t="shared" si="61"/>
        <v>6825.3745159999999</v>
      </c>
      <c r="W1289">
        <f t="shared" si="62"/>
        <v>1628.111652</v>
      </c>
    </row>
    <row r="1290" spans="1:23" x14ac:dyDescent="0.3">
      <c r="A1290">
        <v>117.66138504</v>
      </c>
      <c r="B1290">
        <v>0</v>
      </c>
      <c r="C1290">
        <v>0</v>
      </c>
      <c r="D1290">
        <v>0</v>
      </c>
      <c r="E1290">
        <v>8385.5609999999997</v>
      </c>
      <c r="F1290">
        <v>0.64675499999999997</v>
      </c>
      <c r="G1290">
        <v>3.54959998730919E-4</v>
      </c>
      <c r="H1290">
        <v>0</v>
      </c>
      <c r="I1290">
        <v>2.7394037902058702E-4</v>
      </c>
      <c r="J1290">
        <v>0.77175000000000005</v>
      </c>
      <c r="K1290">
        <v>8503.2227399999992</v>
      </c>
      <c r="L1290" s="1">
        <v>3.9862007857482201E-5</v>
      </c>
      <c r="N1290">
        <f>B1290+H1290</f>
        <v>0</v>
      </c>
      <c r="P1290" s="4">
        <f>E1290-N1290</f>
        <v>8385.5609999999997</v>
      </c>
      <c r="Q1290" s="5">
        <f t="shared" si="60"/>
        <v>117.66138504</v>
      </c>
      <c r="S1290">
        <v>1289</v>
      </c>
      <c r="T1290">
        <v>0</v>
      </c>
      <c r="U1290">
        <v>226.56683200000001</v>
      </c>
      <c r="V1290">
        <f t="shared" si="61"/>
        <v>8385.5609999999997</v>
      </c>
      <c r="W1290">
        <f t="shared" si="62"/>
        <v>-108.90544696000001</v>
      </c>
    </row>
    <row r="1291" spans="1:23" x14ac:dyDescent="0.3">
      <c r="A1291">
        <v>79.681702200000004</v>
      </c>
      <c r="B1291">
        <v>0</v>
      </c>
      <c r="C1291">
        <v>0</v>
      </c>
      <c r="D1291">
        <v>0</v>
      </c>
      <c r="E1291">
        <v>8474.3176287999995</v>
      </c>
      <c r="F1291">
        <v>0.46873700000000001</v>
      </c>
      <c r="G1291">
        <v>0</v>
      </c>
      <c r="H1291">
        <v>0</v>
      </c>
      <c r="I1291">
        <v>0</v>
      </c>
      <c r="J1291">
        <v>0.94616999999999996</v>
      </c>
      <c r="K1291">
        <v>8553.9993310000009</v>
      </c>
      <c r="L1291">
        <v>0</v>
      </c>
      <c r="N1291">
        <f>B1291+H1291</f>
        <v>0</v>
      </c>
      <c r="P1291" s="4">
        <f>E1291-N1291</f>
        <v>8474.3176287999995</v>
      </c>
      <c r="Q1291" s="5">
        <f t="shared" si="60"/>
        <v>79.681702200000004</v>
      </c>
      <c r="S1291">
        <v>1290</v>
      </c>
      <c r="T1291">
        <v>1E-3</v>
      </c>
      <c r="U1291">
        <v>5112.6900720000003</v>
      </c>
      <c r="V1291">
        <f t="shared" si="61"/>
        <v>8474.3166287999993</v>
      </c>
      <c r="W1291">
        <f t="shared" si="62"/>
        <v>-5033.0083698000008</v>
      </c>
    </row>
    <row r="1292" spans="1:23" x14ac:dyDescent="0.3">
      <c r="A1292">
        <v>0</v>
      </c>
      <c r="B1292">
        <v>0</v>
      </c>
      <c r="C1292">
        <v>0</v>
      </c>
      <c r="D1292">
        <v>0</v>
      </c>
      <c r="E1292">
        <v>6385.3899810000003</v>
      </c>
      <c r="F1292">
        <v>0.33460099999999998</v>
      </c>
      <c r="G1292">
        <v>0</v>
      </c>
      <c r="H1292">
        <v>0</v>
      </c>
      <c r="I1292">
        <v>0</v>
      </c>
      <c r="J1292">
        <v>0.95108000000000004</v>
      </c>
      <c r="K1292">
        <v>6385.3899810000003</v>
      </c>
      <c r="L1292">
        <v>0</v>
      </c>
      <c r="N1292">
        <f>B1292+H1292</f>
        <v>0</v>
      </c>
      <c r="P1292" s="4">
        <f>E1292-N1292</f>
        <v>6385.3899810000003</v>
      </c>
      <c r="Q1292" s="5">
        <f t="shared" si="60"/>
        <v>0</v>
      </c>
      <c r="S1292">
        <v>1291</v>
      </c>
      <c r="T1292">
        <v>-2338.7240000000002</v>
      </c>
      <c r="U1292">
        <v>10427.97337</v>
      </c>
      <c r="V1292">
        <f t="shared" si="61"/>
        <v>8724.1139810000004</v>
      </c>
      <c r="W1292">
        <f t="shared" si="62"/>
        <v>-10427.97337</v>
      </c>
    </row>
    <row r="1293" spans="1:23" x14ac:dyDescent="0.3">
      <c r="A1293">
        <v>0</v>
      </c>
      <c r="B1293">
        <v>0</v>
      </c>
      <c r="C1293">
        <v>0</v>
      </c>
      <c r="D1293">
        <v>0</v>
      </c>
      <c r="E1293">
        <v>6407.5330000000004</v>
      </c>
      <c r="F1293">
        <v>0.2</v>
      </c>
      <c r="G1293">
        <v>1.56000000060885E-4</v>
      </c>
      <c r="H1293">
        <v>0</v>
      </c>
      <c r="I1293">
        <v>1.49694480058424E-4</v>
      </c>
      <c r="J1293">
        <v>0.95957999999999999</v>
      </c>
      <c r="K1293">
        <v>6407.5331560000004</v>
      </c>
      <c r="L1293" s="1">
        <v>1.7518800006837401E-5</v>
      </c>
      <c r="N1293">
        <f>B1293+H1293</f>
        <v>0</v>
      </c>
      <c r="P1293" s="4">
        <f>E1293-N1293</f>
        <v>6407.5330000000004</v>
      </c>
      <c r="Q1293" s="5">
        <f t="shared" si="60"/>
        <v>0</v>
      </c>
      <c r="S1293">
        <v>1292</v>
      </c>
      <c r="T1293">
        <v>-5632.9319999999998</v>
      </c>
      <c r="U1293">
        <v>13927.150320000001</v>
      </c>
      <c r="V1293">
        <f t="shared" si="61"/>
        <v>12040.465</v>
      </c>
      <c r="W1293">
        <f t="shared" si="62"/>
        <v>-13927.150320000001</v>
      </c>
    </row>
    <row r="1294" spans="1:23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0.2</v>
      </c>
      <c r="G1294">
        <v>5250.8221409999996</v>
      </c>
      <c r="H1294">
        <v>0</v>
      </c>
      <c r="I1294">
        <v>5199.2065593539601</v>
      </c>
      <c r="J1294">
        <v>0.99016999999999999</v>
      </c>
      <c r="K1294">
        <v>5250.8221409999996</v>
      </c>
      <c r="L1294">
        <v>367.55754987</v>
      </c>
      <c r="N1294">
        <f>B1294+H1294</f>
        <v>0</v>
      </c>
      <c r="P1294" s="4">
        <f>E1294-N1294</f>
        <v>0</v>
      </c>
      <c r="Q1294" s="5">
        <f t="shared" si="60"/>
        <v>0</v>
      </c>
      <c r="S1294">
        <v>1293</v>
      </c>
      <c r="T1294">
        <v>-7636.125</v>
      </c>
      <c r="U1294">
        <v>16027.235952000001</v>
      </c>
      <c r="V1294">
        <f t="shared" si="61"/>
        <v>7636.125</v>
      </c>
      <c r="W1294">
        <f t="shared" si="62"/>
        <v>-16027.235952000001</v>
      </c>
    </row>
    <row r="1295" spans="1:23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0.2</v>
      </c>
      <c r="G1295">
        <v>5057.6420280000002</v>
      </c>
      <c r="H1295">
        <v>0</v>
      </c>
      <c r="I1295">
        <v>4730.5643180492398</v>
      </c>
      <c r="J1295">
        <v>0.93532999999999999</v>
      </c>
      <c r="K1295">
        <v>5057.6420280000002</v>
      </c>
      <c r="L1295">
        <v>354.03494196000003</v>
      </c>
      <c r="N1295">
        <f>B1295+H1295</f>
        <v>0</v>
      </c>
      <c r="P1295" s="4">
        <f>E1295-N1295</f>
        <v>0</v>
      </c>
      <c r="Q1295" s="5">
        <f t="shared" si="60"/>
        <v>0</v>
      </c>
      <c r="S1295">
        <v>1294</v>
      </c>
      <c r="T1295">
        <v>-8599.25</v>
      </c>
      <c r="U1295">
        <v>17068.454925999999</v>
      </c>
      <c r="V1295">
        <f t="shared" si="61"/>
        <v>8599.25</v>
      </c>
      <c r="W1295">
        <f t="shared" si="62"/>
        <v>-17068.454925999999</v>
      </c>
    </row>
    <row r="1296" spans="1:23" x14ac:dyDescent="0.3">
      <c r="A1296">
        <v>0</v>
      </c>
      <c r="B1296">
        <v>0</v>
      </c>
      <c r="C1296">
        <v>0</v>
      </c>
      <c r="D1296">
        <v>0</v>
      </c>
      <c r="E1296">
        <v>0</v>
      </c>
      <c r="F1296">
        <v>0.2</v>
      </c>
      <c r="G1296">
        <v>4477.2196489999997</v>
      </c>
      <c r="H1296">
        <v>0</v>
      </c>
      <c r="I1296">
        <v>4152.6212244475</v>
      </c>
      <c r="J1296">
        <v>0.92749999999999999</v>
      </c>
      <c r="K1296">
        <v>4477.2196489999997</v>
      </c>
      <c r="L1296">
        <v>313.40537542999999</v>
      </c>
      <c r="N1296">
        <f>B1296+H1296</f>
        <v>0</v>
      </c>
      <c r="P1296" s="4">
        <f>E1296-N1296</f>
        <v>0</v>
      </c>
      <c r="Q1296" s="5">
        <f t="shared" si="60"/>
        <v>0</v>
      </c>
      <c r="S1296">
        <v>1295</v>
      </c>
      <c r="T1296">
        <v>-8598.7990000000009</v>
      </c>
      <c r="U1296">
        <v>16870.992756</v>
      </c>
      <c r="V1296">
        <f t="shared" si="61"/>
        <v>8598.7990000000009</v>
      </c>
      <c r="W1296">
        <f t="shared" si="62"/>
        <v>-16870.992756</v>
      </c>
    </row>
    <row r="1297" spans="1:23" x14ac:dyDescent="0.3">
      <c r="A1297">
        <v>0</v>
      </c>
      <c r="B1297">
        <v>0</v>
      </c>
      <c r="C1297">
        <v>0</v>
      </c>
      <c r="D1297">
        <v>0</v>
      </c>
      <c r="E1297">
        <v>0</v>
      </c>
      <c r="F1297">
        <v>0.2</v>
      </c>
      <c r="G1297">
        <v>4527.765856</v>
      </c>
      <c r="H1297">
        <v>0</v>
      </c>
      <c r="I1297">
        <v>4229.7030296995199</v>
      </c>
      <c r="J1297">
        <v>0.93416999999999994</v>
      </c>
      <c r="K1297">
        <v>4527.765856</v>
      </c>
      <c r="L1297">
        <v>316.94360991999997</v>
      </c>
      <c r="N1297">
        <f>B1297+H1297</f>
        <v>0</v>
      </c>
      <c r="P1297" s="4">
        <f>E1297-N1297</f>
        <v>0</v>
      </c>
      <c r="Q1297" s="5">
        <f t="shared" si="60"/>
        <v>0</v>
      </c>
      <c r="S1297">
        <v>1296</v>
      </c>
      <c r="T1297">
        <v>-6983.7920000000004</v>
      </c>
      <c r="U1297">
        <v>15508.032326</v>
      </c>
      <c r="V1297">
        <f t="shared" si="61"/>
        <v>6983.7920000000004</v>
      </c>
      <c r="W1297">
        <f t="shared" si="62"/>
        <v>-15508.032326</v>
      </c>
    </row>
    <row r="1298" spans="1:23" x14ac:dyDescent="0.3">
      <c r="A1298">
        <v>0</v>
      </c>
      <c r="B1298">
        <v>0</v>
      </c>
      <c r="C1298">
        <v>0</v>
      </c>
      <c r="D1298">
        <v>0</v>
      </c>
      <c r="E1298">
        <v>0</v>
      </c>
      <c r="F1298">
        <v>0.2</v>
      </c>
      <c r="G1298">
        <v>4294.1566769999999</v>
      </c>
      <c r="H1298">
        <v>0</v>
      </c>
      <c r="I1298">
        <v>3923.4421310745802</v>
      </c>
      <c r="J1298">
        <v>0.91366999999999998</v>
      </c>
      <c r="K1298">
        <v>4294.1566769999999</v>
      </c>
      <c r="L1298">
        <v>300.59096739</v>
      </c>
      <c r="N1298">
        <f>B1298+H1298</f>
        <v>0</v>
      </c>
      <c r="P1298" s="4">
        <f>E1298-N1298</f>
        <v>0</v>
      </c>
      <c r="Q1298" s="5">
        <f t="shared" si="60"/>
        <v>0</v>
      </c>
      <c r="S1298">
        <v>1297</v>
      </c>
      <c r="T1298">
        <v>-2592.6770000000001</v>
      </c>
      <c r="U1298">
        <v>11107.122723</v>
      </c>
      <c r="V1298">
        <f t="shared" si="61"/>
        <v>2592.6770000000001</v>
      </c>
      <c r="W1298">
        <f t="shared" si="62"/>
        <v>-11107.122723</v>
      </c>
    </row>
    <row r="1299" spans="1:23" x14ac:dyDescent="0.3">
      <c r="A1299">
        <v>0</v>
      </c>
      <c r="B1299">
        <v>0</v>
      </c>
      <c r="C1299">
        <v>0</v>
      </c>
      <c r="D1299">
        <v>0</v>
      </c>
      <c r="E1299">
        <v>0</v>
      </c>
      <c r="F1299">
        <v>0.2</v>
      </c>
      <c r="G1299">
        <v>4129.438838</v>
      </c>
      <c r="H1299">
        <v>0</v>
      </c>
      <c r="I1299">
        <v>3965.6239992965402</v>
      </c>
      <c r="J1299">
        <v>0.96033000000000002</v>
      </c>
      <c r="K1299">
        <v>4129.438838</v>
      </c>
      <c r="L1299">
        <v>289.06071866000002</v>
      </c>
      <c r="N1299">
        <f>B1299+H1299</f>
        <v>0</v>
      </c>
      <c r="P1299" s="4">
        <f>E1299-N1299</f>
        <v>0</v>
      </c>
      <c r="Q1299" s="5">
        <f t="shared" si="60"/>
        <v>0</v>
      </c>
      <c r="S1299">
        <v>1298</v>
      </c>
      <c r="T1299">
        <v>3776.5238859999999</v>
      </c>
      <c r="U1299">
        <v>4706.5369799999999</v>
      </c>
      <c r="V1299">
        <f t="shared" si="61"/>
        <v>-3776.5238859999999</v>
      </c>
      <c r="W1299">
        <f t="shared" si="62"/>
        <v>-4706.5369799999999</v>
      </c>
    </row>
    <row r="1300" spans="1:23" x14ac:dyDescent="0.3">
      <c r="A1300">
        <v>0</v>
      </c>
      <c r="B1300">
        <v>0</v>
      </c>
      <c r="C1300">
        <v>0</v>
      </c>
      <c r="D1300">
        <v>0</v>
      </c>
      <c r="E1300">
        <v>0</v>
      </c>
      <c r="F1300">
        <v>0.2</v>
      </c>
      <c r="G1300">
        <v>4079.8536600000002</v>
      </c>
      <c r="H1300">
        <v>0</v>
      </c>
      <c r="I1300">
        <v>3780.6779911121998</v>
      </c>
      <c r="J1300">
        <v>0.92666999999999999</v>
      </c>
      <c r="K1300">
        <v>4079.8536600000002</v>
      </c>
      <c r="L1300">
        <v>285.58975620000001</v>
      </c>
      <c r="N1300">
        <f>B1300+H1300</f>
        <v>0</v>
      </c>
      <c r="P1300" s="4">
        <f>E1300-N1300</f>
        <v>0</v>
      </c>
      <c r="Q1300" s="5">
        <f t="shared" si="60"/>
        <v>0</v>
      </c>
      <c r="S1300">
        <v>1299</v>
      </c>
      <c r="T1300">
        <v>8336.2678790000009</v>
      </c>
      <c r="U1300">
        <v>129.797245</v>
      </c>
      <c r="V1300">
        <f t="shared" si="61"/>
        <v>-8336.2678790000009</v>
      </c>
      <c r="W1300">
        <f t="shared" si="62"/>
        <v>-129.797245</v>
      </c>
    </row>
    <row r="1301" spans="1:23" x14ac:dyDescent="0.3">
      <c r="A1301">
        <v>0</v>
      </c>
      <c r="B1301">
        <v>0</v>
      </c>
      <c r="C1301">
        <v>0</v>
      </c>
      <c r="D1301">
        <v>0</v>
      </c>
      <c r="E1301">
        <v>0</v>
      </c>
      <c r="F1301">
        <v>0.2</v>
      </c>
      <c r="G1301">
        <v>4081.6835660000002</v>
      </c>
      <c r="H1301">
        <v>0</v>
      </c>
      <c r="I1301">
        <v>3740.5364535537201</v>
      </c>
      <c r="J1301">
        <v>0.91642000000000001</v>
      </c>
      <c r="K1301">
        <v>4081.6835660000002</v>
      </c>
      <c r="L1301">
        <v>285.71784961999998</v>
      </c>
      <c r="N1301">
        <f>B1301+H1301</f>
        <v>0</v>
      </c>
      <c r="P1301" s="4">
        <f>E1301-N1301</f>
        <v>0</v>
      </c>
      <c r="Q1301" s="5">
        <f t="shared" si="60"/>
        <v>0</v>
      </c>
      <c r="S1301">
        <v>1300</v>
      </c>
      <c r="T1301">
        <v>6297.0410000000002</v>
      </c>
      <c r="U1301">
        <v>0</v>
      </c>
      <c r="V1301">
        <f t="shared" si="61"/>
        <v>-6297.0410000000002</v>
      </c>
      <c r="W1301">
        <f t="shared" si="62"/>
        <v>0</v>
      </c>
    </row>
    <row r="1302" spans="1:23" x14ac:dyDescent="0.3">
      <c r="A1302">
        <v>0</v>
      </c>
      <c r="B1302">
        <v>0</v>
      </c>
      <c r="C1302">
        <v>0</v>
      </c>
      <c r="D1302">
        <v>0</v>
      </c>
      <c r="E1302">
        <v>0</v>
      </c>
      <c r="F1302">
        <v>0.2</v>
      </c>
      <c r="G1302">
        <v>5014.9091230000004</v>
      </c>
      <c r="H1302">
        <v>0</v>
      </c>
      <c r="I1302">
        <v>4582.3732111412501</v>
      </c>
      <c r="J1302">
        <v>0.91374999999999995</v>
      </c>
      <c r="K1302">
        <v>5014.9091230000004</v>
      </c>
      <c r="L1302">
        <v>351.04363861000002</v>
      </c>
      <c r="N1302">
        <f>B1302+H1302</f>
        <v>0</v>
      </c>
      <c r="P1302" s="4">
        <f>E1302-N1302</f>
        <v>0</v>
      </c>
      <c r="Q1302" s="5">
        <f t="shared" si="60"/>
        <v>0</v>
      </c>
      <c r="S1302">
        <v>1301</v>
      </c>
      <c r="T1302">
        <v>6241.3276949999999</v>
      </c>
      <c r="U1302">
        <v>0</v>
      </c>
      <c r="V1302">
        <f t="shared" si="61"/>
        <v>-6241.3276949999999</v>
      </c>
      <c r="W1302">
        <f t="shared" si="62"/>
        <v>0</v>
      </c>
    </row>
    <row r="1303" spans="1:23" x14ac:dyDescent="0.3">
      <c r="A1303">
        <v>0</v>
      </c>
      <c r="B1303">
        <v>0</v>
      </c>
      <c r="C1303">
        <v>0</v>
      </c>
      <c r="D1303">
        <v>0</v>
      </c>
      <c r="E1303">
        <v>0</v>
      </c>
      <c r="F1303">
        <v>0.2</v>
      </c>
      <c r="G1303">
        <v>5070.2933899999998</v>
      </c>
      <c r="H1303">
        <v>0</v>
      </c>
      <c r="I1303">
        <v>4657.4701021861902</v>
      </c>
      <c r="J1303">
        <v>0.91857999999999995</v>
      </c>
      <c r="K1303">
        <v>5070.2933899999998</v>
      </c>
      <c r="L1303">
        <v>354.92053729999998</v>
      </c>
      <c r="N1303">
        <f>B1303+H1303</f>
        <v>0</v>
      </c>
      <c r="P1303" s="4">
        <f>E1303-N1303</f>
        <v>0</v>
      </c>
      <c r="Q1303" s="5">
        <f t="shared" si="60"/>
        <v>0</v>
      </c>
      <c r="S1303">
        <v>1302</v>
      </c>
      <c r="T1303">
        <v>0</v>
      </c>
      <c r="U1303">
        <v>0</v>
      </c>
      <c r="V1303">
        <f t="shared" si="61"/>
        <v>0</v>
      </c>
      <c r="W1303">
        <f t="shared" si="62"/>
        <v>0</v>
      </c>
    </row>
    <row r="1304" spans="1:23" x14ac:dyDescent="0.3">
      <c r="A1304">
        <v>226.56683159999901</v>
      </c>
      <c r="B1304">
        <v>0</v>
      </c>
      <c r="C1304">
        <v>0</v>
      </c>
      <c r="D1304">
        <v>0</v>
      </c>
      <c r="E1304">
        <v>0</v>
      </c>
      <c r="F1304">
        <v>0.2</v>
      </c>
      <c r="G1304">
        <v>6685.8688913999904</v>
      </c>
      <c r="H1304">
        <v>0</v>
      </c>
      <c r="I1304">
        <v>6127.5988389680997</v>
      </c>
      <c r="J1304">
        <v>0.91649999999999998</v>
      </c>
      <c r="K1304">
        <v>6912.4357229999996</v>
      </c>
      <c r="L1304">
        <v>468.01082239800002</v>
      </c>
      <c r="N1304">
        <f>B1304+H1304</f>
        <v>0</v>
      </c>
      <c r="P1304" s="4">
        <f>E1304-N1304</f>
        <v>0</v>
      </c>
      <c r="Q1304" s="5">
        <f t="shared" si="60"/>
        <v>226.56683159999901</v>
      </c>
      <c r="S1304">
        <v>1303</v>
      </c>
      <c r="T1304">
        <v>0</v>
      </c>
      <c r="U1304">
        <v>0</v>
      </c>
      <c r="V1304">
        <f t="shared" si="61"/>
        <v>0</v>
      </c>
      <c r="W1304">
        <f t="shared" si="62"/>
        <v>226.56683159999901</v>
      </c>
    </row>
    <row r="1305" spans="1:23" x14ac:dyDescent="0.3">
      <c r="A1305">
        <v>5112.6900720000003</v>
      </c>
      <c r="B1305">
        <v>0</v>
      </c>
      <c r="C1305">
        <v>0</v>
      </c>
      <c r="D1305">
        <v>0</v>
      </c>
      <c r="E1305">
        <v>1E-3</v>
      </c>
      <c r="F1305">
        <v>0.2</v>
      </c>
      <c r="G1305">
        <v>2748.5507359999901</v>
      </c>
      <c r="H1305">
        <v>0</v>
      </c>
      <c r="I1305">
        <v>2511.7081190788699</v>
      </c>
      <c r="J1305">
        <v>0.91383000000000003</v>
      </c>
      <c r="K1305">
        <v>7861.2418079999998</v>
      </c>
      <c r="L1305">
        <v>192.39855151999899</v>
      </c>
      <c r="N1305">
        <f>B1305+H1305</f>
        <v>0</v>
      </c>
      <c r="P1305" s="4">
        <f>E1305-N1305</f>
        <v>1E-3</v>
      </c>
      <c r="Q1305" s="5">
        <f t="shared" si="60"/>
        <v>5112.6900720000003</v>
      </c>
      <c r="S1305">
        <v>1304</v>
      </c>
      <c r="T1305">
        <v>0</v>
      </c>
      <c r="U1305">
        <v>0</v>
      </c>
      <c r="V1305">
        <f t="shared" si="61"/>
        <v>1E-3</v>
      </c>
      <c r="W1305">
        <f t="shared" si="62"/>
        <v>5112.6900720000003</v>
      </c>
    </row>
    <row r="1306" spans="1:23" x14ac:dyDescent="0.3">
      <c r="A1306">
        <v>8089.2493700000005</v>
      </c>
      <c r="B1306">
        <v>2338.7240000000002</v>
      </c>
      <c r="C1306">
        <v>0</v>
      </c>
      <c r="D1306">
        <v>2.8999999904044601E-4</v>
      </c>
      <c r="E1306">
        <v>0</v>
      </c>
      <c r="F1306">
        <v>0.244145</v>
      </c>
      <c r="G1306">
        <v>0</v>
      </c>
      <c r="H1306">
        <v>0</v>
      </c>
      <c r="I1306">
        <v>0</v>
      </c>
      <c r="J1306">
        <v>0.92142000000000002</v>
      </c>
      <c r="K1306">
        <v>8089.2493700000005</v>
      </c>
      <c r="L1306">
        <v>0</v>
      </c>
      <c r="N1306">
        <f>B1306+H1306</f>
        <v>2338.7240000000002</v>
      </c>
      <c r="P1306" s="4">
        <f>E1306-N1306</f>
        <v>-2338.7240000000002</v>
      </c>
      <c r="Q1306" s="5">
        <f t="shared" si="60"/>
        <v>10427.97337</v>
      </c>
      <c r="S1306">
        <v>1305</v>
      </c>
      <c r="T1306">
        <v>0</v>
      </c>
      <c r="U1306">
        <v>0</v>
      </c>
      <c r="V1306">
        <f t="shared" si="61"/>
        <v>-2338.7240000000002</v>
      </c>
      <c r="W1306">
        <f t="shared" si="62"/>
        <v>10427.97337</v>
      </c>
    </row>
    <row r="1307" spans="1:23" x14ac:dyDescent="0.3">
      <c r="A1307">
        <v>8294.2185509999999</v>
      </c>
      <c r="B1307">
        <v>5632.9317689999898</v>
      </c>
      <c r="C1307">
        <v>0</v>
      </c>
      <c r="D1307">
        <v>0</v>
      </c>
      <c r="E1307">
        <v>0</v>
      </c>
      <c r="F1307">
        <v>0.35047099999999998</v>
      </c>
      <c r="G1307">
        <v>0</v>
      </c>
      <c r="H1307">
        <v>2.3100000089470901E-4</v>
      </c>
      <c r="I1307">
        <v>2.0978727081254799E-4</v>
      </c>
      <c r="J1307">
        <v>0.90817000000000003</v>
      </c>
      <c r="K1307">
        <v>8294.2185509999999</v>
      </c>
      <c r="L1307" s="1">
        <v>1.6170000062629599E-5</v>
      </c>
      <c r="N1307">
        <f>B1307+H1307</f>
        <v>5632.9319999999907</v>
      </c>
      <c r="P1307" s="4">
        <f>E1307-N1307</f>
        <v>-5632.9319999999907</v>
      </c>
      <c r="Q1307" s="5">
        <f t="shared" si="60"/>
        <v>13927.15031999999</v>
      </c>
      <c r="S1307">
        <v>1306</v>
      </c>
      <c r="T1307">
        <v>0</v>
      </c>
      <c r="U1307">
        <v>0</v>
      </c>
      <c r="V1307">
        <f t="shared" si="61"/>
        <v>-5632.9319999999907</v>
      </c>
      <c r="W1307">
        <f t="shared" si="62"/>
        <v>13927.15031999999</v>
      </c>
    </row>
    <row r="1308" spans="1:23" x14ac:dyDescent="0.3">
      <c r="A1308">
        <v>8391.1113979999991</v>
      </c>
      <c r="B1308">
        <v>7636.124554</v>
      </c>
      <c r="C1308">
        <v>0</v>
      </c>
      <c r="D1308">
        <v>0</v>
      </c>
      <c r="E1308">
        <v>0</v>
      </c>
      <c r="F1308">
        <v>0.49460900000000002</v>
      </c>
      <c r="G1308">
        <v>0</v>
      </c>
      <c r="H1308">
        <v>4.45999998191837E-4</v>
      </c>
      <c r="I1308">
        <v>2.3072917906458301E-4</v>
      </c>
      <c r="J1308">
        <v>0.51732999999999996</v>
      </c>
      <c r="K1308">
        <v>8391.1113979999991</v>
      </c>
      <c r="L1308" s="1">
        <v>3.1219999873428601E-5</v>
      </c>
      <c r="N1308">
        <f>B1308+H1308</f>
        <v>7636.1249999999982</v>
      </c>
      <c r="P1308" s="4">
        <f>E1308-N1308</f>
        <v>-7636.1249999999982</v>
      </c>
      <c r="Q1308" s="5">
        <f t="shared" si="60"/>
        <v>16027.235951999999</v>
      </c>
      <c r="S1308">
        <v>1307</v>
      </c>
      <c r="T1308">
        <v>0</v>
      </c>
      <c r="U1308">
        <v>0</v>
      </c>
      <c r="V1308">
        <f t="shared" si="61"/>
        <v>-7636.1249999999982</v>
      </c>
      <c r="W1308">
        <f t="shared" si="62"/>
        <v>16027.235951999999</v>
      </c>
    </row>
    <row r="1309" spans="1:23" x14ac:dyDescent="0.3">
      <c r="A1309">
        <v>8469.2049260000003</v>
      </c>
      <c r="B1309">
        <v>8599.25</v>
      </c>
      <c r="C1309">
        <v>0</v>
      </c>
      <c r="D1309">
        <v>4.9400000170862703E-4</v>
      </c>
      <c r="E1309">
        <v>0</v>
      </c>
      <c r="F1309">
        <v>0.65692700000000004</v>
      </c>
      <c r="G1309">
        <v>0</v>
      </c>
      <c r="H1309">
        <v>0</v>
      </c>
      <c r="I1309">
        <v>0</v>
      </c>
      <c r="J1309">
        <v>0.37075000000000002</v>
      </c>
      <c r="K1309">
        <v>8469.2049260000003</v>
      </c>
      <c r="L1309">
        <v>0</v>
      </c>
      <c r="N1309">
        <f>B1309+H1309</f>
        <v>8599.25</v>
      </c>
      <c r="P1309" s="4">
        <f>E1309-N1309</f>
        <v>-8599.25</v>
      </c>
      <c r="Q1309" s="5">
        <f t="shared" si="60"/>
        <v>17068.454925999999</v>
      </c>
      <c r="S1309">
        <v>1308</v>
      </c>
      <c r="T1309">
        <v>0</v>
      </c>
      <c r="U1309">
        <v>0</v>
      </c>
      <c r="V1309">
        <f t="shared" si="61"/>
        <v>-8599.25</v>
      </c>
      <c r="W1309">
        <f t="shared" si="62"/>
        <v>17068.454925999999</v>
      </c>
    </row>
    <row r="1310" spans="1:23" x14ac:dyDescent="0.3">
      <c r="A1310">
        <v>8272.1938590000009</v>
      </c>
      <c r="B1310">
        <v>8598.7988969999897</v>
      </c>
      <c r="C1310">
        <v>0</v>
      </c>
      <c r="D1310">
        <v>0</v>
      </c>
      <c r="E1310">
        <v>0</v>
      </c>
      <c r="F1310">
        <v>0.81923599999999996</v>
      </c>
      <c r="G1310">
        <v>0</v>
      </c>
      <c r="H1310">
        <v>1.0300000212737299E-4</v>
      </c>
      <c r="I1310" s="1">
        <v>1.06522602200129E-5</v>
      </c>
      <c r="J1310">
        <v>0.10342</v>
      </c>
      <c r="K1310">
        <v>8272.1938590000009</v>
      </c>
      <c r="L1310" s="1">
        <v>7.2100001489161497E-6</v>
      </c>
      <c r="N1310">
        <f>B1310+H1310</f>
        <v>8598.7989999999918</v>
      </c>
      <c r="P1310" s="4">
        <f>E1310-N1310</f>
        <v>-8598.7989999999918</v>
      </c>
      <c r="Q1310" s="5">
        <f t="shared" si="60"/>
        <v>16870.992755999992</v>
      </c>
      <c r="S1310">
        <v>1309</v>
      </c>
      <c r="T1310">
        <v>0</v>
      </c>
      <c r="U1310">
        <v>0</v>
      </c>
      <c r="V1310">
        <f t="shared" si="61"/>
        <v>-8598.7989999999918</v>
      </c>
      <c r="W1310">
        <f t="shared" si="62"/>
        <v>16870.992755999992</v>
      </c>
    </row>
    <row r="1311" spans="1:23" x14ac:dyDescent="0.3">
      <c r="A1311">
        <v>8524.2403259999992</v>
      </c>
      <c r="B1311">
        <v>6983.7920000000004</v>
      </c>
      <c r="C1311">
        <v>0</v>
      </c>
      <c r="D1311" s="1">
        <v>4.6000000111234799E-5</v>
      </c>
      <c r="E1311">
        <v>0</v>
      </c>
      <c r="F1311">
        <v>0.95106100000000005</v>
      </c>
      <c r="G1311">
        <v>0</v>
      </c>
      <c r="H1311">
        <v>0</v>
      </c>
      <c r="I1311">
        <v>0</v>
      </c>
      <c r="J1311">
        <v>9.2579999999999996E-2</v>
      </c>
      <c r="K1311">
        <v>8524.2403259999992</v>
      </c>
      <c r="L1311">
        <v>0</v>
      </c>
      <c r="N1311">
        <f>B1311+H1311</f>
        <v>6983.7920000000004</v>
      </c>
      <c r="P1311" s="4">
        <f>E1311-N1311</f>
        <v>-6983.7920000000004</v>
      </c>
      <c r="Q1311" s="5">
        <f t="shared" si="60"/>
        <v>15508.032326</v>
      </c>
      <c r="S1311">
        <v>1310</v>
      </c>
      <c r="T1311">
        <v>3740.4650000000001</v>
      </c>
      <c r="U1311">
        <v>0</v>
      </c>
      <c r="V1311">
        <f t="shared" si="61"/>
        <v>-10724.257000000001</v>
      </c>
      <c r="W1311">
        <f t="shared" si="62"/>
        <v>15508.032326</v>
      </c>
    </row>
    <row r="1312" spans="1:23" x14ac:dyDescent="0.3">
      <c r="A1312">
        <v>8514.4457230000007</v>
      </c>
      <c r="B1312">
        <v>2592.6770000000001</v>
      </c>
      <c r="C1312">
        <v>0</v>
      </c>
      <c r="D1312">
        <v>2015.8577849999899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9.5000000000000001E-2</v>
      </c>
      <c r="K1312">
        <v>8514.4457230000007</v>
      </c>
      <c r="L1312">
        <v>0</v>
      </c>
      <c r="N1312">
        <f>B1312+H1312</f>
        <v>2592.6770000000001</v>
      </c>
      <c r="P1312" s="4">
        <f>E1312-N1312</f>
        <v>-2592.6770000000001</v>
      </c>
      <c r="Q1312" s="5">
        <f t="shared" si="60"/>
        <v>11107.122723</v>
      </c>
      <c r="S1312">
        <v>1311</v>
      </c>
      <c r="T1312">
        <v>4240.1547129999999</v>
      </c>
      <c r="U1312">
        <v>0</v>
      </c>
      <c r="V1312">
        <f t="shared" si="61"/>
        <v>-6832.8317129999996</v>
      </c>
      <c r="W1312">
        <f t="shared" si="62"/>
        <v>11107.122723</v>
      </c>
    </row>
    <row r="1313" spans="1:23" x14ac:dyDescent="0.3">
      <c r="A1313">
        <v>8485.9439550000006</v>
      </c>
      <c r="B1313">
        <v>0</v>
      </c>
      <c r="C1313">
        <v>0</v>
      </c>
      <c r="D1313">
        <v>1171.47878099999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0.25407999999999997</v>
      </c>
      <c r="K1313">
        <v>8485.9439550000006</v>
      </c>
      <c r="L1313">
        <v>0</v>
      </c>
      <c r="N1313">
        <f>B1313+H1313</f>
        <v>0</v>
      </c>
      <c r="P1313" s="4">
        <f>E1313-N1313</f>
        <v>0</v>
      </c>
      <c r="Q1313" s="5">
        <f t="shared" si="60"/>
        <v>8485.9439550000006</v>
      </c>
      <c r="S1313">
        <v>1312</v>
      </c>
      <c r="T1313">
        <v>4553.3038919999999</v>
      </c>
      <c r="U1313">
        <v>248.22375</v>
      </c>
      <c r="V1313">
        <f t="shared" si="61"/>
        <v>-4553.3038919999999</v>
      </c>
      <c r="W1313">
        <f t="shared" si="62"/>
        <v>8237.7202050000014</v>
      </c>
    </row>
    <row r="1314" spans="1:23" x14ac:dyDescent="0.3">
      <c r="A1314">
        <v>4706.5369799999999</v>
      </c>
      <c r="B1314">
        <v>0</v>
      </c>
      <c r="C1314">
        <v>0</v>
      </c>
      <c r="D1314">
        <v>0</v>
      </c>
      <c r="E1314">
        <v>3776.5238859999999</v>
      </c>
      <c r="F1314">
        <v>0.92066800000000004</v>
      </c>
      <c r="G1314">
        <v>0</v>
      </c>
      <c r="H1314">
        <v>0</v>
      </c>
      <c r="I1314">
        <v>0</v>
      </c>
      <c r="J1314">
        <v>0.59558</v>
      </c>
      <c r="K1314">
        <v>8483.0608659999998</v>
      </c>
      <c r="L1314">
        <v>0</v>
      </c>
      <c r="N1314">
        <f>B1314+H1314</f>
        <v>0</v>
      </c>
      <c r="P1314" s="4">
        <f>E1314-N1314</f>
        <v>3776.5238859999999</v>
      </c>
      <c r="Q1314" s="5">
        <f t="shared" si="60"/>
        <v>4706.5369799999999</v>
      </c>
      <c r="S1314">
        <v>1313</v>
      </c>
      <c r="T1314">
        <v>897.95399999999995</v>
      </c>
      <c r="U1314">
        <v>4794.2766959999999</v>
      </c>
      <c r="V1314">
        <f t="shared" si="61"/>
        <v>2878.5698860000002</v>
      </c>
      <c r="W1314">
        <f t="shared" si="62"/>
        <v>-87.739716000000044</v>
      </c>
    </row>
    <row r="1315" spans="1:23" x14ac:dyDescent="0.3">
      <c r="A1315">
        <v>129.79724543999899</v>
      </c>
      <c r="B1315">
        <v>0</v>
      </c>
      <c r="C1315">
        <v>0</v>
      </c>
      <c r="D1315">
        <v>0</v>
      </c>
      <c r="E1315">
        <v>8336.2678785600001</v>
      </c>
      <c r="F1315">
        <v>0.74555000000000005</v>
      </c>
      <c r="G1315">
        <v>0</v>
      </c>
      <c r="H1315">
        <v>0</v>
      </c>
      <c r="I1315">
        <v>0</v>
      </c>
      <c r="J1315">
        <v>0.94333</v>
      </c>
      <c r="K1315">
        <v>8466.0651240000007</v>
      </c>
      <c r="L1315">
        <v>0</v>
      </c>
      <c r="N1315">
        <f>B1315+H1315</f>
        <v>0</v>
      </c>
      <c r="P1315" s="4">
        <f>E1315-N1315</f>
        <v>8336.2678785600001</v>
      </c>
      <c r="Q1315" s="5">
        <f t="shared" si="60"/>
        <v>129.79724543999899</v>
      </c>
      <c r="S1315">
        <v>1314</v>
      </c>
      <c r="T1315">
        <v>-3128.8119999999999</v>
      </c>
      <c r="U1315">
        <v>8913.0842400000001</v>
      </c>
      <c r="V1315">
        <f t="shared" si="61"/>
        <v>11465.07987856</v>
      </c>
      <c r="W1315">
        <f t="shared" si="62"/>
        <v>-8783.2869945600014</v>
      </c>
    </row>
    <row r="1316" spans="1:23" x14ac:dyDescent="0.3">
      <c r="A1316">
        <v>0</v>
      </c>
      <c r="B1316">
        <v>0</v>
      </c>
      <c r="C1316">
        <v>0</v>
      </c>
      <c r="D1316">
        <v>0</v>
      </c>
      <c r="E1316">
        <v>6297.0410000000002</v>
      </c>
      <c r="F1316">
        <v>0.61326999999999998</v>
      </c>
      <c r="G1316" s="1">
        <v>8.1999999565596199E-5</v>
      </c>
      <c r="H1316">
        <v>0</v>
      </c>
      <c r="I1316" s="1">
        <v>7.7366999590139994E-5</v>
      </c>
      <c r="J1316">
        <v>0.94350000000000001</v>
      </c>
      <c r="K1316">
        <v>6297.0410819999997</v>
      </c>
      <c r="L1316" s="1">
        <v>9.2085999512164505E-6</v>
      </c>
      <c r="N1316">
        <f>B1316+H1316</f>
        <v>0</v>
      </c>
      <c r="P1316" s="4">
        <f>E1316-N1316</f>
        <v>6297.0410000000002</v>
      </c>
      <c r="Q1316" s="5">
        <f t="shared" si="60"/>
        <v>0</v>
      </c>
      <c r="S1316">
        <v>1315</v>
      </c>
      <c r="T1316">
        <v>-6179.3779999999997</v>
      </c>
      <c r="U1316">
        <v>12806.585123999999</v>
      </c>
      <c r="V1316">
        <f t="shared" si="61"/>
        <v>12476.419</v>
      </c>
      <c r="W1316">
        <f t="shared" si="62"/>
        <v>-12806.585123999999</v>
      </c>
    </row>
    <row r="1317" spans="1:23" x14ac:dyDescent="0.3">
      <c r="A1317">
        <v>0</v>
      </c>
      <c r="B1317">
        <v>0</v>
      </c>
      <c r="C1317">
        <v>0</v>
      </c>
      <c r="D1317">
        <v>0</v>
      </c>
      <c r="E1317">
        <v>6241.3276949999999</v>
      </c>
      <c r="F1317">
        <v>0.48215999999999998</v>
      </c>
      <c r="G1317">
        <v>0</v>
      </c>
      <c r="H1317">
        <v>0</v>
      </c>
      <c r="I1317">
        <v>0</v>
      </c>
      <c r="J1317">
        <v>0.95608000000000004</v>
      </c>
      <c r="K1317">
        <v>6241.3276949999999</v>
      </c>
      <c r="L1317">
        <v>0</v>
      </c>
      <c r="N1317">
        <f>B1317+H1317</f>
        <v>0</v>
      </c>
      <c r="P1317" s="4">
        <f>E1317-N1317</f>
        <v>6241.3276949999999</v>
      </c>
      <c r="Q1317" s="5">
        <f t="shared" si="60"/>
        <v>0</v>
      </c>
      <c r="S1317">
        <v>1316</v>
      </c>
      <c r="T1317">
        <v>-7866.3389999999999</v>
      </c>
      <c r="U1317">
        <v>14626.727993</v>
      </c>
      <c r="V1317">
        <f t="shared" si="61"/>
        <v>14107.666695</v>
      </c>
      <c r="W1317">
        <f t="shared" si="62"/>
        <v>-14626.727993</v>
      </c>
    </row>
    <row r="1318" spans="1:23" x14ac:dyDescent="0.3">
      <c r="A1318">
        <v>0</v>
      </c>
      <c r="B1318">
        <v>0</v>
      </c>
      <c r="C1318">
        <v>0</v>
      </c>
      <c r="D1318">
        <v>0</v>
      </c>
      <c r="E1318">
        <v>0</v>
      </c>
      <c r="F1318">
        <v>0.48215999999999998</v>
      </c>
      <c r="G1318">
        <v>5142.7918829999999</v>
      </c>
      <c r="H1318">
        <v>0</v>
      </c>
      <c r="I1318">
        <v>4814.5274771081004</v>
      </c>
      <c r="J1318">
        <v>0.93616999999999995</v>
      </c>
      <c r="K1318">
        <v>5142.7918829999999</v>
      </c>
      <c r="L1318">
        <v>359.99543181000001</v>
      </c>
      <c r="N1318">
        <f>B1318+H1318</f>
        <v>0</v>
      </c>
      <c r="P1318" s="4">
        <f>E1318-N1318</f>
        <v>0</v>
      </c>
      <c r="Q1318" s="5">
        <f t="shared" si="60"/>
        <v>0</v>
      </c>
      <c r="S1318">
        <v>1317</v>
      </c>
      <c r="T1318">
        <v>-8930</v>
      </c>
      <c r="U1318">
        <v>15732.812526</v>
      </c>
      <c r="V1318">
        <f t="shared" si="61"/>
        <v>8930</v>
      </c>
      <c r="W1318">
        <f t="shared" si="62"/>
        <v>-15732.812526</v>
      </c>
    </row>
    <row r="1319" spans="1:23" x14ac:dyDescent="0.3">
      <c r="A1319">
        <v>0</v>
      </c>
      <c r="B1319">
        <v>0</v>
      </c>
      <c r="C1319">
        <v>0</v>
      </c>
      <c r="D1319">
        <v>0</v>
      </c>
      <c r="E1319">
        <v>0</v>
      </c>
      <c r="F1319">
        <v>0.48215999999999998</v>
      </c>
      <c r="G1319">
        <v>4901.6524440000003</v>
      </c>
      <c r="H1319">
        <v>0</v>
      </c>
      <c r="I1319">
        <v>4589.1721006950002</v>
      </c>
      <c r="J1319">
        <v>0.93625000000000003</v>
      </c>
      <c r="K1319">
        <v>4901.6524440000003</v>
      </c>
      <c r="L1319">
        <v>343.11567108000003</v>
      </c>
      <c r="N1319">
        <f>B1319+H1319</f>
        <v>0</v>
      </c>
      <c r="P1319" s="4">
        <f>E1319-N1319</f>
        <v>0</v>
      </c>
      <c r="Q1319" s="5">
        <f t="shared" si="60"/>
        <v>0</v>
      </c>
      <c r="S1319">
        <v>1318</v>
      </c>
      <c r="T1319">
        <v>-8930</v>
      </c>
      <c r="U1319">
        <v>15532.655075000001</v>
      </c>
      <c r="V1319">
        <f t="shared" si="61"/>
        <v>8930</v>
      </c>
      <c r="W1319">
        <f t="shared" si="62"/>
        <v>-15532.655075000001</v>
      </c>
    </row>
    <row r="1320" spans="1:23" x14ac:dyDescent="0.3">
      <c r="A1320">
        <v>0</v>
      </c>
      <c r="B1320">
        <v>0</v>
      </c>
      <c r="C1320">
        <v>0</v>
      </c>
      <c r="D1320">
        <v>0</v>
      </c>
      <c r="E1320">
        <v>0</v>
      </c>
      <c r="F1320">
        <v>0.48215999999999998</v>
      </c>
      <c r="G1320">
        <v>4163.2131040000004</v>
      </c>
      <c r="H1320">
        <v>0</v>
      </c>
      <c r="I1320">
        <v>3833.6115225563199</v>
      </c>
      <c r="J1320">
        <v>0.92083000000000004</v>
      </c>
      <c r="K1320">
        <v>4163.2131040000004</v>
      </c>
      <c r="L1320">
        <v>291.42491727999999</v>
      </c>
      <c r="N1320">
        <f>B1320+H1320</f>
        <v>0</v>
      </c>
      <c r="P1320" s="4">
        <f>E1320-N1320</f>
        <v>0</v>
      </c>
      <c r="Q1320" s="5">
        <f t="shared" si="60"/>
        <v>0</v>
      </c>
      <c r="S1320">
        <v>1319</v>
      </c>
      <c r="T1320">
        <v>-7347.7690000000002</v>
      </c>
      <c r="U1320">
        <v>13888.661467</v>
      </c>
      <c r="V1320">
        <f t="shared" si="61"/>
        <v>7347.7690000000002</v>
      </c>
      <c r="W1320">
        <f t="shared" si="62"/>
        <v>-13888.661467</v>
      </c>
    </row>
    <row r="1321" spans="1:23" x14ac:dyDescent="0.3">
      <c r="A1321">
        <v>0</v>
      </c>
      <c r="B1321">
        <v>0</v>
      </c>
      <c r="C1321">
        <v>0</v>
      </c>
      <c r="D1321">
        <v>0</v>
      </c>
      <c r="E1321">
        <v>0</v>
      </c>
      <c r="F1321">
        <v>0.48215999999999998</v>
      </c>
      <c r="G1321">
        <v>4160.0140600000004</v>
      </c>
      <c r="H1321">
        <v>0</v>
      </c>
      <c r="I1321">
        <v>3767.9327348450001</v>
      </c>
      <c r="J1321">
        <v>0.90575000000000006</v>
      </c>
      <c r="K1321">
        <v>4160.0140600000004</v>
      </c>
      <c r="L1321">
        <v>291.20098419999999</v>
      </c>
      <c r="N1321">
        <f>B1321+H1321</f>
        <v>0</v>
      </c>
      <c r="P1321" s="4">
        <f>E1321-N1321</f>
        <v>0</v>
      </c>
      <c r="Q1321" s="5">
        <f t="shared" si="60"/>
        <v>0</v>
      </c>
      <c r="S1321">
        <v>1320</v>
      </c>
      <c r="T1321">
        <v>2101.049</v>
      </c>
      <c r="U1321">
        <v>4422.3865320000004</v>
      </c>
      <c r="V1321">
        <f t="shared" si="61"/>
        <v>-2101.049</v>
      </c>
      <c r="W1321">
        <f t="shared" si="62"/>
        <v>-4422.3865320000004</v>
      </c>
    </row>
    <row r="1322" spans="1:23" x14ac:dyDescent="0.3">
      <c r="A1322">
        <v>0</v>
      </c>
      <c r="B1322">
        <v>0</v>
      </c>
      <c r="C1322">
        <v>0</v>
      </c>
      <c r="D1322">
        <v>0</v>
      </c>
      <c r="E1322">
        <v>0</v>
      </c>
      <c r="F1322">
        <v>0.48215999999999998</v>
      </c>
      <c r="G1322">
        <v>4064.0230019999999</v>
      </c>
      <c r="H1322">
        <v>0</v>
      </c>
      <c r="I1322">
        <v>3663.3916144628301</v>
      </c>
      <c r="J1322">
        <v>0.90142</v>
      </c>
      <c r="K1322">
        <v>4064.0230019999999</v>
      </c>
      <c r="L1322">
        <v>284.48161013999999</v>
      </c>
      <c r="N1322">
        <f>B1322+H1322</f>
        <v>0</v>
      </c>
      <c r="P1322" s="4">
        <f>E1322-N1322</f>
        <v>0</v>
      </c>
      <c r="Q1322" s="5">
        <f t="shared" si="60"/>
        <v>0</v>
      </c>
      <c r="S1322">
        <v>1321</v>
      </c>
      <c r="T1322">
        <v>6237.1578280000003</v>
      </c>
      <c r="U1322">
        <v>172.79764900000001</v>
      </c>
      <c r="V1322">
        <f t="shared" si="61"/>
        <v>-6237.1578280000003</v>
      </c>
      <c r="W1322">
        <f t="shared" si="62"/>
        <v>-172.79764900000001</v>
      </c>
    </row>
    <row r="1323" spans="1:23" x14ac:dyDescent="0.3">
      <c r="A1323">
        <v>0</v>
      </c>
      <c r="B1323">
        <v>0</v>
      </c>
      <c r="C1323">
        <v>0</v>
      </c>
      <c r="D1323">
        <v>0</v>
      </c>
      <c r="E1323">
        <v>0</v>
      </c>
      <c r="F1323">
        <v>0.48215999999999998</v>
      </c>
      <c r="G1323">
        <v>4054.3534639999998</v>
      </c>
      <c r="H1323">
        <v>0</v>
      </c>
      <c r="I1323">
        <v>3672.2306500179998</v>
      </c>
      <c r="J1323">
        <v>0.90575000000000006</v>
      </c>
      <c r="K1323">
        <v>4054.3534639999998</v>
      </c>
      <c r="L1323">
        <v>283.80474248000002</v>
      </c>
      <c r="N1323">
        <f>B1323+H1323</f>
        <v>0</v>
      </c>
      <c r="P1323" s="4">
        <f>E1323-N1323</f>
        <v>0</v>
      </c>
      <c r="Q1323" s="5">
        <f t="shared" si="60"/>
        <v>0</v>
      </c>
      <c r="S1323">
        <v>1322</v>
      </c>
      <c r="T1323">
        <v>6123.074979</v>
      </c>
      <c r="U1323">
        <v>0</v>
      </c>
      <c r="V1323">
        <f t="shared" si="61"/>
        <v>-6123.074979</v>
      </c>
      <c r="W1323">
        <f t="shared" si="62"/>
        <v>0</v>
      </c>
    </row>
    <row r="1324" spans="1:23" x14ac:dyDescent="0.3">
      <c r="A1324">
        <v>0</v>
      </c>
      <c r="B1324">
        <v>0</v>
      </c>
      <c r="C1324">
        <v>0</v>
      </c>
      <c r="D1324">
        <v>0</v>
      </c>
      <c r="E1324">
        <v>0</v>
      </c>
      <c r="F1324">
        <v>0.48215999999999998</v>
      </c>
      <c r="G1324">
        <v>4019.3482899999999</v>
      </c>
      <c r="H1324">
        <v>0</v>
      </c>
      <c r="I1324">
        <v>3642.5343878125</v>
      </c>
      <c r="J1324">
        <v>0.90625</v>
      </c>
      <c r="K1324">
        <v>4019.3482899999999</v>
      </c>
      <c r="L1324">
        <v>281.3543803</v>
      </c>
      <c r="N1324">
        <f>B1324+H1324</f>
        <v>0</v>
      </c>
      <c r="P1324" s="4">
        <f>E1324-N1324</f>
        <v>0</v>
      </c>
      <c r="Q1324" s="5">
        <f t="shared" si="60"/>
        <v>0</v>
      </c>
      <c r="S1324">
        <v>1323</v>
      </c>
      <c r="T1324">
        <v>6079.9930000000004</v>
      </c>
      <c r="U1324">
        <v>0</v>
      </c>
      <c r="V1324">
        <f t="shared" si="61"/>
        <v>-6079.9930000000004</v>
      </c>
      <c r="W1324">
        <f t="shared" si="62"/>
        <v>0</v>
      </c>
    </row>
    <row r="1325" spans="1:23" x14ac:dyDescent="0.3">
      <c r="A1325">
        <v>0</v>
      </c>
      <c r="B1325">
        <v>0</v>
      </c>
      <c r="C1325">
        <v>0</v>
      </c>
      <c r="D1325">
        <v>0</v>
      </c>
      <c r="E1325">
        <v>0</v>
      </c>
      <c r="F1325">
        <v>0.48215999999999998</v>
      </c>
      <c r="G1325">
        <v>4022.942278</v>
      </c>
      <c r="H1325">
        <v>0</v>
      </c>
      <c r="I1325">
        <v>3646.7971750070001</v>
      </c>
      <c r="J1325">
        <v>0.90649999999999997</v>
      </c>
      <c r="K1325">
        <v>4022.942278</v>
      </c>
      <c r="L1325">
        <v>281.60595946000001</v>
      </c>
      <c r="N1325">
        <f>B1325+H1325</f>
        <v>0</v>
      </c>
      <c r="P1325" s="4">
        <f>E1325-N1325</f>
        <v>0</v>
      </c>
      <c r="Q1325" s="5">
        <f t="shared" si="60"/>
        <v>0</v>
      </c>
      <c r="S1325">
        <v>1324</v>
      </c>
      <c r="T1325">
        <v>0</v>
      </c>
      <c r="U1325">
        <v>0</v>
      </c>
      <c r="V1325">
        <f t="shared" si="61"/>
        <v>0</v>
      </c>
      <c r="W1325">
        <f t="shared" si="62"/>
        <v>0</v>
      </c>
    </row>
    <row r="1326" spans="1:23" x14ac:dyDescent="0.3">
      <c r="A1326">
        <v>0</v>
      </c>
      <c r="B1326">
        <v>0</v>
      </c>
      <c r="C1326">
        <v>0</v>
      </c>
      <c r="D1326">
        <v>0</v>
      </c>
      <c r="E1326">
        <v>3740.4650000000001</v>
      </c>
      <c r="F1326">
        <v>0.40358500000000003</v>
      </c>
      <c r="G1326">
        <v>500.21630399999901</v>
      </c>
      <c r="H1326">
        <v>0</v>
      </c>
      <c r="I1326">
        <v>468.61764007631899</v>
      </c>
      <c r="J1326">
        <v>0.93683000000000005</v>
      </c>
      <c r="K1326">
        <v>4240.6813039999997</v>
      </c>
      <c r="L1326">
        <v>35.015141279999902</v>
      </c>
      <c r="N1326">
        <f>B1326+H1326</f>
        <v>0</v>
      </c>
      <c r="P1326" s="4">
        <f>E1326-N1326</f>
        <v>3740.4650000000001</v>
      </c>
      <c r="Q1326" s="5">
        <f t="shared" si="60"/>
        <v>0</v>
      </c>
      <c r="S1326">
        <v>1325</v>
      </c>
      <c r="T1326">
        <v>0</v>
      </c>
      <c r="U1326">
        <v>0</v>
      </c>
      <c r="V1326">
        <f t="shared" si="61"/>
        <v>3740.4650000000001</v>
      </c>
      <c r="W1326">
        <f t="shared" si="62"/>
        <v>0</v>
      </c>
    </row>
    <row r="1327" spans="1:23" x14ac:dyDescent="0.3">
      <c r="A1327">
        <v>0</v>
      </c>
      <c r="B1327">
        <v>0</v>
      </c>
      <c r="C1327">
        <v>0</v>
      </c>
      <c r="D1327">
        <v>0</v>
      </c>
      <c r="E1327">
        <v>4240.1547129999999</v>
      </c>
      <c r="F1327">
        <v>0.31451299999999999</v>
      </c>
      <c r="G1327">
        <v>0</v>
      </c>
      <c r="H1327">
        <v>0</v>
      </c>
      <c r="I1327">
        <v>0</v>
      </c>
      <c r="J1327">
        <v>0.90842000000000001</v>
      </c>
      <c r="K1327">
        <v>4240.1547129999999</v>
      </c>
      <c r="L1327">
        <v>0</v>
      </c>
      <c r="N1327">
        <f>B1327+H1327</f>
        <v>0</v>
      </c>
      <c r="P1327" s="4">
        <f>E1327-N1327</f>
        <v>4240.1547129999999</v>
      </c>
      <c r="Q1327" s="5">
        <f t="shared" si="60"/>
        <v>0</v>
      </c>
      <c r="S1327">
        <v>1326</v>
      </c>
      <c r="T1327">
        <v>0</v>
      </c>
      <c r="U1327">
        <v>0</v>
      </c>
      <c r="V1327">
        <f t="shared" si="61"/>
        <v>4240.1547129999999</v>
      </c>
      <c r="W1327">
        <f t="shared" si="62"/>
        <v>0</v>
      </c>
    </row>
    <row r="1328" spans="1:23" x14ac:dyDescent="0.3">
      <c r="A1328">
        <v>248.22375</v>
      </c>
      <c r="B1328">
        <v>0</v>
      </c>
      <c r="C1328">
        <v>0</v>
      </c>
      <c r="D1328">
        <v>0</v>
      </c>
      <c r="E1328">
        <v>4553.3038919999999</v>
      </c>
      <c r="F1328">
        <v>0.218863</v>
      </c>
      <c r="G1328">
        <v>0</v>
      </c>
      <c r="H1328">
        <v>0</v>
      </c>
      <c r="I1328">
        <v>0</v>
      </c>
      <c r="J1328">
        <v>0.91508</v>
      </c>
      <c r="K1328">
        <v>4801.527642</v>
      </c>
      <c r="L1328">
        <v>0</v>
      </c>
      <c r="N1328">
        <f>B1328+H1328</f>
        <v>0</v>
      </c>
      <c r="P1328" s="4">
        <f>E1328-N1328</f>
        <v>4553.3038919999999</v>
      </c>
      <c r="Q1328" s="5">
        <f t="shared" si="60"/>
        <v>248.22375</v>
      </c>
      <c r="S1328">
        <v>1327</v>
      </c>
      <c r="T1328">
        <v>0</v>
      </c>
      <c r="U1328">
        <v>0</v>
      </c>
      <c r="V1328">
        <f t="shared" si="61"/>
        <v>4553.3038919999999</v>
      </c>
      <c r="W1328">
        <f t="shared" si="62"/>
        <v>248.22375</v>
      </c>
    </row>
    <row r="1329" spans="1:23" x14ac:dyDescent="0.3">
      <c r="A1329">
        <v>4794.2766959999999</v>
      </c>
      <c r="B1329">
        <v>0</v>
      </c>
      <c r="C1329">
        <v>0</v>
      </c>
      <c r="D1329">
        <v>0</v>
      </c>
      <c r="E1329">
        <v>897.95399999999995</v>
      </c>
      <c r="F1329">
        <v>0.2</v>
      </c>
      <c r="G1329">
        <v>2.3500000020248901E-4</v>
      </c>
      <c r="H1329">
        <v>0</v>
      </c>
      <c r="I1329">
        <v>2.1874505018848299E-4</v>
      </c>
      <c r="J1329">
        <v>0.93083000000000005</v>
      </c>
      <c r="K1329">
        <v>5692.2309310000001</v>
      </c>
      <c r="L1329" s="1">
        <v>1.6450000014174199E-5</v>
      </c>
      <c r="N1329">
        <f>B1329+H1329</f>
        <v>0</v>
      </c>
      <c r="P1329" s="4">
        <f>E1329-N1329</f>
        <v>897.95399999999995</v>
      </c>
      <c r="Q1329" s="5">
        <f t="shared" si="60"/>
        <v>4794.2766959999999</v>
      </c>
      <c r="S1329">
        <v>1328</v>
      </c>
      <c r="T1329">
        <v>0</v>
      </c>
      <c r="U1329">
        <v>0</v>
      </c>
      <c r="V1329">
        <f t="shared" si="61"/>
        <v>897.95399999999995</v>
      </c>
      <c r="W1329">
        <f t="shared" si="62"/>
        <v>4794.2766959999999</v>
      </c>
    </row>
    <row r="1330" spans="1:23" x14ac:dyDescent="0.3">
      <c r="A1330">
        <v>5784.2725529999998</v>
      </c>
      <c r="B1330">
        <v>3128.8116869999999</v>
      </c>
      <c r="C1330">
        <v>0</v>
      </c>
      <c r="D1330">
        <v>0</v>
      </c>
      <c r="E1330">
        <v>0</v>
      </c>
      <c r="F1330">
        <v>0.25905899999999998</v>
      </c>
      <c r="G1330">
        <v>0</v>
      </c>
      <c r="H1330">
        <v>3.1299999955081099E-4</v>
      </c>
      <c r="I1330">
        <v>2.8986303958401501E-4</v>
      </c>
      <c r="J1330">
        <v>0.92608000000000001</v>
      </c>
      <c r="K1330">
        <v>5784.2725529999998</v>
      </c>
      <c r="L1330" s="1">
        <v>2.1909999968556801E-5</v>
      </c>
      <c r="N1330">
        <f>B1330+H1330</f>
        <v>3128.8119999999994</v>
      </c>
      <c r="P1330" s="4">
        <f>E1330-N1330</f>
        <v>-3128.8119999999994</v>
      </c>
      <c r="Q1330" s="5">
        <f t="shared" si="60"/>
        <v>8913.0842400000001</v>
      </c>
      <c r="S1330">
        <v>1329</v>
      </c>
      <c r="T1330">
        <v>0</v>
      </c>
      <c r="U1330">
        <v>0</v>
      </c>
      <c r="V1330">
        <f t="shared" si="61"/>
        <v>-3128.8119999999994</v>
      </c>
      <c r="W1330">
        <f t="shared" si="62"/>
        <v>8913.0842400000001</v>
      </c>
    </row>
    <row r="1331" spans="1:23" x14ac:dyDescent="0.3">
      <c r="A1331">
        <v>6627.2074060000004</v>
      </c>
      <c r="B1331">
        <v>6179.3777179999997</v>
      </c>
      <c r="C1331">
        <v>0</v>
      </c>
      <c r="D1331">
        <v>0</v>
      </c>
      <c r="E1331">
        <v>0</v>
      </c>
      <c r="F1331">
        <v>0.37569999999999998</v>
      </c>
      <c r="G1331">
        <v>0</v>
      </c>
      <c r="H1331">
        <v>2.8199999906064401E-4</v>
      </c>
      <c r="I1331">
        <v>2.61343499129452E-4</v>
      </c>
      <c r="J1331">
        <v>0.92674999999999996</v>
      </c>
      <c r="K1331">
        <v>6627.2074060000004</v>
      </c>
      <c r="L1331" s="1">
        <v>1.9739999934245101E-5</v>
      </c>
      <c r="N1331">
        <f>B1331+H1331</f>
        <v>6179.3779999999988</v>
      </c>
      <c r="P1331" s="4">
        <f>E1331-N1331</f>
        <v>-6179.3779999999988</v>
      </c>
      <c r="Q1331" s="5">
        <f t="shared" si="60"/>
        <v>12806.585124000001</v>
      </c>
      <c r="S1331">
        <v>1330</v>
      </c>
      <c r="T1331">
        <v>0</v>
      </c>
      <c r="U1331">
        <v>0</v>
      </c>
      <c r="V1331">
        <f t="shared" si="61"/>
        <v>-6179.3779999999988</v>
      </c>
      <c r="W1331">
        <f t="shared" si="62"/>
        <v>12806.585124000001</v>
      </c>
    </row>
    <row r="1332" spans="1:23" x14ac:dyDescent="0.3">
      <c r="A1332">
        <v>6760.3889929999996</v>
      </c>
      <c r="B1332">
        <v>7866.3389999999999</v>
      </c>
      <c r="C1332">
        <v>0</v>
      </c>
      <c r="D1332" s="1">
        <v>4.3000000914616901E-5</v>
      </c>
      <c r="E1332">
        <v>0</v>
      </c>
      <c r="F1332">
        <v>0.52418299999999995</v>
      </c>
      <c r="G1332">
        <v>0</v>
      </c>
      <c r="H1332">
        <v>0</v>
      </c>
      <c r="I1332">
        <v>0</v>
      </c>
      <c r="J1332">
        <v>0.94633</v>
      </c>
      <c r="K1332">
        <v>6760.3889929999996</v>
      </c>
      <c r="L1332">
        <v>0</v>
      </c>
      <c r="N1332">
        <f>B1332+H1332</f>
        <v>7866.3389999999999</v>
      </c>
      <c r="P1332" s="4">
        <f>E1332-N1332</f>
        <v>-7866.3389999999999</v>
      </c>
      <c r="Q1332" s="5">
        <f t="shared" si="60"/>
        <v>14626.727993</v>
      </c>
      <c r="S1332">
        <v>1331</v>
      </c>
      <c r="T1332">
        <v>1809.78</v>
      </c>
      <c r="U1332">
        <v>0</v>
      </c>
      <c r="V1332">
        <f t="shared" si="61"/>
        <v>-9676.1190000000006</v>
      </c>
      <c r="W1332">
        <f t="shared" si="62"/>
        <v>14626.727993</v>
      </c>
    </row>
    <row r="1333" spans="1:23" x14ac:dyDescent="0.3">
      <c r="A1333">
        <v>6802.8125259999997</v>
      </c>
      <c r="B1333">
        <v>8930</v>
      </c>
      <c r="C1333">
        <v>0</v>
      </c>
      <c r="D1333">
        <v>895.16247000000101</v>
      </c>
      <c r="E1333">
        <v>0</v>
      </c>
      <c r="F1333">
        <v>0.69274400000000003</v>
      </c>
      <c r="G1333">
        <v>0</v>
      </c>
      <c r="H1333">
        <v>0</v>
      </c>
      <c r="I1333">
        <v>0</v>
      </c>
      <c r="J1333">
        <v>0.98167000000000004</v>
      </c>
      <c r="K1333">
        <v>6802.8125259999997</v>
      </c>
      <c r="L1333">
        <v>0</v>
      </c>
      <c r="N1333">
        <f>B1333+H1333</f>
        <v>8930</v>
      </c>
      <c r="P1333" s="4">
        <f>E1333-N1333</f>
        <v>-8930</v>
      </c>
      <c r="Q1333" s="5">
        <f t="shared" si="60"/>
        <v>15732.812526</v>
      </c>
      <c r="S1333">
        <v>1332</v>
      </c>
      <c r="T1333">
        <v>4990.6719999999996</v>
      </c>
      <c r="U1333">
        <v>0</v>
      </c>
      <c r="V1333">
        <f t="shared" si="61"/>
        <v>-13920.671999999999</v>
      </c>
      <c r="W1333">
        <f t="shared" si="62"/>
        <v>15732.812526</v>
      </c>
    </row>
    <row r="1334" spans="1:23" x14ac:dyDescent="0.3">
      <c r="A1334">
        <v>6602.6550749999997</v>
      </c>
      <c r="B1334">
        <v>8930</v>
      </c>
      <c r="C1334">
        <v>0</v>
      </c>
      <c r="D1334">
        <v>927.697777000001</v>
      </c>
      <c r="E1334">
        <v>0</v>
      </c>
      <c r="F1334">
        <v>0.86130499999999999</v>
      </c>
      <c r="G1334">
        <v>0</v>
      </c>
      <c r="H1334">
        <v>0</v>
      </c>
      <c r="I1334">
        <v>0</v>
      </c>
      <c r="J1334">
        <v>0.97358</v>
      </c>
      <c r="K1334">
        <v>6602.6550749999997</v>
      </c>
      <c r="L1334">
        <v>0</v>
      </c>
      <c r="N1334">
        <f>B1334+H1334</f>
        <v>8930</v>
      </c>
      <c r="P1334" s="4">
        <f>E1334-N1334</f>
        <v>-8930</v>
      </c>
      <c r="Q1334" s="5">
        <f t="shared" si="60"/>
        <v>15532.655074999999</v>
      </c>
      <c r="S1334">
        <v>1333</v>
      </c>
      <c r="T1334">
        <v>5030.0815430000002</v>
      </c>
      <c r="U1334">
        <v>0</v>
      </c>
      <c r="V1334">
        <f t="shared" si="61"/>
        <v>-13960.081543</v>
      </c>
      <c r="W1334">
        <f t="shared" si="62"/>
        <v>15532.655074999999</v>
      </c>
    </row>
    <row r="1335" spans="1:23" x14ac:dyDescent="0.3">
      <c r="A1335">
        <v>6540.8924669999997</v>
      </c>
      <c r="B1335">
        <v>7347.7690000000002</v>
      </c>
      <c r="C1335">
        <v>0</v>
      </c>
      <c r="D1335">
        <v>1264.3331209999999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0.91583000000000003</v>
      </c>
      <c r="K1335">
        <v>6540.8924669999997</v>
      </c>
      <c r="L1335">
        <v>0</v>
      </c>
      <c r="N1335">
        <f>B1335+H1335</f>
        <v>7347.7690000000002</v>
      </c>
      <c r="P1335" s="4">
        <f>E1335-N1335</f>
        <v>-7347.7690000000002</v>
      </c>
      <c r="Q1335" s="5">
        <f t="shared" si="60"/>
        <v>13888.661467</v>
      </c>
      <c r="S1335">
        <v>1334</v>
      </c>
      <c r="T1335">
        <v>5322.6210000000001</v>
      </c>
      <c r="U1335">
        <v>282.156071</v>
      </c>
      <c r="V1335">
        <f t="shared" si="61"/>
        <v>-12670.39</v>
      </c>
      <c r="W1335">
        <f t="shared" si="62"/>
        <v>13606.505396</v>
      </c>
    </row>
    <row r="1336" spans="1:23" x14ac:dyDescent="0.3">
      <c r="A1336">
        <v>6703.2208970000002</v>
      </c>
      <c r="B1336">
        <v>0</v>
      </c>
      <c r="C1336">
        <v>0</v>
      </c>
      <c r="D1336">
        <v>6099.6931990000003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0.99933000000000005</v>
      </c>
      <c r="K1336">
        <v>6703.2208970000002</v>
      </c>
      <c r="L1336">
        <v>0</v>
      </c>
      <c r="N1336">
        <f>B1336+H1336</f>
        <v>0</v>
      </c>
      <c r="P1336" s="4">
        <f>E1336-N1336</f>
        <v>0</v>
      </c>
      <c r="Q1336" s="5">
        <f t="shared" si="60"/>
        <v>6703.2208970000002</v>
      </c>
      <c r="S1336">
        <v>1335</v>
      </c>
      <c r="T1336">
        <v>388.60790400000002</v>
      </c>
      <c r="U1336">
        <v>5184.7581479999999</v>
      </c>
      <c r="V1336">
        <f t="shared" si="61"/>
        <v>-388.60790400000002</v>
      </c>
      <c r="W1336">
        <f t="shared" si="62"/>
        <v>1518.4627490000003</v>
      </c>
    </row>
    <row r="1337" spans="1:23" x14ac:dyDescent="0.3">
      <c r="A1337">
        <v>6317.9138549999998</v>
      </c>
      <c r="B1337">
        <v>0</v>
      </c>
      <c r="C1337">
        <v>0</v>
      </c>
      <c r="D1337">
        <v>2933.5704689999998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0.95567000000000002</v>
      </c>
      <c r="K1337">
        <v>6317.9138549999998</v>
      </c>
      <c r="L1337">
        <v>0</v>
      </c>
      <c r="N1337">
        <f>B1337+H1337</f>
        <v>0</v>
      </c>
      <c r="P1337" s="4">
        <f>E1337-N1337</f>
        <v>0</v>
      </c>
      <c r="Q1337" s="5">
        <f t="shared" si="60"/>
        <v>6317.9138549999998</v>
      </c>
      <c r="S1337">
        <v>1336</v>
      </c>
      <c r="T1337">
        <v>-4309.4030000000002</v>
      </c>
      <c r="U1337">
        <v>10421.42592</v>
      </c>
      <c r="V1337">
        <f t="shared" si="61"/>
        <v>4309.4030000000002</v>
      </c>
      <c r="W1337">
        <f t="shared" si="62"/>
        <v>-4103.5120649999999</v>
      </c>
    </row>
    <row r="1338" spans="1:23" x14ac:dyDescent="0.3">
      <c r="A1338">
        <v>4422.3865319999904</v>
      </c>
      <c r="B1338">
        <v>0</v>
      </c>
      <c r="C1338">
        <v>0</v>
      </c>
      <c r="D1338">
        <v>0</v>
      </c>
      <c r="E1338">
        <v>2101.049</v>
      </c>
      <c r="F1338">
        <v>0.95586400000000005</v>
      </c>
      <c r="G1338">
        <v>4.2500000017753299E-4</v>
      </c>
      <c r="H1338">
        <v>0</v>
      </c>
      <c r="I1338">
        <v>2.9746600012425898E-4</v>
      </c>
      <c r="J1338">
        <v>0.69991999999999999</v>
      </c>
      <c r="K1338">
        <v>6523.4359569999997</v>
      </c>
      <c r="L1338" s="1">
        <v>4.7727500019936899E-5</v>
      </c>
      <c r="N1338">
        <f>B1338+H1338</f>
        <v>0</v>
      </c>
      <c r="P1338" s="4">
        <f>E1338-N1338</f>
        <v>2101.049</v>
      </c>
      <c r="Q1338" s="5">
        <f t="shared" si="60"/>
        <v>4422.3865319999904</v>
      </c>
      <c r="S1338">
        <v>1337</v>
      </c>
      <c r="T1338">
        <v>-8063.4660000000003</v>
      </c>
      <c r="U1338">
        <v>14116.734227999999</v>
      </c>
      <c r="V1338">
        <f t="shared" si="61"/>
        <v>10164.514999999999</v>
      </c>
      <c r="W1338">
        <f t="shared" si="62"/>
        <v>-9694.347696000008</v>
      </c>
    </row>
    <row r="1339" spans="1:23" x14ac:dyDescent="0.3">
      <c r="A1339">
        <v>172.79764943999999</v>
      </c>
      <c r="B1339">
        <v>0</v>
      </c>
      <c r="C1339">
        <v>0</v>
      </c>
      <c r="D1339">
        <v>0</v>
      </c>
      <c r="E1339">
        <v>6237.1578275600004</v>
      </c>
      <c r="F1339">
        <v>0.82484199999999996</v>
      </c>
      <c r="G1339">
        <v>0</v>
      </c>
      <c r="H1339">
        <v>0</v>
      </c>
      <c r="I1339">
        <v>0</v>
      </c>
      <c r="J1339">
        <v>0.95833000000000002</v>
      </c>
      <c r="K1339">
        <v>6409.9554770000004</v>
      </c>
      <c r="L1339">
        <v>0</v>
      </c>
      <c r="N1339">
        <f>B1339+H1339</f>
        <v>0</v>
      </c>
      <c r="P1339" s="4">
        <f>E1339-N1339</f>
        <v>6237.1578275600004</v>
      </c>
      <c r="Q1339" s="5">
        <f t="shared" si="60"/>
        <v>172.79764943999999</v>
      </c>
      <c r="S1339">
        <v>1338</v>
      </c>
      <c r="T1339">
        <v>-8930</v>
      </c>
      <c r="U1339">
        <v>15020.084018</v>
      </c>
      <c r="V1339">
        <f t="shared" si="61"/>
        <v>15167.15782756</v>
      </c>
      <c r="W1339">
        <f t="shared" si="62"/>
        <v>-14847.286368559999</v>
      </c>
    </row>
    <row r="1340" spans="1:23" x14ac:dyDescent="0.3">
      <c r="A1340">
        <v>0</v>
      </c>
      <c r="B1340">
        <v>0</v>
      </c>
      <c r="C1340">
        <v>0</v>
      </c>
      <c r="D1340">
        <v>0</v>
      </c>
      <c r="E1340">
        <v>6123.074979</v>
      </c>
      <c r="F1340">
        <v>0.69621599999999995</v>
      </c>
      <c r="G1340">
        <v>0</v>
      </c>
      <c r="H1340">
        <v>0</v>
      </c>
      <c r="I1340">
        <v>0</v>
      </c>
      <c r="J1340">
        <v>0.97199999999999998</v>
      </c>
      <c r="K1340">
        <v>6123.074979</v>
      </c>
      <c r="L1340">
        <v>0</v>
      </c>
      <c r="N1340">
        <f>B1340+H1340</f>
        <v>0</v>
      </c>
      <c r="P1340" s="4">
        <f>E1340-N1340</f>
        <v>6123.074979</v>
      </c>
      <c r="Q1340" s="5">
        <f t="shared" si="60"/>
        <v>0</v>
      </c>
      <c r="S1340">
        <v>1339</v>
      </c>
      <c r="T1340">
        <v>-8930</v>
      </c>
      <c r="U1340">
        <v>15029.79305</v>
      </c>
      <c r="V1340">
        <f t="shared" si="61"/>
        <v>15053.074979000001</v>
      </c>
      <c r="W1340">
        <f t="shared" si="62"/>
        <v>-15029.79305</v>
      </c>
    </row>
    <row r="1341" spans="1:23" x14ac:dyDescent="0.3">
      <c r="A1341">
        <v>0</v>
      </c>
      <c r="B1341">
        <v>0</v>
      </c>
      <c r="C1341">
        <v>0</v>
      </c>
      <c r="D1341">
        <v>0</v>
      </c>
      <c r="E1341">
        <v>6079.9930000000004</v>
      </c>
      <c r="F1341">
        <v>0.56849499999999997</v>
      </c>
      <c r="G1341">
        <v>2.07000000045809E-4</v>
      </c>
      <c r="H1341">
        <v>0</v>
      </c>
      <c r="I1341">
        <v>2.0137581004456401E-4</v>
      </c>
      <c r="J1341">
        <v>0.97282999999999997</v>
      </c>
      <c r="K1341">
        <v>6079.9932070000004</v>
      </c>
      <c r="L1341" s="1">
        <v>2.32461000051443E-5</v>
      </c>
      <c r="N1341">
        <f>B1341+H1341</f>
        <v>0</v>
      </c>
      <c r="P1341" s="4">
        <f>E1341-N1341</f>
        <v>6079.9930000000004</v>
      </c>
      <c r="Q1341" s="5">
        <f t="shared" si="60"/>
        <v>0</v>
      </c>
      <c r="S1341">
        <v>1340</v>
      </c>
      <c r="T1341">
        <v>-8930</v>
      </c>
      <c r="U1341">
        <v>15037.731417000001</v>
      </c>
      <c r="V1341">
        <f t="shared" si="61"/>
        <v>15009.993</v>
      </c>
      <c r="W1341">
        <f t="shared" si="62"/>
        <v>-15037.731417000001</v>
      </c>
    </row>
    <row r="1342" spans="1:23" x14ac:dyDescent="0.3">
      <c r="A1342">
        <v>0</v>
      </c>
      <c r="B1342">
        <v>0</v>
      </c>
      <c r="C1342">
        <v>0</v>
      </c>
      <c r="D1342">
        <v>0</v>
      </c>
      <c r="E1342">
        <v>0</v>
      </c>
      <c r="F1342">
        <v>0.56849499999999997</v>
      </c>
      <c r="G1342">
        <v>5188.1379989999996</v>
      </c>
      <c r="H1342">
        <v>0</v>
      </c>
      <c r="I1342">
        <v>4789.0664241169197</v>
      </c>
      <c r="J1342">
        <v>0.92308000000000001</v>
      </c>
      <c r="K1342">
        <v>5188.1379989999996</v>
      </c>
      <c r="L1342">
        <v>363.16965993000002</v>
      </c>
      <c r="N1342">
        <f>B1342+H1342</f>
        <v>0</v>
      </c>
      <c r="P1342" s="4">
        <f>E1342-N1342</f>
        <v>0</v>
      </c>
      <c r="Q1342" s="5">
        <f t="shared" si="60"/>
        <v>0</v>
      </c>
      <c r="S1342">
        <v>1341</v>
      </c>
      <c r="T1342">
        <v>-3219.4290000000001</v>
      </c>
      <c r="U1342">
        <v>9287.9227640000008</v>
      </c>
      <c r="V1342">
        <f t="shared" si="61"/>
        <v>3219.4290000000001</v>
      </c>
      <c r="W1342">
        <f t="shared" si="62"/>
        <v>-9287.9227640000008</v>
      </c>
    </row>
    <row r="1343" spans="1:23" x14ac:dyDescent="0.3">
      <c r="A1343">
        <v>0</v>
      </c>
      <c r="B1343">
        <v>0</v>
      </c>
      <c r="C1343">
        <v>0</v>
      </c>
      <c r="D1343">
        <v>0</v>
      </c>
      <c r="E1343">
        <v>0</v>
      </c>
      <c r="F1343">
        <v>0.56849499999999997</v>
      </c>
      <c r="G1343">
        <v>5168.8779119999999</v>
      </c>
      <c r="H1343">
        <v>0</v>
      </c>
      <c r="I1343">
        <v>4718.7720234230401</v>
      </c>
      <c r="J1343">
        <v>0.91291999999999995</v>
      </c>
      <c r="K1343">
        <v>5168.8779119999999</v>
      </c>
      <c r="L1343">
        <v>361.82145384</v>
      </c>
      <c r="N1343">
        <f>B1343+H1343</f>
        <v>0</v>
      </c>
      <c r="P1343" s="4">
        <f>E1343-N1343</f>
        <v>0</v>
      </c>
      <c r="Q1343" s="5">
        <f t="shared" si="60"/>
        <v>0</v>
      </c>
      <c r="S1343">
        <v>1342</v>
      </c>
      <c r="T1343">
        <v>0</v>
      </c>
      <c r="U1343">
        <v>2930.6610839999998</v>
      </c>
      <c r="V1343">
        <f t="shared" si="61"/>
        <v>0</v>
      </c>
      <c r="W1343">
        <f t="shared" si="62"/>
        <v>-2930.6610839999998</v>
      </c>
    </row>
    <row r="1344" spans="1:23" x14ac:dyDescent="0.3">
      <c r="A1344">
        <v>0</v>
      </c>
      <c r="B1344">
        <v>0</v>
      </c>
      <c r="C1344">
        <v>0</v>
      </c>
      <c r="D1344">
        <v>0</v>
      </c>
      <c r="E1344">
        <v>0</v>
      </c>
      <c r="F1344">
        <v>0.56849499999999997</v>
      </c>
      <c r="G1344">
        <v>4954.4235010000002</v>
      </c>
      <c r="H1344">
        <v>0</v>
      </c>
      <c r="I1344">
        <v>4627.8279038140799</v>
      </c>
      <c r="J1344">
        <v>0.93408000000000002</v>
      </c>
      <c r="K1344">
        <v>4954.4235010000002</v>
      </c>
      <c r="L1344">
        <v>346.80964506999999</v>
      </c>
      <c r="N1344">
        <f>B1344+H1344</f>
        <v>0</v>
      </c>
      <c r="P1344" s="4">
        <f>E1344-N1344</f>
        <v>0</v>
      </c>
      <c r="Q1344" s="5">
        <f t="shared" si="60"/>
        <v>0</v>
      </c>
      <c r="S1344">
        <v>1343</v>
      </c>
      <c r="T1344">
        <v>0</v>
      </c>
      <c r="U1344">
        <v>140.29402400000001</v>
      </c>
      <c r="V1344">
        <f t="shared" si="61"/>
        <v>0</v>
      </c>
      <c r="W1344">
        <f t="shared" si="62"/>
        <v>-140.29402400000001</v>
      </c>
    </row>
    <row r="1345" spans="1:23" x14ac:dyDescent="0.3">
      <c r="A1345">
        <v>0</v>
      </c>
      <c r="B1345">
        <v>0</v>
      </c>
      <c r="C1345">
        <v>0</v>
      </c>
      <c r="D1345">
        <v>0</v>
      </c>
      <c r="E1345">
        <v>0</v>
      </c>
      <c r="F1345">
        <v>0.56849499999999997</v>
      </c>
      <c r="G1345">
        <v>4956.4640429999999</v>
      </c>
      <c r="H1345">
        <v>0</v>
      </c>
      <c r="I1345">
        <v>4664.4291815864399</v>
      </c>
      <c r="J1345">
        <v>0.94108000000000003</v>
      </c>
      <c r="K1345">
        <v>4956.4640429999999</v>
      </c>
      <c r="L1345">
        <v>346.95248300999998</v>
      </c>
      <c r="N1345">
        <f>B1345+H1345</f>
        <v>0</v>
      </c>
      <c r="P1345" s="4">
        <f>E1345-N1345</f>
        <v>0</v>
      </c>
      <c r="Q1345" s="5">
        <f t="shared" si="60"/>
        <v>0</v>
      </c>
      <c r="S1345">
        <v>1344</v>
      </c>
      <c r="T1345">
        <v>0</v>
      </c>
      <c r="U1345">
        <v>0</v>
      </c>
      <c r="V1345">
        <f t="shared" si="61"/>
        <v>0</v>
      </c>
      <c r="W1345">
        <f t="shared" si="62"/>
        <v>0</v>
      </c>
    </row>
    <row r="1346" spans="1:23" x14ac:dyDescent="0.3">
      <c r="A1346">
        <v>0</v>
      </c>
      <c r="B1346">
        <v>0</v>
      </c>
      <c r="C1346">
        <v>0</v>
      </c>
      <c r="D1346">
        <v>0</v>
      </c>
      <c r="E1346">
        <v>0</v>
      </c>
      <c r="F1346">
        <v>0.56849499999999997</v>
      </c>
      <c r="G1346">
        <v>4775.6522489999998</v>
      </c>
      <c r="H1346">
        <v>0</v>
      </c>
      <c r="I1346">
        <v>4292.4995109686697</v>
      </c>
      <c r="J1346">
        <v>0.89883000000000002</v>
      </c>
      <c r="K1346">
        <v>4775.6522489999998</v>
      </c>
      <c r="L1346">
        <v>334.29565743000001</v>
      </c>
      <c r="N1346">
        <f>B1346+H1346</f>
        <v>0</v>
      </c>
      <c r="P1346" s="4">
        <f>E1346-N1346</f>
        <v>0</v>
      </c>
      <c r="Q1346" s="5">
        <f t="shared" si="60"/>
        <v>0</v>
      </c>
      <c r="S1346">
        <v>1345</v>
      </c>
      <c r="T1346">
        <v>0</v>
      </c>
      <c r="U1346">
        <v>0</v>
      </c>
      <c r="V1346">
        <f t="shared" si="61"/>
        <v>0</v>
      </c>
      <c r="W1346">
        <f t="shared" si="62"/>
        <v>0</v>
      </c>
    </row>
    <row r="1347" spans="1:23" x14ac:dyDescent="0.3">
      <c r="A1347">
        <v>0</v>
      </c>
      <c r="B1347">
        <v>0</v>
      </c>
      <c r="C1347">
        <v>0</v>
      </c>
      <c r="D1347">
        <v>0</v>
      </c>
      <c r="E1347">
        <v>0</v>
      </c>
      <c r="F1347">
        <v>0.56849499999999997</v>
      </c>
      <c r="G1347">
        <v>4782.4913569999999</v>
      </c>
      <c r="H1347">
        <v>0</v>
      </c>
      <c r="I1347">
        <v>4317.3940725317498</v>
      </c>
      <c r="J1347">
        <v>0.90275000000000005</v>
      </c>
      <c r="K1347">
        <v>4782.4913569999999</v>
      </c>
      <c r="L1347">
        <v>334.77439499000002</v>
      </c>
      <c r="N1347">
        <f>B1347+H1347</f>
        <v>0</v>
      </c>
      <c r="P1347" s="4">
        <f>E1347-N1347</f>
        <v>0</v>
      </c>
      <c r="Q1347" s="5">
        <f t="shared" ref="Q1347:Q1410" si="63">A1347+C1347+B1347</f>
        <v>0</v>
      </c>
      <c r="S1347">
        <v>1346</v>
      </c>
      <c r="T1347">
        <v>0</v>
      </c>
      <c r="U1347">
        <v>0</v>
      </c>
      <c r="V1347">
        <f t="shared" ref="V1347:V1410" si="64">P1347-T1347</f>
        <v>0</v>
      </c>
      <c r="W1347">
        <f t="shared" ref="W1347:W1410" si="65">Q1347-U1347</f>
        <v>0</v>
      </c>
    </row>
    <row r="1348" spans="1:23" x14ac:dyDescent="0.3">
      <c r="A1348">
        <v>0</v>
      </c>
      <c r="B1348">
        <v>0</v>
      </c>
      <c r="C1348">
        <v>0</v>
      </c>
      <c r="D1348">
        <v>0</v>
      </c>
      <c r="E1348">
        <v>0</v>
      </c>
      <c r="F1348">
        <v>0.56849499999999997</v>
      </c>
      <c r="G1348">
        <v>4765.5087800000001</v>
      </c>
      <c r="H1348">
        <v>0</v>
      </c>
      <c r="I1348">
        <v>4324.6992178500004</v>
      </c>
      <c r="J1348">
        <v>0.90749999999999997</v>
      </c>
      <c r="K1348">
        <v>4765.5087800000001</v>
      </c>
      <c r="L1348">
        <v>333.58561459999999</v>
      </c>
      <c r="N1348">
        <f>B1348+H1348</f>
        <v>0</v>
      </c>
      <c r="P1348" s="4">
        <f>E1348-N1348</f>
        <v>0</v>
      </c>
      <c r="Q1348" s="5">
        <f t="shared" si="63"/>
        <v>0</v>
      </c>
      <c r="S1348">
        <v>1347</v>
      </c>
      <c r="T1348">
        <v>0</v>
      </c>
      <c r="U1348">
        <v>0</v>
      </c>
      <c r="V1348">
        <f t="shared" si="64"/>
        <v>0</v>
      </c>
      <c r="W1348">
        <f t="shared" si="65"/>
        <v>0</v>
      </c>
    </row>
    <row r="1349" spans="1:23" x14ac:dyDescent="0.3">
      <c r="A1349">
        <v>0</v>
      </c>
      <c r="B1349">
        <v>0</v>
      </c>
      <c r="C1349">
        <v>0</v>
      </c>
      <c r="D1349">
        <v>0</v>
      </c>
      <c r="E1349">
        <v>1809.78</v>
      </c>
      <c r="F1349">
        <v>0.53047699999999998</v>
      </c>
      <c r="G1349">
        <v>2956.4199309999999</v>
      </c>
      <c r="H1349">
        <v>0</v>
      </c>
      <c r="I1349">
        <v>2686.1440209079801</v>
      </c>
      <c r="J1349">
        <v>0.90858000000000005</v>
      </c>
      <c r="K1349">
        <v>4766.1999310000001</v>
      </c>
      <c r="L1349">
        <v>206.94939517</v>
      </c>
      <c r="N1349">
        <f>B1349+H1349</f>
        <v>0</v>
      </c>
      <c r="P1349" s="4">
        <f>E1349-N1349</f>
        <v>1809.78</v>
      </c>
      <c r="Q1349" s="5">
        <f t="shared" si="63"/>
        <v>0</v>
      </c>
      <c r="S1349">
        <v>1348</v>
      </c>
      <c r="T1349">
        <v>0</v>
      </c>
      <c r="U1349">
        <v>0</v>
      </c>
      <c r="V1349">
        <f t="shared" si="64"/>
        <v>1809.78</v>
      </c>
      <c r="W1349">
        <f t="shared" si="65"/>
        <v>0</v>
      </c>
    </row>
    <row r="1350" spans="1:23" x14ac:dyDescent="0.3">
      <c r="A1350">
        <v>0</v>
      </c>
      <c r="B1350">
        <v>0</v>
      </c>
      <c r="C1350">
        <v>0</v>
      </c>
      <c r="D1350">
        <v>0</v>
      </c>
      <c r="E1350">
        <v>4990.6719999999996</v>
      </c>
      <c r="F1350">
        <v>0.42564000000000002</v>
      </c>
      <c r="G1350">
        <v>7.47000000046682E-4</v>
      </c>
      <c r="H1350">
        <v>0</v>
      </c>
      <c r="I1350">
        <v>6.7896324004243004E-4</v>
      </c>
      <c r="J1350">
        <v>0.90891999999999995</v>
      </c>
      <c r="K1350">
        <v>4990.6727469999996</v>
      </c>
      <c r="L1350" s="1">
        <v>5.22900000032677E-5</v>
      </c>
      <c r="N1350">
        <f>B1350+H1350</f>
        <v>0</v>
      </c>
      <c r="P1350" s="4">
        <f>E1350-N1350</f>
        <v>4990.6719999999996</v>
      </c>
      <c r="Q1350" s="5">
        <f t="shared" si="63"/>
        <v>0</v>
      </c>
      <c r="S1350">
        <v>1349</v>
      </c>
      <c r="T1350">
        <v>0</v>
      </c>
      <c r="U1350">
        <v>0</v>
      </c>
      <c r="V1350">
        <f t="shared" si="64"/>
        <v>4990.6719999999996</v>
      </c>
      <c r="W1350">
        <f t="shared" si="65"/>
        <v>0</v>
      </c>
    </row>
    <row r="1351" spans="1:23" x14ac:dyDescent="0.3">
      <c r="A1351">
        <v>0</v>
      </c>
      <c r="B1351">
        <v>0</v>
      </c>
      <c r="C1351">
        <v>0</v>
      </c>
      <c r="D1351">
        <v>0</v>
      </c>
      <c r="E1351">
        <v>5030.0815430000002</v>
      </c>
      <c r="F1351">
        <v>0.31997399999999998</v>
      </c>
      <c r="G1351">
        <v>0</v>
      </c>
      <c r="H1351">
        <v>0</v>
      </c>
      <c r="I1351">
        <v>0</v>
      </c>
      <c r="J1351">
        <v>0.89917000000000002</v>
      </c>
      <c r="K1351">
        <v>5030.0815430000002</v>
      </c>
      <c r="L1351">
        <v>0</v>
      </c>
      <c r="N1351">
        <f>B1351+H1351</f>
        <v>0</v>
      </c>
      <c r="P1351" s="4">
        <f>E1351-N1351</f>
        <v>5030.0815430000002</v>
      </c>
      <c r="Q1351" s="5">
        <f t="shared" si="63"/>
        <v>0</v>
      </c>
      <c r="S1351">
        <v>1350</v>
      </c>
      <c r="T1351">
        <v>0</v>
      </c>
      <c r="U1351">
        <v>0</v>
      </c>
      <c r="V1351">
        <f t="shared" si="64"/>
        <v>5030.0815430000002</v>
      </c>
      <c r="W1351">
        <f t="shared" si="65"/>
        <v>0</v>
      </c>
    </row>
    <row r="1352" spans="1:23" x14ac:dyDescent="0.3">
      <c r="A1352">
        <v>282.15607080000001</v>
      </c>
      <c r="B1352">
        <v>0</v>
      </c>
      <c r="C1352">
        <v>0</v>
      </c>
      <c r="D1352">
        <v>0</v>
      </c>
      <c r="E1352">
        <v>5322.6210000000001</v>
      </c>
      <c r="F1352">
        <v>0.20816299999999999</v>
      </c>
      <c r="G1352">
        <v>1.6820000018924399E-4</v>
      </c>
      <c r="H1352">
        <v>0</v>
      </c>
      <c r="I1352">
        <v>1.5983205017982901E-4</v>
      </c>
      <c r="J1352">
        <v>0.95025000000000004</v>
      </c>
      <c r="K1352">
        <v>5604.777239</v>
      </c>
      <c r="L1352" s="1">
        <v>1.17740000132471E-5</v>
      </c>
      <c r="N1352">
        <f>B1352+H1352</f>
        <v>0</v>
      </c>
      <c r="P1352" s="4">
        <f>E1352-N1352</f>
        <v>5322.6210000000001</v>
      </c>
      <c r="Q1352" s="5">
        <f t="shared" si="63"/>
        <v>282.15607080000001</v>
      </c>
      <c r="S1352">
        <v>1351</v>
      </c>
      <c r="T1352">
        <v>0</v>
      </c>
      <c r="U1352">
        <v>0</v>
      </c>
      <c r="V1352">
        <f t="shared" si="64"/>
        <v>5322.6210000000001</v>
      </c>
      <c r="W1352">
        <f t="shared" si="65"/>
        <v>282.15607080000001</v>
      </c>
    </row>
    <row r="1353" spans="1:23" x14ac:dyDescent="0.3">
      <c r="A1353">
        <v>5184.7581479999999</v>
      </c>
      <c r="B1353">
        <v>0</v>
      </c>
      <c r="C1353">
        <v>0</v>
      </c>
      <c r="D1353">
        <v>0</v>
      </c>
      <c r="E1353">
        <v>388.60790400000002</v>
      </c>
      <c r="F1353">
        <v>0.2</v>
      </c>
      <c r="G1353">
        <v>0</v>
      </c>
      <c r="H1353">
        <v>0</v>
      </c>
      <c r="I1353">
        <v>0</v>
      </c>
      <c r="J1353">
        <v>0.77332999999999996</v>
      </c>
      <c r="K1353">
        <v>5573.3660520000003</v>
      </c>
      <c r="L1353">
        <v>0</v>
      </c>
      <c r="N1353">
        <f>B1353+H1353</f>
        <v>0</v>
      </c>
      <c r="P1353" s="4">
        <f>E1353-N1353</f>
        <v>388.60790400000002</v>
      </c>
      <c r="Q1353" s="5">
        <f t="shared" si="63"/>
        <v>5184.7581479999999</v>
      </c>
      <c r="S1353">
        <v>1352</v>
      </c>
      <c r="T1353">
        <v>0</v>
      </c>
      <c r="U1353">
        <v>0</v>
      </c>
      <c r="V1353">
        <f t="shared" si="64"/>
        <v>388.60790400000002</v>
      </c>
      <c r="W1353">
        <f t="shared" si="65"/>
        <v>5184.7581479999999</v>
      </c>
    </row>
    <row r="1354" spans="1:23" x14ac:dyDescent="0.3">
      <c r="A1354">
        <v>6112.0231379999996</v>
      </c>
      <c r="B1354">
        <v>4309.4027820000001</v>
      </c>
      <c r="C1354">
        <v>0</v>
      </c>
      <c r="D1354">
        <v>0</v>
      </c>
      <c r="E1354">
        <v>0</v>
      </c>
      <c r="F1354">
        <v>0.28134300000000001</v>
      </c>
      <c r="G1354">
        <v>0</v>
      </c>
      <c r="H1354">
        <v>2.1800000013172299E-4</v>
      </c>
      <c r="I1354">
        <v>1.20026440072524E-4</v>
      </c>
      <c r="J1354">
        <v>0.55057999999999996</v>
      </c>
      <c r="K1354">
        <v>6112.0231379999996</v>
      </c>
      <c r="L1354" s="1">
        <v>1.52600000092206E-5</v>
      </c>
      <c r="N1354">
        <f>B1354+H1354</f>
        <v>4309.4030000000002</v>
      </c>
      <c r="P1354" s="4">
        <f>E1354-N1354</f>
        <v>-4309.4030000000002</v>
      </c>
      <c r="Q1354" s="5">
        <f t="shared" si="63"/>
        <v>10421.42592</v>
      </c>
      <c r="S1354">
        <v>1353</v>
      </c>
      <c r="T1354">
        <v>0</v>
      </c>
      <c r="U1354">
        <v>0</v>
      </c>
      <c r="V1354">
        <f t="shared" si="64"/>
        <v>-4309.4030000000002</v>
      </c>
      <c r="W1354">
        <f t="shared" si="65"/>
        <v>10421.42592</v>
      </c>
    </row>
    <row r="1355" spans="1:23" x14ac:dyDescent="0.3">
      <c r="A1355">
        <v>6053.268685</v>
      </c>
      <c r="B1355">
        <v>8063.4655430000003</v>
      </c>
      <c r="C1355">
        <v>0</v>
      </c>
      <c r="D1355">
        <v>0</v>
      </c>
      <c r="E1355">
        <v>0</v>
      </c>
      <c r="F1355">
        <v>0.43354799999999999</v>
      </c>
      <c r="G1355">
        <v>0</v>
      </c>
      <c r="H1355">
        <v>4.56999999187246E-4</v>
      </c>
      <c r="I1355" s="1">
        <v>4.6764809916830903E-5</v>
      </c>
      <c r="J1355">
        <v>0.10233</v>
      </c>
      <c r="K1355">
        <v>6053.268685</v>
      </c>
      <c r="L1355" s="1">
        <v>3.1989999943107199E-5</v>
      </c>
      <c r="N1355">
        <f>B1355+H1355</f>
        <v>8063.4659999999994</v>
      </c>
      <c r="P1355" s="4">
        <f>E1355-N1355</f>
        <v>-8063.4659999999994</v>
      </c>
      <c r="Q1355" s="5">
        <f t="shared" si="63"/>
        <v>14116.734228000001</v>
      </c>
      <c r="S1355">
        <v>1354</v>
      </c>
      <c r="T1355">
        <v>4156.299</v>
      </c>
      <c r="U1355">
        <v>0</v>
      </c>
      <c r="V1355">
        <f t="shared" si="64"/>
        <v>-12219.764999999999</v>
      </c>
      <c r="W1355">
        <f t="shared" si="65"/>
        <v>14116.734228000001</v>
      </c>
    </row>
    <row r="1356" spans="1:23" x14ac:dyDescent="0.3">
      <c r="A1356">
        <v>6090.0840179999996</v>
      </c>
      <c r="B1356">
        <v>8930</v>
      </c>
      <c r="C1356">
        <v>0</v>
      </c>
      <c r="D1356">
        <v>1472.921662</v>
      </c>
      <c r="E1356">
        <v>0</v>
      </c>
      <c r="F1356">
        <v>0.60210900000000001</v>
      </c>
      <c r="G1356">
        <v>0</v>
      </c>
      <c r="H1356">
        <v>0</v>
      </c>
      <c r="I1356">
        <v>0</v>
      </c>
      <c r="J1356">
        <v>9.2749999999999999E-2</v>
      </c>
      <c r="K1356">
        <v>6090.0840179999996</v>
      </c>
      <c r="L1356">
        <v>0</v>
      </c>
      <c r="N1356">
        <f>B1356+H1356</f>
        <v>8930</v>
      </c>
      <c r="P1356" s="4">
        <f>E1356-N1356</f>
        <v>-8930</v>
      </c>
      <c r="Q1356" s="5">
        <f t="shared" si="63"/>
        <v>15020.084018</v>
      </c>
      <c r="S1356">
        <v>1355</v>
      </c>
      <c r="T1356">
        <v>5685.5429999999997</v>
      </c>
      <c r="U1356">
        <v>0</v>
      </c>
      <c r="V1356">
        <f t="shared" si="64"/>
        <v>-14615.543</v>
      </c>
      <c r="W1356">
        <f t="shared" si="65"/>
        <v>15020.084018</v>
      </c>
    </row>
    <row r="1357" spans="1:23" x14ac:dyDescent="0.3">
      <c r="A1357">
        <v>6099.7930500000002</v>
      </c>
      <c r="B1357">
        <v>8930</v>
      </c>
      <c r="C1357">
        <v>0</v>
      </c>
      <c r="D1357">
        <v>2510.35726599999</v>
      </c>
      <c r="E1357">
        <v>0</v>
      </c>
      <c r="F1357">
        <v>0.77066999999999997</v>
      </c>
      <c r="G1357">
        <v>0</v>
      </c>
      <c r="H1357">
        <v>0</v>
      </c>
      <c r="I1357">
        <v>0</v>
      </c>
      <c r="J1357">
        <v>9.2920000000000003E-2</v>
      </c>
      <c r="K1357">
        <v>6099.7930500000002</v>
      </c>
      <c r="L1357">
        <v>0</v>
      </c>
      <c r="N1357">
        <f>B1357+H1357</f>
        <v>8930</v>
      </c>
      <c r="P1357" s="4">
        <f>E1357-N1357</f>
        <v>-8930</v>
      </c>
      <c r="Q1357" s="5">
        <f t="shared" si="63"/>
        <v>15029.79305</v>
      </c>
      <c r="S1357">
        <v>1356</v>
      </c>
      <c r="T1357">
        <v>7203.5419549999997</v>
      </c>
      <c r="U1357">
        <v>283.02337799999998</v>
      </c>
      <c r="V1357">
        <f t="shared" si="64"/>
        <v>-16133.541955000001</v>
      </c>
      <c r="W1357">
        <f t="shared" si="65"/>
        <v>14746.769672</v>
      </c>
    </row>
    <row r="1358" spans="1:23" x14ac:dyDescent="0.3">
      <c r="A1358">
        <v>6107.731417</v>
      </c>
      <c r="B1358">
        <v>8930</v>
      </c>
      <c r="C1358">
        <v>0</v>
      </c>
      <c r="D1358">
        <v>2271.7667070000002</v>
      </c>
      <c r="E1358">
        <v>0</v>
      </c>
      <c r="F1358">
        <v>0.93923100000000004</v>
      </c>
      <c r="G1358">
        <v>0</v>
      </c>
      <c r="H1358">
        <v>0</v>
      </c>
      <c r="I1358">
        <v>0</v>
      </c>
      <c r="J1358">
        <v>8.9749999999999996E-2</v>
      </c>
      <c r="K1358">
        <v>6107.731417</v>
      </c>
      <c r="L1358">
        <v>0</v>
      </c>
      <c r="N1358">
        <f>B1358+H1358</f>
        <v>8930</v>
      </c>
      <c r="P1358" s="4">
        <f>E1358-N1358</f>
        <v>-8930</v>
      </c>
      <c r="Q1358" s="5">
        <f t="shared" si="63"/>
        <v>15037.731416999999</v>
      </c>
      <c r="S1358">
        <v>1357</v>
      </c>
      <c r="T1358">
        <v>4735.0945019999999</v>
      </c>
      <c r="U1358">
        <v>3780.94416</v>
      </c>
      <c r="V1358">
        <f t="shared" si="64"/>
        <v>-13665.094502</v>
      </c>
      <c r="W1358">
        <f t="shared" si="65"/>
        <v>11256.787257</v>
      </c>
    </row>
    <row r="1359" spans="1:23" x14ac:dyDescent="0.3">
      <c r="A1359">
        <v>6068.4937639999998</v>
      </c>
      <c r="B1359">
        <v>3219.4290000000001</v>
      </c>
      <c r="C1359">
        <v>0</v>
      </c>
      <c r="D1359">
        <v>6658.3144240000001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8.8749999999999996E-2</v>
      </c>
      <c r="K1359">
        <v>6068.4937639999998</v>
      </c>
      <c r="L1359">
        <v>0</v>
      </c>
      <c r="N1359">
        <f>B1359+H1359</f>
        <v>3219.4290000000001</v>
      </c>
      <c r="P1359" s="4">
        <f>E1359-N1359</f>
        <v>-3219.4290000000001</v>
      </c>
      <c r="Q1359" s="5">
        <f t="shared" si="63"/>
        <v>9287.922763999999</v>
      </c>
      <c r="S1359">
        <v>1358</v>
      </c>
      <c r="T1359">
        <v>72.55</v>
      </c>
      <c r="U1359">
        <v>8674.1024639999996</v>
      </c>
      <c r="V1359">
        <f t="shared" si="64"/>
        <v>-3291.9790000000003</v>
      </c>
      <c r="W1359">
        <f t="shared" si="65"/>
        <v>613.82029999999941</v>
      </c>
    </row>
    <row r="1360" spans="1:23" x14ac:dyDescent="0.3">
      <c r="A1360">
        <v>6246.2842380000002</v>
      </c>
      <c r="B1360">
        <v>0</v>
      </c>
      <c r="C1360">
        <v>0</v>
      </c>
      <c r="D1360">
        <v>7263.0773339999996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9.4329999999999997E-2</v>
      </c>
      <c r="K1360">
        <v>6246.2842380000002</v>
      </c>
      <c r="L1360">
        <v>0</v>
      </c>
      <c r="N1360">
        <f>B1360+H1360</f>
        <v>0</v>
      </c>
      <c r="P1360" s="4">
        <f>E1360-N1360</f>
        <v>0</v>
      </c>
      <c r="Q1360" s="5">
        <f t="shared" si="63"/>
        <v>6246.2842380000002</v>
      </c>
      <c r="S1360">
        <v>1359</v>
      </c>
      <c r="T1360">
        <v>-3607.3919999999998</v>
      </c>
      <c r="U1360">
        <v>12591.754848</v>
      </c>
      <c r="V1360">
        <f t="shared" si="64"/>
        <v>3607.3919999999998</v>
      </c>
      <c r="W1360">
        <f t="shared" si="65"/>
        <v>-6345.4706100000003</v>
      </c>
    </row>
    <row r="1361" spans="1:23" x14ac:dyDescent="0.3">
      <c r="A1361">
        <v>6351.3458360000004</v>
      </c>
      <c r="B1361">
        <v>0</v>
      </c>
      <c r="C1361">
        <v>0</v>
      </c>
      <c r="D1361">
        <v>3370.03007199999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0.53458000000000006</v>
      </c>
      <c r="K1361">
        <v>6351.3458360000004</v>
      </c>
      <c r="L1361">
        <v>0</v>
      </c>
      <c r="N1361">
        <f>B1361+H1361</f>
        <v>0</v>
      </c>
      <c r="P1361" s="4">
        <f>E1361-N1361</f>
        <v>0</v>
      </c>
      <c r="Q1361" s="5">
        <f t="shared" si="63"/>
        <v>6351.3458360000004</v>
      </c>
      <c r="S1361">
        <v>1360</v>
      </c>
      <c r="T1361">
        <v>-3596.0790000000002</v>
      </c>
      <c r="U1361">
        <v>12650.577168</v>
      </c>
      <c r="V1361">
        <f t="shared" si="64"/>
        <v>3596.0790000000002</v>
      </c>
      <c r="W1361">
        <f t="shared" si="65"/>
        <v>-6299.2313319999994</v>
      </c>
    </row>
    <row r="1362" spans="1:23" x14ac:dyDescent="0.3">
      <c r="A1362">
        <v>2930.6610839999998</v>
      </c>
      <c r="B1362">
        <v>0</v>
      </c>
      <c r="C1362">
        <v>0</v>
      </c>
      <c r="D1362">
        <v>0</v>
      </c>
      <c r="E1362">
        <v>0</v>
      </c>
      <c r="F1362">
        <v>1</v>
      </c>
      <c r="G1362">
        <v>3232.4151059999999</v>
      </c>
      <c r="H1362">
        <v>0</v>
      </c>
      <c r="I1362">
        <v>2428.0932551740102</v>
      </c>
      <c r="J1362">
        <v>0.75117</v>
      </c>
      <c r="K1362">
        <v>6163.0761899999998</v>
      </c>
      <c r="L1362">
        <v>226.26905742</v>
      </c>
      <c r="N1362">
        <f>B1362+H1362</f>
        <v>0</v>
      </c>
      <c r="P1362" s="4">
        <f>E1362-N1362</f>
        <v>0</v>
      </c>
      <c r="Q1362" s="5">
        <f t="shared" si="63"/>
        <v>2930.6610839999998</v>
      </c>
      <c r="S1362">
        <v>1361</v>
      </c>
      <c r="T1362">
        <v>-5236.2730000000001</v>
      </c>
      <c r="U1362">
        <v>14294.746884</v>
      </c>
      <c r="V1362">
        <f t="shared" si="64"/>
        <v>5236.2730000000001</v>
      </c>
      <c r="W1362">
        <f t="shared" si="65"/>
        <v>-11364.085800000001</v>
      </c>
    </row>
    <row r="1363" spans="1:23" x14ac:dyDescent="0.3">
      <c r="A1363">
        <v>140.29402403999899</v>
      </c>
      <c r="B1363">
        <v>0</v>
      </c>
      <c r="C1363">
        <v>0</v>
      </c>
      <c r="D1363">
        <v>0</v>
      </c>
      <c r="E1363">
        <v>0</v>
      </c>
      <c r="F1363">
        <v>1</v>
      </c>
      <c r="G1363">
        <v>5698.2437889599996</v>
      </c>
      <c r="H1363">
        <v>0</v>
      </c>
      <c r="I1363">
        <v>5598.5245226531997</v>
      </c>
      <c r="J1363">
        <v>0.98250000000000004</v>
      </c>
      <c r="K1363">
        <v>5838.5378129999999</v>
      </c>
      <c r="L1363">
        <v>398.87706522719998</v>
      </c>
      <c r="N1363">
        <f>B1363+H1363</f>
        <v>0</v>
      </c>
      <c r="P1363" s="4">
        <f>E1363-N1363</f>
        <v>0</v>
      </c>
      <c r="Q1363" s="5">
        <f t="shared" si="63"/>
        <v>140.29402403999899</v>
      </c>
      <c r="S1363">
        <v>1362</v>
      </c>
      <c r="T1363">
        <v>-4941.2020000000002</v>
      </c>
      <c r="U1363">
        <v>13631.621456999999</v>
      </c>
      <c r="V1363">
        <f t="shared" si="64"/>
        <v>4941.2020000000002</v>
      </c>
      <c r="W1363">
        <f t="shared" si="65"/>
        <v>-13491.327432960001</v>
      </c>
    </row>
    <row r="1364" spans="1:23" x14ac:dyDescent="0.3">
      <c r="A1364">
        <v>0</v>
      </c>
      <c r="B1364">
        <v>0</v>
      </c>
      <c r="C1364">
        <v>0</v>
      </c>
      <c r="D1364">
        <v>0</v>
      </c>
      <c r="E1364">
        <v>0</v>
      </c>
      <c r="F1364">
        <v>1</v>
      </c>
      <c r="G1364">
        <v>5479.0271750000002</v>
      </c>
      <c r="H1364">
        <v>0</v>
      </c>
      <c r="I1364">
        <v>5217.8419495677499</v>
      </c>
      <c r="J1364">
        <v>0.95233000000000001</v>
      </c>
      <c r="K1364">
        <v>5479.0271750000002</v>
      </c>
      <c r="L1364">
        <v>383.53190224999997</v>
      </c>
      <c r="N1364">
        <f>B1364+H1364</f>
        <v>0</v>
      </c>
      <c r="P1364" s="4">
        <f>E1364-N1364</f>
        <v>0</v>
      </c>
      <c r="Q1364" s="5">
        <f t="shared" si="63"/>
        <v>0</v>
      </c>
      <c r="S1364">
        <v>1363</v>
      </c>
      <c r="T1364">
        <v>-4473.7479999999996</v>
      </c>
      <c r="U1364">
        <v>13213.403724</v>
      </c>
      <c r="V1364">
        <f t="shared" si="64"/>
        <v>4473.7479999999996</v>
      </c>
      <c r="W1364">
        <f t="shared" si="65"/>
        <v>-13213.403724</v>
      </c>
    </row>
    <row r="1365" spans="1:23" x14ac:dyDescent="0.3">
      <c r="A1365">
        <v>0</v>
      </c>
      <c r="B1365">
        <v>0</v>
      </c>
      <c r="C1365">
        <v>0</v>
      </c>
      <c r="D1365">
        <v>0</v>
      </c>
      <c r="E1365">
        <v>0</v>
      </c>
      <c r="F1365">
        <v>1</v>
      </c>
      <c r="G1365">
        <v>5325.387506</v>
      </c>
      <c r="H1365">
        <v>0</v>
      </c>
      <c r="I1365">
        <v>5108.3779651305003</v>
      </c>
      <c r="J1365">
        <v>0.95925000000000005</v>
      </c>
      <c r="K1365">
        <v>5325.387506</v>
      </c>
      <c r="L1365">
        <v>372.77712542</v>
      </c>
      <c r="N1365">
        <f>B1365+H1365</f>
        <v>0</v>
      </c>
      <c r="P1365" s="4">
        <f>E1365-N1365</f>
        <v>0</v>
      </c>
      <c r="Q1365" s="5">
        <f t="shared" si="63"/>
        <v>0</v>
      </c>
      <c r="S1365">
        <v>1364</v>
      </c>
      <c r="T1365">
        <v>-2465.3609999999999</v>
      </c>
      <c r="U1365">
        <v>11097.881715</v>
      </c>
      <c r="V1365">
        <f t="shared" si="64"/>
        <v>2465.3609999999999</v>
      </c>
      <c r="W1365">
        <f t="shared" si="65"/>
        <v>-11097.881715</v>
      </c>
    </row>
    <row r="1366" spans="1:23" x14ac:dyDescent="0.3">
      <c r="A1366">
        <v>0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5081.5756149999997</v>
      </c>
      <c r="H1366">
        <v>0</v>
      </c>
      <c r="I1366">
        <v>4658.1279190020496</v>
      </c>
      <c r="J1366">
        <v>0.91666999999999998</v>
      </c>
      <c r="K1366">
        <v>5081.5756149999997</v>
      </c>
      <c r="L1366">
        <v>355.71029305000002</v>
      </c>
      <c r="N1366">
        <f>B1366+H1366</f>
        <v>0</v>
      </c>
      <c r="P1366" s="4">
        <f>E1366-N1366</f>
        <v>0</v>
      </c>
      <c r="Q1366" s="5">
        <f t="shared" si="63"/>
        <v>0</v>
      </c>
      <c r="S1366">
        <v>1365</v>
      </c>
      <c r="T1366">
        <v>0</v>
      </c>
      <c r="U1366">
        <v>8159.6003760000003</v>
      </c>
      <c r="V1366">
        <f t="shared" si="64"/>
        <v>0</v>
      </c>
      <c r="W1366">
        <f t="shared" si="65"/>
        <v>-8159.6003760000003</v>
      </c>
    </row>
    <row r="1367" spans="1:23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1</v>
      </c>
      <c r="G1367">
        <v>5059.629911</v>
      </c>
      <c r="H1367">
        <v>0</v>
      </c>
      <c r="I1367">
        <v>4653.1898402493698</v>
      </c>
      <c r="J1367">
        <v>0.91966999999999999</v>
      </c>
      <c r="K1367">
        <v>5059.629911</v>
      </c>
      <c r="L1367">
        <v>354.17409377000001</v>
      </c>
      <c r="N1367">
        <f>B1367+H1367</f>
        <v>0</v>
      </c>
      <c r="P1367" s="4">
        <f>E1367-N1367</f>
        <v>0</v>
      </c>
      <c r="Q1367" s="5">
        <f t="shared" si="63"/>
        <v>0</v>
      </c>
      <c r="S1367">
        <v>1366</v>
      </c>
      <c r="T1367">
        <v>0</v>
      </c>
      <c r="U1367">
        <v>3310.837896</v>
      </c>
      <c r="V1367">
        <f t="shared" si="64"/>
        <v>0</v>
      </c>
      <c r="W1367">
        <f t="shared" si="65"/>
        <v>-3310.837896</v>
      </c>
    </row>
    <row r="1368" spans="1:23" x14ac:dyDescent="0.3">
      <c r="A1368">
        <v>0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4818.5102200000001</v>
      </c>
      <c r="H1368">
        <v>0</v>
      </c>
      <c r="I1368">
        <v>4336.2737171824001</v>
      </c>
      <c r="J1368">
        <v>0.89992000000000005</v>
      </c>
      <c r="K1368">
        <v>4818.5102200000001</v>
      </c>
      <c r="L1368">
        <v>337.29571540000001</v>
      </c>
      <c r="N1368">
        <f>B1368+H1368</f>
        <v>0</v>
      </c>
      <c r="P1368" s="4">
        <f>E1368-N1368</f>
        <v>0</v>
      </c>
      <c r="Q1368" s="5">
        <f t="shared" si="63"/>
        <v>0</v>
      </c>
      <c r="S1368">
        <v>1367</v>
      </c>
      <c r="T1368">
        <v>0</v>
      </c>
      <c r="U1368">
        <v>174.736425</v>
      </c>
      <c r="V1368">
        <f t="shared" si="64"/>
        <v>0</v>
      </c>
      <c r="W1368">
        <f t="shared" si="65"/>
        <v>-174.736425</v>
      </c>
    </row>
    <row r="1369" spans="1:23" x14ac:dyDescent="0.3">
      <c r="A1369">
        <v>0</v>
      </c>
      <c r="B1369">
        <v>0</v>
      </c>
      <c r="C1369">
        <v>0</v>
      </c>
      <c r="D1369">
        <v>0</v>
      </c>
      <c r="E1369">
        <v>0</v>
      </c>
      <c r="F1369">
        <v>1</v>
      </c>
      <c r="G1369">
        <v>4806.9186229999996</v>
      </c>
      <c r="H1369">
        <v>0</v>
      </c>
      <c r="I1369">
        <v>4305.7973565522498</v>
      </c>
      <c r="J1369">
        <v>0.89575000000000005</v>
      </c>
      <c r="K1369">
        <v>4806.9186229999996</v>
      </c>
      <c r="L1369">
        <v>336.48430360999998</v>
      </c>
      <c r="N1369">
        <f>B1369+H1369</f>
        <v>0</v>
      </c>
      <c r="P1369" s="4">
        <f>E1369-N1369</f>
        <v>0</v>
      </c>
      <c r="Q1369" s="5">
        <f t="shared" si="63"/>
        <v>0</v>
      </c>
      <c r="S1369">
        <v>1368</v>
      </c>
      <c r="T1369">
        <v>0</v>
      </c>
      <c r="U1369">
        <v>0</v>
      </c>
      <c r="V1369">
        <f t="shared" si="64"/>
        <v>0</v>
      </c>
      <c r="W1369">
        <f t="shared" si="65"/>
        <v>0</v>
      </c>
    </row>
    <row r="1370" spans="1:23" x14ac:dyDescent="0.3">
      <c r="A1370">
        <v>0</v>
      </c>
      <c r="B1370">
        <v>0</v>
      </c>
      <c r="C1370">
        <v>0</v>
      </c>
      <c r="D1370">
        <v>0</v>
      </c>
      <c r="E1370">
        <v>0</v>
      </c>
      <c r="F1370">
        <v>1</v>
      </c>
      <c r="G1370">
        <v>4840.278198</v>
      </c>
      <c r="H1370">
        <v>0</v>
      </c>
      <c r="I1370">
        <v>4323.1912781076599</v>
      </c>
      <c r="J1370">
        <v>0.89317000000000002</v>
      </c>
      <c r="K1370">
        <v>4840.278198</v>
      </c>
      <c r="L1370">
        <v>338.81947386000002</v>
      </c>
      <c r="N1370">
        <f>B1370+H1370</f>
        <v>0</v>
      </c>
      <c r="P1370" s="4">
        <f>E1370-N1370</f>
        <v>0</v>
      </c>
      <c r="Q1370" s="5">
        <f t="shared" si="63"/>
        <v>0</v>
      </c>
      <c r="S1370">
        <v>1369</v>
      </c>
      <c r="T1370">
        <v>0</v>
      </c>
      <c r="U1370">
        <v>0</v>
      </c>
      <c r="V1370">
        <f t="shared" si="64"/>
        <v>0</v>
      </c>
      <c r="W1370">
        <f t="shared" si="65"/>
        <v>0</v>
      </c>
    </row>
    <row r="1371" spans="1:23" x14ac:dyDescent="0.3">
      <c r="A1371">
        <v>0</v>
      </c>
      <c r="B1371">
        <v>0</v>
      </c>
      <c r="C1371">
        <v>0</v>
      </c>
      <c r="D1371">
        <v>0</v>
      </c>
      <c r="E1371">
        <v>0</v>
      </c>
      <c r="F1371">
        <v>1</v>
      </c>
      <c r="G1371">
        <v>4853.3113389999999</v>
      </c>
      <c r="H1371">
        <v>0</v>
      </c>
      <c r="I1371">
        <v>4346.5285689816201</v>
      </c>
      <c r="J1371">
        <v>0.89558000000000004</v>
      </c>
      <c r="K1371">
        <v>4853.3113389999999</v>
      </c>
      <c r="L1371">
        <v>339.73179372999999</v>
      </c>
      <c r="N1371">
        <f>B1371+H1371</f>
        <v>0</v>
      </c>
      <c r="P1371" s="4">
        <f>E1371-N1371</f>
        <v>0</v>
      </c>
      <c r="Q1371" s="5">
        <f t="shared" si="63"/>
        <v>0</v>
      </c>
      <c r="S1371">
        <v>1370</v>
      </c>
      <c r="T1371">
        <v>0</v>
      </c>
      <c r="U1371">
        <v>0</v>
      </c>
      <c r="V1371">
        <f t="shared" si="64"/>
        <v>0</v>
      </c>
      <c r="W1371">
        <f t="shared" si="65"/>
        <v>0</v>
      </c>
    </row>
    <row r="1372" spans="1:23" x14ac:dyDescent="0.3">
      <c r="A1372">
        <v>0</v>
      </c>
      <c r="B1372">
        <v>0</v>
      </c>
      <c r="C1372">
        <v>0</v>
      </c>
      <c r="D1372">
        <v>0</v>
      </c>
      <c r="E1372">
        <v>0</v>
      </c>
      <c r="F1372">
        <v>1</v>
      </c>
      <c r="G1372">
        <v>4855.667837</v>
      </c>
      <c r="H1372">
        <v>0</v>
      </c>
      <c r="I1372">
        <v>4361.6036345852499</v>
      </c>
      <c r="J1372">
        <v>0.89824999999999999</v>
      </c>
      <c r="K1372">
        <v>4855.667837</v>
      </c>
      <c r="L1372">
        <v>339.89674859000002</v>
      </c>
      <c r="N1372">
        <f>B1372+H1372</f>
        <v>0</v>
      </c>
      <c r="P1372" s="4">
        <f>E1372-N1372</f>
        <v>0</v>
      </c>
      <c r="Q1372" s="5">
        <f t="shared" si="63"/>
        <v>0</v>
      </c>
      <c r="S1372">
        <v>1371</v>
      </c>
      <c r="T1372">
        <v>0</v>
      </c>
      <c r="U1372">
        <v>0</v>
      </c>
      <c r="V1372">
        <f t="shared" si="64"/>
        <v>0</v>
      </c>
      <c r="W1372">
        <f t="shared" si="65"/>
        <v>0</v>
      </c>
    </row>
    <row r="1373" spans="1:23" x14ac:dyDescent="0.3">
      <c r="A1373">
        <v>0</v>
      </c>
      <c r="B1373">
        <v>0</v>
      </c>
      <c r="C1373">
        <v>0</v>
      </c>
      <c r="D1373">
        <v>0</v>
      </c>
      <c r="E1373">
        <v>0</v>
      </c>
      <c r="F1373">
        <v>1</v>
      </c>
      <c r="G1373">
        <v>4880.7862539999996</v>
      </c>
      <c r="H1373">
        <v>0</v>
      </c>
      <c r="I1373">
        <v>4359.3718584851704</v>
      </c>
      <c r="J1373">
        <v>0.89317000000000002</v>
      </c>
      <c r="K1373">
        <v>4880.7862539999996</v>
      </c>
      <c r="L1373">
        <v>341.65503777999999</v>
      </c>
      <c r="N1373">
        <f>B1373+H1373</f>
        <v>0</v>
      </c>
      <c r="P1373" s="4">
        <f>E1373-N1373</f>
        <v>0</v>
      </c>
      <c r="Q1373" s="5">
        <f t="shared" si="63"/>
        <v>0</v>
      </c>
      <c r="S1373">
        <v>1372</v>
      </c>
      <c r="T1373">
        <v>0</v>
      </c>
      <c r="U1373">
        <v>0</v>
      </c>
      <c r="V1373">
        <f t="shared" si="64"/>
        <v>0</v>
      </c>
      <c r="W1373">
        <f t="shared" si="65"/>
        <v>0</v>
      </c>
    </row>
    <row r="1374" spans="1:23" x14ac:dyDescent="0.3">
      <c r="A1374">
        <v>0</v>
      </c>
      <c r="B1374">
        <v>0</v>
      </c>
      <c r="C1374">
        <v>0</v>
      </c>
      <c r="D1374">
        <v>0</v>
      </c>
      <c r="E1374">
        <v>4156.299</v>
      </c>
      <c r="F1374">
        <v>0.91269</v>
      </c>
      <c r="G1374">
        <v>1544.8971529999999</v>
      </c>
      <c r="H1374">
        <v>0</v>
      </c>
      <c r="I1374">
        <v>1386.1589705292499</v>
      </c>
      <c r="J1374">
        <v>0.89724999999999999</v>
      </c>
      <c r="K1374">
        <v>5701.1961529999999</v>
      </c>
      <c r="L1374">
        <v>108.14280071</v>
      </c>
      <c r="N1374">
        <f>B1374+H1374</f>
        <v>0</v>
      </c>
      <c r="P1374" s="4">
        <f>E1374-N1374</f>
        <v>4156.299</v>
      </c>
      <c r="Q1374" s="5">
        <f t="shared" si="63"/>
        <v>0</v>
      </c>
      <c r="S1374">
        <v>1373</v>
      </c>
      <c r="T1374">
        <v>0</v>
      </c>
      <c r="U1374">
        <v>0</v>
      </c>
      <c r="V1374">
        <f t="shared" si="64"/>
        <v>4156.299</v>
      </c>
      <c r="W1374">
        <f t="shared" si="65"/>
        <v>0</v>
      </c>
    </row>
    <row r="1375" spans="1:23" x14ac:dyDescent="0.3">
      <c r="A1375">
        <v>0</v>
      </c>
      <c r="B1375">
        <v>0</v>
      </c>
      <c r="C1375">
        <v>0</v>
      </c>
      <c r="D1375">
        <v>0</v>
      </c>
      <c r="E1375">
        <v>5685.5429999999997</v>
      </c>
      <c r="F1375">
        <v>0.79325500000000004</v>
      </c>
      <c r="G1375">
        <v>2.1900000047025899E-4</v>
      </c>
      <c r="H1375">
        <v>0</v>
      </c>
      <c r="I1375">
        <v>1.9522098041919799E-4</v>
      </c>
      <c r="J1375">
        <v>0.89141999999999999</v>
      </c>
      <c r="K1375">
        <v>5685.5432190000001</v>
      </c>
      <c r="L1375" s="1">
        <v>1.53300000329181E-5</v>
      </c>
      <c r="N1375">
        <f>B1375+H1375</f>
        <v>0</v>
      </c>
      <c r="P1375" s="4">
        <f>E1375-N1375</f>
        <v>5685.5429999999997</v>
      </c>
      <c r="Q1375" s="5">
        <f t="shared" si="63"/>
        <v>0</v>
      </c>
      <c r="S1375">
        <v>1374</v>
      </c>
      <c r="T1375">
        <v>1952.4739999999999</v>
      </c>
      <c r="U1375">
        <v>0</v>
      </c>
      <c r="V1375">
        <f t="shared" si="64"/>
        <v>3733.0689999999995</v>
      </c>
      <c r="W1375">
        <f t="shared" si="65"/>
        <v>0</v>
      </c>
    </row>
    <row r="1376" spans="1:23" x14ac:dyDescent="0.3">
      <c r="A1376">
        <v>283.02337799999998</v>
      </c>
      <c r="B1376">
        <v>0</v>
      </c>
      <c r="C1376">
        <v>0</v>
      </c>
      <c r="D1376">
        <v>0</v>
      </c>
      <c r="E1376">
        <v>7203.5419549999997</v>
      </c>
      <c r="F1376">
        <v>0.64193199999999995</v>
      </c>
      <c r="G1376">
        <v>0</v>
      </c>
      <c r="H1376">
        <v>0</v>
      </c>
      <c r="I1376">
        <v>0</v>
      </c>
      <c r="J1376">
        <v>0.93825000000000003</v>
      </c>
      <c r="K1376">
        <v>7486.5653329999996</v>
      </c>
      <c r="L1376">
        <v>0</v>
      </c>
      <c r="N1376">
        <f>B1376+H1376</f>
        <v>0</v>
      </c>
      <c r="P1376" s="4">
        <f>E1376-N1376</f>
        <v>7203.5419549999997</v>
      </c>
      <c r="Q1376" s="5">
        <f t="shared" si="63"/>
        <v>283.02337799999998</v>
      </c>
      <c r="S1376">
        <v>1375</v>
      </c>
      <c r="T1376">
        <v>4242.3069999999998</v>
      </c>
      <c r="U1376">
        <v>0</v>
      </c>
      <c r="V1376">
        <f t="shared" si="64"/>
        <v>2961.2349549999999</v>
      </c>
      <c r="W1376">
        <f t="shared" si="65"/>
        <v>283.02337799999998</v>
      </c>
    </row>
    <row r="1377" spans="1:23" x14ac:dyDescent="0.3">
      <c r="A1377">
        <v>3780.94416</v>
      </c>
      <c r="B1377">
        <v>0</v>
      </c>
      <c r="C1377">
        <v>0</v>
      </c>
      <c r="D1377">
        <v>0</v>
      </c>
      <c r="E1377">
        <v>4735.0945019999999</v>
      </c>
      <c r="F1377">
        <v>0.54246300000000003</v>
      </c>
      <c r="G1377">
        <v>0</v>
      </c>
      <c r="H1377">
        <v>0</v>
      </c>
      <c r="I1377">
        <v>0</v>
      </c>
      <c r="J1377">
        <v>0.97907999999999995</v>
      </c>
      <c r="K1377">
        <v>8516.0386620000008</v>
      </c>
      <c r="L1377">
        <v>0</v>
      </c>
      <c r="N1377">
        <f>B1377+H1377</f>
        <v>0</v>
      </c>
      <c r="P1377" s="4">
        <f>E1377-N1377</f>
        <v>4735.0945019999999</v>
      </c>
      <c r="Q1377" s="5">
        <f t="shared" si="63"/>
        <v>3780.94416</v>
      </c>
      <c r="S1377">
        <v>1376</v>
      </c>
      <c r="T1377">
        <v>4245.9867139999997</v>
      </c>
      <c r="U1377">
        <v>0</v>
      </c>
      <c r="V1377">
        <f t="shared" si="64"/>
        <v>489.10778800000026</v>
      </c>
      <c r="W1377">
        <f t="shared" si="65"/>
        <v>3780.94416</v>
      </c>
    </row>
    <row r="1378" spans="1:23" x14ac:dyDescent="0.3">
      <c r="A1378">
        <v>8674.1024639999996</v>
      </c>
      <c r="B1378">
        <v>0</v>
      </c>
      <c r="C1378">
        <v>0</v>
      </c>
      <c r="D1378">
        <v>0</v>
      </c>
      <c r="E1378">
        <v>72.55</v>
      </c>
      <c r="F1378">
        <v>0.54093899999999995</v>
      </c>
      <c r="G1378">
        <v>3.8799999965988198E-4</v>
      </c>
      <c r="H1378">
        <v>0</v>
      </c>
      <c r="I1378">
        <v>2.7043599976293799E-4</v>
      </c>
      <c r="J1378">
        <v>0.69699999999999995</v>
      </c>
      <c r="K1378">
        <v>8746.6528519999993</v>
      </c>
      <c r="L1378" s="1">
        <v>2.71599999761917E-5</v>
      </c>
      <c r="N1378">
        <f>B1378+H1378</f>
        <v>0</v>
      </c>
      <c r="P1378" s="4">
        <f>E1378-N1378</f>
        <v>72.55</v>
      </c>
      <c r="Q1378" s="5">
        <f t="shared" si="63"/>
        <v>8674.1024639999996</v>
      </c>
      <c r="S1378">
        <v>1377</v>
      </c>
      <c r="T1378">
        <v>4293.3469999999998</v>
      </c>
      <c r="U1378">
        <v>0</v>
      </c>
      <c r="V1378">
        <f t="shared" si="64"/>
        <v>-4220.7969999999996</v>
      </c>
      <c r="W1378">
        <f t="shared" si="65"/>
        <v>8674.1024639999996</v>
      </c>
    </row>
    <row r="1379" spans="1:23" x14ac:dyDescent="0.3">
      <c r="A1379">
        <v>8984.3628640000006</v>
      </c>
      <c r="B1379">
        <v>3607.3919839999899</v>
      </c>
      <c r="C1379">
        <v>0</v>
      </c>
      <c r="D1379">
        <v>0</v>
      </c>
      <c r="E1379">
        <v>0</v>
      </c>
      <c r="F1379">
        <v>0.60903200000000002</v>
      </c>
      <c r="G1379">
        <v>0</v>
      </c>
      <c r="H1379" s="1">
        <v>1.6000001778593199E-5</v>
      </c>
      <c r="I1379" s="1">
        <v>1.79328019934473E-6</v>
      </c>
      <c r="J1379">
        <v>0.11208</v>
      </c>
      <c r="K1379">
        <v>8984.3628640000006</v>
      </c>
      <c r="L1379" s="1">
        <v>1.12000012450153E-6</v>
      </c>
      <c r="N1379">
        <f>B1379+H1379</f>
        <v>3607.3919999999916</v>
      </c>
      <c r="P1379" s="4">
        <f>E1379-N1379</f>
        <v>-3607.3919999999916</v>
      </c>
      <c r="Q1379" s="5">
        <f t="shared" si="63"/>
        <v>12591.75484799999</v>
      </c>
      <c r="S1379">
        <v>1378</v>
      </c>
      <c r="T1379">
        <v>5290.02</v>
      </c>
      <c r="U1379">
        <v>0</v>
      </c>
      <c r="V1379">
        <f t="shared" si="64"/>
        <v>-8897.411999999993</v>
      </c>
      <c r="W1379">
        <f t="shared" si="65"/>
        <v>12591.75484799999</v>
      </c>
    </row>
    <row r="1380" spans="1:23" x14ac:dyDescent="0.3">
      <c r="A1380">
        <v>9054.4982770000006</v>
      </c>
      <c r="B1380">
        <v>3596.0788909999901</v>
      </c>
      <c r="C1380">
        <v>0</v>
      </c>
      <c r="D1380">
        <v>0</v>
      </c>
      <c r="E1380">
        <v>0</v>
      </c>
      <c r="F1380">
        <v>0.67691100000000004</v>
      </c>
      <c r="G1380">
        <v>0</v>
      </c>
      <c r="H1380">
        <v>1.0900000097535601E-4</v>
      </c>
      <c r="I1380" s="1">
        <v>1.02372800916054E-5</v>
      </c>
      <c r="J1380">
        <v>9.3920000000000003E-2</v>
      </c>
      <c r="K1380">
        <v>9054.4982770000006</v>
      </c>
      <c r="L1380" s="1">
        <v>7.6300000682749601E-6</v>
      </c>
      <c r="N1380">
        <f>B1380+H1380</f>
        <v>3596.0789999999911</v>
      </c>
      <c r="P1380" s="4">
        <f>E1380-N1380</f>
        <v>-3596.0789999999911</v>
      </c>
      <c r="Q1380" s="5">
        <f t="shared" si="63"/>
        <v>12650.577167999991</v>
      </c>
      <c r="S1380">
        <v>1379</v>
      </c>
      <c r="T1380">
        <v>5447.4448460000003</v>
      </c>
      <c r="U1380">
        <v>0</v>
      </c>
      <c r="V1380">
        <f t="shared" si="64"/>
        <v>-9043.523845999991</v>
      </c>
      <c r="W1380">
        <f t="shared" si="65"/>
        <v>12650.577167999991</v>
      </c>
    </row>
    <row r="1381" spans="1:23" x14ac:dyDescent="0.3">
      <c r="A1381">
        <v>9058.4740430000002</v>
      </c>
      <c r="B1381">
        <v>5236.272841</v>
      </c>
      <c r="C1381">
        <v>0</v>
      </c>
      <c r="D1381">
        <v>0</v>
      </c>
      <c r="E1381">
        <v>0</v>
      </c>
      <c r="F1381">
        <v>0.77575000000000005</v>
      </c>
      <c r="G1381">
        <v>0</v>
      </c>
      <c r="H1381">
        <v>1.5900000016699699E-4</v>
      </c>
      <c r="I1381" s="1">
        <v>1.46407200153771E-5</v>
      </c>
      <c r="J1381">
        <v>9.2079999999999995E-2</v>
      </c>
      <c r="K1381">
        <v>9058.4740430000002</v>
      </c>
      <c r="L1381" s="1">
        <v>1.11300000116898E-5</v>
      </c>
      <c r="N1381">
        <f>B1381+H1381</f>
        <v>5236.2730000000001</v>
      </c>
      <c r="P1381" s="4">
        <f>E1381-N1381</f>
        <v>-5236.2730000000001</v>
      </c>
      <c r="Q1381" s="5">
        <f t="shared" si="63"/>
        <v>14294.746884</v>
      </c>
      <c r="S1381">
        <v>1380</v>
      </c>
      <c r="T1381">
        <v>7065.5870000000004</v>
      </c>
      <c r="U1381">
        <v>211.59848299999999</v>
      </c>
      <c r="V1381">
        <f t="shared" si="64"/>
        <v>-12301.86</v>
      </c>
      <c r="W1381">
        <f t="shared" si="65"/>
        <v>14083.148401</v>
      </c>
    </row>
    <row r="1382" spans="1:23" x14ac:dyDescent="0.3">
      <c r="A1382">
        <v>8690.419457</v>
      </c>
      <c r="B1382">
        <v>4941.2020000000002</v>
      </c>
      <c r="C1382">
        <v>0</v>
      </c>
      <c r="D1382">
        <v>3.7500000053114398E-4</v>
      </c>
      <c r="E1382">
        <v>0</v>
      </c>
      <c r="F1382">
        <v>0.86901899999999999</v>
      </c>
      <c r="G1382">
        <v>0</v>
      </c>
      <c r="H1382">
        <v>0</v>
      </c>
      <c r="I1382">
        <v>0</v>
      </c>
      <c r="J1382">
        <v>8.9829999999999993E-2</v>
      </c>
      <c r="K1382">
        <v>8690.419457</v>
      </c>
      <c r="L1382">
        <v>0</v>
      </c>
      <c r="N1382">
        <f>B1382+H1382</f>
        <v>4941.2020000000002</v>
      </c>
      <c r="P1382" s="4">
        <f>E1382-N1382</f>
        <v>-4941.2020000000002</v>
      </c>
      <c r="Q1382" s="5">
        <f t="shared" si="63"/>
        <v>13631.621457000001</v>
      </c>
      <c r="S1382">
        <v>1381</v>
      </c>
      <c r="T1382">
        <v>4049.8659720000001</v>
      </c>
      <c r="U1382">
        <v>4218.56934</v>
      </c>
      <c r="V1382">
        <f t="shared" si="64"/>
        <v>-8991.0679720000007</v>
      </c>
      <c r="W1382">
        <f t="shared" si="65"/>
        <v>9413.0521170000011</v>
      </c>
    </row>
    <row r="1383" spans="1:23" x14ac:dyDescent="0.3">
      <c r="A1383">
        <v>8739.6557670000002</v>
      </c>
      <c r="B1383">
        <v>4473.7479569999996</v>
      </c>
      <c r="C1383">
        <v>0</v>
      </c>
      <c r="D1383">
        <v>0</v>
      </c>
      <c r="E1383">
        <v>0</v>
      </c>
      <c r="F1383">
        <v>0.95346399999999998</v>
      </c>
      <c r="G1383">
        <v>0</v>
      </c>
      <c r="H1383" s="1">
        <v>4.30000000051222E-5</v>
      </c>
      <c r="I1383" s="1">
        <v>3.9667500004725298E-6</v>
      </c>
      <c r="J1383">
        <v>9.2249999999999999E-2</v>
      </c>
      <c r="K1383">
        <v>8739.6557670000002</v>
      </c>
      <c r="L1383" s="1">
        <v>3.0100000003585499E-6</v>
      </c>
      <c r="N1383">
        <f>B1383+H1383</f>
        <v>4473.7479999999996</v>
      </c>
      <c r="P1383" s="4">
        <f>E1383-N1383</f>
        <v>-4473.7479999999996</v>
      </c>
      <c r="Q1383" s="5">
        <f t="shared" si="63"/>
        <v>13213.403724</v>
      </c>
      <c r="S1383">
        <v>1382</v>
      </c>
      <c r="T1383">
        <v>-1324.816</v>
      </c>
      <c r="U1383">
        <v>9852.8674080000001</v>
      </c>
      <c r="V1383">
        <f t="shared" si="64"/>
        <v>-3148.9319999999998</v>
      </c>
      <c r="W1383">
        <f t="shared" si="65"/>
        <v>3360.5363159999997</v>
      </c>
    </row>
    <row r="1384" spans="1:23" x14ac:dyDescent="0.3">
      <c r="A1384">
        <v>8632.5207150000006</v>
      </c>
      <c r="B1384">
        <v>2465.3609999999999</v>
      </c>
      <c r="C1384">
        <v>0</v>
      </c>
      <c r="D1384">
        <v>8.8500000038038696E-4</v>
      </c>
      <c r="E1384">
        <v>0</v>
      </c>
      <c r="F1384">
        <v>1</v>
      </c>
      <c r="G1384">
        <v>0</v>
      </c>
      <c r="H1384">
        <v>0</v>
      </c>
      <c r="I1384">
        <v>0</v>
      </c>
      <c r="J1384">
        <v>0.10267</v>
      </c>
      <c r="K1384">
        <v>8632.5207150000006</v>
      </c>
      <c r="L1384">
        <v>0</v>
      </c>
      <c r="N1384">
        <f>B1384+H1384</f>
        <v>2465.3609999999999</v>
      </c>
      <c r="P1384" s="4">
        <f>E1384-N1384</f>
        <v>-2465.3609999999999</v>
      </c>
      <c r="Q1384" s="5">
        <f t="shared" si="63"/>
        <v>11097.881715</v>
      </c>
      <c r="S1384">
        <v>1383</v>
      </c>
      <c r="T1384">
        <v>-4591.0450000000001</v>
      </c>
      <c r="U1384">
        <v>13354.38408</v>
      </c>
      <c r="V1384">
        <f t="shared" si="64"/>
        <v>2125.6840000000002</v>
      </c>
      <c r="W1384">
        <f t="shared" si="65"/>
        <v>-2256.5023650000003</v>
      </c>
    </row>
    <row r="1385" spans="1:23" x14ac:dyDescent="0.3">
      <c r="A1385">
        <v>8159.6003759999903</v>
      </c>
      <c r="B1385">
        <v>0</v>
      </c>
      <c r="C1385">
        <v>0</v>
      </c>
      <c r="D1385">
        <v>0</v>
      </c>
      <c r="E1385">
        <v>0</v>
      </c>
      <c r="F1385">
        <v>1</v>
      </c>
      <c r="G1385">
        <v>373.38137</v>
      </c>
      <c r="H1385">
        <v>0</v>
      </c>
      <c r="I1385">
        <v>250.07217255750001</v>
      </c>
      <c r="J1385">
        <v>0.66974999999999996</v>
      </c>
      <c r="K1385">
        <v>8532.9817459999995</v>
      </c>
      <c r="L1385">
        <v>26.136695899999999</v>
      </c>
      <c r="N1385">
        <f>B1385+H1385</f>
        <v>0</v>
      </c>
      <c r="P1385" s="4">
        <f>E1385-N1385</f>
        <v>0</v>
      </c>
      <c r="Q1385" s="5">
        <f t="shared" si="63"/>
        <v>8159.6003759999903</v>
      </c>
      <c r="S1385">
        <v>1384</v>
      </c>
      <c r="T1385">
        <v>-6770.2330000000002</v>
      </c>
      <c r="U1385">
        <v>15508.118103000001</v>
      </c>
      <c r="V1385">
        <f t="shared" si="64"/>
        <v>6770.2330000000002</v>
      </c>
      <c r="W1385">
        <f t="shared" si="65"/>
        <v>-7348.5177270000104</v>
      </c>
    </row>
    <row r="1386" spans="1:23" x14ac:dyDescent="0.3">
      <c r="A1386">
        <v>3310.837896</v>
      </c>
      <c r="B1386">
        <v>0</v>
      </c>
      <c r="C1386">
        <v>0</v>
      </c>
      <c r="D1386">
        <v>0</v>
      </c>
      <c r="E1386">
        <v>0</v>
      </c>
      <c r="F1386">
        <v>1</v>
      </c>
      <c r="G1386">
        <v>5167.9904899999901</v>
      </c>
      <c r="H1386">
        <v>0</v>
      </c>
      <c r="I1386">
        <v>3699.4026324566898</v>
      </c>
      <c r="J1386">
        <v>0.71582999999999997</v>
      </c>
      <c r="K1386">
        <v>8478.8283859999992</v>
      </c>
      <c r="L1386">
        <v>361.75933429999998</v>
      </c>
      <c r="N1386">
        <f>B1386+H1386</f>
        <v>0</v>
      </c>
      <c r="P1386" s="4">
        <f>E1386-N1386</f>
        <v>0</v>
      </c>
      <c r="Q1386" s="5">
        <f t="shared" si="63"/>
        <v>3310.837896</v>
      </c>
      <c r="S1386">
        <v>1385</v>
      </c>
      <c r="T1386">
        <v>-7923.8440000000001</v>
      </c>
      <c r="U1386">
        <v>16565.889439999999</v>
      </c>
      <c r="V1386">
        <f t="shared" si="64"/>
        <v>7923.8440000000001</v>
      </c>
      <c r="W1386">
        <f t="shared" si="65"/>
        <v>-13255.051543999998</v>
      </c>
    </row>
    <row r="1387" spans="1:23" x14ac:dyDescent="0.3">
      <c r="A1387">
        <v>174.73642451999899</v>
      </c>
      <c r="B1387">
        <v>0</v>
      </c>
      <c r="C1387">
        <v>0</v>
      </c>
      <c r="D1387">
        <v>0</v>
      </c>
      <c r="E1387">
        <v>0</v>
      </c>
      <c r="F1387">
        <v>1</v>
      </c>
      <c r="G1387">
        <v>8253.1837234799896</v>
      </c>
      <c r="H1387">
        <v>0</v>
      </c>
      <c r="I1387">
        <v>7776.5623634490203</v>
      </c>
      <c r="J1387">
        <v>0.94225000000000003</v>
      </c>
      <c r="K1387">
        <v>8427.9201479999992</v>
      </c>
      <c r="L1387">
        <v>577.72286064359901</v>
      </c>
      <c r="N1387">
        <f>B1387+H1387</f>
        <v>0</v>
      </c>
      <c r="P1387" s="4">
        <f>E1387-N1387</f>
        <v>0</v>
      </c>
      <c r="Q1387" s="5">
        <f t="shared" si="63"/>
        <v>174.73642451999899</v>
      </c>
      <c r="S1387">
        <v>1386</v>
      </c>
      <c r="T1387">
        <v>-8122.6819999999998</v>
      </c>
      <c r="U1387">
        <v>16391.182956000001</v>
      </c>
      <c r="V1387">
        <f t="shared" si="64"/>
        <v>8122.6819999999998</v>
      </c>
      <c r="W1387">
        <f t="shared" si="65"/>
        <v>-16216.446531480002</v>
      </c>
    </row>
    <row r="1388" spans="1:23" x14ac:dyDescent="0.3">
      <c r="A1388">
        <v>0</v>
      </c>
      <c r="B1388">
        <v>0</v>
      </c>
      <c r="C1388">
        <v>0</v>
      </c>
      <c r="D1388">
        <v>0</v>
      </c>
      <c r="E1388">
        <v>0</v>
      </c>
      <c r="F1388">
        <v>1</v>
      </c>
      <c r="G1388">
        <v>6282.2306939999999</v>
      </c>
      <c r="H1388">
        <v>0</v>
      </c>
      <c r="I1388">
        <v>5903.7262946864903</v>
      </c>
      <c r="J1388">
        <v>0.93974999999999997</v>
      </c>
      <c r="K1388">
        <v>6282.2306939999999</v>
      </c>
      <c r="L1388">
        <v>439.75614858</v>
      </c>
      <c r="N1388">
        <f>B1388+H1388</f>
        <v>0</v>
      </c>
      <c r="P1388" s="4">
        <f>E1388-N1388</f>
        <v>0</v>
      </c>
      <c r="Q1388" s="5">
        <f t="shared" si="63"/>
        <v>0</v>
      </c>
      <c r="S1388">
        <v>1387</v>
      </c>
      <c r="T1388">
        <v>-6766.4629999999997</v>
      </c>
      <c r="U1388">
        <v>15141.230124</v>
      </c>
      <c r="V1388">
        <f t="shared" si="64"/>
        <v>6766.4629999999997</v>
      </c>
      <c r="W1388">
        <f t="shared" si="65"/>
        <v>-15141.230124</v>
      </c>
    </row>
    <row r="1389" spans="1:23" x14ac:dyDescent="0.3">
      <c r="A1389">
        <v>0</v>
      </c>
      <c r="B1389">
        <v>0</v>
      </c>
      <c r="C1389">
        <v>0</v>
      </c>
      <c r="D1389">
        <v>0</v>
      </c>
      <c r="E1389">
        <v>0</v>
      </c>
      <c r="F1389">
        <v>1</v>
      </c>
      <c r="G1389">
        <v>6239.0370220000004</v>
      </c>
      <c r="H1389">
        <v>0</v>
      </c>
      <c r="I1389">
        <v>5803.3650667537404</v>
      </c>
      <c r="J1389">
        <v>0.93017000000000005</v>
      </c>
      <c r="K1389">
        <v>6239.0370220000004</v>
      </c>
      <c r="L1389">
        <v>436.73259153999999</v>
      </c>
      <c r="N1389">
        <f>B1389+H1389</f>
        <v>0</v>
      </c>
      <c r="P1389" s="4">
        <f>E1389-N1389</f>
        <v>0</v>
      </c>
      <c r="Q1389" s="5">
        <f t="shared" si="63"/>
        <v>0</v>
      </c>
      <c r="S1389">
        <v>1388</v>
      </c>
      <c r="T1389">
        <v>-4369.58</v>
      </c>
      <c r="U1389">
        <v>12674.685732</v>
      </c>
      <c r="V1389">
        <f t="shared" si="64"/>
        <v>4369.58</v>
      </c>
      <c r="W1389">
        <f t="shared" si="65"/>
        <v>-12674.685732</v>
      </c>
    </row>
    <row r="1390" spans="1:23" x14ac:dyDescent="0.3">
      <c r="A1390">
        <v>0</v>
      </c>
      <c r="B1390">
        <v>0</v>
      </c>
      <c r="C1390">
        <v>0</v>
      </c>
      <c r="D1390">
        <v>0</v>
      </c>
      <c r="E1390">
        <v>0</v>
      </c>
      <c r="F1390">
        <v>1</v>
      </c>
      <c r="G1390">
        <v>5175.5327129999996</v>
      </c>
      <c r="H1390">
        <v>0</v>
      </c>
      <c r="I1390">
        <v>4741.2020077250399</v>
      </c>
      <c r="J1390">
        <v>0.91608000000000001</v>
      </c>
      <c r="K1390">
        <v>5175.5327129999996</v>
      </c>
      <c r="L1390">
        <v>362.28728991000003</v>
      </c>
      <c r="N1390">
        <f>B1390+H1390</f>
        <v>0</v>
      </c>
      <c r="P1390" s="4">
        <f>E1390-N1390</f>
        <v>0</v>
      </c>
      <c r="Q1390" s="5">
        <f t="shared" si="63"/>
        <v>0</v>
      </c>
      <c r="S1390">
        <v>1389</v>
      </c>
      <c r="T1390">
        <v>-848.74300000000005</v>
      </c>
      <c r="U1390">
        <v>9126.0447980000008</v>
      </c>
      <c r="V1390">
        <f t="shared" si="64"/>
        <v>848.74300000000005</v>
      </c>
      <c r="W1390">
        <f t="shared" si="65"/>
        <v>-9126.0447980000008</v>
      </c>
    </row>
    <row r="1391" spans="1:23" x14ac:dyDescent="0.3">
      <c r="A1391">
        <v>0</v>
      </c>
      <c r="B1391">
        <v>0</v>
      </c>
      <c r="C1391">
        <v>0</v>
      </c>
      <c r="D1391">
        <v>0</v>
      </c>
      <c r="E1391">
        <v>0</v>
      </c>
      <c r="F1391">
        <v>1</v>
      </c>
      <c r="G1391">
        <v>4932.379062</v>
      </c>
      <c r="H1391">
        <v>0</v>
      </c>
      <c r="I1391">
        <v>4572.7099807989598</v>
      </c>
      <c r="J1391">
        <v>0.92708000000000002</v>
      </c>
      <c r="K1391">
        <v>4932.379062</v>
      </c>
      <c r="L1391">
        <v>345.26653434000002</v>
      </c>
      <c r="N1391">
        <f>B1391+H1391</f>
        <v>0</v>
      </c>
      <c r="P1391" s="4">
        <f>E1391-N1391</f>
        <v>0</v>
      </c>
      <c r="Q1391" s="5">
        <f t="shared" si="63"/>
        <v>0</v>
      </c>
      <c r="S1391">
        <v>1390</v>
      </c>
      <c r="T1391">
        <v>3855.875</v>
      </c>
      <c r="U1391">
        <v>4465.8377639999999</v>
      </c>
      <c r="V1391">
        <f t="shared" si="64"/>
        <v>-3855.875</v>
      </c>
      <c r="W1391">
        <f t="shared" si="65"/>
        <v>-4465.8377639999999</v>
      </c>
    </row>
    <row r="1392" spans="1:23" x14ac:dyDescent="0.3">
      <c r="A1392">
        <v>0</v>
      </c>
      <c r="B1392">
        <v>0</v>
      </c>
      <c r="C1392">
        <v>0</v>
      </c>
      <c r="D1392">
        <v>0</v>
      </c>
      <c r="E1392">
        <v>0</v>
      </c>
      <c r="F1392">
        <v>1</v>
      </c>
      <c r="G1392">
        <v>4180.755185</v>
      </c>
      <c r="H1392">
        <v>0</v>
      </c>
      <c r="I1392">
        <v>3869.2889237175</v>
      </c>
      <c r="J1392">
        <v>0.92549999999999999</v>
      </c>
      <c r="K1392">
        <v>4180.755185</v>
      </c>
      <c r="L1392">
        <v>292.65286294999999</v>
      </c>
      <c r="N1392">
        <f>B1392+H1392</f>
        <v>0</v>
      </c>
      <c r="P1392" s="4">
        <f>E1392-N1392</f>
        <v>0</v>
      </c>
      <c r="Q1392" s="5">
        <f t="shared" si="63"/>
        <v>0</v>
      </c>
      <c r="S1392">
        <v>1391</v>
      </c>
      <c r="T1392">
        <v>8186.930593</v>
      </c>
      <c r="U1392">
        <v>200.09313800000001</v>
      </c>
      <c r="V1392">
        <f t="shared" si="64"/>
        <v>-8186.930593</v>
      </c>
      <c r="W1392">
        <f t="shared" si="65"/>
        <v>-200.09313800000001</v>
      </c>
    </row>
    <row r="1393" spans="1:23" x14ac:dyDescent="0.3">
      <c r="A1393">
        <v>0</v>
      </c>
      <c r="B1393">
        <v>0</v>
      </c>
      <c r="C1393">
        <v>0</v>
      </c>
      <c r="D1393">
        <v>0</v>
      </c>
      <c r="E1393">
        <v>0</v>
      </c>
      <c r="F1393">
        <v>1</v>
      </c>
      <c r="G1393">
        <v>4289.1869690000003</v>
      </c>
      <c r="H1393">
        <v>0</v>
      </c>
      <c r="I1393">
        <v>3845.5992526660202</v>
      </c>
      <c r="J1393">
        <v>0.89658000000000004</v>
      </c>
      <c r="K1393">
        <v>4289.1869690000003</v>
      </c>
      <c r="L1393">
        <v>300.24308782999998</v>
      </c>
      <c r="N1393">
        <f>B1393+H1393</f>
        <v>0</v>
      </c>
      <c r="P1393" s="4">
        <f>E1393-N1393</f>
        <v>0</v>
      </c>
      <c r="Q1393" s="5">
        <f t="shared" si="63"/>
        <v>0</v>
      </c>
      <c r="S1393">
        <v>1392</v>
      </c>
      <c r="T1393">
        <v>6273.3509999999997</v>
      </c>
      <c r="U1393">
        <v>0</v>
      </c>
      <c r="V1393">
        <f t="shared" si="64"/>
        <v>-6273.3509999999997</v>
      </c>
      <c r="W1393">
        <f t="shared" si="65"/>
        <v>0</v>
      </c>
    </row>
    <row r="1394" spans="1:23" x14ac:dyDescent="0.3">
      <c r="A1394">
        <v>0</v>
      </c>
      <c r="B1394">
        <v>0</v>
      </c>
      <c r="C1394">
        <v>0</v>
      </c>
      <c r="D1394">
        <v>0</v>
      </c>
      <c r="E1394">
        <v>1952.4739999999999</v>
      </c>
      <c r="F1394">
        <v>0.95898499999999998</v>
      </c>
      <c r="G1394">
        <v>2351.8327289999902</v>
      </c>
      <c r="H1394">
        <v>0</v>
      </c>
      <c r="I1394">
        <v>2070.0126130839299</v>
      </c>
      <c r="J1394">
        <v>0.88017000000000001</v>
      </c>
      <c r="K1394">
        <v>4304.3067289999999</v>
      </c>
      <c r="L1394">
        <v>164.62829102999899</v>
      </c>
      <c r="N1394">
        <f>B1394+H1394</f>
        <v>0</v>
      </c>
      <c r="P1394" s="4">
        <f>E1394-N1394</f>
        <v>1952.4739999999999</v>
      </c>
      <c r="Q1394" s="5">
        <f t="shared" si="63"/>
        <v>0</v>
      </c>
      <c r="S1394">
        <v>1393</v>
      </c>
      <c r="T1394">
        <v>6245.1389019999997</v>
      </c>
      <c r="U1394">
        <v>0</v>
      </c>
      <c r="V1394">
        <f t="shared" si="64"/>
        <v>-4292.6649019999995</v>
      </c>
      <c r="W1394">
        <f t="shared" si="65"/>
        <v>0</v>
      </c>
    </row>
    <row r="1395" spans="1:23" x14ac:dyDescent="0.3">
      <c r="A1395">
        <v>0</v>
      </c>
      <c r="B1395">
        <v>0</v>
      </c>
      <c r="C1395">
        <v>0</v>
      </c>
      <c r="D1395">
        <v>0</v>
      </c>
      <c r="E1395">
        <v>4242.3069999999998</v>
      </c>
      <c r="F1395">
        <v>0.86986799999999997</v>
      </c>
      <c r="G1395">
        <v>1.56000000060885E-4</v>
      </c>
      <c r="H1395">
        <v>0</v>
      </c>
      <c r="I1395">
        <v>1.38216000053944E-4</v>
      </c>
      <c r="J1395">
        <v>0.88600000000000001</v>
      </c>
      <c r="K1395">
        <v>4242.3071559999998</v>
      </c>
      <c r="L1395" s="1">
        <v>1.0920000004261899E-5</v>
      </c>
      <c r="N1395">
        <f>B1395+H1395</f>
        <v>0</v>
      </c>
      <c r="P1395" s="4">
        <f>E1395-N1395</f>
        <v>4242.3069999999998</v>
      </c>
      <c r="Q1395" s="5">
        <f t="shared" si="63"/>
        <v>0</v>
      </c>
      <c r="S1395">
        <v>1394</v>
      </c>
      <c r="T1395">
        <v>0</v>
      </c>
      <c r="U1395">
        <v>0</v>
      </c>
      <c r="V1395">
        <f t="shared" si="64"/>
        <v>4242.3069999999998</v>
      </c>
      <c r="W1395">
        <f t="shared" si="65"/>
        <v>0</v>
      </c>
    </row>
    <row r="1396" spans="1:23" x14ac:dyDescent="0.3">
      <c r="A1396">
        <v>0</v>
      </c>
      <c r="B1396">
        <v>0</v>
      </c>
      <c r="C1396">
        <v>0</v>
      </c>
      <c r="D1396">
        <v>0</v>
      </c>
      <c r="E1396">
        <v>4245.9867139999997</v>
      </c>
      <c r="F1396">
        <v>0.78067399999999998</v>
      </c>
      <c r="G1396">
        <v>0</v>
      </c>
      <c r="H1396">
        <v>0</v>
      </c>
      <c r="I1396">
        <v>0</v>
      </c>
      <c r="J1396">
        <v>0.88292000000000004</v>
      </c>
      <c r="K1396">
        <v>4245.9867139999997</v>
      </c>
      <c r="L1396">
        <v>0</v>
      </c>
      <c r="N1396">
        <f>B1396+H1396</f>
        <v>0</v>
      </c>
      <c r="P1396" s="4">
        <f>E1396-N1396</f>
        <v>4245.9867139999997</v>
      </c>
      <c r="Q1396" s="5">
        <f t="shared" si="63"/>
        <v>0</v>
      </c>
      <c r="S1396">
        <v>1395</v>
      </c>
      <c r="T1396">
        <v>0</v>
      </c>
      <c r="U1396">
        <v>0</v>
      </c>
      <c r="V1396">
        <f t="shared" si="64"/>
        <v>4245.9867139999997</v>
      </c>
      <c r="W1396">
        <f t="shared" si="65"/>
        <v>0</v>
      </c>
    </row>
    <row r="1397" spans="1:23" x14ac:dyDescent="0.3">
      <c r="A1397">
        <v>0</v>
      </c>
      <c r="B1397">
        <v>0</v>
      </c>
      <c r="C1397">
        <v>0</v>
      </c>
      <c r="D1397">
        <v>0</v>
      </c>
      <c r="E1397">
        <v>4293.3469999999998</v>
      </c>
      <c r="F1397">
        <v>0.69048399999999999</v>
      </c>
      <c r="G1397" s="1">
        <v>4.20000005760812E-5</v>
      </c>
      <c r="H1397">
        <v>0</v>
      </c>
      <c r="I1397" s="1">
        <v>3.7523640514682403E-5</v>
      </c>
      <c r="J1397">
        <v>0.89341999999999999</v>
      </c>
      <c r="K1397">
        <v>4293.3470420000003</v>
      </c>
      <c r="L1397" s="1">
        <v>2.9400000403256799E-6</v>
      </c>
      <c r="N1397">
        <f>B1397+H1397</f>
        <v>0</v>
      </c>
      <c r="P1397" s="4">
        <f>E1397-N1397</f>
        <v>4293.3469999999998</v>
      </c>
      <c r="Q1397" s="5">
        <f t="shared" si="63"/>
        <v>0</v>
      </c>
      <c r="S1397">
        <v>1396</v>
      </c>
      <c r="T1397">
        <v>0</v>
      </c>
      <c r="U1397">
        <v>0</v>
      </c>
      <c r="V1397">
        <f t="shared" si="64"/>
        <v>4293.3469999999998</v>
      </c>
      <c r="W1397">
        <f t="shared" si="65"/>
        <v>0</v>
      </c>
    </row>
    <row r="1398" spans="1:23" x14ac:dyDescent="0.3">
      <c r="A1398">
        <v>0</v>
      </c>
      <c r="B1398">
        <v>0</v>
      </c>
      <c r="C1398">
        <v>0</v>
      </c>
      <c r="D1398">
        <v>0</v>
      </c>
      <c r="E1398">
        <v>5290.02</v>
      </c>
      <c r="F1398">
        <v>0.57935800000000004</v>
      </c>
      <c r="G1398">
        <v>2.9999999969732E-4</v>
      </c>
      <c r="H1398">
        <v>0</v>
      </c>
      <c r="I1398">
        <v>2.6862599972897401E-4</v>
      </c>
      <c r="J1398">
        <v>0.89541999999999999</v>
      </c>
      <c r="K1398">
        <v>5290.0203000000001</v>
      </c>
      <c r="L1398" s="1">
        <v>2.0999999978812401E-5</v>
      </c>
      <c r="N1398">
        <f>B1398+H1398</f>
        <v>0</v>
      </c>
      <c r="P1398" s="4">
        <f>E1398-N1398</f>
        <v>5290.02</v>
      </c>
      <c r="Q1398" s="5">
        <f t="shared" si="63"/>
        <v>0</v>
      </c>
      <c r="S1398">
        <v>1397</v>
      </c>
      <c r="T1398">
        <v>0</v>
      </c>
      <c r="U1398">
        <v>0</v>
      </c>
      <c r="V1398">
        <f t="shared" si="64"/>
        <v>5290.02</v>
      </c>
      <c r="W1398">
        <f t="shared" si="65"/>
        <v>0</v>
      </c>
    </row>
    <row r="1399" spans="1:23" x14ac:dyDescent="0.3">
      <c r="A1399">
        <v>0</v>
      </c>
      <c r="B1399">
        <v>0</v>
      </c>
      <c r="C1399">
        <v>0</v>
      </c>
      <c r="D1399">
        <v>0</v>
      </c>
      <c r="E1399">
        <v>5447.4448460000003</v>
      </c>
      <c r="F1399">
        <v>0.46492499999999998</v>
      </c>
      <c r="G1399">
        <v>0</v>
      </c>
      <c r="H1399">
        <v>0</v>
      </c>
      <c r="I1399">
        <v>0</v>
      </c>
      <c r="J1399">
        <v>0.88449999999999995</v>
      </c>
      <c r="K1399">
        <v>5447.4448460000003</v>
      </c>
      <c r="L1399">
        <v>0</v>
      </c>
      <c r="N1399">
        <f>B1399+H1399</f>
        <v>0</v>
      </c>
      <c r="P1399" s="4">
        <f>E1399-N1399</f>
        <v>5447.4448460000003</v>
      </c>
      <c r="Q1399" s="5">
        <f t="shared" si="63"/>
        <v>0</v>
      </c>
      <c r="S1399">
        <v>1398</v>
      </c>
      <c r="T1399">
        <v>0</v>
      </c>
      <c r="U1399">
        <v>0</v>
      </c>
      <c r="V1399">
        <f t="shared" si="64"/>
        <v>5447.4448460000003</v>
      </c>
      <c r="W1399">
        <f t="shared" si="65"/>
        <v>0</v>
      </c>
    </row>
    <row r="1400" spans="1:23" x14ac:dyDescent="0.3">
      <c r="A1400">
        <v>211.59848327999899</v>
      </c>
      <c r="B1400">
        <v>0</v>
      </c>
      <c r="C1400">
        <v>0</v>
      </c>
      <c r="D1400">
        <v>0</v>
      </c>
      <c r="E1400">
        <v>7065.5870000000004</v>
      </c>
      <c r="F1400">
        <v>0.31650099999999998</v>
      </c>
      <c r="G1400">
        <v>4.6371999906113999E-4</v>
      </c>
      <c r="H1400">
        <v>0</v>
      </c>
      <c r="I1400">
        <v>4.3133843152670101E-4</v>
      </c>
      <c r="J1400">
        <v>0.93017000000000005</v>
      </c>
      <c r="K1400">
        <v>7277.1859469999999</v>
      </c>
      <c r="L1400" s="1">
        <v>3.2460399934279803E-5</v>
      </c>
      <c r="N1400">
        <f>B1400+H1400</f>
        <v>0</v>
      </c>
      <c r="P1400" s="4">
        <f>E1400-N1400</f>
        <v>7065.5870000000004</v>
      </c>
      <c r="Q1400" s="5">
        <f t="shared" si="63"/>
        <v>211.59848327999899</v>
      </c>
      <c r="S1400">
        <v>1399</v>
      </c>
      <c r="T1400">
        <v>0</v>
      </c>
      <c r="U1400">
        <v>0</v>
      </c>
      <c r="V1400">
        <f t="shared" si="64"/>
        <v>7065.5870000000004</v>
      </c>
      <c r="W1400">
        <f t="shared" si="65"/>
        <v>211.59848327999899</v>
      </c>
    </row>
    <row r="1401" spans="1:23" x14ac:dyDescent="0.3">
      <c r="A1401">
        <v>4218.56934</v>
      </c>
      <c r="B1401">
        <v>0</v>
      </c>
      <c r="C1401">
        <v>0</v>
      </c>
      <c r="D1401">
        <v>0</v>
      </c>
      <c r="E1401">
        <v>4049.8659719999901</v>
      </c>
      <c r="F1401">
        <v>0.23142599999999999</v>
      </c>
      <c r="G1401">
        <v>0</v>
      </c>
      <c r="H1401">
        <v>0</v>
      </c>
      <c r="I1401">
        <v>0</v>
      </c>
      <c r="J1401">
        <v>0.63758000000000004</v>
      </c>
      <c r="K1401">
        <v>8268.4353119999996</v>
      </c>
      <c r="L1401">
        <v>0</v>
      </c>
      <c r="N1401">
        <f>B1401+H1401</f>
        <v>0</v>
      </c>
      <c r="P1401" s="4">
        <f>E1401-N1401</f>
        <v>4049.8659719999901</v>
      </c>
      <c r="Q1401" s="5">
        <f t="shared" si="63"/>
        <v>4218.56934</v>
      </c>
      <c r="S1401">
        <v>1400</v>
      </c>
      <c r="T1401">
        <v>0</v>
      </c>
      <c r="U1401">
        <v>0</v>
      </c>
      <c r="V1401">
        <f t="shared" si="64"/>
        <v>4049.8659719999901</v>
      </c>
      <c r="W1401">
        <f t="shared" si="65"/>
        <v>4218.56934</v>
      </c>
    </row>
    <row r="1402" spans="1:23" x14ac:dyDescent="0.3">
      <c r="A1402">
        <v>8528.0515319999995</v>
      </c>
      <c r="B1402">
        <v>1324.8158759999999</v>
      </c>
      <c r="C1402">
        <v>0</v>
      </c>
      <c r="D1402">
        <v>0</v>
      </c>
      <c r="E1402">
        <v>0</v>
      </c>
      <c r="F1402">
        <v>0.25643300000000002</v>
      </c>
      <c r="G1402">
        <v>0</v>
      </c>
      <c r="H1402">
        <v>1.2399999945955599E-4</v>
      </c>
      <c r="I1402" s="1">
        <v>7.0059999694649302E-5</v>
      </c>
      <c r="J1402">
        <v>0.56499999999999995</v>
      </c>
      <c r="K1402">
        <v>8528.0515319999995</v>
      </c>
      <c r="L1402" s="1">
        <v>8.6799999621689504E-6</v>
      </c>
      <c r="N1402">
        <f>B1402+H1402</f>
        <v>1324.8159999999993</v>
      </c>
      <c r="P1402" s="4">
        <f>E1402-N1402</f>
        <v>-1324.8159999999993</v>
      </c>
      <c r="Q1402" s="5">
        <f t="shared" si="63"/>
        <v>9852.8674080000001</v>
      </c>
      <c r="S1402">
        <v>1401</v>
      </c>
      <c r="T1402">
        <v>0</v>
      </c>
      <c r="U1402">
        <v>0</v>
      </c>
      <c r="V1402">
        <f t="shared" si="64"/>
        <v>-1324.8159999999993</v>
      </c>
      <c r="W1402">
        <f t="shared" si="65"/>
        <v>9852.8674080000001</v>
      </c>
    </row>
    <row r="1403" spans="1:23" x14ac:dyDescent="0.3">
      <c r="A1403">
        <v>8763.3392220000005</v>
      </c>
      <c r="B1403">
        <v>4591.0448579999902</v>
      </c>
      <c r="C1403">
        <v>0</v>
      </c>
      <c r="D1403">
        <v>0</v>
      </c>
      <c r="E1403">
        <v>0</v>
      </c>
      <c r="F1403">
        <v>0.34309299999999998</v>
      </c>
      <c r="G1403">
        <v>0</v>
      </c>
      <c r="H1403">
        <v>1.42000002597342E-4</v>
      </c>
      <c r="I1403" s="1">
        <v>4.0587860742398299E-5</v>
      </c>
      <c r="J1403">
        <v>0.28582999999999997</v>
      </c>
      <c r="K1403">
        <v>8763.3392220000005</v>
      </c>
      <c r="L1403" s="1">
        <v>9.9400001818139498E-6</v>
      </c>
      <c r="N1403">
        <f>B1403+H1403</f>
        <v>4591.0449999999928</v>
      </c>
      <c r="P1403" s="4">
        <f>E1403-N1403</f>
        <v>-4591.0449999999928</v>
      </c>
      <c r="Q1403" s="5">
        <f t="shared" si="63"/>
        <v>13354.384079999991</v>
      </c>
      <c r="S1403">
        <v>1402</v>
      </c>
      <c r="T1403">
        <v>0</v>
      </c>
      <c r="U1403">
        <v>0</v>
      </c>
      <c r="V1403">
        <f t="shared" si="64"/>
        <v>-4591.0449999999928</v>
      </c>
      <c r="W1403">
        <f t="shared" si="65"/>
        <v>13354.384079999991</v>
      </c>
    </row>
    <row r="1404" spans="1:23" x14ac:dyDescent="0.3">
      <c r="A1404">
        <v>8737.8851030000005</v>
      </c>
      <c r="B1404">
        <v>6770.2330000000002</v>
      </c>
      <c r="C1404">
        <v>0</v>
      </c>
      <c r="D1404">
        <v>1.40999998620827E-4</v>
      </c>
      <c r="E1404">
        <v>0</v>
      </c>
      <c r="F1404">
        <v>0.47088600000000003</v>
      </c>
      <c r="G1404">
        <v>0</v>
      </c>
      <c r="H1404">
        <v>0</v>
      </c>
      <c r="I1404">
        <v>0</v>
      </c>
      <c r="J1404">
        <v>0.10625</v>
      </c>
      <c r="K1404">
        <v>8737.8851030000005</v>
      </c>
      <c r="L1404">
        <v>0</v>
      </c>
      <c r="N1404">
        <f>B1404+H1404</f>
        <v>6770.2330000000002</v>
      </c>
      <c r="P1404" s="4">
        <f>E1404-N1404</f>
        <v>-6770.2330000000002</v>
      </c>
      <c r="Q1404" s="5">
        <f t="shared" si="63"/>
        <v>15508.118103000001</v>
      </c>
      <c r="S1404">
        <v>1403</v>
      </c>
      <c r="T1404">
        <v>4730.5720000000001</v>
      </c>
      <c r="U1404">
        <v>0</v>
      </c>
      <c r="V1404">
        <f t="shared" si="64"/>
        <v>-11500.805</v>
      </c>
      <c r="W1404">
        <f t="shared" si="65"/>
        <v>15508.118103000001</v>
      </c>
    </row>
    <row r="1405" spans="1:23" x14ac:dyDescent="0.3">
      <c r="A1405">
        <v>8642.0454399999999</v>
      </c>
      <c r="B1405">
        <v>7923.8440000000001</v>
      </c>
      <c r="C1405">
        <v>0</v>
      </c>
      <c r="D1405">
        <v>1.00000000202271E-4</v>
      </c>
      <c r="E1405">
        <v>0</v>
      </c>
      <c r="F1405">
        <v>0.62045499999999998</v>
      </c>
      <c r="G1405">
        <v>0</v>
      </c>
      <c r="H1405">
        <v>0</v>
      </c>
      <c r="I1405">
        <v>0</v>
      </c>
      <c r="J1405">
        <v>0.10442</v>
      </c>
      <c r="K1405">
        <v>8642.0454399999999</v>
      </c>
      <c r="L1405">
        <v>0</v>
      </c>
      <c r="N1405">
        <f>B1405+H1405</f>
        <v>7923.8440000000001</v>
      </c>
      <c r="P1405" s="4">
        <f>E1405-N1405</f>
        <v>-7923.8440000000001</v>
      </c>
      <c r="Q1405" s="5">
        <f t="shared" si="63"/>
        <v>16565.889439999999</v>
      </c>
      <c r="S1405">
        <v>1404</v>
      </c>
      <c r="T1405">
        <v>6341.1376980000005</v>
      </c>
      <c r="U1405">
        <v>363.19562400000001</v>
      </c>
      <c r="V1405">
        <f t="shared" si="64"/>
        <v>-14264.981698</v>
      </c>
      <c r="W1405">
        <f t="shared" si="65"/>
        <v>16202.693815999999</v>
      </c>
    </row>
    <row r="1406" spans="1:23" x14ac:dyDescent="0.3">
      <c r="A1406">
        <v>8268.5011360000008</v>
      </c>
      <c r="B1406">
        <v>8122.6818199999998</v>
      </c>
      <c r="C1406">
        <v>0</v>
      </c>
      <c r="D1406">
        <v>0</v>
      </c>
      <c r="E1406">
        <v>0</v>
      </c>
      <c r="F1406">
        <v>0.77377799999999997</v>
      </c>
      <c r="G1406">
        <v>0</v>
      </c>
      <c r="H1406">
        <v>1.8000000000029101E-4</v>
      </c>
      <c r="I1406" s="1">
        <v>1.9965600000032202E-5</v>
      </c>
      <c r="J1406">
        <v>0.11092</v>
      </c>
      <c r="K1406">
        <v>8268.5011360000008</v>
      </c>
      <c r="L1406" s="1">
        <v>1.26000000000203E-5</v>
      </c>
      <c r="N1406">
        <f>B1406+H1406</f>
        <v>8122.6819999999998</v>
      </c>
      <c r="P1406" s="4">
        <f>E1406-N1406</f>
        <v>-8122.6819999999998</v>
      </c>
      <c r="Q1406" s="5">
        <f t="shared" si="63"/>
        <v>16391.182956000001</v>
      </c>
      <c r="S1406">
        <v>1405</v>
      </c>
      <c r="T1406">
        <v>2450.032823</v>
      </c>
      <c r="U1406">
        <v>5266.0145279999997</v>
      </c>
      <c r="V1406">
        <f t="shared" si="64"/>
        <v>-10572.714823</v>
      </c>
      <c r="W1406">
        <f t="shared" si="65"/>
        <v>11125.168428000001</v>
      </c>
    </row>
    <row r="1407" spans="1:23" x14ac:dyDescent="0.3">
      <c r="A1407">
        <v>8374.7673119999999</v>
      </c>
      <c r="B1407">
        <v>6766.4628119999998</v>
      </c>
      <c r="C1407">
        <v>0</v>
      </c>
      <c r="D1407">
        <v>0</v>
      </c>
      <c r="E1407">
        <v>0</v>
      </c>
      <c r="F1407">
        <v>0.90149999999999997</v>
      </c>
      <c r="G1407">
        <v>0</v>
      </c>
      <c r="H1407">
        <v>1.87999999980092E-4</v>
      </c>
      <c r="I1407" s="1">
        <v>1.7844959998110402E-5</v>
      </c>
      <c r="J1407">
        <v>9.4920000000000004E-2</v>
      </c>
      <c r="K1407">
        <v>8374.7673119999999</v>
      </c>
      <c r="L1407" s="1">
        <v>1.31599999986065E-5</v>
      </c>
      <c r="N1407">
        <f>B1407+H1407</f>
        <v>6766.4629999999997</v>
      </c>
      <c r="P1407" s="4">
        <f>E1407-N1407</f>
        <v>-6766.4629999999997</v>
      </c>
      <c r="Q1407" s="5">
        <f t="shared" si="63"/>
        <v>15141.230124</v>
      </c>
      <c r="S1407">
        <v>1406</v>
      </c>
      <c r="T1407">
        <v>-2090.4740000000002</v>
      </c>
      <c r="U1407">
        <v>10137.168132000001</v>
      </c>
      <c r="V1407">
        <f t="shared" si="64"/>
        <v>-4675.9889999999996</v>
      </c>
      <c r="W1407">
        <f t="shared" si="65"/>
        <v>5004.061991999999</v>
      </c>
    </row>
    <row r="1408" spans="1:23" x14ac:dyDescent="0.3">
      <c r="A1408">
        <v>8305.1058319999993</v>
      </c>
      <c r="B1408">
        <v>4369.5798999999997</v>
      </c>
      <c r="C1408">
        <v>0</v>
      </c>
      <c r="D1408">
        <v>0</v>
      </c>
      <c r="E1408">
        <v>0</v>
      </c>
      <c r="F1408">
        <v>0.98397900000000005</v>
      </c>
      <c r="G1408">
        <v>0</v>
      </c>
      <c r="H1408" s="1">
        <v>9.9999999292776906E-5</v>
      </c>
      <c r="I1408" s="1">
        <v>9.7249999312225502E-6</v>
      </c>
      <c r="J1408">
        <v>9.7250000000000003E-2</v>
      </c>
      <c r="K1408">
        <v>8305.1058319999993</v>
      </c>
      <c r="L1408" s="1">
        <v>6.99999995049438E-6</v>
      </c>
      <c r="N1408">
        <f>B1408+H1408</f>
        <v>4369.579999999999</v>
      </c>
      <c r="P1408" s="4">
        <f>E1408-N1408</f>
        <v>-4369.579999999999</v>
      </c>
      <c r="Q1408" s="5">
        <f t="shared" si="63"/>
        <v>12674.685731999998</v>
      </c>
      <c r="S1408">
        <v>1407</v>
      </c>
      <c r="T1408">
        <v>-5168.6719999999996</v>
      </c>
      <c r="U1408">
        <v>13451.312099999999</v>
      </c>
      <c r="V1408">
        <f t="shared" si="64"/>
        <v>799.09200000000055</v>
      </c>
      <c r="W1408">
        <f t="shared" si="65"/>
        <v>-776.62636800000109</v>
      </c>
    </row>
    <row r="1409" spans="1:23" x14ac:dyDescent="0.3">
      <c r="A1409">
        <v>8277.3017980000004</v>
      </c>
      <c r="B1409">
        <v>848.74300000000005</v>
      </c>
      <c r="C1409">
        <v>0</v>
      </c>
      <c r="D1409">
        <v>2.0019999996065902E-3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0.66883000000000004</v>
      </c>
      <c r="K1409">
        <v>8277.3017980000004</v>
      </c>
      <c r="L1409">
        <v>0</v>
      </c>
      <c r="N1409">
        <f>B1409+H1409</f>
        <v>848.74300000000005</v>
      </c>
      <c r="P1409" s="4">
        <f>E1409-N1409</f>
        <v>-848.74300000000005</v>
      </c>
      <c r="Q1409" s="5">
        <f t="shared" si="63"/>
        <v>9126.0447980000008</v>
      </c>
      <c r="S1409">
        <v>1408</v>
      </c>
      <c r="T1409">
        <v>-7320.91</v>
      </c>
      <c r="U1409">
        <v>15664.963452</v>
      </c>
      <c r="V1409">
        <f t="shared" si="64"/>
        <v>6472.1669999999995</v>
      </c>
      <c r="W1409">
        <f t="shared" si="65"/>
        <v>-6538.9186539999992</v>
      </c>
    </row>
    <row r="1410" spans="1:23" x14ac:dyDescent="0.3">
      <c r="A1410">
        <v>4465.8377639999999</v>
      </c>
      <c r="B1410">
        <v>0</v>
      </c>
      <c r="C1410">
        <v>0</v>
      </c>
      <c r="D1410">
        <v>0</v>
      </c>
      <c r="E1410">
        <v>3855.875</v>
      </c>
      <c r="F1410">
        <v>0.91900099999999996</v>
      </c>
      <c r="G1410">
        <v>4.4900000102643303E-4</v>
      </c>
      <c r="H1410">
        <v>0</v>
      </c>
      <c r="I1410">
        <v>2.72619330623219E-4</v>
      </c>
      <c r="J1410">
        <v>0.60716999999999999</v>
      </c>
      <c r="K1410">
        <v>8321.7132130000009</v>
      </c>
      <c r="L1410" s="1">
        <v>5.04227001152685E-5</v>
      </c>
      <c r="N1410">
        <f>B1410+H1410</f>
        <v>0</v>
      </c>
      <c r="P1410" s="4">
        <f>E1410-N1410</f>
        <v>3855.875</v>
      </c>
      <c r="Q1410" s="5">
        <f t="shared" si="63"/>
        <v>4465.8377639999999</v>
      </c>
      <c r="S1410">
        <v>1409</v>
      </c>
      <c r="T1410">
        <v>-8281.1170000000002</v>
      </c>
      <c r="U1410">
        <v>16695.727545999998</v>
      </c>
      <c r="V1410">
        <f t="shared" si="64"/>
        <v>12136.992</v>
      </c>
      <c r="W1410">
        <f t="shared" si="65"/>
        <v>-12229.889781999998</v>
      </c>
    </row>
    <row r="1411" spans="1:23" x14ac:dyDescent="0.3">
      <c r="A1411">
        <v>200.09313804000001</v>
      </c>
      <c r="B1411">
        <v>0</v>
      </c>
      <c r="C1411">
        <v>0</v>
      </c>
      <c r="D1411">
        <v>0</v>
      </c>
      <c r="E1411">
        <v>8186.9305929599996</v>
      </c>
      <c r="F1411">
        <v>0.74702000000000002</v>
      </c>
      <c r="G1411">
        <v>0</v>
      </c>
      <c r="H1411">
        <v>0</v>
      </c>
      <c r="I1411">
        <v>0</v>
      </c>
      <c r="J1411">
        <v>0.95074999999999998</v>
      </c>
      <c r="K1411">
        <v>8387.0237309999993</v>
      </c>
      <c r="L1411">
        <v>0</v>
      </c>
      <c r="N1411">
        <f>B1411+H1411</f>
        <v>0</v>
      </c>
      <c r="P1411" s="4">
        <f>E1411-N1411</f>
        <v>8186.9305929599996</v>
      </c>
      <c r="Q1411" s="5">
        <f t="shared" ref="Q1411:Q1474" si="66">A1411+C1411+B1411</f>
        <v>200.09313804000001</v>
      </c>
      <c r="S1411">
        <v>1410</v>
      </c>
      <c r="T1411">
        <v>-8375.4709999999995</v>
      </c>
      <c r="U1411">
        <v>16559.019753</v>
      </c>
      <c r="V1411">
        <f t="shared" ref="V1411:V1474" si="67">P1411-T1411</f>
        <v>16562.401592959999</v>
      </c>
      <c r="W1411">
        <f t="shared" ref="W1411:W1474" si="68">Q1411-U1411</f>
        <v>-16358.926614960001</v>
      </c>
    </row>
    <row r="1412" spans="1:23" x14ac:dyDescent="0.3">
      <c r="A1412">
        <v>0</v>
      </c>
      <c r="B1412">
        <v>0</v>
      </c>
      <c r="C1412">
        <v>0</v>
      </c>
      <c r="D1412">
        <v>0</v>
      </c>
      <c r="E1412">
        <v>6273.3509999999997</v>
      </c>
      <c r="F1412">
        <v>0.61523700000000003</v>
      </c>
      <c r="G1412" s="1">
        <v>4.4000000343658003E-5</v>
      </c>
      <c r="H1412">
        <v>0</v>
      </c>
      <c r="I1412" s="1">
        <v>4.30944803365855E-5</v>
      </c>
      <c r="J1412">
        <v>0.97941999999999996</v>
      </c>
      <c r="K1412">
        <v>6273.351044</v>
      </c>
      <c r="L1412" s="1">
        <v>4.9412000385927898E-6</v>
      </c>
      <c r="N1412">
        <f>B1412+H1412</f>
        <v>0</v>
      </c>
      <c r="P1412" s="4">
        <f>E1412-N1412</f>
        <v>6273.3509999999997</v>
      </c>
      <c r="Q1412" s="5">
        <f t="shared" si="66"/>
        <v>0</v>
      </c>
      <c r="S1412">
        <v>1411</v>
      </c>
      <c r="T1412">
        <v>-6806.0680000000002</v>
      </c>
      <c r="U1412">
        <v>15235.409944999999</v>
      </c>
      <c r="V1412">
        <f t="shared" si="67"/>
        <v>13079.419</v>
      </c>
      <c r="W1412">
        <f t="shared" si="68"/>
        <v>-15235.409944999999</v>
      </c>
    </row>
    <row r="1413" spans="1:23" x14ac:dyDescent="0.3">
      <c r="A1413">
        <v>0</v>
      </c>
      <c r="B1413">
        <v>0</v>
      </c>
      <c r="C1413">
        <v>0</v>
      </c>
      <c r="D1413">
        <v>0</v>
      </c>
      <c r="E1413">
        <v>6245.1389019999997</v>
      </c>
      <c r="F1413">
        <v>0.48404799999999998</v>
      </c>
      <c r="G1413">
        <v>0</v>
      </c>
      <c r="H1413">
        <v>0</v>
      </c>
      <c r="I1413">
        <v>0</v>
      </c>
      <c r="J1413">
        <v>0.98150000000000004</v>
      </c>
      <c r="K1413">
        <v>6245.1389019999997</v>
      </c>
      <c r="L1413">
        <v>0</v>
      </c>
      <c r="N1413">
        <f>B1413+H1413</f>
        <v>0</v>
      </c>
      <c r="P1413" s="4">
        <f>E1413-N1413</f>
        <v>6245.1389019999997</v>
      </c>
      <c r="Q1413" s="5">
        <f t="shared" si="66"/>
        <v>0</v>
      </c>
      <c r="S1413">
        <v>1412</v>
      </c>
      <c r="T1413">
        <v>-4339.5870000000004</v>
      </c>
      <c r="U1413">
        <v>12776.926554</v>
      </c>
      <c r="V1413">
        <f t="shared" si="67"/>
        <v>10584.725902</v>
      </c>
      <c r="W1413">
        <f t="shared" si="68"/>
        <v>-12776.926554</v>
      </c>
    </row>
    <row r="1414" spans="1:23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>
        <v>0.48404799999999998</v>
      </c>
      <c r="G1414">
        <v>5173.6962249999997</v>
      </c>
      <c r="H1414">
        <v>0</v>
      </c>
      <c r="I1414">
        <v>4782.2026316542497</v>
      </c>
      <c r="J1414">
        <v>0.92432999999999998</v>
      </c>
      <c r="K1414">
        <v>5173.6962249999997</v>
      </c>
      <c r="L1414">
        <v>362.15873575000001</v>
      </c>
      <c r="N1414">
        <f>B1414+H1414</f>
        <v>0</v>
      </c>
      <c r="P1414" s="4">
        <f>E1414-N1414</f>
        <v>0</v>
      </c>
      <c r="Q1414" s="5">
        <f t="shared" si="66"/>
        <v>0</v>
      </c>
      <c r="S1414">
        <v>1413</v>
      </c>
      <c r="T1414">
        <v>3885.0029300000001</v>
      </c>
      <c r="U1414">
        <v>4595.8265039999997</v>
      </c>
      <c r="V1414">
        <f t="shared" si="67"/>
        <v>-3885.0029300000001</v>
      </c>
      <c r="W1414">
        <f t="shared" si="68"/>
        <v>-4595.8265039999997</v>
      </c>
    </row>
    <row r="1415" spans="1:23" x14ac:dyDescent="0.3">
      <c r="A1415">
        <v>0</v>
      </c>
      <c r="B1415">
        <v>0</v>
      </c>
      <c r="C1415">
        <v>0</v>
      </c>
      <c r="D1415">
        <v>0</v>
      </c>
      <c r="E1415">
        <v>0</v>
      </c>
      <c r="F1415">
        <v>0.48404799999999998</v>
      </c>
      <c r="G1415">
        <v>4902.4291670000002</v>
      </c>
      <c r="H1415">
        <v>0</v>
      </c>
      <c r="I1415">
        <v>4525.7755340993899</v>
      </c>
      <c r="J1415">
        <v>0.92317000000000005</v>
      </c>
      <c r="K1415">
        <v>4902.4291670000002</v>
      </c>
      <c r="L1415">
        <v>343.17004169000001</v>
      </c>
      <c r="N1415">
        <f>B1415+H1415</f>
        <v>0</v>
      </c>
      <c r="P1415" s="4">
        <f>E1415-N1415</f>
        <v>0</v>
      </c>
      <c r="Q1415" s="5">
        <f t="shared" si="66"/>
        <v>0</v>
      </c>
      <c r="S1415">
        <v>1414</v>
      </c>
      <c r="T1415">
        <v>8259.351815</v>
      </c>
      <c r="U1415">
        <v>244.02890300000001</v>
      </c>
      <c r="V1415">
        <f t="shared" si="67"/>
        <v>-8259.351815</v>
      </c>
      <c r="W1415">
        <f t="shared" si="68"/>
        <v>-244.02890300000001</v>
      </c>
    </row>
    <row r="1416" spans="1:23" x14ac:dyDescent="0.3">
      <c r="A1416">
        <v>0</v>
      </c>
      <c r="B1416">
        <v>0</v>
      </c>
      <c r="C1416">
        <v>0</v>
      </c>
      <c r="D1416">
        <v>0</v>
      </c>
      <c r="E1416">
        <v>0</v>
      </c>
      <c r="F1416">
        <v>0.48404799999999998</v>
      </c>
      <c r="G1416">
        <v>4151.779485</v>
      </c>
      <c r="H1416">
        <v>0</v>
      </c>
      <c r="I1416">
        <v>3765.9961352537998</v>
      </c>
      <c r="J1416">
        <v>0.90708</v>
      </c>
      <c r="K1416">
        <v>4151.779485</v>
      </c>
      <c r="L1416">
        <v>290.62456394999998</v>
      </c>
      <c r="N1416">
        <f>B1416+H1416</f>
        <v>0</v>
      </c>
      <c r="P1416" s="4">
        <f>E1416-N1416</f>
        <v>0</v>
      </c>
      <c r="Q1416" s="5">
        <f t="shared" si="66"/>
        <v>0</v>
      </c>
      <c r="S1416">
        <v>1415</v>
      </c>
      <c r="T1416">
        <v>6334.5209999999997</v>
      </c>
      <c r="U1416">
        <v>0</v>
      </c>
      <c r="V1416">
        <f t="shared" si="67"/>
        <v>-6334.5209999999997</v>
      </c>
      <c r="W1416">
        <f t="shared" si="68"/>
        <v>0</v>
      </c>
    </row>
    <row r="1417" spans="1:23" x14ac:dyDescent="0.3">
      <c r="A1417">
        <v>0</v>
      </c>
      <c r="B1417">
        <v>0</v>
      </c>
      <c r="C1417">
        <v>0</v>
      </c>
      <c r="D1417">
        <v>0</v>
      </c>
      <c r="E1417">
        <v>0</v>
      </c>
      <c r="F1417">
        <v>0.48404799999999998</v>
      </c>
      <c r="G1417">
        <v>4134.6126000000004</v>
      </c>
      <c r="H1417">
        <v>0</v>
      </c>
      <c r="I1417">
        <v>3742.5272871420002</v>
      </c>
      <c r="J1417">
        <v>0.90517000000000003</v>
      </c>
      <c r="K1417">
        <v>4134.6126000000004</v>
      </c>
      <c r="L1417">
        <v>289.42288200000002</v>
      </c>
      <c r="N1417">
        <f>B1417+H1417</f>
        <v>0</v>
      </c>
      <c r="P1417" s="4">
        <f>E1417-N1417</f>
        <v>0</v>
      </c>
      <c r="Q1417" s="5">
        <f t="shared" si="66"/>
        <v>0</v>
      </c>
      <c r="S1417">
        <v>1416</v>
      </c>
      <c r="T1417">
        <v>6268.1509530000003</v>
      </c>
      <c r="U1417">
        <v>0</v>
      </c>
      <c r="V1417">
        <f t="shared" si="67"/>
        <v>-6268.1509530000003</v>
      </c>
      <c r="W1417">
        <f t="shared" si="68"/>
        <v>0</v>
      </c>
    </row>
    <row r="1418" spans="1:23" x14ac:dyDescent="0.3">
      <c r="A1418">
        <v>0</v>
      </c>
      <c r="B1418">
        <v>0</v>
      </c>
      <c r="C1418">
        <v>0</v>
      </c>
      <c r="D1418">
        <v>0</v>
      </c>
      <c r="E1418">
        <v>0</v>
      </c>
      <c r="F1418">
        <v>0.48404799999999998</v>
      </c>
      <c r="G1418">
        <v>4029.202135</v>
      </c>
      <c r="H1418">
        <v>0</v>
      </c>
      <c r="I1418">
        <v>3621.56775500205</v>
      </c>
      <c r="J1418">
        <v>0.89883000000000002</v>
      </c>
      <c r="K1418">
        <v>4029.202135</v>
      </c>
      <c r="L1418">
        <v>282.04414945000002</v>
      </c>
      <c r="N1418">
        <f>B1418+H1418</f>
        <v>0</v>
      </c>
      <c r="P1418" s="4">
        <f>E1418-N1418</f>
        <v>0</v>
      </c>
      <c r="Q1418" s="5">
        <f t="shared" si="66"/>
        <v>0</v>
      </c>
      <c r="S1418">
        <v>1417</v>
      </c>
      <c r="T1418">
        <v>0</v>
      </c>
      <c r="U1418">
        <v>0</v>
      </c>
      <c r="V1418">
        <f t="shared" si="67"/>
        <v>0</v>
      </c>
      <c r="W1418">
        <f t="shared" si="68"/>
        <v>0</v>
      </c>
    </row>
    <row r="1419" spans="1:23" x14ac:dyDescent="0.3">
      <c r="A1419">
        <v>0</v>
      </c>
      <c r="B1419">
        <v>0</v>
      </c>
      <c r="C1419">
        <v>0</v>
      </c>
      <c r="D1419">
        <v>0</v>
      </c>
      <c r="E1419">
        <v>0</v>
      </c>
      <c r="F1419">
        <v>0.48404799999999998</v>
      </c>
      <c r="G1419">
        <v>4030.4725370000001</v>
      </c>
      <c r="H1419">
        <v>0</v>
      </c>
      <c r="I1419">
        <v>3625.7324848344601</v>
      </c>
      <c r="J1419">
        <v>0.89958000000000005</v>
      </c>
      <c r="K1419">
        <v>4030.4725370000001</v>
      </c>
      <c r="L1419">
        <v>282.13307759000003</v>
      </c>
      <c r="N1419">
        <f>B1419+H1419</f>
        <v>0</v>
      </c>
      <c r="P1419" s="4">
        <f>E1419-N1419</f>
        <v>0</v>
      </c>
      <c r="Q1419" s="5">
        <f t="shared" si="66"/>
        <v>0</v>
      </c>
      <c r="S1419">
        <v>1418</v>
      </c>
      <c r="T1419">
        <v>0</v>
      </c>
      <c r="U1419">
        <v>0</v>
      </c>
      <c r="V1419">
        <f t="shared" si="67"/>
        <v>0</v>
      </c>
      <c r="W1419">
        <f t="shared" si="68"/>
        <v>0</v>
      </c>
    </row>
    <row r="1420" spans="1:23" x14ac:dyDescent="0.3">
      <c r="A1420">
        <v>0</v>
      </c>
      <c r="B1420">
        <v>0</v>
      </c>
      <c r="C1420">
        <v>0</v>
      </c>
      <c r="D1420">
        <v>0</v>
      </c>
      <c r="E1420">
        <v>0</v>
      </c>
      <c r="F1420">
        <v>0.48404799999999998</v>
      </c>
      <c r="G1420">
        <v>4032.0588939999998</v>
      </c>
      <c r="H1420">
        <v>0</v>
      </c>
      <c r="I1420">
        <v>3605.9912306710198</v>
      </c>
      <c r="J1420">
        <v>0.89432999999999996</v>
      </c>
      <c r="K1420">
        <v>4032.0588939999998</v>
      </c>
      <c r="L1420">
        <v>282.24412258000001</v>
      </c>
      <c r="N1420">
        <f>B1420+H1420</f>
        <v>0</v>
      </c>
      <c r="P1420" s="4">
        <f>E1420-N1420</f>
        <v>0</v>
      </c>
      <c r="Q1420" s="5">
        <f t="shared" si="66"/>
        <v>0</v>
      </c>
      <c r="S1420">
        <v>1419</v>
      </c>
      <c r="T1420">
        <v>0</v>
      </c>
      <c r="U1420">
        <v>0</v>
      </c>
      <c r="V1420">
        <f t="shared" si="67"/>
        <v>0</v>
      </c>
      <c r="W1420">
        <f t="shared" si="68"/>
        <v>0</v>
      </c>
    </row>
    <row r="1421" spans="1:23" x14ac:dyDescent="0.3">
      <c r="A1421">
        <v>0</v>
      </c>
      <c r="B1421">
        <v>0</v>
      </c>
      <c r="C1421">
        <v>0</v>
      </c>
      <c r="D1421">
        <v>0</v>
      </c>
      <c r="E1421">
        <v>0</v>
      </c>
      <c r="F1421">
        <v>0.48404799999999998</v>
      </c>
      <c r="G1421">
        <v>4031.0188760000001</v>
      </c>
      <c r="H1421">
        <v>0</v>
      </c>
      <c r="I1421">
        <v>3604.4161483529201</v>
      </c>
      <c r="J1421">
        <v>0.89417000000000002</v>
      </c>
      <c r="K1421">
        <v>4031.0188760000001</v>
      </c>
      <c r="L1421">
        <v>282.17132132</v>
      </c>
      <c r="N1421">
        <f>B1421+H1421</f>
        <v>0</v>
      </c>
      <c r="P1421" s="4">
        <f>E1421-N1421</f>
        <v>0</v>
      </c>
      <c r="Q1421" s="5">
        <f t="shared" si="66"/>
        <v>0</v>
      </c>
      <c r="S1421">
        <v>1420</v>
      </c>
      <c r="T1421">
        <v>0</v>
      </c>
      <c r="U1421">
        <v>0</v>
      </c>
      <c r="V1421">
        <f t="shared" si="67"/>
        <v>0</v>
      </c>
      <c r="W1421">
        <f t="shared" si="68"/>
        <v>0</v>
      </c>
    </row>
    <row r="1422" spans="1:23" x14ac:dyDescent="0.3">
      <c r="A1422">
        <v>0</v>
      </c>
      <c r="B1422">
        <v>0</v>
      </c>
      <c r="C1422">
        <v>0</v>
      </c>
      <c r="D1422">
        <v>0</v>
      </c>
      <c r="E1422">
        <v>0</v>
      </c>
      <c r="F1422">
        <v>0.48404799999999998</v>
      </c>
      <c r="G1422">
        <v>4917.6279160000004</v>
      </c>
      <c r="H1422">
        <v>0</v>
      </c>
      <c r="I1422">
        <v>4392.2777257337202</v>
      </c>
      <c r="J1422">
        <v>0.89317000000000002</v>
      </c>
      <c r="K1422">
        <v>4917.6279160000004</v>
      </c>
      <c r="L1422">
        <v>344.23395412000002</v>
      </c>
      <c r="N1422">
        <f>B1422+H1422</f>
        <v>0</v>
      </c>
      <c r="P1422" s="4">
        <f>E1422-N1422</f>
        <v>0</v>
      </c>
      <c r="Q1422" s="5">
        <f t="shared" si="66"/>
        <v>0</v>
      </c>
      <c r="S1422">
        <v>1421</v>
      </c>
      <c r="T1422">
        <v>0</v>
      </c>
      <c r="U1422">
        <v>0</v>
      </c>
      <c r="V1422">
        <f t="shared" si="67"/>
        <v>0</v>
      </c>
      <c r="W1422">
        <f t="shared" si="68"/>
        <v>0</v>
      </c>
    </row>
    <row r="1423" spans="1:23" x14ac:dyDescent="0.3">
      <c r="A1423">
        <v>0</v>
      </c>
      <c r="B1423">
        <v>0</v>
      </c>
      <c r="C1423">
        <v>0</v>
      </c>
      <c r="D1423">
        <v>0</v>
      </c>
      <c r="E1423">
        <v>4730.5720000000001</v>
      </c>
      <c r="F1423">
        <v>0.38467400000000002</v>
      </c>
      <c r="G1423">
        <v>196.36342099999999</v>
      </c>
      <c r="H1423">
        <v>0</v>
      </c>
      <c r="I1423">
        <v>173.8798092955</v>
      </c>
      <c r="J1423">
        <v>0.88549999999999995</v>
      </c>
      <c r="K1423">
        <v>4926.9354210000001</v>
      </c>
      <c r="L1423">
        <v>13.745439470000001</v>
      </c>
      <c r="N1423">
        <f>B1423+H1423</f>
        <v>0</v>
      </c>
      <c r="P1423" s="4">
        <f>E1423-N1423</f>
        <v>4730.5720000000001</v>
      </c>
      <c r="Q1423" s="5">
        <f t="shared" si="66"/>
        <v>0</v>
      </c>
      <c r="S1423">
        <v>1422</v>
      </c>
      <c r="T1423">
        <v>0</v>
      </c>
      <c r="U1423">
        <v>0</v>
      </c>
      <c r="V1423">
        <f t="shared" si="67"/>
        <v>4730.5720000000001</v>
      </c>
      <c r="W1423">
        <f t="shared" si="68"/>
        <v>0</v>
      </c>
    </row>
    <row r="1424" spans="1:23" x14ac:dyDescent="0.3">
      <c r="A1424">
        <v>363.19562399999899</v>
      </c>
      <c r="B1424">
        <v>0</v>
      </c>
      <c r="C1424">
        <v>0</v>
      </c>
      <c r="D1424">
        <v>0</v>
      </c>
      <c r="E1424">
        <v>6341.1376979999995</v>
      </c>
      <c r="F1424">
        <v>0.251467</v>
      </c>
      <c r="G1424">
        <v>0</v>
      </c>
      <c r="H1424">
        <v>0</v>
      </c>
      <c r="I1424">
        <v>0</v>
      </c>
      <c r="J1424">
        <v>0.91566999999999998</v>
      </c>
      <c r="K1424">
        <v>6704.3333220000004</v>
      </c>
      <c r="L1424">
        <v>0</v>
      </c>
      <c r="N1424">
        <f>B1424+H1424</f>
        <v>0</v>
      </c>
      <c r="P1424" s="4">
        <f>E1424-N1424</f>
        <v>6341.1376979999995</v>
      </c>
      <c r="Q1424" s="5">
        <f t="shared" si="66"/>
        <v>363.19562399999899</v>
      </c>
      <c r="S1424">
        <v>1423</v>
      </c>
      <c r="T1424">
        <v>0</v>
      </c>
      <c r="U1424">
        <v>0</v>
      </c>
      <c r="V1424">
        <f t="shared" si="67"/>
        <v>6341.1376979999995</v>
      </c>
      <c r="W1424">
        <f t="shared" si="68"/>
        <v>363.19562399999899</v>
      </c>
    </row>
    <row r="1425" spans="1:23" x14ac:dyDescent="0.3">
      <c r="A1425">
        <v>5266.0145279999997</v>
      </c>
      <c r="B1425">
        <v>0</v>
      </c>
      <c r="C1425">
        <v>0</v>
      </c>
      <c r="D1425">
        <v>0</v>
      </c>
      <c r="E1425">
        <v>2450.032823</v>
      </c>
      <c r="F1425">
        <v>0.2</v>
      </c>
      <c r="G1425">
        <v>0</v>
      </c>
      <c r="H1425">
        <v>0</v>
      </c>
      <c r="I1425">
        <v>0</v>
      </c>
      <c r="J1425">
        <v>0.74917</v>
      </c>
      <c r="K1425">
        <v>7716.0473510000002</v>
      </c>
      <c r="L1425">
        <v>0</v>
      </c>
      <c r="N1425">
        <f>B1425+H1425</f>
        <v>0</v>
      </c>
      <c r="P1425" s="4">
        <f>E1425-N1425</f>
        <v>2450.032823</v>
      </c>
      <c r="Q1425" s="5">
        <f t="shared" si="66"/>
        <v>5266.0145279999997</v>
      </c>
      <c r="S1425">
        <v>1424</v>
      </c>
      <c r="T1425">
        <v>0</v>
      </c>
      <c r="U1425">
        <v>0</v>
      </c>
      <c r="V1425">
        <f t="shared" si="67"/>
        <v>2450.032823</v>
      </c>
      <c r="W1425">
        <f t="shared" si="68"/>
        <v>5266.0145279999997</v>
      </c>
    </row>
    <row r="1426" spans="1:23" x14ac:dyDescent="0.3">
      <c r="A1426">
        <v>8046.6941900000002</v>
      </c>
      <c r="B1426">
        <v>2090.4739419999901</v>
      </c>
      <c r="C1426">
        <v>0</v>
      </c>
      <c r="D1426">
        <v>0</v>
      </c>
      <c r="E1426">
        <v>0</v>
      </c>
      <c r="F1426">
        <v>0.23945900000000001</v>
      </c>
      <c r="G1426">
        <v>0</v>
      </c>
      <c r="H1426" s="1">
        <v>5.8000001445179798E-5</v>
      </c>
      <c r="I1426" s="1">
        <v>4.43166411042329E-5</v>
      </c>
      <c r="J1426">
        <v>0.76407999999999998</v>
      </c>
      <c r="K1426">
        <v>8046.6941900000002</v>
      </c>
      <c r="L1426" s="1">
        <v>4.0600001011625799E-6</v>
      </c>
      <c r="N1426">
        <f>B1426+H1426</f>
        <v>2090.4739999999915</v>
      </c>
      <c r="P1426" s="4">
        <f>E1426-N1426</f>
        <v>-2090.4739999999915</v>
      </c>
      <c r="Q1426" s="5">
        <f t="shared" si="66"/>
        <v>10137.16813199999</v>
      </c>
      <c r="S1426">
        <v>1425</v>
      </c>
      <c r="T1426">
        <v>0</v>
      </c>
      <c r="U1426">
        <v>0</v>
      </c>
      <c r="V1426">
        <f t="shared" si="67"/>
        <v>-2090.4739999999915</v>
      </c>
      <c r="W1426">
        <f t="shared" si="68"/>
        <v>10137.16813199999</v>
      </c>
    </row>
    <row r="1427" spans="1:23" x14ac:dyDescent="0.3">
      <c r="A1427">
        <v>8282.6401189999997</v>
      </c>
      <c r="B1427">
        <v>5168.6719809999904</v>
      </c>
      <c r="C1427">
        <v>0</v>
      </c>
      <c r="D1427">
        <v>0</v>
      </c>
      <c r="E1427">
        <v>0</v>
      </c>
      <c r="F1427">
        <v>0.33702199999999999</v>
      </c>
      <c r="G1427">
        <v>0</v>
      </c>
      <c r="H1427" s="1">
        <v>1.9000000065716398E-5</v>
      </c>
      <c r="I1427" s="1">
        <v>1.7606730060897401E-5</v>
      </c>
      <c r="J1427">
        <v>0.92666999999999999</v>
      </c>
      <c r="K1427">
        <v>8282.6401189999997</v>
      </c>
      <c r="L1427" s="1">
        <v>1.3300000046001499E-6</v>
      </c>
      <c r="N1427">
        <f>B1427+H1427</f>
        <v>5168.6719999999905</v>
      </c>
      <c r="P1427" s="4">
        <f>E1427-N1427</f>
        <v>-5168.6719999999905</v>
      </c>
      <c r="Q1427" s="5">
        <f t="shared" si="66"/>
        <v>13451.31209999999</v>
      </c>
      <c r="S1427">
        <v>1426</v>
      </c>
      <c r="T1427">
        <v>0</v>
      </c>
      <c r="U1427">
        <v>0</v>
      </c>
      <c r="V1427">
        <f t="shared" si="67"/>
        <v>-5168.6719999999905</v>
      </c>
      <c r="W1427">
        <f t="shared" si="68"/>
        <v>13451.31209999999</v>
      </c>
    </row>
    <row r="1428" spans="1:23" x14ac:dyDescent="0.3">
      <c r="A1428">
        <v>8344.05386</v>
      </c>
      <c r="B1428">
        <v>7320.909592</v>
      </c>
      <c r="C1428">
        <v>0</v>
      </c>
      <c r="D1428">
        <v>0</v>
      </c>
      <c r="E1428">
        <v>0</v>
      </c>
      <c r="F1428">
        <v>0.47521000000000002</v>
      </c>
      <c r="G1428">
        <v>0</v>
      </c>
      <c r="H1428">
        <v>4.0799999987939302E-4</v>
      </c>
      <c r="I1428">
        <v>3.7831799988816698E-4</v>
      </c>
      <c r="J1428">
        <v>0.92725000000000002</v>
      </c>
      <c r="K1428">
        <v>8344.05386</v>
      </c>
      <c r="L1428" s="1">
        <v>2.8559999991557502E-5</v>
      </c>
      <c r="N1428">
        <f>B1428+H1428</f>
        <v>7320.91</v>
      </c>
      <c r="P1428" s="4">
        <f>E1428-N1428</f>
        <v>-7320.91</v>
      </c>
      <c r="Q1428" s="5">
        <f t="shared" si="66"/>
        <v>15664.963452</v>
      </c>
      <c r="S1428">
        <v>1427</v>
      </c>
      <c r="T1428">
        <v>4685.4380000000001</v>
      </c>
      <c r="U1428">
        <v>388.012632</v>
      </c>
      <c r="V1428">
        <f t="shared" si="67"/>
        <v>-12006.348</v>
      </c>
      <c r="W1428">
        <f t="shared" si="68"/>
        <v>15276.95082</v>
      </c>
    </row>
    <row r="1429" spans="1:23" x14ac:dyDescent="0.3">
      <c r="A1429">
        <v>8414.6105459999999</v>
      </c>
      <c r="B1429">
        <v>8281.1170000000002</v>
      </c>
      <c r="C1429">
        <v>0</v>
      </c>
      <c r="D1429">
        <v>4.5800000043527602E-4</v>
      </c>
      <c r="E1429">
        <v>0</v>
      </c>
      <c r="F1429">
        <v>0.63152299999999995</v>
      </c>
      <c r="G1429">
        <v>0</v>
      </c>
      <c r="H1429">
        <v>0</v>
      </c>
      <c r="I1429">
        <v>0</v>
      </c>
      <c r="J1429">
        <v>0.94867000000000001</v>
      </c>
      <c r="K1429">
        <v>8414.6105459999999</v>
      </c>
      <c r="L1429">
        <v>0</v>
      </c>
      <c r="N1429">
        <f>B1429+H1429</f>
        <v>8281.1170000000002</v>
      </c>
      <c r="P1429" s="4">
        <f>E1429-N1429</f>
        <v>-8281.1170000000002</v>
      </c>
      <c r="Q1429" s="5">
        <f t="shared" si="66"/>
        <v>16695.727546000002</v>
      </c>
      <c r="S1429">
        <v>1428</v>
      </c>
      <c r="T1429">
        <v>2618.8739999999998</v>
      </c>
      <c r="U1429">
        <v>5147.2320840000002</v>
      </c>
      <c r="V1429">
        <f t="shared" si="67"/>
        <v>-10899.991</v>
      </c>
      <c r="W1429">
        <f t="shared" si="68"/>
        <v>11548.495462000003</v>
      </c>
    </row>
    <row r="1430" spans="1:23" x14ac:dyDescent="0.3">
      <c r="A1430">
        <v>8183.548753</v>
      </c>
      <c r="B1430">
        <v>8375.4709999999995</v>
      </c>
      <c r="C1430">
        <v>0</v>
      </c>
      <c r="D1430" s="1">
        <v>2.7000000045518299E-5</v>
      </c>
      <c r="E1430">
        <v>0</v>
      </c>
      <c r="F1430">
        <v>0.78961700000000001</v>
      </c>
      <c r="G1430">
        <v>0</v>
      </c>
      <c r="H1430">
        <v>0</v>
      </c>
      <c r="I1430">
        <v>0</v>
      </c>
      <c r="J1430">
        <v>0.97775000000000001</v>
      </c>
      <c r="K1430">
        <v>8183.548753</v>
      </c>
      <c r="L1430">
        <v>0</v>
      </c>
      <c r="N1430">
        <f>B1430+H1430</f>
        <v>8375.4709999999995</v>
      </c>
      <c r="P1430" s="4">
        <f>E1430-N1430</f>
        <v>-8375.4709999999995</v>
      </c>
      <c r="Q1430" s="5">
        <f t="shared" si="66"/>
        <v>16559.019753</v>
      </c>
      <c r="S1430">
        <v>1429</v>
      </c>
      <c r="T1430">
        <v>-1725.1379999999999</v>
      </c>
      <c r="U1430">
        <v>9772.3192870000003</v>
      </c>
      <c r="V1430">
        <f t="shared" si="67"/>
        <v>-6650.3329999999996</v>
      </c>
      <c r="W1430">
        <f t="shared" si="68"/>
        <v>6786.7004660000002</v>
      </c>
    </row>
    <row r="1431" spans="1:23" x14ac:dyDescent="0.3">
      <c r="A1431">
        <v>8429.3419450000001</v>
      </c>
      <c r="B1431">
        <v>6806.0680000000002</v>
      </c>
      <c r="C1431">
        <v>0</v>
      </c>
      <c r="D1431">
        <v>2.9499999891413598E-4</v>
      </c>
      <c r="E1431">
        <v>0</v>
      </c>
      <c r="F1431">
        <v>0.91808699999999999</v>
      </c>
      <c r="G1431">
        <v>0</v>
      </c>
      <c r="H1431">
        <v>0</v>
      </c>
      <c r="I1431">
        <v>0</v>
      </c>
      <c r="J1431">
        <v>0.94816999999999996</v>
      </c>
      <c r="K1431">
        <v>8429.3419450000001</v>
      </c>
      <c r="L1431">
        <v>0</v>
      </c>
      <c r="N1431">
        <f>B1431+H1431</f>
        <v>6806.0680000000002</v>
      </c>
      <c r="P1431" s="4">
        <f>E1431-N1431</f>
        <v>-6806.0680000000002</v>
      </c>
      <c r="Q1431" s="5">
        <f t="shared" si="66"/>
        <v>15235.409944999999</v>
      </c>
      <c r="S1431">
        <v>1430</v>
      </c>
      <c r="T1431">
        <v>-4716.8370000000004</v>
      </c>
      <c r="U1431">
        <v>12995.804076</v>
      </c>
      <c r="V1431">
        <f t="shared" si="67"/>
        <v>-2089.2309999999998</v>
      </c>
      <c r="W1431">
        <f t="shared" si="68"/>
        <v>2239.6058689999991</v>
      </c>
    </row>
    <row r="1432" spans="1:23" x14ac:dyDescent="0.3">
      <c r="A1432">
        <v>8437.3395540000001</v>
      </c>
      <c r="B1432">
        <v>4339.5870000000004</v>
      </c>
      <c r="C1432">
        <v>0</v>
      </c>
      <c r="D1432">
        <v>84.530778000001106</v>
      </c>
      <c r="E1432">
        <v>0</v>
      </c>
      <c r="F1432">
        <v>1</v>
      </c>
      <c r="G1432">
        <v>0</v>
      </c>
      <c r="H1432">
        <v>0</v>
      </c>
      <c r="I1432">
        <v>0</v>
      </c>
      <c r="J1432">
        <v>0.94157999999999997</v>
      </c>
      <c r="K1432">
        <v>8437.3395540000001</v>
      </c>
      <c r="L1432">
        <v>0</v>
      </c>
      <c r="N1432">
        <f>B1432+H1432</f>
        <v>4339.5870000000004</v>
      </c>
      <c r="P1432" s="4">
        <f>E1432-N1432</f>
        <v>-4339.5870000000004</v>
      </c>
      <c r="Q1432" s="5">
        <f t="shared" si="66"/>
        <v>12776.926554000001</v>
      </c>
      <c r="S1432">
        <v>1431</v>
      </c>
      <c r="T1432">
        <v>-6760.317</v>
      </c>
      <c r="U1432">
        <v>15112.183919999999</v>
      </c>
      <c r="V1432">
        <f t="shared" si="67"/>
        <v>2420.7299999999996</v>
      </c>
      <c r="W1432">
        <f t="shared" si="68"/>
        <v>-2335.257365999998</v>
      </c>
    </row>
    <row r="1433" spans="1:23" x14ac:dyDescent="0.3">
      <c r="A1433">
        <v>8450.8466279999993</v>
      </c>
      <c r="B1433">
        <v>0</v>
      </c>
      <c r="C1433">
        <v>0</v>
      </c>
      <c r="D1433">
        <v>890.781827999999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0.94433</v>
      </c>
      <c r="K1433">
        <v>8450.8466279999993</v>
      </c>
      <c r="L1433">
        <v>0</v>
      </c>
      <c r="N1433">
        <f>B1433+H1433</f>
        <v>0</v>
      </c>
      <c r="P1433" s="4">
        <f>E1433-N1433</f>
        <v>0</v>
      </c>
      <c r="Q1433" s="5">
        <f t="shared" si="66"/>
        <v>8450.8466279999993</v>
      </c>
      <c r="S1433">
        <v>1432</v>
      </c>
      <c r="T1433">
        <v>-7590.0219999999999</v>
      </c>
      <c r="U1433">
        <v>16006.390045</v>
      </c>
      <c r="V1433">
        <f t="shared" si="67"/>
        <v>7590.0219999999999</v>
      </c>
      <c r="W1433">
        <f t="shared" si="68"/>
        <v>-7555.5434170000008</v>
      </c>
    </row>
    <row r="1434" spans="1:23" x14ac:dyDescent="0.3">
      <c r="A1434">
        <v>4595.8265039999997</v>
      </c>
      <c r="B1434">
        <v>0</v>
      </c>
      <c r="C1434">
        <v>0</v>
      </c>
      <c r="D1434">
        <v>0</v>
      </c>
      <c r="E1434">
        <v>3885.0029299999901</v>
      </c>
      <c r="F1434">
        <v>0.91838900000000001</v>
      </c>
      <c r="G1434">
        <v>0</v>
      </c>
      <c r="H1434">
        <v>0</v>
      </c>
      <c r="I1434">
        <v>0</v>
      </c>
      <c r="J1434">
        <v>0.89017000000000002</v>
      </c>
      <c r="K1434">
        <v>8480.8294339999993</v>
      </c>
      <c r="L1434">
        <v>0</v>
      </c>
      <c r="N1434">
        <f>B1434+H1434</f>
        <v>0</v>
      </c>
      <c r="P1434" s="4">
        <f>E1434-N1434</f>
        <v>3885.0029299999901</v>
      </c>
      <c r="Q1434" s="5">
        <f t="shared" si="66"/>
        <v>4595.8265039999997</v>
      </c>
      <c r="S1434">
        <v>1433</v>
      </c>
      <c r="T1434">
        <v>-7712.56</v>
      </c>
      <c r="U1434">
        <v>15880.995575000001</v>
      </c>
      <c r="V1434">
        <f t="shared" si="67"/>
        <v>11597.562929999991</v>
      </c>
      <c r="W1434">
        <f t="shared" si="68"/>
        <v>-11285.169071</v>
      </c>
    </row>
    <row r="1435" spans="1:23" x14ac:dyDescent="0.3">
      <c r="A1435">
        <v>244.0289028</v>
      </c>
      <c r="B1435">
        <v>0</v>
      </c>
      <c r="C1435">
        <v>0</v>
      </c>
      <c r="D1435">
        <v>0</v>
      </c>
      <c r="E1435">
        <v>8259.3518151999997</v>
      </c>
      <c r="F1435">
        <v>0.74488699999999997</v>
      </c>
      <c r="G1435">
        <v>0</v>
      </c>
      <c r="H1435">
        <v>0</v>
      </c>
      <c r="I1435">
        <v>0</v>
      </c>
      <c r="J1435">
        <v>0.96133000000000002</v>
      </c>
      <c r="K1435">
        <v>8503.3807180000003</v>
      </c>
      <c r="L1435">
        <v>0</v>
      </c>
      <c r="N1435">
        <f>B1435+H1435</f>
        <v>0</v>
      </c>
      <c r="P1435" s="4">
        <f>E1435-N1435</f>
        <v>8259.3518151999997</v>
      </c>
      <c r="Q1435" s="5">
        <f t="shared" si="66"/>
        <v>244.0289028</v>
      </c>
      <c r="S1435">
        <v>1434</v>
      </c>
      <c r="T1435">
        <v>-5323.0020000000004</v>
      </c>
      <c r="U1435">
        <v>13732.392624</v>
      </c>
      <c r="V1435">
        <f t="shared" si="67"/>
        <v>13582.3538152</v>
      </c>
      <c r="W1435">
        <f t="shared" si="68"/>
        <v>-13488.363721199999</v>
      </c>
    </row>
    <row r="1436" spans="1:23" x14ac:dyDescent="0.3">
      <c r="A1436">
        <v>0</v>
      </c>
      <c r="B1436">
        <v>0</v>
      </c>
      <c r="C1436">
        <v>0</v>
      </c>
      <c r="D1436">
        <v>0</v>
      </c>
      <c r="E1436">
        <v>6334.5209999999997</v>
      </c>
      <c r="F1436">
        <v>0.611819</v>
      </c>
      <c r="G1436">
        <v>2.3599999985890401E-4</v>
      </c>
      <c r="H1436">
        <v>0</v>
      </c>
      <c r="I1436">
        <v>2.2327487986651201E-4</v>
      </c>
      <c r="J1436">
        <v>0.94608000000000003</v>
      </c>
      <c r="K1436">
        <v>6334.5212359999996</v>
      </c>
      <c r="L1436" s="1">
        <v>2.65027999841549E-5</v>
      </c>
      <c r="N1436">
        <f>B1436+H1436</f>
        <v>0</v>
      </c>
      <c r="P1436" s="4">
        <f>E1436-N1436</f>
        <v>6334.5209999999997</v>
      </c>
      <c r="Q1436" s="5">
        <f t="shared" si="66"/>
        <v>0</v>
      </c>
      <c r="S1436">
        <v>1435</v>
      </c>
      <c r="T1436">
        <v>-1841.7940000000001</v>
      </c>
      <c r="U1436">
        <v>10254.963002</v>
      </c>
      <c r="V1436">
        <f t="shared" si="67"/>
        <v>8176.3149999999996</v>
      </c>
      <c r="W1436">
        <f t="shared" si="68"/>
        <v>-10254.963002</v>
      </c>
    </row>
    <row r="1437" spans="1:23" x14ac:dyDescent="0.3">
      <c r="A1437">
        <v>0</v>
      </c>
      <c r="B1437">
        <v>0</v>
      </c>
      <c r="C1437">
        <v>0</v>
      </c>
      <c r="D1437">
        <v>0</v>
      </c>
      <c r="E1437">
        <v>6268.1509530000003</v>
      </c>
      <c r="F1437">
        <v>0.48014600000000002</v>
      </c>
      <c r="G1437">
        <v>0</v>
      </c>
      <c r="H1437">
        <v>0</v>
      </c>
      <c r="I1437">
        <v>0</v>
      </c>
      <c r="J1437">
        <v>0.94233</v>
      </c>
      <c r="K1437">
        <v>6268.1509530000003</v>
      </c>
      <c r="L1437">
        <v>0</v>
      </c>
      <c r="N1437">
        <f>B1437+H1437</f>
        <v>0</v>
      </c>
      <c r="P1437" s="4">
        <f>E1437-N1437</f>
        <v>6268.1509530000003</v>
      </c>
      <c r="Q1437" s="5">
        <f t="shared" si="66"/>
        <v>0</v>
      </c>
      <c r="S1437">
        <v>1436</v>
      </c>
      <c r="T1437">
        <v>3048.3649999999998</v>
      </c>
      <c r="U1437">
        <v>5348.8810080000003</v>
      </c>
      <c r="V1437">
        <f t="shared" si="67"/>
        <v>3219.7859530000005</v>
      </c>
      <c r="W1437">
        <f t="shared" si="68"/>
        <v>-5348.8810080000003</v>
      </c>
    </row>
    <row r="1438" spans="1:23" x14ac:dyDescent="0.3">
      <c r="A1438">
        <v>0</v>
      </c>
      <c r="B1438">
        <v>0</v>
      </c>
      <c r="C1438">
        <v>0</v>
      </c>
      <c r="D1438">
        <v>0</v>
      </c>
      <c r="E1438">
        <v>0</v>
      </c>
      <c r="F1438">
        <v>0.48014600000000002</v>
      </c>
      <c r="G1438">
        <v>5156.1278140000004</v>
      </c>
      <c r="H1438">
        <v>0</v>
      </c>
      <c r="I1438">
        <v>4733.3253332519998</v>
      </c>
      <c r="J1438">
        <v>0.91800000000000004</v>
      </c>
      <c r="K1438">
        <v>5156.1278140000004</v>
      </c>
      <c r="L1438">
        <v>360.92894697999998</v>
      </c>
      <c r="N1438">
        <f>B1438+H1438</f>
        <v>0</v>
      </c>
      <c r="P1438" s="4">
        <f>E1438-N1438</f>
        <v>0</v>
      </c>
      <c r="Q1438" s="5">
        <f t="shared" si="66"/>
        <v>0</v>
      </c>
      <c r="S1438">
        <v>1437</v>
      </c>
      <c r="T1438">
        <v>6348.258718</v>
      </c>
      <c r="U1438">
        <v>2080.635624</v>
      </c>
      <c r="V1438">
        <f t="shared" si="67"/>
        <v>-6348.258718</v>
      </c>
      <c r="W1438">
        <f t="shared" si="68"/>
        <v>-2080.635624</v>
      </c>
    </row>
    <row r="1439" spans="1:23" x14ac:dyDescent="0.3">
      <c r="A1439">
        <v>0</v>
      </c>
      <c r="B1439">
        <v>0</v>
      </c>
      <c r="C1439">
        <v>0</v>
      </c>
      <c r="D1439">
        <v>0</v>
      </c>
      <c r="E1439">
        <v>0</v>
      </c>
      <c r="F1439">
        <v>0.48014600000000002</v>
      </c>
      <c r="G1439">
        <v>4909.6171420000001</v>
      </c>
      <c r="H1439">
        <v>0</v>
      </c>
      <c r="I1439">
        <v>4531.5766220659998</v>
      </c>
      <c r="J1439">
        <v>0.92300000000000004</v>
      </c>
      <c r="K1439">
        <v>4909.6171420000001</v>
      </c>
      <c r="L1439">
        <v>343.67319994000002</v>
      </c>
      <c r="N1439">
        <f>B1439+H1439</f>
        <v>0</v>
      </c>
      <c r="P1439" s="4">
        <f>E1439-N1439</f>
        <v>0</v>
      </c>
      <c r="Q1439" s="5">
        <f t="shared" si="66"/>
        <v>0</v>
      </c>
      <c r="S1439">
        <v>1438</v>
      </c>
      <c r="T1439">
        <v>8239.83</v>
      </c>
      <c r="U1439">
        <v>184.252545</v>
      </c>
      <c r="V1439">
        <f t="shared" si="67"/>
        <v>-8239.83</v>
      </c>
      <c r="W1439">
        <f t="shared" si="68"/>
        <v>-184.252545</v>
      </c>
    </row>
    <row r="1440" spans="1:23" x14ac:dyDescent="0.3">
      <c r="A1440">
        <v>0</v>
      </c>
      <c r="B1440">
        <v>0</v>
      </c>
      <c r="C1440">
        <v>0</v>
      </c>
      <c r="D1440">
        <v>0</v>
      </c>
      <c r="E1440">
        <v>0</v>
      </c>
      <c r="F1440">
        <v>0.48014600000000002</v>
      </c>
      <c r="G1440">
        <v>4179.5176949999995</v>
      </c>
      <c r="H1440">
        <v>0</v>
      </c>
      <c r="I1440">
        <v>3817.6550529668998</v>
      </c>
      <c r="J1440">
        <v>0.91342000000000001</v>
      </c>
      <c r="K1440">
        <v>4179.5176949999995</v>
      </c>
      <c r="L1440">
        <v>292.56623865</v>
      </c>
      <c r="N1440">
        <f>B1440+H1440</f>
        <v>0</v>
      </c>
      <c r="P1440" s="4">
        <f>E1440-N1440</f>
        <v>0</v>
      </c>
      <c r="Q1440" s="5">
        <f t="shared" si="66"/>
        <v>0</v>
      </c>
      <c r="S1440">
        <v>1439</v>
      </c>
      <c r="T1440">
        <v>6296.9818400000004</v>
      </c>
      <c r="U1440">
        <v>0</v>
      </c>
      <c r="V1440">
        <f t="shared" si="67"/>
        <v>-6296.9818400000004</v>
      </c>
      <c r="W1440">
        <f t="shared" si="68"/>
        <v>0</v>
      </c>
    </row>
    <row r="1441" spans="1:23" x14ac:dyDescent="0.3">
      <c r="A1441">
        <v>0</v>
      </c>
      <c r="B1441">
        <v>0</v>
      </c>
      <c r="C1441">
        <v>0</v>
      </c>
      <c r="D1441">
        <v>0</v>
      </c>
      <c r="E1441">
        <v>0</v>
      </c>
      <c r="F1441">
        <v>0.48014600000000002</v>
      </c>
      <c r="G1441">
        <v>4177.3718339999996</v>
      </c>
      <c r="H1441">
        <v>0</v>
      </c>
      <c r="I1441">
        <v>4028.36498068121</v>
      </c>
      <c r="J1441">
        <v>0.96433000000000002</v>
      </c>
      <c r="K1441">
        <v>4177.3718339999996</v>
      </c>
      <c r="L1441">
        <v>292.41602838</v>
      </c>
      <c r="N1441">
        <f>B1441+H1441</f>
        <v>0</v>
      </c>
      <c r="P1441" s="4">
        <f>E1441-N1441</f>
        <v>0</v>
      </c>
      <c r="Q1441" s="5">
        <f t="shared" si="66"/>
        <v>0</v>
      </c>
      <c r="S1441">
        <v>1440</v>
      </c>
      <c r="T1441">
        <v>6251.6549999999997</v>
      </c>
      <c r="U1441">
        <v>0</v>
      </c>
      <c r="V1441">
        <f t="shared" si="67"/>
        <v>-6251.6549999999997</v>
      </c>
      <c r="W1441">
        <f t="shared" si="68"/>
        <v>0</v>
      </c>
    </row>
    <row r="1442" spans="1:23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>
        <v>0.48014600000000002</v>
      </c>
      <c r="G1442">
        <v>4070.052475</v>
      </c>
      <c r="H1442">
        <v>0</v>
      </c>
      <c r="I1442">
        <v>3712.5797661207498</v>
      </c>
      <c r="J1442">
        <v>0.91217000000000004</v>
      </c>
      <c r="K1442">
        <v>4070.052475</v>
      </c>
      <c r="L1442">
        <v>284.90367325</v>
      </c>
      <c r="N1442">
        <f>B1442+H1442</f>
        <v>0</v>
      </c>
      <c r="P1442" s="4">
        <f>E1442-N1442</f>
        <v>0</v>
      </c>
      <c r="Q1442" s="5">
        <f t="shared" si="66"/>
        <v>0</v>
      </c>
      <c r="S1442">
        <v>1441</v>
      </c>
      <c r="T1442">
        <v>0</v>
      </c>
      <c r="U1442">
        <v>0</v>
      </c>
      <c r="V1442">
        <f t="shared" si="67"/>
        <v>0</v>
      </c>
      <c r="W1442">
        <f t="shared" si="68"/>
        <v>0</v>
      </c>
    </row>
    <row r="1443" spans="1:23" x14ac:dyDescent="0.3">
      <c r="A1443">
        <v>0</v>
      </c>
      <c r="B1443">
        <v>0</v>
      </c>
      <c r="C1443">
        <v>0</v>
      </c>
      <c r="D1443">
        <v>0</v>
      </c>
      <c r="E1443">
        <v>0</v>
      </c>
      <c r="F1443">
        <v>0.48014600000000002</v>
      </c>
      <c r="G1443">
        <v>4067.1101450000001</v>
      </c>
      <c r="H1443">
        <v>0</v>
      </c>
      <c r="I1443">
        <v>3640.3889485865998</v>
      </c>
      <c r="J1443">
        <v>0.89507999999999999</v>
      </c>
      <c r="K1443">
        <v>4067.1101450000001</v>
      </c>
      <c r="L1443">
        <v>284.69771014999998</v>
      </c>
      <c r="N1443">
        <f>B1443+H1443</f>
        <v>0</v>
      </c>
      <c r="P1443" s="4">
        <f>E1443-N1443</f>
        <v>0</v>
      </c>
      <c r="Q1443" s="5">
        <f t="shared" si="66"/>
        <v>0</v>
      </c>
      <c r="S1443">
        <v>1442</v>
      </c>
      <c r="T1443">
        <v>0</v>
      </c>
      <c r="U1443">
        <v>0</v>
      </c>
      <c r="V1443">
        <f t="shared" si="67"/>
        <v>0</v>
      </c>
      <c r="W1443">
        <f t="shared" si="68"/>
        <v>0</v>
      </c>
    </row>
    <row r="1444" spans="1:23" x14ac:dyDescent="0.3">
      <c r="A1444">
        <v>0</v>
      </c>
      <c r="B1444">
        <v>0</v>
      </c>
      <c r="C1444">
        <v>0</v>
      </c>
      <c r="D1444">
        <v>0</v>
      </c>
      <c r="E1444">
        <v>0</v>
      </c>
      <c r="F1444">
        <v>0.48014600000000002</v>
      </c>
      <c r="G1444">
        <v>4066.7415299999998</v>
      </c>
      <c r="H1444">
        <v>0</v>
      </c>
      <c r="I1444">
        <v>3627.8587840823998</v>
      </c>
      <c r="J1444">
        <v>0.89207999999999998</v>
      </c>
      <c r="K1444">
        <v>4066.7415299999998</v>
      </c>
      <c r="L1444">
        <v>284.6719071</v>
      </c>
      <c r="N1444">
        <f>B1444+H1444</f>
        <v>0</v>
      </c>
      <c r="P1444" s="4">
        <f>E1444-N1444</f>
        <v>0</v>
      </c>
      <c r="Q1444" s="5">
        <f t="shared" si="66"/>
        <v>0</v>
      </c>
      <c r="S1444">
        <v>1443</v>
      </c>
      <c r="T1444">
        <v>0</v>
      </c>
      <c r="U1444">
        <v>0</v>
      </c>
      <c r="V1444">
        <f t="shared" si="67"/>
        <v>0</v>
      </c>
      <c r="W1444">
        <f t="shared" si="68"/>
        <v>0</v>
      </c>
    </row>
    <row r="1445" spans="1:23" x14ac:dyDescent="0.3">
      <c r="A1445">
        <v>0</v>
      </c>
      <c r="B1445">
        <v>0</v>
      </c>
      <c r="C1445">
        <v>0</v>
      </c>
      <c r="D1445">
        <v>0</v>
      </c>
      <c r="E1445">
        <v>0</v>
      </c>
      <c r="F1445">
        <v>0.48014600000000002</v>
      </c>
      <c r="G1445">
        <v>4064.4047799999998</v>
      </c>
      <c r="H1445">
        <v>0</v>
      </c>
      <c r="I1445">
        <v>3625.7742161423998</v>
      </c>
      <c r="J1445">
        <v>0.89207999999999998</v>
      </c>
      <c r="K1445">
        <v>4064.4047799999998</v>
      </c>
      <c r="L1445">
        <v>284.50833460000001</v>
      </c>
      <c r="N1445">
        <f>B1445+H1445</f>
        <v>0</v>
      </c>
      <c r="P1445" s="4">
        <f>E1445-N1445</f>
        <v>0</v>
      </c>
      <c r="Q1445" s="5">
        <f t="shared" si="66"/>
        <v>0</v>
      </c>
      <c r="S1445">
        <v>1444</v>
      </c>
      <c r="T1445">
        <v>0</v>
      </c>
      <c r="U1445">
        <v>0</v>
      </c>
      <c r="V1445">
        <f t="shared" si="67"/>
        <v>0</v>
      </c>
      <c r="W1445">
        <f t="shared" si="68"/>
        <v>0</v>
      </c>
    </row>
    <row r="1446" spans="1:23" x14ac:dyDescent="0.3">
      <c r="A1446">
        <v>0</v>
      </c>
      <c r="B1446">
        <v>0</v>
      </c>
      <c r="C1446">
        <v>0</v>
      </c>
      <c r="D1446">
        <v>0</v>
      </c>
      <c r="E1446">
        <v>0</v>
      </c>
      <c r="F1446">
        <v>0.48014600000000002</v>
      </c>
      <c r="G1446">
        <v>4950.9348319999999</v>
      </c>
      <c r="H1446">
        <v>0</v>
      </c>
      <c r="I1446">
        <v>4420.7887301894398</v>
      </c>
      <c r="J1446">
        <v>0.89292000000000005</v>
      </c>
      <c r="K1446">
        <v>4950.9348319999999</v>
      </c>
      <c r="L1446">
        <v>346.56543823999999</v>
      </c>
      <c r="N1446">
        <f>B1446+H1446</f>
        <v>0</v>
      </c>
      <c r="P1446" s="4">
        <f>E1446-N1446</f>
        <v>0</v>
      </c>
      <c r="Q1446" s="5">
        <f t="shared" si="66"/>
        <v>0</v>
      </c>
      <c r="S1446">
        <v>1445</v>
      </c>
      <c r="T1446">
        <v>0</v>
      </c>
      <c r="U1446">
        <v>0</v>
      </c>
      <c r="V1446">
        <f t="shared" si="67"/>
        <v>0</v>
      </c>
      <c r="W1446">
        <f t="shared" si="68"/>
        <v>0</v>
      </c>
    </row>
    <row r="1447" spans="1:23" x14ac:dyDescent="0.3">
      <c r="A1447">
        <v>0</v>
      </c>
      <c r="B1447">
        <v>0</v>
      </c>
      <c r="C1447">
        <v>0</v>
      </c>
      <c r="D1447">
        <v>0</v>
      </c>
      <c r="E1447">
        <v>0</v>
      </c>
      <c r="F1447">
        <v>0.48014600000000002</v>
      </c>
      <c r="G1447">
        <v>4962.8752949999998</v>
      </c>
      <c r="H1447">
        <v>0</v>
      </c>
      <c r="I1447">
        <v>4399.9859790411001</v>
      </c>
      <c r="J1447">
        <v>0.88658000000000003</v>
      </c>
      <c r="K1447">
        <v>4962.8752949999998</v>
      </c>
      <c r="L1447">
        <v>347.40127065000001</v>
      </c>
      <c r="N1447">
        <f>B1447+H1447</f>
        <v>0</v>
      </c>
      <c r="P1447" s="4">
        <f>E1447-N1447</f>
        <v>0</v>
      </c>
      <c r="Q1447" s="5">
        <f t="shared" si="66"/>
        <v>0</v>
      </c>
      <c r="S1447">
        <v>1446</v>
      </c>
      <c r="T1447">
        <v>0</v>
      </c>
      <c r="U1447">
        <v>0</v>
      </c>
      <c r="V1447">
        <f t="shared" si="67"/>
        <v>0</v>
      </c>
      <c r="W1447">
        <f t="shared" si="68"/>
        <v>0</v>
      </c>
    </row>
    <row r="1448" spans="1:23" x14ac:dyDescent="0.3">
      <c r="A1448">
        <v>388.012632</v>
      </c>
      <c r="B1448">
        <v>0</v>
      </c>
      <c r="C1448">
        <v>0</v>
      </c>
      <c r="D1448">
        <v>0</v>
      </c>
      <c r="E1448">
        <v>4685.4380000000001</v>
      </c>
      <c r="F1448">
        <v>0.38172</v>
      </c>
      <c r="G1448">
        <v>1679.822793</v>
      </c>
      <c r="H1448">
        <v>0</v>
      </c>
      <c r="I1448">
        <v>1555.93586201625</v>
      </c>
      <c r="J1448">
        <v>0.92625000000000002</v>
      </c>
      <c r="K1448">
        <v>6753.2734250000003</v>
      </c>
      <c r="L1448">
        <v>117.58759551</v>
      </c>
      <c r="N1448">
        <f>B1448+H1448</f>
        <v>0</v>
      </c>
      <c r="P1448" s="4">
        <f>E1448-N1448</f>
        <v>4685.4380000000001</v>
      </c>
      <c r="Q1448" s="5">
        <f t="shared" si="66"/>
        <v>388.012632</v>
      </c>
      <c r="S1448">
        <v>1447</v>
      </c>
      <c r="T1448">
        <v>0</v>
      </c>
      <c r="U1448">
        <v>0</v>
      </c>
      <c r="V1448">
        <f t="shared" si="67"/>
        <v>4685.4380000000001</v>
      </c>
      <c r="W1448">
        <f t="shared" si="68"/>
        <v>388.012632</v>
      </c>
    </row>
    <row r="1449" spans="1:23" x14ac:dyDescent="0.3">
      <c r="A1449">
        <v>5147.2320840000002</v>
      </c>
      <c r="B1449">
        <v>0</v>
      </c>
      <c r="C1449">
        <v>0</v>
      </c>
      <c r="D1449">
        <v>0</v>
      </c>
      <c r="E1449">
        <v>2618.8739999999998</v>
      </c>
      <c r="F1449">
        <v>0.326706</v>
      </c>
      <c r="G1449">
        <v>3.7700000029872101E-4</v>
      </c>
      <c r="H1449">
        <v>0</v>
      </c>
      <c r="I1449">
        <v>3.5880975028430802E-4</v>
      </c>
      <c r="J1449">
        <v>0.95174999999999998</v>
      </c>
      <c r="K1449">
        <v>7766.1064610000003</v>
      </c>
      <c r="L1449" s="1">
        <v>2.6390000020910499E-5</v>
      </c>
      <c r="N1449">
        <f>B1449+H1449</f>
        <v>0</v>
      </c>
      <c r="P1449" s="4">
        <f>E1449-N1449</f>
        <v>2618.8739999999998</v>
      </c>
      <c r="Q1449" s="5">
        <f t="shared" si="66"/>
        <v>5147.2320840000002</v>
      </c>
      <c r="S1449">
        <v>1448</v>
      </c>
      <c r="T1449">
        <v>0</v>
      </c>
      <c r="U1449">
        <v>0</v>
      </c>
      <c r="V1449">
        <f t="shared" si="67"/>
        <v>2618.8739999999998</v>
      </c>
      <c r="W1449">
        <f t="shared" si="68"/>
        <v>5147.2320840000002</v>
      </c>
    </row>
    <row r="1450" spans="1:23" x14ac:dyDescent="0.3">
      <c r="A1450">
        <v>8047.1812870000003</v>
      </c>
      <c r="B1450">
        <v>1725.1379999999999</v>
      </c>
      <c r="C1450">
        <v>0</v>
      </c>
      <c r="D1450">
        <v>1.8499999896448501E-4</v>
      </c>
      <c r="E1450">
        <v>0</v>
      </c>
      <c r="F1450">
        <v>0.35926999999999998</v>
      </c>
      <c r="G1450">
        <v>0</v>
      </c>
      <c r="H1450">
        <v>0</v>
      </c>
      <c r="I1450">
        <v>0</v>
      </c>
      <c r="J1450">
        <v>0.94474999999999998</v>
      </c>
      <c r="K1450">
        <v>8047.1812870000003</v>
      </c>
      <c r="L1450">
        <v>0</v>
      </c>
      <c r="N1450">
        <f>B1450+H1450</f>
        <v>1725.1379999999999</v>
      </c>
      <c r="P1450" s="4">
        <f>E1450-N1450</f>
        <v>-1725.1379999999999</v>
      </c>
      <c r="Q1450" s="5">
        <f t="shared" si="66"/>
        <v>9772.3192870000003</v>
      </c>
      <c r="S1450">
        <v>1449</v>
      </c>
      <c r="T1450">
        <v>0</v>
      </c>
      <c r="U1450">
        <v>0</v>
      </c>
      <c r="V1450">
        <f t="shared" si="67"/>
        <v>-1725.1379999999999</v>
      </c>
      <c r="W1450">
        <f t="shared" si="68"/>
        <v>9772.3192870000003</v>
      </c>
    </row>
    <row r="1451" spans="1:23" x14ac:dyDescent="0.3">
      <c r="A1451">
        <v>8278.9671429999999</v>
      </c>
      <c r="B1451">
        <v>4716.8369329999996</v>
      </c>
      <c r="C1451">
        <v>0</v>
      </c>
      <c r="D1451">
        <v>0</v>
      </c>
      <c r="E1451">
        <v>0</v>
      </c>
      <c r="F1451">
        <v>0.44830399999999998</v>
      </c>
      <c r="G1451">
        <v>0</v>
      </c>
      <c r="H1451" s="1">
        <v>6.6999999944528099E-5</v>
      </c>
      <c r="I1451" s="1">
        <v>6.3393389947514106E-5</v>
      </c>
      <c r="J1451">
        <v>0.94616999999999996</v>
      </c>
      <c r="K1451">
        <v>8278.9671429999999</v>
      </c>
      <c r="L1451" s="1">
        <v>4.6899999961169604E-6</v>
      </c>
      <c r="N1451">
        <f>B1451+H1451</f>
        <v>4716.8369999999995</v>
      </c>
      <c r="P1451" s="4">
        <f>E1451-N1451</f>
        <v>-4716.8369999999995</v>
      </c>
      <c r="Q1451" s="5">
        <f t="shared" si="66"/>
        <v>12995.804076</v>
      </c>
      <c r="S1451">
        <v>1450</v>
      </c>
      <c r="T1451">
        <v>0</v>
      </c>
      <c r="U1451">
        <v>0</v>
      </c>
      <c r="V1451">
        <f t="shared" si="67"/>
        <v>-4716.8369999999995</v>
      </c>
      <c r="W1451">
        <f t="shared" si="68"/>
        <v>12995.804076</v>
      </c>
    </row>
    <row r="1452" spans="1:23" x14ac:dyDescent="0.3">
      <c r="A1452">
        <v>8351.8671620000005</v>
      </c>
      <c r="B1452">
        <v>6760.3167579999899</v>
      </c>
      <c r="C1452">
        <v>0</v>
      </c>
      <c r="D1452">
        <v>0</v>
      </c>
      <c r="E1452">
        <v>0</v>
      </c>
      <c r="F1452">
        <v>0.57591000000000003</v>
      </c>
      <c r="G1452">
        <v>0</v>
      </c>
      <c r="H1452">
        <v>2.42000000980624E-4</v>
      </c>
      <c r="I1452">
        <v>2.2294250090340001E-4</v>
      </c>
      <c r="J1452">
        <v>0.92125000000000001</v>
      </c>
      <c r="K1452">
        <v>8351.8671620000005</v>
      </c>
      <c r="L1452" s="1">
        <v>1.69400000686437E-5</v>
      </c>
      <c r="N1452">
        <f>B1452+H1452</f>
        <v>6760.3169999999909</v>
      </c>
      <c r="P1452" s="4">
        <f>E1452-N1452</f>
        <v>-6760.3169999999909</v>
      </c>
      <c r="Q1452" s="5">
        <f t="shared" si="66"/>
        <v>15112.18391999999</v>
      </c>
      <c r="S1452">
        <v>1451</v>
      </c>
      <c r="T1452">
        <v>0</v>
      </c>
      <c r="U1452">
        <v>360.66239999999999</v>
      </c>
      <c r="V1452">
        <f t="shared" si="67"/>
        <v>-6760.3169999999909</v>
      </c>
      <c r="W1452">
        <f t="shared" si="68"/>
        <v>14751.521519999991</v>
      </c>
    </row>
    <row r="1453" spans="1:23" x14ac:dyDescent="0.3">
      <c r="A1453">
        <v>8416.3680449999993</v>
      </c>
      <c r="B1453">
        <v>7590.0219999999999</v>
      </c>
      <c r="C1453">
        <v>0</v>
      </c>
      <c r="D1453">
        <v>4.7899999935907501E-4</v>
      </c>
      <c r="E1453">
        <v>0</v>
      </c>
      <c r="F1453">
        <v>0.71917799999999998</v>
      </c>
      <c r="G1453">
        <v>0</v>
      </c>
      <c r="H1453">
        <v>0</v>
      </c>
      <c r="I1453">
        <v>0</v>
      </c>
      <c r="J1453">
        <v>0.91466999999999998</v>
      </c>
      <c r="K1453">
        <v>8416.3680449999993</v>
      </c>
      <c r="L1453">
        <v>0</v>
      </c>
      <c r="N1453">
        <f>B1453+H1453</f>
        <v>7590.0219999999999</v>
      </c>
      <c r="P1453" s="4">
        <f>E1453-N1453</f>
        <v>-7590.0219999999999</v>
      </c>
      <c r="Q1453" s="5">
        <f t="shared" si="66"/>
        <v>16006.390045</v>
      </c>
      <c r="S1453">
        <v>1452</v>
      </c>
      <c r="T1453">
        <v>0</v>
      </c>
      <c r="U1453">
        <v>4811.3652240000001</v>
      </c>
      <c r="V1453">
        <f t="shared" si="67"/>
        <v>-7590.0219999999999</v>
      </c>
      <c r="W1453">
        <f t="shared" si="68"/>
        <v>11195.024820999999</v>
      </c>
    </row>
    <row r="1454" spans="1:23" x14ac:dyDescent="0.3">
      <c r="A1454">
        <v>8168.4355750000004</v>
      </c>
      <c r="B1454">
        <v>7712.56</v>
      </c>
      <c r="C1454">
        <v>0</v>
      </c>
      <c r="D1454">
        <v>3.60999998520128E-4</v>
      </c>
      <c r="E1454">
        <v>0</v>
      </c>
      <c r="F1454">
        <v>0.86475900000000006</v>
      </c>
      <c r="G1454">
        <v>0</v>
      </c>
      <c r="H1454">
        <v>0</v>
      </c>
      <c r="I1454">
        <v>0</v>
      </c>
      <c r="J1454">
        <v>0.97558</v>
      </c>
      <c r="K1454">
        <v>8168.4355750000004</v>
      </c>
      <c r="L1454">
        <v>0</v>
      </c>
      <c r="N1454">
        <f>B1454+H1454</f>
        <v>7712.56</v>
      </c>
      <c r="P1454" s="4">
        <f>E1454-N1454</f>
        <v>-7712.56</v>
      </c>
      <c r="Q1454" s="5">
        <f t="shared" si="66"/>
        <v>15880.995575000001</v>
      </c>
      <c r="S1454">
        <v>1453</v>
      </c>
      <c r="T1454">
        <v>-1509.038</v>
      </c>
      <c r="U1454">
        <v>9637.0708379999996</v>
      </c>
      <c r="V1454">
        <f t="shared" si="67"/>
        <v>-6203.5220000000008</v>
      </c>
      <c r="W1454">
        <f t="shared" si="68"/>
        <v>6243.9247370000012</v>
      </c>
    </row>
    <row r="1455" spans="1:23" x14ac:dyDescent="0.3">
      <c r="A1455">
        <v>8409.3907070000005</v>
      </c>
      <c r="B1455">
        <v>5323.0019169999996</v>
      </c>
      <c r="C1455">
        <v>0</v>
      </c>
      <c r="D1455">
        <v>0</v>
      </c>
      <c r="E1455">
        <v>0</v>
      </c>
      <c r="F1455">
        <v>0.96523499999999995</v>
      </c>
      <c r="G1455">
        <v>0</v>
      </c>
      <c r="H1455" s="1">
        <v>8.3000000813626603E-5</v>
      </c>
      <c r="I1455" s="1">
        <v>7.9175360776134702E-5</v>
      </c>
      <c r="J1455">
        <v>0.95391999999999999</v>
      </c>
      <c r="K1455">
        <v>8409.3907070000005</v>
      </c>
      <c r="L1455" s="1">
        <v>5.8100000569538604E-6</v>
      </c>
      <c r="N1455">
        <f>B1455+H1455</f>
        <v>5323.0020000000004</v>
      </c>
      <c r="P1455" s="4">
        <f>E1455-N1455</f>
        <v>-5323.0020000000004</v>
      </c>
      <c r="Q1455" s="5">
        <f t="shared" si="66"/>
        <v>13732.392624</v>
      </c>
      <c r="S1455">
        <v>1454</v>
      </c>
      <c r="T1455">
        <v>-4603.0200000000004</v>
      </c>
      <c r="U1455">
        <v>12966.972438000001</v>
      </c>
      <c r="V1455">
        <f t="shared" si="67"/>
        <v>-719.98199999999997</v>
      </c>
      <c r="W1455">
        <f t="shared" si="68"/>
        <v>765.42018599999938</v>
      </c>
    </row>
    <row r="1456" spans="1:23" x14ac:dyDescent="0.3">
      <c r="A1456">
        <v>8413.1690020000005</v>
      </c>
      <c r="B1456">
        <v>1841.7940000000001</v>
      </c>
      <c r="C1456">
        <v>0</v>
      </c>
      <c r="D1456" s="1">
        <v>4.5999998974366402E-5</v>
      </c>
      <c r="E1456">
        <v>0</v>
      </c>
      <c r="F1456">
        <v>1</v>
      </c>
      <c r="G1456">
        <v>0</v>
      </c>
      <c r="H1456">
        <v>0</v>
      </c>
      <c r="I1456">
        <v>0</v>
      </c>
      <c r="J1456">
        <v>0.95857999999999999</v>
      </c>
      <c r="K1456">
        <v>8413.1690020000005</v>
      </c>
      <c r="L1456">
        <v>0</v>
      </c>
      <c r="N1456">
        <f>B1456+H1456</f>
        <v>1841.7940000000001</v>
      </c>
      <c r="P1456" s="4">
        <f>E1456-N1456</f>
        <v>-1841.7940000000001</v>
      </c>
      <c r="Q1456" s="5">
        <f t="shared" si="66"/>
        <v>10254.963002</v>
      </c>
      <c r="S1456">
        <v>1455</v>
      </c>
      <c r="T1456">
        <v>-6745.7550000000001</v>
      </c>
      <c r="U1456">
        <v>15202.005773000001</v>
      </c>
      <c r="V1456">
        <f t="shared" si="67"/>
        <v>4903.9610000000002</v>
      </c>
      <c r="W1456">
        <f t="shared" si="68"/>
        <v>-4947.0427710000004</v>
      </c>
    </row>
    <row r="1457" spans="1:23" x14ac:dyDescent="0.3">
      <c r="A1457">
        <v>5348.8810079999903</v>
      </c>
      <c r="B1457">
        <v>0</v>
      </c>
      <c r="C1457">
        <v>0</v>
      </c>
      <c r="D1457">
        <v>0</v>
      </c>
      <c r="E1457">
        <v>3048.3649999999998</v>
      </c>
      <c r="F1457">
        <v>0.93596400000000002</v>
      </c>
      <c r="G1457">
        <v>1.8100000033882601E-4</v>
      </c>
      <c r="H1457">
        <v>0</v>
      </c>
      <c r="I1457">
        <v>1.74348250326374E-4</v>
      </c>
      <c r="J1457">
        <v>0.96325000000000005</v>
      </c>
      <c r="K1457">
        <v>8397.2461889999995</v>
      </c>
      <c r="L1457" s="1">
        <v>2.0326300038050199E-5</v>
      </c>
      <c r="N1457">
        <f>B1457+H1457</f>
        <v>0</v>
      </c>
      <c r="P1457" s="4">
        <f>E1457-N1457</f>
        <v>3048.3649999999998</v>
      </c>
      <c r="Q1457" s="5">
        <f t="shared" si="66"/>
        <v>5348.8810079999903</v>
      </c>
      <c r="S1457">
        <v>1456</v>
      </c>
      <c r="T1457">
        <v>-6663.8850000000002</v>
      </c>
      <c r="U1457">
        <v>15243.911119</v>
      </c>
      <c r="V1457">
        <f t="shared" si="67"/>
        <v>9712.25</v>
      </c>
      <c r="W1457">
        <f t="shared" si="68"/>
        <v>-9895.0301110000109</v>
      </c>
    </row>
    <row r="1458" spans="1:23" x14ac:dyDescent="0.3">
      <c r="A1458">
        <v>2080.635624</v>
      </c>
      <c r="B1458">
        <v>0</v>
      </c>
      <c r="C1458">
        <v>0</v>
      </c>
      <c r="D1458">
        <v>0</v>
      </c>
      <c r="E1458">
        <v>6348.25871799999</v>
      </c>
      <c r="F1458">
        <v>0.80260799999999999</v>
      </c>
      <c r="G1458">
        <v>0</v>
      </c>
      <c r="H1458">
        <v>0</v>
      </c>
      <c r="I1458">
        <v>0</v>
      </c>
      <c r="J1458">
        <v>0.95899999999999996</v>
      </c>
      <c r="K1458">
        <v>8428.8943419999996</v>
      </c>
      <c r="L1458">
        <v>0</v>
      </c>
      <c r="N1458">
        <f>B1458+H1458</f>
        <v>0</v>
      </c>
      <c r="P1458" s="4">
        <f>E1458-N1458</f>
        <v>6348.25871799999</v>
      </c>
      <c r="Q1458" s="5">
        <f t="shared" si="66"/>
        <v>2080.635624</v>
      </c>
      <c r="S1458">
        <v>1457</v>
      </c>
      <c r="T1458">
        <v>-2081.877</v>
      </c>
      <c r="U1458">
        <v>10499.311393</v>
      </c>
      <c r="V1458">
        <f t="shared" si="67"/>
        <v>8430.1357179999904</v>
      </c>
      <c r="W1458">
        <f t="shared" si="68"/>
        <v>-8418.6757689999995</v>
      </c>
    </row>
    <row r="1459" spans="1:23" x14ac:dyDescent="0.3">
      <c r="A1459">
        <v>184.25254487999999</v>
      </c>
      <c r="B1459">
        <v>0</v>
      </c>
      <c r="C1459">
        <v>0</v>
      </c>
      <c r="D1459">
        <v>0</v>
      </c>
      <c r="E1459">
        <v>8239.83</v>
      </c>
      <c r="F1459">
        <v>0.62951599999999996</v>
      </c>
      <c r="G1459" s="1">
        <v>6.7119999584974694E-5</v>
      </c>
      <c r="H1459">
        <v>0</v>
      </c>
      <c r="I1459" s="1">
        <v>6.3495519607385996E-5</v>
      </c>
      <c r="J1459">
        <v>0.94599999999999995</v>
      </c>
      <c r="K1459">
        <v>8424.0826120000002</v>
      </c>
      <c r="L1459" s="1">
        <v>7.5375759533926599E-6</v>
      </c>
      <c r="N1459">
        <f>B1459+H1459</f>
        <v>0</v>
      </c>
      <c r="P1459" s="4">
        <f>E1459-N1459</f>
        <v>8239.83</v>
      </c>
      <c r="Q1459" s="5">
        <f t="shared" si="66"/>
        <v>184.25254487999999</v>
      </c>
      <c r="S1459">
        <v>1458</v>
      </c>
      <c r="T1459">
        <v>-3974.1060000000002</v>
      </c>
      <c r="U1459">
        <v>12731.38272</v>
      </c>
      <c r="V1459">
        <f t="shared" si="67"/>
        <v>12213.936</v>
      </c>
      <c r="W1459">
        <f t="shared" si="68"/>
        <v>-12547.130175119999</v>
      </c>
    </row>
    <row r="1460" spans="1:23" x14ac:dyDescent="0.3">
      <c r="A1460">
        <v>0</v>
      </c>
      <c r="B1460">
        <v>0</v>
      </c>
      <c r="C1460">
        <v>0</v>
      </c>
      <c r="D1460">
        <v>0</v>
      </c>
      <c r="E1460">
        <v>6296.9818400000004</v>
      </c>
      <c r="F1460">
        <v>0.49723699999999998</v>
      </c>
      <c r="G1460">
        <v>0</v>
      </c>
      <c r="H1460">
        <v>0</v>
      </c>
      <c r="I1460">
        <v>0</v>
      </c>
      <c r="J1460">
        <v>0.94442000000000004</v>
      </c>
      <c r="K1460">
        <v>6296.9818400000004</v>
      </c>
      <c r="L1460">
        <v>0</v>
      </c>
      <c r="N1460">
        <f>B1460+H1460</f>
        <v>0</v>
      </c>
      <c r="P1460" s="4">
        <f>E1460-N1460</f>
        <v>6296.9818400000004</v>
      </c>
      <c r="Q1460" s="5">
        <f t="shared" si="66"/>
        <v>0</v>
      </c>
      <c r="S1460">
        <v>1459</v>
      </c>
      <c r="T1460">
        <v>-3097.1480000000001</v>
      </c>
      <c r="U1460">
        <v>11876.956319999999</v>
      </c>
      <c r="V1460">
        <f t="shared" si="67"/>
        <v>9394.1298400000014</v>
      </c>
      <c r="W1460">
        <f t="shared" si="68"/>
        <v>-11876.956319999999</v>
      </c>
    </row>
    <row r="1461" spans="1:23" x14ac:dyDescent="0.3">
      <c r="A1461">
        <v>0</v>
      </c>
      <c r="B1461">
        <v>0</v>
      </c>
      <c r="C1461">
        <v>0</v>
      </c>
      <c r="D1461">
        <v>0</v>
      </c>
      <c r="E1461">
        <v>6251.6549999999997</v>
      </c>
      <c r="F1461">
        <v>0.36591000000000001</v>
      </c>
      <c r="G1461">
        <v>4.7200000062730299E-4</v>
      </c>
      <c r="H1461">
        <v>0</v>
      </c>
      <c r="I1461">
        <v>4.4340624058930101E-4</v>
      </c>
      <c r="J1461">
        <v>0.93942000000000003</v>
      </c>
      <c r="K1461">
        <v>6251.6554720000004</v>
      </c>
      <c r="L1461" s="1">
        <v>5.3005600070446198E-5</v>
      </c>
      <c r="N1461">
        <f>B1461+H1461</f>
        <v>0</v>
      </c>
      <c r="P1461" s="4">
        <f>E1461-N1461</f>
        <v>6251.6549999999997</v>
      </c>
      <c r="Q1461" s="5">
        <f t="shared" si="66"/>
        <v>0</v>
      </c>
      <c r="S1461">
        <v>1460</v>
      </c>
      <c r="T1461">
        <v>-632.80499999999995</v>
      </c>
      <c r="U1461">
        <v>9348.7772999999997</v>
      </c>
      <c r="V1461">
        <f t="shared" si="67"/>
        <v>6884.46</v>
      </c>
      <c r="W1461">
        <f t="shared" si="68"/>
        <v>-9348.7772999999997</v>
      </c>
    </row>
    <row r="1462" spans="1:23" x14ac:dyDescent="0.3">
      <c r="A1462">
        <v>0</v>
      </c>
      <c r="B1462">
        <v>0</v>
      </c>
      <c r="C1462">
        <v>0</v>
      </c>
      <c r="D1462">
        <v>0</v>
      </c>
      <c r="E1462">
        <v>0</v>
      </c>
      <c r="F1462">
        <v>0.36591000000000001</v>
      </c>
      <c r="G1462">
        <v>5152.4350910000003</v>
      </c>
      <c r="H1462">
        <v>0</v>
      </c>
      <c r="I1462">
        <v>4726.0710872197496</v>
      </c>
      <c r="J1462">
        <v>0.91725000000000001</v>
      </c>
      <c r="K1462">
        <v>5152.4350910000003</v>
      </c>
      <c r="L1462">
        <v>360.67045637000001</v>
      </c>
      <c r="N1462">
        <f>B1462+H1462</f>
        <v>0</v>
      </c>
      <c r="P1462" s="4">
        <f>E1462-N1462</f>
        <v>0</v>
      </c>
      <c r="Q1462" s="5">
        <f t="shared" si="66"/>
        <v>0</v>
      </c>
      <c r="S1462">
        <v>1461</v>
      </c>
      <c r="T1462">
        <v>4206.2887289999999</v>
      </c>
      <c r="U1462">
        <v>4552.3967400000001</v>
      </c>
      <c r="V1462">
        <f t="shared" si="67"/>
        <v>-4206.2887289999999</v>
      </c>
      <c r="W1462">
        <f t="shared" si="68"/>
        <v>-4552.3967400000001</v>
      </c>
    </row>
    <row r="1463" spans="1:23" x14ac:dyDescent="0.3">
      <c r="A1463">
        <v>0</v>
      </c>
      <c r="B1463">
        <v>0</v>
      </c>
      <c r="C1463">
        <v>0</v>
      </c>
      <c r="D1463">
        <v>0</v>
      </c>
      <c r="E1463">
        <v>0</v>
      </c>
      <c r="F1463">
        <v>0.36591000000000001</v>
      </c>
      <c r="G1463">
        <v>4899.901527</v>
      </c>
      <c r="H1463">
        <v>0</v>
      </c>
      <c r="I1463">
        <v>4500.1675604273396</v>
      </c>
      <c r="J1463">
        <v>0.91842000000000001</v>
      </c>
      <c r="K1463">
        <v>4899.901527</v>
      </c>
      <c r="L1463">
        <v>342.99310688999998</v>
      </c>
      <c r="N1463">
        <f>B1463+H1463</f>
        <v>0</v>
      </c>
      <c r="P1463" s="4">
        <f>E1463-N1463</f>
        <v>0</v>
      </c>
      <c r="Q1463" s="5">
        <f t="shared" si="66"/>
        <v>0</v>
      </c>
      <c r="S1463">
        <v>1462</v>
      </c>
      <c r="T1463">
        <v>8510.8829999999998</v>
      </c>
      <c r="U1463">
        <v>260.77609000000001</v>
      </c>
      <c r="V1463">
        <f t="shared" si="67"/>
        <v>-8510.8829999999998</v>
      </c>
      <c r="W1463">
        <f t="shared" si="68"/>
        <v>-260.77609000000001</v>
      </c>
    </row>
    <row r="1464" spans="1:23" x14ac:dyDescent="0.3">
      <c r="A1464">
        <v>0</v>
      </c>
      <c r="B1464">
        <v>0</v>
      </c>
      <c r="C1464">
        <v>0</v>
      </c>
      <c r="D1464">
        <v>0</v>
      </c>
      <c r="E1464">
        <v>0</v>
      </c>
      <c r="F1464">
        <v>0.36591000000000001</v>
      </c>
      <c r="G1464">
        <v>4160.4550799999997</v>
      </c>
      <c r="H1464">
        <v>0</v>
      </c>
      <c r="I1464">
        <v>3770.7452526563902</v>
      </c>
      <c r="J1464">
        <v>0.90632999999999997</v>
      </c>
      <c r="K1464">
        <v>4160.4550799999997</v>
      </c>
      <c r="L1464">
        <v>291.23185560000002</v>
      </c>
      <c r="N1464">
        <f>B1464+H1464</f>
        <v>0</v>
      </c>
      <c r="P1464" s="4">
        <f>E1464-N1464</f>
        <v>0</v>
      </c>
      <c r="Q1464" s="5">
        <f t="shared" si="66"/>
        <v>0</v>
      </c>
      <c r="S1464">
        <v>1463</v>
      </c>
      <c r="T1464">
        <v>6588.8978699999998</v>
      </c>
      <c r="U1464">
        <v>0</v>
      </c>
      <c r="V1464">
        <f t="shared" si="67"/>
        <v>-6588.8978699999998</v>
      </c>
      <c r="W1464">
        <f t="shared" si="68"/>
        <v>0</v>
      </c>
    </row>
    <row r="1465" spans="1:23" x14ac:dyDescent="0.3">
      <c r="A1465">
        <v>0</v>
      </c>
      <c r="B1465">
        <v>0</v>
      </c>
      <c r="C1465">
        <v>0</v>
      </c>
      <c r="D1465">
        <v>0</v>
      </c>
      <c r="E1465">
        <v>0</v>
      </c>
      <c r="F1465">
        <v>0.36591000000000001</v>
      </c>
      <c r="G1465">
        <v>4168.926622</v>
      </c>
      <c r="H1465">
        <v>0</v>
      </c>
      <c r="I1465">
        <v>3755.8693722922399</v>
      </c>
      <c r="J1465">
        <v>0.90092000000000005</v>
      </c>
      <c r="K1465">
        <v>4168.926622</v>
      </c>
      <c r="L1465">
        <v>291.82486354000002</v>
      </c>
      <c r="N1465">
        <f>B1465+H1465</f>
        <v>0</v>
      </c>
      <c r="P1465" s="4">
        <f>E1465-N1465</f>
        <v>0</v>
      </c>
      <c r="Q1465" s="5">
        <f t="shared" si="66"/>
        <v>0</v>
      </c>
      <c r="S1465">
        <v>1464</v>
      </c>
      <c r="T1465">
        <v>6485.2185749999999</v>
      </c>
      <c r="U1465">
        <v>0</v>
      </c>
      <c r="V1465">
        <f t="shared" si="67"/>
        <v>-6485.2185749999999</v>
      </c>
      <c r="W1465">
        <f t="shared" si="68"/>
        <v>0</v>
      </c>
    </row>
    <row r="1466" spans="1:23" x14ac:dyDescent="0.3">
      <c r="A1466">
        <v>0</v>
      </c>
      <c r="B1466">
        <v>0</v>
      </c>
      <c r="C1466">
        <v>0</v>
      </c>
      <c r="D1466">
        <v>0</v>
      </c>
      <c r="E1466">
        <v>0</v>
      </c>
      <c r="F1466">
        <v>0.36591000000000001</v>
      </c>
      <c r="G1466">
        <v>4069.5324660000001</v>
      </c>
      <c r="H1466">
        <v>0</v>
      </c>
      <c r="I1466">
        <v>3602.8791781237801</v>
      </c>
      <c r="J1466">
        <v>0.88532999999999995</v>
      </c>
      <c r="K1466">
        <v>4069.5324660000001</v>
      </c>
      <c r="L1466">
        <v>284.86727261999999</v>
      </c>
      <c r="N1466">
        <f>B1466+H1466</f>
        <v>0</v>
      </c>
      <c r="P1466" s="4">
        <f>E1466-N1466</f>
        <v>0</v>
      </c>
      <c r="Q1466" s="5">
        <f t="shared" si="66"/>
        <v>0</v>
      </c>
      <c r="S1466">
        <v>1465</v>
      </c>
      <c r="T1466">
        <v>0</v>
      </c>
      <c r="U1466">
        <v>0</v>
      </c>
      <c r="V1466">
        <f t="shared" si="67"/>
        <v>0</v>
      </c>
      <c r="W1466">
        <f t="shared" si="68"/>
        <v>0</v>
      </c>
    </row>
    <row r="1467" spans="1:23" x14ac:dyDescent="0.3">
      <c r="A1467">
        <v>0</v>
      </c>
      <c r="B1467">
        <v>0</v>
      </c>
      <c r="C1467">
        <v>0</v>
      </c>
      <c r="D1467">
        <v>0</v>
      </c>
      <c r="E1467">
        <v>0</v>
      </c>
      <c r="F1467">
        <v>0.36591000000000001</v>
      </c>
      <c r="G1467">
        <v>4060.409267</v>
      </c>
      <c r="H1467">
        <v>0</v>
      </c>
      <c r="I1467">
        <v>3606.3336986713898</v>
      </c>
      <c r="J1467">
        <v>0.88817000000000002</v>
      </c>
      <c r="K1467">
        <v>4060.409267</v>
      </c>
      <c r="L1467">
        <v>284.22864869</v>
      </c>
      <c r="N1467">
        <f>B1467+H1467</f>
        <v>0</v>
      </c>
      <c r="P1467" s="4">
        <f>E1467-N1467</f>
        <v>0</v>
      </c>
      <c r="Q1467" s="5">
        <f t="shared" si="66"/>
        <v>0</v>
      </c>
      <c r="S1467">
        <v>1466</v>
      </c>
      <c r="T1467">
        <v>0</v>
      </c>
      <c r="U1467">
        <v>0</v>
      </c>
      <c r="V1467">
        <f t="shared" si="67"/>
        <v>0</v>
      </c>
      <c r="W1467">
        <f t="shared" si="68"/>
        <v>0</v>
      </c>
    </row>
    <row r="1468" spans="1:23" x14ac:dyDescent="0.3">
      <c r="A1468">
        <v>0</v>
      </c>
      <c r="B1468">
        <v>0</v>
      </c>
      <c r="C1468">
        <v>0</v>
      </c>
      <c r="D1468">
        <v>0</v>
      </c>
      <c r="E1468">
        <v>0</v>
      </c>
      <c r="F1468">
        <v>0.36591000000000001</v>
      </c>
      <c r="G1468">
        <v>4054.6760009999998</v>
      </c>
      <c r="H1468">
        <v>0</v>
      </c>
      <c r="I1468">
        <v>3624.8803448939998</v>
      </c>
      <c r="J1468">
        <v>0.89400000000000002</v>
      </c>
      <c r="K1468">
        <v>4054.6760009999998</v>
      </c>
      <c r="L1468">
        <v>283.82732006999998</v>
      </c>
      <c r="N1468">
        <f>B1468+H1468</f>
        <v>0</v>
      </c>
      <c r="P1468" s="4">
        <f>E1468-N1468</f>
        <v>0</v>
      </c>
      <c r="Q1468" s="5">
        <f t="shared" si="66"/>
        <v>0</v>
      </c>
      <c r="S1468">
        <v>1467</v>
      </c>
      <c r="T1468">
        <v>0</v>
      </c>
      <c r="U1468">
        <v>0</v>
      </c>
      <c r="V1468">
        <f t="shared" si="67"/>
        <v>0</v>
      </c>
      <c r="W1468">
        <f t="shared" si="68"/>
        <v>0</v>
      </c>
    </row>
    <row r="1469" spans="1:23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0.36591000000000001</v>
      </c>
      <c r="G1469">
        <v>4050.3974450000001</v>
      </c>
      <c r="H1469">
        <v>0</v>
      </c>
      <c r="I1469">
        <v>3614.9797196625</v>
      </c>
      <c r="J1469">
        <v>0.89249999999999996</v>
      </c>
      <c r="K1469">
        <v>4050.3974450000001</v>
      </c>
      <c r="L1469">
        <v>283.52782115000002</v>
      </c>
      <c r="N1469">
        <f>B1469+H1469</f>
        <v>0</v>
      </c>
      <c r="P1469" s="4">
        <f>E1469-N1469</f>
        <v>0</v>
      </c>
      <c r="Q1469" s="5">
        <f t="shared" si="66"/>
        <v>0</v>
      </c>
      <c r="S1469">
        <v>1468</v>
      </c>
      <c r="T1469">
        <v>0</v>
      </c>
      <c r="U1469">
        <v>0</v>
      </c>
      <c r="V1469">
        <f t="shared" si="67"/>
        <v>0</v>
      </c>
      <c r="W1469">
        <f t="shared" si="68"/>
        <v>0</v>
      </c>
    </row>
    <row r="1470" spans="1:23" x14ac:dyDescent="0.3">
      <c r="A1470">
        <v>0</v>
      </c>
      <c r="B1470">
        <v>0</v>
      </c>
      <c r="C1470">
        <v>0</v>
      </c>
      <c r="D1470">
        <v>0</v>
      </c>
      <c r="E1470">
        <v>0</v>
      </c>
      <c r="F1470">
        <v>0.36591000000000001</v>
      </c>
      <c r="G1470">
        <v>4953.5414600000004</v>
      </c>
      <c r="H1470">
        <v>0</v>
      </c>
      <c r="I1470">
        <v>4428.8623485567996</v>
      </c>
      <c r="J1470">
        <v>0.89407999999999999</v>
      </c>
      <c r="K1470">
        <v>4953.5414600000004</v>
      </c>
      <c r="L1470">
        <v>346.7479022</v>
      </c>
      <c r="N1470">
        <f>B1470+H1470</f>
        <v>0</v>
      </c>
      <c r="P1470" s="4">
        <f>E1470-N1470</f>
        <v>0</v>
      </c>
      <c r="Q1470" s="5">
        <f t="shared" si="66"/>
        <v>0</v>
      </c>
      <c r="S1470">
        <v>1469</v>
      </c>
      <c r="T1470">
        <v>0</v>
      </c>
      <c r="U1470">
        <v>0</v>
      </c>
      <c r="V1470">
        <f t="shared" si="67"/>
        <v>0</v>
      </c>
      <c r="W1470">
        <f t="shared" si="68"/>
        <v>0</v>
      </c>
    </row>
    <row r="1471" spans="1:23" x14ac:dyDescent="0.3">
      <c r="A1471">
        <v>0</v>
      </c>
      <c r="B1471">
        <v>0</v>
      </c>
      <c r="C1471">
        <v>0</v>
      </c>
      <c r="D1471">
        <v>0</v>
      </c>
      <c r="E1471">
        <v>0</v>
      </c>
      <c r="F1471">
        <v>0.36591000000000001</v>
      </c>
      <c r="G1471">
        <v>4966.0545920000004</v>
      </c>
      <c r="H1471">
        <v>0</v>
      </c>
      <c r="I1471">
        <v>4404.8904231039996</v>
      </c>
      <c r="J1471">
        <v>0.88700000000000001</v>
      </c>
      <c r="K1471">
        <v>4966.0545920000004</v>
      </c>
      <c r="L1471">
        <v>347.62382143999997</v>
      </c>
      <c r="N1471">
        <f>B1471+H1471</f>
        <v>0</v>
      </c>
      <c r="P1471" s="4">
        <f>E1471-N1471</f>
        <v>0</v>
      </c>
      <c r="Q1471" s="5">
        <f t="shared" si="66"/>
        <v>0</v>
      </c>
      <c r="S1471">
        <v>1470</v>
      </c>
      <c r="T1471">
        <v>0</v>
      </c>
      <c r="U1471">
        <v>0</v>
      </c>
      <c r="V1471">
        <f t="shared" si="67"/>
        <v>0</v>
      </c>
      <c r="W1471">
        <f t="shared" si="68"/>
        <v>0</v>
      </c>
    </row>
    <row r="1472" spans="1:23" x14ac:dyDescent="0.3">
      <c r="A1472">
        <v>360.66239999999999</v>
      </c>
      <c r="B1472">
        <v>0</v>
      </c>
      <c r="C1472">
        <v>0</v>
      </c>
      <c r="D1472">
        <v>0</v>
      </c>
      <c r="E1472">
        <v>0</v>
      </c>
      <c r="F1472">
        <v>0.36591000000000001</v>
      </c>
      <c r="G1472">
        <v>6382.3819839999996</v>
      </c>
      <c r="H1472">
        <v>0</v>
      </c>
      <c r="I1472">
        <v>5929.2328631359997</v>
      </c>
      <c r="J1472">
        <v>0.92900000000000005</v>
      </c>
      <c r="K1472">
        <v>6743.0443839999998</v>
      </c>
      <c r="L1472">
        <v>446.76673887999999</v>
      </c>
      <c r="N1472">
        <f>B1472+H1472</f>
        <v>0</v>
      </c>
      <c r="P1472" s="4">
        <f>E1472-N1472</f>
        <v>0</v>
      </c>
      <c r="Q1472" s="5">
        <f t="shared" si="66"/>
        <v>360.66239999999999</v>
      </c>
      <c r="S1472">
        <v>1471</v>
      </c>
      <c r="T1472">
        <v>0</v>
      </c>
      <c r="U1472">
        <v>0</v>
      </c>
      <c r="V1472">
        <f t="shared" si="67"/>
        <v>0</v>
      </c>
      <c r="W1472">
        <f t="shared" si="68"/>
        <v>360.66239999999999</v>
      </c>
    </row>
    <row r="1473" spans="1:23" x14ac:dyDescent="0.3">
      <c r="A1473">
        <v>4811.3652240000001</v>
      </c>
      <c r="B1473">
        <v>0</v>
      </c>
      <c r="C1473">
        <v>0</v>
      </c>
      <c r="D1473">
        <v>0</v>
      </c>
      <c r="E1473">
        <v>0</v>
      </c>
      <c r="F1473">
        <v>0.36591000000000001</v>
      </c>
      <c r="G1473">
        <v>2989.2132369999999</v>
      </c>
      <c r="H1473">
        <v>0</v>
      </c>
      <c r="I1473">
        <v>2797.66445277304</v>
      </c>
      <c r="J1473">
        <v>0.93591999999999997</v>
      </c>
      <c r="K1473">
        <v>7800.5784610000001</v>
      </c>
      <c r="L1473">
        <v>209.24492659000001</v>
      </c>
      <c r="N1473">
        <f>B1473+H1473</f>
        <v>0</v>
      </c>
      <c r="P1473" s="4">
        <f>E1473-N1473</f>
        <v>0</v>
      </c>
      <c r="Q1473" s="5">
        <f t="shared" si="66"/>
        <v>4811.3652240000001</v>
      </c>
      <c r="S1473">
        <v>1472</v>
      </c>
      <c r="T1473">
        <v>0</v>
      </c>
      <c r="U1473">
        <v>0</v>
      </c>
      <c r="V1473">
        <f t="shared" si="67"/>
        <v>0</v>
      </c>
      <c r="W1473">
        <f t="shared" si="68"/>
        <v>4811.3652240000001</v>
      </c>
    </row>
    <row r="1474" spans="1:23" x14ac:dyDescent="0.3">
      <c r="A1474">
        <v>8128.0328380000001</v>
      </c>
      <c r="B1474">
        <v>1509.038</v>
      </c>
      <c r="C1474">
        <v>0</v>
      </c>
      <c r="D1474">
        <v>2.3400000054607501E-4</v>
      </c>
      <c r="E1474">
        <v>0</v>
      </c>
      <c r="F1474">
        <v>0.39439400000000002</v>
      </c>
      <c r="G1474">
        <v>0</v>
      </c>
      <c r="H1474">
        <v>0</v>
      </c>
      <c r="I1474">
        <v>0</v>
      </c>
      <c r="J1474">
        <v>0.91225000000000001</v>
      </c>
      <c r="K1474">
        <v>8128.0328380000001</v>
      </c>
      <c r="L1474">
        <v>0</v>
      </c>
      <c r="N1474">
        <f>B1474+H1474</f>
        <v>1509.038</v>
      </c>
      <c r="P1474" s="4">
        <f>E1474-N1474</f>
        <v>-1509.038</v>
      </c>
      <c r="Q1474" s="5">
        <f t="shared" si="66"/>
        <v>9637.0708379999996</v>
      </c>
      <c r="S1474">
        <v>1473</v>
      </c>
      <c r="T1474">
        <v>0</v>
      </c>
      <c r="U1474">
        <v>0</v>
      </c>
      <c r="V1474">
        <f t="shared" si="67"/>
        <v>-1509.038</v>
      </c>
      <c r="W1474">
        <f t="shared" si="68"/>
        <v>9637.0708379999996</v>
      </c>
    </row>
    <row r="1475" spans="1:23" x14ac:dyDescent="0.3">
      <c r="A1475">
        <v>8363.9524380000003</v>
      </c>
      <c r="B1475">
        <v>4603.0200000000004</v>
      </c>
      <c r="C1475">
        <v>0</v>
      </c>
      <c r="D1475">
        <v>1.14000000394298E-4</v>
      </c>
      <c r="E1475">
        <v>0</v>
      </c>
      <c r="F1475">
        <v>0.48127999999999999</v>
      </c>
      <c r="G1475">
        <v>0</v>
      </c>
      <c r="H1475">
        <v>0</v>
      </c>
      <c r="I1475">
        <v>0</v>
      </c>
      <c r="J1475">
        <v>0.76092000000000004</v>
      </c>
      <c r="K1475">
        <v>8363.9524380000003</v>
      </c>
      <c r="L1475">
        <v>0</v>
      </c>
      <c r="N1475">
        <f>B1475+H1475</f>
        <v>4603.0200000000004</v>
      </c>
      <c r="P1475" s="4">
        <f>E1475-N1475</f>
        <v>-4603.0200000000004</v>
      </c>
      <c r="Q1475" s="5">
        <f t="shared" ref="Q1475:Q1538" si="69">A1475+C1475+B1475</f>
        <v>12966.972438000001</v>
      </c>
      <c r="S1475">
        <v>1474</v>
      </c>
      <c r="T1475">
        <v>0</v>
      </c>
      <c r="U1475">
        <v>0</v>
      </c>
      <c r="V1475">
        <f t="shared" ref="V1475:V1538" si="70">P1475-T1475</f>
        <v>-4603.0200000000004</v>
      </c>
      <c r="W1475">
        <f t="shared" ref="W1475:W1538" si="71">Q1475-U1475</f>
        <v>12966.972438000001</v>
      </c>
    </row>
    <row r="1476" spans="1:23" x14ac:dyDescent="0.3">
      <c r="A1476">
        <v>8456.2507729999998</v>
      </c>
      <c r="B1476">
        <v>6745.7550000000001</v>
      </c>
      <c r="C1476">
        <v>0</v>
      </c>
      <c r="D1476">
        <v>2.5899999945977399E-4</v>
      </c>
      <c r="E1476">
        <v>0</v>
      </c>
      <c r="F1476">
        <v>0.60861200000000004</v>
      </c>
      <c r="G1476">
        <v>0</v>
      </c>
      <c r="H1476">
        <v>0</v>
      </c>
      <c r="I1476">
        <v>0</v>
      </c>
      <c r="J1476">
        <v>0.55242000000000002</v>
      </c>
      <c r="K1476">
        <v>8456.2507729999998</v>
      </c>
      <c r="L1476">
        <v>0</v>
      </c>
      <c r="N1476">
        <f>B1476+H1476</f>
        <v>6745.7550000000001</v>
      </c>
      <c r="P1476" s="4">
        <f>E1476-N1476</f>
        <v>-6745.7550000000001</v>
      </c>
      <c r="Q1476" s="5">
        <f t="shared" si="69"/>
        <v>15202.005773000001</v>
      </c>
      <c r="S1476">
        <v>1475</v>
      </c>
      <c r="T1476">
        <v>0</v>
      </c>
      <c r="U1476">
        <v>222.37413100000001</v>
      </c>
      <c r="V1476">
        <f t="shared" si="70"/>
        <v>-6745.7550000000001</v>
      </c>
      <c r="W1476">
        <f t="shared" si="71"/>
        <v>14979.631642</v>
      </c>
    </row>
    <row r="1477" spans="1:23" x14ac:dyDescent="0.3">
      <c r="A1477">
        <v>8580.0261190000001</v>
      </c>
      <c r="B1477">
        <v>6663.8850000000002</v>
      </c>
      <c r="C1477">
        <v>0</v>
      </c>
      <c r="D1477">
        <v>4.4900000102643303E-4</v>
      </c>
      <c r="E1477">
        <v>0</v>
      </c>
      <c r="F1477">
        <v>0.734398</v>
      </c>
      <c r="G1477">
        <v>0</v>
      </c>
      <c r="H1477">
        <v>0</v>
      </c>
      <c r="I1477">
        <v>0</v>
      </c>
      <c r="J1477">
        <v>0.76292000000000004</v>
      </c>
      <c r="K1477">
        <v>8580.0261190000001</v>
      </c>
      <c r="L1477">
        <v>0</v>
      </c>
      <c r="N1477">
        <f>B1477+H1477</f>
        <v>6663.8850000000002</v>
      </c>
      <c r="P1477" s="4">
        <f>E1477-N1477</f>
        <v>-6663.8850000000002</v>
      </c>
      <c r="Q1477" s="5">
        <f t="shared" si="69"/>
        <v>15243.911119</v>
      </c>
      <c r="S1477">
        <v>1476</v>
      </c>
      <c r="T1477">
        <v>0</v>
      </c>
      <c r="U1477">
        <v>4591.447032</v>
      </c>
      <c r="V1477">
        <f t="shared" si="70"/>
        <v>-6663.8850000000002</v>
      </c>
      <c r="W1477">
        <f t="shared" si="71"/>
        <v>10652.464087</v>
      </c>
    </row>
    <row r="1478" spans="1:23" x14ac:dyDescent="0.3">
      <c r="A1478">
        <v>8417.4343929999995</v>
      </c>
      <c r="B1478">
        <v>2081.877</v>
      </c>
      <c r="C1478">
        <v>0</v>
      </c>
      <c r="D1478">
        <v>4.3100000084450498E-4</v>
      </c>
      <c r="E1478">
        <v>0</v>
      </c>
      <c r="F1478">
        <v>0.77369500000000002</v>
      </c>
      <c r="G1478">
        <v>0</v>
      </c>
      <c r="H1478">
        <v>0</v>
      </c>
      <c r="I1478">
        <v>0</v>
      </c>
      <c r="J1478">
        <v>0.79142000000000001</v>
      </c>
      <c r="K1478">
        <v>8417.4343929999995</v>
      </c>
      <c r="L1478">
        <v>0</v>
      </c>
      <c r="N1478">
        <f>B1478+H1478</f>
        <v>2081.877</v>
      </c>
      <c r="P1478" s="4">
        <f>E1478-N1478</f>
        <v>-2081.877</v>
      </c>
      <c r="Q1478" s="5">
        <f t="shared" si="69"/>
        <v>10499.311393</v>
      </c>
      <c r="S1478">
        <v>1477</v>
      </c>
      <c r="T1478">
        <v>0</v>
      </c>
      <c r="U1478">
        <v>2785.923828</v>
      </c>
      <c r="V1478">
        <f t="shared" si="70"/>
        <v>-2081.877</v>
      </c>
      <c r="W1478">
        <f t="shared" si="71"/>
        <v>7713.387565</v>
      </c>
    </row>
    <row r="1479" spans="1:23" x14ac:dyDescent="0.3">
      <c r="A1479">
        <v>8757.2768369999994</v>
      </c>
      <c r="B1479">
        <v>3974.1058830000002</v>
      </c>
      <c r="C1479">
        <v>0</v>
      </c>
      <c r="D1479">
        <v>0</v>
      </c>
      <c r="E1479">
        <v>0</v>
      </c>
      <c r="F1479">
        <v>0.84870900000000005</v>
      </c>
      <c r="G1479">
        <v>0</v>
      </c>
      <c r="H1479">
        <v>1.17000000045663E-4</v>
      </c>
      <c r="I1479" s="1">
        <v>1.15443900045056E-5</v>
      </c>
      <c r="J1479">
        <v>9.8669999999999994E-2</v>
      </c>
      <c r="K1479">
        <v>8757.2768369999994</v>
      </c>
      <c r="L1479" s="1">
        <v>8.1900000031964698E-6</v>
      </c>
      <c r="N1479">
        <f>B1479+H1479</f>
        <v>3974.1060000000002</v>
      </c>
      <c r="P1479" s="4">
        <f>E1479-N1479</f>
        <v>-3974.1060000000002</v>
      </c>
      <c r="Q1479" s="5">
        <f t="shared" si="69"/>
        <v>12731.38272</v>
      </c>
      <c r="S1479">
        <v>1478</v>
      </c>
      <c r="T1479">
        <v>0</v>
      </c>
      <c r="U1479">
        <v>2757.1996439999998</v>
      </c>
      <c r="V1479">
        <f t="shared" si="70"/>
        <v>-3974.1060000000002</v>
      </c>
      <c r="W1479">
        <f t="shared" si="71"/>
        <v>9974.1830759999993</v>
      </c>
    </row>
    <row r="1480" spans="1:23" x14ac:dyDescent="0.3">
      <c r="A1480">
        <v>8779.8083729999998</v>
      </c>
      <c r="B1480">
        <v>3097.1479469999899</v>
      </c>
      <c r="C1480">
        <v>0</v>
      </c>
      <c r="D1480">
        <v>0</v>
      </c>
      <c r="E1480">
        <v>0</v>
      </c>
      <c r="F1480">
        <v>0.90717099999999995</v>
      </c>
      <c r="G1480">
        <v>0</v>
      </c>
      <c r="H1480" s="1">
        <v>5.30000006619957E-5</v>
      </c>
      <c r="I1480" s="1">
        <v>2.0453760255477301E-5</v>
      </c>
      <c r="J1480">
        <v>0.38591999999999999</v>
      </c>
      <c r="K1480">
        <v>8779.8083729999998</v>
      </c>
      <c r="L1480" s="1">
        <v>3.7100000463397E-6</v>
      </c>
      <c r="N1480">
        <f>B1480+H1480</f>
        <v>3097.1479999999906</v>
      </c>
      <c r="P1480" s="4">
        <f>E1480-N1480</f>
        <v>-3097.1479999999906</v>
      </c>
      <c r="Q1480" s="5">
        <f t="shared" si="69"/>
        <v>11876.95631999999</v>
      </c>
      <c r="S1480">
        <v>1479</v>
      </c>
      <c r="T1480">
        <v>-5889.1369999999997</v>
      </c>
      <c r="U1480">
        <v>13129.764329</v>
      </c>
      <c r="V1480">
        <f t="shared" si="70"/>
        <v>2791.9890000000091</v>
      </c>
      <c r="W1480">
        <f t="shared" si="71"/>
        <v>-1252.8080090000094</v>
      </c>
    </row>
    <row r="1481" spans="1:23" x14ac:dyDescent="0.3">
      <c r="A1481">
        <v>8715.9723119999999</v>
      </c>
      <c r="B1481">
        <v>632.80498799999896</v>
      </c>
      <c r="C1481">
        <v>0</v>
      </c>
      <c r="D1481">
        <v>0</v>
      </c>
      <c r="E1481">
        <v>0</v>
      </c>
      <c r="F1481">
        <v>0.91911500000000002</v>
      </c>
      <c r="G1481">
        <v>0</v>
      </c>
      <c r="H1481" s="1">
        <v>1.2000000083389699E-5</v>
      </c>
      <c r="I1481" s="1">
        <v>8.1810000568509593E-6</v>
      </c>
      <c r="J1481">
        <v>0.68174999999999997</v>
      </c>
      <c r="K1481">
        <v>8715.9723119999999</v>
      </c>
      <c r="L1481" s="1">
        <v>1.3476000093646599E-6</v>
      </c>
      <c r="N1481">
        <f>B1481+H1481</f>
        <v>632.80499999999904</v>
      </c>
      <c r="P1481" s="4">
        <f>E1481-N1481</f>
        <v>-632.80499999999904</v>
      </c>
      <c r="Q1481" s="5">
        <f t="shared" si="69"/>
        <v>9348.7772999999979</v>
      </c>
      <c r="S1481">
        <v>1480</v>
      </c>
      <c r="T1481">
        <v>-8513.1280000000006</v>
      </c>
      <c r="U1481">
        <v>15974.166807</v>
      </c>
      <c r="V1481">
        <f t="shared" si="70"/>
        <v>7880.3230000000012</v>
      </c>
      <c r="W1481">
        <f t="shared" si="71"/>
        <v>-6625.3895070000017</v>
      </c>
    </row>
    <row r="1482" spans="1:23" x14ac:dyDescent="0.3">
      <c r="A1482">
        <v>4552.3967400000001</v>
      </c>
      <c r="B1482">
        <v>0</v>
      </c>
      <c r="C1482">
        <v>0</v>
      </c>
      <c r="D1482">
        <v>0</v>
      </c>
      <c r="E1482">
        <v>4206.2887289999999</v>
      </c>
      <c r="F1482">
        <v>0.83075500000000002</v>
      </c>
      <c r="G1482">
        <v>0</v>
      </c>
      <c r="H1482">
        <v>0</v>
      </c>
      <c r="I1482">
        <v>0</v>
      </c>
      <c r="J1482">
        <v>0.98507999999999996</v>
      </c>
      <c r="K1482">
        <v>8758.685469</v>
      </c>
      <c r="L1482">
        <v>0</v>
      </c>
      <c r="N1482">
        <f>B1482+H1482</f>
        <v>0</v>
      </c>
      <c r="P1482" s="4">
        <f>E1482-N1482</f>
        <v>4206.2887289999999</v>
      </c>
      <c r="Q1482" s="5">
        <f t="shared" si="69"/>
        <v>4552.3967400000001</v>
      </c>
      <c r="S1482">
        <v>1481</v>
      </c>
      <c r="T1482">
        <v>-5521.7579999999998</v>
      </c>
      <c r="U1482">
        <v>12757.659169</v>
      </c>
      <c r="V1482">
        <f t="shared" si="70"/>
        <v>9728.0467289999997</v>
      </c>
      <c r="W1482">
        <f t="shared" si="71"/>
        <v>-8205.2624290000003</v>
      </c>
    </row>
    <row r="1483" spans="1:23" x14ac:dyDescent="0.3">
      <c r="A1483">
        <v>260.77608959999998</v>
      </c>
      <c r="B1483">
        <v>0</v>
      </c>
      <c r="C1483">
        <v>0</v>
      </c>
      <c r="D1483">
        <v>0</v>
      </c>
      <c r="E1483">
        <v>8510.8829999999998</v>
      </c>
      <c r="F1483">
        <v>0.65196900000000002</v>
      </c>
      <c r="G1483">
        <v>2.7940000109083398E-4</v>
      </c>
      <c r="H1483">
        <v>0</v>
      </c>
      <c r="I1483">
        <v>2.7590750107719898E-4</v>
      </c>
      <c r="J1483">
        <v>0.98750000000000004</v>
      </c>
      <c r="K1483">
        <v>8771.6593690000009</v>
      </c>
      <c r="L1483" s="1">
        <v>3.1376620122500698E-5</v>
      </c>
      <c r="N1483">
        <f>B1483+H1483</f>
        <v>0</v>
      </c>
      <c r="P1483" s="4">
        <f>E1483-N1483</f>
        <v>8510.8829999999998</v>
      </c>
      <c r="Q1483" s="5">
        <f t="shared" si="69"/>
        <v>260.77608959999998</v>
      </c>
      <c r="S1483">
        <v>1482</v>
      </c>
      <c r="T1483">
        <v>-8395.5959999999995</v>
      </c>
      <c r="U1483">
        <v>15411.76986</v>
      </c>
      <c r="V1483">
        <f t="shared" si="70"/>
        <v>16906.478999999999</v>
      </c>
      <c r="W1483">
        <f t="shared" si="71"/>
        <v>-15150.9937704</v>
      </c>
    </row>
    <row r="1484" spans="1:23" x14ac:dyDescent="0.3">
      <c r="A1484">
        <v>0</v>
      </c>
      <c r="B1484">
        <v>0</v>
      </c>
      <c r="C1484">
        <v>0</v>
      </c>
      <c r="D1484">
        <v>0</v>
      </c>
      <c r="E1484">
        <v>6588.8978699999998</v>
      </c>
      <c r="F1484">
        <v>0.51355799999999996</v>
      </c>
      <c r="G1484">
        <v>0</v>
      </c>
      <c r="H1484">
        <v>0</v>
      </c>
      <c r="I1484">
        <v>0</v>
      </c>
      <c r="J1484">
        <v>0.98358000000000001</v>
      </c>
      <c r="K1484">
        <v>6588.8978699999998</v>
      </c>
      <c r="L1484">
        <v>0</v>
      </c>
      <c r="N1484">
        <f>B1484+H1484</f>
        <v>0</v>
      </c>
      <c r="P1484" s="4">
        <f>E1484-N1484</f>
        <v>6588.8978699999998</v>
      </c>
      <c r="Q1484" s="5">
        <f t="shared" si="69"/>
        <v>0</v>
      </c>
      <c r="S1484">
        <v>1483</v>
      </c>
      <c r="T1484">
        <v>-3295.5770000000002</v>
      </c>
      <c r="U1484">
        <v>10409.446776000001</v>
      </c>
      <c r="V1484">
        <f t="shared" si="70"/>
        <v>9884.47487</v>
      </c>
      <c r="W1484">
        <f t="shared" si="71"/>
        <v>-10409.446776000001</v>
      </c>
    </row>
    <row r="1485" spans="1:23" x14ac:dyDescent="0.3">
      <c r="A1485">
        <v>0</v>
      </c>
      <c r="B1485">
        <v>0</v>
      </c>
      <c r="C1485">
        <v>0</v>
      </c>
      <c r="D1485">
        <v>0</v>
      </c>
      <c r="E1485">
        <v>6485.2185749999999</v>
      </c>
      <c r="F1485">
        <v>0.37732500000000002</v>
      </c>
      <c r="G1485">
        <v>0</v>
      </c>
      <c r="H1485">
        <v>0</v>
      </c>
      <c r="I1485">
        <v>0</v>
      </c>
      <c r="J1485">
        <v>0.99558000000000002</v>
      </c>
      <c r="K1485">
        <v>6485.2185749999999</v>
      </c>
      <c r="L1485">
        <v>0</v>
      </c>
      <c r="N1485">
        <f>B1485+H1485</f>
        <v>0</v>
      </c>
      <c r="P1485" s="4">
        <f>E1485-N1485</f>
        <v>6485.2185749999999</v>
      </c>
      <c r="Q1485" s="5">
        <f t="shared" si="69"/>
        <v>0</v>
      </c>
      <c r="S1485">
        <v>1484</v>
      </c>
      <c r="T1485">
        <v>1040.579</v>
      </c>
      <c r="U1485">
        <v>5484.9237240000002</v>
      </c>
      <c r="V1485">
        <f t="shared" si="70"/>
        <v>5444.6395750000001</v>
      </c>
      <c r="W1485">
        <f t="shared" si="71"/>
        <v>-5484.9237240000002</v>
      </c>
    </row>
    <row r="1486" spans="1:23" x14ac:dyDescent="0.3">
      <c r="A1486">
        <v>0</v>
      </c>
      <c r="B1486">
        <v>0</v>
      </c>
      <c r="C1486">
        <v>0</v>
      </c>
      <c r="D1486">
        <v>0</v>
      </c>
      <c r="E1486">
        <v>0</v>
      </c>
      <c r="F1486">
        <v>0.37732500000000002</v>
      </c>
      <c r="G1486">
        <v>5342.4556540000003</v>
      </c>
      <c r="H1486">
        <v>0</v>
      </c>
      <c r="I1486">
        <v>5270.3325026709999</v>
      </c>
      <c r="J1486">
        <v>0.98650000000000004</v>
      </c>
      <c r="K1486">
        <v>5342.4556540000003</v>
      </c>
      <c r="L1486">
        <v>373.97189578000001</v>
      </c>
      <c r="N1486">
        <f>B1486+H1486</f>
        <v>0</v>
      </c>
      <c r="P1486" s="4">
        <f>E1486-N1486</f>
        <v>0</v>
      </c>
      <c r="Q1486" s="5">
        <f t="shared" si="69"/>
        <v>0</v>
      </c>
      <c r="S1486">
        <v>1485</v>
      </c>
      <c r="T1486">
        <v>5332.6509999999998</v>
      </c>
      <c r="U1486">
        <v>858.20906200000002</v>
      </c>
      <c r="V1486">
        <f t="shared" si="70"/>
        <v>-5332.6509999999998</v>
      </c>
      <c r="W1486">
        <f t="shared" si="71"/>
        <v>-858.20906200000002</v>
      </c>
    </row>
    <row r="1487" spans="1:23" x14ac:dyDescent="0.3">
      <c r="A1487">
        <v>0</v>
      </c>
      <c r="B1487">
        <v>0</v>
      </c>
      <c r="C1487">
        <v>0</v>
      </c>
      <c r="D1487">
        <v>0</v>
      </c>
      <c r="E1487">
        <v>0</v>
      </c>
      <c r="F1487">
        <v>0.37732500000000002</v>
      </c>
      <c r="G1487">
        <v>5072.8407770000003</v>
      </c>
      <c r="H1487">
        <v>0</v>
      </c>
      <c r="I1487">
        <v>4957.4336493232504</v>
      </c>
      <c r="J1487">
        <v>0.97724999999999995</v>
      </c>
      <c r="K1487">
        <v>5072.8407770000003</v>
      </c>
      <c r="L1487">
        <v>355.09885438999999</v>
      </c>
      <c r="N1487">
        <f>B1487+H1487</f>
        <v>0</v>
      </c>
      <c r="P1487" s="4">
        <f>E1487-N1487</f>
        <v>0</v>
      </c>
      <c r="Q1487" s="5">
        <f t="shared" si="69"/>
        <v>0</v>
      </c>
      <c r="S1487">
        <v>1486</v>
      </c>
      <c r="T1487">
        <v>5595.07</v>
      </c>
      <c r="U1487">
        <v>227.48566199999999</v>
      </c>
      <c r="V1487">
        <f t="shared" si="70"/>
        <v>-5595.07</v>
      </c>
      <c r="W1487">
        <f t="shared" si="71"/>
        <v>-227.48566199999999</v>
      </c>
    </row>
    <row r="1488" spans="1:23" x14ac:dyDescent="0.3">
      <c r="A1488">
        <v>0</v>
      </c>
      <c r="B1488">
        <v>0</v>
      </c>
      <c r="C1488">
        <v>0</v>
      </c>
      <c r="D1488">
        <v>0</v>
      </c>
      <c r="E1488">
        <v>0</v>
      </c>
      <c r="F1488">
        <v>0.37732500000000002</v>
      </c>
      <c r="G1488">
        <v>4331.1497339999996</v>
      </c>
      <c r="H1488">
        <v>0</v>
      </c>
      <c r="I1488">
        <v>4100.8625026432101</v>
      </c>
      <c r="J1488">
        <v>0.94682999999999995</v>
      </c>
      <c r="K1488">
        <v>4331.1497339999996</v>
      </c>
      <c r="L1488">
        <v>303.18048138</v>
      </c>
      <c r="N1488">
        <f>B1488+H1488</f>
        <v>0</v>
      </c>
      <c r="P1488" s="4">
        <f>E1488-N1488</f>
        <v>0</v>
      </c>
      <c r="Q1488" s="5">
        <f t="shared" si="69"/>
        <v>0</v>
      </c>
      <c r="S1488">
        <v>1487</v>
      </c>
      <c r="T1488">
        <v>5506.9889999999996</v>
      </c>
      <c r="U1488">
        <v>0</v>
      </c>
      <c r="V1488">
        <f t="shared" si="70"/>
        <v>-5506.9889999999996</v>
      </c>
      <c r="W1488">
        <f t="shared" si="71"/>
        <v>0</v>
      </c>
    </row>
    <row r="1489" spans="1:23" x14ac:dyDescent="0.3">
      <c r="A1489">
        <v>0</v>
      </c>
      <c r="B1489">
        <v>0</v>
      </c>
      <c r="C1489">
        <v>0</v>
      </c>
      <c r="D1489">
        <v>0</v>
      </c>
      <c r="E1489">
        <v>0</v>
      </c>
      <c r="F1489">
        <v>0.37732500000000002</v>
      </c>
      <c r="G1489">
        <v>4336.8764170000004</v>
      </c>
      <c r="H1489">
        <v>0</v>
      </c>
      <c r="I1489">
        <v>4095.0955567522501</v>
      </c>
      <c r="J1489">
        <v>0.94425000000000003</v>
      </c>
      <c r="K1489">
        <v>4336.8764170000004</v>
      </c>
      <c r="L1489">
        <v>303.58134919000003</v>
      </c>
      <c r="N1489">
        <f>B1489+H1489</f>
        <v>0</v>
      </c>
      <c r="P1489" s="4">
        <f>E1489-N1489</f>
        <v>0</v>
      </c>
      <c r="Q1489" s="5">
        <f t="shared" si="69"/>
        <v>0</v>
      </c>
      <c r="S1489">
        <v>1488</v>
      </c>
      <c r="T1489">
        <v>5599.5376530000003</v>
      </c>
      <c r="U1489">
        <v>0</v>
      </c>
      <c r="V1489">
        <f t="shared" si="70"/>
        <v>-5599.5376530000003</v>
      </c>
      <c r="W1489">
        <f t="shared" si="71"/>
        <v>0</v>
      </c>
    </row>
    <row r="1490" spans="1:23" x14ac:dyDescent="0.3">
      <c r="A1490">
        <v>0</v>
      </c>
      <c r="B1490">
        <v>0</v>
      </c>
      <c r="C1490">
        <v>0</v>
      </c>
      <c r="D1490">
        <v>0</v>
      </c>
      <c r="E1490">
        <v>0</v>
      </c>
      <c r="F1490">
        <v>0.37732500000000002</v>
      </c>
      <c r="G1490">
        <v>4221.8951500000003</v>
      </c>
      <c r="H1490">
        <v>0</v>
      </c>
      <c r="I1490">
        <v>3765.5927221880002</v>
      </c>
      <c r="J1490">
        <v>0.89192000000000005</v>
      </c>
      <c r="K1490">
        <v>4221.8951500000003</v>
      </c>
      <c r="L1490">
        <v>295.53266050000002</v>
      </c>
      <c r="N1490">
        <f>B1490+H1490</f>
        <v>0</v>
      </c>
      <c r="P1490" s="4">
        <f>E1490-N1490</f>
        <v>0</v>
      </c>
      <c r="Q1490" s="5">
        <f t="shared" si="69"/>
        <v>0</v>
      </c>
      <c r="S1490">
        <v>1489</v>
      </c>
      <c r="T1490">
        <v>0</v>
      </c>
      <c r="U1490">
        <v>0</v>
      </c>
      <c r="V1490">
        <f t="shared" si="70"/>
        <v>0</v>
      </c>
      <c r="W1490">
        <f t="shared" si="71"/>
        <v>0</v>
      </c>
    </row>
    <row r="1491" spans="1:23" x14ac:dyDescent="0.3">
      <c r="A1491">
        <v>0</v>
      </c>
      <c r="B1491">
        <v>0</v>
      </c>
      <c r="C1491">
        <v>0</v>
      </c>
      <c r="D1491">
        <v>0</v>
      </c>
      <c r="E1491">
        <v>0</v>
      </c>
      <c r="F1491">
        <v>0.37732500000000002</v>
      </c>
      <c r="G1491">
        <v>4162.4495459999998</v>
      </c>
      <c r="H1491">
        <v>0</v>
      </c>
      <c r="I1491">
        <v>3749.65942452318</v>
      </c>
      <c r="J1491">
        <v>0.90083000000000002</v>
      </c>
      <c r="K1491">
        <v>4162.4495459999998</v>
      </c>
      <c r="L1491">
        <v>291.37146822</v>
      </c>
      <c r="N1491">
        <f>B1491+H1491</f>
        <v>0</v>
      </c>
      <c r="P1491" s="4">
        <f>E1491-N1491</f>
        <v>0</v>
      </c>
      <c r="Q1491" s="5">
        <f t="shared" si="69"/>
        <v>0</v>
      </c>
      <c r="S1491">
        <v>1490</v>
      </c>
      <c r="T1491">
        <v>0</v>
      </c>
      <c r="U1491">
        <v>0</v>
      </c>
      <c r="V1491">
        <f t="shared" si="70"/>
        <v>0</v>
      </c>
      <c r="W1491">
        <f t="shared" si="71"/>
        <v>0</v>
      </c>
    </row>
    <row r="1492" spans="1:23" x14ac:dyDescent="0.3">
      <c r="A1492">
        <v>0</v>
      </c>
      <c r="B1492">
        <v>0</v>
      </c>
      <c r="C1492">
        <v>0</v>
      </c>
      <c r="D1492">
        <v>0</v>
      </c>
      <c r="E1492">
        <v>0</v>
      </c>
      <c r="F1492">
        <v>0.37732500000000002</v>
      </c>
      <c r="G1492">
        <v>4102.266713</v>
      </c>
      <c r="H1492">
        <v>0</v>
      </c>
      <c r="I1492">
        <v>3704.6750231760302</v>
      </c>
      <c r="J1492">
        <v>0.90307999999999999</v>
      </c>
      <c r="K1492">
        <v>4102.266713</v>
      </c>
      <c r="L1492">
        <v>287.15866991000001</v>
      </c>
      <c r="N1492">
        <f>B1492+H1492</f>
        <v>0</v>
      </c>
      <c r="P1492" s="4">
        <f>E1492-N1492</f>
        <v>0</v>
      </c>
      <c r="Q1492" s="5">
        <f t="shared" si="69"/>
        <v>0</v>
      </c>
      <c r="S1492">
        <v>1491</v>
      </c>
      <c r="T1492">
        <v>0</v>
      </c>
      <c r="U1492">
        <v>0</v>
      </c>
      <c r="V1492">
        <f t="shared" si="70"/>
        <v>0</v>
      </c>
      <c r="W1492">
        <f t="shared" si="71"/>
        <v>0</v>
      </c>
    </row>
    <row r="1493" spans="1:23" x14ac:dyDescent="0.3">
      <c r="A1493">
        <v>0</v>
      </c>
      <c r="B1493">
        <v>0</v>
      </c>
      <c r="C1493">
        <v>0</v>
      </c>
      <c r="D1493">
        <v>0</v>
      </c>
      <c r="E1493">
        <v>0</v>
      </c>
      <c r="F1493">
        <v>0.37732500000000002</v>
      </c>
      <c r="G1493">
        <v>4255.0309239999997</v>
      </c>
      <c r="H1493">
        <v>0</v>
      </c>
      <c r="I1493">
        <v>3836.6337332430699</v>
      </c>
      <c r="J1493">
        <v>0.90166999999999997</v>
      </c>
      <c r="K1493">
        <v>4255.0309239999997</v>
      </c>
      <c r="L1493">
        <v>297.85216467999999</v>
      </c>
      <c r="N1493">
        <f>B1493+H1493</f>
        <v>0</v>
      </c>
      <c r="P1493" s="4">
        <f>E1493-N1493</f>
        <v>0</v>
      </c>
      <c r="Q1493" s="5">
        <f t="shared" si="69"/>
        <v>0</v>
      </c>
      <c r="S1493">
        <v>1492</v>
      </c>
      <c r="T1493">
        <v>0</v>
      </c>
      <c r="U1493">
        <v>0</v>
      </c>
      <c r="V1493">
        <f t="shared" si="70"/>
        <v>0</v>
      </c>
      <c r="W1493">
        <f t="shared" si="71"/>
        <v>0</v>
      </c>
    </row>
    <row r="1494" spans="1:23" x14ac:dyDescent="0.3">
      <c r="A1494">
        <v>0</v>
      </c>
      <c r="B1494">
        <v>0</v>
      </c>
      <c r="C1494">
        <v>0</v>
      </c>
      <c r="D1494">
        <v>0</v>
      </c>
      <c r="E1494">
        <v>0</v>
      </c>
      <c r="F1494">
        <v>0.37732500000000002</v>
      </c>
      <c r="G1494">
        <v>4613.975477</v>
      </c>
      <c r="H1494">
        <v>0</v>
      </c>
      <c r="I1494">
        <v>4106.0690564918395</v>
      </c>
      <c r="J1494">
        <v>0.88992000000000004</v>
      </c>
      <c r="K1494">
        <v>4613.975477</v>
      </c>
      <c r="L1494">
        <v>322.97828339</v>
      </c>
      <c r="N1494">
        <f>B1494+H1494</f>
        <v>0</v>
      </c>
      <c r="P1494" s="4">
        <f>E1494-N1494</f>
        <v>0</v>
      </c>
      <c r="Q1494" s="5">
        <f t="shared" si="69"/>
        <v>0</v>
      </c>
      <c r="S1494">
        <v>1493</v>
      </c>
      <c r="T1494">
        <v>0</v>
      </c>
      <c r="U1494">
        <v>0</v>
      </c>
      <c r="V1494">
        <f t="shared" si="70"/>
        <v>0</v>
      </c>
      <c r="W1494">
        <f t="shared" si="71"/>
        <v>0</v>
      </c>
    </row>
    <row r="1495" spans="1:23" x14ac:dyDescent="0.3">
      <c r="A1495">
        <v>0</v>
      </c>
      <c r="B1495">
        <v>0</v>
      </c>
      <c r="C1495">
        <v>0</v>
      </c>
      <c r="D1495">
        <v>0</v>
      </c>
      <c r="E1495">
        <v>0</v>
      </c>
      <c r="F1495">
        <v>0.37732500000000002</v>
      </c>
      <c r="G1495">
        <v>4375.9758400000001</v>
      </c>
      <c r="H1495">
        <v>0</v>
      </c>
      <c r="I1495">
        <v>3887.7044557728</v>
      </c>
      <c r="J1495">
        <v>0.88841999999999999</v>
      </c>
      <c r="K1495">
        <v>4375.9758400000001</v>
      </c>
      <c r="L1495">
        <v>306.31830880000001</v>
      </c>
      <c r="N1495">
        <f>B1495+H1495</f>
        <v>0</v>
      </c>
      <c r="P1495" s="4">
        <f>E1495-N1495</f>
        <v>0</v>
      </c>
      <c r="Q1495" s="5">
        <f t="shared" si="69"/>
        <v>0</v>
      </c>
      <c r="S1495">
        <v>1494</v>
      </c>
      <c r="T1495">
        <v>0</v>
      </c>
      <c r="U1495">
        <v>0</v>
      </c>
      <c r="V1495">
        <f t="shared" si="70"/>
        <v>0</v>
      </c>
      <c r="W1495">
        <f t="shared" si="71"/>
        <v>0</v>
      </c>
    </row>
    <row r="1496" spans="1:23" x14ac:dyDescent="0.3">
      <c r="A1496">
        <v>222.37413119999999</v>
      </c>
      <c r="B1496">
        <v>0</v>
      </c>
      <c r="C1496">
        <v>0</v>
      </c>
      <c r="D1496">
        <v>0</v>
      </c>
      <c r="E1496">
        <v>0</v>
      </c>
      <c r="F1496">
        <v>0.37732500000000002</v>
      </c>
      <c r="G1496">
        <v>4749.9205708</v>
      </c>
      <c r="H1496">
        <v>0</v>
      </c>
      <c r="I1496">
        <v>4447.1131344115001</v>
      </c>
      <c r="J1496">
        <v>0.93625000000000003</v>
      </c>
      <c r="K1496">
        <v>4972.2947020000001</v>
      </c>
      <c r="L1496">
        <v>332.49443995600001</v>
      </c>
      <c r="N1496">
        <f>B1496+H1496</f>
        <v>0</v>
      </c>
      <c r="P1496" s="4">
        <f>E1496-N1496</f>
        <v>0</v>
      </c>
      <c r="Q1496" s="5">
        <f t="shared" si="69"/>
        <v>222.37413119999999</v>
      </c>
      <c r="S1496">
        <v>1495</v>
      </c>
      <c r="T1496">
        <v>0</v>
      </c>
      <c r="U1496">
        <v>0</v>
      </c>
      <c r="V1496">
        <f t="shared" si="70"/>
        <v>0</v>
      </c>
      <c r="W1496">
        <f t="shared" si="71"/>
        <v>222.37413119999999</v>
      </c>
    </row>
    <row r="1497" spans="1:23" x14ac:dyDescent="0.3">
      <c r="A1497">
        <v>4591.447032</v>
      </c>
      <c r="B1497">
        <v>0</v>
      </c>
      <c r="C1497">
        <v>0</v>
      </c>
      <c r="D1497">
        <v>0</v>
      </c>
      <c r="E1497">
        <v>0</v>
      </c>
      <c r="F1497">
        <v>0.37732500000000002</v>
      </c>
      <c r="G1497">
        <v>1369.016474</v>
      </c>
      <c r="H1497">
        <v>0</v>
      </c>
      <c r="I1497">
        <v>1271.92582566392</v>
      </c>
      <c r="J1497">
        <v>0.92908000000000002</v>
      </c>
      <c r="K1497">
        <v>5960.4635060000001</v>
      </c>
      <c r="L1497">
        <v>95.831153180000001</v>
      </c>
      <c r="N1497">
        <f>B1497+H1497</f>
        <v>0</v>
      </c>
      <c r="P1497" s="4">
        <f>E1497-N1497</f>
        <v>0</v>
      </c>
      <c r="Q1497" s="5">
        <f t="shared" si="69"/>
        <v>4591.447032</v>
      </c>
      <c r="S1497">
        <v>1496</v>
      </c>
      <c r="T1497">
        <v>953.24099999999999</v>
      </c>
      <c r="U1497">
        <v>0</v>
      </c>
      <c r="V1497">
        <f t="shared" si="70"/>
        <v>-953.24099999999999</v>
      </c>
      <c r="W1497">
        <f t="shared" si="71"/>
        <v>4591.447032</v>
      </c>
    </row>
    <row r="1498" spans="1:23" x14ac:dyDescent="0.3">
      <c r="A1498">
        <v>2785.923828</v>
      </c>
      <c r="B1498">
        <v>0</v>
      </c>
      <c r="C1498">
        <v>0</v>
      </c>
      <c r="D1498">
        <v>0</v>
      </c>
      <c r="E1498">
        <v>0</v>
      </c>
      <c r="F1498">
        <v>0.37732500000000002</v>
      </c>
      <c r="G1498">
        <v>3290.8571700000002</v>
      </c>
      <c r="H1498">
        <v>0</v>
      </c>
      <c r="I1498">
        <v>3006.7574705139</v>
      </c>
      <c r="J1498">
        <v>0.91366999999999998</v>
      </c>
      <c r="K1498">
        <v>6076.7809980000002</v>
      </c>
      <c r="L1498">
        <v>230.36000189999999</v>
      </c>
      <c r="N1498">
        <f>B1498+H1498</f>
        <v>0</v>
      </c>
      <c r="P1498" s="4">
        <f>E1498-N1498</f>
        <v>0</v>
      </c>
      <c r="Q1498" s="5">
        <f t="shared" si="69"/>
        <v>2785.923828</v>
      </c>
      <c r="S1498">
        <v>1497</v>
      </c>
      <c r="T1498">
        <v>4268.6367330000003</v>
      </c>
      <c r="U1498">
        <v>0</v>
      </c>
      <c r="V1498">
        <f t="shared" si="70"/>
        <v>-4268.6367330000003</v>
      </c>
      <c r="W1498">
        <f t="shared" si="71"/>
        <v>2785.923828</v>
      </c>
    </row>
    <row r="1499" spans="1:23" x14ac:dyDescent="0.3">
      <c r="A1499">
        <v>2757.1996439999998</v>
      </c>
      <c r="B1499">
        <v>0</v>
      </c>
      <c r="C1499">
        <v>0</v>
      </c>
      <c r="D1499">
        <v>0</v>
      </c>
      <c r="E1499">
        <v>0</v>
      </c>
      <c r="F1499">
        <v>0.37732500000000002</v>
      </c>
      <c r="G1499">
        <v>4233.4283429999996</v>
      </c>
      <c r="H1499">
        <v>0</v>
      </c>
      <c r="I1499">
        <v>4028.44574263193</v>
      </c>
      <c r="J1499">
        <v>0.95157999999999998</v>
      </c>
      <c r="K1499">
        <v>6990.6279869999998</v>
      </c>
      <c r="L1499">
        <v>296.33998401000002</v>
      </c>
      <c r="N1499">
        <f>B1499+H1499</f>
        <v>0</v>
      </c>
      <c r="P1499" s="4">
        <f>E1499-N1499</f>
        <v>0</v>
      </c>
      <c r="Q1499" s="5">
        <f t="shared" si="69"/>
        <v>2757.1996439999998</v>
      </c>
      <c r="S1499">
        <v>1498</v>
      </c>
      <c r="T1499">
        <v>4268.2479999999996</v>
      </c>
      <c r="U1499">
        <v>0</v>
      </c>
      <c r="V1499">
        <f t="shared" si="70"/>
        <v>-4268.2479999999996</v>
      </c>
      <c r="W1499">
        <f t="shared" si="71"/>
        <v>2757.1996439999998</v>
      </c>
    </row>
    <row r="1500" spans="1:23" x14ac:dyDescent="0.3">
      <c r="A1500">
        <v>7240.6273289999999</v>
      </c>
      <c r="B1500">
        <v>5889.1369999999997</v>
      </c>
      <c r="C1500">
        <v>0</v>
      </c>
      <c r="D1500" s="1">
        <v>6.6999999035033397E-5</v>
      </c>
      <c r="E1500">
        <v>0</v>
      </c>
      <c r="F1500">
        <v>0.488487</v>
      </c>
      <c r="G1500">
        <v>0</v>
      </c>
      <c r="H1500">
        <v>0</v>
      </c>
      <c r="I1500">
        <v>0</v>
      </c>
      <c r="J1500">
        <v>0.88992000000000004</v>
      </c>
      <c r="K1500">
        <v>7240.6273289999999</v>
      </c>
      <c r="L1500">
        <v>0</v>
      </c>
      <c r="N1500">
        <f>B1500+H1500</f>
        <v>5889.1369999999997</v>
      </c>
      <c r="P1500" s="4">
        <f>E1500-N1500</f>
        <v>-5889.1369999999997</v>
      </c>
      <c r="Q1500" s="5">
        <f t="shared" si="69"/>
        <v>13129.764329</v>
      </c>
      <c r="S1500">
        <v>1499</v>
      </c>
      <c r="T1500">
        <v>4284.5246900000002</v>
      </c>
      <c r="U1500">
        <v>484.26870400000001</v>
      </c>
      <c r="V1500">
        <f t="shared" si="70"/>
        <v>-10173.661690000001</v>
      </c>
      <c r="W1500">
        <f t="shared" si="71"/>
        <v>12645.495625</v>
      </c>
    </row>
    <row r="1501" spans="1:23" x14ac:dyDescent="0.3">
      <c r="A1501">
        <v>7461.0388069999999</v>
      </c>
      <c r="B1501">
        <v>8513.1280000000006</v>
      </c>
      <c r="C1501">
        <v>0</v>
      </c>
      <c r="D1501">
        <v>2.4900000062189E-4</v>
      </c>
      <c r="E1501">
        <v>0</v>
      </c>
      <c r="F1501">
        <v>0.64917899999999995</v>
      </c>
      <c r="G1501">
        <v>0</v>
      </c>
      <c r="H1501">
        <v>0</v>
      </c>
      <c r="I1501">
        <v>0</v>
      </c>
      <c r="J1501">
        <v>0.53249999999999997</v>
      </c>
      <c r="K1501">
        <v>7461.0388069999999</v>
      </c>
      <c r="L1501">
        <v>0</v>
      </c>
      <c r="N1501">
        <f>B1501+H1501</f>
        <v>8513.1280000000006</v>
      </c>
      <c r="P1501" s="4">
        <f>E1501-N1501</f>
        <v>-8513.1280000000006</v>
      </c>
      <c r="Q1501" s="5">
        <f t="shared" si="69"/>
        <v>15974.166807000001</v>
      </c>
      <c r="S1501">
        <v>1500</v>
      </c>
      <c r="T1501">
        <v>-638.48299999999995</v>
      </c>
      <c r="U1501">
        <v>5475.048444</v>
      </c>
      <c r="V1501">
        <f t="shared" si="70"/>
        <v>-7874.6450000000004</v>
      </c>
      <c r="W1501">
        <f t="shared" si="71"/>
        <v>10499.118363000001</v>
      </c>
    </row>
    <row r="1502" spans="1:23" x14ac:dyDescent="0.3">
      <c r="A1502">
        <v>7235.9011689999998</v>
      </c>
      <c r="B1502">
        <v>5521.7579999999998</v>
      </c>
      <c r="C1502">
        <v>0</v>
      </c>
      <c r="D1502">
        <v>3.8300000142044101E-4</v>
      </c>
      <c r="E1502">
        <v>0</v>
      </c>
      <c r="F1502">
        <v>0.75340700000000005</v>
      </c>
      <c r="G1502">
        <v>0</v>
      </c>
      <c r="H1502">
        <v>0</v>
      </c>
      <c r="I1502">
        <v>0</v>
      </c>
      <c r="J1502">
        <v>0.91049999999999998</v>
      </c>
      <c r="K1502">
        <v>7235.9011689999998</v>
      </c>
      <c r="L1502">
        <v>0</v>
      </c>
      <c r="N1502">
        <f>B1502+H1502</f>
        <v>5521.7579999999998</v>
      </c>
      <c r="P1502" s="4">
        <f>E1502-N1502</f>
        <v>-5521.7579999999998</v>
      </c>
      <c r="Q1502" s="5">
        <f t="shared" si="69"/>
        <v>12757.659168999999</v>
      </c>
      <c r="S1502">
        <v>1501</v>
      </c>
      <c r="T1502">
        <v>-5151.8109999999997</v>
      </c>
      <c r="U1502">
        <v>10601.842726999999</v>
      </c>
      <c r="V1502">
        <f t="shared" si="70"/>
        <v>-369.94700000000012</v>
      </c>
      <c r="W1502">
        <f t="shared" si="71"/>
        <v>2155.8164419999994</v>
      </c>
    </row>
    <row r="1503" spans="1:23" x14ac:dyDescent="0.3">
      <c r="A1503">
        <v>7016.1742599999998</v>
      </c>
      <c r="B1503">
        <v>8395.5955999999896</v>
      </c>
      <c r="C1503">
        <v>0</v>
      </c>
      <c r="D1503">
        <v>0</v>
      </c>
      <c r="E1503">
        <v>0</v>
      </c>
      <c r="F1503">
        <v>0.91188000000000002</v>
      </c>
      <c r="G1503">
        <v>0</v>
      </c>
      <c r="H1503">
        <v>4.00000000809086E-4</v>
      </c>
      <c r="I1503">
        <v>3.8540000077955398E-4</v>
      </c>
      <c r="J1503">
        <v>0.96350000000000002</v>
      </c>
      <c r="K1503">
        <v>7016.1742599999998</v>
      </c>
      <c r="L1503" s="1">
        <v>2.8000000056636E-5</v>
      </c>
      <c r="N1503">
        <f>B1503+H1503</f>
        <v>8395.5959999999905</v>
      </c>
      <c r="P1503" s="4">
        <f>E1503-N1503</f>
        <v>-8395.5959999999905</v>
      </c>
      <c r="Q1503" s="5">
        <f t="shared" si="69"/>
        <v>15411.769859999989</v>
      </c>
      <c r="S1503">
        <v>1502</v>
      </c>
      <c r="T1503">
        <v>-8579.7250000000004</v>
      </c>
      <c r="U1503">
        <v>13946.535513999999</v>
      </c>
      <c r="V1503">
        <f t="shared" si="70"/>
        <v>184.12900000000991</v>
      </c>
      <c r="W1503">
        <f t="shared" si="71"/>
        <v>1465.2343459999902</v>
      </c>
    </row>
    <row r="1504" spans="1:23" x14ac:dyDescent="0.3">
      <c r="A1504">
        <v>7113.8701579999997</v>
      </c>
      <c r="B1504">
        <v>3295.57661799999</v>
      </c>
      <c r="C1504">
        <v>0</v>
      </c>
      <c r="D1504">
        <v>0</v>
      </c>
      <c r="E1504">
        <v>0</v>
      </c>
      <c r="F1504">
        <v>0.97408700000000004</v>
      </c>
      <c r="G1504">
        <v>0</v>
      </c>
      <c r="H1504">
        <v>3.8200000108190498E-4</v>
      </c>
      <c r="I1504">
        <v>3.7677806106711602E-4</v>
      </c>
      <c r="J1504">
        <v>0.98633000000000004</v>
      </c>
      <c r="K1504">
        <v>7113.8701579999997</v>
      </c>
      <c r="L1504" s="1">
        <v>2.67400000757334E-5</v>
      </c>
      <c r="N1504">
        <f>B1504+H1504</f>
        <v>3295.5769999999911</v>
      </c>
      <c r="P1504" s="4">
        <f>E1504-N1504</f>
        <v>-3295.5769999999911</v>
      </c>
      <c r="Q1504" s="5">
        <f t="shared" si="69"/>
        <v>10409.44677599999</v>
      </c>
      <c r="S1504">
        <v>1503</v>
      </c>
      <c r="T1504">
        <v>-8930</v>
      </c>
      <c r="U1504">
        <v>14333.38888</v>
      </c>
      <c r="V1504">
        <f t="shared" si="70"/>
        <v>5634.4230000000089</v>
      </c>
      <c r="W1504">
        <f t="shared" si="71"/>
        <v>-3923.9421040000107</v>
      </c>
    </row>
    <row r="1505" spans="1:23" x14ac:dyDescent="0.3">
      <c r="A1505">
        <v>5484.9237240000002</v>
      </c>
      <c r="B1505">
        <v>0</v>
      </c>
      <c r="C1505">
        <v>0</v>
      </c>
      <c r="D1505">
        <v>0</v>
      </c>
      <c r="E1505">
        <v>1040.579</v>
      </c>
      <c r="F1505">
        <v>0.95222799999999996</v>
      </c>
      <c r="G1505">
        <v>1.04999999848587E-4</v>
      </c>
      <c r="H1505">
        <v>0</v>
      </c>
      <c r="I1505" s="1">
        <v>5.9657849913971797E-5</v>
      </c>
      <c r="J1505">
        <v>0.56816999999999995</v>
      </c>
      <c r="K1505">
        <v>6525.502829</v>
      </c>
      <c r="L1505" s="1">
        <v>1.17914999829963E-5</v>
      </c>
      <c r="N1505">
        <f>B1505+H1505</f>
        <v>0</v>
      </c>
      <c r="P1505" s="4">
        <f>E1505-N1505</f>
        <v>1040.579</v>
      </c>
      <c r="Q1505" s="5">
        <f t="shared" si="69"/>
        <v>5484.9237240000002</v>
      </c>
      <c r="S1505">
        <v>1504</v>
      </c>
      <c r="T1505">
        <v>-8930</v>
      </c>
      <c r="U1505">
        <v>14349.825118999999</v>
      </c>
      <c r="V1505">
        <f t="shared" si="70"/>
        <v>9970.5789999999997</v>
      </c>
      <c r="W1505">
        <f t="shared" si="71"/>
        <v>-8864.901394999999</v>
      </c>
    </row>
    <row r="1506" spans="1:23" x14ac:dyDescent="0.3">
      <c r="A1506">
        <v>858.20906160000004</v>
      </c>
      <c r="B1506">
        <v>0</v>
      </c>
      <c r="C1506">
        <v>0</v>
      </c>
      <c r="D1506">
        <v>0</v>
      </c>
      <c r="E1506">
        <v>5332.6509999999998</v>
      </c>
      <c r="F1506">
        <v>0.84020600000000001</v>
      </c>
      <c r="G1506">
        <v>4.1539999983797299E-4</v>
      </c>
      <c r="H1506">
        <v>0</v>
      </c>
      <c r="I1506">
        <v>4.1425764983841801E-4</v>
      </c>
      <c r="J1506">
        <v>0.99724999999999997</v>
      </c>
      <c r="K1506">
        <v>6190.8604770000002</v>
      </c>
      <c r="L1506" s="1">
        <v>4.6649419981804298E-5</v>
      </c>
      <c r="N1506">
        <f>B1506+H1506</f>
        <v>0</v>
      </c>
      <c r="P1506" s="4">
        <f>E1506-N1506</f>
        <v>5332.6509999999998</v>
      </c>
      <c r="Q1506" s="5">
        <f t="shared" si="69"/>
        <v>858.20906160000004</v>
      </c>
      <c r="S1506">
        <v>1505</v>
      </c>
      <c r="T1506">
        <v>-8930</v>
      </c>
      <c r="U1506">
        <v>14346.665569999999</v>
      </c>
      <c r="V1506">
        <f t="shared" si="70"/>
        <v>14262.651</v>
      </c>
      <c r="W1506">
        <f t="shared" si="71"/>
        <v>-13488.456508399999</v>
      </c>
    </row>
    <row r="1507" spans="1:23" x14ac:dyDescent="0.3">
      <c r="A1507">
        <v>227.48566199999999</v>
      </c>
      <c r="B1507">
        <v>0</v>
      </c>
      <c r="C1507">
        <v>0</v>
      </c>
      <c r="D1507">
        <v>0</v>
      </c>
      <c r="E1507">
        <v>5595.07</v>
      </c>
      <c r="F1507">
        <v>0.72267199999999998</v>
      </c>
      <c r="G1507" s="1">
        <v>9.7000000096159002E-5</v>
      </c>
      <c r="H1507">
        <v>0</v>
      </c>
      <c r="I1507" s="1">
        <v>9.3709760092897294E-5</v>
      </c>
      <c r="J1507">
        <v>0.96608000000000005</v>
      </c>
      <c r="K1507">
        <v>5822.5557589999999</v>
      </c>
      <c r="L1507" s="1">
        <v>1.08931000107986E-5</v>
      </c>
      <c r="N1507">
        <f>B1507+H1507</f>
        <v>0</v>
      </c>
      <c r="P1507" s="4">
        <f>E1507-N1507</f>
        <v>5595.07</v>
      </c>
      <c r="Q1507" s="5">
        <f t="shared" si="69"/>
        <v>227.48566199999999</v>
      </c>
      <c r="S1507">
        <v>1506</v>
      </c>
      <c r="T1507">
        <v>-1222.279</v>
      </c>
      <c r="U1507">
        <v>6621.4946419999997</v>
      </c>
      <c r="V1507">
        <f t="shared" si="70"/>
        <v>6817.3490000000002</v>
      </c>
      <c r="W1507">
        <f t="shared" si="71"/>
        <v>-6394.0089799999996</v>
      </c>
    </row>
    <row r="1508" spans="1:23" x14ac:dyDescent="0.3">
      <c r="A1508">
        <v>0</v>
      </c>
      <c r="B1508">
        <v>0</v>
      </c>
      <c r="C1508">
        <v>0</v>
      </c>
      <c r="D1508">
        <v>0</v>
      </c>
      <c r="E1508">
        <v>5506.9889999999996</v>
      </c>
      <c r="F1508">
        <v>0.60698799999999997</v>
      </c>
      <c r="G1508">
        <v>1.8600000021251601E-4</v>
      </c>
      <c r="H1508">
        <v>0</v>
      </c>
      <c r="I1508">
        <v>1.79536500205131E-4</v>
      </c>
      <c r="J1508">
        <v>0.96525000000000005</v>
      </c>
      <c r="K1508">
        <v>5506.9891859999998</v>
      </c>
      <c r="L1508" s="1">
        <v>2.0887800023865499E-5</v>
      </c>
      <c r="N1508">
        <f>B1508+H1508</f>
        <v>0</v>
      </c>
      <c r="P1508" s="4">
        <f>E1508-N1508</f>
        <v>5506.9889999999996</v>
      </c>
      <c r="Q1508" s="5">
        <f t="shared" si="69"/>
        <v>0</v>
      </c>
      <c r="S1508">
        <v>1507</v>
      </c>
      <c r="T1508">
        <v>0</v>
      </c>
      <c r="U1508">
        <v>4790.1333720000002</v>
      </c>
      <c r="V1508">
        <f t="shared" si="70"/>
        <v>5506.9889999999996</v>
      </c>
      <c r="W1508">
        <f t="shared" si="71"/>
        <v>-4790.1333720000002</v>
      </c>
    </row>
    <row r="1509" spans="1:23" x14ac:dyDescent="0.3">
      <c r="A1509">
        <v>0</v>
      </c>
      <c r="B1509">
        <v>0</v>
      </c>
      <c r="C1509">
        <v>0</v>
      </c>
      <c r="D1509">
        <v>0</v>
      </c>
      <c r="E1509">
        <v>5599.5376530000003</v>
      </c>
      <c r="F1509">
        <v>0.48936000000000002</v>
      </c>
      <c r="G1509">
        <v>0</v>
      </c>
      <c r="H1509">
        <v>0</v>
      </c>
      <c r="I1509">
        <v>0</v>
      </c>
      <c r="J1509">
        <v>0.95950000000000002</v>
      </c>
      <c r="K1509">
        <v>5599.5376530000003</v>
      </c>
      <c r="L1509">
        <v>0</v>
      </c>
      <c r="N1509">
        <f>B1509+H1509</f>
        <v>0</v>
      </c>
      <c r="P1509" s="4">
        <f>E1509-N1509</f>
        <v>5599.5376530000003</v>
      </c>
      <c r="Q1509" s="5">
        <f t="shared" si="69"/>
        <v>0</v>
      </c>
      <c r="S1509">
        <v>1508</v>
      </c>
      <c r="T1509">
        <v>0</v>
      </c>
      <c r="U1509">
        <v>306.97951899999998</v>
      </c>
      <c r="V1509">
        <f t="shared" si="70"/>
        <v>5599.5376530000003</v>
      </c>
      <c r="W1509">
        <f t="shared" si="71"/>
        <v>-306.97951899999998</v>
      </c>
    </row>
    <row r="1510" spans="1:23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0.48936000000000002</v>
      </c>
      <c r="G1510">
        <v>4733.3340349999999</v>
      </c>
      <c r="H1510">
        <v>0</v>
      </c>
      <c r="I1510">
        <v>4503.7673343024999</v>
      </c>
      <c r="J1510">
        <v>0.95150000000000001</v>
      </c>
      <c r="K1510">
        <v>4733.3340349999999</v>
      </c>
      <c r="L1510">
        <v>331.33338244999999</v>
      </c>
      <c r="N1510">
        <f>B1510+H1510</f>
        <v>0</v>
      </c>
      <c r="P1510" s="4">
        <f>E1510-N1510</f>
        <v>0</v>
      </c>
      <c r="Q1510" s="5">
        <f t="shared" si="69"/>
        <v>0</v>
      </c>
      <c r="S1510">
        <v>1509</v>
      </c>
      <c r="T1510">
        <v>0</v>
      </c>
      <c r="U1510">
        <v>0</v>
      </c>
      <c r="V1510">
        <f t="shared" si="70"/>
        <v>0</v>
      </c>
      <c r="W1510">
        <f t="shared" si="71"/>
        <v>0</v>
      </c>
    </row>
    <row r="1511" spans="1:23" x14ac:dyDescent="0.3">
      <c r="A1511">
        <v>0</v>
      </c>
      <c r="B1511">
        <v>0</v>
      </c>
      <c r="C1511">
        <v>0</v>
      </c>
      <c r="D1511">
        <v>0</v>
      </c>
      <c r="E1511">
        <v>0</v>
      </c>
      <c r="F1511">
        <v>0.48936000000000002</v>
      </c>
      <c r="G1511">
        <v>4640.8974699999999</v>
      </c>
      <c r="H1511">
        <v>0</v>
      </c>
      <c r="I1511">
        <v>4193.8398167148998</v>
      </c>
      <c r="J1511">
        <v>0.90366999999999997</v>
      </c>
      <c r="K1511">
        <v>4640.8974699999999</v>
      </c>
      <c r="L1511">
        <v>324.86282290000003</v>
      </c>
      <c r="N1511">
        <f>B1511+H1511</f>
        <v>0</v>
      </c>
      <c r="P1511" s="4">
        <f>E1511-N1511</f>
        <v>0</v>
      </c>
      <c r="Q1511" s="5">
        <f t="shared" si="69"/>
        <v>0</v>
      </c>
      <c r="S1511">
        <v>1510</v>
      </c>
      <c r="T1511">
        <v>0</v>
      </c>
      <c r="U1511">
        <v>0</v>
      </c>
      <c r="V1511">
        <f t="shared" si="70"/>
        <v>0</v>
      </c>
      <c r="W1511">
        <f t="shared" si="71"/>
        <v>0</v>
      </c>
    </row>
    <row r="1512" spans="1:23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0.48936000000000002</v>
      </c>
      <c r="G1512">
        <v>4278.1614579999996</v>
      </c>
      <c r="H1512">
        <v>0</v>
      </c>
      <c r="I1512">
        <v>3993.6637210429899</v>
      </c>
      <c r="J1512">
        <v>0.9335</v>
      </c>
      <c r="K1512">
        <v>4278.1614579999996</v>
      </c>
      <c r="L1512">
        <v>299.47130206000003</v>
      </c>
      <c r="N1512">
        <f>B1512+H1512</f>
        <v>0</v>
      </c>
      <c r="P1512" s="4">
        <f>E1512-N1512</f>
        <v>0</v>
      </c>
      <c r="Q1512" s="5">
        <f t="shared" si="69"/>
        <v>0</v>
      </c>
      <c r="S1512">
        <v>1511</v>
      </c>
      <c r="T1512">
        <v>0</v>
      </c>
      <c r="U1512">
        <v>0</v>
      </c>
      <c r="V1512">
        <f t="shared" si="70"/>
        <v>0</v>
      </c>
      <c r="W1512">
        <f t="shared" si="71"/>
        <v>0</v>
      </c>
    </row>
    <row r="1513" spans="1:23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0.48936000000000002</v>
      </c>
      <c r="G1513">
        <v>4286.5079340000002</v>
      </c>
      <c r="H1513">
        <v>0</v>
      </c>
      <c r="I1513">
        <v>4038.61918017678</v>
      </c>
      <c r="J1513">
        <v>0.94216999999999995</v>
      </c>
      <c r="K1513">
        <v>4286.5079340000002</v>
      </c>
      <c r="L1513">
        <v>300.05555537999999</v>
      </c>
      <c r="N1513">
        <f>B1513+H1513</f>
        <v>0</v>
      </c>
      <c r="P1513" s="4">
        <f>E1513-N1513</f>
        <v>0</v>
      </c>
      <c r="Q1513" s="5">
        <f t="shared" si="69"/>
        <v>0</v>
      </c>
      <c r="S1513">
        <v>1512</v>
      </c>
      <c r="T1513">
        <v>0</v>
      </c>
      <c r="U1513">
        <v>0</v>
      </c>
      <c r="V1513">
        <f t="shared" si="70"/>
        <v>0</v>
      </c>
      <c r="W1513">
        <f t="shared" si="71"/>
        <v>0</v>
      </c>
    </row>
    <row r="1514" spans="1:23" x14ac:dyDescent="0.3">
      <c r="A1514">
        <v>0</v>
      </c>
      <c r="B1514">
        <v>0</v>
      </c>
      <c r="C1514">
        <v>0</v>
      </c>
      <c r="D1514">
        <v>0</v>
      </c>
      <c r="E1514">
        <v>0</v>
      </c>
      <c r="F1514">
        <v>0.48936000000000002</v>
      </c>
      <c r="G1514">
        <v>4079.8602430000001</v>
      </c>
      <c r="H1514">
        <v>0</v>
      </c>
      <c r="I1514">
        <v>3876.1936196694401</v>
      </c>
      <c r="J1514">
        <v>0.95008000000000004</v>
      </c>
      <c r="K1514">
        <v>4079.8602430000001</v>
      </c>
      <c r="L1514">
        <v>285.59021701</v>
      </c>
      <c r="N1514">
        <f>B1514+H1514</f>
        <v>0</v>
      </c>
      <c r="P1514" s="4">
        <f>E1514-N1514</f>
        <v>0</v>
      </c>
      <c r="Q1514" s="5">
        <f t="shared" si="69"/>
        <v>0</v>
      </c>
      <c r="S1514">
        <v>1513</v>
      </c>
      <c r="T1514">
        <v>0</v>
      </c>
      <c r="U1514">
        <v>0</v>
      </c>
      <c r="V1514">
        <f t="shared" si="70"/>
        <v>0</v>
      </c>
      <c r="W1514">
        <f t="shared" si="71"/>
        <v>0</v>
      </c>
    </row>
    <row r="1515" spans="1:23" x14ac:dyDescent="0.3">
      <c r="A1515">
        <v>0</v>
      </c>
      <c r="B1515">
        <v>0</v>
      </c>
      <c r="C1515">
        <v>0</v>
      </c>
      <c r="D1515">
        <v>0</v>
      </c>
      <c r="E1515">
        <v>0</v>
      </c>
      <c r="F1515">
        <v>0.48936000000000002</v>
      </c>
      <c r="G1515">
        <v>4059.4416550000001</v>
      </c>
      <c r="H1515">
        <v>0</v>
      </c>
      <c r="I1515">
        <v>3858.1745377451002</v>
      </c>
      <c r="J1515">
        <v>0.95042000000000004</v>
      </c>
      <c r="K1515">
        <v>4059.4416550000001</v>
      </c>
      <c r="L1515">
        <v>284.16091584999998</v>
      </c>
      <c r="N1515">
        <f>B1515+H1515</f>
        <v>0</v>
      </c>
      <c r="P1515" s="4">
        <f>E1515-N1515</f>
        <v>0</v>
      </c>
      <c r="Q1515" s="5">
        <f t="shared" si="69"/>
        <v>0</v>
      </c>
      <c r="S1515">
        <v>1514</v>
      </c>
      <c r="T1515">
        <v>0</v>
      </c>
      <c r="U1515">
        <v>0</v>
      </c>
      <c r="V1515">
        <f t="shared" si="70"/>
        <v>0</v>
      </c>
      <c r="W1515">
        <f t="shared" si="71"/>
        <v>0</v>
      </c>
    </row>
    <row r="1516" spans="1:23" x14ac:dyDescent="0.3">
      <c r="A1516">
        <v>0</v>
      </c>
      <c r="B1516">
        <v>0</v>
      </c>
      <c r="C1516">
        <v>0</v>
      </c>
      <c r="D1516">
        <v>0</v>
      </c>
      <c r="E1516">
        <v>0</v>
      </c>
      <c r="F1516">
        <v>0.48936000000000002</v>
      </c>
      <c r="G1516">
        <v>4061.1135829999998</v>
      </c>
      <c r="H1516">
        <v>0</v>
      </c>
      <c r="I1516">
        <v>3875.3176365777499</v>
      </c>
      <c r="J1516">
        <v>0.95425000000000004</v>
      </c>
      <c r="K1516">
        <v>4061.1135829999998</v>
      </c>
      <c r="L1516">
        <v>284.27795080999999</v>
      </c>
      <c r="N1516">
        <f>B1516+H1516</f>
        <v>0</v>
      </c>
      <c r="P1516" s="4">
        <f>E1516-N1516</f>
        <v>0</v>
      </c>
      <c r="Q1516" s="5">
        <f t="shared" si="69"/>
        <v>0</v>
      </c>
      <c r="S1516">
        <v>1515</v>
      </c>
      <c r="T1516">
        <v>4147.3090000000002</v>
      </c>
      <c r="U1516">
        <v>0</v>
      </c>
      <c r="V1516">
        <f t="shared" si="70"/>
        <v>-4147.3090000000002</v>
      </c>
      <c r="W1516">
        <f t="shared" si="71"/>
        <v>0</v>
      </c>
    </row>
    <row r="1517" spans="1:23" x14ac:dyDescent="0.3">
      <c r="A1517">
        <v>0</v>
      </c>
      <c r="B1517">
        <v>0</v>
      </c>
      <c r="C1517">
        <v>0</v>
      </c>
      <c r="D1517">
        <v>0</v>
      </c>
      <c r="E1517">
        <v>953.24099999999999</v>
      </c>
      <c r="F1517">
        <v>0.46933599999999998</v>
      </c>
      <c r="G1517">
        <v>3124.2298329999999</v>
      </c>
      <c r="H1517">
        <v>0</v>
      </c>
      <c r="I1517">
        <v>2853.2028949872401</v>
      </c>
      <c r="J1517">
        <v>0.91325000000000001</v>
      </c>
      <c r="K1517">
        <v>4077.4708329999999</v>
      </c>
      <c r="L1517">
        <v>218.69608830999999</v>
      </c>
      <c r="N1517">
        <f>B1517+H1517</f>
        <v>0</v>
      </c>
      <c r="P1517" s="4">
        <f>E1517-N1517</f>
        <v>953.24099999999999</v>
      </c>
      <c r="Q1517" s="5">
        <f t="shared" si="69"/>
        <v>0</v>
      </c>
      <c r="S1517">
        <v>1516</v>
      </c>
      <c r="T1517">
        <v>4351.1667950000001</v>
      </c>
      <c r="U1517">
        <v>0</v>
      </c>
      <c r="V1517">
        <f t="shared" si="70"/>
        <v>-3397.9257950000001</v>
      </c>
      <c r="W1517">
        <f t="shared" si="71"/>
        <v>0</v>
      </c>
    </row>
    <row r="1518" spans="1:23" x14ac:dyDescent="0.3">
      <c r="A1518">
        <v>0</v>
      </c>
      <c r="B1518">
        <v>0</v>
      </c>
      <c r="C1518">
        <v>0</v>
      </c>
      <c r="D1518">
        <v>0</v>
      </c>
      <c r="E1518">
        <v>4268.6367330000003</v>
      </c>
      <c r="F1518">
        <v>0.379666</v>
      </c>
      <c r="G1518">
        <v>0</v>
      </c>
      <c r="H1518">
        <v>0</v>
      </c>
      <c r="I1518">
        <v>0</v>
      </c>
      <c r="J1518">
        <v>0.90649999999999997</v>
      </c>
      <c r="K1518">
        <v>4268.6367330000003</v>
      </c>
      <c r="L1518">
        <v>0</v>
      </c>
      <c r="N1518">
        <f>B1518+H1518</f>
        <v>0</v>
      </c>
      <c r="P1518" s="4">
        <f>E1518-N1518</f>
        <v>4268.6367330000003</v>
      </c>
      <c r="Q1518" s="5">
        <f t="shared" si="69"/>
        <v>0</v>
      </c>
      <c r="S1518">
        <v>1517</v>
      </c>
      <c r="T1518">
        <v>4342.9848789999996</v>
      </c>
      <c r="U1518">
        <v>0</v>
      </c>
      <c r="V1518">
        <f t="shared" si="70"/>
        <v>-74.34814599999936</v>
      </c>
      <c r="W1518">
        <f t="shared" si="71"/>
        <v>0</v>
      </c>
    </row>
    <row r="1519" spans="1:23" x14ac:dyDescent="0.3">
      <c r="A1519">
        <v>0</v>
      </c>
      <c r="B1519">
        <v>0</v>
      </c>
      <c r="C1519">
        <v>0</v>
      </c>
      <c r="D1519">
        <v>0</v>
      </c>
      <c r="E1519">
        <v>4268.2479999999996</v>
      </c>
      <c r="F1519">
        <v>0.29000399999999998</v>
      </c>
      <c r="G1519">
        <v>3.7200000042503201E-4</v>
      </c>
      <c r="H1519">
        <v>0</v>
      </c>
      <c r="I1519">
        <v>3.3523524038302601E-4</v>
      </c>
      <c r="J1519">
        <v>0.90117000000000003</v>
      </c>
      <c r="K1519">
        <v>4268.248372</v>
      </c>
      <c r="L1519" s="1">
        <v>2.60400000297522E-5</v>
      </c>
      <c r="N1519">
        <f>B1519+H1519</f>
        <v>0</v>
      </c>
      <c r="P1519" s="4">
        <f>E1519-N1519</f>
        <v>4268.2479999999996</v>
      </c>
      <c r="Q1519" s="5">
        <f t="shared" si="69"/>
        <v>0</v>
      </c>
      <c r="S1519">
        <v>1518</v>
      </c>
      <c r="T1519">
        <v>4356.9920000000002</v>
      </c>
      <c r="U1519">
        <v>0</v>
      </c>
      <c r="V1519">
        <f t="shared" si="70"/>
        <v>-88.744000000000597</v>
      </c>
      <c r="W1519">
        <f t="shared" si="71"/>
        <v>0</v>
      </c>
    </row>
    <row r="1520" spans="1:23" x14ac:dyDescent="0.3">
      <c r="A1520">
        <v>484.26870359999998</v>
      </c>
      <c r="B1520">
        <v>0</v>
      </c>
      <c r="C1520">
        <v>0</v>
      </c>
      <c r="D1520">
        <v>0</v>
      </c>
      <c r="E1520">
        <v>4284.5246903999996</v>
      </c>
      <c r="F1520">
        <v>0.2</v>
      </c>
      <c r="G1520">
        <v>0</v>
      </c>
      <c r="H1520">
        <v>0</v>
      </c>
      <c r="I1520">
        <v>0</v>
      </c>
      <c r="J1520">
        <v>0.97541999999999995</v>
      </c>
      <c r="K1520">
        <v>4768.7933940000003</v>
      </c>
      <c r="L1520">
        <v>0</v>
      </c>
      <c r="N1520">
        <f>B1520+H1520</f>
        <v>0</v>
      </c>
      <c r="P1520" s="4">
        <f>E1520-N1520</f>
        <v>4284.5246903999996</v>
      </c>
      <c r="Q1520" s="5">
        <f t="shared" si="69"/>
        <v>484.26870359999998</v>
      </c>
      <c r="S1520">
        <v>1519</v>
      </c>
      <c r="T1520">
        <v>5241.6459999999997</v>
      </c>
      <c r="U1520">
        <v>0</v>
      </c>
      <c r="V1520">
        <f t="shared" si="70"/>
        <v>-957.12130960000013</v>
      </c>
      <c r="W1520">
        <f t="shared" si="71"/>
        <v>484.26870359999998</v>
      </c>
    </row>
    <row r="1521" spans="1:23" x14ac:dyDescent="0.3">
      <c r="A1521">
        <v>4836.5657279999996</v>
      </c>
      <c r="B1521">
        <v>638.48271599999998</v>
      </c>
      <c r="C1521">
        <v>0</v>
      </c>
      <c r="D1521">
        <v>0</v>
      </c>
      <c r="E1521">
        <v>0</v>
      </c>
      <c r="F1521">
        <v>0.21205199999999999</v>
      </c>
      <c r="G1521">
        <v>0</v>
      </c>
      <c r="H1521">
        <v>2.8399999951034201E-4</v>
      </c>
      <c r="I1521">
        <v>1.7700299969482101E-4</v>
      </c>
      <c r="J1521">
        <v>0.62324999999999997</v>
      </c>
      <c r="K1521">
        <v>4836.5657279999996</v>
      </c>
      <c r="L1521" s="1">
        <v>1.98799999657239E-5</v>
      </c>
      <c r="N1521">
        <f>B1521+H1521</f>
        <v>638.48299999999949</v>
      </c>
      <c r="P1521" s="4">
        <f>E1521-N1521</f>
        <v>-638.48299999999949</v>
      </c>
      <c r="Q1521" s="5">
        <f t="shared" si="69"/>
        <v>5475.048444</v>
      </c>
      <c r="S1521">
        <v>1520</v>
      </c>
      <c r="T1521">
        <v>5231.6409999999996</v>
      </c>
      <c r="U1521">
        <v>0</v>
      </c>
      <c r="V1521">
        <f t="shared" si="70"/>
        <v>-5870.1239999999989</v>
      </c>
      <c r="W1521">
        <f t="shared" si="71"/>
        <v>5475.048444</v>
      </c>
    </row>
    <row r="1522" spans="1:23" x14ac:dyDescent="0.3">
      <c r="A1522">
        <v>5450.0317269999996</v>
      </c>
      <c r="B1522">
        <v>5151.8109999999997</v>
      </c>
      <c r="C1522">
        <v>0</v>
      </c>
      <c r="D1522">
        <v>2.6500000058149399E-4</v>
      </c>
      <c r="E1522">
        <v>0</v>
      </c>
      <c r="F1522">
        <v>0.30929600000000002</v>
      </c>
      <c r="G1522">
        <v>0</v>
      </c>
      <c r="H1522">
        <v>0</v>
      </c>
      <c r="I1522">
        <v>0</v>
      </c>
      <c r="J1522">
        <v>0.10033</v>
      </c>
      <c r="K1522">
        <v>5450.0317269999996</v>
      </c>
      <c r="L1522">
        <v>0</v>
      </c>
      <c r="N1522">
        <f>B1522+H1522</f>
        <v>5151.8109999999997</v>
      </c>
      <c r="P1522" s="4">
        <f>E1522-N1522</f>
        <v>-5151.8109999999997</v>
      </c>
      <c r="Q1522" s="5">
        <f t="shared" si="69"/>
        <v>10601.842726999999</v>
      </c>
      <c r="S1522">
        <v>1521</v>
      </c>
      <c r="T1522">
        <v>6427.1486569999997</v>
      </c>
      <c r="U1522">
        <v>575.21573899999999</v>
      </c>
      <c r="V1522">
        <f t="shared" si="70"/>
        <v>-11578.959656999999</v>
      </c>
      <c r="W1522">
        <f t="shared" si="71"/>
        <v>10026.626988</v>
      </c>
    </row>
    <row r="1523" spans="1:23" x14ac:dyDescent="0.3">
      <c r="A1523">
        <v>5366.8105139999998</v>
      </c>
      <c r="B1523">
        <v>8579.7250000000004</v>
      </c>
      <c r="C1523">
        <v>0</v>
      </c>
      <c r="D1523">
        <v>4.0999999873747502E-4</v>
      </c>
      <c r="E1523">
        <v>0</v>
      </c>
      <c r="F1523">
        <v>0.471246</v>
      </c>
      <c r="G1523">
        <v>0</v>
      </c>
      <c r="H1523">
        <v>0</v>
      </c>
      <c r="I1523">
        <v>0</v>
      </c>
      <c r="J1523">
        <v>9.0999999999999998E-2</v>
      </c>
      <c r="K1523">
        <v>5366.8105139999998</v>
      </c>
      <c r="L1523">
        <v>0</v>
      </c>
      <c r="N1523">
        <f>B1523+H1523</f>
        <v>8579.7250000000004</v>
      </c>
      <c r="P1523" s="4">
        <f>E1523-N1523</f>
        <v>-8579.7250000000004</v>
      </c>
      <c r="Q1523" s="5">
        <f t="shared" si="69"/>
        <v>13946.535513999999</v>
      </c>
      <c r="S1523">
        <v>1522</v>
      </c>
      <c r="T1523">
        <v>2448.2779999999998</v>
      </c>
      <c r="U1523">
        <v>5558.2369440000002</v>
      </c>
      <c r="V1523">
        <f t="shared" si="70"/>
        <v>-11028.003000000001</v>
      </c>
      <c r="W1523">
        <f t="shared" si="71"/>
        <v>8388.298569999999</v>
      </c>
    </row>
    <row r="1524" spans="1:23" x14ac:dyDescent="0.3">
      <c r="A1524">
        <v>5403.3888800000004</v>
      </c>
      <c r="B1524">
        <v>8930</v>
      </c>
      <c r="C1524">
        <v>0</v>
      </c>
      <c r="D1524">
        <v>2226.897512</v>
      </c>
      <c r="E1524">
        <v>0</v>
      </c>
      <c r="F1524">
        <v>0.63980700000000001</v>
      </c>
      <c r="G1524">
        <v>0</v>
      </c>
      <c r="H1524">
        <v>0</v>
      </c>
      <c r="I1524">
        <v>0</v>
      </c>
      <c r="J1524">
        <v>9.1170000000000001E-2</v>
      </c>
      <c r="K1524">
        <v>5403.3888800000004</v>
      </c>
      <c r="L1524">
        <v>0</v>
      </c>
      <c r="N1524">
        <f>B1524+H1524</f>
        <v>8930</v>
      </c>
      <c r="P1524" s="4">
        <f>E1524-N1524</f>
        <v>-8930</v>
      </c>
      <c r="Q1524" s="5">
        <f t="shared" si="69"/>
        <v>14333.38888</v>
      </c>
      <c r="S1524">
        <v>1523</v>
      </c>
      <c r="T1524">
        <v>-2019.6510000000001</v>
      </c>
      <c r="U1524">
        <v>10308.267934</v>
      </c>
      <c r="V1524">
        <f t="shared" si="70"/>
        <v>-6910.3490000000002</v>
      </c>
      <c r="W1524">
        <f t="shared" si="71"/>
        <v>4025.1209460000009</v>
      </c>
    </row>
    <row r="1525" spans="1:23" x14ac:dyDescent="0.3">
      <c r="A1525">
        <v>5419.8251190000001</v>
      </c>
      <c r="B1525">
        <v>8930</v>
      </c>
      <c r="C1525">
        <v>0</v>
      </c>
      <c r="D1525">
        <v>3028.3491369999902</v>
      </c>
      <c r="E1525">
        <v>0</v>
      </c>
      <c r="F1525">
        <v>0.80836799999999998</v>
      </c>
      <c r="G1525">
        <v>0</v>
      </c>
      <c r="H1525">
        <v>0</v>
      </c>
      <c r="I1525">
        <v>0</v>
      </c>
      <c r="J1525">
        <v>9.1499999999999998E-2</v>
      </c>
      <c r="K1525">
        <v>5419.8251190000001</v>
      </c>
      <c r="L1525">
        <v>0</v>
      </c>
      <c r="N1525">
        <f>B1525+H1525</f>
        <v>8930</v>
      </c>
      <c r="P1525" s="4">
        <f>E1525-N1525</f>
        <v>-8930</v>
      </c>
      <c r="Q1525" s="5">
        <f t="shared" si="69"/>
        <v>14349.825119000001</v>
      </c>
      <c r="S1525">
        <v>1524</v>
      </c>
      <c r="T1525">
        <v>-4874.2359999999999</v>
      </c>
      <c r="U1525">
        <v>13401.978160000001</v>
      </c>
      <c r="V1525">
        <f t="shared" si="70"/>
        <v>-4055.7640000000001</v>
      </c>
      <c r="W1525">
        <f t="shared" si="71"/>
        <v>947.84695900000042</v>
      </c>
    </row>
    <row r="1526" spans="1:23" x14ac:dyDescent="0.3">
      <c r="A1526">
        <v>5416.6655700000001</v>
      </c>
      <c r="B1526">
        <v>8930</v>
      </c>
      <c r="C1526">
        <v>0</v>
      </c>
      <c r="D1526">
        <v>2996.8163979999899</v>
      </c>
      <c r="E1526">
        <v>0</v>
      </c>
      <c r="F1526">
        <v>0.97692800000000002</v>
      </c>
      <c r="G1526">
        <v>0</v>
      </c>
      <c r="H1526">
        <v>0</v>
      </c>
      <c r="I1526">
        <v>0</v>
      </c>
      <c r="J1526">
        <v>8.7580000000000005E-2</v>
      </c>
      <c r="K1526">
        <v>5416.6655700000001</v>
      </c>
      <c r="L1526">
        <v>0</v>
      </c>
      <c r="N1526">
        <f>B1526+H1526</f>
        <v>8930</v>
      </c>
      <c r="P1526" s="4">
        <f>E1526-N1526</f>
        <v>-8930</v>
      </c>
      <c r="Q1526" s="5">
        <f t="shared" si="69"/>
        <v>14346.665570000001</v>
      </c>
      <c r="S1526">
        <v>1525</v>
      </c>
      <c r="T1526">
        <v>-6616.1679999999997</v>
      </c>
      <c r="U1526">
        <v>15280.600162999999</v>
      </c>
      <c r="V1526">
        <f t="shared" si="70"/>
        <v>-2313.8320000000003</v>
      </c>
      <c r="W1526">
        <f t="shared" si="71"/>
        <v>-933.93459299999813</v>
      </c>
    </row>
    <row r="1527" spans="1:23" x14ac:dyDescent="0.3">
      <c r="A1527">
        <v>5399.2156420000001</v>
      </c>
      <c r="B1527">
        <v>1222.279</v>
      </c>
      <c r="C1527">
        <v>0</v>
      </c>
      <c r="D1527">
        <v>9606.3168339999993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8.7919999999999998E-2</v>
      </c>
      <c r="K1527">
        <v>5399.2156420000001</v>
      </c>
      <c r="L1527">
        <v>0</v>
      </c>
      <c r="N1527">
        <f>B1527+H1527</f>
        <v>1222.279</v>
      </c>
      <c r="P1527" s="4">
        <f>E1527-N1527</f>
        <v>-1222.279</v>
      </c>
      <c r="Q1527" s="5">
        <f t="shared" si="69"/>
        <v>6621.4946419999997</v>
      </c>
      <c r="S1527">
        <v>1526</v>
      </c>
      <c r="T1527">
        <v>-7592.8010000000004</v>
      </c>
      <c r="U1527">
        <v>16298.655876000001</v>
      </c>
      <c r="V1527">
        <f t="shared" si="70"/>
        <v>6370.5220000000008</v>
      </c>
      <c r="W1527">
        <f t="shared" si="71"/>
        <v>-9677.1612340000011</v>
      </c>
    </row>
    <row r="1528" spans="1:23" x14ac:dyDescent="0.3">
      <c r="A1528">
        <v>5488.7822829999996</v>
      </c>
      <c r="B1528">
        <v>0</v>
      </c>
      <c r="C1528">
        <v>0</v>
      </c>
      <c r="D1528">
        <v>8130.3022369999999</v>
      </c>
      <c r="E1528">
        <v>0</v>
      </c>
      <c r="F1528">
        <v>1</v>
      </c>
      <c r="G1528">
        <v>0</v>
      </c>
      <c r="H1528">
        <v>0</v>
      </c>
      <c r="I1528">
        <v>0</v>
      </c>
      <c r="J1528">
        <v>8.9419999999999999E-2</v>
      </c>
      <c r="K1528">
        <v>5488.7822829999996</v>
      </c>
      <c r="L1528">
        <v>0</v>
      </c>
      <c r="N1528">
        <f>B1528+H1528</f>
        <v>0</v>
      </c>
      <c r="P1528" s="4">
        <f>E1528-N1528</f>
        <v>0</v>
      </c>
      <c r="Q1528" s="5">
        <f t="shared" si="69"/>
        <v>5488.7822829999996</v>
      </c>
      <c r="S1528">
        <v>1527</v>
      </c>
      <c r="T1528">
        <v>-7918.4459999999999</v>
      </c>
      <c r="U1528">
        <v>16334.636243999999</v>
      </c>
      <c r="V1528">
        <f t="shared" si="70"/>
        <v>7918.4459999999999</v>
      </c>
      <c r="W1528">
        <f t="shared" si="71"/>
        <v>-10845.853961000001</v>
      </c>
    </row>
    <row r="1529" spans="1:23" x14ac:dyDescent="0.3">
      <c r="A1529">
        <v>5560.3131640000001</v>
      </c>
      <c r="B1529">
        <v>0</v>
      </c>
      <c r="C1529">
        <v>0</v>
      </c>
      <c r="D1529">
        <v>4240.9451719999997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0.24192</v>
      </c>
      <c r="K1529">
        <v>5560.3131640000001</v>
      </c>
      <c r="L1529">
        <v>0</v>
      </c>
      <c r="N1529">
        <f>B1529+H1529</f>
        <v>0</v>
      </c>
      <c r="P1529" s="4">
        <f>E1529-N1529</f>
        <v>0</v>
      </c>
      <c r="Q1529" s="5">
        <f t="shared" si="69"/>
        <v>5560.3131640000001</v>
      </c>
      <c r="S1529">
        <v>1528</v>
      </c>
      <c r="T1529">
        <v>-6584.8760000000002</v>
      </c>
      <c r="U1529">
        <v>15194.29902</v>
      </c>
      <c r="V1529">
        <f t="shared" si="70"/>
        <v>6584.8760000000002</v>
      </c>
      <c r="W1529">
        <f t="shared" si="71"/>
        <v>-9633.9858559999993</v>
      </c>
    </row>
    <row r="1530" spans="1:23" x14ac:dyDescent="0.3">
      <c r="A1530">
        <v>4790.1333720000002</v>
      </c>
      <c r="B1530">
        <v>0</v>
      </c>
      <c r="C1530">
        <v>0</v>
      </c>
      <c r="D1530">
        <v>0</v>
      </c>
      <c r="E1530">
        <v>0</v>
      </c>
      <c r="F1530">
        <v>1</v>
      </c>
      <c r="G1530">
        <v>650.79490399999895</v>
      </c>
      <c r="H1530">
        <v>0</v>
      </c>
      <c r="I1530">
        <v>507.56796152767902</v>
      </c>
      <c r="J1530">
        <v>0.77991999999999995</v>
      </c>
      <c r="K1530">
        <v>5440.9282759999996</v>
      </c>
      <c r="L1530">
        <v>45.555643279999899</v>
      </c>
      <c r="N1530">
        <f>B1530+H1530</f>
        <v>0</v>
      </c>
      <c r="P1530" s="4">
        <f>E1530-N1530</f>
        <v>0</v>
      </c>
      <c r="Q1530" s="5">
        <f t="shared" si="69"/>
        <v>4790.1333720000002</v>
      </c>
      <c r="S1530">
        <v>1529</v>
      </c>
      <c r="T1530">
        <v>-4162.8239999999996</v>
      </c>
      <c r="U1530">
        <v>12734.023128000001</v>
      </c>
      <c r="V1530">
        <f t="shared" si="70"/>
        <v>4162.8239999999996</v>
      </c>
      <c r="W1530">
        <f t="shared" si="71"/>
        <v>-7943.8897560000005</v>
      </c>
    </row>
    <row r="1531" spans="1:23" x14ac:dyDescent="0.3">
      <c r="A1531">
        <v>306.97951920000003</v>
      </c>
      <c r="B1531">
        <v>0</v>
      </c>
      <c r="C1531">
        <v>0</v>
      </c>
      <c r="D1531">
        <v>0</v>
      </c>
      <c r="E1531">
        <v>0</v>
      </c>
      <c r="F1531">
        <v>1</v>
      </c>
      <c r="G1531">
        <v>4818.0135688</v>
      </c>
      <c r="H1531">
        <v>0</v>
      </c>
      <c r="I1531">
        <v>4676.2676096059004</v>
      </c>
      <c r="J1531">
        <v>0.97058</v>
      </c>
      <c r="K1531">
        <v>5124.9930880000002</v>
      </c>
      <c r="L1531">
        <v>337.26094981599999</v>
      </c>
      <c r="N1531">
        <f>B1531+H1531</f>
        <v>0</v>
      </c>
      <c r="P1531" s="4">
        <f>E1531-N1531</f>
        <v>0</v>
      </c>
      <c r="Q1531" s="5">
        <f t="shared" si="69"/>
        <v>306.97951920000003</v>
      </c>
      <c r="S1531">
        <v>1530</v>
      </c>
      <c r="T1531">
        <v>-904.03700000000003</v>
      </c>
      <c r="U1531">
        <v>9479.4949369999995</v>
      </c>
      <c r="V1531">
        <f t="shared" si="70"/>
        <v>904.03700000000003</v>
      </c>
      <c r="W1531">
        <f t="shared" si="71"/>
        <v>-9172.5154177999993</v>
      </c>
    </row>
    <row r="1532" spans="1:23" x14ac:dyDescent="0.3">
      <c r="A1532">
        <v>0</v>
      </c>
      <c r="B1532">
        <v>0</v>
      </c>
      <c r="C1532">
        <v>0</v>
      </c>
      <c r="D1532">
        <v>0</v>
      </c>
      <c r="E1532">
        <v>0</v>
      </c>
      <c r="F1532">
        <v>1</v>
      </c>
      <c r="G1532">
        <v>4850.1320429999996</v>
      </c>
      <c r="H1532">
        <v>0</v>
      </c>
      <c r="I1532">
        <v>4683.6270099638004</v>
      </c>
      <c r="J1532">
        <v>0.96567000000000003</v>
      </c>
      <c r="K1532">
        <v>4850.1320429999996</v>
      </c>
      <c r="L1532">
        <v>339.50924300999998</v>
      </c>
      <c r="N1532">
        <f>B1532+H1532</f>
        <v>0</v>
      </c>
      <c r="P1532" s="4">
        <f>E1532-N1532</f>
        <v>0</v>
      </c>
      <c r="Q1532" s="5">
        <f t="shared" si="69"/>
        <v>0</v>
      </c>
      <c r="S1532">
        <v>1531</v>
      </c>
      <c r="T1532">
        <v>0</v>
      </c>
      <c r="U1532">
        <v>4706.944872</v>
      </c>
      <c r="V1532">
        <f t="shared" si="70"/>
        <v>0</v>
      </c>
      <c r="W1532">
        <f t="shared" si="71"/>
        <v>-4706.944872</v>
      </c>
    </row>
    <row r="1533" spans="1:23" x14ac:dyDescent="0.3">
      <c r="A1533">
        <v>0</v>
      </c>
      <c r="B1533">
        <v>0</v>
      </c>
      <c r="C1533">
        <v>0</v>
      </c>
      <c r="D1533">
        <v>0</v>
      </c>
      <c r="E1533">
        <v>0</v>
      </c>
      <c r="F1533">
        <v>1</v>
      </c>
      <c r="G1533">
        <v>4778.3641960000004</v>
      </c>
      <c r="H1533">
        <v>0</v>
      </c>
      <c r="I1533">
        <v>4604.7662247593198</v>
      </c>
      <c r="J1533">
        <v>0.96367000000000003</v>
      </c>
      <c r="K1533">
        <v>4778.3641960000004</v>
      </c>
      <c r="L1533">
        <v>334.48549372000002</v>
      </c>
      <c r="N1533">
        <f>B1533+H1533</f>
        <v>0</v>
      </c>
      <c r="P1533" s="4">
        <f>E1533-N1533</f>
        <v>0</v>
      </c>
      <c r="Q1533" s="5">
        <f t="shared" si="69"/>
        <v>0</v>
      </c>
      <c r="S1533">
        <v>1532</v>
      </c>
      <c r="T1533">
        <v>0</v>
      </c>
      <c r="U1533">
        <v>327.68755199999998</v>
      </c>
      <c r="V1533">
        <f t="shared" si="70"/>
        <v>0</v>
      </c>
      <c r="W1533">
        <f t="shared" si="71"/>
        <v>-327.68755199999998</v>
      </c>
    </row>
    <row r="1534" spans="1:23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>
        <v>1</v>
      </c>
      <c r="G1534">
        <v>4566.7402140000004</v>
      </c>
      <c r="H1534">
        <v>0</v>
      </c>
      <c r="I1534">
        <v>4321.2779274975001</v>
      </c>
      <c r="J1534">
        <v>0.94625000000000004</v>
      </c>
      <c r="K1534">
        <v>4566.7402140000004</v>
      </c>
      <c r="L1534">
        <v>319.67181498000002</v>
      </c>
      <c r="N1534">
        <f>B1534+H1534</f>
        <v>0</v>
      </c>
      <c r="P1534" s="4">
        <f>E1534-N1534</f>
        <v>0</v>
      </c>
      <c r="Q1534" s="5">
        <f t="shared" si="69"/>
        <v>0</v>
      </c>
      <c r="S1534">
        <v>1533</v>
      </c>
      <c r="T1534">
        <v>0</v>
      </c>
      <c r="U1534">
        <v>0</v>
      </c>
      <c r="V1534">
        <f t="shared" si="70"/>
        <v>0</v>
      </c>
      <c r="W1534">
        <f t="shared" si="71"/>
        <v>0</v>
      </c>
    </row>
    <row r="1535" spans="1:23" x14ac:dyDescent="0.3">
      <c r="A1535">
        <v>0</v>
      </c>
      <c r="B1535">
        <v>0</v>
      </c>
      <c r="C1535">
        <v>0</v>
      </c>
      <c r="D1535">
        <v>0</v>
      </c>
      <c r="E1535">
        <v>0</v>
      </c>
      <c r="F1535">
        <v>1</v>
      </c>
      <c r="G1535">
        <v>4578.2199099999998</v>
      </c>
      <c r="H1535">
        <v>0</v>
      </c>
      <c r="I1535">
        <v>4155.1008259177997</v>
      </c>
      <c r="J1535">
        <v>0.90758000000000005</v>
      </c>
      <c r="K1535">
        <v>4578.2199099999998</v>
      </c>
      <c r="L1535">
        <v>320.47539369999998</v>
      </c>
      <c r="N1535">
        <f>B1535+H1535</f>
        <v>0</v>
      </c>
      <c r="P1535" s="4">
        <f>E1535-N1535</f>
        <v>0</v>
      </c>
      <c r="Q1535" s="5">
        <f t="shared" si="69"/>
        <v>0</v>
      </c>
      <c r="S1535">
        <v>1534</v>
      </c>
      <c r="T1535">
        <v>0</v>
      </c>
      <c r="U1535">
        <v>0</v>
      </c>
      <c r="V1535">
        <f t="shared" si="70"/>
        <v>0</v>
      </c>
      <c r="W1535">
        <f t="shared" si="71"/>
        <v>0</v>
      </c>
    </row>
    <row r="1536" spans="1:23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1</v>
      </c>
      <c r="G1536">
        <v>4363.1533360000003</v>
      </c>
      <c r="H1536">
        <v>0</v>
      </c>
      <c r="I1536">
        <v>3891.1910396448802</v>
      </c>
      <c r="J1536">
        <v>0.89183000000000001</v>
      </c>
      <c r="K1536">
        <v>4363.1533360000003</v>
      </c>
      <c r="L1536">
        <v>305.42073352</v>
      </c>
      <c r="N1536">
        <f>B1536+H1536</f>
        <v>0</v>
      </c>
      <c r="P1536" s="4">
        <f>E1536-N1536</f>
        <v>0</v>
      </c>
      <c r="Q1536" s="5">
        <f t="shared" si="69"/>
        <v>0</v>
      </c>
      <c r="S1536">
        <v>1535</v>
      </c>
      <c r="T1536">
        <v>0</v>
      </c>
      <c r="U1536">
        <v>0</v>
      </c>
      <c r="V1536">
        <f t="shared" si="70"/>
        <v>0</v>
      </c>
      <c r="W1536">
        <f t="shared" si="71"/>
        <v>0</v>
      </c>
    </row>
    <row r="1537" spans="1:23" x14ac:dyDescent="0.3">
      <c r="A1537">
        <v>0</v>
      </c>
      <c r="B1537">
        <v>0</v>
      </c>
      <c r="C1537">
        <v>0</v>
      </c>
      <c r="D1537">
        <v>0</v>
      </c>
      <c r="E1537">
        <v>0</v>
      </c>
      <c r="F1537">
        <v>1</v>
      </c>
      <c r="G1537">
        <v>4356.2681510000002</v>
      </c>
      <c r="H1537">
        <v>0</v>
      </c>
      <c r="I1537">
        <v>3912.6693651836699</v>
      </c>
      <c r="J1537">
        <v>0.89817000000000002</v>
      </c>
      <c r="K1537">
        <v>4356.2681510000002</v>
      </c>
      <c r="L1537">
        <v>304.93877056999997</v>
      </c>
      <c r="N1537">
        <f>B1537+H1537</f>
        <v>0</v>
      </c>
      <c r="P1537" s="4">
        <f>E1537-N1537</f>
        <v>0</v>
      </c>
      <c r="Q1537" s="5">
        <f t="shared" si="69"/>
        <v>0</v>
      </c>
      <c r="S1537">
        <v>1536</v>
      </c>
      <c r="T1537">
        <v>0</v>
      </c>
      <c r="U1537">
        <v>0</v>
      </c>
      <c r="V1537">
        <f t="shared" si="70"/>
        <v>0</v>
      </c>
      <c r="W1537">
        <f t="shared" si="71"/>
        <v>0</v>
      </c>
    </row>
    <row r="1538" spans="1:23" x14ac:dyDescent="0.3">
      <c r="A1538">
        <v>0</v>
      </c>
      <c r="B1538">
        <v>0</v>
      </c>
      <c r="C1538">
        <v>0</v>
      </c>
      <c r="D1538">
        <v>0</v>
      </c>
      <c r="E1538">
        <v>4147.3090000000002</v>
      </c>
      <c r="F1538">
        <v>0.912879</v>
      </c>
      <c r="G1538">
        <v>221.900137999999</v>
      </c>
      <c r="H1538">
        <v>0</v>
      </c>
      <c r="I1538">
        <v>206.53355344349899</v>
      </c>
      <c r="J1538">
        <v>0.93074999999999997</v>
      </c>
      <c r="K1538">
        <v>4369.2091380000002</v>
      </c>
      <c r="L1538">
        <v>15.533009659999999</v>
      </c>
      <c r="N1538">
        <f>B1538+H1538</f>
        <v>0</v>
      </c>
      <c r="P1538" s="4">
        <f>E1538-N1538</f>
        <v>4147.3090000000002</v>
      </c>
      <c r="Q1538" s="5">
        <f t="shared" si="69"/>
        <v>0</v>
      </c>
      <c r="S1538">
        <v>1537</v>
      </c>
      <c r="T1538">
        <v>0</v>
      </c>
      <c r="U1538">
        <v>0</v>
      </c>
      <c r="V1538">
        <f t="shared" si="70"/>
        <v>4147.3090000000002</v>
      </c>
      <c r="W1538">
        <f t="shared" si="71"/>
        <v>0</v>
      </c>
    </row>
    <row r="1539" spans="1:23" x14ac:dyDescent="0.3">
      <c r="A1539">
        <v>0</v>
      </c>
      <c r="B1539">
        <v>0</v>
      </c>
      <c r="C1539">
        <v>0</v>
      </c>
      <c r="D1539">
        <v>0</v>
      </c>
      <c r="E1539">
        <v>4351.1667950000001</v>
      </c>
      <c r="F1539">
        <v>0.82147499999999996</v>
      </c>
      <c r="G1539">
        <v>0</v>
      </c>
      <c r="H1539">
        <v>0</v>
      </c>
      <c r="I1539">
        <v>0</v>
      </c>
      <c r="J1539">
        <v>0.89266999999999996</v>
      </c>
      <c r="K1539">
        <v>4351.1667950000001</v>
      </c>
      <c r="L1539">
        <v>0</v>
      </c>
      <c r="N1539">
        <f>B1539+H1539</f>
        <v>0</v>
      </c>
      <c r="P1539" s="4">
        <f>E1539-N1539</f>
        <v>4351.1667950000001</v>
      </c>
      <c r="Q1539" s="5">
        <f t="shared" ref="Q1539:Q1602" si="72">A1539+C1539+B1539</f>
        <v>0</v>
      </c>
      <c r="S1539">
        <v>1538</v>
      </c>
      <c r="T1539">
        <v>1828.8630000000001</v>
      </c>
      <c r="U1539">
        <v>0</v>
      </c>
      <c r="V1539">
        <f t="shared" ref="V1539:V1602" si="73">P1539-T1539</f>
        <v>2522.3037949999998</v>
      </c>
      <c r="W1539">
        <f t="shared" ref="W1539:W1602" si="74">Q1539-U1539</f>
        <v>0</v>
      </c>
    </row>
    <row r="1540" spans="1:23" x14ac:dyDescent="0.3">
      <c r="A1540">
        <v>0</v>
      </c>
      <c r="B1540">
        <v>0</v>
      </c>
      <c r="C1540">
        <v>0</v>
      </c>
      <c r="D1540">
        <v>0</v>
      </c>
      <c r="E1540">
        <v>4342.9848789999996</v>
      </c>
      <c r="F1540">
        <v>0.73024299999999998</v>
      </c>
      <c r="G1540">
        <v>0</v>
      </c>
      <c r="H1540">
        <v>0</v>
      </c>
      <c r="I1540">
        <v>0</v>
      </c>
      <c r="J1540">
        <v>0.89224999999999999</v>
      </c>
      <c r="K1540">
        <v>4342.9848789999996</v>
      </c>
      <c r="L1540">
        <v>0</v>
      </c>
      <c r="N1540">
        <f>B1540+H1540</f>
        <v>0</v>
      </c>
      <c r="P1540" s="4">
        <f>E1540-N1540</f>
        <v>4342.9848789999996</v>
      </c>
      <c r="Q1540" s="5">
        <f t="shared" si="72"/>
        <v>0</v>
      </c>
      <c r="S1540">
        <v>1539</v>
      </c>
      <c r="T1540">
        <v>4328.924884</v>
      </c>
      <c r="U1540">
        <v>0</v>
      </c>
      <c r="V1540">
        <f t="shared" si="73"/>
        <v>14.059994999999617</v>
      </c>
      <c r="W1540">
        <f t="shared" si="74"/>
        <v>0</v>
      </c>
    </row>
    <row r="1541" spans="1:23" x14ac:dyDescent="0.3">
      <c r="A1541">
        <v>0</v>
      </c>
      <c r="B1541">
        <v>0</v>
      </c>
      <c r="C1541">
        <v>0</v>
      </c>
      <c r="D1541">
        <v>0</v>
      </c>
      <c r="E1541">
        <v>4356.9920000000002</v>
      </c>
      <c r="F1541">
        <v>0.63871699999999998</v>
      </c>
      <c r="G1541">
        <v>2.1399999968707499E-4</v>
      </c>
      <c r="H1541">
        <v>0</v>
      </c>
      <c r="I1541">
        <v>1.9183387971948799E-4</v>
      </c>
      <c r="J1541">
        <v>0.89641999999999999</v>
      </c>
      <c r="K1541">
        <v>4356.9922139999999</v>
      </c>
      <c r="L1541" s="1">
        <v>1.49799999780952E-5</v>
      </c>
      <c r="N1541">
        <f>B1541+H1541</f>
        <v>0</v>
      </c>
      <c r="P1541" s="4">
        <f>E1541-N1541</f>
        <v>4356.9920000000002</v>
      </c>
      <c r="Q1541" s="5">
        <f t="shared" si="72"/>
        <v>0</v>
      </c>
      <c r="S1541">
        <v>1540</v>
      </c>
      <c r="T1541">
        <v>4142.7747689999997</v>
      </c>
      <c r="U1541">
        <v>0</v>
      </c>
      <c r="V1541">
        <f t="shared" si="73"/>
        <v>214.21723100000054</v>
      </c>
      <c r="W1541">
        <f t="shared" si="74"/>
        <v>0</v>
      </c>
    </row>
    <row r="1542" spans="1:23" x14ac:dyDescent="0.3">
      <c r="A1542">
        <v>0</v>
      </c>
      <c r="B1542">
        <v>0</v>
      </c>
      <c r="C1542">
        <v>0</v>
      </c>
      <c r="D1542">
        <v>0</v>
      </c>
      <c r="E1542">
        <v>5241.6459999999997</v>
      </c>
      <c r="F1542">
        <v>0.52860700000000005</v>
      </c>
      <c r="G1542">
        <v>2.8300000030867501E-4</v>
      </c>
      <c r="H1542">
        <v>0</v>
      </c>
      <c r="I1542">
        <v>2.5396986027701103E-4</v>
      </c>
      <c r="J1542">
        <v>0.89742</v>
      </c>
      <c r="K1542">
        <v>5241.646283</v>
      </c>
      <c r="L1542" s="1">
        <v>1.9810000021607199E-5</v>
      </c>
      <c r="N1542">
        <f>B1542+H1542</f>
        <v>0</v>
      </c>
      <c r="P1542" s="4">
        <f>E1542-N1542</f>
        <v>5241.6459999999997</v>
      </c>
      <c r="Q1542" s="5">
        <f t="shared" si="72"/>
        <v>0</v>
      </c>
      <c r="S1542">
        <v>1541</v>
      </c>
      <c r="T1542">
        <v>4234.79</v>
      </c>
      <c r="U1542">
        <v>0</v>
      </c>
      <c r="V1542">
        <f t="shared" si="73"/>
        <v>1006.8559999999998</v>
      </c>
      <c r="W1542">
        <f t="shared" si="74"/>
        <v>0</v>
      </c>
    </row>
    <row r="1543" spans="1:23" x14ac:dyDescent="0.3">
      <c r="A1543">
        <v>0</v>
      </c>
      <c r="B1543">
        <v>0</v>
      </c>
      <c r="C1543">
        <v>0</v>
      </c>
      <c r="D1543">
        <v>0</v>
      </c>
      <c r="E1543">
        <v>5231.6409999999996</v>
      </c>
      <c r="F1543">
        <v>0.418707</v>
      </c>
      <c r="G1543" s="1">
        <v>4.4000000343658003E-5</v>
      </c>
      <c r="H1543">
        <v>0</v>
      </c>
      <c r="I1543" s="1">
        <v>3.9321480307116798E-5</v>
      </c>
      <c r="J1543">
        <v>0.89366999999999996</v>
      </c>
      <c r="K1543">
        <v>5231.641044</v>
      </c>
      <c r="L1543" s="1">
        <v>3.0800000240560598E-6</v>
      </c>
      <c r="N1543">
        <f>B1543+H1543</f>
        <v>0</v>
      </c>
      <c r="P1543" s="4">
        <f>E1543-N1543</f>
        <v>5231.6409999999996</v>
      </c>
      <c r="Q1543" s="5">
        <f t="shared" si="72"/>
        <v>0</v>
      </c>
      <c r="S1543">
        <v>1542</v>
      </c>
      <c r="T1543">
        <v>4266.6356859999996</v>
      </c>
      <c r="U1543">
        <v>0</v>
      </c>
      <c r="V1543">
        <f t="shared" si="73"/>
        <v>965.005314</v>
      </c>
      <c r="W1543">
        <f t="shared" si="74"/>
        <v>0</v>
      </c>
    </row>
    <row r="1544" spans="1:23" x14ac:dyDescent="0.3">
      <c r="A1544">
        <v>575.21573880000005</v>
      </c>
      <c r="B1544">
        <v>0</v>
      </c>
      <c r="C1544">
        <v>0</v>
      </c>
      <c r="D1544">
        <v>0</v>
      </c>
      <c r="E1544">
        <v>6427.1486571999903</v>
      </c>
      <c r="F1544">
        <v>0.283694</v>
      </c>
      <c r="G1544">
        <v>0</v>
      </c>
      <c r="H1544">
        <v>0</v>
      </c>
      <c r="I1544">
        <v>0</v>
      </c>
      <c r="J1544">
        <v>0.95899999999999996</v>
      </c>
      <c r="K1544">
        <v>7002.3643959999999</v>
      </c>
      <c r="L1544">
        <v>0</v>
      </c>
      <c r="N1544">
        <f>B1544+H1544</f>
        <v>0</v>
      </c>
      <c r="P1544" s="4">
        <f>E1544-N1544</f>
        <v>6427.1486571999903</v>
      </c>
      <c r="Q1544" s="5">
        <f t="shared" si="72"/>
        <v>575.21573880000005</v>
      </c>
      <c r="S1544">
        <v>1543</v>
      </c>
      <c r="T1544">
        <v>5187.0387389999996</v>
      </c>
      <c r="U1544">
        <v>0</v>
      </c>
      <c r="V1544">
        <f t="shared" si="73"/>
        <v>1240.1099181999907</v>
      </c>
      <c r="W1544">
        <f t="shared" si="74"/>
        <v>575.21573880000005</v>
      </c>
    </row>
    <row r="1545" spans="1:23" x14ac:dyDescent="0.3">
      <c r="A1545">
        <v>5558.2369440000002</v>
      </c>
      <c r="B1545">
        <v>0</v>
      </c>
      <c r="C1545">
        <v>0</v>
      </c>
      <c r="D1545">
        <v>0</v>
      </c>
      <c r="E1545">
        <v>2448.2779999999998</v>
      </c>
      <c r="F1545">
        <v>0.232264</v>
      </c>
      <c r="G1545">
        <v>3.0999999989944599E-4</v>
      </c>
      <c r="H1545">
        <v>0</v>
      </c>
      <c r="I1545">
        <v>2.6189729991504899E-4</v>
      </c>
      <c r="J1545">
        <v>0.84482999999999997</v>
      </c>
      <c r="K1545">
        <v>8006.5152539999999</v>
      </c>
      <c r="L1545" s="1">
        <v>2.1699999992961199E-5</v>
      </c>
      <c r="N1545">
        <f>B1545+H1545</f>
        <v>0</v>
      </c>
      <c r="P1545" s="4">
        <f>E1545-N1545</f>
        <v>2448.2779999999998</v>
      </c>
      <c r="Q1545" s="5">
        <f t="shared" si="72"/>
        <v>5558.2369440000002</v>
      </c>
      <c r="S1545">
        <v>1544</v>
      </c>
      <c r="T1545">
        <v>5214.3950000000004</v>
      </c>
      <c r="U1545">
        <v>0</v>
      </c>
      <c r="V1545">
        <f t="shared" si="73"/>
        <v>-2766.1170000000006</v>
      </c>
      <c r="W1545">
        <f t="shared" si="74"/>
        <v>5558.2369440000002</v>
      </c>
    </row>
    <row r="1546" spans="1:23" x14ac:dyDescent="0.3">
      <c r="A1546">
        <v>8288.6169339999997</v>
      </c>
      <c r="B1546">
        <v>2019.6510000000001</v>
      </c>
      <c r="C1546">
        <v>0</v>
      </c>
      <c r="D1546">
        <v>1.58000000510583E-4</v>
      </c>
      <c r="E1546">
        <v>0</v>
      </c>
      <c r="F1546">
        <v>0.27038600000000002</v>
      </c>
      <c r="G1546">
        <v>0</v>
      </c>
      <c r="H1546">
        <v>0</v>
      </c>
      <c r="I1546">
        <v>0</v>
      </c>
      <c r="J1546">
        <v>0.30808000000000002</v>
      </c>
      <c r="K1546">
        <v>8288.6169339999997</v>
      </c>
      <c r="L1546">
        <v>0</v>
      </c>
      <c r="N1546">
        <f>B1546+H1546</f>
        <v>2019.6510000000001</v>
      </c>
      <c r="P1546" s="4">
        <f>E1546-N1546</f>
        <v>-2019.6510000000001</v>
      </c>
      <c r="Q1546" s="5">
        <f t="shared" si="72"/>
        <v>10308.267934</v>
      </c>
      <c r="S1546">
        <v>1545</v>
      </c>
      <c r="T1546">
        <v>6345.375</v>
      </c>
      <c r="U1546">
        <v>663.36764000000005</v>
      </c>
      <c r="V1546">
        <f t="shared" si="73"/>
        <v>-8365.0259999999998</v>
      </c>
      <c r="W1546">
        <f t="shared" si="74"/>
        <v>9644.9002939999991</v>
      </c>
    </row>
    <row r="1547" spans="1:23" x14ac:dyDescent="0.3">
      <c r="A1547">
        <v>8527.7421599999998</v>
      </c>
      <c r="B1547">
        <v>4874.2359999999999</v>
      </c>
      <c r="C1547">
        <v>0</v>
      </c>
      <c r="D1547">
        <v>4.7600000016245699E-4</v>
      </c>
      <c r="E1547">
        <v>0</v>
      </c>
      <c r="F1547">
        <v>0.36239100000000002</v>
      </c>
      <c r="G1547">
        <v>0</v>
      </c>
      <c r="H1547">
        <v>0</v>
      </c>
      <c r="I1547">
        <v>0</v>
      </c>
      <c r="J1547">
        <v>9.425E-2</v>
      </c>
      <c r="K1547">
        <v>8527.7421599999998</v>
      </c>
      <c r="L1547">
        <v>0</v>
      </c>
      <c r="N1547">
        <f>B1547+H1547</f>
        <v>4874.2359999999999</v>
      </c>
      <c r="P1547" s="4">
        <f>E1547-N1547</f>
        <v>-4874.2359999999999</v>
      </c>
      <c r="Q1547" s="5">
        <f t="shared" si="72"/>
        <v>13401.978159999999</v>
      </c>
      <c r="S1547">
        <v>1546</v>
      </c>
      <c r="T1547">
        <v>2534.2399999999998</v>
      </c>
      <c r="U1547">
        <v>5477.2381800000003</v>
      </c>
      <c r="V1547">
        <f t="shared" si="73"/>
        <v>-7408.4759999999997</v>
      </c>
      <c r="W1547">
        <f t="shared" si="74"/>
        <v>7924.7399799999985</v>
      </c>
    </row>
    <row r="1548" spans="1:23" x14ac:dyDescent="0.3">
      <c r="A1548">
        <v>8664.4321629999995</v>
      </c>
      <c r="B1548">
        <v>6616.1679999999997</v>
      </c>
      <c r="C1548">
        <v>0</v>
      </c>
      <c r="D1548">
        <v>2.1700000070268199E-4</v>
      </c>
      <c r="E1548">
        <v>0</v>
      </c>
      <c r="F1548">
        <v>0.48727700000000002</v>
      </c>
      <c r="G1548">
        <v>0</v>
      </c>
      <c r="H1548">
        <v>0</v>
      </c>
      <c r="I1548">
        <v>0</v>
      </c>
      <c r="J1548">
        <v>9.2499999999999999E-2</v>
      </c>
      <c r="K1548">
        <v>8664.4321629999995</v>
      </c>
      <c r="L1548">
        <v>0</v>
      </c>
      <c r="N1548">
        <f>B1548+H1548</f>
        <v>6616.1679999999997</v>
      </c>
      <c r="P1548" s="4">
        <f>E1548-N1548</f>
        <v>-6616.1679999999997</v>
      </c>
      <c r="Q1548" s="5">
        <f t="shared" si="72"/>
        <v>15280.600162999999</v>
      </c>
      <c r="S1548">
        <v>1547</v>
      </c>
      <c r="T1548">
        <v>-2025.6</v>
      </c>
      <c r="U1548">
        <v>10300.861255</v>
      </c>
      <c r="V1548">
        <f t="shared" si="73"/>
        <v>-4590.5679999999993</v>
      </c>
      <c r="W1548">
        <f t="shared" si="74"/>
        <v>4979.7389079999994</v>
      </c>
    </row>
    <row r="1549" spans="1:23" x14ac:dyDescent="0.3">
      <c r="A1549">
        <v>8705.8551719999996</v>
      </c>
      <c r="B1549">
        <v>7592.8007039999902</v>
      </c>
      <c r="C1549">
        <v>0</v>
      </c>
      <c r="D1549">
        <v>0</v>
      </c>
      <c r="E1549">
        <v>0</v>
      </c>
      <c r="F1549">
        <v>0.63059699999999996</v>
      </c>
      <c r="G1549">
        <v>0</v>
      </c>
      <c r="H1549">
        <v>2.9600000107166097E-4</v>
      </c>
      <c r="I1549" s="1">
        <v>2.7010000097788999E-5</v>
      </c>
      <c r="J1549">
        <v>9.1249999999999998E-2</v>
      </c>
      <c r="K1549">
        <v>8705.8551719999996</v>
      </c>
      <c r="L1549" s="1">
        <v>2.0720000075016201E-5</v>
      </c>
      <c r="N1549">
        <f>B1549+H1549</f>
        <v>7592.8009999999913</v>
      </c>
      <c r="P1549" s="4">
        <f>E1549-N1549</f>
        <v>-7592.8009999999913</v>
      </c>
      <c r="Q1549" s="5">
        <f t="shared" si="72"/>
        <v>16298.65587599999</v>
      </c>
      <c r="S1549">
        <v>1548</v>
      </c>
      <c r="T1549">
        <v>-5406.0439999999999</v>
      </c>
      <c r="U1549">
        <v>13872.385452</v>
      </c>
      <c r="V1549">
        <f t="shared" si="73"/>
        <v>-2186.7569999999914</v>
      </c>
      <c r="W1549">
        <f t="shared" si="74"/>
        <v>2426.2704239999894</v>
      </c>
    </row>
    <row r="1550" spans="1:23" x14ac:dyDescent="0.3">
      <c r="A1550">
        <v>8416.190321</v>
      </c>
      <c r="B1550">
        <v>7918.4459229999902</v>
      </c>
      <c r="C1550">
        <v>0</v>
      </c>
      <c r="D1550">
        <v>0</v>
      </c>
      <c r="E1550">
        <v>0</v>
      </c>
      <c r="F1550">
        <v>0.78006399999999998</v>
      </c>
      <c r="G1550">
        <v>0</v>
      </c>
      <c r="H1550" s="1">
        <v>7.7000000601401498E-5</v>
      </c>
      <c r="I1550" s="1">
        <v>6.86609005362697E-6</v>
      </c>
      <c r="J1550">
        <v>8.9169999999999999E-2</v>
      </c>
      <c r="K1550">
        <v>8416.190321</v>
      </c>
      <c r="L1550" s="1">
        <v>5.3900000420981E-6</v>
      </c>
      <c r="N1550">
        <f>B1550+H1550</f>
        <v>7918.4459999999908</v>
      </c>
      <c r="P1550" s="4">
        <f>E1550-N1550</f>
        <v>-7918.4459999999908</v>
      </c>
      <c r="Q1550" s="5">
        <f t="shared" si="72"/>
        <v>16334.63624399999</v>
      </c>
      <c r="S1550">
        <v>1549</v>
      </c>
      <c r="T1550">
        <v>-7598.8869999999997</v>
      </c>
      <c r="U1550">
        <v>16120.020436000001</v>
      </c>
      <c r="V1550">
        <f t="shared" si="73"/>
        <v>-319.5589999999911</v>
      </c>
      <c r="W1550">
        <f t="shared" si="74"/>
        <v>214.61580799998956</v>
      </c>
    </row>
    <row r="1551" spans="1:23" x14ac:dyDescent="0.3">
      <c r="A1551">
        <v>8609.4230929999994</v>
      </c>
      <c r="B1551">
        <v>6584.875927</v>
      </c>
      <c r="C1551">
        <v>0</v>
      </c>
      <c r="D1551">
        <v>0</v>
      </c>
      <c r="E1551">
        <v>0</v>
      </c>
      <c r="F1551">
        <v>0.90435900000000002</v>
      </c>
      <c r="G1551">
        <v>0</v>
      </c>
      <c r="H1551" s="1">
        <v>7.2999999247258502E-5</v>
      </c>
      <c r="I1551" s="1">
        <v>6.4969999330059998E-6</v>
      </c>
      <c r="J1551">
        <v>8.8999999999999996E-2</v>
      </c>
      <c r="K1551">
        <v>8609.4230929999994</v>
      </c>
      <c r="L1551" s="1">
        <v>5.1099999473080897E-6</v>
      </c>
      <c r="N1551">
        <f>B1551+H1551</f>
        <v>6584.8759999999993</v>
      </c>
      <c r="P1551" s="4">
        <f>E1551-N1551</f>
        <v>-6584.8759999999993</v>
      </c>
      <c r="Q1551" s="5">
        <f t="shared" si="72"/>
        <v>15194.299019999999</v>
      </c>
      <c r="S1551">
        <v>1550</v>
      </c>
      <c r="T1551">
        <v>-8749.1560000000009</v>
      </c>
      <c r="U1551">
        <v>17288.674062999999</v>
      </c>
      <c r="V1551">
        <f t="shared" si="73"/>
        <v>2164.2800000000016</v>
      </c>
      <c r="W1551">
        <f t="shared" si="74"/>
        <v>-2094.375043</v>
      </c>
    </row>
    <row r="1552" spans="1:23" x14ac:dyDescent="0.3">
      <c r="A1552">
        <v>8571.1991280000002</v>
      </c>
      <c r="B1552">
        <v>4162.8239999999996</v>
      </c>
      <c r="C1552">
        <v>0</v>
      </c>
      <c r="D1552">
        <v>1.5600000097037899E-4</v>
      </c>
      <c r="E1552">
        <v>0</v>
      </c>
      <c r="F1552">
        <v>0.98293600000000003</v>
      </c>
      <c r="G1552">
        <v>0</v>
      </c>
      <c r="H1552">
        <v>0</v>
      </c>
      <c r="I1552">
        <v>0</v>
      </c>
      <c r="J1552">
        <v>8.9499999999999996E-2</v>
      </c>
      <c r="K1552">
        <v>8571.1991280000002</v>
      </c>
      <c r="L1552">
        <v>0</v>
      </c>
      <c r="N1552">
        <f>B1552+H1552</f>
        <v>4162.8239999999996</v>
      </c>
      <c r="P1552" s="4">
        <f>E1552-N1552</f>
        <v>-4162.8239999999996</v>
      </c>
      <c r="Q1552" s="5">
        <f t="shared" si="72"/>
        <v>12734.023128000001</v>
      </c>
      <c r="S1552">
        <v>1551</v>
      </c>
      <c r="T1552">
        <v>-8928.1239999999998</v>
      </c>
      <c r="U1552">
        <v>17170.900716</v>
      </c>
      <c r="V1552">
        <f t="shared" si="73"/>
        <v>4765.3</v>
      </c>
      <c r="W1552">
        <f t="shared" si="74"/>
        <v>-4436.8775879999994</v>
      </c>
    </row>
    <row r="1553" spans="1:23" x14ac:dyDescent="0.3">
      <c r="A1553">
        <v>8575.4579369999992</v>
      </c>
      <c r="B1553">
        <v>904.03700000000003</v>
      </c>
      <c r="C1553">
        <v>0</v>
      </c>
      <c r="D1553">
        <v>1.01500000187115E-3</v>
      </c>
      <c r="E1553">
        <v>0</v>
      </c>
      <c r="F1553">
        <v>1</v>
      </c>
      <c r="G1553">
        <v>0</v>
      </c>
      <c r="H1553">
        <v>0</v>
      </c>
      <c r="I1553">
        <v>0</v>
      </c>
      <c r="J1553">
        <v>9.0999999999999998E-2</v>
      </c>
      <c r="K1553">
        <v>8575.4579369999992</v>
      </c>
      <c r="L1553">
        <v>0</v>
      </c>
      <c r="N1553">
        <f>B1553+H1553</f>
        <v>904.03700000000003</v>
      </c>
      <c r="P1553" s="4">
        <f>E1553-N1553</f>
        <v>-904.03700000000003</v>
      </c>
      <c r="Q1553" s="5">
        <f t="shared" si="72"/>
        <v>9479.4949369999995</v>
      </c>
      <c r="S1553">
        <v>1552</v>
      </c>
      <c r="T1553">
        <v>-7462.4530000000004</v>
      </c>
      <c r="U1553">
        <v>15954.37356</v>
      </c>
      <c r="V1553">
        <f t="shared" si="73"/>
        <v>6558.4160000000002</v>
      </c>
      <c r="W1553">
        <f t="shared" si="74"/>
        <v>-6474.8786230000005</v>
      </c>
    </row>
    <row r="1554" spans="1:23" x14ac:dyDescent="0.3">
      <c r="A1554">
        <v>4706.944872</v>
      </c>
      <c r="B1554">
        <v>0</v>
      </c>
      <c r="C1554">
        <v>0</v>
      </c>
      <c r="D1554">
        <v>0</v>
      </c>
      <c r="E1554">
        <v>0</v>
      </c>
      <c r="F1554">
        <v>1</v>
      </c>
      <c r="G1554">
        <v>3908.5537709999999</v>
      </c>
      <c r="H1554">
        <v>0</v>
      </c>
      <c r="I1554">
        <v>2422.32619957725</v>
      </c>
      <c r="J1554">
        <v>0.61975000000000002</v>
      </c>
      <c r="K1554">
        <v>8615.4986430000008</v>
      </c>
      <c r="L1554">
        <v>273.59876396999999</v>
      </c>
      <c r="N1554">
        <f>B1554+H1554</f>
        <v>0</v>
      </c>
      <c r="P1554" s="4">
        <f>E1554-N1554</f>
        <v>0</v>
      </c>
      <c r="Q1554" s="5">
        <f t="shared" si="72"/>
        <v>4706.944872</v>
      </c>
      <c r="S1554">
        <v>1553</v>
      </c>
      <c r="T1554">
        <v>-2212.0340000000001</v>
      </c>
      <c r="U1554">
        <v>10773.069911000001</v>
      </c>
      <c r="V1554">
        <f t="shared" si="73"/>
        <v>2212.0340000000001</v>
      </c>
      <c r="W1554">
        <f t="shared" si="74"/>
        <v>-6066.1250390000005</v>
      </c>
    </row>
    <row r="1555" spans="1:23" x14ac:dyDescent="0.3">
      <c r="A1555">
        <v>327.68755199999998</v>
      </c>
      <c r="B1555">
        <v>0</v>
      </c>
      <c r="C1555">
        <v>0</v>
      </c>
      <c r="D1555">
        <v>0</v>
      </c>
      <c r="E1555">
        <v>0</v>
      </c>
      <c r="F1555">
        <v>1</v>
      </c>
      <c r="G1555">
        <v>8311.5340400000005</v>
      </c>
      <c r="H1555">
        <v>0</v>
      </c>
      <c r="I1555">
        <v>7867.5318915832004</v>
      </c>
      <c r="J1555">
        <v>0.94657999999999998</v>
      </c>
      <c r="K1555">
        <v>8639.2215919999999</v>
      </c>
      <c r="L1555">
        <v>581.80738280000003</v>
      </c>
      <c r="N1555">
        <f>B1555+H1555</f>
        <v>0</v>
      </c>
      <c r="P1555" s="4">
        <f>E1555-N1555</f>
        <v>0</v>
      </c>
      <c r="Q1555" s="5">
        <f t="shared" si="72"/>
        <v>327.68755199999998</v>
      </c>
      <c r="S1555">
        <v>1554</v>
      </c>
      <c r="T1555">
        <v>3570.04</v>
      </c>
      <c r="U1555">
        <v>4981.8855480000002</v>
      </c>
      <c r="V1555">
        <f t="shared" si="73"/>
        <v>-3570.04</v>
      </c>
      <c r="W1555">
        <f t="shared" si="74"/>
        <v>-4654.1979959999999</v>
      </c>
    </row>
    <row r="1556" spans="1:23" x14ac:dyDescent="0.3">
      <c r="A1556">
        <v>0</v>
      </c>
      <c r="B1556">
        <v>0</v>
      </c>
      <c r="C1556">
        <v>0</v>
      </c>
      <c r="D1556">
        <v>0</v>
      </c>
      <c r="E1556">
        <v>0</v>
      </c>
      <c r="F1556">
        <v>1</v>
      </c>
      <c r="G1556">
        <v>6579.7285949999996</v>
      </c>
      <c r="H1556">
        <v>0</v>
      </c>
      <c r="I1556">
        <v>6164.6793152273904</v>
      </c>
      <c r="J1556">
        <v>0.93691999999999998</v>
      </c>
      <c r="K1556">
        <v>6579.7285949999996</v>
      </c>
      <c r="L1556">
        <v>460.58100165000002</v>
      </c>
      <c r="N1556">
        <f>B1556+H1556</f>
        <v>0</v>
      </c>
      <c r="P1556" s="4">
        <f>E1556-N1556</f>
        <v>0</v>
      </c>
      <c r="Q1556" s="5">
        <f t="shared" si="72"/>
        <v>0</v>
      </c>
      <c r="S1556">
        <v>1555</v>
      </c>
      <c r="T1556">
        <v>8222.8649999999998</v>
      </c>
      <c r="U1556">
        <v>369.21310399999999</v>
      </c>
      <c r="V1556">
        <f t="shared" si="73"/>
        <v>-8222.8649999999998</v>
      </c>
      <c r="W1556">
        <f t="shared" si="74"/>
        <v>-369.21310399999999</v>
      </c>
    </row>
    <row r="1557" spans="1:23" x14ac:dyDescent="0.3">
      <c r="A1557">
        <v>0</v>
      </c>
      <c r="B1557">
        <v>0</v>
      </c>
      <c r="C1557">
        <v>0</v>
      </c>
      <c r="D1557">
        <v>0</v>
      </c>
      <c r="E1557">
        <v>0</v>
      </c>
      <c r="F1557">
        <v>1</v>
      </c>
      <c r="G1557">
        <v>6515.8069619999997</v>
      </c>
      <c r="H1557">
        <v>0</v>
      </c>
      <c r="I1557">
        <v>6085.7637025080003</v>
      </c>
      <c r="J1557">
        <v>0.93400000000000005</v>
      </c>
      <c r="K1557">
        <v>6515.8069619999997</v>
      </c>
      <c r="L1557">
        <v>456.10648734</v>
      </c>
      <c r="N1557">
        <f>B1557+H1557</f>
        <v>0</v>
      </c>
      <c r="P1557" s="4">
        <f>E1557-N1557</f>
        <v>0</v>
      </c>
      <c r="Q1557" s="5">
        <f t="shared" si="72"/>
        <v>0</v>
      </c>
      <c r="S1557">
        <v>1556</v>
      </c>
      <c r="T1557">
        <v>6488.5097720000003</v>
      </c>
      <c r="U1557">
        <v>0</v>
      </c>
      <c r="V1557">
        <f t="shared" si="73"/>
        <v>-6488.5097720000003</v>
      </c>
      <c r="W1557">
        <f t="shared" si="74"/>
        <v>0</v>
      </c>
    </row>
    <row r="1558" spans="1:23" x14ac:dyDescent="0.3">
      <c r="A1558">
        <v>0</v>
      </c>
      <c r="B1558">
        <v>0</v>
      </c>
      <c r="C1558">
        <v>0</v>
      </c>
      <c r="D1558">
        <v>0</v>
      </c>
      <c r="E1558">
        <v>0</v>
      </c>
      <c r="F1558">
        <v>1</v>
      </c>
      <c r="G1558">
        <v>5421.655025</v>
      </c>
      <c r="H1558">
        <v>0</v>
      </c>
      <c r="I1558">
        <v>4968.0251490582496</v>
      </c>
      <c r="J1558">
        <v>0.91632999999999998</v>
      </c>
      <c r="K1558">
        <v>5421.655025</v>
      </c>
      <c r="L1558">
        <v>379.51585175000002</v>
      </c>
      <c r="N1558">
        <f>B1558+H1558</f>
        <v>0</v>
      </c>
      <c r="P1558" s="4">
        <f>E1558-N1558</f>
        <v>0</v>
      </c>
      <c r="Q1558" s="5">
        <f t="shared" si="72"/>
        <v>0</v>
      </c>
      <c r="S1558">
        <v>1557</v>
      </c>
      <c r="T1558">
        <v>6441.7286949999998</v>
      </c>
      <c r="U1558">
        <v>0</v>
      </c>
      <c r="V1558">
        <f t="shared" si="73"/>
        <v>-6441.7286949999998</v>
      </c>
      <c r="W1558">
        <f t="shared" si="74"/>
        <v>0</v>
      </c>
    </row>
    <row r="1559" spans="1:23" x14ac:dyDescent="0.3">
      <c r="A1559">
        <v>0</v>
      </c>
      <c r="B1559">
        <v>0</v>
      </c>
      <c r="C1559">
        <v>0</v>
      </c>
      <c r="D1559">
        <v>0</v>
      </c>
      <c r="E1559">
        <v>0</v>
      </c>
      <c r="F1559">
        <v>1</v>
      </c>
      <c r="G1559">
        <v>5178.6132740000003</v>
      </c>
      <c r="H1559">
        <v>0</v>
      </c>
      <c r="I1559">
        <v>4785.4529542379196</v>
      </c>
      <c r="J1559">
        <v>0.92408000000000001</v>
      </c>
      <c r="K1559">
        <v>5178.6132740000003</v>
      </c>
      <c r="L1559">
        <v>362.50292918000002</v>
      </c>
      <c r="N1559">
        <f>B1559+H1559</f>
        <v>0</v>
      </c>
      <c r="P1559" s="4">
        <f>E1559-N1559</f>
        <v>0</v>
      </c>
      <c r="Q1559" s="5">
        <f t="shared" si="72"/>
        <v>0</v>
      </c>
      <c r="S1559">
        <v>1558</v>
      </c>
      <c r="T1559">
        <v>0</v>
      </c>
      <c r="U1559">
        <v>0</v>
      </c>
      <c r="V1559">
        <f t="shared" si="73"/>
        <v>0</v>
      </c>
      <c r="W1559">
        <f t="shared" si="74"/>
        <v>0</v>
      </c>
    </row>
    <row r="1560" spans="1:23" x14ac:dyDescent="0.3">
      <c r="A1560">
        <v>0</v>
      </c>
      <c r="B1560">
        <v>0</v>
      </c>
      <c r="C1560">
        <v>0</v>
      </c>
      <c r="D1560">
        <v>0</v>
      </c>
      <c r="E1560">
        <v>0</v>
      </c>
      <c r="F1560">
        <v>1</v>
      </c>
      <c r="G1560">
        <v>4428.1676459999999</v>
      </c>
      <c r="H1560">
        <v>0</v>
      </c>
      <c r="I1560">
        <v>4000.84946816099</v>
      </c>
      <c r="J1560">
        <v>0.90349999999999997</v>
      </c>
      <c r="K1560">
        <v>4428.1676459999999</v>
      </c>
      <c r="L1560">
        <v>309.97173522000003</v>
      </c>
      <c r="N1560">
        <f>B1560+H1560</f>
        <v>0</v>
      </c>
      <c r="P1560" s="4">
        <f>E1560-N1560</f>
        <v>0</v>
      </c>
      <c r="Q1560" s="5">
        <f t="shared" si="72"/>
        <v>0</v>
      </c>
      <c r="S1560">
        <v>1559</v>
      </c>
      <c r="T1560">
        <v>0</v>
      </c>
      <c r="U1560">
        <v>0</v>
      </c>
      <c r="V1560">
        <f t="shared" si="73"/>
        <v>0</v>
      </c>
      <c r="W1560">
        <f t="shared" si="74"/>
        <v>0</v>
      </c>
    </row>
    <row r="1561" spans="1:23" x14ac:dyDescent="0.3">
      <c r="A1561">
        <v>0</v>
      </c>
      <c r="B1561">
        <v>0</v>
      </c>
      <c r="C1561">
        <v>0</v>
      </c>
      <c r="D1561">
        <v>0</v>
      </c>
      <c r="E1561">
        <v>1828.8630000000001</v>
      </c>
      <c r="F1561">
        <v>0.96158200000000005</v>
      </c>
      <c r="G1561">
        <v>2556.1833799999899</v>
      </c>
      <c r="H1561">
        <v>0</v>
      </c>
      <c r="I1561">
        <v>2305.4729140895902</v>
      </c>
      <c r="J1561">
        <v>0.90192000000000005</v>
      </c>
      <c r="K1561">
        <v>4385.0463799999998</v>
      </c>
      <c r="L1561">
        <v>178.93283659999901</v>
      </c>
      <c r="N1561">
        <f>B1561+H1561</f>
        <v>0</v>
      </c>
      <c r="P1561" s="4">
        <f>E1561-N1561</f>
        <v>1828.8630000000001</v>
      </c>
      <c r="Q1561" s="5">
        <f t="shared" si="72"/>
        <v>0</v>
      </c>
      <c r="S1561">
        <v>1560</v>
      </c>
      <c r="T1561">
        <v>0</v>
      </c>
      <c r="U1561">
        <v>0</v>
      </c>
      <c r="V1561">
        <f t="shared" si="73"/>
        <v>1828.8630000000001</v>
      </c>
      <c r="W1561">
        <f t="shared" si="74"/>
        <v>0</v>
      </c>
    </row>
    <row r="1562" spans="1:23" x14ac:dyDescent="0.3">
      <c r="A1562">
        <v>0</v>
      </c>
      <c r="B1562">
        <v>0</v>
      </c>
      <c r="C1562">
        <v>0</v>
      </c>
      <c r="D1562">
        <v>0</v>
      </c>
      <c r="E1562">
        <v>4328.924884</v>
      </c>
      <c r="F1562">
        <v>0.870645</v>
      </c>
      <c r="G1562">
        <v>0</v>
      </c>
      <c r="H1562">
        <v>0</v>
      </c>
      <c r="I1562">
        <v>0</v>
      </c>
      <c r="J1562">
        <v>0.88249999999999995</v>
      </c>
      <c r="K1562">
        <v>4328.924884</v>
      </c>
      <c r="L1562">
        <v>0</v>
      </c>
      <c r="N1562">
        <f>B1562+H1562</f>
        <v>0</v>
      </c>
      <c r="P1562" s="4">
        <f>E1562-N1562</f>
        <v>4328.924884</v>
      </c>
      <c r="Q1562" s="5">
        <f t="shared" si="72"/>
        <v>0</v>
      </c>
      <c r="S1562">
        <v>1561</v>
      </c>
      <c r="T1562">
        <v>0</v>
      </c>
      <c r="U1562">
        <v>0</v>
      </c>
      <c r="V1562">
        <f t="shared" si="73"/>
        <v>4328.924884</v>
      </c>
      <c r="W1562">
        <f t="shared" si="74"/>
        <v>0</v>
      </c>
    </row>
    <row r="1563" spans="1:23" x14ac:dyDescent="0.3">
      <c r="A1563">
        <v>0</v>
      </c>
      <c r="B1563">
        <v>0</v>
      </c>
      <c r="C1563">
        <v>0</v>
      </c>
      <c r="D1563">
        <v>0</v>
      </c>
      <c r="E1563">
        <v>4142.7747689999997</v>
      </c>
      <c r="F1563">
        <v>0.78361899999999995</v>
      </c>
      <c r="G1563">
        <v>0</v>
      </c>
      <c r="H1563">
        <v>0</v>
      </c>
      <c r="I1563">
        <v>0</v>
      </c>
      <c r="J1563">
        <v>0.88600000000000001</v>
      </c>
      <c r="K1563">
        <v>4142.7747689999997</v>
      </c>
      <c r="L1563">
        <v>0</v>
      </c>
      <c r="N1563">
        <f>B1563+H1563</f>
        <v>0</v>
      </c>
      <c r="P1563" s="4">
        <f>E1563-N1563</f>
        <v>4142.7747689999997</v>
      </c>
      <c r="Q1563" s="5">
        <f t="shared" si="72"/>
        <v>0</v>
      </c>
      <c r="S1563">
        <v>1562</v>
      </c>
      <c r="T1563">
        <v>0</v>
      </c>
      <c r="U1563">
        <v>0</v>
      </c>
      <c r="V1563">
        <f t="shared" si="73"/>
        <v>4142.7747689999997</v>
      </c>
      <c r="W1563">
        <f t="shared" si="74"/>
        <v>0</v>
      </c>
    </row>
    <row r="1564" spans="1:23" x14ac:dyDescent="0.3">
      <c r="A1564">
        <v>0</v>
      </c>
      <c r="B1564">
        <v>0</v>
      </c>
      <c r="C1564">
        <v>0</v>
      </c>
      <c r="D1564">
        <v>0</v>
      </c>
      <c r="E1564">
        <v>4234.79</v>
      </c>
      <c r="F1564">
        <v>0.69466000000000006</v>
      </c>
      <c r="G1564" s="1">
        <v>6.09999997323029E-5</v>
      </c>
      <c r="H1564">
        <v>0</v>
      </c>
      <c r="I1564" s="1">
        <v>5.4203379762129698E-5</v>
      </c>
      <c r="J1564">
        <v>0.88858000000000004</v>
      </c>
      <c r="K1564">
        <v>4234.7900609999997</v>
      </c>
      <c r="L1564" s="1">
        <v>4.2699999812612E-6</v>
      </c>
      <c r="N1564">
        <f>B1564+H1564</f>
        <v>0</v>
      </c>
      <c r="P1564" s="4">
        <f>E1564-N1564</f>
        <v>4234.79</v>
      </c>
      <c r="Q1564" s="5">
        <f t="shared" si="72"/>
        <v>0</v>
      </c>
      <c r="S1564">
        <v>1563</v>
      </c>
      <c r="T1564">
        <v>0</v>
      </c>
      <c r="U1564">
        <v>0</v>
      </c>
      <c r="V1564">
        <f t="shared" si="73"/>
        <v>4234.79</v>
      </c>
      <c r="W1564">
        <f t="shared" si="74"/>
        <v>0</v>
      </c>
    </row>
    <row r="1565" spans="1:23" x14ac:dyDescent="0.3">
      <c r="A1565">
        <v>0</v>
      </c>
      <c r="B1565">
        <v>0</v>
      </c>
      <c r="C1565">
        <v>0</v>
      </c>
      <c r="D1565">
        <v>0</v>
      </c>
      <c r="E1565">
        <v>4266.6356859999996</v>
      </c>
      <c r="F1565">
        <v>0.60503200000000001</v>
      </c>
      <c r="G1565">
        <v>0</v>
      </c>
      <c r="H1565">
        <v>0</v>
      </c>
      <c r="I1565">
        <v>0</v>
      </c>
      <c r="J1565">
        <v>0.89149999999999996</v>
      </c>
      <c r="K1565">
        <v>4266.6356859999996</v>
      </c>
      <c r="L1565">
        <v>0</v>
      </c>
      <c r="N1565">
        <f>B1565+H1565</f>
        <v>0</v>
      </c>
      <c r="P1565" s="4">
        <f>E1565-N1565</f>
        <v>4266.6356859999996</v>
      </c>
      <c r="Q1565" s="5">
        <f t="shared" si="72"/>
        <v>0</v>
      </c>
      <c r="S1565">
        <v>1564</v>
      </c>
      <c r="T1565">
        <v>0</v>
      </c>
      <c r="U1565">
        <v>0</v>
      </c>
      <c r="V1565">
        <f t="shared" si="73"/>
        <v>4266.6356859999996</v>
      </c>
      <c r="W1565">
        <f t="shared" si="74"/>
        <v>0</v>
      </c>
    </row>
    <row r="1566" spans="1:23" x14ac:dyDescent="0.3">
      <c r="A1566">
        <v>0</v>
      </c>
      <c r="B1566">
        <v>0</v>
      </c>
      <c r="C1566">
        <v>0</v>
      </c>
      <c r="D1566">
        <v>0</v>
      </c>
      <c r="E1566">
        <v>5187.0387389999996</v>
      </c>
      <c r="F1566">
        <v>0.49606899999999998</v>
      </c>
      <c r="G1566">
        <v>0</v>
      </c>
      <c r="H1566">
        <v>0</v>
      </c>
      <c r="I1566">
        <v>0</v>
      </c>
      <c r="J1566">
        <v>0.91532999999999998</v>
      </c>
      <c r="K1566">
        <v>5187.0387389999996</v>
      </c>
      <c r="L1566">
        <v>0</v>
      </c>
      <c r="N1566">
        <f>B1566+H1566</f>
        <v>0</v>
      </c>
      <c r="P1566" s="4">
        <f>E1566-N1566</f>
        <v>5187.0387389999996</v>
      </c>
      <c r="Q1566" s="5">
        <f t="shared" si="72"/>
        <v>0</v>
      </c>
      <c r="S1566">
        <v>1565</v>
      </c>
      <c r="T1566">
        <v>0</v>
      </c>
      <c r="U1566">
        <v>0</v>
      </c>
      <c r="V1566">
        <f t="shared" si="73"/>
        <v>5187.0387389999996</v>
      </c>
      <c r="W1566">
        <f t="shared" si="74"/>
        <v>0</v>
      </c>
    </row>
    <row r="1567" spans="1:23" x14ac:dyDescent="0.3">
      <c r="A1567">
        <v>0</v>
      </c>
      <c r="B1567">
        <v>0</v>
      </c>
      <c r="C1567">
        <v>0</v>
      </c>
      <c r="D1567">
        <v>0</v>
      </c>
      <c r="E1567">
        <v>5214.3950000000004</v>
      </c>
      <c r="F1567">
        <v>0.38653199999999999</v>
      </c>
      <c r="G1567">
        <v>1.6999999934341699E-4</v>
      </c>
      <c r="H1567">
        <v>0</v>
      </c>
      <c r="I1567">
        <v>1.51271099415753E-4</v>
      </c>
      <c r="J1567">
        <v>0.88983000000000001</v>
      </c>
      <c r="K1567">
        <v>5214.3951699999998</v>
      </c>
      <c r="L1567" s="1">
        <v>1.1899999954039201E-5</v>
      </c>
      <c r="N1567">
        <f>B1567+H1567</f>
        <v>0</v>
      </c>
      <c r="P1567" s="4">
        <f>E1567-N1567</f>
        <v>5214.3950000000004</v>
      </c>
      <c r="Q1567" s="5">
        <f t="shared" si="72"/>
        <v>0</v>
      </c>
      <c r="S1567">
        <v>1566</v>
      </c>
      <c r="T1567">
        <v>68.77</v>
      </c>
      <c r="U1567">
        <v>0</v>
      </c>
      <c r="V1567">
        <f t="shared" si="73"/>
        <v>5145.625</v>
      </c>
      <c r="W1567">
        <f t="shared" si="74"/>
        <v>0</v>
      </c>
    </row>
    <row r="1568" spans="1:23" x14ac:dyDescent="0.3">
      <c r="A1568">
        <v>663.367640399999</v>
      </c>
      <c r="B1568">
        <v>0</v>
      </c>
      <c r="C1568">
        <v>0</v>
      </c>
      <c r="D1568">
        <v>0</v>
      </c>
      <c r="E1568">
        <v>6345.375</v>
      </c>
      <c r="F1568">
        <v>0.25323600000000002</v>
      </c>
      <c r="G1568" s="1">
        <v>9.5600000349804705E-5</v>
      </c>
      <c r="H1568">
        <v>0</v>
      </c>
      <c r="I1568" s="1">
        <v>8.7705352320917803E-5</v>
      </c>
      <c r="J1568">
        <v>0.91742000000000001</v>
      </c>
      <c r="K1568">
        <v>7008.7427360000001</v>
      </c>
      <c r="L1568" s="1">
        <v>6.6920000244863296E-6</v>
      </c>
      <c r="N1568">
        <f>B1568+H1568</f>
        <v>0</v>
      </c>
      <c r="P1568" s="4">
        <f>E1568-N1568</f>
        <v>6345.375</v>
      </c>
      <c r="Q1568" s="5">
        <f t="shared" si="72"/>
        <v>663.367640399999</v>
      </c>
      <c r="S1568">
        <v>1567</v>
      </c>
      <c r="T1568">
        <v>5044.3916680000002</v>
      </c>
      <c r="U1568">
        <v>0</v>
      </c>
      <c r="V1568">
        <f t="shared" si="73"/>
        <v>1300.9833319999998</v>
      </c>
      <c r="W1568">
        <f t="shared" si="74"/>
        <v>663.367640399999</v>
      </c>
    </row>
    <row r="1569" spans="1:23" x14ac:dyDescent="0.3">
      <c r="A1569">
        <v>5477.2381800000003</v>
      </c>
      <c r="B1569">
        <v>0</v>
      </c>
      <c r="C1569">
        <v>0</v>
      </c>
      <c r="D1569">
        <v>0</v>
      </c>
      <c r="E1569">
        <v>2534.2399999999998</v>
      </c>
      <c r="F1569">
        <v>0.2</v>
      </c>
      <c r="G1569">
        <v>1.99000000066007E-4</v>
      </c>
      <c r="H1569">
        <v>0</v>
      </c>
      <c r="I1569">
        <v>1.44722750048003E-4</v>
      </c>
      <c r="J1569">
        <v>0.72724999999999995</v>
      </c>
      <c r="K1569">
        <v>8011.4783790000001</v>
      </c>
      <c r="L1569" s="1">
        <v>1.3930000004620501E-5</v>
      </c>
      <c r="N1569">
        <f>B1569+H1569</f>
        <v>0</v>
      </c>
      <c r="P1569" s="4">
        <f>E1569-N1569</f>
        <v>2534.2399999999998</v>
      </c>
      <c r="Q1569" s="5">
        <f t="shared" si="72"/>
        <v>5477.2381800000003</v>
      </c>
      <c r="S1569">
        <v>1568</v>
      </c>
      <c r="T1569">
        <v>6092.99</v>
      </c>
      <c r="U1569">
        <v>746.34145999999998</v>
      </c>
      <c r="V1569">
        <f t="shared" si="73"/>
        <v>-3558.75</v>
      </c>
      <c r="W1569">
        <f t="shared" si="74"/>
        <v>4730.8967200000006</v>
      </c>
    </row>
    <row r="1570" spans="1:23" x14ac:dyDescent="0.3">
      <c r="A1570">
        <v>8275.2612549999994</v>
      </c>
      <c r="B1570">
        <v>2025.6</v>
      </c>
      <c r="C1570">
        <v>0</v>
      </c>
      <c r="D1570">
        <v>3.7700000075346901E-4</v>
      </c>
      <c r="E1570">
        <v>0</v>
      </c>
      <c r="F1570">
        <v>0.238235</v>
      </c>
      <c r="G1570">
        <v>0</v>
      </c>
      <c r="H1570">
        <v>0</v>
      </c>
      <c r="I1570">
        <v>0</v>
      </c>
      <c r="J1570">
        <v>0.50175000000000003</v>
      </c>
      <c r="K1570">
        <v>8275.2612549999994</v>
      </c>
      <c r="L1570">
        <v>0</v>
      </c>
      <c r="N1570">
        <f>B1570+H1570</f>
        <v>2025.6</v>
      </c>
      <c r="P1570" s="4">
        <f>E1570-N1570</f>
        <v>-2025.6</v>
      </c>
      <c r="Q1570" s="5">
        <f t="shared" si="72"/>
        <v>10300.861255</v>
      </c>
      <c r="S1570">
        <v>1569</v>
      </c>
      <c r="T1570">
        <v>2153.7427259999999</v>
      </c>
      <c r="U1570">
        <v>5695.7824199999995</v>
      </c>
      <c r="V1570">
        <f t="shared" si="73"/>
        <v>-4179.3427259999999</v>
      </c>
      <c r="W1570">
        <f t="shared" si="74"/>
        <v>4605.0788350000003</v>
      </c>
    </row>
    <row r="1571" spans="1:23" x14ac:dyDescent="0.3">
      <c r="A1571">
        <v>8466.3415839999998</v>
      </c>
      <c r="B1571">
        <v>5406.0438679999997</v>
      </c>
      <c r="C1571">
        <v>0</v>
      </c>
      <c r="D1571">
        <v>0</v>
      </c>
      <c r="E1571">
        <v>0</v>
      </c>
      <c r="F1571">
        <v>0.34027800000000002</v>
      </c>
      <c r="G1571">
        <v>0</v>
      </c>
      <c r="H1571">
        <v>1.3199999921198401E-4</v>
      </c>
      <c r="I1571" s="1">
        <v>3.2867999803784097E-5</v>
      </c>
      <c r="J1571">
        <v>0.249</v>
      </c>
      <c r="K1571">
        <v>8466.3415839999998</v>
      </c>
      <c r="L1571" s="1">
        <v>9.2399999448389203E-6</v>
      </c>
      <c r="N1571">
        <f>B1571+H1571</f>
        <v>5406.043999999999</v>
      </c>
      <c r="P1571" s="4">
        <f>E1571-N1571</f>
        <v>-5406.043999999999</v>
      </c>
      <c r="Q1571" s="5">
        <f t="shared" si="72"/>
        <v>13872.385451999999</v>
      </c>
      <c r="S1571">
        <v>1570</v>
      </c>
      <c r="T1571">
        <v>-2337.337</v>
      </c>
      <c r="U1571">
        <v>10497.465576000001</v>
      </c>
      <c r="V1571">
        <f t="shared" si="73"/>
        <v>-3068.706999999999</v>
      </c>
      <c r="W1571">
        <f t="shared" si="74"/>
        <v>3374.9198759999981</v>
      </c>
    </row>
    <row r="1572" spans="1:23" x14ac:dyDescent="0.3">
      <c r="A1572">
        <v>8521.1334360000001</v>
      </c>
      <c r="B1572">
        <v>7598.8869999999997</v>
      </c>
      <c r="C1572">
        <v>0</v>
      </c>
      <c r="D1572">
        <v>2.1200000173848799E-4</v>
      </c>
      <c r="E1572">
        <v>0</v>
      </c>
      <c r="F1572">
        <v>0.483713</v>
      </c>
      <c r="G1572">
        <v>0</v>
      </c>
      <c r="H1572">
        <v>0</v>
      </c>
      <c r="I1572">
        <v>0</v>
      </c>
      <c r="J1572">
        <v>9.2329999999999995E-2</v>
      </c>
      <c r="K1572">
        <v>8521.1334360000001</v>
      </c>
      <c r="L1572">
        <v>0</v>
      </c>
      <c r="N1572">
        <f>B1572+H1572</f>
        <v>7598.8869999999997</v>
      </c>
      <c r="P1572" s="4">
        <f>E1572-N1572</f>
        <v>-7598.8869999999997</v>
      </c>
      <c r="Q1572" s="5">
        <f t="shared" si="72"/>
        <v>16120.020435999999</v>
      </c>
      <c r="S1572">
        <v>1571</v>
      </c>
      <c r="T1572">
        <v>-5436.7460000000001</v>
      </c>
      <c r="U1572">
        <v>13876.59318</v>
      </c>
      <c r="V1572">
        <f t="shared" si="73"/>
        <v>-2162.1409999999996</v>
      </c>
      <c r="W1572">
        <f t="shared" si="74"/>
        <v>2243.427255999999</v>
      </c>
    </row>
    <row r="1573" spans="1:23" x14ac:dyDescent="0.3">
      <c r="A1573">
        <v>8539.5180629999995</v>
      </c>
      <c r="B1573">
        <v>8749.1560000000009</v>
      </c>
      <c r="C1573">
        <v>0</v>
      </c>
      <c r="D1573">
        <v>1.00999999631312E-4</v>
      </c>
      <c r="E1573">
        <v>0</v>
      </c>
      <c r="F1573">
        <v>0.64886100000000002</v>
      </c>
      <c r="G1573">
        <v>0</v>
      </c>
      <c r="H1573">
        <v>0</v>
      </c>
      <c r="I1573">
        <v>0</v>
      </c>
      <c r="J1573">
        <v>9.2420000000000002E-2</v>
      </c>
      <c r="K1573">
        <v>8539.5180629999995</v>
      </c>
      <c r="L1573">
        <v>0</v>
      </c>
      <c r="N1573">
        <f>B1573+H1573</f>
        <v>8749.1560000000009</v>
      </c>
      <c r="P1573" s="4">
        <f>E1573-N1573</f>
        <v>-8749.1560000000009</v>
      </c>
      <c r="Q1573" s="5">
        <f t="shared" si="72"/>
        <v>17288.674062999999</v>
      </c>
      <c r="S1573">
        <v>1572</v>
      </c>
      <c r="T1573">
        <v>-7490.8459999999995</v>
      </c>
      <c r="U1573">
        <v>16001.216736</v>
      </c>
      <c r="V1573">
        <f t="shared" si="73"/>
        <v>-1258.3100000000013</v>
      </c>
      <c r="W1573">
        <f t="shared" si="74"/>
        <v>1287.4573269999983</v>
      </c>
    </row>
    <row r="1574" spans="1:23" x14ac:dyDescent="0.3">
      <c r="A1574">
        <v>8242.7771389999998</v>
      </c>
      <c r="B1574">
        <v>8928.1235770000003</v>
      </c>
      <c r="C1574">
        <v>0</v>
      </c>
      <c r="D1574">
        <v>0</v>
      </c>
      <c r="E1574">
        <v>0</v>
      </c>
      <c r="F1574">
        <v>0.81738599999999995</v>
      </c>
      <c r="G1574">
        <v>0</v>
      </c>
      <c r="H1574">
        <v>4.2299999950046099E-4</v>
      </c>
      <c r="I1574" s="1">
        <v>3.8882159954082401E-5</v>
      </c>
      <c r="J1574">
        <v>9.1920000000000002E-2</v>
      </c>
      <c r="K1574">
        <v>8242.7771389999998</v>
      </c>
      <c r="L1574" s="1">
        <v>2.9609999965032301E-5</v>
      </c>
      <c r="N1574">
        <f>B1574+H1574</f>
        <v>8928.1239999999998</v>
      </c>
      <c r="P1574" s="4">
        <f>E1574-N1574</f>
        <v>-8928.1239999999998</v>
      </c>
      <c r="Q1574" s="5">
        <f t="shared" si="72"/>
        <v>17170.900716</v>
      </c>
      <c r="S1574">
        <v>1573</v>
      </c>
      <c r="T1574">
        <v>-8463.4959999999992</v>
      </c>
      <c r="U1574">
        <v>16975.348258999999</v>
      </c>
      <c r="V1574">
        <f t="shared" si="73"/>
        <v>-464.62800000000061</v>
      </c>
      <c r="W1574">
        <f t="shared" si="74"/>
        <v>195.5524570000016</v>
      </c>
    </row>
    <row r="1575" spans="1:23" x14ac:dyDescent="0.3">
      <c r="A1575">
        <v>8491.9207690000003</v>
      </c>
      <c r="B1575">
        <v>7462.4527909999997</v>
      </c>
      <c r="C1575">
        <v>0</v>
      </c>
      <c r="D1575">
        <v>0</v>
      </c>
      <c r="E1575">
        <v>0</v>
      </c>
      <c r="F1575">
        <v>0.95824600000000004</v>
      </c>
      <c r="G1575">
        <v>0</v>
      </c>
      <c r="H1575">
        <v>2.0900000072287999E-4</v>
      </c>
      <c r="I1575" s="1">
        <v>1.9159030066266399E-5</v>
      </c>
      <c r="J1575">
        <v>9.1670000000000001E-2</v>
      </c>
      <c r="K1575">
        <v>8491.9207690000003</v>
      </c>
      <c r="L1575" s="1">
        <v>1.46300000506016E-5</v>
      </c>
      <c r="N1575">
        <f>B1575+H1575</f>
        <v>7462.4530000000004</v>
      </c>
      <c r="P1575" s="4">
        <f>E1575-N1575</f>
        <v>-7462.4530000000004</v>
      </c>
      <c r="Q1575" s="5">
        <f t="shared" si="72"/>
        <v>15954.37356</v>
      </c>
      <c r="S1575">
        <v>1574</v>
      </c>
      <c r="T1575">
        <v>-8475.7080000000005</v>
      </c>
      <c r="U1575">
        <v>16731.880116</v>
      </c>
      <c r="V1575">
        <f t="shared" si="73"/>
        <v>1013.2550000000001</v>
      </c>
      <c r="W1575">
        <f t="shared" si="74"/>
        <v>-777.50655600000027</v>
      </c>
    </row>
    <row r="1576" spans="1:23" x14ac:dyDescent="0.3">
      <c r="A1576">
        <v>8561.0359110000009</v>
      </c>
      <c r="B1576">
        <v>2212.0340000000001</v>
      </c>
      <c r="C1576">
        <v>0</v>
      </c>
      <c r="D1576">
        <v>2793.2677329999901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9.0999999999999998E-2</v>
      </c>
      <c r="K1576">
        <v>8561.0359110000009</v>
      </c>
      <c r="L1576">
        <v>0</v>
      </c>
      <c r="N1576">
        <f>B1576+H1576</f>
        <v>2212.0340000000001</v>
      </c>
      <c r="P1576" s="4">
        <f>E1576-N1576</f>
        <v>-2212.0340000000001</v>
      </c>
      <c r="Q1576" s="5">
        <f t="shared" si="72"/>
        <v>10773.069911000001</v>
      </c>
      <c r="S1576">
        <v>1575</v>
      </c>
      <c r="T1576">
        <v>-6852.0829999999996</v>
      </c>
      <c r="U1576">
        <v>15390.988836</v>
      </c>
      <c r="V1576">
        <f t="shared" si="73"/>
        <v>4640.0489999999991</v>
      </c>
      <c r="W1576">
        <f t="shared" si="74"/>
        <v>-4617.9189249999999</v>
      </c>
    </row>
    <row r="1577" spans="1:23" x14ac:dyDescent="0.3">
      <c r="A1577">
        <v>8539.9195889999992</v>
      </c>
      <c r="B1577">
        <v>0</v>
      </c>
      <c r="C1577">
        <v>0</v>
      </c>
      <c r="D1577">
        <v>1353.4579349999999</v>
      </c>
      <c r="E1577">
        <v>0</v>
      </c>
      <c r="F1577">
        <v>1</v>
      </c>
      <c r="G1577">
        <v>0</v>
      </c>
      <c r="H1577">
        <v>0</v>
      </c>
      <c r="I1577">
        <v>0</v>
      </c>
      <c r="J1577">
        <v>8.9499999999999996E-2</v>
      </c>
      <c r="K1577">
        <v>8539.9195889999992</v>
      </c>
      <c r="L1577">
        <v>0</v>
      </c>
      <c r="N1577">
        <f>B1577+H1577</f>
        <v>0</v>
      </c>
      <c r="P1577" s="4">
        <f>E1577-N1577</f>
        <v>0</v>
      </c>
      <c r="Q1577" s="5">
        <f t="shared" si="72"/>
        <v>8539.9195889999992</v>
      </c>
      <c r="S1577">
        <v>1576</v>
      </c>
      <c r="T1577">
        <v>-3326.0819999999999</v>
      </c>
      <c r="U1577">
        <v>11848.525331999999</v>
      </c>
      <c r="V1577">
        <f t="shared" si="73"/>
        <v>3326.0819999999999</v>
      </c>
      <c r="W1577">
        <f t="shared" si="74"/>
        <v>-3308.6057430000001</v>
      </c>
    </row>
    <row r="1578" spans="1:23" x14ac:dyDescent="0.3">
      <c r="A1578">
        <v>4981.8855480000002</v>
      </c>
      <c r="B1578">
        <v>0</v>
      </c>
      <c r="C1578">
        <v>0</v>
      </c>
      <c r="D1578">
        <v>0</v>
      </c>
      <c r="E1578">
        <v>3570.04</v>
      </c>
      <c r="F1578">
        <v>0.92500499999999997</v>
      </c>
      <c r="G1578">
        <v>3.2899999951041498E-4</v>
      </c>
      <c r="H1578">
        <v>0</v>
      </c>
      <c r="I1578">
        <v>1.75110249739418E-4</v>
      </c>
      <c r="J1578">
        <v>0.53225</v>
      </c>
      <c r="K1578">
        <v>8551.9258769999997</v>
      </c>
      <c r="L1578" s="1">
        <v>3.6946699945019603E-5</v>
      </c>
      <c r="N1578">
        <f>B1578+H1578</f>
        <v>0</v>
      </c>
      <c r="P1578" s="4">
        <f>E1578-N1578</f>
        <v>3570.04</v>
      </c>
      <c r="Q1578" s="5">
        <f t="shared" si="72"/>
        <v>4981.8855480000002</v>
      </c>
      <c r="S1578">
        <v>1577</v>
      </c>
      <c r="T1578">
        <v>3684.9769999999999</v>
      </c>
      <c r="U1578">
        <v>4765.8101280000001</v>
      </c>
      <c r="V1578">
        <f t="shared" si="73"/>
        <v>-114.9369999999999</v>
      </c>
      <c r="W1578">
        <f t="shared" si="74"/>
        <v>216.07542000000012</v>
      </c>
    </row>
    <row r="1579" spans="1:23" x14ac:dyDescent="0.3">
      <c r="A1579">
        <v>369.21310440000002</v>
      </c>
      <c r="B1579">
        <v>0</v>
      </c>
      <c r="C1579">
        <v>0</v>
      </c>
      <c r="D1579">
        <v>0</v>
      </c>
      <c r="E1579">
        <v>8222.8649999999998</v>
      </c>
      <c r="F1579">
        <v>0.75226999999999999</v>
      </c>
      <c r="G1579">
        <v>3.7859999974898501E-4</v>
      </c>
      <c r="H1579">
        <v>0</v>
      </c>
      <c r="I1579">
        <v>3.6156299976027999E-4</v>
      </c>
      <c r="J1579">
        <v>0.95499999999999996</v>
      </c>
      <c r="K1579">
        <v>8592.0784829999993</v>
      </c>
      <c r="L1579" s="1">
        <v>4.2516779971810999E-5</v>
      </c>
      <c r="N1579">
        <f>B1579+H1579</f>
        <v>0</v>
      </c>
      <c r="P1579" s="4">
        <f>E1579-N1579</f>
        <v>8222.8649999999998</v>
      </c>
      <c r="Q1579" s="5">
        <f t="shared" si="72"/>
        <v>369.21310440000002</v>
      </c>
      <c r="S1579">
        <v>1578</v>
      </c>
      <c r="T1579">
        <v>8077.5479999999998</v>
      </c>
      <c r="U1579">
        <v>364.65544799999998</v>
      </c>
      <c r="V1579">
        <f t="shared" si="73"/>
        <v>145.31700000000001</v>
      </c>
      <c r="W1579">
        <f t="shared" si="74"/>
        <v>4.5576564000000417</v>
      </c>
    </row>
    <row r="1580" spans="1:23" x14ac:dyDescent="0.3">
      <c r="A1580">
        <v>0</v>
      </c>
      <c r="B1580">
        <v>0</v>
      </c>
      <c r="C1580">
        <v>0</v>
      </c>
      <c r="D1580">
        <v>0</v>
      </c>
      <c r="E1580">
        <v>6488.5097720000003</v>
      </c>
      <c r="F1580">
        <v>0.61596700000000004</v>
      </c>
      <c r="G1580">
        <v>0</v>
      </c>
      <c r="H1580">
        <v>0</v>
      </c>
      <c r="I1580">
        <v>0</v>
      </c>
      <c r="J1580">
        <v>0.93583000000000005</v>
      </c>
      <c r="K1580">
        <v>6488.5097720000003</v>
      </c>
      <c r="L1580">
        <v>0</v>
      </c>
      <c r="N1580">
        <f>B1580+H1580</f>
        <v>0</v>
      </c>
      <c r="P1580" s="4">
        <f>E1580-N1580</f>
        <v>6488.5097720000003</v>
      </c>
      <c r="Q1580" s="5">
        <f t="shared" si="72"/>
        <v>0</v>
      </c>
      <c r="S1580">
        <v>1579</v>
      </c>
      <c r="T1580">
        <v>6317.347769</v>
      </c>
      <c r="U1580">
        <v>0</v>
      </c>
      <c r="V1580">
        <f t="shared" si="73"/>
        <v>171.16200300000037</v>
      </c>
      <c r="W1580">
        <f t="shared" si="74"/>
        <v>0</v>
      </c>
    </row>
    <row r="1581" spans="1:23" x14ac:dyDescent="0.3">
      <c r="A1581">
        <v>0</v>
      </c>
      <c r="B1581">
        <v>0</v>
      </c>
      <c r="C1581">
        <v>0</v>
      </c>
      <c r="D1581">
        <v>0</v>
      </c>
      <c r="E1581">
        <v>6441.7286949999998</v>
      </c>
      <c r="F1581">
        <v>0.48064800000000002</v>
      </c>
      <c r="G1581">
        <v>0</v>
      </c>
      <c r="H1581">
        <v>0</v>
      </c>
      <c r="I1581">
        <v>0</v>
      </c>
      <c r="J1581">
        <v>0.97108000000000005</v>
      </c>
      <c r="K1581">
        <v>6441.7286949999998</v>
      </c>
      <c r="L1581">
        <v>0</v>
      </c>
      <c r="N1581">
        <f>B1581+H1581</f>
        <v>0</v>
      </c>
      <c r="P1581" s="4">
        <f>E1581-N1581</f>
        <v>6441.7286949999998</v>
      </c>
      <c r="Q1581" s="5">
        <f t="shared" si="72"/>
        <v>0</v>
      </c>
      <c r="S1581">
        <v>1580</v>
      </c>
      <c r="T1581">
        <v>6304.8609669999996</v>
      </c>
      <c r="U1581">
        <v>0</v>
      </c>
      <c r="V1581">
        <f t="shared" si="73"/>
        <v>136.86772800000017</v>
      </c>
      <c r="W1581">
        <f t="shared" si="74"/>
        <v>0</v>
      </c>
    </row>
    <row r="1582" spans="1:23" x14ac:dyDescent="0.3">
      <c r="A1582">
        <v>0</v>
      </c>
      <c r="B1582">
        <v>0</v>
      </c>
      <c r="C1582">
        <v>0</v>
      </c>
      <c r="D1582">
        <v>0</v>
      </c>
      <c r="E1582">
        <v>0</v>
      </c>
      <c r="F1582">
        <v>0.48064800000000002</v>
      </c>
      <c r="G1582">
        <v>5354.9819509999998</v>
      </c>
      <c r="H1582">
        <v>0</v>
      </c>
      <c r="I1582">
        <v>4937.2933588220003</v>
      </c>
      <c r="J1582">
        <v>0.92200000000000004</v>
      </c>
      <c r="K1582">
        <v>5354.9819509999998</v>
      </c>
      <c r="L1582">
        <v>374.84873657000003</v>
      </c>
      <c r="N1582">
        <f>B1582+H1582</f>
        <v>0</v>
      </c>
      <c r="P1582" s="4">
        <f>E1582-N1582</f>
        <v>0</v>
      </c>
      <c r="Q1582" s="5">
        <f t="shared" si="72"/>
        <v>0</v>
      </c>
      <c r="S1582">
        <v>1581</v>
      </c>
      <c r="T1582">
        <v>0</v>
      </c>
      <c r="U1582">
        <v>0</v>
      </c>
      <c r="V1582">
        <f t="shared" si="73"/>
        <v>0</v>
      </c>
      <c r="W1582">
        <f t="shared" si="74"/>
        <v>0</v>
      </c>
    </row>
    <row r="1583" spans="1:23" x14ac:dyDescent="0.3">
      <c r="A1583">
        <v>0</v>
      </c>
      <c r="B1583">
        <v>0</v>
      </c>
      <c r="C1583">
        <v>0</v>
      </c>
      <c r="D1583">
        <v>0</v>
      </c>
      <c r="E1583">
        <v>0</v>
      </c>
      <c r="F1583">
        <v>0.48064800000000002</v>
      </c>
      <c r="G1583">
        <v>5114.1847969999999</v>
      </c>
      <c r="H1583">
        <v>0</v>
      </c>
      <c r="I1583">
        <v>4722.5405252457404</v>
      </c>
      <c r="J1583">
        <v>0.92342000000000002</v>
      </c>
      <c r="K1583">
        <v>5114.1847969999999</v>
      </c>
      <c r="L1583">
        <v>357.99293578999999</v>
      </c>
      <c r="N1583">
        <f>B1583+H1583</f>
        <v>0</v>
      </c>
      <c r="P1583" s="4">
        <f>E1583-N1583</f>
        <v>0</v>
      </c>
      <c r="Q1583" s="5">
        <f t="shared" si="72"/>
        <v>0</v>
      </c>
      <c r="S1583">
        <v>1582</v>
      </c>
      <c r="T1583">
        <v>0</v>
      </c>
      <c r="U1583">
        <v>0</v>
      </c>
      <c r="V1583">
        <f t="shared" si="73"/>
        <v>0</v>
      </c>
      <c r="W1583">
        <f t="shared" si="74"/>
        <v>0</v>
      </c>
    </row>
    <row r="1584" spans="1:23" x14ac:dyDescent="0.3">
      <c r="A1584">
        <v>0</v>
      </c>
      <c r="B1584">
        <v>0</v>
      </c>
      <c r="C1584">
        <v>0</v>
      </c>
      <c r="D1584">
        <v>0</v>
      </c>
      <c r="E1584">
        <v>0</v>
      </c>
      <c r="F1584">
        <v>0.48064800000000002</v>
      </c>
      <c r="G1584">
        <v>4394.9199710000003</v>
      </c>
      <c r="H1584">
        <v>0</v>
      </c>
      <c r="I1584">
        <v>4004.12368717868</v>
      </c>
      <c r="J1584">
        <v>0.91108</v>
      </c>
      <c r="K1584">
        <v>4394.9199710000003</v>
      </c>
      <c r="L1584">
        <v>307.64439797</v>
      </c>
      <c r="N1584">
        <f>B1584+H1584</f>
        <v>0</v>
      </c>
      <c r="P1584" s="4">
        <f>E1584-N1584</f>
        <v>0</v>
      </c>
      <c r="Q1584" s="5">
        <f t="shared" si="72"/>
        <v>0</v>
      </c>
      <c r="S1584">
        <v>1583</v>
      </c>
      <c r="T1584">
        <v>0</v>
      </c>
      <c r="U1584">
        <v>0</v>
      </c>
      <c r="V1584">
        <f t="shared" si="73"/>
        <v>0</v>
      </c>
      <c r="W1584">
        <f t="shared" si="74"/>
        <v>0</v>
      </c>
    </row>
    <row r="1585" spans="1:23" x14ac:dyDescent="0.3">
      <c r="A1585">
        <v>0</v>
      </c>
      <c r="B1585">
        <v>0</v>
      </c>
      <c r="C1585">
        <v>0</v>
      </c>
      <c r="D1585">
        <v>0</v>
      </c>
      <c r="E1585">
        <v>0</v>
      </c>
      <c r="F1585">
        <v>0.48064800000000002</v>
      </c>
      <c r="G1585">
        <v>4377.7399219999998</v>
      </c>
      <c r="H1585">
        <v>0</v>
      </c>
      <c r="I1585">
        <v>3921.71075432526</v>
      </c>
      <c r="J1585">
        <v>0.89583000000000002</v>
      </c>
      <c r="K1585">
        <v>4377.7399219999998</v>
      </c>
      <c r="L1585">
        <v>306.44179453999999</v>
      </c>
      <c r="N1585">
        <f>B1585+H1585</f>
        <v>0</v>
      </c>
      <c r="P1585" s="4">
        <f>E1585-N1585</f>
        <v>0</v>
      </c>
      <c r="Q1585" s="5">
        <f t="shared" si="72"/>
        <v>0</v>
      </c>
      <c r="S1585">
        <v>1584</v>
      </c>
      <c r="T1585">
        <v>0</v>
      </c>
      <c r="U1585">
        <v>0</v>
      </c>
      <c r="V1585">
        <f t="shared" si="73"/>
        <v>0</v>
      </c>
      <c r="W1585">
        <f t="shared" si="74"/>
        <v>0</v>
      </c>
    </row>
    <row r="1586" spans="1:23" x14ac:dyDescent="0.3">
      <c r="A1586">
        <v>0</v>
      </c>
      <c r="B1586">
        <v>0</v>
      </c>
      <c r="C1586">
        <v>0</v>
      </c>
      <c r="D1586">
        <v>0</v>
      </c>
      <c r="E1586">
        <v>0</v>
      </c>
      <c r="F1586">
        <v>0.48064800000000002</v>
      </c>
      <c r="G1586">
        <v>4246.0525379999999</v>
      </c>
      <c r="H1586">
        <v>0</v>
      </c>
      <c r="I1586">
        <v>3747.1413647849899</v>
      </c>
      <c r="J1586">
        <v>0.88249999999999995</v>
      </c>
      <c r="K1586">
        <v>4246.0525379999999</v>
      </c>
      <c r="L1586">
        <v>297.22367766000002</v>
      </c>
      <c r="N1586">
        <f>B1586+H1586</f>
        <v>0</v>
      </c>
      <c r="P1586" s="4">
        <f>E1586-N1586</f>
        <v>0</v>
      </c>
      <c r="Q1586" s="5">
        <f t="shared" si="72"/>
        <v>0</v>
      </c>
      <c r="S1586">
        <v>1585</v>
      </c>
      <c r="T1586">
        <v>0</v>
      </c>
      <c r="U1586">
        <v>0</v>
      </c>
      <c r="V1586">
        <f t="shared" si="73"/>
        <v>0</v>
      </c>
      <c r="W1586">
        <f t="shared" si="74"/>
        <v>0</v>
      </c>
    </row>
    <row r="1587" spans="1:23" x14ac:dyDescent="0.3">
      <c r="A1587">
        <v>0</v>
      </c>
      <c r="B1587">
        <v>0</v>
      </c>
      <c r="C1587">
        <v>0</v>
      </c>
      <c r="D1587">
        <v>0</v>
      </c>
      <c r="E1587">
        <v>0</v>
      </c>
      <c r="F1587">
        <v>0.48064800000000002</v>
      </c>
      <c r="G1587">
        <v>4213.7461460000004</v>
      </c>
      <c r="H1587">
        <v>0</v>
      </c>
      <c r="I1587">
        <v>3729.8816760548202</v>
      </c>
      <c r="J1587">
        <v>0.88517000000000001</v>
      </c>
      <c r="K1587">
        <v>4213.7461460000004</v>
      </c>
      <c r="L1587">
        <v>294.96223021999998</v>
      </c>
      <c r="N1587">
        <f>B1587+H1587</f>
        <v>0</v>
      </c>
      <c r="P1587" s="4">
        <f>E1587-N1587</f>
        <v>0</v>
      </c>
      <c r="Q1587" s="5">
        <f t="shared" si="72"/>
        <v>0</v>
      </c>
      <c r="S1587">
        <v>1586</v>
      </c>
      <c r="T1587">
        <v>0</v>
      </c>
      <c r="U1587">
        <v>0</v>
      </c>
      <c r="V1587">
        <f t="shared" si="73"/>
        <v>0</v>
      </c>
      <c r="W1587">
        <f t="shared" si="74"/>
        <v>0</v>
      </c>
    </row>
    <row r="1588" spans="1:23" x14ac:dyDescent="0.3">
      <c r="A1588">
        <v>0</v>
      </c>
      <c r="B1588">
        <v>0</v>
      </c>
      <c r="C1588">
        <v>0</v>
      </c>
      <c r="D1588">
        <v>0</v>
      </c>
      <c r="E1588">
        <v>0</v>
      </c>
      <c r="F1588">
        <v>0.48064800000000002</v>
      </c>
      <c r="G1588">
        <v>4181.7359619999997</v>
      </c>
      <c r="H1588">
        <v>0</v>
      </c>
      <c r="I1588">
        <v>3805.04518654303</v>
      </c>
      <c r="J1588">
        <v>0.90991999999999995</v>
      </c>
      <c r="K1588">
        <v>4181.7359619999997</v>
      </c>
      <c r="L1588">
        <v>292.72151733999999</v>
      </c>
      <c r="N1588">
        <f>B1588+H1588</f>
        <v>0</v>
      </c>
      <c r="P1588" s="4">
        <f>E1588-N1588</f>
        <v>0</v>
      </c>
      <c r="Q1588" s="5">
        <f t="shared" si="72"/>
        <v>0</v>
      </c>
      <c r="S1588">
        <v>1587</v>
      </c>
      <c r="T1588">
        <v>0</v>
      </c>
      <c r="U1588">
        <v>0</v>
      </c>
      <c r="V1588">
        <f t="shared" si="73"/>
        <v>0</v>
      </c>
      <c r="W1588">
        <f t="shared" si="74"/>
        <v>0</v>
      </c>
    </row>
    <row r="1589" spans="1:23" x14ac:dyDescent="0.3">
      <c r="A1589">
        <v>0</v>
      </c>
      <c r="B1589">
        <v>0</v>
      </c>
      <c r="C1589">
        <v>0</v>
      </c>
      <c r="D1589">
        <v>0</v>
      </c>
      <c r="E1589">
        <v>0</v>
      </c>
      <c r="F1589">
        <v>0.48064800000000002</v>
      </c>
      <c r="G1589">
        <v>4138.8055850000001</v>
      </c>
      <c r="H1589">
        <v>0</v>
      </c>
      <c r="I1589">
        <v>3798.0577211869499</v>
      </c>
      <c r="J1589">
        <v>0.91766999999999999</v>
      </c>
      <c r="K1589">
        <v>4138.8055850000001</v>
      </c>
      <c r="L1589">
        <v>289.71639095</v>
      </c>
      <c r="N1589">
        <f>B1589+H1589</f>
        <v>0</v>
      </c>
      <c r="P1589" s="4">
        <f>E1589-N1589</f>
        <v>0</v>
      </c>
      <c r="Q1589" s="5">
        <f t="shared" si="72"/>
        <v>0</v>
      </c>
      <c r="S1589">
        <v>1588</v>
      </c>
      <c r="T1589">
        <v>0</v>
      </c>
      <c r="U1589">
        <v>0</v>
      </c>
      <c r="V1589">
        <f t="shared" si="73"/>
        <v>0</v>
      </c>
      <c r="W1589">
        <f t="shared" si="74"/>
        <v>0</v>
      </c>
    </row>
    <row r="1590" spans="1:23" x14ac:dyDescent="0.3">
      <c r="A1590">
        <v>0</v>
      </c>
      <c r="B1590">
        <v>0</v>
      </c>
      <c r="C1590">
        <v>0</v>
      </c>
      <c r="D1590">
        <v>0</v>
      </c>
      <c r="E1590">
        <v>68.77</v>
      </c>
      <c r="F1590">
        <v>0.47920299999999999</v>
      </c>
      <c r="G1590">
        <v>4944.98720399999</v>
      </c>
      <c r="H1590">
        <v>0</v>
      </c>
      <c r="I1590">
        <v>4543.6025926513103</v>
      </c>
      <c r="J1590">
        <v>0.91883000000000004</v>
      </c>
      <c r="K1590">
        <v>5013.7572039999995</v>
      </c>
      <c r="L1590">
        <v>346.14910427999899</v>
      </c>
      <c r="N1590">
        <f>B1590+H1590</f>
        <v>0</v>
      </c>
      <c r="P1590" s="4">
        <f>E1590-N1590</f>
        <v>68.77</v>
      </c>
      <c r="Q1590" s="5">
        <f t="shared" si="72"/>
        <v>0</v>
      </c>
      <c r="S1590">
        <v>1589</v>
      </c>
      <c r="T1590">
        <v>157.71</v>
      </c>
      <c r="U1590">
        <v>0</v>
      </c>
      <c r="V1590">
        <f t="shared" si="73"/>
        <v>-88.940000000000012</v>
      </c>
      <c r="W1590">
        <f t="shared" si="74"/>
        <v>0</v>
      </c>
    </row>
    <row r="1591" spans="1:23" x14ac:dyDescent="0.3">
      <c r="A1591">
        <v>0</v>
      </c>
      <c r="B1591">
        <v>0</v>
      </c>
      <c r="C1591">
        <v>0</v>
      </c>
      <c r="D1591">
        <v>0</v>
      </c>
      <c r="E1591">
        <v>5044.3916680000002</v>
      </c>
      <c r="F1591">
        <v>0.37323699999999999</v>
      </c>
      <c r="G1591">
        <v>0</v>
      </c>
      <c r="H1591">
        <v>0</v>
      </c>
      <c r="I1591">
        <v>0</v>
      </c>
      <c r="J1591">
        <v>0.89117000000000002</v>
      </c>
      <c r="K1591">
        <v>5044.3916680000002</v>
      </c>
      <c r="L1591">
        <v>0</v>
      </c>
      <c r="N1591">
        <f>B1591+H1591</f>
        <v>0</v>
      </c>
      <c r="P1591" s="4">
        <f>E1591-N1591</f>
        <v>5044.3916680000002</v>
      </c>
      <c r="Q1591" s="5">
        <f t="shared" si="72"/>
        <v>0</v>
      </c>
      <c r="S1591">
        <v>1590</v>
      </c>
      <c r="T1591">
        <v>5102.6919360000002</v>
      </c>
      <c r="U1591">
        <v>0</v>
      </c>
      <c r="V1591">
        <f t="shared" si="73"/>
        <v>-58.30026799999996</v>
      </c>
      <c r="W1591">
        <f t="shared" si="74"/>
        <v>0</v>
      </c>
    </row>
    <row r="1592" spans="1:23" x14ac:dyDescent="0.3">
      <c r="A1592">
        <v>746.34146039999996</v>
      </c>
      <c r="B1592">
        <v>0</v>
      </c>
      <c r="C1592">
        <v>0</v>
      </c>
      <c r="D1592">
        <v>0</v>
      </c>
      <c r="E1592">
        <v>6092.99</v>
      </c>
      <c r="F1592">
        <v>0.24524299999999999</v>
      </c>
      <c r="G1592">
        <v>1.8960000033985101E-4</v>
      </c>
      <c r="H1592">
        <v>0</v>
      </c>
      <c r="I1592">
        <v>1.78081800319205E-4</v>
      </c>
      <c r="J1592">
        <v>0.93925000000000003</v>
      </c>
      <c r="K1592">
        <v>6839.3316500000001</v>
      </c>
      <c r="L1592" s="1">
        <v>1.3272000023789501E-5</v>
      </c>
      <c r="N1592">
        <f>B1592+H1592</f>
        <v>0</v>
      </c>
      <c r="P1592" s="4">
        <f>E1592-N1592</f>
        <v>6092.99</v>
      </c>
      <c r="Q1592" s="5">
        <f t="shared" si="72"/>
        <v>746.34146039999996</v>
      </c>
      <c r="S1592">
        <v>1591</v>
      </c>
      <c r="T1592">
        <v>6084.8687499999996</v>
      </c>
      <c r="U1592">
        <v>798.54519600000003</v>
      </c>
      <c r="V1592">
        <f t="shared" si="73"/>
        <v>8.1212500000001455</v>
      </c>
      <c r="W1592">
        <f t="shared" si="74"/>
        <v>-52.203735600000073</v>
      </c>
    </row>
    <row r="1593" spans="1:23" x14ac:dyDescent="0.3">
      <c r="A1593">
        <v>5695.7824199999995</v>
      </c>
      <c r="B1593">
        <v>0</v>
      </c>
      <c r="C1593">
        <v>0</v>
      </c>
      <c r="D1593">
        <v>0</v>
      </c>
      <c r="E1593">
        <v>2153.7427259999899</v>
      </c>
      <c r="F1593">
        <v>0.2</v>
      </c>
      <c r="G1593">
        <v>0</v>
      </c>
      <c r="H1593">
        <v>0</v>
      </c>
      <c r="I1593">
        <v>0</v>
      </c>
      <c r="J1593">
        <v>0.73899999999999999</v>
      </c>
      <c r="K1593">
        <v>7849.5251459999999</v>
      </c>
      <c r="L1593">
        <v>0</v>
      </c>
      <c r="N1593">
        <f>B1593+H1593</f>
        <v>0</v>
      </c>
      <c r="P1593" s="4">
        <f>E1593-N1593</f>
        <v>2153.7427259999899</v>
      </c>
      <c r="Q1593" s="5">
        <f t="shared" si="72"/>
        <v>5695.7824199999995</v>
      </c>
      <c r="S1593">
        <v>1592</v>
      </c>
      <c r="T1593">
        <v>2353.0329999999999</v>
      </c>
      <c r="U1593">
        <v>5527.5806400000001</v>
      </c>
      <c r="V1593">
        <f t="shared" si="73"/>
        <v>-199.29027400000996</v>
      </c>
      <c r="W1593">
        <f t="shared" si="74"/>
        <v>168.20177999999942</v>
      </c>
    </row>
    <row r="1594" spans="1:23" x14ac:dyDescent="0.3">
      <c r="A1594">
        <v>8160.1285939999998</v>
      </c>
      <c r="B1594">
        <v>2337.3369819999998</v>
      </c>
      <c r="C1594">
        <v>0</v>
      </c>
      <c r="D1594">
        <v>0</v>
      </c>
      <c r="E1594">
        <v>0</v>
      </c>
      <c r="F1594">
        <v>0.244119</v>
      </c>
      <c r="G1594">
        <v>0</v>
      </c>
      <c r="H1594" s="1">
        <v>1.7999999272433298E-5</v>
      </c>
      <c r="I1594" s="1">
        <v>1.68600593185101E-5</v>
      </c>
      <c r="J1594">
        <v>0.93667</v>
      </c>
      <c r="K1594">
        <v>8160.1285939999998</v>
      </c>
      <c r="L1594" s="1">
        <v>1.2599999490703299E-6</v>
      </c>
      <c r="N1594">
        <f>B1594+H1594</f>
        <v>2337.3369999999991</v>
      </c>
      <c r="P1594" s="4">
        <f>E1594-N1594</f>
        <v>-2337.3369999999991</v>
      </c>
      <c r="Q1594" s="5">
        <f t="shared" si="72"/>
        <v>10497.465575999999</v>
      </c>
      <c r="S1594">
        <v>1593</v>
      </c>
      <c r="T1594">
        <v>-2002.1569999999999</v>
      </c>
      <c r="U1594">
        <v>10142.406324</v>
      </c>
      <c r="V1594">
        <f t="shared" si="73"/>
        <v>-335.17999999999915</v>
      </c>
      <c r="W1594">
        <f t="shared" si="74"/>
        <v>355.05925199999911</v>
      </c>
    </row>
    <row r="1595" spans="1:23" x14ac:dyDescent="0.3">
      <c r="A1595">
        <v>8439.8474459999998</v>
      </c>
      <c r="B1595">
        <v>5436.7457340000001</v>
      </c>
      <c r="C1595">
        <v>0</v>
      </c>
      <c r="D1595">
        <v>0</v>
      </c>
      <c r="E1595">
        <v>0</v>
      </c>
      <c r="F1595">
        <v>0.34674199999999999</v>
      </c>
      <c r="G1595">
        <v>0</v>
      </c>
      <c r="H1595">
        <v>2.6600000001053499E-4</v>
      </c>
      <c r="I1595">
        <v>2.4906378000986399E-4</v>
      </c>
      <c r="J1595">
        <v>0.93633</v>
      </c>
      <c r="K1595">
        <v>8439.8474459999998</v>
      </c>
      <c r="L1595" s="1">
        <v>1.8620000000737401E-5</v>
      </c>
      <c r="N1595">
        <f>B1595+H1595</f>
        <v>5436.7460000000001</v>
      </c>
      <c r="P1595" s="4">
        <f>E1595-N1595</f>
        <v>-5436.7460000000001</v>
      </c>
      <c r="Q1595" s="5">
        <f t="shared" si="72"/>
        <v>13876.59318</v>
      </c>
      <c r="S1595">
        <v>1594</v>
      </c>
      <c r="T1595">
        <v>-5112.4679999999998</v>
      </c>
      <c r="U1595">
        <v>13491.757417000001</v>
      </c>
      <c r="V1595">
        <f t="shared" si="73"/>
        <v>-324.27800000000025</v>
      </c>
      <c r="W1595">
        <f t="shared" si="74"/>
        <v>384.83576299999913</v>
      </c>
    </row>
    <row r="1596" spans="1:23" x14ac:dyDescent="0.3">
      <c r="A1596">
        <v>8510.3712209999994</v>
      </c>
      <c r="B1596">
        <v>7490.845515</v>
      </c>
      <c r="C1596">
        <v>0</v>
      </c>
      <c r="D1596">
        <v>0</v>
      </c>
      <c r="E1596">
        <v>0</v>
      </c>
      <c r="F1596">
        <v>0.48813800000000002</v>
      </c>
      <c r="G1596">
        <v>0</v>
      </c>
      <c r="H1596">
        <v>4.8499999866180501E-4</v>
      </c>
      <c r="I1596">
        <v>4.69882548703517E-4</v>
      </c>
      <c r="J1596">
        <v>0.96882999999999997</v>
      </c>
      <c r="K1596">
        <v>8510.3712209999994</v>
      </c>
      <c r="L1596" s="1">
        <v>3.3949999906326401E-5</v>
      </c>
      <c r="N1596">
        <f>B1596+H1596</f>
        <v>7490.8459999999986</v>
      </c>
      <c r="P1596" s="4">
        <f>E1596-N1596</f>
        <v>-7490.8459999999986</v>
      </c>
      <c r="Q1596" s="5">
        <f t="shared" si="72"/>
        <v>16001.216735999998</v>
      </c>
      <c r="S1596">
        <v>1595</v>
      </c>
      <c r="T1596">
        <v>-7167.7190000000001</v>
      </c>
      <c r="U1596">
        <v>15722.218593</v>
      </c>
      <c r="V1596">
        <f t="shared" si="73"/>
        <v>-323.12699999999859</v>
      </c>
      <c r="W1596">
        <f t="shared" si="74"/>
        <v>278.99814299999889</v>
      </c>
    </row>
    <row r="1597" spans="1:23" x14ac:dyDescent="0.3">
      <c r="A1597">
        <v>8511.8522589999993</v>
      </c>
      <c r="B1597">
        <v>8463.4959999999992</v>
      </c>
      <c r="C1597">
        <v>0</v>
      </c>
      <c r="D1597">
        <v>4.4500000149128E-4</v>
      </c>
      <c r="E1597">
        <v>0</v>
      </c>
      <c r="F1597">
        <v>0.64789300000000005</v>
      </c>
      <c r="G1597">
        <v>0</v>
      </c>
      <c r="H1597">
        <v>0</v>
      </c>
      <c r="I1597">
        <v>0</v>
      </c>
      <c r="J1597">
        <v>0.98099999999999998</v>
      </c>
      <c r="K1597">
        <v>8511.8522589999993</v>
      </c>
      <c r="L1597">
        <v>0</v>
      </c>
      <c r="N1597">
        <f>B1597+H1597</f>
        <v>8463.4959999999992</v>
      </c>
      <c r="P1597" s="4">
        <f>E1597-N1597</f>
        <v>-8463.4959999999992</v>
      </c>
      <c r="Q1597" s="5">
        <f t="shared" si="72"/>
        <v>16975.348258999999</v>
      </c>
      <c r="S1597">
        <v>1596</v>
      </c>
      <c r="T1597">
        <v>-8131.6229999999996</v>
      </c>
      <c r="U1597">
        <v>16789.242385000001</v>
      </c>
      <c r="V1597">
        <f t="shared" si="73"/>
        <v>-331.87299999999959</v>
      </c>
      <c r="W1597">
        <f t="shared" si="74"/>
        <v>186.10587399999713</v>
      </c>
    </row>
    <row r="1598" spans="1:23" x14ac:dyDescent="0.3">
      <c r="A1598">
        <v>8256.1723110000003</v>
      </c>
      <c r="B1598">
        <v>8475.707805</v>
      </c>
      <c r="C1598">
        <v>0</v>
      </c>
      <c r="D1598">
        <v>0</v>
      </c>
      <c r="E1598">
        <v>0</v>
      </c>
      <c r="F1598">
        <v>0.80787900000000001</v>
      </c>
      <c r="G1598">
        <v>0</v>
      </c>
      <c r="H1598">
        <v>1.95000000530853E-4</v>
      </c>
      <c r="I1598">
        <v>1.4865435040468499E-4</v>
      </c>
      <c r="J1598">
        <v>0.76232999999999995</v>
      </c>
      <c r="K1598">
        <v>8256.1723110000003</v>
      </c>
      <c r="L1598" s="1">
        <v>1.3650000037159699E-5</v>
      </c>
      <c r="N1598">
        <f>B1598+H1598</f>
        <v>8475.7080000000005</v>
      </c>
      <c r="P1598" s="4">
        <f>E1598-N1598</f>
        <v>-8475.7080000000005</v>
      </c>
      <c r="Q1598" s="5">
        <f t="shared" si="72"/>
        <v>16731.880116</v>
      </c>
      <c r="S1598">
        <v>1597</v>
      </c>
      <c r="T1598">
        <v>-8267.3639999999996</v>
      </c>
      <c r="U1598">
        <v>16656.269820000001</v>
      </c>
      <c r="V1598">
        <f t="shared" si="73"/>
        <v>-208.34400000000096</v>
      </c>
      <c r="W1598">
        <f t="shared" si="74"/>
        <v>75.610295999998925</v>
      </c>
    </row>
    <row r="1599" spans="1:23" x14ac:dyDescent="0.3">
      <c r="A1599">
        <v>8538.9059010000001</v>
      </c>
      <c r="B1599">
        <v>6852.0829350000004</v>
      </c>
      <c r="C1599">
        <v>0</v>
      </c>
      <c r="D1599">
        <v>0</v>
      </c>
      <c r="E1599">
        <v>0</v>
      </c>
      <c r="F1599">
        <v>0.937218</v>
      </c>
      <c r="G1599">
        <v>0</v>
      </c>
      <c r="H1599" s="1">
        <v>6.4999999267456506E-5</v>
      </c>
      <c r="I1599" s="1">
        <v>4.3252299512550902E-5</v>
      </c>
      <c r="J1599">
        <v>0.66542000000000001</v>
      </c>
      <c r="K1599">
        <v>8538.9059010000001</v>
      </c>
      <c r="L1599" s="1">
        <v>4.5499999487219599E-6</v>
      </c>
      <c r="N1599">
        <f>B1599+H1599</f>
        <v>6852.0829999999996</v>
      </c>
      <c r="P1599" s="4">
        <f>E1599-N1599</f>
        <v>-6852.0829999999996</v>
      </c>
      <c r="Q1599" s="5">
        <f t="shared" si="72"/>
        <v>15390.988836</v>
      </c>
      <c r="S1599">
        <v>1598</v>
      </c>
      <c r="T1599">
        <v>-6777.7790000000005</v>
      </c>
      <c r="U1599">
        <v>15407.969547000001</v>
      </c>
      <c r="V1599">
        <f t="shared" si="73"/>
        <v>-74.303999999999178</v>
      </c>
      <c r="W1599">
        <f t="shared" si="74"/>
        <v>-16.980711000000156</v>
      </c>
    </row>
    <row r="1600" spans="1:23" x14ac:dyDescent="0.3">
      <c r="A1600">
        <v>8522.4433320000007</v>
      </c>
      <c r="B1600">
        <v>3326.0819999999999</v>
      </c>
      <c r="C1600">
        <v>0</v>
      </c>
      <c r="D1600">
        <v>1167.3083879999999</v>
      </c>
      <c r="E1600">
        <v>0</v>
      </c>
      <c r="F1600">
        <v>1</v>
      </c>
      <c r="G1600">
        <v>0</v>
      </c>
      <c r="H1600">
        <v>0</v>
      </c>
      <c r="I1600">
        <v>0</v>
      </c>
      <c r="J1600">
        <v>0.57799999999999996</v>
      </c>
      <c r="K1600">
        <v>8522.4433320000007</v>
      </c>
      <c r="L1600">
        <v>0</v>
      </c>
      <c r="N1600">
        <f>B1600+H1600</f>
        <v>3326.0819999999999</v>
      </c>
      <c r="P1600" s="4">
        <f>E1600-N1600</f>
        <v>-3326.0819999999999</v>
      </c>
      <c r="Q1600" s="5">
        <f t="shared" si="72"/>
        <v>11848.525332000001</v>
      </c>
      <c r="S1600">
        <v>1599</v>
      </c>
      <c r="T1600">
        <v>-4379.5140000000001</v>
      </c>
      <c r="U1600">
        <v>13056.064351000001</v>
      </c>
      <c r="V1600">
        <f t="shared" si="73"/>
        <v>1053.4320000000002</v>
      </c>
      <c r="W1600">
        <f t="shared" si="74"/>
        <v>-1207.5390189999998</v>
      </c>
    </row>
    <row r="1601" spans="1:23" x14ac:dyDescent="0.3">
      <c r="A1601">
        <v>8452.6041270000005</v>
      </c>
      <c r="B1601">
        <v>0</v>
      </c>
      <c r="C1601">
        <v>0</v>
      </c>
      <c r="D1601">
        <v>1033.3966289999901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9.0920000000000001E-2</v>
      </c>
      <c r="K1601">
        <v>8452.6041270000005</v>
      </c>
      <c r="L1601">
        <v>0</v>
      </c>
      <c r="N1601">
        <f>B1601+H1601</f>
        <v>0</v>
      </c>
      <c r="P1601" s="4">
        <f>E1601-N1601</f>
        <v>0</v>
      </c>
      <c r="Q1601" s="5">
        <f t="shared" si="72"/>
        <v>8452.6041270000005</v>
      </c>
      <c r="S1601">
        <v>1600</v>
      </c>
      <c r="T1601">
        <v>-543.67399999999998</v>
      </c>
      <c r="U1601">
        <v>9225.319125</v>
      </c>
      <c r="V1601">
        <f t="shared" si="73"/>
        <v>543.67399999999998</v>
      </c>
      <c r="W1601">
        <f t="shared" si="74"/>
        <v>-772.71499799999947</v>
      </c>
    </row>
    <row r="1602" spans="1:23" x14ac:dyDescent="0.3">
      <c r="A1602">
        <v>4765.8101280000001</v>
      </c>
      <c r="B1602">
        <v>0</v>
      </c>
      <c r="C1602">
        <v>0</v>
      </c>
      <c r="D1602">
        <v>0</v>
      </c>
      <c r="E1602">
        <v>3684.9769999999999</v>
      </c>
      <c r="F1602">
        <v>0.92259100000000005</v>
      </c>
      <c r="G1602">
        <v>2.5800000003073299E-4</v>
      </c>
      <c r="H1602">
        <v>0</v>
      </c>
      <c r="I1602">
        <v>1.90017000022635E-4</v>
      </c>
      <c r="J1602">
        <v>0.73650000000000004</v>
      </c>
      <c r="K1602">
        <v>8450.787386</v>
      </c>
      <c r="L1602" s="1">
        <v>2.89734000034513E-5</v>
      </c>
      <c r="N1602">
        <f>B1602+H1602</f>
        <v>0</v>
      </c>
      <c r="P1602" s="4">
        <f>E1602-N1602</f>
        <v>3684.9769999999999</v>
      </c>
      <c r="Q1602" s="5">
        <f t="shared" si="72"/>
        <v>4765.8101280000001</v>
      </c>
      <c r="S1602">
        <v>1601</v>
      </c>
      <c r="T1602">
        <v>3960.6968609999999</v>
      </c>
      <c r="U1602">
        <v>4715.6823480000003</v>
      </c>
      <c r="V1602">
        <f t="shared" si="73"/>
        <v>-275.71986100000004</v>
      </c>
      <c r="W1602">
        <f t="shared" si="74"/>
        <v>50.127779999999802</v>
      </c>
    </row>
    <row r="1603" spans="1:23" x14ac:dyDescent="0.3">
      <c r="A1603">
        <v>364.65544799999998</v>
      </c>
      <c r="B1603">
        <v>0</v>
      </c>
      <c r="C1603">
        <v>0</v>
      </c>
      <c r="D1603">
        <v>0</v>
      </c>
      <c r="E1603">
        <v>8077.5479999999998</v>
      </c>
      <c r="F1603">
        <v>0.75290800000000002</v>
      </c>
      <c r="G1603">
        <v>4.9600000056670903E-4</v>
      </c>
      <c r="H1603">
        <v>0</v>
      </c>
      <c r="I1603">
        <v>4.7082800053794898E-4</v>
      </c>
      <c r="J1603">
        <v>0.94925000000000004</v>
      </c>
      <c r="K1603">
        <v>8442.2039440000008</v>
      </c>
      <c r="L1603" s="1">
        <v>5.5700800063641502E-5</v>
      </c>
      <c r="N1603">
        <f>B1603+H1603</f>
        <v>0</v>
      </c>
      <c r="P1603" s="4">
        <f>E1603-N1603</f>
        <v>8077.5479999999998</v>
      </c>
      <c r="Q1603" s="5">
        <f t="shared" ref="Q1603:Q1666" si="75">A1603+C1603+B1603</f>
        <v>364.65544799999998</v>
      </c>
      <c r="S1603">
        <v>1602</v>
      </c>
      <c r="T1603">
        <v>8310.94</v>
      </c>
      <c r="U1603">
        <v>361.96336100000002</v>
      </c>
      <c r="V1603">
        <f t="shared" ref="V1603:V1666" si="76">P1603-T1603</f>
        <v>-233.39200000000073</v>
      </c>
      <c r="W1603">
        <f t="shared" ref="W1603:W1666" si="77">Q1603-U1603</f>
        <v>2.6920869999999582</v>
      </c>
    </row>
    <row r="1604" spans="1:23" x14ac:dyDescent="0.3">
      <c r="A1604">
        <v>0</v>
      </c>
      <c r="B1604">
        <v>0</v>
      </c>
      <c r="C1604">
        <v>0</v>
      </c>
      <c r="D1604">
        <v>0</v>
      </c>
      <c r="E1604">
        <v>6317.347769</v>
      </c>
      <c r="F1604">
        <v>0.620201</v>
      </c>
      <c r="G1604">
        <v>0</v>
      </c>
      <c r="H1604">
        <v>0</v>
      </c>
      <c r="I1604">
        <v>0</v>
      </c>
      <c r="J1604">
        <v>0.93525000000000003</v>
      </c>
      <c r="K1604">
        <v>6317.347769</v>
      </c>
      <c r="L1604">
        <v>0</v>
      </c>
      <c r="N1604">
        <f>B1604+H1604</f>
        <v>0</v>
      </c>
      <c r="P1604" s="4">
        <f>E1604-N1604</f>
        <v>6317.347769</v>
      </c>
      <c r="Q1604" s="5">
        <f t="shared" si="75"/>
        <v>0</v>
      </c>
      <c r="S1604">
        <v>1603</v>
      </c>
      <c r="T1604">
        <v>6533.5136030000003</v>
      </c>
      <c r="U1604">
        <v>0</v>
      </c>
      <c r="V1604">
        <f t="shared" si="76"/>
        <v>-216.16583400000036</v>
      </c>
      <c r="W1604">
        <f t="shared" si="77"/>
        <v>0</v>
      </c>
    </row>
    <row r="1605" spans="1:23" x14ac:dyDescent="0.3">
      <c r="A1605">
        <v>0</v>
      </c>
      <c r="B1605">
        <v>0</v>
      </c>
      <c r="C1605">
        <v>0</v>
      </c>
      <c r="D1605">
        <v>0</v>
      </c>
      <c r="E1605">
        <v>6304.8609669999996</v>
      </c>
      <c r="F1605">
        <v>0.487757</v>
      </c>
      <c r="G1605">
        <v>0</v>
      </c>
      <c r="H1605">
        <v>0</v>
      </c>
      <c r="I1605">
        <v>0</v>
      </c>
      <c r="J1605">
        <v>0.93508000000000002</v>
      </c>
      <c r="K1605">
        <v>6304.8609669999996</v>
      </c>
      <c r="L1605">
        <v>0</v>
      </c>
      <c r="N1605">
        <f>B1605+H1605</f>
        <v>0</v>
      </c>
      <c r="P1605" s="4">
        <f>E1605-N1605</f>
        <v>6304.8609669999996</v>
      </c>
      <c r="Q1605" s="5">
        <f t="shared" si="75"/>
        <v>0</v>
      </c>
      <c r="S1605">
        <v>1604</v>
      </c>
      <c r="T1605">
        <v>6462.4698200000003</v>
      </c>
      <c r="U1605">
        <v>0</v>
      </c>
      <c r="V1605">
        <f t="shared" si="76"/>
        <v>-157.60885300000064</v>
      </c>
      <c r="W1605">
        <f t="shared" si="77"/>
        <v>0</v>
      </c>
    </row>
    <row r="1606" spans="1:23" x14ac:dyDescent="0.3">
      <c r="A1606">
        <v>0</v>
      </c>
      <c r="B1606">
        <v>0</v>
      </c>
      <c r="C1606">
        <v>0</v>
      </c>
      <c r="D1606">
        <v>0</v>
      </c>
      <c r="E1606">
        <v>0</v>
      </c>
      <c r="F1606">
        <v>0.487757</v>
      </c>
      <c r="G1606">
        <v>5235.070471</v>
      </c>
      <c r="H1606">
        <v>0</v>
      </c>
      <c r="I1606">
        <v>4859.0353590680697</v>
      </c>
      <c r="J1606">
        <v>0.92817000000000005</v>
      </c>
      <c r="K1606">
        <v>5235.070471</v>
      </c>
      <c r="L1606">
        <v>366.45493297000002</v>
      </c>
      <c r="N1606">
        <f>B1606+H1606</f>
        <v>0</v>
      </c>
      <c r="P1606" s="4">
        <f>E1606-N1606</f>
        <v>0</v>
      </c>
      <c r="Q1606" s="5">
        <f t="shared" si="75"/>
        <v>0</v>
      </c>
      <c r="S1606">
        <v>1605</v>
      </c>
      <c r="T1606">
        <v>0</v>
      </c>
      <c r="U1606">
        <v>0</v>
      </c>
      <c r="V1606">
        <f t="shared" si="76"/>
        <v>0</v>
      </c>
      <c r="W1606">
        <f t="shared" si="77"/>
        <v>0</v>
      </c>
    </row>
    <row r="1607" spans="1:23" x14ac:dyDescent="0.3">
      <c r="A1607">
        <v>0</v>
      </c>
      <c r="B1607">
        <v>0</v>
      </c>
      <c r="C1607">
        <v>0</v>
      </c>
      <c r="D1607">
        <v>0</v>
      </c>
      <c r="E1607">
        <v>0</v>
      </c>
      <c r="F1607">
        <v>0.487757</v>
      </c>
      <c r="G1607">
        <v>4994.1614159999999</v>
      </c>
      <c r="H1607">
        <v>0</v>
      </c>
      <c r="I1607">
        <v>4592.5309549252797</v>
      </c>
      <c r="J1607">
        <v>0.91957999999999995</v>
      </c>
      <c r="K1607">
        <v>4994.1614159999999</v>
      </c>
      <c r="L1607">
        <v>349.59129911999997</v>
      </c>
      <c r="N1607">
        <f>B1607+H1607</f>
        <v>0</v>
      </c>
      <c r="P1607" s="4">
        <f>E1607-N1607</f>
        <v>0</v>
      </c>
      <c r="Q1607" s="5">
        <f t="shared" si="75"/>
        <v>0</v>
      </c>
      <c r="S1607">
        <v>1606</v>
      </c>
      <c r="T1607">
        <v>0</v>
      </c>
      <c r="U1607">
        <v>0</v>
      </c>
      <c r="V1607">
        <f t="shared" si="76"/>
        <v>0</v>
      </c>
      <c r="W1607">
        <f t="shared" si="77"/>
        <v>0</v>
      </c>
    </row>
    <row r="1608" spans="1:23" x14ac:dyDescent="0.3">
      <c r="A1608">
        <v>0</v>
      </c>
      <c r="B1608">
        <v>0</v>
      </c>
      <c r="C1608">
        <v>0</v>
      </c>
      <c r="D1608">
        <v>0</v>
      </c>
      <c r="E1608">
        <v>0</v>
      </c>
      <c r="F1608">
        <v>0.487757</v>
      </c>
      <c r="G1608">
        <v>4258.3681980000001</v>
      </c>
      <c r="H1608">
        <v>0</v>
      </c>
      <c r="I1608">
        <v>3866.9389932398399</v>
      </c>
      <c r="J1608">
        <v>0.90808</v>
      </c>
      <c r="K1608">
        <v>4258.3681980000001</v>
      </c>
      <c r="L1608">
        <v>298.08577386000002</v>
      </c>
      <c r="N1608">
        <f>B1608+H1608</f>
        <v>0</v>
      </c>
      <c r="P1608" s="4">
        <f>E1608-N1608</f>
        <v>0</v>
      </c>
      <c r="Q1608" s="5">
        <f t="shared" si="75"/>
        <v>0</v>
      </c>
      <c r="S1608">
        <v>1607</v>
      </c>
      <c r="T1608">
        <v>0</v>
      </c>
      <c r="U1608">
        <v>0</v>
      </c>
      <c r="V1608">
        <f t="shared" si="76"/>
        <v>0</v>
      </c>
      <c r="W1608">
        <f t="shared" si="77"/>
        <v>0</v>
      </c>
    </row>
    <row r="1609" spans="1:23" x14ac:dyDescent="0.3">
      <c r="A1609">
        <v>0</v>
      </c>
      <c r="B1609">
        <v>0</v>
      </c>
      <c r="C1609">
        <v>0</v>
      </c>
      <c r="D1609">
        <v>0</v>
      </c>
      <c r="E1609">
        <v>0</v>
      </c>
      <c r="F1609">
        <v>0.487757</v>
      </c>
      <c r="G1609">
        <v>4235.533872</v>
      </c>
      <c r="H1609">
        <v>0</v>
      </c>
      <c r="I1609">
        <v>3820.1127098342399</v>
      </c>
      <c r="J1609">
        <v>0.90192000000000005</v>
      </c>
      <c r="K1609">
        <v>4235.533872</v>
      </c>
      <c r="L1609">
        <v>296.48737104000003</v>
      </c>
      <c r="N1609">
        <f>B1609+H1609</f>
        <v>0</v>
      </c>
      <c r="P1609" s="4">
        <f>E1609-N1609</f>
        <v>0</v>
      </c>
      <c r="Q1609" s="5">
        <f t="shared" si="75"/>
        <v>0</v>
      </c>
      <c r="S1609">
        <v>1608</v>
      </c>
      <c r="T1609">
        <v>0</v>
      </c>
      <c r="U1609">
        <v>0</v>
      </c>
      <c r="V1609">
        <f t="shared" si="76"/>
        <v>0</v>
      </c>
      <c r="W1609">
        <f t="shared" si="77"/>
        <v>0</v>
      </c>
    </row>
    <row r="1610" spans="1:23" x14ac:dyDescent="0.3">
      <c r="A1610">
        <v>0</v>
      </c>
      <c r="B1610">
        <v>0</v>
      </c>
      <c r="C1610">
        <v>0</v>
      </c>
      <c r="D1610">
        <v>0</v>
      </c>
      <c r="E1610">
        <v>0</v>
      </c>
      <c r="F1610">
        <v>0.487757</v>
      </c>
      <c r="G1610">
        <v>4152.0098680000001</v>
      </c>
      <c r="H1610">
        <v>0</v>
      </c>
      <c r="I1610">
        <v>3686.65260199456</v>
      </c>
      <c r="J1610">
        <v>0.88792000000000004</v>
      </c>
      <c r="K1610">
        <v>4152.0098680000001</v>
      </c>
      <c r="L1610">
        <v>290.64069075999998</v>
      </c>
      <c r="N1610">
        <f>B1610+H1610</f>
        <v>0</v>
      </c>
      <c r="P1610" s="4">
        <f>E1610-N1610</f>
        <v>0</v>
      </c>
      <c r="Q1610" s="5">
        <f t="shared" si="75"/>
        <v>0</v>
      </c>
      <c r="S1610">
        <v>1609</v>
      </c>
      <c r="T1610">
        <v>0</v>
      </c>
      <c r="U1610">
        <v>0</v>
      </c>
      <c r="V1610">
        <f t="shared" si="76"/>
        <v>0</v>
      </c>
      <c r="W1610">
        <f t="shared" si="77"/>
        <v>0</v>
      </c>
    </row>
    <row r="1611" spans="1:23" x14ac:dyDescent="0.3">
      <c r="A1611">
        <v>0</v>
      </c>
      <c r="B1611">
        <v>0</v>
      </c>
      <c r="C1611">
        <v>0</v>
      </c>
      <c r="D1611">
        <v>0</v>
      </c>
      <c r="E1611">
        <v>0</v>
      </c>
      <c r="F1611">
        <v>0.487757</v>
      </c>
      <c r="G1611">
        <v>4175.8842130000003</v>
      </c>
      <c r="H1611">
        <v>0</v>
      </c>
      <c r="I1611">
        <v>3715.4929785167501</v>
      </c>
      <c r="J1611">
        <v>0.88975000000000004</v>
      </c>
      <c r="K1611">
        <v>4175.8842130000003</v>
      </c>
      <c r="L1611">
        <v>292.31189490999998</v>
      </c>
      <c r="N1611">
        <f>B1611+H1611</f>
        <v>0</v>
      </c>
      <c r="P1611" s="4">
        <f>E1611-N1611</f>
        <v>0</v>
      </c>
      <c r="Q1611" s="5">
        <f t="shared" si="75"/>
        <v>0</v>
      </c>
      <c r="S1611">
        <v>1610</v>
      </c>
      <c r="T1611">
        <v>0</v>
      </c>
      <c r="U1611">
        <v>0</v>
      </c>
      <c r="V1611">
        <f t="shared" si="76"/>
        <v>0</v>
      </c>
      <c r="W1611">
        <f t="shared" si="77"/>
        <v>0</v>
      </c>
    </row>
    <row r="1612" spans="1:23" x14ac:dyDescent="0.3">
      <c r="A1612">
        <v>0</v>
      </c>
      <c r="B1612">
        <v>0</v>
      </c>
      <c r="C1612">
        <v>0</v>
      </c>
      <c r="D1612">
        <v>0</v>
      </c>
      <c r="E1612">
        <v>0</v>
      </c>
      <c r="F1612">
        <v>0.487757</v>
      </c>
      <c r="G1612">
        <v>4170.7433629999996</v>
      </c>
      <c r="H1612">
        <v>0</v>
      </c>
      <c r="I1612">
        <v>3811.0167479412398</v>
      </c>
      <c r="J1612">
        <v>0.91374999999999995</v>
      </c>
      <c r="K1612">
        <v>4170.7433629999996</v>
      </c>
      <c r="L1612">
        <v>291.95203541000001</v>
      </c>
      <c r="N1612">
        <f>B1612+H1612</f>
        <v>0</v>
      </c>
      <c r="P1612" s="4">
        <f>E1612-N1612</f>
        <v>0</v>
      </c>
      <c r="Q1612" s="5">
        <f t="shared" si="75"/>
        <v>0</v>
      </c>
      <c r="S1612">
        <v>1611</v>
      </c>
      <c r="T1612">
        <v>0</v>
      </c>
      <c r="U1612">
        <v>0</v>
      </c>
      <c r="V1612">
        <f t="shared" si="76"/>
        <v>0</v>
      </c>
      <c r="W1612">
        <f t="shared" si="77"/>
        <v>0</v>
      </c>
    </row>
    <row r="1613" spans="1:23" x14ac:dyDescent="0.3">
      <c r="A1613">
        <v>0</v>
      </c>
      <c r="B1613">
        <v>0</v>
      </c>
      <c r="C1613">
        <v>0</v>
      </c>
      <c r="D1613">
        <v>0</v>
      </c>
      <c r="E1613">
        <v>0</v>
      </c>
      <c r="F1613">
        <v>0.487757</v>
      </c>
      <c r="G1613">
        <v>4179.3662999999997</v>
      </c>
      <c r="H1613">
        <v>0</v>
      </c>
      <c r="I1613">
        <v>3848.4858700289901</v>
      </c>
      <c r="J1613">
        <v>0.92083000000000004</v>
      </c>
      <c r="K1613">
        <v>4179.3662999999997</v>
      </c>
      <c r="L1613">
        <v>292.55564099999998</v>
      </c>
      <c r="N1613">
        <f>B1613+H1613</f>
        <v>0</v>
      </c>
      <c r="P1613" s="4">
        <f>E1613-N1613</f>
        <v>0</v>
      </c>
      <c r="Q1613" s="5">
        <f t="shared" si="75"/>
        <v>0</v>
      </c>
      <c r="S1613">
        <v>1612</v>
      </c>
      <c r="T1613">
        <v>0</v>
      </c>
      <c r="U1613">
        <v>0</v>
      </c>
      <c r="V1613">
        <f t="shared" si="76"/>
        <v>0</v>
      </c>
      <c r="W1613">
        <f t="shared" si="77"/>
        <v>0</v>
      </c>
    </row>
    <row r="1614" spans="1:23" x14ac:dyDescent="0.3">
      <c r="A1614">
        <v>0</v>
      </c>
      <c r="B1614">
        <v>0</v>
      </c>
      <c r="C1614">
        <v>0</v>
      </c>
      <c r="D1614">
        <v>0</v>
      </c>
      <c r="E1614">
        <v>157.71</v>
      </c>
      <c r="F1614">
        <v>0.48444399999999999</v>
      </c>
      <c r="G1614">
        <v>4928.045435</v>
      </c>
      <c r="H1614">
        <v>0</v>
      </c>
      <c r="I1614">
        <v>4437.7049142175001</v>
      </c>
      <c r="J1614">
        <v>0.90049999999999997</v>
      </c>
      <c r="K1614">
        <v>5085.755435</v>
      </c>
      <c r="L1614">
        <v>344.96318044999998</v>
      </c>
      <c r="N1614">
        <f>B1614+H1614</f>
        <v>0</v>
      </c>
      <c r="P1614" s="4">
        <f>E1614-N1614</f>
        <v>157.71</v>
      </c>
      <c r="Q1614" s="5">
        <f t="shared" si="75"/>
        <v>0</v>
      </c>
      <c r="S1614">
        <v>1613</v>
      </c>
      <c r="T1614">
        <v>0</v>
      </c>
      <c r="U1614">
        <v>0</v>
      </c>
      <c r="V1614">
        <f t="shared" si="76"/>
        <v>157.71</v>
      </c>
      <c r="W1614">
        <f t="shared" si="77"/>
        <v>0</v>
      </c>
    </row>
    <row r="1615" spans="1:23" x14ac:dyDescent="0.3">
      <c r="A1615">
        <v>0</v>
      </c>
      <c r="B1615">
        <v>0</v>
      </c>
      <c r="C1615">
        <v>0</v>
      </c>
      <c r="D1615">
        <v>0</v>
      </c>
      <c r="E1615">
        <v>5102.6919360000002</v>
      </c>
      <c r="F1615">
        <v>0.377253</v>
      </c>
      <c r="G1615">
        <v>0</v>
      </c>
      <c r="H1615">
        <v>0</v>
      </c>
      <c r="I1615">
        <v>0</v>
      </c>
      <c r="J1615">
        <v>0.89366999999999996</v>
      </c>
      <c r="K1615">
        <v>5102.6919360000002</v>
      </c>
      <c r="L1615">
        <v>0</v>
      </c>
      <c r="N1615">
        <f>B1615+H1615</f>
        <v>0</v>
      </c>
      <c r="P1615" s="4">
        <f>E1615-N1615</f>
        <v>5102.6919360000002</v>
      </c>
      <c r="Q1615" s="5">
        <f t="shared" si="75"/>
        <v>0</v>
      </c>
      <c r="S1615">
        <v>1614</v>
      </c>
      <c r="T1615">
        <v>0</v>
      </c>
      <c r="U1615">
        <v>0</v>
      </c>
      <c r="V1615">
        <f t="shared" si="76"/>
        <v>5102.6919360000002</v>
      </c>
      <c r="W1615">
        <f t="shared" si="77"/>
        <v>0</v>
      </c>
    </row>
    <row r="1616" spans="1:23" x14ac:dyDescent="0.3">
      <c r="A1616">
        <v>798.54519600000003</v>
      </c>
      <c r="B1616">
        <v>0</v>
      </c>
      <c r="C1616">
        <v>0</v>
      </c>
      <c r="D1616">
        <v>0</v>
      </c>
      <c r="E1616">
        <v>6084.8687499999996</v>
      </c>
      <c r="F1616">
        <v>0.24943000000000001</v>
      </c>
      <c r="G1616">
        <v>0</v>
      </c>
      <c r="H1616">
        <v>0</v>
      </c>
      <c r="I1616">
        <v>0</v>
      </c>
      <c r="J1616">
        <v>0.92591999999999997</v>
      </c>
      <c r="K1616">
        <v>6883.4139459999997</v>
      </c>
      <c r="L1616">
        <v>0</v>
      </c>
      <c r="N1616">
        <f>B1616+H1616</f>
        <v>0</v>
      </c>
      <c r="P1616" s="4">
        <f>E1616-N1616</f>
        <v>6084.8687499999996</v>
      </c>
      <c r="Q1616" s="5">
        <f t="shared" si="75"/>
        <v>798.54519600000003</v>
      </c>
      <c r="S1616">
        <v>1615</v>
      </c>
      <c r="T1616">
        <v>0</v>
      </c>
      <c r="U1616">
        <v>887.82631400000002</v>
      </c>
      <c r="V1616">
        <f t="shared" si="76"/>
        <v>6084.8687499999996</v>
      </c>
      <c r="W1616">
        <f t="shared" si="77"/>
        <v>-89.281117999999992</v>
      </c>
    </row>
    <row r="1617" spans="1:23" x14ac:dyDescent="0.3">
      <c r="A1617">
        <v>5527.5806400000001</v>
      </c>
      <c r="B1617">
        <v>0</v>
      </c>
      <c r="C1617">
        <v>0</v>
      </c>
      <c r="D1617">
        <v>0</v>
      </c>
      <c r="E1617">
        <v>2353.0329999999999</v>
      </c>
      <c r="F1617">
        <v>0.2</v>
      </c>
      <c r="G1617">
        <v>1.55000000177096E-4</v>
      </c>
      <c r="H1617">
        <v>0</v>
      </c>
      <c r="I1617">
        <v>1.11548850127451E-4</v>
      </c>
      <c r="J1617">
        <v>0.71967000000000003</v>
      </c>
      <c r="K1617">
        <v>7880.6137950000002</v>
      </c>
      <c r="L1617" s="1">
        <v>1.0850000012396699E-5</v>
      </c>
      <c r="N1617">
        <f>B1617+H1617</f>
        <v>0</v>
      </c>
      <c r="P1617" s="4">
        <f>E1617-N1617</f>
        <v>2353.0329999999999</v>
      </c>
      <c r="Q1617" s="5">
        <f t="shared" si="75"/>
        <v>5527.5806400000001</v>
      </c>
      <c r="S1617">
        <v>1616</v>
      </c>
      <c r="T1617">
        <v>2443.7539999999999</v>
      </c>
      <c r="U1617">
        <v>5418.3729240000002</v>
      </c>
      <c r="V1617">
        <f t="shared" si="76"/>
        <v>-90.721000000000004</v>
      </c>
      <c r="W1617">
        <f t="shared" si="77"/>
        <v>109.20771599999989</v>
      </c>
    </row>
    <row r="1618" spans="1:23" x14ac:dyDescent="0.3">
      <c r="A1618">
        <v>8140.2497620000004</v>
      </c>
      <c r="B1618">
        <v>2002.1565619999899</v>
      </c>
      <c r="C1618">
        <v>0</v>
      </c>
      <c r="D1618">
        <v>0</v>
      </c>
      <c r="E1618">
        <v>0</v>
      </c>
      <c r="F1618">
        <v>0.237792</v>
      </c>
      <c r="G1618">
        <v>0</v>
      </c>
      <c r="H1618">
        <v>4.38000000713145E-4</v>
      </c>
      <c r="I1618">
        <v>2.2593354036786099E-4</v>
      </c>
      <c r="J1618">
        <v>0.51583000000000001</v>
      </c>
      <c r="K1618">
        <v>8140.2497620000004</v>
      </c>
      <c r="L1618" s="1">
        <v>3.06600000499202E-5</v>
      </c>
      <c r="N1618">
        <f>B1618+H1618</f>
        <v>2002.1569999999906</v>
      </c>
      <c r="P1618" s="4">
        <f>E1618-N1618</f>
        <v>-2002.1569999999906</v>
      </c>
      <c r="Q1618" s="5">
        <f t="shared" si="75"/>
        <v>10142.40632399999</v>
      </c>
      <c r="S1618">
        <v>1617</v>
      </c>
      <c r="T1618">
        <v>-1871.2919999999999</v>
      </c>
      <c r="U1618">
        <v>10064.799504000001</v>
      </c>
      <c r="V1618">
        <f t="shared" si="76"/>
        <v>-130.86499999999069</v>
      </c>
      <c r="W1618">
        <f t="shared" si="77"/>
        <v>77.606819999989966</v>
      </c>
    </row>
    <row r="1619" spans="1:23" x14ac:dyDescent="0.3">
      <c r="A1619">
        <v>8379.289417</v>
      </c>
      <c r="B1619">
        <v>5112.4679999999998</v>
      </c>
      <c r="C1619">
        <v>0</v>
      </c>
      <c r="D1619">
        <v>3.9500000002590198E-4</v>
      </c>
      <c r="E1619">
        <v>0</v>
      </c>
      <c r="F1619">
        <v>0.33429399999999998</v>
      </c>
      <c r="G1619">
        <v>0</v>
      </c>
      <c r="H1619">
        <v>0</v>
      </c>
      <c r="I1619">
        <v>0</v>
      </c>
      <c r="J1619">
        <v>0.30392000000000002</v>
      </c>
      <c r="K1619">
        <v>8379.289417</v>
      </c>
      <c r="L1619">
        <v>0</v>
      </c>
      <c r="N1619">
        <f>B1619+H1619</f>
        <v>5112.4679999999998</v>
      </c>
      <c r="P1619" s="4">
        <f>E1619-N1619</f>
        <v>-5112.4679999999998</v>
      </c>
      <c r="Q1619" s="5">
        <f t="shared" si="75"/>
        <v>13491.757417000001</v>
      </c>
      <c r="S1619">
        <v>1618</v>
      </c>
      <c r="T1619">
        <v>-5026.0829999999996</v>
      </c>
      <c r="U1619">
        <v>13470.761924</v>
      </c>
      <c r="V1619">
        <f t="shared" si="76"/>
        <v>-86.385000000000218</v>
      </c>
      <c r="W1619">
        <f t="shared" si="77"/>
        <v>20.995493000000351</v>
      </c>
    </row>
    <row r="1620" spans="1:23" x14ac:dyDescent="0.3">
      <c r="A1620">
        <v>8554.4995930000005</v>
      </c>
      <c r="B1620">
        <v>7167.7190000000001</v>
      </c>
      <c r="C1620">
        <v>0</v>
      </c>
      <c r="D1620" s="1">
        <v>1.50000005305628E-5</v>
      </c>
      <c r="E1620">
        <v>0</v>
      </c>
      <c r="F1620">
        <v>0.46959099999999998</v>
      </c>
      <c r="G1620">
        <v>0</v>
      </c>
      <c r="H1620">
        <v>0</v>
      </c>
      <c r="I1620">
        <v>0</v>
      </c>
      <c r="J1620">
        <v>9.0920000000000001E-2</v>
      </c>
      <c r="K1620">
        <v>8554.4995930000005</v>
      </c>
      <c r="L1620">
        <v>0</v>
      </c>
      <c r="N1620">
        <f>B1620+H1620</f>
        <v>7167.7190000000001</v>
      </c>
      <c r="P1620" s="4">
        <f>E1620-N1620</f>
        <v>-7167.7190000000001</v>
      </c>
      <c r="Q1620" s="5">
        <f t="shared" si="75"/>
        <v>15722.218593000001</v>
      </c>
      <c r="S1620">
        <v>1619</v>
      </c>
      <c r="T1620">
        <v>-7209.8559999999998</v>
      </c>
      <c r="U1620">
        <v>15734.32656</v>
      </c>
      <c r="V1620">
        <f t="shared" si="76"/>
        <v>42.136999999999716</v>
      </c>
      <c r="W1620">
        <f t="shared" si="77"/>
        <v>-12.107966999998098</v>
      </c>
    </row>
    <row r="1621" spans="1:23" x14ac:dyDescent="0.3">
      <c r="A1621">
        <v>8657.619385</v>
      </c>
      <c r="B1621">
        <v>8131.6229999999996</v>
      </c>
      <c r="C1621">
        <v>0</v>
      </c>
      <c r="D1621">
        <v>2.2699999863107199E-4</v>
      </c>
      <c r="E1621">
        <v>0</v>
      </c>
      <c r="F1621">
        <v>0.62308200000000002</v>
      </c>
      <c r="G1621">
        <v>0</v>
      </c>
      <c r="H1621">
        <v>0</v>
      </c>
      <c r="I1621">
        <v>0</v>
      </c>
      <c r="J1621">
        <v>9.1670000000000001E-2</v>
      </c>
      <c r="K1621">
        <v>8657.619385</v>
      </c>
      <c r="L1621">
        <v>0</v>
      </c>
      <c r="N1621">
        <f>B1621+H1621</f>
        <v>8131.6229999999996</v>
      </c>
      <c r="P1621" s="4">
        <f>E1621-N1621</f>
        <v>-8131.6229999999996</v>
      </c>
      <c r="Q1621" s="5">
        <f t="shared" si="75"/>
        <v>16789.242384999998</v>
      </c>
      <c r="S1621">
        <v>1620</v>
      </c>
      <c r="T1621">
        <v>-7988.3530000000001</v>
      </c>
      <c r="U1621">
        <v>16585.038995999999</v>
      </c>
      <c r="V1621">
        <f t="shared" si="76"/>
        <v>-143.26999999999953</v>
      </c>
      <c r="W1621">
        <f t="shared" si="77"/>
        <v>204.20338899999842</v>
      </c>
    </row>
    <row r="1622" spans="1:23" x14ac:dyDescent="0.3">
      <c r="A1622">
        <v>8388.9062959999992</v>
      </c>
      <c r="B1622">
        <v>8267.3635240000003</v>
      </c>
      <c r="C1622">
        <v>0</v>
      </c>
      <c r="D1622">
        <v>0</v>
      </c>
      <c r="E1622">
        <v>0</v>
      </c>
      <c r="F1622">
        <v>0.77913500000000002</v>
      </c>
      <c r="G1622">
        <v>0</v>
      </c>
      <c r="H1622">
        <v>4.7599999743397299E-4</v>
      </c>
      <c r="I1622" s="1">
        <v>4.4187079761795702E-5</v>
      </c>
      <c r="J1622">
        <v>9.2829999999999996E-2</v>
      </c>
      <c r="K1622">
        <v>8388.9062959999992</v>
      </c>
      <c r="L1622" s="1">
        <v>3.3319999820378098E-5</v>
      </c>
      <c r="N1622">
        <f>B1622+H1622</f>
        <v>8267.3639999999978</v>
      </c>
      <c r="P1622" s="4">
        <f>E1622-N1622</f>
        <v>-8267.3639999999978</v>
      </c>
      <c r="Q1622" s="5">
        <f t="shared" si="75"/>
        <v>16656.269820000001</v>
      </c>
      <c r="S1622">
        <v>1621</v>
      </c>
      <c r="T1622">
        <v>-7326.4570000000003</v>
      </c>
      <c r="U1622">
        <v>15733.017012</v>
      </c>
      <c r="V1622">
        <f t="shared" si="76"/>
        <v>-940.90699999999742</v>
      </c>
      <c r="W1622">
        <f t="shared" si="77"/>
        <v>923.2528080000011</v>
      </c>
    </row>
    <row r="1623" spans="1:23" x14ac:dyDescent="0.3">
      <c r="A1623">
        <v>8630.1905470000002</v>
      </c>
      <c r="B1623">
        <v>6777.7790000000005</v>
      </c>
      <c r="C1623">
        <v>0</v>
      </c>
      <c r="D1623">
        <v>4.7699999959149799E-4</v>
      </c>
      <c r="E1623">
        <v>0</v>
      </c>
      <c r="F1623">
        <v>0.90707099999999996</v>
      </c>
      <c r="G1623">
        <v>0</v>
      </c>
      <c r="H1623">
        <v>0</v>
      </c>
      <c r="I1623">
        <v>0</v>
      </c>
      <c r="J1623">
        <v>9.1670000000000001E-2</v>
      </c>
      <c r="K1623">
        <v>8630.1905470000002</v>
      </c>
      <c r="L1623">
        <v>0</v>
      </c>
      <c r="N1623">
        <f>B1623+H1623</f>
        <v>6777.7790000000005</v>
      </c>
      <c r="P1623" s="4">
        <f>E1623-N1623</f>
        <v>-6777.7790000000005</v>
      </c>
      <c r="Q1623" s="5">
        <f t="shared" si="75"/>
        <v>15407.969547000001</v>
      </c>
      <c r="S1623">
        <v>1622</v>
      </c>
      <c r="T1623">
        <v>-1417.7180000000001</v>
      </c>
      <c r="U1623">
        <v>10073.92217</v>
      </c>
      <c r="V1623">
        <f t="shared" si="76"/>
        <v>-5360.0610000000006</v>
      </c>
      <c r="W1623">
        <f t="shared" si="77"/>
        <v>5334.0473770000008</v>
      </c>
    </row>
    <row r="1624" spans="1:23" x14ac:dyDescent="0.3">
      <c r="A1624">
        <v>8676.5503509999999</v>
      </c>
      <c r="B1624">
        <v>4379.5140000000001</v>
      </c>
      <c r="C1624">
        <v>0</v>
      </c>
      <c r="D1624">
        <v>4.01000000238127E-4</v>
      </c>
      <c r="E1624">
        <v>0</v>
      </c>
      <c r="F1624">
        <v>0.98973800000000001</v>
      </c>
      <c r="G1624">
        <v>0</v>
      </c>
      <c r="H1624">
        <v>0</v>
      </c>
      <c r="I1624">
        <v>0</v>
      </c>
      <c r="J1624">
        <v>9.2999999999999999E-2</v>
      </c>
      <c r="K1624">
        <v>8676.5503509999999</v>
      </c>
      <c r="L1624">
        <v>0</v>
      </c>
      <c r="N1624">
        <f>B1624+H1624</f>
        <v>4379.5140000000001</v>
      </c>
      <c r="P1624" s="4">
        <f>E1624-N1624</f>
        <v>-4379.5140000000001</v>
      </c>
      <c r="Q1624" s="5">
        <f t="shared" si="75"/>
        <v>13056.064351000001</v>
      </c>
      <c r="S1624">
        <v>1623</v>
      </c>
      <c r="T1624">
        <v>0</v>
      </c>
      <c r="U1624">
        <v>6810.4009800000003</v>
      </c>
      <c r="V1624">
        <f t="shared" si="76"/>
        <v>-4379.5140000000001</v>
      </c>
      <c r="W1624">
        <f t="shared" si="77"/>
        <v>6245.6633710000006</v>
      </c>
    </row>
    <row r="1625" spans="1:23" x14ac:dyDescent="0.3">
      <c r="A1625">
        <v>8681.6451249999991</v>
      </c>
      <c r="B1625">
        <v>543.67399999999998</v>
      </c>
      <c r="C1625">
        <v>0</v>
      </c>
      <c r="D1625">
        <v>258.04106700000102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9.758E-2</v>
      </c>
      <c r="K1625">
        <v>8681.6451249999991</v>
      </c>
      <c r="L1625">
        <v>0</v>
      </c>
      <c r="N1625">
        <f>B1625+H1625</f>
        <v>543.67399999999998</v>
      </c>
      <c r="P1625" s="4">
        <f>E1625-N1625</f>
        <v>-543.67399999999998</v>
      </c>
      <c r="Q1625" s="5">
        <f t="shared" si="75"/>
        <v>9225.3191249999982</v>
      </c>
      <c r="S1625">
        <v>1624</v>
      </c>
      <c r="T1625">
        <v>6346.8168070000002</v>
      </c>
      <c r="U1625">
        <v>2295.380028</v>
      </c>
      <c r="V1625">
        <f t="shared" si="76"/>
        <v>-6890.4908070000001</v>
      </c>
      <c r="W1625">
        <f t="shared" si="77"/>
        <v>6929.9390969999986</v>
      </c>
    </row>
    <row r="1626" spans="1:23" x14ac:dyDescent="0.3">
      <c r="A1626">
        <v>4715.6823480000003</v>
      </c>
      <c r="B1626">
        <v>0</v>
      </c>
      <c r="C1626">
        <v>0</v>
      </c>
      <c r="D1626">
        <v>0</v>
      </c>
      <c r="E1626">
        <v>3960.6968609999999</v>
      </c>
      <c r="F1626">
        <v>0.91679900000000003</v>
      </c>
      <c r="G1626">
        <v>0</v>
      </c>
      <c r="H1626">
        <v>0</v>
      </c>
      <c r="I1626">
        <v>0</v>
      </c>
      <c r="J1626">
        <v>0.60607999999999995</v>
      </c>
      <c r="K1626">
        <v>8676.3792090000006</v>
      </c>
      <c r="L1626">
        <v>0</v>
      </c>
      <c r="N1626">
        <f>B1626+H1626</f>
        <v>0</v>
      </c>
      <c r="P1626" s="4">
        <f>E1626-N1626</f>
        <v>3960.6968609999999</v>
      </c>
      <c r="Q1626" s="5">
        <f t="shared" si="75"/>
        <v>4715.6823480000003</v>
      </c>
      <c r="S1626">
        <v>1625</v>
      </c>
      <c r="T1626">
        <v>7168.0630000000001</v>
      </c>
      <c r="U1626">
        <v>1486.6203579999999</v>
      </c>
      <c r="V1626">
        <f t="shared" si="76"/>
        <v>-3207.3661390000002</v>
      </c>
      <c r="W1626">
        <f t="shared" si="77"/>
        <v>3229.0619900000002</v>
      </c>
    </row>
    <row r="1627" spans="1:23" x14ac:dyDescent="0.3">
      <c r="A1627">
        <v>361.96336079999998</v>
      </c>
      <c r="B1627">
        <v>0</v>
      </c>
      <c r="C1627">
        <v>0</v>
      </c>
      <c r="D1627">
        <v>0</v>
      </c>
      <c r="E1627">
        <v>8310.94</v>
      </c>
      <c r="F1627">
        <v>0.74221300000000001</v>
      </c>
      <c r="G1627">
        <v>3.4419999974488698E-4</v>
      </c>
      <c r="H1627">
        <v>0</v>
      </c>
      <c r="I1627">
        <v>3.24752699759301E-4</v>
      </c>
      <c r="J1627">
        <v>0.94350000000000001</v>
      </c>
      <c r="K1627">
        <v>8672.9037050000006</v>
      </c>
      <c r="L1627" s="1">
        <v>3.8653659971350801E-5</v>
      </c>
      <c r="N1627">
        <f>B1627+H1627</f>
        <v>0</v>
      </c>
      <c r="P1627" s="4">
        <f>E1627-N1627</f>
        <v>8310.94</v>
      </c>
      <c r="Q1627" s="5">
        <f t="shared" si="75"/>
        <v>361.96336079999998</v>
      </c>
      <c r="S1627">
        <v>1626</v>
      </c>
      <c r="T1627">
        <v>8249.7029999999995</v>
      </c>
      <c r="U1627">
        <v>396.04810400000002</v>
      </c>
      <c r="V1627">
        <f t="shared" si="76"/>
        <v>61.23700000000099</v>
      </c>
      <c r="W1627">
        <f t="shared" si="77"/>
        <v>-34.084743200000048</v>
      </c>
    </row>
    <row r="1628" spans="1:23" x14ac:dyDescent="0.3">
      <c r="A1628">
        <v>0</v>
      </c>
      <c r="B1628">
        <v>0</v>
      </c>
      <c r="C1628">
        <v>0</v>
      </c>
      <c r="D1628">
        <v>0</v>
      </c>
      <c r="E1628">
        <v>6533.5136030000003</v>
      </c>
      <c r="F1628">
        <v>0.60496499999999997</v>
      </c>
      <c r="G1628">
        <v>0</v>
      </c>
      <c r="H1628">
        <v>0</v>
      </c>
      <c r="I1628">
        <v>0</v>
      </c>
      <c r="J1628">
        <v>0.94350000000000001</v>
      </c>
      <c r="K1628">
        <v>6533.5136030000003</v>
      </c>
      <c r="L1628">
        <v>0</v>
      </c>
      <c r="N1628">
        <f>B1628+H1628</f>
        <v>0</v>
      </c>
      <c r="P1628" s="4">
        <f>E1628-N1628</f>
        <v>6533.5136030000003</v>
      </c>
      <c r="Q1628" s="5">
        <f t="shared" si="75"/>
        <v>0</v>
      </c>
      <c r="S1628">
        <v>1627</v>
      </c>
      <c r="T1628">
        <v>6474.5810000000001</v>
      </c>
      <c r="U1628">
        <v>0</v>
      </c>
      <c r="V1628">
        <f t="shared" si="76"/>
        <v>58.932603000000199</v>
      </c>
      <c r="W1628">
        <f t="shared" si="77"/>
        <v>0</v>
      </c>
    </row>
    <row r="1629" spans="1:23" x14ac:dyDescent="0.3">
      <c r="A1629">
        <v>0</v>
      </c>
      <c r="B1629">
        <v>0</v>
      </c>
      <c r="C1629">
        <v>0</v>
      </c>
      <c r="D1629">
        <v>0</v>
      </c>
      <c r="E1629">
        <v>6462.4698200000003</v>
      </c>
      <c r="F1629">
        <v>0.46921000000000002</v>
      </c>
      <c r="G1629">
        <v>0</v>
      </c>
      <c r="H1629">
        <v>0</v>
      </c>
      <c r="I1629">
        <v>0</v>
      </c>
      <c r="J1629">
        <v>0.93757999999999997</v>
      </c>
      <c r="K1629">
        <v>6462.4698200000003</v>
      </c>
      <c r="L1629">
        <v>0</v>
      </c>
      <c r="N1629">
        <f>B1629+H1629</f>
        <v>0</v>
      </c>
      <c r="P1629" s="4">
        <f>E1629-N1629</f>
        <v>6462.4698200000003</v>
      </c>
      <c r="Q1629" s="5">
        <f t="shared" si="75"/>
        <v>0</v>
      </c>
      <c r="S1629">
        <v>1628</v>
      </c>
      <c r="T1629">
        <v>6389.8265140000003</v>
      </c>
      <c r="U1629">
        <v>0</v>
      </c>
      <c r="V1629">
        <f t="shared" si="76"/>
        <v>72.643305999999939</v>
      </c>
      <c r="W1629">
        <f t="shared" si="77"/>
        <v>0</v>
      </c>
    </row>
    <row r="1630" spans="1:23" x14ac:dyDescent="0.3">
      <c r="A1630">
        <v>0</v>
      </c>
      <c r="B1630">
        <v>0</v>
      </c>
      <c r="C1630">
        <v>0</v>
      </c>
      <c r="D1630">
        <v>0</v>
      </c>
      <c r="E1630">
        <v>0</v>
      </c>
      <c r="F1630">
        <v>0.46921000000000002</v>
      </c>
      <c r="G1630">
        <v>5347.5833400000001</v>
      </c>
      <c r="H1630">
        <v>0</v>
      </c>
      <c r="I1630">
        <v>4976.8353870377996</v>
      </c>
      <c r="J1630">
        <v>0.93067</v>
      </c>
      <c r="K1630">
        <v>5347.5833400000001</v>
      </c>
      <c r="L1630">
        <v>374.33083379999999</v>
      </c>
      <c r="N1630">
        <f>B1630+H1630</f>
        <v>0</v>
      </c>
      <c r="P1630" s="4">
        <f>E1630-N1630</f>
        <v>0</v>
      </c>
      <c r="Q1630" s="5">
        <f t="shared" si="75"/>
        <v>0</v>
      </c>
      <c r="S1630">
        <v>1629</v>
      </c>
      <c r="T1630">
        <v>0</v>
      </c>
      <c r="U1630">
        <v>0</v>
      </c>
      <c r="V1630">
        <f t="shared" si="76"/>
        <v>0</v>
      </c>
      <c r="W1630">
        <f t="shared" si="77"/>
        <v>0</v>
      </c>
    </row>
    <row r="1631" spans="1:23" x14ac:dyDescent="0.3">
      <c r="A1631">
        <v>0</v>
      </c>
      <c r="B1631">
        <v>0</v>
      </c>
      <c r="C1631">
        <v>0</v>
      </c>
      <c r="D1631">
        <v>0</v>
      </c>
      <c r="E1631">
        <v>0</v>
      </c>
      <c r="F1631">
        <v>0.46921000000000002</v>
      </c>
      <c r="G1631">
        <v>5074.3218159999997</v>
      </c>
      <c r="H1631">
        <v>0</v>
      </c>
      <c r="I1631">
        <v>4701.7651082692701</v>
      </c>
      <c r="J1631">
        <v>0.92657999999999996</v>
      </c>
      <c r="K1631">
        <v>5074.3218159999997</v>
      </c>
      <c r="L1631">
        <v>355.20252712000001</v>
      </c>
      <c r="N1631">
        <f>B1631+H1631</f>
        <v>0</v>
      </c>
      <c r="P1631" s="4">
        <f>E1631-N1631</f>
        <v>0</v>
      </c>
      <c r="Q1631" s="5">
        <f t="shared" si="75"/>
        <v>0</v>
      </c>
      <c r="S1631">
        <v>1630</v>
      </c>
      <c r="T1631">
        <v>0</v>
      </c>
      <c r="U1631">
        <v>0</v>
      </c>
      <c r="V1631">
        <f t="shared" si="76"/>
        <v>0</v>
      </c>
      <c r="W1631">
        <f t="shared" si="77"/>
        <v>0</v>
      </c>
    </row>
    <row r="1632" spans="1:23" x14ac:dyDescent="0.3">
      <c r="A1632">
        <v>0</v>
      </c>
      <c r="B1632">
        <v>0</v>
      </c>
      <c r="C1632">
        <v>0</v>
      </c>
      <c r="D1632">
        <v>0</v>
      </c>
      <c r="E1632">
        <v>0</v>
      </c>
      <c r="F1632">
        <v>0.46921000000000002</v>
      </c>
      <c r="G1632">
        <v>4319.2816759999996</v>
      </c>
      <c r="H1632">
        <v>0</v>
      </c>
      <c r="I1632">
        <v>3923.3331247610699</v>
      </c>
      <c r="J1632">
        <v>0.90832999999999997</v>
      </c>
      <c r="K1632">
        <v>4319.2816759999996</v>
      </c>
      <c r="L1632">
        <v>302.34971732000002</v>
      </c>
      <c r="N1632">
        <f>B1632+H1632</f>
        <v>0</v>
      </c>
      <c r="P1632" s="4">
        <f>E1632-N1632</f>
        <v>0</v>
      </c>
      <c r="Q1632" s="5">
        <f t="shared" si="75"/>
        <v>0</v>
      </c>
      <c r="S1632">
        <v>1631</v>
      </c>
      <c r="T1632">
        <v>0</v>
      </c>
      <c r="U1632">
        <v>0</v>
      </c>
      <c r="V1632">
        <f t="shared" si="76"/>
        <v>0</v>
      </c>
      <c r="W1632">
        <f t="shared" si="77"/>
        <v>0</v>
      </c>
    </row>
    <row r="1633" spans="1:23" x14ac:dyDescent="0.3">
      <c r="A1633">
        <v>0</v>
      </c>
      <c r="B1633">
        <v>0</v>
      </c>
      <c r="C1633">
        <v>0</v>
      </c>
      <c r="D1633">
        <v>0</v>
      </c>
      <c r="E1633">
        <v>0</v>
      </c>
      <c r="F1633">
        <v>0.46921000000000002</v>
      </c>
      <c r="G1633">
        <v>4288.7591130000001</v>
      </c>
      <c r="H1633">
        <v>0</v>
      </c>
      <c r="I1633">
        <v>3861.68448052746</v>
      </c>
      <c r="J1633">
        <v>0.90042</v>
      </c>
      <c r="K1633">
        <v>4288.7591130000001</v>
      </c>
      <c r="L1633">
        <v>300.21313791</v>
      </c>
      <c r="N1633">
        <f>B1633+H1633</f>
        <v>0</v>
      </c>
      <c r="P1633" s="4">
        <f>E1633-N1633</f>
        <v>0</v>
      </c>
      <c r="Q1633" s="5">
        <f t="shared" si="75"/>
        <v>0</v>
      </c>
      <c r="S1633">
        <v>1632</v>
      </c>
      <c r="T1633">
        <v>0</v>
      </c>
      <c r="U1633">
        <v>0</v>
      </c>
      <c r="V1633">
        <f t="shared" si="76"/>
        <v>0</v>
      </c>
      <c r="W1633">
        <f t="shared" si="77"/>
        <v>0</v>
      </c>
    </row>
    <row r="1634" spans="1:23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>
        <v>0.46921000000000002</v>
      </c>
      <c r="G1634">
        <v>4200.3641379999999</v>
      </c>
      <c r="H1634">
        <v>0</v>
      </c>
      <c r="I1634">
        <v>3713.121897992</v>
      </c>
      <c r="J1634">
        <v>0.88400000000000001</v>
      </c>
      <c r="K1634">
        <v>4200.3641379999999</v>
      </c>
      <c r="L1634">
        <v>294.02548966000001</v>
      </c>
      <c r="N1634">
        <f>B1634+H1634</f>
        <v>0</v>
      </c>
      <c r="P1634" s="4">
        <f>E1634-N1634</f>
        <v>0</v>
      </c>
      <c r="Q1634" s="5">
        <f t="shared" si="75"/>
        <v>0</v>
      </c>
      <c r="S1634">
        <v>1633</v>
      </c>
      <c r="T1634">
        <v>0</v>
      </c>
      <c r="U1634">
        <v>0</v>
      </c>
      <c r="V1634">
        <f t="shared" si="76"/>
        <v>0</v>
      </c>
      <c r="W1634">
        <f t="shared" si="77"/>
        <v>0</v>
      </c>
    </row>
    <row r="1635" spans="1:23" x14ac:dyDescent="0.3">
      <c r="A1635">
        <v>0</v>
      </c>
      <c r="B1635">
        <v>0</v>
      </c>
      <c r="C1635">
        <v>0</v>
      </c>
      <c r="D1635">
        <v>0</v>
      </c>
      <c r="E1635">
        <v>0</v>
      </c>
      <c r="F1635">
        <v>0.46921000000000002</v>
      </c>
      <c r="G1635">
        <v>4203.6553350000004</v>
      </c>
      <c r="H1635">
        <v>0</v>
      </c>
      <c r="I1635">
        <v>3726.8767469043</v>
      </c>
      <c r="J1635">
        <v>0.88658000000000003</v>
      </c>
      <c r="K1635">
        <v>4203.6553350000004</v>
      </c>
      <c r="L1635">
        <v>294.25587345000002</v>
      </c>
      <c r="N1635">
        <f>B1635+H1635</f>
        <v>0</v>
      </c>
      <c r="P1635" s="4">
        <f>E1635-N1635</f>
        <v>0</v>
      </c>
      <c r="Q1635" s="5">
        <f t="shared" si="75"/>
        <v>0</v>
      </c>
      <c r="S1635">
        <v>1634</v>
      </c>
      <c r="T1635">
        <v>0</v>
      </c>
      <c r="U1635">
        <v>0</v>
      </c>
      <c r="V1635">
        <f t="shared" si="76"/>
        <v>0</v>
      </c>
      <c r="W1635">
        <f t="shared" si="77"/>
        <v>0</v>
      </c>
    </row>
    <row r="1636" spans="1:23" x14ac:dyDescent="0.3">
      <c r="A1636">
        <v>0</v>
      </c>
      <c r="B1636">
        <v>0</v>
      </c>
      <c r="C1636">
        <v>0</v>
      </c>
      <c r="D1636">
        <v>0</v>
      </c>
      <c r="E1636">
        <v>0</v>
      </c>
      <c r="F1636">
        <v>0.46921000000000002</v>
      </c>
      <c r="G1636">
        <v>4156.7821039999999</v>
      </c>
      <c r="H1636">
        <v>0</v>
      </c>
      <c r="I1636">
        <v>3688.1049217739901</v>
      </c>
      <c r="J1636">
        <v>0.88724999999999998</v>
      </c>
      <c r="K1636">
        <v>4156.7821039999999</v>
      </c>
      <c r="L1636">
        <v>290.97474727999997</v>
      </c>
      <c r="N1636">
        <f>B1636+H1636</f>
        <v>0</v>
      </c>
      <c r="P1636" s="4">
        <f>E1636-N1636</f>
        <v>0</v>
      </c>
      <c r="Q1636" s="5">
        <f t="shared" si="75"/>
        <v>0</v>
      </c>
      <c r="S1636">
        <v>1635</v>
      </c>
      <c r="T1636">
        <v>0</v>
      </c>
      <c r="U1636">
        <v>0</v>
      </c>
      <c r="V1636">
        <f t="shared" si="76"/>
        <v>0</v>
      </c>
      <c r="W1636">
        <f t="shared" si="77"/>
        <v>0</v>
      </c>
    </row>
    <row r="1637" spans="1:23" x14ac:dyDescent="0.3">
      <c r="A1637">
        <v>0</v>
      </c>
      <c r="B1637">
        <v>0</v>
      </c>
      <c r="C1637">
        <v>0</v>
      </c>
      <c r="D1637">
        <v>0</v>
      </c>
      <c r="E1637">
        <v>0</v>
      </c>
      <c r="F1637">
        <v>0.46921000000000002</v>
      </c>
      <c r="G1637">
        <v>4092.0705840000001</v>
      </c>
      <c r="H1637">
        <v>0</v>
      </c>
      <c r="I1637">
        <v>3632.0400089467198</v>
      </c>
      <c r="J1637">
        <v>0.88758000000000004</v>
      </c>
      <c r="K1637">
        <v>4092.0705840000001</v>
      </c>
      <c r="L1637">
        <v>286.44494087999999</v>
      </c>
      <c r="N1637">
        <f>B1637+H1637</f>
        <v>0</v>
      </c>
      <c r="P1637" s="4">
        <f>E1637-N1637</f>
        <v>0</v>
      </c>
      <c r="Q1637" s="5">
        <f t="shared" si="75"/>
        <v>0</v>
      </c>
      <c r="S1637">
        <v>1636</v>
      </c>
      <c r="T1637">
        <v>0</v>
      </c>
      <c r="U1637">
        <v>0</v>
      </c>
      <c r="V1637">
        <f t="shared" si="76"/>
        <v>0</v>
      </c>
      <c r="W1637">
        <f t="shared" si="77"/>
        <v>0</v>
      </c>
    </row>
    <row r="1638" spans="1:23" x14ac:dyDescent="0.3">
      <c r="A1638">
        <v>0</v>
      </c>
      <c r="B1638">
        <v>0</v>
      </c>
      <c r="C1638">
        <v>0</v>
      </c>
      <c r="D1638">
        <v>0</v>
      </c>
      <c r="E1638">
        <v>0</v>
      </c>
      <c r="F1638">
        <v>0.46921000000000002</v>
      </c>
      <c r="G1638">
        <v>5003.7651299999998</v>
      </c>
      <c r="H1638">
        <v>0</v>
      </c>
      <c r="I1638">
        <v>4599.7110957525001</v>
      </c>
      <c r="J1638">
        <v>0.91925000000000001</v>
      </c>
      <c r="K1638">
        <v>5003.7651299999998</v>
      </c>
      <c r="L1638">
        <v>350.26355910000001</v>
      </c>
      <c r="N1638">
        <f>B1638+H1638</f>
        <v>0</v>
      </c>
      <c r="P1638" s="4">
        <f>E1638-N1638</f>
        <v>0</v>
      </c>
      <c r="Q1638" s="5">
        <f t="shared" si="75"/>
        <v>0</v>
      </c>
      <c r="S1638">
        <v>1637</v>
      </c>
      <c r="T1638">
        <v>0</v>
      </c>
      <c r="U1638">
        <v>0</v>
      </c>
      <c r="V1638">
        <f t="shared" si="76"/>
        <v>0</v>
      </c>
      <c r="W1638">
        <f t="shared" si="77"/>
        <v>0</v>
      </c>
    </row>
    <row r="1639" spans="1:23" x14ac:dyDescent="0.3">
      <c r="A1639">
        <v>0</v>
      </c>
      <c r="B1639">
        <v>0</v>
      </c>
      <c r="C1639">
        <v>0</v>
      </c>
      <c r="D1639">
        <v>0</v>
      </c>
      <c r="E1639">
        <v>0</v>
      </c>
      <c r="F1639">
        <v>0.46921000000000002</v>
      </c>
      <c r="G1639">
        <v>5063.9479620000002</v>
      </c>
      <c r="H1639">
        <v>0</v>
      </c>
      <c r="I1639">
        <v>4510.7116471515001</v>
      </c>
      <c r="J1639">
        <v>0.89075000000000004</v>
      </c>
      <c r="K1639">
        <v>5063.9479620000002</v>
      </c>
      <c r="L1639">
        <v>354.47635733999999</v>
      </c>
      <c r="N1639">
        <f>B1639+H1639</f>
        <v>0</v>
      </c>
      <c r="P1639" s="4">
        <f>E1639-N1639</f>
        <v>0</v>
      </c>
      <c r="Q1639" s="5">
        <f t="shared" si="75"/>
        <v>0</v>
      </c>
      <c r="S1639">
        <v>1638</v>
      </c>
      <c r="T1639">
        <v>0</v>
      </c>
      <c r="U1639">
        <v>0</v>
      </c>
      <c r="V1639">
        <f t="shared" si="76"/>
        <v>0</v>
      </c>
      <c r="W1639">
        <f t="shared" si="77"/>
        <v>0</v>
      </c>
    </row>
    <row r="1640" spans="1:23" x14ac:dyDescent="0.3">
      <c r="A1640">
        <v>887.8263144</v>
      </c>
      <c r="B1640">
        <v>0</v>
      </c>
      <c r="C1640">
        <v>0</v>
      </c>
      <c r="D1640">
        <v>0</v>
      </c>
      <c r="E1640">
        <v>0</v>
      </c>
      <c r="F1640">
        <v>0.46921000000000002</v>
      </c>
      <c r="G1640">
        <v>5975.1690435999999</v>
      </c>
      <c r="H1640">
        <v>0</v>
      </c>
      <c r="I1640">
        <v>5422.94392059048</v>
      </c>
      <c r="J1640">
        <v>0.90758000000000005</v>
      </c>
      <c r="K1640">
        <v>6862.9953580000001</v>
      </c>
      <c r="L1640">
        <v>418.26183305199999</v>
      </c>
      <c r="N1640">
        <f>B1640+H1640</f>
        <v>0</v>
      </c>
      <c r="P1640" s="4">
        <f>E1640-N1640</f>
        <v>0</v>
      </c>
      <c r="Q1640" s="5">
        <f t="shared" si="75"/>
        <v>887.8263144</v>
      </c>
      <c r="S1640">
        <v>1639</v>
      </c>
      <c r="T1640">
        <v>3454.047</v>
      </c>
      <c r="U1640">
        <v>1083.60374</v>
      </c>
      <c r="V1640">
        <f t="shared" si="76"/>
        <v>-3454.047</v>
      </c>
      <c r="W1640">
        <f t="shared" si="77"/>
        <v>-195.77742560000002</v>
      </c>
    </row>
    <row r="1641" spans="1:23" x14ac:dyDescent="0.3">
      <c r="A1641">
        <v>5418.3729239999902</v>
      </c>
      <c r="B1641">
        <v>0</v>
      </c>
      <c r="C1641">
        <v>0</v>
      </c>
      <c r="D1641">
        <v>0</v>
      </c>
      <c r="E1641">
        <v>2443.7539999999999</v>
      </c>
      <c r="F1641">
        <v>0.417875</v>
      </c>
      <c r="G1641">
        <v>15.5445410000011</v>
      </c>
      <c r="H1641">
        <v>0</v>
      </c>
      <c r="I1641">
        <v>14.628656644281</v>
      </c>
      <c r="J1641">
        <v>0.94108000000000003</v>
      </c>
      <c r="K1641">
        <v>7877.6714650000004</v>
      </c>
      <c r="L1641">
        <v>1.08811787000007</v>
      </c>
      <c r="N1641">
        <f>B1641+H1641</f>
        <v>0</v>
      </c>
      <c r="P1641" s="4">
        <f>E1641-N1641</f>
        <v>2443.7539999999999</v>
      </c>
      <c r="Q1641" s="5">
        <f t="shared" si="75"/>
        <v>5418.3729239999902</v>
      </c>
      <c r="S1641">
        <v>1640</v>
      </c>
      <c r="T1641">
        <v>-404.214</v>
      </c>
      <c r="U1641">
        <v>6206.8710959999999</v>
      </c>
      <c r="V1641">
        <f t="shared" si="76"/>
        <v>2847.9679999999998</v>
      </c>
      <c r="W1641">
        <f t="shared" si="77"/>
        <v>-788.49817200000962</v>
      </c>
    </row>
    <row r="1642" spans="1:23" x14ac:dyDescent="0.3">
      <c r="A1642">
        <v>8193.5079160000005</v>
      </c>
      <c r="B1642">
        <v>1871.291588</v>
      </c>
      <c r="C1642">
        <v>0</v>
      </c>
      <c r="D1642">
        <v>0</v>
      </c>
      <c r="E1642">
        <v>0</v>
      </c>
      <c r="F1642">
        <v>0.45319700000000002</v>
      </c>
      <c r="G1642">
        <v>0</v>
      </c>
      <c r="H1642">
        <v>4.1199999986929399E-4</v>
      </c>
      <c r="I1642">
        <v>3.84775039877931E-4</v>
      </c>
      <c r="J1642">
        <v>0.93391999999999997</v>
      </c>
      <c r="K1642">
        <v>8193.5079160000005</v>
      </c>
      <c r="L1642" s="1">
        <v>2.8839999990850599E-5</v>
      </c>
      <c r="N1642">
        <f>B1642+H1642</f>
        <v>1871.2919999999999</v>
      </c>
      <c r="P1642" s="4">
        <f>E1642-N1642</f>
        <v>-1871.2919999999999</v>
      </c>
      <c r="Q1642" s="5">
        <f t="shared" si="75"/>
        <v>10064.799504000001</v>
      </c>
      <c r="S1642">
        <v>1641</v>
      </c>
      <c r="T1642">
        <v>-5170.46</v>
      </c>
      <c r="U1642">
        <v>11081.502516</v>
      </c>
      <c r="V1642">
        <f t="shared" si="76"/>
        <v>3299.1680000000001</v>
      </c>
      <c r="W1642">
        <f t="shared" si="77"/>
        <v>-1016.7030119999999</v>
      </c>
    </row>
    <row r="1643" spans="1:23" x14ac:dyDescent="0.3">
      <c r="A1643">
        <v>8444.6789239999998</v>
      </c>
      <c r="B1643">
        <v>5026.0829999999996</v>
      </c>
      <c r="C1643">
        <v>0</v>
      </c>
      <c r="D1643">
        <v>1.8399999953544401E-4</v>
      </c>
      <c r="E1643">
        <v>0</v>
      </c>
      <c r="F1643">
        <v>0.548068</v>
      </c>
      <c r="G1643">
        <v>0</v>
      </c>
      <c r="H1643">
        <v>0</v>
      </c>
      <c r="I1643">
        <v>0</v>
      </c>
      <c r="J1643">
        <v>0.95742000000000005</v>
      </c>
      <c r="K1643">
        <v>8444.6789239999998</v>
      </c>
      <c r="L1643">
        <v>0</v>
      </c>
      <c r="N1643">
        <f>B1643+H1643</f>
        <v>5026.0829999999996</v>
      </c>
      <c r="P1643" s="4">
        <f>E1643-N1643</f>
        <v>-5026.0829999999996</v>
      </c>
      <c r="Q1643" s="5">
        <f t="shared" si="75"/>
        <v>13470.761923999999</v>
      </c>
      <c r="S1643">
        <v>1642</v>
      </c>
      <c r="T1643">
        <v>-7688.3890000000001</v>
      </c>
      <c r="U1643">
        <v>14445.795732</v>
      </c>
      <c r="V1643">
        <f t="shared" si="76"/>
        <v>2662.3060000000005</v>
      </c>
      <c r="W1643">
        <f t="shared" si="77"/>
        <v>-975.03380800000195</v>
      </c>
    </row>
    <row r="1644" spans="1:23" x14ac:dyDescent="0.3">
      <c r="A1644">
        <v>8524.4707099999996</v>
      </c>
      <c r="B1644">
        <v>7209.8558499999999</v>
      </c>
      <c r="C1644">
        <v>0</v>
      </c>
      <c r="D1644">
        <v>0</v>
      </c>
      <c r="E1644">
        <v>0</v>
      </c>
      <c r="F1644">
        <v>0.68415999999999999</v>
      </c>
      <c r="G1644">
        <v>0</v>
      </c>
      <c r="H1644">
        <v>1.4999999984866E-4</v>
      </c>
      <c r="I1644">
        <v>1.1271299988628E-4</v>
      </c>
      <c r="J1644">
        <v>0.75141999999999998</v>
      </c>
      <c r="K1644">
        <v>8524.4707099999996</v>
      </c>
      <c r="L1644" s="1">
        <v>1.0499999989406201E-5</v>
      </c>
      <c r="N1644">
        <f>B1644+H1644</f>
        <v>7209.8559999999998</v>
      </c>
      <c r="P1644" s="4">
        <f>E1644-N1644</f>
        <v>-7209.8559999999998</v>
      </c>
      <c r="Q1644" s="5">
        <f t="shared" si="75"/>
        <v>15734.32656</v>
      </c>
      <c r="S1644">
        <v>1643</v>
      </c>
      <c r="T1644">
        <v>-8930</v>
      </c>
      <c r="U1644">
        <v>15803.935298</v>
      </c>
      <c r="V1644">
        <f t="shared" si="76"/>
        <v>1720.1440000000002</v>
      </c>
      <c r="W1644">
        <f t="shared" si="77"/>
        <v>-69.608738000000812</v>
      </c>
    </row>
    <row r="1645" spans="1:23" x14ac:dyDescent="0.3">
      <c r="A1645">
        <v>8596.6861590000008</v>
      </c>
      <c r="B1645">
        <v>7988.3528369999904</v>
      </c>
      <c r="C1645">
        <v>0</v>
      </c>
      <c r="D1645">
        <v>0</v>
      </c>
      <c r="E1645">
        <v>0</v>
      </c>
      <c r="F1645">
        <v>0.83494699999999999</v>
      </c>
      <c r="G1645">
        <v>0</v>
      </c>
      <c r="H1645">
        <v>1.6300000152113999E-4</v>
      </c>
      <c r="I1645" s="1">
        <v>9.0220500841951395E-5</v>
      </c>
      <c r="J1645">
        <v>0.55349999999999999</v>
      </c>
      <c r="K1645">
        <v>8596.6861590000008</v>
      </c>
      <c r="L1645" s="1">
        <v>1.1410000106479799E-5</v>
      </c>
      <c r="N1645">
        <f>B1645+H1645</f>
        <v>7988.3529999999919</v>
      </c>
      <c r="P1645" s="4">
        <f>E1645-N1645</f>
        <v>-7988.3529999999919</v>
      </c>
      <c r="Q1645" s="5">
        <f t="shared" si="75"/>
        <v>16585.038995999992</v>
      </c>
      <c r="S1645">
        <v>1644</v>
      </c>
      <c r="T1645">
        <v>-8930</v>
      </c>
      <c r="U1645">
        <v>15831.337806</v>
      </c>
      <c r="V1645">
        <f t="shared" si="76"/>
        <v>941.64700000000812</v>
      </c>
      <c r="W1645">
        <f t="shared" si="77"/>
        <v>753.70118999999249</v>
      </c>
    </row>
    <row r="1646" spans="1:23" x14ac:dyDescent="0.3">
      <c r="A1646">
        <v>8406.5602780000008</v>
      </c>
      <c r="B1646">
        <v>7326.4567339999903</v>
      </c>
      <c r="C1646">
        <v>0</v>
      </c>
      <c r="D1646">
        <v>0</v>
      </c>
      <c r="E1646">
        <v>0</v>
      </c>
      <c r="F1646">
        <v>0.97323899999999997</v>
      </c>
      <c r="G1646">
        <v>0</v>
      </c>
      <c r="H1646">
        <v>2.6600000092003002E-4</v>
      </c>
      <c r="I1646">
        <v>2.6602128092010301E-4</v>
      </c>
      <c r="J1646">
        <v>1.0000800000000001</v>
      </c>
      <c r="K1646">
        <v>8406.5602780000008</v>
      </c>
      <c r="L1646" s="1">
        <v>1.8620000064402102E-5</v>
      </c>
      <c r="N1646">
        <f>B1646+H1646</f>
        <v>7326.4569999999912</v>
      </c>
      <c r="P1646" s="4">
        <f>E1646-N1646</f>
        <v>-7326.4569999999912</v>
      </c>
      <c r="Q1646" s="5">
        <f t="shared" si="75"/>
        <v>15733.017011999991</v>
      </c>
      <c r="S1646">
        <v>1645</v>
      </c>
      <c r="T1646">
        <v>-8930</v>
      </c>
      <c r="U1646">
        <v>15613.737010000001</v>
      </c>
      <c r="V1646">
        <f t="shared" si="76"/>
        <v>1603.5430000000088</v>
      </c>
      <c r="W1646">
        <f t="shared" si="77"/>
        <v>119.28000199999042</v>
      </c>
    </row>
    <row r="1647" spans="1:23" x14ac:dyDescent="0.3">
      <c r="A1647">
        <v>8656.2041700000009</v>
      </c>
      <c r="B1647">
        <v>1417.7180000000001</v>
      </c>
      <c r="C1647">
        <v>0</v>
      </c>
      <c r="D1647">
        <v>1.23399999824869E-3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0.995</v>
      </c>
      <c r="K1647">
        <v>8656.2041700000009</v>
      </c>
      <c r="L1647">
        <v>0</v>
      </c>
      <c r="N1647">
        <f>B1647+H1647</f>
        <v>1417.7180000000001</v>
      </c>
      <c r="P1647" s="4">
        <f>E1647-N1647</f>
        <v>-1417.7180000000001</v>
      </c>
      <c r="Q1647" s="5">
        <f t="shared" si="75"/>
        <v>10073.922170000002</v>
      </c>
      <c r="S1647">
        <v>1646</v>
      </c>
      <c r="T1647">
        <v>-2329.2350000000001</v>
      </c>
      <c r="U1647">
        <v>8954.4545230000003</v>
      </c>
      <c r="V1647">
        <f t="shared" si="76"/>
        <v>911.51700000000005</v>
      </c>
      <c r="W1647">
        <f t="shared" si="77"/>
        <v>1119.4676470000013</v>
      </c>
    </row>
    <row r="1648" spans="1:23" x14ac:dyDescent="0.3">
      <c r="A1648">
        <v>6810.4009799999903</v>
      </c>
      <c r="B1648">
        <v>0</v>
      </c>
      <c r="C1648">
        <v>0</v>
      </c>
      <c r="D1648">
        <v>0</v>
      </c>
      <c r="E1648">
        <v>0</v>
      </c>
      <c r="F1648">
        <v>1</v>
      </c>
      <c r="G1648">
        <v>1850.424031</v>
      </c>
      <c r="H1648">
        <v>0</v>
      </c>
      <c r="I1648">
        <v>1831.60521860473</v>
      </c>
      <c r="J1648">
        <v>0.98982999999999999</v>
      </c>
      <c r="K1648">
        <v>8660.8250110000008</v>
      </c>
      <c r="L1648">
        <v>129.52968217</v>
      </c>
      <c r="N1648">
        <f>B1648+H1648</f>
        <v>0</v>
      </c>
      <c r="P1648" s="4">
        <f>E1648-N1648</f>
        <v>0</v>
      </c>
      <c r="Q1648" s="5">
        <f t="shared" si="75"/>
        <v>6810.4009799999903</v>
      </c>
      <c r="S1648">
        <v>1647</v>
      </c>
      <c r="T1648">
        <v>1349.319</v>
      </c>
      <c r="U1648">
        <v>4858.53042</v>
      </c>
      <c r="V1648">
        <f t="shared" si="76"/>
        <v>-1349.319</v>
      </c>
      <c r="W1648">
        <f t="shared" si="77"/>
        <v>1951.8705599999903</v>
      </c>
    </row>
    <row r="1649" spans="1:23" x14ac:dyDescent="0.3">
      <c r="A1649">
        <v>2295.380028</v>
      </c>
      <c r="B1649">
        <v>0</v>
      </c>
      <c r="C1649">
        <v>0</v>
      </c>
      <c r="D1649">
        <v>0</v>
      </c>
      <c r="E1649">
        <v>6346.8168070000002</v>
      </c>
      <c r="F1649">
        <v>0.86667400000000006</v>
      </c>
      <c r="G1649">
        <v>0</v>
      </c>
      <c r="H1649">
        <v>0</v>
      </c>
      <c r="I1649">
        <v>0</v>
      </c>
      <c r="J1649">
        <v>1.0035799999999999</v>
      </c>
      <c r="K1649">
        <v>8642.1968350000006</v>
      </c>
      <c r="L1649">
        <v>0</v>
      </c>
      <c r="N1649">
        <f>B1649+H1649</f>
        <v>0</v>
      </c>
      <c r="P1649" s="4">
        <f>E1649-N1649</f>
        <v>6346.8168070000002</v>
      </c>
      <c r="Q1649" s="5">
        <f t="shared" si="75"/>
        <v>2295.380028</v>
      </c>
      <c r="S1649">
        <v>1648</v>
      </c>
      <c r="T1649">
        <v>5555.8779649999997</v>
      </c>
      <c r="U1649">
        <v>398.134794</v>
      </c>
      <c r="V1649">
        <f t="shared" si="76"/>
        <v>790.93884200000048</v>
      </c>
      <c r="W1649">
        <f t="shared" si="77"/>
        <v>1897.245234</v>
      </c>
    </row>
    <row r="1650" spans="1:23" x14ac:dyDescent="0.3">
      <c r="A1650">
        <v>1486.62035759999</v>
      </c>
      <c r="B1650">
        <v>0</v>
      </c>
      <c r="C1650">
        <v>0</v>
      </c>
      <c r="D1650">
        <v>0</v>
      </c>
      <c r="E1650">
        <v>7168.0630000000001</v>
      </c>
      <c r="F1650">
        <v>0.71609699999999998</v>
      </c>
      <c r="G1650">
        <v>2.7940000018133998E-4</v>
      </c>
      <c r="H1650">
        <v>0</v>
      </c>
      <c r="I1650">
        <v>1.85823352120605E-4</v>
      </c>
      <c r="J1650">
        <v>0.66508</v>
      </c>
      <c r="K1650">
        <v>8654.6836370000001</v>
      </c>
      <c r="L1650" s="1">
        <v>3.1376620020364497E-5</v>
      </c>
      <c r="N1650">
        <f>B1650+H1650</f>
        <v>0</v>
      </c>
      <c r="P1650" s="4">
        <f>E1650-N1650</f>
        <v>7168.0630000000001</v>
      </c>
      <c r="Q1650" s="5">
        <f t="shared" si="75"/>
        <v>1486.62035759999</v>
      </c>
      <c r="S1650">
        <v>1649</v>
      </c>
      <c r="T1650">
        <v>5626.6768650000004</v>
      </c>
      <c r="U1650">
        <v>0</v>
      </c>
      <c r="V1650">
        <f t="shared" si="76"/>
        <v>1541.3861349999997</v>
      </c>
      <c r="W1650">
        <f t="shared" si="77"/>
        <v>1486.62035759999</v>
      </c>
    </row>
    <row r="1651" spans="1:23" x14ac:dyDescent="0.3">
      <c r="A1651">
        <v>396.0481044</v>
      </c>
      <c r="B1651">
        <v>0</v>
      </c>
      <c r="C1651">
        <v>0</v>
      </c>
      <c r="D1651">
        <v>0</v>
      </c>
      <c r="E1651">
        <v>8249.7029999999995</v>
      </c>
      <c r="F1651">
        <v>0.54279699999999997</v>
      </c>
      <c r="G1651">
        <v>2.2360000002663501E-4</v>
      </c>
      <c r="H1651">
        <v>0</v>
      </c>
      <c r="I1651">
        <v>2.0925158802492601E-4</v>
      </c>
      <c r="J1651">
        <v>0.93583000000000005</v>
      </c>
      <c r="K1651">
        <v>8645.7513280000003</v>
      </c>
      <c r="L1651" s="1">
        <v>2.51102800029912E-5</v>
      </c>
      <c r="N1651">
        <f>B1651+H1651</f>
        <v>0</v>
      </c>
      <c r="P1651" s="4">
        <f>E1651-N1651</f>
        <v>8249.7029999999995</v>
      </c>
      <c r="Q1651" s="5">
        <f t="shared" si="75"/>
        <v>396.0481044</v>
      </c>
      <c r="S1651">
        <v>1650</v>
      </c>
      <c r="T1651">
        <v>5573.82</v>
      </c>
      <c r="U1651">
        <v>0</v>
      </c>
      <c r="V1651">
        <f t="shared" si="76"/>
        <v>2675.8829999999998</v>
      </c>
      <c r="W1651">
        <f t="shared" si="77"/>
        <v>396.0481044</v>
      </c>
    </row>
    <row r="1652" spans="1:23" x14ac:dyDescent="0.3">
      <c r="A1652">
        <v>0</v>
      </c>
      <c r="B1652">
        <v>0</v>
      </c>
      <c r="C1652">
        <v>0</v>
      </c>
      <c r="D1652">
        <v>0</v>
      </c>
      <c r="E1652">
        <v>6474.5810000000001</v>
      </c>
      <c r="F1652">
        <v>0.40678799999999998</v>
      </c>
      <c r="G1652">
        <v>4.2599999960657399E-4</v>
      </c>
      <c r="H1652">
        <v>0</v>
      </c>
      <c r="I1652">
        <v>3.9841649963204799E-4</v>
      </c>
      <c r="J1652">
        <v>0.93525000000000003</v>
      </c>
      <c r="K1652">
        <v>6474.5814259999997</v>
      </c>
      <c r="L1652" s="1">
        <v>4.7839799955818303E-5</v>
      </c>
      <c r="N1652">
        <f>B1652+H1652</f>
        <v>0</v>
      </c>
      <c r="P1652" s="4">
        <f>E1652-N1652</f>
        <v>6474.5810000000001</v>
      </c>
      <c r="Q1652" s="5">
        <f t="shared" si="75"/>
        <v>0</v>
      </c>
      <c r="S1652">
        <v>1651</v>
      </c>
      <c r="T1652">
        <v>0</v>
      </c>
      <c r="U1652">
        <v>0</v>
      </c>
      <c r="V1652">
        <f t="shared" si="76"/>
        <v>6474.5810000000001</v>
      </c>
      <c r="W1652">
        <f t="shared" si="77"/>
        <v>0</v>
      </c>
    </row>
    <row r="1653" spans="1:23" x14ac:dyDescent="0.3">
      <c r="A1653">
        <v>0</v>
      </c>
      <c r="B1653">
        <v>0</v>
      </c>
      <c r="C1653">
        <v>0</v>
      </c>
      <c r="D1653">
        <v>0</v>
      </c>
      <c r="E1653">
        <v>6389.8265140000003</v>
      </c>
      <c r="F1653">
        <v>0.27255800000000002</v>
      </c>
      <c r="G1653">
        <v>0</v>
      </c>
      <c r="H1653">
        <v>0</v>
      </c>
      <c r="I1653">
        <v>0</v>
      </c>
      <c r="J1653">
        <v>0.94408000000000003</v>
      </c>
      <c r="K1653">
        <v>6389.8265140000003</v>
      </c>
      <c r="L1653">
        <v>0</v>
      </c>
      <c r="N1653">
        <f>B1653+H1653</f>
        <v>0</v>
      </c>
      <c r="P1653" s="4">
        <f>E1653-N1653</f>
        <v>6389.8265140000003</v>
      </c>
      <c r="Q1653" s="5">
        <f t="shared" si="75"/>
        <v>0</v>
      </c>
      <c r="S1653">
        <v>1652</v>
      </c>
      <c r="T1653">
        <v>0</v>
      </c>
      <c r="U1653">
        <v>0</v>
      </c>
      <c r="V1653">
        <f t="shared" si="76"/>
        <v>6389.8265140000003</v>
      </c>
      <c r="W1653">
        <f t="shared" si="77"/>
        <v>0</v>
      </c>
    </row>
    <row r="1654" spans="1:23" x14ac:dyDescent="0.3">
      <c r="A1654">
        <v>0</v>
      </c>
      <c r="B1654">
        <v>0</v>
      </c>
      <c r="C1654">
        <v>0</v>
      </c>
      <c r="D1654">
        <v>0</v>
      </c>
      <c r="E1654">
        <v>0</v>
      </c>
      <c r="F1654">
        <v>0.27255800000000002</v>
      </c>
      <c r="G1654">
        <v>5287.5321549999999</v>
      </c>
      <c r="H1654">
        <v>0</v>
      </c>
      <c r="I1654">
        <v>4879.0702960262497</v>
      </c>
      <c r="J1654">
        <v>0.92274999999999996</v>
      </c>
      <c r="K1654">
        <v>5287.5321549999999</v>
      </c>
      <c r="L1654">
        <v>370.12725085</v>
      </c>
      <c r="N1654">
        <f>B1654+H1654</f>
        <v>0</v>
      </c>
      <c r="P1654" s="4">
        <f>E1654-N1654</f>
        <v>0</v>
      </c>
      <c r="Q1654" s="5">
        <f t="shared" si="75"/>
        <v>0</v>
      </c>
      <c r="S1654">
        <v>1653</v>
      </c>
      <c r="T1654">
        <v>0</v>
      </c>
      <c r="U1654">
        <v>0</v>
      </c>
      <c r="V1654">
        <f t="shared" si="76"/>
        <v>0</v>
      </c>
      <c r="W1654">
        <f t="shared" si="77"/>
        <v>0</v>
      </c>
    </row>
    <row r="1655" spans="1:23" x14ac:dyDescent="0.3">
      <c r="A1655">
        <v>0</v>
      </c>
      <c r="B1655">
        <v>0</v>
      </c>
      <c r="C1655">
        <v>0</v>
      </c>
      <c r="D1655">
        <v>0</v>
      </c>
      <c r="E1655">
        <v>0</v>
      </c>
      <c r="F1655">
        <v>0.27255800000000002</v>
      </c>
      <c r="G1655">
        <v>5030.4238269999996</v>
      </c>
      <c r="H1655">
        <v>0</v>
      </c>
      <c r="I1655">
        <v>4616.6714672292401</v>
      </c>
      <c r="J1655">
        <v>0.91774999999999995</v>
      </c>
      <c r="K1655">
        <v>5030.4238269999996</v>
      </c>
      <c r="L1655">
        <v>352.12966789000001</v>
      </c>
      <c r="N1655">
        <f>B1655+H1655</f>
        <v>0</v>
      </c>
      <c r="P1655" s="4">
        <f>E1655-N1655</f>
        <v>0</v>
      </c>
      <c r="Q1655" s="5">
        <f t="shared" si="75"/>
        <v>0</v>
      </c>
      <c r="S1655">
        <v>1654</v>
      </c>
      <c r="T1655">
        <v>0</v>
      </c>
      <c r="U1655">
        <v>0</v>
      </c>
      <c r="V1655">
        <f t="shared" si="76"/>
        <v>0</v>
      </c>
      <c r="W1655">
        <f t="shared" si="77"/>
        <v>0</v>
      </c>
    </row>
    <row r="1656" spans="1:23" x14ac:dyDescent="0.3">
      <c r="A1656">
        <v>0</v>
      </c>
      <c r="B1656">
        <v>0</v>
      </c>
      <c r="C1656">
        <v>0</v>
      </c>
      <c r="D1656">
        <v>0</v>
      </c>
      <c r="E1656">
        <v>0</v>
      </c>
      <c r="F1656">
        <v>0.27255800000000002</v>
      </c>
      <c r="G1656">
        <v>4280.8931519999996</v>
      </c>
      <c r="H1656">
        <v>0</v>
      </c>
      <c r="I1656">
        <v>3864.9187644201502</v>
      </c>
      <c r="J1656">
        <v>0.90283000000000002</v>
      </c>
      <c r="K1656">
        <v>4280.8931519999996</v>
      </c>
      <c r="L1656">
        <v>299.66252064000003</v>
      </c>
      <c r="N1656">
        <f>B1656+H1656</f>
        <v>0</v>
      </c>
      <c r="P1656" s="4">
        <f>E1656-N1656</f>
        <v>0</v>
      </c>
      <c r="Q1656" s="5">
        <f t="shared" si="75"/>
        <v>0</v>
      </c>
      <c r="S1656">
        <v>1655</v>
      </c>
      <c r="T1656">
        <v>0</v>
      </c>
      <c r="U1656">
        <v>0</v>
      </c>
      <c r="V1656">
        <f t="shared" si="76"/>
        <v>0</v>
      </c>
      <c r="W1656">
        <f t="shared" si="77"/>
        <v>0</v>
      </c>
    </row>
    <row r="1657" spans="1:23" x14ac:dyDescent="0.3">
      <c r="A1657">
        <v>0</v>
      </c>
      <c r="B1657">
        <v>0</v>
      </c>
      <c r="C1657">
        <v>0</v>
      </c>
      <c r="D1657">
        <v>0</v>
      </c>
      <c r="E1657">
        <v>0</v>
      </c>
      <c r="F1657">
        <v>0.27255800000000002</v>
      </c>
      <c r="G1657">
        <v>4273.2839039999999</v>
      </c>
      <c r="H1657">
        <v>0</v>
      </c>
      <c r="I1657">
        <v>3829.2042406963101</v>
      </c>
      <c r="J1657">
        <v>0.89607999999999999</v>
      </c>
      <c r="K1657">
        <v>4273.2839039999999</v>
      </c>
      <c r="L1657">
        <v>299.12987328000003</v>
      </c>
      <c r="N1657">
        <f>B1657+H1657</f>
        <v>0</v>
      </c>
      <c r="P1657" s="4">
        <f>E1657-N1657</f>
        <v>0</v>
      </c>
      <c r="Q1657" s="5">
        <f t="shared" si="75"/>
        <v>0</v>
      </c>
      <c r="S1657">
        <v>1656</v>
      </c>
      <c r="T1657">
        <v>0</v>
      </c>
      <c r="U1657">
        <v>0</v>
      </c>
      <c r="V1657">
        <f t="shared" si="76"/>
        <v>0</v>
      </c>
      <c r="W1657">
        <f t="shared" si="77"/>
        <v>0</v>
      </c>
    </row>
    <row r="1658" spans="1:23" x14ac:dyDescent="0.3">
      <c r="A1658">
        <v>0</v>
      </c>
      <c r="B1658">
        <v>0</v>
      </c>
      <c r="C1658">
        <v>0</v>
      </c>
      <c r="D1658">
        <v>0</v>
      </c>
      <c r="E1658">
        <v>0</v>
      </c>
      <c r="F1658">
        <v>0.27255800000000002</v>
      </c>
      <c r="G1658">
        <v>4170.1641120000004</v>
      </c>
      <c r="H1658">
        <v>0</v>
      </c>
      <c r="I1658">
        <v>3683.6310650529599</v>
      </c>
      <c r="J1658">
        <v>0.88332999999999995</v>
      </c>
      <c r="K1658">
        <v>4170.1641120000004</v>
      </c>
      <c r="L1658">
        <v>291.91148784000001</v>
      </c>
      <c r="N1658">
        <f>B1658+H1658</f>
        <v>0</v>
      </c>
      <c r="P1658" s="4">
        <f>E1658-N1658</f>
        <v>0</v>
      </c>
      <c r="Q1658" s="5">
        <f t="shared" si="75"/>
        <v>0</v>
      </c>
      <c r="S1658">
        <v>1657</v>
      </c>
      <c r="T1658">
        <v>2374.9520000000002</v>
      </c>
      <c r="U1658">
        <v>0</v>
      </c>
      <c r="V1658">
        <f t="shared" si="76"/>
        <v>-2374.9520000000002</v>
      </c>
      <c r="W1658">
        <f t="shared" si="77"/>
        <v>0</v>
      </c>
    </row>
    <row r="1659" spans="1:23" x14ac:dyDescent="0.3">
      <c r="A1659">
        <v>0</v>
      </c>
      <c r="B1659">
        <v>0</v>
      </c>
      <c r="C1659">
        <v>0</v>
      </c>
      <c r="D1659">
        <v>0</v>
      </c>
      <c r="E1659">
        <v>0</v>
      </c>
      <c r="F1659">
        <v>0.27255800000000002</v>
      </c>
      <c r="G1659">
        <v>4172.5140270000002</v>
      </c>
      <c r="H1659">
        <v>0</v>
      </c>
      <c r="I1659">
        <v>3697.5567553065898</v>
      </c>
      <c r="J1659">
        <v>0.88617000000000001</v>
      </c>
      <c r="K1659">
        <v>4172.5140270000002</v>
      </c>
      <c r="L1659">
        <v>292.07598188999998</v>
      </c>
      <c r="N1659">
        <f>B1659+H1659</f>
        <v>0</v>
      </c>
      <c r="P1659" s="4">
        <f>E1659-N1659</f>
        <v>0</v>
      </c>
      <c r="Q1659" s="5">
        <f t="shared" si="75"/>
        <v>0</v>
      </c>
      <c r="S1659">
        <v>1658</v>
      </c>
      <c r="T1659">
        <v>4341.4639999999999</v>
      </c>
      <c r="U1659">
        <v>0</v>
      </c>
      <c r="V1659">
        <f t="shared" si="76"/>
        <v>-4341.4639999999999</v>
      </c>
      <c r="W1659">
        <f t="shared" si="77"/>
        <v>0</v>
      </c>
    </row>
    <row r="1660" spans="1:23" x14ac:dyDescent="0.3">
      <c r="A1660">
        <v>0</v>
      </c>
      <c r="B1660">
        <v>0</v>
      </c>
      <c r="C1660">
        <v>0</v>
      </c>
      <c r="D1660">
        <v>0</v>
      </c>
      <c r="E1660">
        <v>0</v>
      </c>
      <c r="F1660">
        <v>0.27255800000000002</v>
      </c>
      <c r="G1660">
        <v>4181.1830410000002</v>
      </c>
      <c r="H1660">
        <v>0</v>
      </c>
      <c r="I1660">
        <v>3695.83131360072</v>
      </c>
      <c r="J1660">
        <v>0.88392000000000004</v>
      </c>
      <c r="K1660">
        <v>4181.1830410000002</v>
      </c>
      <c r="L1660">
        <v>292.68281287000002</v>
      </c>
      <c r="N1660">
        <f>B1660+H1660</f>
        <v>0</v>
      </c>
      <c r="P1660" s="4">
        <f>E1660-N1660</f>
        <v>0</v>
      </c>
      <c r="Q1660" s="5">
        <f t="shared" si="75"/>
        <v>0</v>
      </c>
      <c r="S1660">
        <v>1659</v>
      </c>
      <c r="T1660">
        <v>4351.7259999999997</v>
      </c>
      <c r="U1660">
        <v>0</v>
      </c>
      <c r="V1660">
        <f t="shared" si="76"/>
        <v>-4351.7259999999997</v>
      </c>
      <c r="W1660">
        <f t="shared" si="77"/>
        <v>0</v>
      </c>
    </row>
    <row r="1661" spans="1:23" x14ac:dyDescent="0.3">
      <c r="A1661">
        <v>0</v>
      </c>
      <c r="B1661">
        <v>0</v>
      </c>
      <c r="C1661">
        <v>0</v>
      </c>
      <c r="D1661">
        <v>0</v>
      </c>
      <c r="E1661">
        <v>0</v>
      </c>
      <c r="F1661">
        <v>0.27255800000000002</v>
      </c>
      <c r="G1661">
        <v>4161.2910449999999</v>
      </c>
      <c r="H1661">
        <v>0</v>
      </c>
      <c r="I1661">
        <v>3700.4280617662498</v>
      </c>
      <c r="J1661">
        <v>0.88924999999999998</v>
      </c>
      <c r="K1661">
        <v>4161.2910449999999</v>
      </c>
      <c r="L1661">
        <v>291.29037314999999</v>
      </c>
      <c r="N1661">
        <f>B1661+H1661</f>
        <v>0</v>
      </c>
      <c r="P1661" s="4">
        <f>E1661-N1661</f>
        <v>0</v>
      </c>
      <c r="Q1661" s="5">
        <f t="shared" si="75"/>
        <v>0</v>
      </c>
      <c r="S1661">
        <v>1660</v>
      </c>
      <c r="T1661">
        <v>4998.9989999999998</v>
      </c>
      <c r="U1661">
        <v>0</v>
      </c>
      <c r="V1661">
        <f t="shared" si="76"/>
        <v>-4998.9989999999998</v>
      </c>
      <c r="W1661">
        <f t="shared" si="77"/>
        <v>0</v>
      </c>
    </row>
    <row r="1662" spans="1:23" x14ac:dyDescent="0.3">
      <c r="A1662">
        <v>0</v>
      </c>
      <c r="B1662">
        <v>0</v>
      </c>
      <c r="C1662">
        <v>0</v>
      </c>
      <c r="D1662">
        <v>0</v>
      </c>
      <c r="E1662">
        <v>0</v>
      </c>
      <c r="F1662">
        <v>0.27255800000000002</v>
      </c>
      <c r="G1662">
        <v>4357.3476639999999</v>
      </c>
      <c r="H1662">
        <v>0</v>
      </c>
      <c r="I1662">
        <v>4017.82313402112</v>
      </c>
      <c r="J1662">
        <v>0.92208000000000001</v>
      </c>
      <c r="K1662">
        <v>4357.3476639999999</v>
      </c>
      <c r="L1662">
        <v>305.01433648</v>
      </c>
      <c r="N1662">
        <f>B1662+H1662</f>
        <v>0</v>
      </c>
      <c r="P1662" s="4">
        <f>E1662-N1662</f>
        <v>0</v>
      </c>
      <c r="Q1662" s="5">
        <f t="shared" si="75"/>
        <v>0</v>
      </c>
      <c r="S1662">
        <v>1661</v>
      </c>
      <c r="T1662">
        <v>3910.2026380000002</v>
      </c>
      <c r="U1662">
        <v>1016.745948</v>
      </c>
      <c r="V1662">
        <f t="shared" si="76"/>
        <v>-3910.2026380000002</v>
      </c>
      <c r="W1662">
        <f t="shared" si="77"/>
        <v>-1016.745948</v>
      </c>
    </row>
    <row r="1663" spans="1:23" x14ac:dyDescent="0.3">
      <c r="A1663">
        <v>0</v>
      </c>
      <c r="B1663">
        <v>0</v>
      </c>
      <c r="C1663">
        <v>0</v>
      </c>
      <c r="D1663">
        <v>0</v>
      </c>
      <c r="E1663">
        <v>0</v>
      </c>
      <c r="F1663">
        <v>0.27255800000000002</v>
      </c>
      <c r="G1663">
        <v>4339.9438129999999</v>
      </c>
      <c r="H1663">
        <v>0</v>
      </c>
      <c r="I1663">
        <v>3867.2371328880399</v>
      </c>
      <c r="J1663">
        <v>0.89107999999999998</v>
      </c>
      <c r="K1663">
        <v>4339.9438129999999</v>
      </c>
      <c r="L1663">
        <v>303.79606690999998</v>
      </c>
      <c r="N1663">
        <f>B1663+H1663</f>
        <v>0</v>
      </c>
      <c r="P1663" s="4">
        <f>E1663-N1663</f>
        <v>0</v>
      </c>
      <c r="Q1663" s="5">
        <f t="shared" si="75"/>
        <v>0</v>
      </c>
      <c r="S1663">
        <v>1662</v>
      </c>
      <c r="T1663">
        <v>-304.13</v>
      </c>
      <c r="U1663">
        <v>5817.0762530000002</v>
      </c>
      <c r="V1663">
        <f t="shared" si="76"/>
        <v>304.13</v>
      </c>
      <c r="W1663">
        <f t="shared" si="77"/>
        <v>-5817.0762530000002</v>
      </c>
    </row>
    <row r="1664" spans="1:23" x14ac:dyDescent="0.3">
      <c r="A1664">
        <v>1083.6037404000001</v>
      </c>
      <c r="B1664">
        <v>0</v>
      </c>
      <c r="C1664">
        <v>0</v>
      </c>
      <c r="D1664">
        <v>0</v>
      </c>
      <c r="E1664">
        <v>3454.047</v>
      </c>
      <c r="F1664">
        <v>0.2</v>
      </c>
      <c r="G1664">
        <v>289.61406360000001</v>
      </c>
      <c r="H1664">
        <v>0</v>
      </c>
      <c r="I1664">
        <v>263.98321897139999</v>
      </c>
      <c r="J1664">
        <v>0.91149999999999998</v>
      </c>
      <c r="K1664">
        <v>4827.2648040000004</v>
      </c>
      <c r="L1664">
        <v>20.272984451999999</v>
      </c>
      <c r="N1664">
        <f>B1664+H1664</f>
        <v>0</v>
      </c>
      <c r="P1664" s="4">
        <f>E1664-N1664</f>
        <v>3454.047</v>
      </c>
      <c r="Q1664" s="5">
        <f t="shared" si="75"/>
        <v>1083.6037404000001</v>
      </c>
      <c r="S1664">
        <v>1663</v>
      </c>
      <c r="T1664">
        <v>-4941.9639999999999</v>
      </c>
      <c r="U1664">
        <v>10433.662284</v>
      </c>
      <c r="V1664">
        <f t="shared" si="76"/>
        <v>8396.0110000000004</v>
      </c>
      <c r="W1664">
        <f t="shared" si="77"/>
        <v>-9350.0585436000001</v>
      </c>
    </row>
    <row r="1665" spans="1:23" x14ac:dyDescent="0.3">
      <c r="A1665">
        <v>5802.6571809999996</v>
      </c>
      <c r="B1665">
        <v>404.21391499999999</v>
      </c>
      <c r="C1665">
        <v>0</v>
      </c>
      <c r="D1665">
        <v>0</v>
      </c>
      <c r="E1665">
        <v>0</v>
      </c>
      <c r="F1665">
        <v>0.20763000000000001</v>
      </c>
      <c r="G1665">
        <v>0</v>
      </c>
      <c r="H1665" s="1">
        <v>8.4999999728552198E-5</v>
      </c>
      <c r="I1665" s="1">
        <v>5.62419498203911E-5</v>
      </c>
      <c r="J1665">
        <v>0.66166999999999998</v>
      </c>
      <c r="K1665">
        <v>5802.6571809999996</v>
      </c>
      <c r="L1665" s="1">
        <v>5.9499999809986503E-6</v>
      </c>
      <c r="N1665">
        <f>B1665+H1665</f>
        <v>404.21399999999971</v>
      </c>
      <c r="P1665" s="4">
        <f>E1665-N1665</f>
        <v>-404.21399999999971</v>
      </c>
      <c r="Q1665" s="5">
        <f t="shared" si="75"/>
        <v>6206.8710959999999</v>
      </c>
      <c r="S1665">
        <v>1664</v>
      </c>
      <c r="T1665">
        <v>-8157.9070000000002</v>
      </c>
      <c r="U1665">
        <v>13680.976763999999</v>
      </c>
      <c r="V1665">
        <f t="shared" si="76"/>
        <v>7753.6930000000002</v>
      </c>
      <c r="W1665">
        <f t="shared" si="77"/>
        <v>-7474.1056679999992</v>
      </c>
    </row>
    <row r="1666" spans="1:23" x14ac:dyDescent="0.3">
      <c r="A1666">
        <v>5911.0428879999999</v>
      </c>
      <c r="B1666">
        <v>5170.4596279999896</v>
      </c>
      <c r="C1666">
        <v>0</v>
      </c>
      <c r="D1666">
        <v>0</v>
      </c>
      <c r="E1666">
        <v>0</v>
      </c>
      <c r="F1666">
        <v>0.305226</v>
      </c>
      <c r="G1666">
        <v>0</v>
      </c>
      <c r="H1666">
        <v>3.7200000133452699E-4</v>
      </c>
      <c r="I1666">
        <v>1.9105176068538599E-4</v>
      </c>
      <c r="J1666">
        <v>0.51358000000000004</v>
      </c>
      <c r="K1666">
        <v>5911.0428879999999</v>
      </c>
      <c r="L1666" s="1">
        <v>2.6040000093416799E-5</v>
      </c>
      <c r="N1666">
        <f>B1666+H1666</f>
        <v>5170.4599999999909</v>
      </c>
      <c r="P1666" s="4">
        <f>E1666-N1666</f>
        <v>-5170.4599999999909</v>
      </c>
      <c r="Q1666" s="5">
        <f t="shared" si="75"/>
        <v>11081.50251599999</v>
      </c>
      <c r="S1666">
        <v>1665</v>
      </c>
      <c r="T1666">
        <v>-8930</v>
      </c>
      <c r="U1666">
        <v>14466.326918999999</v>
      </c>
      <c r="V1666">
        <f t="shared" si="76"/>
        <v>3759.5400000000091</v>
      </c>
      <c r="W1666">
        <f t="shared" si="77"/>
        <v>-3384.8244030000096</v>
      </c>
    </row>
    <row r="1667" spans="1:23" x14ac:dyDescent="0.3">
      <c r="A1667">
        <v>6757.4071679999997</v>
      </c>
      <c r="B1667">
        <v>7688.3885639999999</v>
      </c>
      <c r="C1667">
        <v>0</v>
      </c>
      <c r="D1667">
        <v>0</v>
      </c>
      <c r="E1667">
        <v>0</v>
      </c>
      <c r="F1667">
        <v>0.450351</v>
      </c>
      <c r="G1667">
        <v>0</v>
      </c>
      <c r="H1667">
        <v>4.3599999935395301E-4</v>
      </c>
      <c r="I1667">
        <v>2.6508799960720301E-4</v>
      </c>
      <c r="J1667">
        <v>0.60799999999999998</v>
      </c>
      <c r="K1667">
        <v>6757.4071679999997</v>
      </c>
      <c r="L1667" s="1">
        <v>3.05199999547767E-5</v>
      </c>
      <c r="N1667">
        <f>B1667+H1667</f>
        <v>7688.3889999999992</v>
      </c>
      <c r="P1667" s="4">
        <f>E1667-N1667</f>
        <v>-7688.3889999999992</v>
      </c>
      <c r="Q1667" s="5">
        <f t="shared" ref="Q1667:Q1730" si="78">A1667+C1667+B1667</f>
        <v>14445.795731999999</v>
      </c>
      <c r="S1667">
        <v>1666</v>
      </c>
      <c r="T1667">
        <v>-8930</v>
      </c>
      <c r="U1667">
        <v>14556.341162999999</v>
      </c>
      <c r="V1667">
        <f t="shared" ref="V1667:V1730" si="79">P1667-T1667</f>
        <v>1241.6110000000008</v>
      </c>
      <c r="W1667">
        <f t="shared" ref="W1667:W1730" si="80">Q1667-U1667</f>
        <v>-110.54543100000046</v>
      </c>
    </row>
    <row r="1668" spans="1:23" x14ac:dyDescent="0.3">
      <c r="A1668">
        <v>6873.9352980000003</v>
      </c>
      <c r="B1668">
        <v>8930</v>
      </c>
      <c r="C1668">
        <v>0</v>
      </c>
      <c r="D1668">
        <v>778.11964599999897</v>
      </c>
      <c r="E1668">
        <v>0</v>
      </c>
      <c r="F1668">
        <v>0.61891200000000002</v>
      </c>
      <c r="G1668">
        <v>0</v>
      </c>
      <c r="H1668">
        <v>0</v>
      </c>
      <c r="I1668">
        <v>0</v>
      </c>
      <c r="J1668">
        <v>0.32041999999999998</v>
      </c>
      <c r="K1668">
        <v>6873.9352980000003</v>
      </c>
      <c r="L1668">
        <v>0</v>
      </c>
      <c r="N1668">
        <f>B1668+H1668</f>
        <v>8930</v>
      </c>
      <c r="P1668" s="4">
        <f>E1668-N1668</f>
        <v>-8930</v>
      </c>
      <c r="Q1668" s="5">
        <f t="shared" si="78"/>
        <v>15803.935298</v>
      </c>
      <c r="S1668">
        <v>1667</v>
      </c>
      <c r="T1668">
        <v>-8930</v>
      </c>
      <c r="U1668">
        <v>14542.531299</v>
      </c>
      <c r="V1668">
        <f t="shared" si="79"/>
        <v>0</v>
      </c>
      <c r="W1668">
        <f t="shared" si="80"/>
        <v>1261.4039990000001</v>
      </c>
    </row>
    <row r="1669" spans="1:23" x14ac:dyDescent="0.3">
      <c r="A1669">
        <v>6901.3378059999995</v>
      </c>
      <c r="B1669">
        <v>8930</v>
      </c>
      <c r="C1669">
        <v>0</v>
      </c>
      <c r="D1669">
        <v>1604.92885799999</v>
      </c>
      <c r="E1669">
        <v>0</v>
      </c>
      <c r="F1669">
        <v>0.78747299999999998</v>
      </c>
      <c r="G1669">
        <v>0</v>
      </c>
      <c r="H1669">
        <v>0</v>
      </c>
      <c r="I1669">
        <v>0</v>
      </c>
      <c r="J1669">
        <v>0.32467000000000001</v>
      </c>
      <c r="K1669">
        <v>6901.3378059999995</v>
      </c>
      <c r="L1669">
        <v>0</v>
      </c>
      <c r="N1669">
        <f>B1669+H1669</f>
        <v>8930</v>
      </c>
      <c r="P1669" s="4">
        <f>E1669-N1669</f>
        <v>-8930</v>
      </c>
      <c r="Q1669" s="5">
        <f t="shared" si="78"/>
        <v>15831.337806</v>
      </c>
      <c r="S1669">
        <v>1668</v>
      </c>
      <c r="T1669">
        <v>-2188.297</v>
      </c>
      <c r="U1669">
        <v>7754.8502740000004</v>
      </c>
      <c r="V1669">
        <f t="shared" si="79"/>
        <v>-6741.7029999999995</v>
      </c>
      <c r="W1669">
        <f t="shared" si="80"/>
        <v>8076.4875319999992</v>
      </c>
    </row>
    <row r="1670" spans="1:23" x14ac:dyDescent="0.3">
      <c r="A1670">
        <v>6683.7370099999998</v>
      </c>
      <c r="B1670">
        <v>8930</v>
      </c>
      <c r="C1670">
        <v>0</v>
      </c>
      <c r="D1670">
        <v>1593.208478</v>
      </c>
      <c r="E1670">
        <v>0</v>
      </c>
      <c r="F1670">
        <v>0.95603400000000005</v>
      </c>
      <c r="G1670">
        <v>0</v>
      </c>
      <c r="H1670">
        <v>0</v>
      </c>
      <c r="I1670">
        <v>0</v>
      </c>
      <c r="J1670">
        <v>0.10249999999999999</v>
      </c>
      <c r="K1670">
        <v>6683.7370099999998</v>
      </c>
      <c r="L1670">
        <v>0</v>
      </c>
      <c r="N1670">
        <f>B1670+H1670</f>
        <v>8930</v>
      </c>
      <c r="P1670" s="4">
        <f>E1670-N1670</f>
        <v>-8930</v>
      </c>
      <c r="Q1670" s="5">
        <f t="shared" si="78"/>
        <v>15613.737010000001</v>
      </c>
      <c r="S1670">
        <v>1669</v>
      </c>
      <c r="T1670">
        <v>0</v>
      </c>
      <c r="U1670">
        <v>4807.0286880000003</v>
      </c>
      <c r="V1670">
        <f t="shared" si="79"/>
        <v>-8930</v>
      </c>
      <c r="W1670">
        <f t="shared" si="80"/>
        <v>10806.708322</v>
      </c>
    </row>
    <row r="1671" spans="1:23" x14ac:dyDescent="0.3">
      <c r="A1671">
        <v>6625.2195229999998</v>
      </c>
      <c r="B1671">
        <v>2329.2350000000001</v>
      </c>
      <c r="C1671">
        <v>0</v>
      </c>
      <c r="D1671">
        <v>6847.79678899999</v>
      </c>
      <c r="E1671">
        <v>0</v>
      </c>
      <c r="F1671">
        <v>1</v>
      </c>
      <c r="G1671">
        <v>0</v>
      </c>
      <c r="H1671">
        <v>0</v>
      </c>
      <c r="I1671">
        <v>0</v>
      </c>
      <c r="J1671">
        <v>0.1055</v>
      </c>
      <c r="K1671">
        <v>6625.2195229999998</v>
      </c>
      <c r="L1671">
        <v>0</v>
      </c>
      <c r="N1671">
        <f>B1671+H1671</f>
        <v>2329.2350000000001</v>
      </c>
      <c r="P1671" s="4">
        <f>E1671-N1671</f>
        <v>-2329.2350000000001</v>
      </c>
      <c r="Q1671" s="5">
        <f t="shared" si="78"/>
        <v>8954.4545230000003</v>
      </c>
      <c r="S1671">
        <v>1670</v>
      </c>
      <c r="T1671">
        <v>0</v>
      </c>
      <c r="U1671">
        <v>407.60003499999999</v>
      </c>
      <c r="V1671">
        <f t="shared" si="79"/>
        <v>-2329.2350000000001</v>
      </c>
      <c r="W1671">
        <f t="shared" si="80"/>
        <v>8546.8544880000009</v>
      </c>
    </row>
    <row r="1672" spans="1:23" x14ac:dyDescent="0.3">
      <c r="A1672">
        <v>6657.683892</v>
      </c>
      <c r="B1672">
        <v>0</v>
      </c>
      <c r="C1672">
        <v>0</v>
      </c>
      <c r="D1672">
        <v>6703.9778399999996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0.10292</v>
      </c>
      <c r="K1672">
        <v>6657.683892</v>
      </c>
      <c r="L1672">
        <v>0</v>
      </c>
      <c r="N1672">
        <f>B1672+H1672</f>
        <v>0</v>
      </c>
      <c r="P1672" s="4">
        <f>E1672-N1672</f>
        <v>0</v>
      </c>
      <c r="Q1672" s="5">
        <f t="shared" si="78"/>
        <v>6657.683892</v>
      </c>
      <c r="S1672">
        <v>1671</v>
      </c>
      <c r="T1672">
        <v>0</v>
      </c>
      <c r="U1672">
        <v>0</v>
      </c>
      <c r="V1672">
        <f t="shared" si="79"/>
        <v>0</v>
      </c>
      <c r="W1672">
        <f t="shared" si="80"/>
        <v>6657.683892</v>
      </c>
    </row>
    <row r="1673" spans="1:23" x14ac:dyDescent="0.3">
      <c r="A1673">
        <v>6123.9043600000005</v>
      </c>
      <c r="B1673">
        <v>0</v>
      </c>
      <c r="C1673">
        <v>0</v>
      </c>
      <c r="D1673">
        <v>3553.6124239999999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0.42716999999999999</v>
      </c>
      <c r="K1673">
        <v>6123.9043600000005</v>
      </c>
      <c r="L1673">
        <v>0</v>
      </c>
      <c r="N1673">
        <f>B1673+H1673</f>
        <v>0</v>
      </c>
      <c r="P1673" s="4">
        <f>E1673-N1673</f>
        <v>0</v>
      </c>
      <c r="Q1673" s="5">
        <f t="shared" si="78"/>
        <v>6123.9043600000005</v>
      </c>
      <c r="S1673">
        <v>1672</v>
      </c>
      <c r="T1673">
        <v>0</v>
      </c>
      <c r="U1673">
        <v>0</v>
      </c>
      <c r="V1673">
        <f t="shared" si="79"/>
        <v>0</v>
      </c>
      <c r="W1673">
        <f t="shared" si="80"/>
        <v>6123.9043600000005</v>
      </c>
    </row>
    <row r="1674" spans="1:23" x14ac:dyDescent="0.3">
      <c r="A1674">
        <v>4858.53042</v>
      </c>
      <c r="B1674">
        <v>0</v>
      </c>
      <c r="C1674">
        <v>0</v>
      </c>
      <c r="D1674">
        <v>0</v>
      </c>
      <c r="E1674">
        <v>1349.319</v>
      </c>
      <c r="F1674">
        <v>0.97165500000000005</v>
      </c>
      <c r="G1674">
        <v>2.1700000024793499E-4</v>
      </c>
      <c r="H1674">
        <v>0</v>
      </c>
      <c r="I1674">
        <v>1.34034390153142E-4</v>
      </c>
      <c r="J1674">
        <v>0.61767000000000005</v>
      </c>
      <c r="K1674">
        <v>6207.8496370000003</v>
      </c>
      <c r="L1674" s="1">
        <v>2.4369100027843101E-5</v>
      </c>
      <c r="N1674">
        <f>B1674+H1674</f>
        <v>0</v>
      </c>
      <c r="P1674" s="4">
        <f>E1674-N1674</f>
        <v>1349.319</v>
      </c>
      <c r="Q1674" s="5">
        <f t="shared" si="78"/>
        <v>4858.53042</v>
      </c>
      <c r="S1674">
        <v>1673</v>
      </c>
      <c r="T1674">
        <v>0</v>
      </c>
      <c r="U1674">
        <v>0</v>
      </c>
      <c r="V1674">
        <f t="shared" si="79"/>
        <v>1349.319</v>
      </c>
      <c r="W1674">
        <f t="shared" si="80"/>
        <v>4858.53042</v>
      </c>
    </row>
    <row r="1675" spans="1:23" x14ac:dyDescent="0.3">
      <c r="A1675">
        <v>398.134794</v>
      </c>
      <c r="B1675">
        <v>0</v>
      </c>
      <c r="C1675">
        <v>0</v>
      </c>
      <c r="D1675">
        <v>0</v>
      </c>
      <c r="E1675">
        <v>5555.8779649999997</v>
      </c>
      <c r="F1675">
        <v>0.85494400000000004</v>
      </c>
      <c r="G1675">
        <v>0</v>
      </c>
      <c r="H1675">
        <v>0</v>
      </c>
      <c r="I1675">
        <v>0</v>
      </c>
      <c r="J1675">
        <v>0.93716999999999995</v>
      </c>
      <c r="K1675">
        <v>5954.0127590000002</v>
      </c>
      <c r="L1675">
        <v>0</v>
      </c>
      <c r="N1675">
        <f>B1675+H1675</f>
        <v>0</v>
      </c>
      <c r="P1675" s="4">
        <f>E1675-N1675</f>
        <v>5555.8779649999997</v>
      </c>
      <c r="Q1675" s="5">
        <f t="shared" si="78"/>
        <v>398.134794</v>
      </c>
      <c r="S1675">
        <v>1674</v>
      </c>
      <c r="T1675">
        <v>0</v>
      </c>
      <c r="U1675">
        <v>0</v>
      </c>
      <c r="V1675">
        <f t="shared" si="79"/>
        <v>5555.8779649999997</v>
      </c>
      <c r="W1675">
        <f t="shared" si="80"/>
        <v>398.134794</v>
      </c>
    </row>
    <row r="1676" spans="1:23" x14ac:dyDescent="0.3">
      <c r="A1676">
        <v>0</v>
      </c>
      <c r="B1676">
        <v>0</v>
      </c>
      <c r="C1676">
        <v>0</v>
      </c>
      <c r="D1676">
        <v>0</v>
      </c>
      <c r="E1676">
        <v>5626.6768650000004</v>
      </c>
      <c r="F1676">
        <v>0.73674600000000001</v>
      </c>
      <c r="G1676">
        <v>0</v>
      </c>
      <c r="H1676">
        <v>0</v>
      </c>
      <c r="I1676">
        <v>0</v>
      </c>
      <c r="J1676">
        <v>0.90458000000000005</v>
      </c>
      <c r="K1676">
        <v>5626.6768650000004</v>
      </c>
      <c r="L1676">
        <v>0</v>
      </c>
      <c r="N1676">
        <f>B1676+H1676</f>
        <v>0</v>
      </c>
      <c r="P1676" s="4">
        <f>E1676-N1676</f>
        <v>5626.6768650000004</v>
      </c>
      <c r="Q1676" s="5">
        <f t="shared" si="78"/>
        <v>0</v>
      </c>
      <c r="S1676">
        <v>1675</v>
      </c>
      <c r="T1676">
        <v>0</v>
      </c>
      <c r="U1676">
        <v>0</v>
      </c>
      <c r="V1676">
        <f t="shared" si="79"/>
        <v>5626.6768650000004</v>
      </c>
      <c r="W1676">
        <f t="shared" si="80"/>
        <v>0</v>
      </c>
    </row>
    <row r="1677" spans="1:23" x14ac:dyDescent="0.3">
      <c r="A1677">
        <v>0</v>
      </c>
      <c r="B1677">
        <v>0</v>
      </c>
      <c r="C1677">
        <v>0</v>
      </c>
      <c r="D1677">
        <v>0</v>
      </c>
      <c r="E1677">
        <v>5573.82</v>
      </c>
      <c r="F1677">
        <v>0.61965899999999996</v>
      </c>
      <c r="G1677">
        <v>2.3700000019744001E-4</v>
      </c>
      <c r="H1677">
        <v>0</v>
      </c>
      <c r="I1677">
        <v>2.2669050018885099E-4</v>
      </c>
      <c r="J1677">
        <v>0.95650000000000002</v>
      </c>
      <c r="K1677">
        <v>5573.8202369999999</v>
      </c>
      <c r="L1677" s="1">
        <v>2.6615100022172499E-5</v>
      </c>
      <c r="N1677">
        <f>B1677+H1677</f>
        <v>0</v>
      </c>
      <c r="P1677" s="4">
        <f>E1677-N1677</f>
        <v>5573.82</v>
      </c>
      <c r="Q1677" s="5">
        <f t="shared" si="78"/>
        <v>0</v>
      </c>
      <c r="S1677">
        <v>1676</v>
      </c>
      <c r="T1677">
        <v>0</v>
      </c>
      <c r="U1677">
        <v>0</v>
      </c>
      <c r="V1677">
        <f t="shared" si="79"/>
        <v>5573.82</v>
      </c>
      <c r="W1677">
        <f t="shared" si="80"/>
        <v>0</v>
      </c>
    </row>
    <row r="1678" spans="1:23" x14ac:dyDescent="0.3">
      <c r="A1678">
        <v>0</v>
      </c>
      <c r="B1678">
        <v>0</v>
      </c>
      <c r="C1678">
        <v>0</v>
      </c>
      <c r="D1678">
        <v>0</v>
      </c>
      <c r="E1678">
        <v>0</v>
      </c>
      <c r="F1678">
        <v>0.61965899999999996</v>
      </c>
      <c r="G1678">
        <v>4674.9942730000002</v>
      </c>
      <c r="H1678">
        <v>0</v>
      </c>
      <c r="I1678">
        <v>4277.6197597950004</v>
      </c>
      <c r="J1678">
        <v>0.91500000000000004</v>
      </c>
      <c r="K1678">
        <v>4674.9942730000002</v>
      </c>
      <c r="L1678">
        <v>327.24959911000002</v>
      </c>
      <c r="N1678">
        <f>B1678+H1678</f>
        <v>0</v>
      </c>
      <c r="P1678" s="4">
        <f>E1678-N1678</f>
        <v>0</v>
      </c>
      <c r="Q1678" s="5">
        <f t="shared" si="78"/>
        <v>0</v>
      </c>
      <c r="S1678">
        <v>1677</v>
      </c>
      <c r="T1678">
        <v>1425.7650000000001</v>
      </c>
      <c r="U1678">
        <v>0</v>
      </c>
      <c r="V1678">
        <f t="shared" si="79"/>
        <v>-1425.7650000000001</v>
      </c>
      <c r="W1678">
        <f t="shared" si="80"/>
        <v>0</v>
      </c>
    </row>
    <row r="1679" spans="1:23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0.61965899999999996</v>
      </c>
      <c r="G1679">
        <v>4631.3003390000003</v>
      </c>
      <c r="H1679">
        <v>0</v>
      </c>
      <c r="I1679">
        <v>4185.9081853983698</v>
      </c>
      <c r="J1679">
        <v>0.90383000000000002</v>
      </c>
      <c r="K1679">
        <v>4631.3003390000003</v>
      </c>
      <c r="L1679">
        <v>324.19102372999998</v>
      </c>
      <c r="N1679">
        <f>B1679+H1679</f>
        <v>0</v>
      </c>
      <c r="P1679" s="4">
        <f>E1679-N1679</f>
        <v>0</v>
      </c>
      <c r="Q1679" s="5">
        <f t="shared" si="78"/>
        <v>0</v>
      </c>
      <c r="S1679">
        <v>1678</v>
      </c>
      <c r="T1679">
        <v>4107.1376849999997</v>
      </c>
      <c r="U1679">
        <v>0</v>
      </c>
      <c r="V1679">
        <f t="shared" si="79"/>
        <v>-4107.1376849999997</v>
      </c>
      <c r="W1679">
        <f t="shared" si="80"/>
        <v>0</v>
      </c>
    </row>
    <row r="1680" spans="1:23" x14ac:dyDescent="0.3">
      <c r="A1680">
        <v>0</v>
      </c>
      <c r="B1680">
        <v>0</v>
      </c>
      <c r="C1680">
        <v>0</v>
      </c>
      <c r="D1680">
        <v>0</v>
      </c>
      <c r="E1680">
        <v>0</v>
      </c>
      <c r="F1680">
        <v>0.61965899999999996</v>
      </c>
      <c r="G1680">
        <v>4358.8484500000004</v>
      </c>
      <c r="H1680">
        <v>0</v>
      </c>
      <c r="I1680">
        <v>3926.5814492135</v>
      </c>
      <c r="J1680">
        <v>0.90083000000000002</v>
      </c>
      <c r="K1680">
        <v>4358.8484500000004</v>
      </c>
      <c r="L1680">
        <v>305.11939150000001</v>
      </c>
      <c r="N1680">
        <f>B1680+H1680</f>
        <v>0</v>
      </c>
      <c r="P1680" s="4">
        <f>E1680-N1680</f>
        <v>0</v>
      </c>
      <c r="Q1680" s="5">
        <f t="shared" si="78"/>
        <v>0</v>
      </c>
      <c r="S1680">
        <v>1679</v>
      </c>
      <c r="T1680">
        <v>4117.7616699999999</v>
      </c>
      <c r="U1680">
        <v>0</v>
      </c>
      <c r="V1680">
        <f t="shared" si="79"/>
        <v>-4117.7616699999999</v>
      </c>
      <c r="W1680">
        <f t="shared" si="80"/>
        <v>0</v>
      </c>
    </row>
    <row r="1681" spans="1:23" x14ac:dyDescent="0.3">
      <c r="A1681">
        <v>0</v>
      </c>
      <c r="B1681">
        <v>0</v>
      </c>
      <c r="C1681">
        <v>0</v>
      </c>
      <c r="D1681">
        <v>0</v>
      </c>
      <c r="E1681">
        <v>0</v>
      </c>
      <c r="F1681">
        <v>0.61965899999999996</v>
      </c>
      <c r="G1681">
        <v>4318.5641949999999</v>
      </c>
      <c r="H1681">
        <v>0</v>
      </c>
      <c r="I1681">
        <v>3858.2916230968999</v>
      </c>
      <c r="J1681">
        <v>0.89341999999999999</v>
      </c>
      <c r="K1681">
        <v>4318.5641949999999</v>
      </c>
      <c r="L1681">
        <v>302.29949364999999</v>
      </c>
      <c r="N1681">
        <f>B1681+H1681</f>
        <v>0</v>
      </c>
      <c r="P1681" s="4">
        <f>E1681-N1681</f>
        <v>0</v>
      </c>
      <c r="Q1681" s="5">
        <f t="shared" si="78"/>
        <v>0</v>
      </c>
      <c r="S1681">
        <v>1680</v>
      </c>
      <c r="T1681">
        <v>5019.6747770000002</v>
      </c>
      <c r="U1681">
        <v>0</v>
      </c>
      <c r="V1681">
        <f t="shared" si="79"/>
        <v>-5019.6747770000002</v>
      </c>
      <c r="W1681">
        <f t="shared" si="80"/>
        <v>0</v>
      </c>
    </row>
    <row r="1682" spans="1:23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>
        <v>0.61965899999999996</v>
      </c>
      <c r="G1682">
        <v>4125.4367419999999</v>
      </c>
      <c r="H1682">
        <v>0</v>
      </c>
      <c r="I1682">
        <v>3794.0404085151399</v>
      </c>
      <c r="J1682">
        <v>0.91966999999999999</v>
      </c>
      <c r="K1682">
        <v>4125.4367419999999</v>
      </c>
      <c r="L1682">
        <v>288.78057194000002</v>
      </c>
      <c r="N1682">
        <f>B1682+H1682</f>
        <v>0</v>
      </c>
      <c r="P1682" s="4">
        <f>E1682-N1682</f>
        <v>0</v>
      </c>
      <c r="Q1682" s="5">
        <f t="shared" si="78"/>
        <v>0</v>
      </c>
      <c r="S1682">
        <v>1681</v>
      </c>
      <c r="T1682">
        <v>5029.9498949999997</v>
      </c>
      <c r="U1682">
        <v>0</v>
      </c>
      <c r="V1682">
        <f t="shared" si="79"/>
        <v>-5029.9498949999997</v>
      </c>
      <c r="W1682">
        <f t="shared" si="80"/>
        <v>0</v>
      </c>
    </row>
    <row r="1683" spans="1:23" x14ac:dyDescent="0.3">
      <c r="A1683">
        <v>0</v>
      </c>
      <c r="B1683">
        <v>0</v>
      </c>
      <c r="C1683">
        <v>0</v>
      </c>
      <c r="D1683">
        <v>0</v>
      </c>
      <c r="E1683">
        <v>0</v>
      </c>
      <c r="F1683">
        <v>0.61965899999999996</v>
      </c>
      <c r="G1683">
        <v>4140.9382809999997</v>
      </c>
      <c r="H1683">
        <v>0</v>
      </c>
      <c r="I1683">
        <v>3667.50480733326</v>
      </c>
      <c r="J1683">
        <v>0.88566999999999996</v>
      </c>
      <c r="K1683">
        <v>4140.9382809999997</v>
      </c>
      <c r="L1683">
        <v>289.86567967000002</v>
      </c>
      <c r="N1683">
        <f>B1683+H1683</f>
        <v>0</v>
      </c>
      <c r="P1683" s="4">
        <f>E1683-N1683</f>
        <v>0</v>
      </c>
      <c r="Q1683" s="5">
        <f t="shared" si="78"/>
        <v>0</v>
      </c>
      <c r="S1683">
        <v>1682</v>
      </c>
      <c r="T1683">
        <v>6909.8027650000004</v>
      </c>
      <c r="U1683">
        <v>0</v>
      </c>
      <c r="V1683">
        <f t="shared" si="79"/>
        <v>-6909.8027650000004</v>
      </c>
      <c r="W1683">
        <f t="shared" si="80"/>
        <v>0</v>
      </c>
    </row>
    <row r="1684" spans="1:23" x14ac:dyDescent="0.3">
      <c r="A1684">
        <v>0</v>
      </c>
      <c r="B1684">
        <v>0</v>
      </c>
      <c r="C1684">
        <v>0</v>
      </c>
      <c r="D1684">
        <v>0</v>
      </c>
      <c r="E1684">
        <v>2374.9520000000002</v>
      </c>
      <c r="F1684">
        <v>0.56976899999999997</v>
      </c>
      <c r="G1684">
        <v>1753.3612479999999</v>
      </c>
      <c r="H1684">
        <v>0</v>
      </c>
      <c r="I1684">
        <v>1561.368191344</v>
      </c>
      <c r="J1684">
        <v>0.89049999999999996</v>
      </c>
      <c r="K1684">
        <v>4128.3132480000004</v>
      </c>
      <c r="L1684">
        <v>122.73528736</v>
      </c>
      <c r="N1684">
        <f>B1684+H1684</f>
        <v>0</v>
      </c>
      <c r="P1684" s="4">
        <f>E1684-N1684</f>
        <v>2374.9520000000002</v>
      </c>
      <c r="Q1684" s="5">
        <f t="shared" si="78"/>
        <v>0</v>
      </c>
      <c r="S1684">
        <v>1683</v>
      </c>
      <c r="T1684">
        <v>6708.0150000000003</v>
      </c>
      <c r="U1684">
        <v>1095.308094</v>
      </c>
      <c r="V1684">
        <f t="shared" si="79"/>
        <v>-4333.0630000000001</v>
      </c>
      <c r="W1684">
        <f t="shared" si="80"/>
        <v>-1095.308094</v>
      </c>
    </row>
    <row r="1685" spans="1:23" x14ac:dyDescent="0.3">
      <c r="A1685">
        <v>0</v>
      </c>
      <c r="B1685">
        <v>0</v>
      </c>
      <c r="C1685">
        <v>0</v>
      </c>
      <c r="D1685">
        <v>0</v>
      </c>
      <c r="E1685">
        <v>4341.4639999999999</v>
      </c>
      <c r="F1685">
        <v>0.47856900000000002</v>
      </c>
      <c r="G1685">
        <v>3.45999999808555E-4</v>
      </c>
      <c r="H1685">
        <v>0</v>
      </c>
      <c r="I1685">
        <v>3.0799881982958099E-4</v>
      </c>
      <c r="J1685">
        <v>0.89017000000000002</v>
      </c>
      <c r="K1685">
        <v>4341.4643459999998</v>
      </c>
      <c r="L1685" s="1">
        <v>2.4219999986598799E-5</v>
      </c>
      <c r="N1685">
        <f>B1685+H1685</f>
        <v>0</v>
      </c>
      <c r="P1685" s="4">
        <f>E1685-N1685</f>
        <v>4341.4639999999999</v>
      </c>
      <c r="Q1685" s="5">
        <f t="shared" si="78"/>
        <v>0</v>
      </c>
      <c r="S1685">
        <v>1684</v>
      </c>
      <c r="T1685">
        <v>2126.1959999999999</v>
      </c>
      <c r="U1685">
        <v>5961.4274519999999</v>
      </c>
      <c r="V1685">
        <f t="shared" si="79"/>
        <v>2215.268</v>
      </c>
      <c r="W1685">
        <f t="shared" si="80"/>
        <v>-5961.4274519999999</v>
      </c>
    </row>
    <row r="1686" spans="1:23" x14ac:dyDescent="0.3">
      <c r="A1686">
        <v>0</v>
      </c>
      <c r="B1686">
        <v>0</v>
      </c>
      <c r="C1686">
        <v>0</v>
      </c>
      <c r="D1686">
        <v>0</v>
      </c>
      <c r="E1686">
        <v>4351.7259999999997</v>
      </c>
      <c r="F1686">
        <v>0.38715300000000002</v>
      </c>
      <c r="G1686">
        <v>2.99000000268279E-4</v>
      </c>
      <c r="H1686">
        <v>0</v>
      </c>
      <c r="I1686">
        <v>2.6725517023979501E-4</v>
      </c>
      <c r="J1686">
        <v>0.89383000000000001</v>
      </c>
      <c r="K1686">
        <v>4351.7262989999999</v>
      </c>
      <c r="L1686" s="1">
        <v>2.0930000018779501E-5</v>
      </c>
      <c r="N1686">
        <f>B1686+H1686</f>
        <v>0</v>
      </c>
      <c r="P1686" s="4">
        <f>E1686-N1686</f>
        <v>4351.7259999999997</v>
      </c>
      <c r="Q1686" s="5">
        <f t="shared" si="78"/>
        <v>0</v>
      </c>
      <c r="S1686">
        <v>1685</v>
      </c>
      <c r="T1686">
        <v>369.77096799999998</v>
      </c>
      <c r="U1686">
        <v>7996.143024</v>
      </c>
      <c r="V1686">
        <f t="shared" si="79"/>
        <v>3981.9550319999998</v>
      </c>
      <c r="W1686">
        <f t="shared" si="80"/>
        <v>-7996.143024</v>
      </c>
    </row>
    <row r="1687" spans="1:23" x14ac:dyDescent="0.3">
      <c r="A1687">
        <v>0</v>
      </c>
      <c r="B1687">
        <v>0</v>
      </c>
      <c r="C1687">
        <v>0</v>
      </c>
      <c r="D1687">
        <v>0</v>
      </c>
      <c r="E1687">
        <v>4998.9989999999998</v>
      </c>
      <c r="F1687">
        <v>0.28214099999999998</v>
      </c>
      <c r="G1687">
        <v>4.7600000016245699E-4</v>
      </c>
      <c r="H1687">
        <v>0</v>
      </c>
      <c r="I1687">
        <v>4.2364000014458701E-4</v>
      </c>
      <c r="J1687">
        <v>0.89</v>
      </c>
      <c r="K1687">
        <v>4998.999476</v>
      </c>
      <c r="L1687" s="1">
        <v>3.3320000011372E-5</v>
      </c>
      <c r="N1687">
        <f>B1687+H1687</f>
        <v>0</v>
      </c>
      <c r="P1687" s="4">
        <f>E1687-N1687</f>
        <v>4998.9989999999998</v>
      </c>
      <c r="Q1687" s="5">
        <f t="shared" si="78"/>
        <v>0</v>
      </c>
      <c r="S1687">
        <v>1686</v>
      </c>
      <c r="T1687">
        <v>-3224.8139999999999</v>
      </c>
      <c r="U1687">
        <v>11689.819358000001</v>
      </c>
      <c r="V1687">
        <f t="shared" si="79"/>
        <v>8223.8130000000001</v>
      </c>
      <c r="W1687">
        <f t="shared" si="80"/>
        <v>-11689.819358000001</v>
      </c>
    </row>
    <row r="1688" spans="1:23" x14ac:dyDescent="0.3">
      <c r="A1688">
        <v>1016.745948</v>
      </c>
      <c r="B1688">
        <v>0</v>
      </c>
      <c r="C1688">
        <v>0</v>
      </c>
      <c r="D1688">
        <v>0</v>
      </c>
      <c r="E1688">
        <v>3910.2026380000002</v>
      </c>
      <c r="F1688">
        <v>0.2</v>
      </c>
      <c r="G1688">
        <v>0</v>
      </c>
      <c r="H1688">
        <v>0</v>
      </c>
      <c r="I1688">
        <v>0</v>
      </c>
      <c r="J1688">
        <v>0.9425</v>
      </c>
      <c r="K1688">
        <v>4926.9485860000004</v>
      </c>
      <c r="L1688">
        <v>0</v>
      </c>
      <c r="N1688">
        <f>B1688+H1688</f>
        <v>0</v>
      </c>
      <c r="P1688" s="4">
        <f>E1688-N1688</f>
        <v>3910.2026380000002</v>
      </c>
      <c r="Q1688" s="5">
        <f t="shared" si="78"/>
        <v>1016.745948</v>
      </c>
      <c r="S1688">
        <v>1687</v>
      </c>
      <c r="T1688">
        <v>-7249.2219999999998</v>
      </c>
      <c r="U1688">
        <v>15754.978776</v>
      </c>
      <c r="V1688">
        <f t="shared" si="79"/>
        <v>11159.424638</v>
      </c>
      <c r="W1688">
        <f t="shared" si="80"/>
        <v>-14738.232828</v>
      </c>
    </row>
    <row r="1689" spans="1:23" x14ac:dyDescent="0.3">
      <c r="A1689">
        <v>5512.9462530000001</v>
      </c>
      <c r="B1689">
        <v>304.13</v>
      </c>
      <c r="C1689">
        <v>0</v>
      </c>
      <c r="D1689">
        <v>3.6699999975553499E-4</v>
      </c>
      <c r="E1689">
        <v>0</v>
      </c>
      <c r="F1689">
        <v>0.20574100000000001</v>
      </c>
      <c r="G1689">
        <v>0</v>
      </c>
      <c r="H1689">
        <v>0</v>
      </c>
      <c r="I1689">
        <v>0</v>
      </c>
      <c r="J1689">
        <v>0.62683</v>
      </c>
      <c r="K1689">
        <v>5512.9462530000001</v>
      </c>
      <c r="L1689">
        <v>0</v>
      </c>
      <c r="N1689">
        <f>B1689+H1689</f>
        <v>304.13</v>
      </c>
      <c r="P1689" s="4">
        <f>E1689-N1689</f>
        <v>-304.13</v>
      </c>
      <c r="Q1689" s="5">
        <f t="shared" si="78"/>
        <v>5817.0762530000002</v>
      </c>
      <c r="S1689">
        <v>1688</v>
      </c>
      <c r="T1689">
        <v>-8742.0750000000007</v>
      </c>
      <c r="U1689">
        <v>17020.9038</v>
      </c>
      <c r="V1689">
        <f t="shared" si="79"/>
        <v>8437.9450000000015</v>
      </c>
      <c r="W1689">
        <f t="shared" si="80"/>
        <v>-11203.827547000001</v>
      </c>
    </row>
    <row r="1690" spans="1:23" x14ac:dyDescent="0.3">
      <c r="A1690">
        <v>5491.6982840000001</v>
      </c>
      <c r="B1690">
        <v>4941.9639999999999</v>
      </c>
      <c r="C1690">
        <v>0</v>
      </c>
      <c r="D1690">
        <v>3.9599999945494298E-4</v>
      </c>
      <c r="E1690">
        <v>0</v>
      </c>
      <c r="F1690">
        <v>0.29902400000000001</v>
      </c>
      <c r="G1690">
        <v>0</v>
      </c>
      <c r="H1690">
        <v>0</v>
      </c>
      <c r="I1690">
        <v>0</v>
      </c>
      <c r="J1690">
        <v>8.9829999999999993E-2</v>
      </c>
      <c r="K1690">
        <v>5491.6982840000001</v>
      </c>
      <c r="L1690">
        <v>0</v>
      </c>
      <c r="N1690">
        <f>B1690+H1690</f>
        <v>4941.9639999999999</v>
      </c>
      <c r="P1690" s="4">
        <f>E1690-N1690</f>
        <v>-4941.9639999999999</v>
      </c>
      <c r="Q1690" s="5">
        <f t="shared" si="78"/>
        <v>10433.662284</v>
      </c>
      <c r="S1690">
        <v>1689</v>
      </c>
      <c r="T1690">
        <v>-8323.9809999999998</v>
      </c>
      <c r="U1690">
        <v>16865.045925999999</v>
      </c>
      <c r="V1690">
        <f t="shared" si="79"/>
        <v>3382.0169999999998</v>
      </c>
      <c r="W1690">
        <f t="shared" si="80"/>
        <v>-6431.3836419999989</v>
      </c>
    </row>
    <row r="1691" spans="1:23" x14ac:dyDescent="0.3">
      <c r="A1691">
        <v>5523.0699759999998</v>
      </c>
      <c r="B1691">
        <v>8157.9067879999902</v>
      </c>
      <c r="C1691">
        <v>0</v>
      </c>
      <c r="D1691">
        <v>0</v>
      </c>
      <c r="E1691">
        <v>0</v>
      </c>
      <c r="F1691">
        <v>0.453011</v>
      </c>
      <c r="G1691">
        <v>0</v>
      </c>
      <c r="H1691">
        <v>2.1200000082899299E-4</v>
      </c>
      <c r="I1691" s="1">
        <v>2.0034000078339799E-5</v>
      </c>
      <c r="J1691">
        <v>9.4500000000000001E-2</v>
      </c>
      <c r="K1691">
        <v>5523.0699759999998</v>
      </c>
      <c r="L1691" s="1">
        <v>1.4840000058029501E-5</v>
      </c>
      <c r="N1691">
        <f>B1691+H1691</f>
        <v>8157.9069999999911</v>
      </c>
      <c r="P1691" s="4">
        <f>E1691-N1691</f>
        <v>-8157.9069999999911</v>
      </c>
      <c r="Q1691" s="5">
        <f t="shared" si="78"/>
        <v>13680.97676399999</v>
      </c>
      <c r="S1691">
        <v>1690</v>
      </c>
      <c r="T1691">
        <v>-7023.9759999999997</v>
      </c>
      <c r="U1691">
        <v>15619.773311999999</v>
      </c>
      <c r="V1691">
        <f t="shared" si="79"/>
        <v>-1133.9309999999914</v>
      </c>
      <c r="W1691">
        <f t="shared" si="80"/>
        <v>-1938.7965480000094</v>
      </c>
    </row>
    <row r="1692" spans="1:23" x14ac:dyDescent="0.3">
      <c r="A1692">
        <v>5536.3269190000001</v>
      </c>
      <c r="B1692">
        <v>8930</v>
      </c>
      <c r="C1692">
        <v>0</v>
      </c>
      <c r="D1692">
        <v>1288.3083689999901</v>
      </c>
      <c r="E1692">
        <v>0</v>
      </c>
      <c r="F1692">
        <v>0.62157200000000001</v>
      </c>
      <c r="G1692">
        <v>0</v>
      </c>
      <c r="H1692">
        <v>0</v>
      </c>
      <c r="I1692">
        <v>0</v>
      </c>
      <c r="J1692">
        <v>9.3670000000000003E-2</v>
      </c>
      <c r="K1692">
        <v>5536.3269190000001</v>
      </c>
      <c r="L1692">
        <v>0</v>
      </c>
      <c r="N1692">
        <f>B1692+H1692</f>
        <v>8930</v>
      </c>
      <c r="P1692" s="4">
        <f>E1692-N1692</f>
        <v>-8930</v>
      </c>
      <c r="Q1692" s="5">
        <f t="shared" si="78"/>
        <v>14466.326918999999</v>
      </c>
      <c r="S1692">
        <v>1691</v>
      </c>
      <c r="T1692">
        <v>-4454.7820000000002</v>
      </c>
      <c r="U1692">
        <v>13037.151443999999</v>
      </c>
      <c r="V1692">
        <f t="shared" si="79"/>
        <v>-4475.2179999999998</v>
      </c>
      <c r="W1692">
        <f t="shared" si="80"/>
        <v>1429.175475</v>
      </c>
    </row>
    <row r="1693" spans="1:23" x14ac:dyDescent="0.3">
      <c r="A1693">
        <v>5626.3411630000001</v>
      </c>
      <c r="B1693">
        <v>8930</v>
      </c>
      <c r="C1693">
        <v>0</v>
      </c>
      <c r="D1693">
        <v>2059.8264329999902</v>
      </c>
      <c r="E1693">
        <v>0</v>
      </c>
      <c r="F1693">
        <v>0.79013299999999997</v>
      </c>
      <c r="G1693">
        <v>0</v>
      </c>
      <c r="H1693">
        <v>0</v>
      </c>
      <c r="I1693">
        <v>0</v>
      </c>
      <c r="J1693">
        <v>9.1499999999999998E-2</v>
      </c>
      <c r="K1693">
        <v>5626.3411630000001</v>
      </c>
      <c r="L1693">
        <v>0</v>
      </c>
      <c r="N1693">
        <f>B1693+H1693</f>
        <v>8930</v>
      </c>
      <c r="P1693" s="4">
        <f>E1693-N1693</f>
        <v>-8930</v>
      </c>
      <c r="Q1693" s="5">
        <f t="shared" si="78"/>
        <v>14556.341163000001</v>
      </c>
      <c r="S1693">
        <v>1692</v>
      </c>
      <c r="T1693">
        <v>-838.33699999999999</v>
      </c>
      <c r="U1693">
        <v>9428.2301279999992</v>
      </c>
      <c r="V1693">
        <f t="shared" si="79"/>
        <v>-8091.6630000000005</v>
      </c>
      <c r="W1693">
        <f t="shared" si="80"/>
        <v>5128.1110350000017</v>
      </c>
    </row>
    <row r="1694" spans="1:23" x14ac:dyDescent="0.3">
      <c r="A1694">
        <v>5612.5312990000002</v>
      </c>
      <c r="B1694">
        <v>8930</v>
      </c>
      <c r="C1694">
        <v>0</v>
      </c>
      <c r="D1694">
        <v>1777.4208329999899</v>
      </c>
      <c r="E1694">
        <v>0</v>
      </c>
      <c r="F1694">
        <v>0.95869400000000005</v>
      </c>
      <c r="G1694">
        <v>0</v>
      </c>
      <c r="H1694">
        <v>0</v>
      </c>
      <c r="I1694">
        <v>0</v>
      </c>
      <c r="J1694">
        <v>8.9580000000000007E-2</v>
      </c>
      <c r="K1694">
        <v>5612.5312990000002</v>
      </c>
      <c r="L1694">
        <v>0</v>
      </c>
      <c r="N1694">
        <f>B1694+H1694</f>
        <v>8930</v>
      </c>
      <c r="P1694" s="4">
        <f>E1694-N1694</f>
        <v>-8930</v>
      </c>
      <c r="Q1694" s="5">
        <f t="shared" si="78"/>
        <v>14542.531299</v>
      </c>
      <c r="S1694">
        <v>1693</v>
      </c>
      <c r="T1694">
        <v>0</v>
      </c>
      <c r="U1694">
        <v>4649.3032919999996</v>
      </c>
      <c r="V1694">
        <f t="shared" si="79"/>
        <v>-8930</v>
      </c>
      <c r="W1694">
        <f t="shared" si="80"/>
        <v>9893.2280070000015</v>
      </c>
    </row>
    <row r="1695" spans="1:23" x14ac:dyDescent="0.3">
      <c r="A1695">
        <v>5566.5532739999999</v>
      </c>
      <c r="B1695">
        <v>2188.297</v>
      </c>
      <c r="C1695">
        <v>0</v>
      </c>
      <c r="D1695">
        <v>7240.7838739999897</v>
      </c>
      <c r="E1695">
        <v>0</v>
      </c>
      <c r="F1695">
        <v>1</v>
      </c>
      <c r="G1695">
        <v>0</v>
      </c>
      <c r="H1695">
        <v>0</v>
      </c>
      <c r="I1695">
        <v>0</v>
      </c>
      <c r="J1695">
        <v>8.9499999999999996E-2</v>
      </c>
      <c r="K1695">
        <v>5566.5532739999999</v>
      </c>
      <c r="L1695">
        <v>0</v>
      </c>
      <c r="N1695">
        <f>B1695+H1695</f>
        <v>2188.297</v>
      </c>
      <c r="P1695" s="4">
        <f>E1695-N1695</f>
        <v>-2188.297</v>
      </c>
      <c r="Q1695" s="5">
        <f t="shared" si="78"/>
        <v>7754.8502740000004</v>
      </c>
      <c r="S1695">
        <v>1694</v>
      </c>
      <c r="T1695">
        <v>0</v>
      </c>
      <c r="U1695">
        <v>390.78629799999999</v>
      </c>
      <c r="V1695">
        <f t="shared" si="79"/>
        <v>-2188.297</v>
      </c>
      <c r="W1695">
        <f t="shared" si="80"/>
        <v>7364.0639760000004</v>
      </c>
    </row>
    <row r="1696" spans="1:23" x14ac:dyDescent="0.3">
      <c r="A1696">
        <v>5497.319649</v>
      </c>
      <c r="B1696">
        <v>0</v>
      </c>
      <c r="C1696">
        <v>0</v>
      </c>
      <c r="D1696">
        <v>7276.4838389999904</v>
      </c>
      <c r="E1696">
        <v>0</v>
      </c>
      <c r="F1696">
        <v>1</v>
      </c>
      <c r="G1696">
        <v>0</v>
      </c>
      <c r="H1696">
        <v>0</v>
      </c>
      <c r="I1696">
        <v>0</v>
      </c>
      <c r="J1696">
        <v>8.8330000000000006E-2</v>
      </c>
      <c r="K1696">
        <v>5497.319649</v>
      </c>
      <c r="L1696">
        <v>0</v>
      </c>
      <c r="N1696">
        <f>B1696+H1696</f>
        <v>0</v>
      </c>
      <c r="P1696" s="4">
        <f>E1696-N1696</f>
        <v>0</v>
      </c>
      <c r="Q1696" s="5">
        <f t="shared" si="78"/>
        <v>5497.319649</v>
      </c>
      <c r="S1696">
        <v>1695</v>
      </c>
      <c r="T1696">
        <v>0</v>
      </c>
      <c r="U1696">
        <v>0</v>
      </c>
      <c r="V1696">
        <f t="shared" si="79"/>
        <v>0</v>
      </c>
      <c r="W1696">
        <f t="shared" si="80"/>
        <v>5497.319649</v>
      </c>
    </row>
    <row r="1697" spans="1:23" x14ac:dyDescent="0.3">
      <c r="A1697">
        <v>5312.2161340000002</v>
      </c>
      <c r="B1697">
        <v>0</v>
      </c>
      <c r="C1697">
        <v>0</v>
      </c>
      <c r="D1697">
        <v>4064.96333</v>
      </c>
      <c r="E1697">
        <v>0</v>
      </c>
      <c r="F1697">
        <v>1</v>
      </c>
      <c r="G1697">
        <v>0</v>
      </c>
      <c r="H1697">
        <v>0</v>
      </c>
      <c r="I1697">
        <v>0</v>
      </c>
      <c r="J1697">
        <v>8.9580000000000007E-2</v>
      </c>
      <c r="K1697">
        <v>5312.2161340000002</v>
      </c>
      <c r="L1697">
        <v>0</v>
      </c>
      <c r="N1697">
        <f>B1697+H1697</f>
        <v>0</v>
      </c>
      <c r="P1697" s="4">
        <f>E1697-N1697</f>
        <v>0</v>
      </c>
      <c r="Q1697" s="5">
        <f t="shared" si="78"/>
        <v>5312.2161340000002</v>
      </c>
      <c r="S1697">
        <v>1696</v>
      </c>
      <c r="T1697">
        <v>0</v>
      </c>
      <c r="U1697">
        <v>0</v>
      </c>
      <c r="V1697">
        <f t="shared" si="79"/>
        <v>0</v>
      </c>
      <c r="W1697">
        <f t="shared" si="80"/>
        <v>5312.2161340000002</v>
      </c>
    </row>
    <row r="1698" spans="1:23" x14ac:dyDescent="0.3">
      <c r="A1698">
        <v>4807.0286880000003</v>
      </c>
      <c r="B1698">
        <v>0</v>
      </c>
      <c r="C1698">
        <v>0</v>
      </c>
      <c r="D1698">
        <v>0</v>
      </c>
      <c r="E1698">
        <v>0</v>
      </c>
      <c r="F1698">
        <v>1</v>
      </c>
      <c r="G1698">
        <v>126.574698999999</v>
      </c>
      <c r="H1698">
        <v>0</v>
      </c>
      <c r="I1698">
        <v>49.0476958624999</v>
      </c>
      <c r="J1698">
        <v>0.38750000000000001</v>
      </c>
      <c r="K1698">
        <v>4933.6033870000001</v>
      </c>
      <c r="L1698">
        <v>8.8602289299999804</v>
      </c>
      <c r="N1698">
        <f>B1698+H1698</f>
        <v>0</v>
      </c>
      <c r="P1698" s="4">
        <f>E1698-N1698</f>
        <v>0</v>
      </c>
      <c r="Q1698" s="5">
        <f t="shared" si="78"/>
        <v>4807.0286880000003</v>
      </c>
      <c r="S1698">
        <v>1697</v>
      </c>
      <c r="T1698">
        <v>0</v>
      </c>
      <c r="U1698">
        <v>0</v>
      </c>
      <c r="V1698">
        <f t="shared" si="79"/>
        <v>0</v>
      </c>
      <c r="W1698">
        <f t="shared" si="80"/>
        <v>4807.0286880000003</v>
      </c>
    </row>
    <row r="1699" spans="1:23" x14ac:dyDescent="0.3">
      <c r="A1699">
        <v>407.60003519999998</v>
      </c>
      <c r="B1699">
        <v>0</v>
      </c>
      <c r="C1699">
        <v>0</v>
      </c>
      <c r="D1699">
        <v>0</v>
      </c>
      <c r="E1699">
        <v>0</v>
      </c>
      <c r="F1699">
        <v>1</v>
      </c>
      <c r="G1699">
        <v>4147.6933947999996</v>
      </c>
      <c r="H1699">
        <v>0</v>
      </c>
      <c r="I1699">
        <v>4018.0779762124998</v>
      </c>
      <c r="J1699">
        <v>0.96875</v>
      </c>
      <c r="K1699">
        <v>4555.2934299999997</v>
      </c>
      <c r="L1699">
        <v>290.33853763600001</v>
      </c>
      <c r="N1699">
        <f>B1699+H1699</f>
        <v>0</v>
      </c>
      <c r="P1699" s="4">
        <f>E1699-N1699</f>
        <v>0</v>
      </c>
      <c r="Q1699" s="5">
        <f t="shared" si="78"/>
        <v>407.60003519999998</v>
      </c>
      <c r="S1699">
        <v>1698</v>
      </c>
      <c r="T1699">
        <v>0</v>
      </c>
      <c r="U1699">
        <v>0</v>
      </c>
      <c r="V1699">
        <f t="shared" si="79"/>
        <v>0</v>
      </c>
      <c r="W1699">
        <f t="shared" si="80"/>
        <v>407.60003519999998</v>
      </c>
    </row>
    <row r="1700" spans="1:23" x14ac:dyDescent="0.3">
      <c r="A1700">
        <v>0</v>
      </c>
      <c r="B1700">
        <v>0</v>
      </c>
      <c r="C1700">
        <v>0</v>
      </c>
      <c r="D1700">
        <v>0</v>
      </c>
      <c r="E1700">
        <v>0</v>
      </c>
      <c r="F1700">
        <v>1</v>
      </c>
      <c r="G1700">
        <v>4608.8017149999996</v>
      </c>
      <c r="H1700">
        <v>0</v>
      </c>
      <c r="I1700">
        <v>4405.2309432484499</v>
      </c>
      <c r="J1700">
        <v>0.95582999999999996</v>
      </c>
      <c r="K1700">
        <v>4608.8017149999996</v>
      </c>
      <c r="L1700">
        <v>322.61612005000001</v>
      </c>
      <c r="N1700">
        <f>B1700+H1700</f>
        <v>0</v>
      </c>
      <c r="P1700" s="4">
        <f>E1700-N1700</f>
        <v>0</v>
      </c>
      <c r="Q1700" s="5">
        <f t="shared" si="78"/>
        <v>0</v>
      </c>
      <c r="S1700">
        <v>1699</v>
      </c>
      <c r="T1700">
        <v>0</v>
      </c>
      <c r="U1700">
        <v>0</v>
      </c>
      <c r="V1700">
        <f t="shared" si="79"/>
        <v>0</v>
      </c>
      <c r="W1700">
        <f t="shared" si="80"/>
        <v>0</v>
      </c>
    </row>
    <row r="1701" spans="1:23" x14ac:dyDescent="0.3">
      <c r="A1701">
        <v>0</v>
      </c>
      <c r="B1701">
        <v>0</v>
      </c>
      <c r="C1701">
        <v>0</v>
      </c>
      <c r="D1701">
        <v>0</v>
      </c>
      <c r="E1701">
        <v>0</v>
      </c>
      <c r="F1701">
        <v>1</v>
      </c>
      <c r="G1701">
        <v>4389.6606380000003</v>
      </c>
      <c r="H1701">
        <v>0</v>
      </c>
      <c r="I1701">
        <v>4189.5799061199596</v>
      </c>
      <c r="J1701">
        <v>0.95442000000000005</v>
      </c>
      <c r="K1701">
        <v>4389.6606380000003</v>
      </c>
      <c r="L1701">
        <v>307.27624465999997</v>
      </c>
      <c r="N1701">
        <f>B1701+H1701</f>
        <v>0</v>
      </c>
      <c r="P1701" s="4">
        <f>E1701-N1701</f>
        <v>0</v>
      </c>
      <c r="Q1701" s="5">
        <f t="shared" si="78"/>
        <v>0</v>
      </c>
      <c r="S1701">
        <v>1700</v>
      </c>
      <c r="T1701">
        <v>106.40300000000001</v>
      </c>
      <c r="U1701">
        <v>0</v>
      </c>
      <c r="V1701">
        <f t="shared" si="79"/>
        <v>-106.40300000000001</v>
      </c>
      <c r="W1701">
        <f t="shared" si="80"/>
        <v>0</v>
      </c>
    </row>
    <row r="1702" spans="1:23" x14ac:dyDescent="0.3">
      <c r="A1702">
        <v>0</v>
      </c>
      <c r="B1702">
        <v>0</v>
      </c>
      <c r="C1702">
        <v>0</v>
      </c>
      <c r="D1702">
        <v>0</v>
      </c>
      <c r="E1702">
        <v>0</v>
      </c>
      <c r="F1702">
        <v>1</v>
      </c>
      <c r="G1702">
        <v>4365.1741309999998</v>
      </c>
      <c r="H1702">
        <v>0</v>
      </c>
      <c r="I1702">
        <v>4176.7295637647203</v>
      </c>
      <c r="J1702">
        <v>0.95682999999999996</v>
      </c>
      <c r="K1702">
        <v>4365.1741309999998</v>
      </c>
      <c r="L1702">
        <v>305.56218917000001</v>
      </c>
      <c r="N1702">
        <f>B1702+H1702</f>
        <v>0</v>
      </c>
      <c r="P1702" s="4">
        <f>E1702-N1702</f>
        <v>0</v>
      </c>
      <c r="Q1702" s="5">
        <f t="shared" si="78"/>
        <v>0</v>
      </c>
      <c r="S1702">
        <v>1701</v>
      </c>
      <c r="T1702">
        <v>3469.2020000000002</v>
      </c>
      <c r="U1702">
        <v>0</v>
      </c>
      <c r="V1702">
        <f t="shared" si="79"/>
        <v>-3469.2020000000002</v>
      </c>
      <c r="W1702">
        <f t="shared" si="80"/>
        <v>0</v>
      </c>
    </row>
    <row r="1703" spans="1:23" x14ac:dyDescent="0.3">
      <c r="A1703">
        <v>0</v>
      </c>
      <c r="B1703">
        <v>0</v>
      </c>
      <c r="C1703">
        <v>0</v>
      </c>
      <c r="D1703">
        <v>0</v>
      </c>
      <c r="E1703">
        <v>0</v>
      </c>
      <c r="F1703">
        <v>1</v>
      </c>
      <c r="G1703">
        <v>4126.0291569999999</v>
      </c>
      <c r="H1703">
        <v>0</v>
      </c>
      <c r="I1703">
        <v>3883.62494402625</v>
      </c>
      <c r="J1703">
        <v>0.94125000000000003</v>
      </c>
      <c r="K1703">
        <v>4126.0291569999999</v>
      </c>
      <c r="L1703">
        <v>288.82204099</v>
      </c>
      <c r="N1703">
        <f>B1703+H1703</f>
        <v>0</v>
      </c>
      <c r="P1703" s="4">
        <f>E1703-N1703</f>
        <v>0</v>
      </c>
      <c r="Q1703" s="5">
        <f t="shared" si="78"/>
        <v>0</v>
      </c>
      <c r="S1703">
        <v>1702</v>
      </c>
      <c r="T1703">
        <v>4085.6527500000002</v>
      </c>
      <c r="U1703">
        <v>0</v>
      </c>
      <c r="V1703">
        <f t="shared" si="79"/>
        <v>-4085.6527500000002</v>
      </c>
      <c r="W1703">
        <f t="shared" si="80"/>
        <v>0</v>
      </c>
    </row>
    <row r="1704" spans="1:23" x14ac:dyDescent="0.3">
      <c r="A1704">
        <v>0</v>
      </c>
      <c r="B1704">
        <v>0</v>
      </c>
      <c r="C1704">
        <v>0</v>
      </c>
      <c r="D1704">
        <v>0</v>
      </c>
      <c r="E1704">
        <v>0</v>
      </c>
      <c r="F1704">
        <v>1</v>
      </c>
      <c r="G1704">
        <v>4142.7286919999997</v>
      </c>
      <c r="H1704">
        <v>0</v>
      </c>
      <c r="I1704">
        <v>3696.6810937323498</v>
      </c>
      <c r="J1704">
        <v>0.89232999999999996</v>
      </c>
      <c r="K1704">
        <v>4142.7286919999997</v>
      </c>
      <c r="L1704">
        <v>289.99100843999997</v>
      </c>
      <c r="N1704">
        <f>B1704+H1704</f>
        <v>0</v>
      </c>
      <c r="P1704" s="4">
        <f>E1704-N1704</f>
        <v>0</v>
      </c>
      <c r="Q1704" s="5">
        <f t="shared" si="78"/>
        <v>0</v>
      </c>
      <c r="S1704">
        <v>1703</v>
      </c>
      <c r="T1704">
        <v>4061.3308019999999</v>
      </c>
      <c r="U1704">
        <v>0</v>
      </c>
      <c r="V1704">
        <f t="shared" si="79"/>
        <v>-4061.3308019999999</v>
      </c>
      <c r="W1704">
        <f t="shared" si="80"/>
        <v>0</v>
      </c>
    </row>
    <row r="1705" spans="1:23" x14ac:dyDescent="0.3">
      <c r="A1705">
        <v>0</v>
      </c>
      <c r="B1705">
        <v>0</v>
      </c>
      <c r="C1705">
        <v>0</v>
      </c>
      <c r="D1705">
        <v>0</v>
      </c>
      <c r="E1705">
        <v>0</v>
      </c>
      <c r="F1705">
        <v>1</v>
      </c>
      <c r="G1705">
        <v>4052.727613</v>
      </c>
      <c r="H1705">
        <v>0</v>
      </c>
      <c r="I1705">
        <v>3820.3847389467101</v>
      </c>
      <c r="J1705">
        <v>0.94267000000000001</v>
      </c>
      <c r="K1705">
        <v>4052.727613</v>
      </c>
      <c r="L1705">
        <v>283.69093291000001</v>
      </c>
      <c r="N1705">
        <f>B1705+H1705</f>
        <v>0</v>
      </c>
      <c r="P1705" s="4">
        <f>E1705-N1705</f>
        <v>0</v>
      </c>
      <c r="Q1705" s="5">
        <f t="shared" si="78"/>
        <v>0</v>
      </c>
      <c r="S1705">
        <v>1704</v>
      </c>
      <c r="T1705">
        <v>4965.0145730000004</v>
      </c>
      <c r="U1705">
        <v>0</v>
      </c>
      <c r="V1705">
        <f t="shared" si="79"/>
        <v>-4965.0145730000004</v>
      </c>
      <c r="W1705">
        <f t="shared" si="80"/>
        <v>0</v>
      </c>
    </row>
    <row r="1706" spans="1:23" x14ac:dyDescent="0.3">
      <c r="A1706">
        <v>0</v>
      </c>
      <c r="B1706">
        <v>0</v>
      </c>
      <c r="C1706">
        <v>0</v>
      </c>
      <c r="D1706">
        <v>0</v>
      </c>
      <c r="E1706">
        <v>1425.7650000000001</v>
      </c>
      <c r="F1706">
        <v>0.97004900000000005</v>
      </c>
      <c r="G1706">
        <v>2692.812887</v>
      </c>
      <c r="H1706">
        <v>0</v>
      </c>
      <c r="I1706">
        <v>2393.4528783522101</v>
      </c>
      <c r="J1706">
        <v>0.88883000000000001</v>
      </c>
      <c r="K1706">
        <v>4118.5778870000004</v>
      </c>
      <c r="L1706">
        <v>188.49690208999999</v>
      </c>
      <c r="N1706">
        <f>B1706+H1706</f>
        <v>0</v>
      </c>
      <c r="P1706" s="4">
        <f>E1706-N1706</f>
        <v>1425.7650000000001</v>
      </c>
      <c r="Q1706" s="5">
        <f t="shared" si="78"/>
        <v>0</v>
      </c>
      <c r="S1706">
        <v>1705</v>
      </c>
      <c r="T1706">
        <v>4968.174</v>
      </c>
      <c r="U1706">
        <v>0</v>
      </c>
      <c r="V1706">
        <f t="shared" si="79"/>
        <v>-3542.4089999999997</v>
      </c>
      <c r="W1706">
        <f t="shared" si="80"/>
        <v>0</v>
      </c>
    </row>
    <row r="1707" spans="1:23" x14ac:dyDescent="0.3">
      <c r="A1707">
        <v>0</v>
      </c>
      <c r="B1707">
        <v>0</v>
      </c>
      <c r="C1707">
        <v>0</v>
      </c>
      <c r="D1707">
        <v>0</v>
      </c>
      <c r="E1707">
        <v>4107.1376849999997</v>
      </c>
      <c r="F1707">
        <v>0.883772</v>
      </c>
      <c r="G1707">
        <v>0</v>
      </c>
      <c r="H1707">
        <v>0</v>
      </c>
      <c r="I1707">
        <v>0</v>
      </c>
      <c r="J1707">
        <v>0.89800000000000002</v>
      </c>
      <c r="K1707">
        <v>4107.1376849999997</v>
      </c>
      <c r="L1707">
        <v>0</v>
      </c>
      <c r="N1707">
        <f>B1707+H1707</f>
        <v>0</v>
      </c>
      <c r="P1707" s="4">
        <f>E1707-N1707</f>
        <v>4107.1376849999997</v>
      </c>
      <c r="Q1707" s="5">
        <f t="shared" si="78"/>
        <v>0</v>
      </c>
      <c r="S1707">
        <v>1706</v>
      </c>
      <c r="T1707">
        <v>6847.8029999999999</v>
      </c>
      <c r="U1707">
        <v>0</v>
      </c>
      <c r="V1707">
        <f t="shared" si="79"/>
        <v>-2740.6653150000002</v>
      </c>
      <c r="W1707">
        <f t="shared" si="80"/>
        <v>0</v>
      </c>
    </row>
    <row r="1708" spans="1:23" x14ac:dyDescent="0.3">
      <c r="A1708">
        <v>0</v>
      </c>
      <c r="B1708">
        <v>0</v>
      </c>
      <c r="C1708">
        <v>0</v>
      </c>
      <c r="D1708">
        <v>0</v>
      </c>
      <c r="E1708">
        <v>4117.7616699999999</v>
      </c>
      <c r="F1708">
        <v>0.79727099999999995</v>
      </c>
      <c r="G1708">
        <v>0</v>
      </c>
      <c r="H1708">
        <v>0</v>
      </c>
      <c r="I1708">
        <v>0</v>
      </c>
      <c r="J1708">
        <v>0.91457999999999995</v>
      </c>
      <c r="K1708">
        <v>4117.7616699999999</v>
      </c>
      <c r="L1708">
        <v>0</v>
      </c>
      <c r="N1708">
        <f>B1708+H1708</f>
        <v>0</v>
      </c>
      <c r="P1708" s="4">
        <f>E1708-N1708</f>
        <v>4117.7616699999999</v>
      </c>
      <c r="Q1708" s="5">
        <f t="shared" si="78"/>
        <v>0</v>
      </c>
      <c r="S1708">
        <v>1707</v>
      </c>
      <c r="T1708">
        <v>6657.3899170000004</v>
      </c>
      <c r="U1708">
        <v>1092.6160070000001</v>
      </c>
      <c r="V1708">
        <f t="shared" si="79"/>
        <v>-2539.6282470000006</v>
      </c>
      <c r="W1708">
        <f t="shared" si="80"/>
        <v>-1092.6160070000001</v>
      </c>
    </row>
    <row r="1709" spans="1:23" x14ac:dyDescent="0.3">
      <c r="A1709">
        <v>0</v>
      </c>
      <c r="B1709">
        <v>0</v>
      </c>
      <c r="C1709">
        <v>0</v>
      </c>
      <c r="D1709">
        <v>0</v>
      </c>
      <c r="E1709">
        <v>5019.6747770000002</v>
      </c>
      <c r="F1709">
        <v>0.69182399999999999</v>
      </c>
      <c r="G1709">
        <v>0</v>
      </c>
      <c r="H1709">
        <v>0</v>
      </c>
      <c r="I1709">
        <v>0</v>
      </c>
      <c r="J1709">
        <v>0.93708000000000002</v>
      </c>
      <c r="K1709">
        <v>5019.6747770000002</v>
      </c>
      <c r="L1709">
        <v>0</v>
      </c>
      <c r="N1709">
        <f>B1709+H1709</f>
        <v>0</v>
      </c>
      <c r="P1709" s="4">
        <f>E1709-N1709</f>
        <v>5019.6747770000002</v>
      </c>
      <c r="Q1709" s="5">
        <f t="shared" si="78"/>
        <v>0</v>
      </c>
      <c r="S1709">
        <v>1708</v>
      </c>
      <c r="T1709">
        <v>2272.8569729999999</v>
      </c>
      <c r="U1709">
        <v>5777.2534800000003</v>
      </c>
      <c r="V1709">
        <f t="shared" si="79"/>
        <v>2746.8178040000003</v>
      </c>
      <c r="W1709">
        <f t="shared" si="80"/>
        <v>-5777.2534800000003</v>
      </c>
    </row>
    <row r="1710" spans="1:23" x14ac:dyDescent="0.3">
      <c r="A1710">
        <v>0</v>
      </c>
      <c r="B1710">
        <v>0</v>
      </c>
      <c r="C1710">
        <v>0</v>
      </c>
      <c r="D1710">
        <v>0</v>
      </c>
      <c r="E1710">
        <v>5029.9498949999997</v>
      </c>
      <c r="F1710">
        <v>0.58616100000000004</v>
      </c>
      <c r="G1710">
        <v>0</v>
      </c>
      <c r="H1710">
        <v>0</v>
      </c>
      <c r="I1710">
        <v>0</v>
      </c>
      <c r="J1710">
        <v>0.92249999999999999</v>
      </c>
      <c r="K1710">
        <v>5029.9498949999997</v>
      </c>
      <c r="L1710">
        <v>0</v>
      </c>
      <c r="N1710">
        <f>B1710+H1710</f>
        <v>0</v>
      </c>
      <c r="P1710" s="4">
        <f>E1710-N1710</f>
        <v>5029.9498949999997</v>
      </c>
      <c r="Q1710" s="5">
        <f t="shared" si="78"/>
        <v>0</v>
      </c>
      <c r="S1710">
        <v>1709</v>
      </c>
      <c r="T1710">
        <v>-1925.32</v>
      </c>
      <c r="U1710">
        <v>10245.216472</v>
      </c>
      <c r="V1710">
        <f t="shared" si="79"/>
        <v>6955.2698949999995</v>
      </c>
      <c r="W1710">
        <f t="shared" si="80"/>
        <v>-10245.216472</v>
      </c>
    </row>
    <row r="1711" spans="1:23" x14ac:dyDescent="0.3">
      <c r="A1711">
        <v>0</v>
      </c>
      <c r="B1711">
        <v>0</v>
      </c>
      <c r="C1711">
        <v>0</v>
      </c>
      <c r="D1711">
        <v>0</v>
      </c>
      <c r="E1711">
        <v>6909.8027650000004</v>
      </c>
      <c r="F1711">
        <v>0.44100899999999998</v>
      </c>
      <c r="G1711">
        <v>0</v>
      </c>
      <c r="H1711">
        <v>0</v>
      </c>
      <c r="I1711">
        <v>0</v>
      </c>
      <c r="J1711">
        <v>0.89166999999999996</v>
      </c>
      <c r="K1711">
        <v>6909.8027650000004</v>
      </c>
      <c r="L1711">
        <v>0</v>
      </c>
      <c r="N1711">
        <f>B1711+H1711</f>
        <v>0</v>
      </c>
      <c r="P1711" s="4">
        <f>E1711-N1711</f>
        <v>6909.8027650000004</v>
      </c>
      <c r="Q1711" s="5">
        <f t="shared" si="78"/>
        <v>0</v>
      </c>
      <c r="S1711">
        <v>1710</v>
      </c>
      <c r="T1711">
        <v>-5144.43</v>
      </c>
      <c r="U1711">
        <v>13587.805609999999</v>
      </c>
      <c r="V1711">
        <f t="shared" si="79"/>
        <v>12054.232765000001</v>
      </c>
      <c r="W1711">
        <f t="shared" si="80"/>
        <v>-13587.805609999999</v>
      </c>
    </row>
    <row r="1712" spans="1:23" x14ac:dyDescent="0.3">
      <c r="A1712">
        <v>1095.308094</v>
      </c>
      <c r="B1712">
        <v>0</v>
      </c>
      <c r="C1712">
        <v>0</v>
      </c>
      <c r="D1712">
        <v>0</v>
      </c>
      <c r="E1712">
        <v>6708.0150000000003</v>
      </c>
      <c r="F1712">
        <v>0.30009599999999997</v>
      </c>
      <c r="G1712">
        <v>2.2499999977298999E-4</v>
      </c>
      <c r="H1712">
        <v>0</v>
      </c>
      <c r="I1712">
        <v>2.1217499978592899E-4</v>
      </c>
      <c r="J1712">
        <v>0.94299999999999995</v>
      </c>
      <c r="K1712">
        <v>7803.3233190000001</v>
      </c>
      <c r="L1712" s="1">
        <v>1.5749999984109299E-5</v>
      </c>
      <c r="N1712">
        <f>B1712+H1712</f>
        <v>0</v>
      </c>
      <c r="P1712" s="4">
        <f>E1712-N1712</f>
        <v>6708.0150000000003</v>
      </c>
      <c r="Q1712" s="5">
        <f t="shared" si="78"/>
        <v>1095.308094</v>
      </c>
      <c r="S1712">
        <v>1711</v>
      </c>
      <c r="T1712">
        <v>-7146.7179999999998</v>
      </c>
      <c r="U1712">
        <v>15647.939328</v>
      </c>
      <c r="V1712">
        <f t="shared" si="79"/>
        <v>13854.733</v>
      </c>
      <c r="W1712">
        <f t="shared" si="80"/>
        <v>-14552.631234</v>
      </c>
    </row>
    <row r="1713" spans="1:23" x14ac:dyDescent="0.3">
      <c r="A1713">
        <v>5961.4274519999999</v>
      </c>
      <c r="B1713">
        <v>0</v>
      </c>
      <c r="C1713">
        <v>0</v>
      </c>
      <c r="D1713">
        <v>0</v>
      </c>
      <c r="E1713">
        <v>2126.1959999999999</v>
      </c>
      <c r="F1713">
        <v>0.25543100000000002</v>
      </c>
      <c r="G1713" s="1">
        <v>6.6999999035033397E-5</v>
      </c>
      <c r="H1713">
        <v>0</v>
      </c>
      <c r="I1713" s="1">
        <v>6.708910903375E-5</v>
      </c>
      <c r="J1713">
        <v>1.0013300000000001</v>
      </c>
      <c r="K1713">
        <v>8087.6235189999998</v>
      </c>
      <c r="L1713" s="1">
        <v>4.6899999324523302E-6</v>
      </c>
      <c r="N1713">
        <f>B1713+H1713</f>
        <v>0</v>
      </c>
      <c r="P1713" s="4">
        <f>E1713-N1713</f>
        <v>2126.1959999999999</v>
      </c>
      <c r="Q1713" s="5">
        <f t="shared" si="78"/>
        <v>5961.4274519999999</v>
      </c>
      <c r="S1713">
        <v>1712</v>
      </c>
      <c r="T1713">
        <v>-8352.09</v>
      </c>
      <c r="U1713">
        <v>16577.739748</v>
      </c>
      <c r="V1713">
        <f t="shared" si="79"/>
        <v>10478.286</v>
      </c>
      <c r="W1713">
        <f t="shared" si="80"/>
        <v>-10616.312296</v>
      </c>
    </row>
    <row r="1714" spans="1:23" x14ac:dyDescent="0.3">
      <c r="A1714">
        <v>7996.143024</v>
      </c>
      <c r="B1714">
        <v>0</v>
      </c>
      <c r="C1714">
        <v>0</v>
      </c>
      <c r="D1714">
        <v>0</v>
      </c>
      <c r="E1714">
        <v>369.77096799999799</v>
      </c>
      <c r="F1714">
        <v>0.247664</v>
      </c>
      <c r="G1714">
        <v>0</v>
      </c>
      <c r="H1714">
        <v>0</v>
      </c>
      <c r="I1714">
        <v>0</v>
      </c>
      <c r="J1714">
        <v>0.46657999999999999</v>
      </c>
      <c r="K1714">
        <v>8365.9139919999998</v>
      </c>
      <c r="L1714">
        <v>0</v>
      </c>
      <c r="N1714">
        <f>B1714+H1714</f>
        <v>0</v>
      </c>
      <c r="P1714" s="4">
        <f>E1714-N1714</f>
        <v>369.77096799999799</v>
      </c>
      <c r="Q1714" s="5">
        <f t="shared" si="78"/>
        <v>7996.143024</v>
      </c>
      <c r="S1714">
        <v>1713</v>
      </c>
      <c r="T1714">
        <v>-7869.2849999999999</v>
      </c>
      <c r="U1714">
        <v>16316.366497999999</v>
      </c>
      <c r="V1714">
        <f t="shared" si="79"/>
        <v>8239.0559679999969</v>
      </c>
      <c r="W1714">
        <f t="shared" si="80"/>
        <v>-8320.2234739999985</v>
      </c>
    </row>
    <row r="1715" spans="1:23" x14ac:dyDescent="0.3">
      <c r="A1715">
        <v>8465.0053580000003</v>
      </c>
      <c r="B1715">
        <v>3224.8139999999999</v>
      </c>
      <c r="C1715">
        <v>0</v>
      </c>
      <c r="D1715">
        <v>4.0599999965706902E-4</v>
      </c>
      <c r="E1715">
        <v>0</v>
      </c>
      <c r="F1715">
        <v>0.30853399999999997</v>
      </c>
      <c r="G1715">
        <v>0</v>
      </c>
      <c r="H1715">
        <v>0</v>
      </c>
      <c r="I1715">
        <v>0</v>
      </c>
      <c r="J1715">
        <v>9.2579999999999996E-2</v>
      </c>
      <c r="K1715">
        <v>8465.0053580000003</v>
      </c>
      <c r="L1715">
        <v>0</v>
      </c>
      <c r="N1715">
        <f>B1715+H1715</f>
        <v>3224.8139999999999</v>
      </c>
      <c r="P1715" s="4">
        <f>E1715-N1715</f>
        <v>-3224.8139999999999</v>
      </c>
      <c r="Q1715" s="5">
        <f t="shared" si="78"/>
        <v>11689.819358000001</v>
      </c>
      <c r="S1715">
        <v>1714</v>
      </c>
      <c r="T1715">
        <v>-6523.2020000000002</v>
      </c>
      <c r="U1715">
        <v>14988.871728</v>
      </c>
      <c r="V1715">
        <f t="shared" si="79"/>
        <v>3298.3880000000004</v>
      </c>
      <c r="W1715">
        <f t="shared" si="80"/>
        <v>-3299.0523699999994</v>
      </c>
    </row>
    <row r="1716" spans="1:23" x14ac:dyDescent="0.3">
      <c r="A1716">
        <v>8505.7569619999995</v>
      </c>
      <c r="B1716">
        <v>7249.2218140000004</v>
      </c>
      <c r="C1716">
        <v>0</v>
      </c>
      <c r="D1716">
        <v>0</v>
      </c>
      <c r="E1716">
        <v>0</v>
      </c>
      <c r="F1716">
        <v>0.44536900000000001</v>
      </c>
      <c r="G1716">
        <v>0</v>
      </c>
      <c r="H1716">
        <v>1.8599999930302101E-4</v>
      </c>
      <c r="I1716" s="1">
        <v>1.7018999936226399E-5</v>
      </c>
      <c r="J1716">
        <v>9.1499999999999998E-2</v>
      </c>
      <c r="K1716">
        <v>8505.7569619999995</v>
      </c>
      <c r="L1716" s="1">
        <v>1.3019999951211499E-5</v>
      </c>
      <c r="N1716">
        <f>B1716+H1716</f>
        <v>7249.2219999999998</v>
      </c>
      <c r="P1716" s="4">
        <f>E1716-N1716</f>
        <v>-7249.2219999999998</v>
      </c>
      <c r="Q1716" s="5">
        <f t="shared" si="78"/>
        <v>15754.978776</v>
      </c>
      <c r="S1716">
        <v>1715</v>
      </c>
      <c r="T1716">
        <v>-4070.8049999999998</v>
      </c>
      <c r="U1716">
        <v>12555.452223</v>
      </c>
      <c r="V1716">
        <f t="shared" si="79"/>
        <v>-3178.4169999999999</v>
      </c>
      <c r="W1716">
        <f t="shared" si="80"/>
        <v>3199.5265529999997</v>
      </c>
    </row>
    <row r="1717" spans="1:23" x14ac:dyDescent="0.3">
      <c r="A1717">
        <v>8278.8289129999994</v>
      </c>
      <c r="B1717">
        <v>8742.0748870000007</v>
      </c>
      <c r="C1717">
        <v>0</v>
      </c>
      <c r="D1717">
        <v>0</v>
      </c>
      <c r="E1717">
        <v>0</v>
      </c>
      <c r="F1717">
        <v>0.61038300000000001</v>
      </c>
      <c r="G1717">
        <v>0</v>
      </c>
      <c r="H1717">
        <v>1.13000000055762E-4</v>
      </c>
      <c r="I1717" s="1">
        <v>1.02265000050465E-5</v>
      </c>
      <c r="J1717">
        <v>9.0499999999999997E-2</v>
      </c>
      <c r="K1717">
        <v>8278.8289129999994</v>
      </c>
      <c r="L1717" s="1">
        <v>7.9100000039033994E-6</v>
      </c>
      <c r="N1717">
        <f>B1717+H1717</f>
        <v>8742.0750000000007</v>
      </c>
      <c r="P1717" s="4">
        <f>E1717-N1717</f>
        <v>-8742.0750000000007</v>
      </c>
      <c r="Q1717" s="5">
        <f t="shared" si="78"/>
        <v>17020.9038</v>
      </c>
      <c r="S1717">
        <v>1716</v>
      </c>
      <c r="T1717">
        <v>-627.947</v>
      </c>
      <c r="U1717">
        <v>9143.9724979999992</v>
      </c>
      <c r="V1717">
        <f t="shared" si="79"/>
        <v>-8114.1280000000006</v>
      </c>
      <c r="W1717">
        <f t="shared" si="80"/>
        <v>7876.9313020000009</v>
      </c>
    </row>
    <row r="1718" spans="1:23" x14ac:dyDescent="0.3">
      <c r="A1718">
        <v>8541.0649259999991</v>
      </c>
      <c r="B1718">
        <v>8323.9809999999998</v>
      </c>
      <c r="C1718">
        <v>0</v>
      </c>
      <c r="D1718">
        <v>1.94000000192318E-4</v>
      </c>
      <c r="E1718">
        <v>0</v>
      </c>
      <c r="F1718">
        <v>0.76750499999999999</v>
      </c>
      <c r="G1718">
        <v>0</v>
      </c>
      <c r="H1718">
        <v>0</v>
      </c>
      <c r="I1718">
        <v>0</v>
      </c>
      <c r="J1718">
        <v>8.7749999999999995E-2</v>
      </c>
      <c r="K1718">
        <v>8541.0649259999991</v>
      </c>
      <c r="L1718">
        <v>0</v>
      </c>
      <c r="N1718">
        <f>B1718+H1718</f>
        <v>8323.9809999999998</v>
      </c>
      <c r="P1718" s="4">
        <f>E1718-N1718</f>
        <v>-8323.9809999999998</v>
      </c>
      <c r="Q1718" s="5">
        <f t="shared" si="78"/>
        <v>16865.045925999999</v>
      </c>
      <c r="S1718">
        <v>1717</v>
      </c>
      <c r="T1718">
        <v>3839.397524</v>
      </c>
      <c r="U1718">
        <v>4636.0146000000004</v>
      </c>
      <c r="V1718">
        <f t="shared" si="79"/>
        <v>-12163.378524</v>
      </c>
      <c r="W1718">
        <f t="shared" si="80"/>
        <v>12229.031325999998</v>
      </c>
    </row>
    <row r="1719" spans="1:23" x14ac:dyDescent="0.3">
      <c r="A1719">
        <v>8595.797536</v>
      </c>
      <c r="B1719">
        <v>7023.9757759999902</v>
      </c>
      <c r="C1719">
        <v>0</v>
      </c>
      <c r="D1719">
        <v>0</v>
      </c>
      <c r="E1719">
        <v>0</v>
      </c>
      <c r="F1719">
        <v>0.900088</v>
      </c>
      <c r="G1719">
        <v>0</v>
      </c>
      <c r="H1719">
        <v>2.2400000034394899E-4</v>
      </c>
      <c r="I1719" s="1">
        <v>1.9656000030181501E-5</v>
      </c>
      <c r="J1719">
        <v>8.7749999999999995E-2</v>
      </c>
      <c r="K1719">
        <v>8595.797536</v>
      </c>
      <c r="L1719" s="1">
        <v>1.5680000024076399E-5</v>
      </c>
      <c r="N1719">
        <f>B1719+H1719</f>
        <v>7023.9759999999906</v>
      </c>
      <c r="P1719" s="4">
        <f>E1719-N1719</f>
        <v>-7023.9759999999906</v>
      </c>
      <c r="Q1719" s="5">
        <f t="shared" si="78"/>
        <v>15619.77331199999</v>
      </c>
      <c r="S1719">
        <v>1718</v>
      </c>
      <c r="T1719">
        <v>5830.3457060000001</v>
      </c>
      <c r="U1719">
        <v>443.78864299999998</v>
      </c>
      <c r="V1719">
        <f t="shared" si="79"/>
        <v>-12854.321705999992</v>
      </c>
      <c r="W1719">
        <f t="shared" si="80"/>
        <v>15175.98466899999</v>
      </c>
    </row>
    <row r="1720" spans="1:23" x14ac:dyDescent="0.3">
      <c r="A1720">
        <v>8582.3694510000005</v>
      </c>
      <c r="B1720">
        <v>4454.7819929999996</v>
      </c>
      <c r="C1720">
        <v>0</v>
      </c>
      <c r="D1720">
        <v>0</v>
      </c>
      <c r="E1720">
        <v>0</v>
      </c>
      <c r="F1720">
        <v>0.98417600000000005</v>
      </c>
      <c r="G1720">
        <v>0</v>
      </c>
      <c r="H1720" s="1">
        <v>6.9999996412661799E-6</v>
      </c>
      <c r="I1720" s="1">
        <v>6.1718996837043898E-7</v>
      </c>
      <c r="J1720">
        <v>8.8169999999999998E-2</v>
      </c>
      <c r="K1720">
        <v>8582.3694510000005</v>
      </c>
      <c r="L1720" s="1">
        <v>4.8999997488863304E-7</v>
      </c>
      <c r="N1720">
        <f>B1720+H1720</f>
        <v>4454.7819999999992</v>
      </c>
      <c r="P1720" s="4">
        <f>E1720-N1720</f>
        <v>-4454.7819999999992</v>
      </c>
      <c r="Q1720" s="5">
        <f t="shared" si="78"/>
        <v>13037.151443999999</v>
      </c>
      <c r="S1720">
        <v>1719</v>
      </c>
      <c r="T1720">
        <v>6299.43</v>
      </c>
      <c r="U1720">
        <v>0</v>
      </c>
      <c r="V1720">
        <f t="shared" si="79"/>
        <v>-10754.212</v>
      </c>
      <c r="W1720">
        <f t="shared" si="80"/>
        <v>13037.151443999999</v>
      </c>
    </row>
    <row r="1721" spans="1:23" x14ac:dyDescent="0.3">
      <c r="A1721">
        <v>8589.8931279999997</v>
      </c>
      <c r="B1721">
        <v>838.33699999999999</v>
      </c>
      <c r="C1721">
        <v>0</v>
      </c>
      <c r="D1721">
        <v>2.400000007583E-4</v>
      </c>
      <c r="E1721">
        <v>0</v>
      </c>
      <c r="F1721">
        <v>1</v>
      </c>
      <c r="G1721">
        <v>0</v>
      </c>
      <c r="H1721">
        <v>0</v>
      </c>
      <c r="I1721">
        <v>0</v>
      </c>
      <c r="J1721">
        <v>8.7249999999999994E-2</v>
      </c>
      <c r="K1721">
        <v>8589.8931279999997</v>
      </c>
      <c r="L1721">
        <v>0</v>
      </c>
      <c r="N1721">
        <f>B1721+H1721</f>
        <v>838.33699999999999</v>
      </c>
      <c r="P1721" s="4">
        <f>E1721-N1721</f>
        <v>-838.33699999999999</v>
      </c>
      <c r="Q1721" s="5">
        <f t="shared" si="78"/>
        <v>9428.2301279999992</v>
      </c>
      <c r="S1721">
        <v>1720</v>
      </c>
      <c r="T1721">
        <v>5179.6660000000002</v>
      </c>
      <c r="U1721">
        <v>0</v>
      </c>
      <c r="V1721">
        <f t="shared" si="79"/>
        <v>-6018.0030000000006</v>
      </c>
      <c r="W1721">
        <f t="shared" si="80"/>
        <v>9428.2301279999992</v>
      </c>
    </row>
    <row r="1722" spans="1:23" x14ac:dyDescent="0.3">
      <c r="A1722">
        <v>4649.3032919999996</v>
      </c>
      <c r="B1722">
        <v>0</v>
      </c>
      <c r="C1722">
        <v>0</v>
      </c>
      <c r="D1722">
        <v>0</v>
      </c>
      <c r="E1722">
        <v>0</v>
      </c>
      <c r="F1722">
        <v>1</v>
      </c>
      <c r="G1722">
        <v>3905.88086999999</v>
      </c>
      <c r="H1722">
        <v>0</v>
      </c>
      <c r="I1722">
        <v>1244.02305709499</v>
      </c>
      <c r="J1722">
        <v>0.31850000000000001</v>
      </c>
      <c r="K1722">
        <v>8555.1841619999996</v>
      </c>
      <c r="L1722">
        <v>273.41166089999899</v>
      </c>
      <c r="N1722">
        <f>B1722+H1722</f>
        <v>0</v>
      </c>
      <c r="P1722" s="4">
        <f>E1722-N1722</f>
        <v>0</v>
      </c>
      <c r="Q1722" s="5">
        <f t="shared" si="78"/>
        <v>4649.3032919999996</v>
      </c>
      <c r="S1722">
        <v>1721</v>
      </c>
      <c r="T1722">
        <v>0</v>
      </c>
      <c r="U1722">
        <v>0</v>
      </c>
      <c r="V1722">
        <f t="shared" si="79"/>
        <v>0</v>
      </c>
      <c r="W1722">
        <f t="shared" si="80"/>
        <v>4649.3032919999996</v>
      </c>
    </row>
    <row r="1723" spans="1:23" x14ac:dyDescent="0.3">
      <c r="A1723">
        <v>390.78629760000001</v>
      </c>
      <c r="B1723">
        <v>0</v>
      </c>
      <c r="C1723">
        <v>0</v>
      </c>
      <c r="D1723">
        <v>0</v>
      </c>
      <c r="E1723">
        <v>0</v>
      </c>
      <c r="F1723">
        <v>1</v>
      </c>
      <c r="G1723">
        <v>5974.2443364000001</v>
      </c>
      <c r="H1723">
        <v>0</v>
      </c>
      <c r="I1723">
        <v>5659.1029476549002</v>
      </c>
      <c r="J1723">
        <v>0.94725000000000004</v>
      </c>
      <c r="K1723">
        <v>6365.0306339999997</v>
      </c>
      <c r="L1723">
        <v>418.19710354799997</v>
      </c>
      <c r="N1723">
        <f>B1723+H1723</f>
        <v>0</v>
      </c>
      <c r="P1723" s="4">
        <f>E1723-N1723</f>
        <v>0</v>
      </c>
      <c r="Q1723" s="5">
        <f t="shared" si="78"/>
        <v>390.78629760000001</v>
      </c>
      <c r="S1723">
        <v>1722</v>
      </c>
      <c r="T1723">
        <v>0</v>
      </c>
      <c r="U1723">
        <v>0</v>
      </c>
      <c r="V1723">
        <f t="shared" si="79"/>
        <v>0</v>
      </c>
      <c r="W1723">
        <f t="shared" si="80"/>
        <v>390.78629760000001</v>
      </c>
    </row>
    <row r="1724" spans="1:23" x14ac:dyDescent="0.3">
      <c r="A1724">
        <v>0</v>
      </c>
      <c r="B1724">
        <v>0</v>
      </c>
      <c r="C1724">
        <v>0</v>
      </c>
      <c r="D1724">
        <v>0</v>
      </c>
      <c r="E1724">
        <v>0</v>
      </c>
      <c r="F1724">
        <v>1</v>
      </c>
      <c r="G1724">
        <v>6401.2667160000001</v>
      </c>
      <c r="H1724">
        <v>0</v>
      </c>
      <c r="I1724">
        <v>6004.9002809452804</v>
      </c>
      <c r="J1724">
        <v>0.93808000000000002</v>
      </c>
      <c r="K1724">
        <v>6401.2667160000001</v>
      </c>
      <c r="L1724">
        <v>448.08867012000002</v>
      </c>
      <c r="N1724">
        <f>B1724+H1724</f>
        <v>0</v>
      </c>
      <c r="P1724" s="4">
        <f>E1724-N1724</f>
        <v>0</v>
      </c>
      <c r="Q1724" s="5">
        <f t="shared" si="78"/>
        <v>0</v>
      </c>
      <c r="S1724">
        <v>1723</v>
      </c>
      <c r="T1724">
        <v>0</v>
      </c>
      <c r="U1724">
        <v>0</v>
      </c>
      <c r="V1724">
        <f t="shared" si="79"/>
        <v>0</v>
      </c>
      <c r="W1724">
        <f t="shared" si="80"/>
        <v>0</v>
      </c>
    </row>
    <row r="1725" spans="1:23" x14ac:dyDescent="0.3">
      <c r="A1725">
        <v>0</v>
      </c>
      <c r="B1725">
        <v>0</v>
      </c>
      <c r="C1725">
        <v>0</v>
      </c>
      <c r="D1725">
        <v>0</v>
      </c>
      <c r="E1725">
        <v>0</v>
      </c>
      <c r="F1725">
        <v>1</v>
      </c>
      <c r="G1725">
        <v>5284.0829800000001</v>
      </c>
      <c r="H1725">
        <v>0</v>
      </c>
      <c r="I1725">
        <v>4892.6381128415996</v>
      </c>
      <c r="J1725">
        <v>0.92591999999999997</v>
      </c>
      <c r="K1725">
        <v>5284.0829800000001</v>
      </c>
      <c r="L1725">
        <v>369.88580860000002</v>
      </c>
      <c r="N1725">
        <f>B1725+H1725</f>
        <v>0</v>
      </c>
      <c r="P1725" s="4">
        <f>E1725-N1725</f>
        <v>0</v>
      </c>
      <c r="Q1725" s="5">
        <f t="shared" si="78"/>
        <v>0</v>
      </c>
      <c r="S1725">
        <v>1724</v>
      </c>
      <c r="T1725">
        <v>0</v>
      </c>
      <c r="U1725">
        <v>0</v>
      </c>
      <c r="V1725">
        <f t="shared" si="79"/>
        <v>0</v>
      </c>
      <c r="W1725">
        <f t="shared" si="80"/>
        <v>0</v>
      </c>
    </row>
    <row r="1726" spans="1:23" x14ac:dyDescent="0.3">
      <c r="A1726">
        <v>0</v>
      </c>
      <c r="B1726">
        <v>0</v>
      </c>
      <c r="C1726">
        <v>0</v>
      </c>
      <c r="D1726">
        <v>0</v>
      </c>
      <c r="E1726">
        <v>0</v>
      </c>
      <c r="F1726">
        <v>1</v>
      </c>
      <c r="G1726">
        <v>5008.7414200000003</v>
      </c>
      <c r="H1726">
        <v>0</v>
      </c>
      <c r="I1726">
        <v>4626.4241874114005</v>
      </c>
      <c r="J1726">
        <v>0.92366999999999999</v>
      </c>
      <c r="K1726">
        <v>5008.7414200000003</v>
      </c>
      <c r="L1726">
        <v>350.61189940000003</v>
      </c>
      <c r="N1726">
        <f>B1726+H1726</f>
        <v>0</v>
      </c>
      <c r="P1726" s="4">
        <f>E1726-N1726</f>
        <v>0</v>
      </c>
      <c r="Q1726" s="5">
        <f t="shared" si="78"/>
        <v>0</v>
      </c>
      <c r="S1726">
        <v>1725</v>
      </c>
      <c r="T1726">
        <v>0</v>
      </c>
      <c r="U1726">
        <v>0</v>
      </c>
      <c r="V1726">
        <f t="shared" si="79"/>
        <v>0</v>
      </c>
      <c r="W1726">
        <f t="shared" si="80"/>
        <v>0</v>
      </c>
    </row>
    <row r="1727" spans="1:23" x14ac:dyDescent="0.3">
      <c r="A1727">
        <v>0</v>
      </c>
      <c r="B1727">
        <v>0</v>
      </c>
      <c r="C1727">
        <v>0</v>
      </c>
      <c r="D1727">
        <v>0</v>
      </c>
      <c r="E1727">
        <v>0</v>
      </c>
      <c r="F1727">
        <v>1</v>
      </c>
      <c r="G1727">
        <v>4251.9569460000002</v>
      </c>
      <c r="H1727">
        <v>0</v>
      </c>
      <c r="I1727">
        <v>3939.7782670246802</v>
      </c>
      <c r="J1727">
        <v>0.92657999999999996</v>
      </c>
      <c r="K1727">
        <v>4251.9569460000002</v>
      </c>
      <c r="L1727">
        <v>297.63698621999998</v>
      </c>
      <c r="N1727">
        <f>B1727+H1727</f>
        <v>0</v>
      </c>
      <c r="P1727" s="4">
        <f>E1727-N1727</f>
        <v>0</v>
      </c>
      <c r="Q1727" s="5">
        <f t="shared" si="78"/>
        <v>0</v>
      </c>
      <c r="S1727">
        <v>1726</v>
      </c>
      <c r="T1727">
        <v>0</v>
      </c>
      <c r="U1727">
        <v>0</v>
      </c>
      <c r="V1727">
        <f t="shared" si="79"/>
        <v>0</v>
      </c>
      <c r="W1727">
        <f t="shared" si="80"/>
        <v>0</v>
      </c>
    </row>
    <row r="1728" spans="1:23" x14ac:dyDescent="0.3">
      <c r="A1728">
        <v>0</v>
      </c>
      <c r="B1728">
        <v>0</v>
      </c>
      <c r="C1728">
        <v>0</v>
      </c>
      <c r="D1728">
        <v>0</v>
      </c>
      <c r="E1728">
        <v>0</v>
      </c>
      <c r="F1728">
        <v>1</v>
      </c>
      <c r="G1728">
        <v>4242.3334850000001</v>
      </c>
      <c r="H1728">
        <v>0</v>
      </c>
      <c r="I1728">
        <v>3888.4380256812901</v>
      </c>
      <c r="J1728">
        <v>0.91657999999999995</v>
      </c>
      <c r="K1728">
        <v>4242.3334850000001</v>
      </c>
      <c r="L1728">
        <v>296.96334395000002</v>
      </c>
      <c r="N1728">
        <f>B1728+H1728</f>
        <v>0</v>
      </c>
      <c r="P1728" s="4">
        <f>E1728-N1728</f>
        <v>0</v>
      </c>
      <c r="Q1728" s="5">
        <f t="shared" si="78"/>
        <v>0</v>
      </c>
      <c r="S1728">
        <v>1727</v>
      </c>
      <c r="T1728">
        <v>0</v>
      </c>
      <c r="U1728">
        <v>0</v>
      </c>
      <c r="V1728">
        <f t="shared" si="79"/>
        <v>0</v>
      </c>
      <c r="W1728">
        <f t="shared" si="80"/>
        <v>0</v>
      </c>
    </row>
    <row r="1729" spans="1:23" x14ac:dyDescent="0.3">
      <c r="A1729">
        <v>0</v>
      </c>
      <c r="B1729">
        <v>0</v>
      </c>
      <c r="C1729">
        <v>0</v>
      </c>
      <c r="D1729">
        <v>0</v>
      </c>
      <c r="E1729">
        <v>106.40300000000001</v>
      </c>
      <c r="F1729">
        <v>0.99776500000000001</v>
      </c>
      <c r="G1729">
        <v>4034.673511</v>
      </c>
      <c r="H1729">
        <v>0</v>
      </c>
      <c r="I1729">
        <v>3670.2214527513702</v>
      </c>
      <c r="J1729">
        <v>0.90966999999999998</v>
      </c>
      <c r="K1729">
        <v>4141.0765110000002</v>
      </c>
      <c r="L1729">
        <v>282.42714576999998</v>
      </c>
      <c r="N1729">
        <f>B1729+H1729</f>
        <v>0</v>
      </c>
      <c r="P1729" s="4">
        <f>E1729-N1729</f>
        <v>106.40300000000001</v>
      </c>
      <c r="Q1729" s="5">
        <f t="shared" si="78"/>
        <v>0</v>
      </c>
      <c r="S1729">
        <v>1728</v>
      </c>
      <c r="T1729">
        <v>0</v>
      </c>
      <c r="U1729">
        <v>0</v>
      </c>
      <c r="V1729">
        <f t="shared" si="79"/>
        <v>106.40300000000001</v>
      </c>
      <c r="W1729">
        <f t="shared" si="80"/>
        <v>0</v>
      </c>
    </row>
    <row r="1730" spans="1:23" x14ac:dyDescent="0.3">
      <c r="A1730">
        <v>0</v>
      </c>
      <c r="B1730">
        <v>0</v>
      </c>
      <c r="C1730">
        <v>0</v>
      </c>
      <c r="D1730">
        <v>0</v>
      </c>
      <c r="E1730">
        <v>3469.2020000000002</v>
      </c>
      <c r="F1730">
        <v>0.92488800000000004</v>
      </c>
      <c r="G1730">
        <v>649.21132699999998</v>
      </c>
      <c r="H1730">
        <v>0</v>
      </c>
      <c r="I1730">
        <v>594.89181526991001</v>
      </c>
      <c r="J1730">
        <v>0.91632999999999998</v>
      </c>
      <c r="K1730">
        <v>4118.4133270000002</v>
      </c>
      <c r="L1730">
        <v>45.444792890000002</v>
      </c>
      <c r="N1730">
        <f>B1730+H1730</f>
        <v>0</v>
      </c>
      <c r="P1730" s="4">
        <f>E1730-N1730</f>
        <v>3469.2020000000002</v>
      </c>
      <c r="Q1730" s="5">
        <f t="shared" si="78"/>
        <v>0</v>
      </c>
      <c r="S1730">
        <v>1729</v>
      </c>
      <c r="T1730">
        <v>0</v>
      </c>
      <c r="U1730">
        <v>0</v>
      </c>
      <c r="V1730">
        <f t="shared" si="79"/>
        <v>3469.2020000000002</v>
      </c>
      <c r="W1730">
        <f t="shared" si="80"/>
        <v>0</v>
      </c>
    </row>
    <row r="1731" spans="1:23" x14ac:dyDescent="0.3">
      <c r="A1731">
        <v>0</v>
      </c>
      <c r="B1731">
        <v>0</v>
      </c>
      <c r="C1731">
        <v>0</v>
      </c>
      <c r="D1731">
        <v>0</v>
      </c>
      <c r="E1731">
        <v>4085.6527500000002</v>
      </c>
      <c r="F1731">
        <v>0.83906199999999997</v>
      </c>
      <c r="G1731">
        <v>0</v>
      </c>
      <c r="H1731">
        <v>0</v>
      </c>
      <c r="I1731">
        <v>0</v>
      </c>
      <c r="J1731">
        <v>0.95042000000000004</v>
      </c>
      <c r="K1731">
        <v>4085.6527500000002</v>
      </c>
      <c r="L1731">
        <v>0</v>
      </c>
      <c r="N1731">
        <f>B1731+H1731</f>
        <v>0</v>
      </c>
      <c r="P1731" s="4">
        <f>E1731-N1731</f>
        <v>4085.6527500000002</v>
      </c>
      <c r="Q1731" s="5">
        <f t="shared" ref="Q1731:Q1794" si="81">A1731+C1731+B1731</f>
        <v>0</v>
      </c>
      <c r="S1731">
        <v>1730</v>
      </c>
      <c r="T1731">
        <v>6984.7060000000001</v>
      </c>
      <c r="U1731">
        <v>0</v>
      </c>
      <c r="V1731">
        <f t="shared" ref="V1731:V1794" si="82">P1731-T1731</f>
        <v>-2899.0532499999999</v>
      </c>
      <c r="W1731">
        <f t="shared" ref="W1731:W1794" si="83">Q1731-U1731</f>
        <v>0</v>
      </c>
    </row>
    <row r="1732" spans="1:23" x14ac:dyDescent="0.3">
      <c r="A1732">
        <v>0</v>
      </c>
      <c r="B1732">
        <v>0</v>
      </c>
      <c r="C1732">
        <v>0</v>
      </c>
      <c r="D1732">
        <v>0</v>
      </c>
      <c r="E1732">
        <v>4061.3308019999999</v>
      </c>
      <c r="F1732">
        <v>0.75374699999999994</v>
      </c>
      <c r="G1732">
        <v>0</v>
      </c>
      <c r="H1732">
        <v>0</v>
      </c>
      <c r="I1732">
        <v>0</v>
      </c>
      <c r="J1732">
        <v>0.95899999999999996</v>
      </c>
      <c r="K1732">
        <v>4061.3308019999999</v>
      </c>
      <c r="L1732">
        <v>0</v>
      </c>
      <c r="N1732">
        <f>B1732+H1732</f>
        <v>0</v>
      </c>
      <c r="P1732" s="4">
        <f>E1732-N1732</f>
        <v>4061.3308019999999</v>
      </c>
      <c r="Q1732" s="5">
        <f t="shared" si="81"/>
        <v>0</v>
      </c>
      <c r="S1732">
        <v>1731</v>
      </c>
      <c r="T1732">
        <v>6725.1838900000002</v>
      </c>
      <c r="U1732">
        <v>1183.661795</v>
      </c>
      <c r="V1732">
        <f t="shared" si="82"/>
        <v>-2663.8530880000003</v>
      </c>
      <c r="W1732">
        <f t="shared" si="83"/>
        <v>-1183.661795</v>
      </c>
    </row>
    <row r="1733" spans="1:23" x14ac:dyDescent="0.3">
      <c r="A1733">
        <v>0</v>
      </c>
      <c r="B1733">
        <v>0</v>
      </c>
      <c r="C1733">
        <v>0</v>
      </c>
      <c r="D1733">
        <v>0</v>
      </c>
      <c r="E1733">
        <v>4965.0145730000004</v>
      </c>
      <c r="F1733">
        <v>0.64944800000000003</v>
      </c>
      <c r="G1733">
        <v>0</v>
      </c>
      <c r="H1733">
        <v>0</v>
      </c>
      <c r="I1733">
        <v>0</v>
      </c>
      <c r="J1733">
        <v>0.91083000000000003</v>
      </c>
      <c r="K1733">
        <v>4965.0145730000004</v>
      </c>
      <c r="L1733">
        <v>0</v>
      </c>
      <c r="N1733">
        <f>B1733+H1733</f>
        <v>0</v>
      </c>
      <c r="P1733" s="4">
        <f>E1733-N1733</f>
        <v>4965.0145730000004</v>
      </c>
      <c r="Q1733" s="5">
        <f t="shared" si="81"/>
        <v>0</v>
      </c>
      <c r="S1733">
        <v>1732</v>
      </c>
      <c r="T1733">
        <v>2274.5140000000001</v>
      </c>
      <c r="U1733">
        <v>5911.1279279999999</v>
      </c>
      <c r="V1733">
        <f t="shared" si="82"/>
        <v>2690.5005730000003</v>
      </c>
      <c r="W1733">
        <f t="shared" si="83"/>
        <v>-5911.1279279999999</v>
      </c>
    </row>
    <row r="1734" spans="1:23" x14ac:dyDescent="0.3">
      <c r="A1734">
        <v>0</v>
      </c>
      <c r="B1734">
        <v>0</v>
      </c>
      <c r="C1734">
        <v>0</v>
      </c>
      <c r="D1734">
        <v>0</v>
      </c>
      <c r="E1734">
        <v>4968.174</v>
      </c>
      <c r="F1734">
        <v>0.54508299999999998</v>
      </c>
      <c r="G1734">
        <v>1.2299999980314101E-4</v>
      </c>
      <c r="H1734">
        <v>0</v>
      </c>
      <c r="I1734">
        <v>1.1077133982271301E-4</v>
      </c>
      <c r="J1734">
        <v>0.90058000000000005</v>
      </c>
      <c r="K1734">
        <v>4968.1741229999998</v>
      </c>
      <c r="L1734" s="1">
        <v>8.6099999862199197E-6</v>
      </c>
      <c r="N1734">
        <f>B1734+H1734</f>
        <v>0</v>
      </c>
      <c r="P1734" s="4">
        <f>E1734-N1734</f>
        <v>4968.174</v>
      </c>
      <c r="Q1734" s="5">
        <f t="shared" si="81"/>
        <v>0</v>
      </c>
      <c r="S1734">
        <v>1733</v>
      </c>
      <c r="T1734">
        <v>-1917.1420000000001</v>
      </c>
      <c r="U1734">
        <v>10284.931973999999</v>
      </c>
      <c r="V1734">
        <f t="shared" si="82"/>
        <v>6885.3159999999998</v>
      </c>
      <c r="W1734">
        <f t="shared" si="83"/>
        <v>-10284.931973999999</v>
      </c>
    </row>
    <row r="1735" spans="1:23" x14ac:dyDescent="0.3">
      <c r="A1735">
        <v>0</v>
      </c>
      <c r="B1735">
        <v>0</v>
      </c>
      <c r="C1735">
        <v>0</v>
      </c>
      <c r="D1735">
        <v>0</v>
      </c>
      <c r="E1735">
        <v>6847.8029999999999</v>
      </c>
      <c r="F1735">
        <v>0.40123300000000001</v>
      </c>
      <c r="G1735">
        <v>1.92000000424741E-4</v>
      </c>
      <c r="H1735">
        <v>0</v>
      </c>
      <c r="I1735">
        <v>1.7001600037610799E-4</v>
      </c>
      <c r="J1735">
        <v>0.88549999999999995</v>
      </c>
      <c r="K1735">
        <v>6847.8031920000003</v>
      </c>
      <c r="L1735" s="1">
        <v>1.34400000297318E-5</v>
      </c>
      <c r="N1735">
        <f>B1735+H1735</f>
        <v>0</v>
      </c>
      <c r="P1735" s="4">
        <f>E1735-N1735</f>
        <v>6847.8029999999999</v>
      </c>
      <c r="Q1735" s="5">
        <f t="shared" si="81"/>
        <v>0</v>
      </c>
      <c r="S1735">
        <v>1734</v>
      </c>
      <c r="T1735">
        <v>-4937.473</v>
      </c>
      <c r="U1735">
        <v>13320.185262000001</v>
      </c>
      <c r="V1735">
        <f t="shared" si="82"/>
        <v>11785.276</v>
      </c>
      <c r="W1735">
        <f t="shared" si="83"/>
        <v>-13320.185262000001</v>
      </c>
    </row>
    <row r="1736" spans="1:23" x14ac:dyDescent="0.3">
      <c r="A1736">
        <v>1092.6160067999999</v>
      </c>
      <c r="B1736">
        <v>0</v>
      </c>
      <c r="C1736">
        <v>0</v>
      </c>
      <c r="D1736">
        <v>0</v>
      </c>
      <c r="E1736">
        <v>6657.3899172000001</v>
      </c>
      <c r="F1736">
        <v>0.26138299999999998</v>
      </c>
      <c r="G1736">
        <v>0</v>
      </c>
      <c r="H1736">
        <v>0</v>
      </c>
      <c r="I1736">
        <v>0</v>
      </c>
      <c r="J1736">
        <v>0.92232999999999998</v>
      </c>
      <c r="K1736">
        <v>7750.0059240000001</v>
      </c>
      <c r="L1736">
        <v>0</v>
      </c>
      <c r="N1736">
        <f>B1736+H1736</f>
        <v>0</v>
      </c>
      <c r="P1736" s="4">
        <f>E1736-N1736</f>
        <v>6657.3899172000001</v>
      </c>
      <c r="Q1736" s="5">
        <f t="shared" si="81"/>
        <v>1092.6160067999999</v>
      </c>
      <c r="S1736">
        <v>1735</v>
      </c>
      <c r="T1736">
        <v>-6707.8729999999996</v>
      </c>
      <c r="U1736">
        <v>15089.084352</v>
      </c>
      <c r="V1736">
        <f t="shared" si="82"/>
        <v>13365.2629172</v>
      </c>
      <c r="W1736">
        <f t="shared" si="83"/>
        <v>-13996.468345199999</v>
      </c>
    </row>
    <row r="1737" spans="1:23" x14ac:dyDescent="0.3">
      <c r="A1737">
        <v>5777.2534800000003</v>
      </c>
      <c r="B1737">
        <v>0</v>
      </c>
      <c r="C1737">
        <v>0</v>
      </c>
      <c r="D1737">
        <v>0</v>
      </c>
      <c r="E1737">
        <v>2272.8569729999999</v>
      </c>
      <c r="F1737">
        <v>0.21363799999999999</v>
      </c>
      <c r="G1737">
        <v>0</v>
      </c>
      <c r="H1737">
        <v>0</v>
      </c>
      <c r="I1737">
        <v>0</v>
      </c>
      <c r="J1737">
        <v>0.94842000000000004</v>
      </c>
      <c r="K1737">
        <v>8050.1104530000002</v>
      </c>
      <c r="L1737">
        <v>0</v>
      </c>
      <c r="N1737">
        <f>B1737+H1737</f>
        <v>0</v>
      </c>
      <c r="P1737" s="4">
        <f>E1737-N1737</f>
        <v>2272.8569729999999</v>
      </c>
      <c r="Q1737" s="5">
        <f t="shared" si="81"/>
        <v>5777.2534800000003</v>
      </c>
      <c r="S1737">
        <v>1736</v>
      </c>
      <c r="T1737">
        <v>-7875.174</v>
      </c>
      <c r="U1737">
        <v>15959.697211000001</v>
      </c>
      <c r="V1737">
        <f t="shared" si="82"/>
        <v>10148.030973000001</v>
      </c>
      <c r="W1737">
        <f t="shared" si="83"/>
        <v>-10182.443730999999</v>
      </c>
    </row>
    <row r="1738" spans="1:23" x14ac:dyDescent="0.3">
      <c r="A1738">
        <v>8319.8964720000004</v>
      </c>
      <c r="B1738">
        <v>1925.32</v>
      </c>
      <c r="C1738">
        <v>0</v>
      </c>
      <c r="D1738">
        <v>1.03999998600556E-4</v>
      </c>
      <c r="E1738">
        <v>0</v>
      </c>
      <c r="F1738">
        <v>0.24998000000000001</v>
      </c>
      <c r="G1738">
        <v>0</v>
      </c>
      <c r="H1738">
        <v>0</v>
      </c>
      <c r="I1738">
        <v>0</v>
      </c>
      <c r="J1738">
        <v>0.96316999999999997</v>
      </c>
      <c r="K1738">
        <v>8319.8964720000004</v>
      </c>
      <c r="L1738">
        <v>0</v>
      </c>
      <c r="N1738">
        <f>B1738+H1738</f>
        <v>1925.32</v>
      </c>
      <c r="P1738" s="4">
        <f>E1738-N1738</f>
        <v>-1925.32</v>
      </c>
      <c r="Q1738" s="5">
        <f t="shared" si="81"/>
        <v>10245.216472</v>
      </c>
      <c r="S1738">
        <v>1737</v>
      </c>
      <c r="T1738">
        <v>-7692.009</v>
      </c>
      <c r="U1738">
        <v>15986.25354</v>
      </c>
      <c r="V1738">
        <f t="shared" si="82"/>
        <v>5766.6890000000003</v>
      </c>
      <c r="W1738">
        <f t="shared" si="83"/>
        <v>-5741.0370679999996</v>
      </c>
    </row>
    <row r="1739" spans="1:23" x14ac:dyDescent="0.3">
      <c r="A1739">
        <v>8443.3756099999991</v>
      </c>
      <c r="B1739">
        <v>5144.43</v>
      </c>
      <c r="C1739">
        <v>0</v>
      </c>
      <c r="D1739" s="1">
        <v>3.4000000596279197E-5</v>
      </c>
      <c r="E1739">
        <v>0</v>
      </c>
      <c r="F1739">
        <v>0.34708499999999998</v>
      </c>
      <c r="G1739">
        <v>0</v>
      </c>
      <c r="H1739">
        <v>0</v>
      </c>
      <c r="I1739">
        <v>0</v>
      </c>
      <c r="J1739">
        <v>0.96008000000000004</v>
      </c>
      <c r="K1739">
        <v>8443.3756099999991</v>
      </c>
      <c r="L1739">
        <v>0</v>
      </c>
      <c r="N1739">
        <f>B1739+H1739</f>
        <v>5144.43</v>
      </c>
      <c r="P1739" s="4">
        <f>E1739-N1739</f>
        <v>-5144.43</v>
      </c>
      <c r="Q1739" s="5">
        <f t="shared" si="81"/>
        <v>13587.805609999999</v>
      </c>
      <c r="S1739">
        <v>1738</v>
      </c>
      <c r="T1739">
        <v>-6620.2749999999996</v>
      </c>
      <c r="U1739">
        <v>14914.506576</v>
      </c>
      <c r="V1739">
        <f t="shared" si="82"/>
        <v>1475.8449999999993</v>
      </c>
      <c r="W1739">
        <f t="shared" si="83"/>
        <v>-1326.7009660000003</v>
      </c>
    </row>
    <row r="1740" spans="1:23" x14ac:dyDescent="0.3">
      <c r="A1740">
        <v>8501.2216919999992</v>
      </c>
      <c r="B1740">
        <v>7146.7176360000003</v>
      </c>
      <c r="C1740">
        <v>0</v>
      </c>
      <c r="D1740">
        <v>0</v>
      </c>
      <c r="E1740">
        <v>0</v>
      </c>
      <c r="F1740">
        <v>0.481985</v>
      </c>
      <c r="G1740">
        <v>0</v>
      </c>
      <c r="H1740">
        <v>3.6399999862624099E-4</v>
      </c>
      <c r="I1740">
        <v>3.5638511865498002E-4</v>
      </c>
      <c r="J1740">
        <v>0.97907999999999995</v>
      </c>
      <c r="K1740">
        <v>8501.2216919999992</v>
      </c>
      <c r="L1740" s="1">
        <v>2.54799999038368E-5</v>
      </c>
      <c r="N1740">
        <f>B1740+H1740</f>
        <v>7146.7179999999989</v>
      </c>
      <c r="P1740" s="4">
        <f>E1740-N1740</f>
        <v>-7146.7179999999989</v>
      </c>
      <c r="Q1740" s="5">
        <f t="shared" si="81"/>
        <v>15647.939328</v>
      </c>
      <c r="S1740">
        <v>1739</v>
      </c>
      <c r="T1740">
        <v>-4518.9089999999997</v>
      </c>
      <c r="U1740">
        <v>12811.007532</v>
      </c>
      <c r="V1740">
        <f t="shared" si="82"/>
        <v>-2627.8089999999993</v>
      </c>
      <c r="W1740">
        <f t="shared" si="83"/>
        <v>2836.9317960000008</v>
      </c>
    </row>
    <row r="1741" spans="1:23" x14ac:dyDescent="0.3">
      <c r="A1741">
        <v>8225.6497479999998</v>
      </c>
      <c r="B1741">
        <v>8352.09</v>
      </c>
      <c r="C1741">
        <v>0</v>
      </c>
      <c r="D1741">
        <v>1.2799999967683101E-4</v>
      </c>
      <c r="E1741">
        <v>0</v>
      </c>
      <c r="F1741">
        <v>0.63963800000000004</v>
      </c>
      <c r="G1741">
        <v>0</v>
      </c>
      <c r="H1741">
        <v>0</v>
      </c>
      <c r="I1741">
        <v>0</v>
      </c>
      <c r="J1741">
        <v>0.92357999999999996</v>
      </c>
      <c r="K1741">
        <v>8225.6497479999998</v>
      </c>
      <c r="L1741">
        <v>0</v>
      </c>
      <c r="N1741">
        <f>B1741+H1741</f>
        <v>8352.09</v>
      </c>
      <c r="P1741" s="4">
        <f>E1741-N1741</f>
        <v>-8352.09</v>
      </c>
      <c r="Q1741" s="5">
        <f t="shared" si="81"/>
        <v>16577.739748</v>
      </c>
      <c r="S1741">
        <v>1740</v>
      </c>
      <c r="T1741">
        <v>-1056.424</v>
      </c>
      <c r="U1741">
        <v>9395.2975150000002</v>
      </c>
      <c r="V1741">
        <f t="shared" si="82"/>
        <v>-7295.6660000000002</v>
      </c>
      <c r="W1741">
        <f t="shared" si="83"/>
        <v>7182.4422329999998</v>
      </c>
    </row>
    <row r="1742" spans="1:23" x14ac:dyDescent="0.3">
      <c r="A1742">
        <v>8447.0814979999996</v>
      </c>
      <c r="B1742">
        <v>7869.2849999999999</v>
      </c>
      <c r="C1742">
        <v>0</v>
      </c>
      <c r="D1742">
        <v>4.7800000174902298E-4</v>
      </c>
      <c r="E1742">
        <v>0</v>
      </c>
      <c r="F1742">
        <v>0.78817700000000002</v>
      </c>
      <c r="G1742">
        <v>0</v>
      </c>
      <c r="H1742">
        <v>0</v>
      </c>
      <c r="I1742">
        <v>0</v>
      </c>
      <c r="J1742">
        <v>0.98933000000000004</v>
      </c>
      <c r="K1742">
        <v>8447.0814979999996</v>
      </c>
      <c r="L1742">
        <v>0</v>
      </c>
      <c r="N1742">
        <f>B1742+H1742</f>
        <v>7869.2849999999999</v>
      </c>
      <c r="P1742" s="4">
        <f>E1742-N1742</f>
        <v>-7869.2849999999999</v>
      </c>
      <c r="Q1742" s="5">
        <f t="shared" si="81"/>
        <v>16316.366497999999</v>
      </c>
      <c r="S1742">
        <v>1741</v>
      </c>
      <c r="T1742">
        <v>4559.9994999999999</v>
      </c>
      <c r="U1742">
        <v>3781.8887519999998</v>
      </c>
      <c r="V1742">
        <f t="shared" si="82"/>
        <v>-12429.2845</v>
      </c>
      <c r="W1742">
        <f t="shared" si="83"/>
        <v>12534.477746</v>
      </c>
    </row>
    <row r="1743" spans="1:23" x14ac:dyDescent="0.3">
      <c r="A1743">
        <v>8465.6701799999992</v>
      </c>
      <c r="B1743">
        <v>6523.201548</v>
      </c>
      <c r="C1743">
        <v>0</v>
      </c>
      <c r="D1743">
        <v>0</v>
      </c>
      <c r="E1743">
        <v>0</v>
      </c>
      <c r="F1743">
        <v>0.91130699999999998</v>
      </c>
      <c r="G1743">
        <v>0</v>
      </c>
      <c r="H1743">
        <v>4.51999999313557E-4</v>
      </c>
      <c r="I1743">
        <v>4.5226215931315798E-4</v>
      </c>
      <c r="J1743">
        <v>1.00058</v>
      </c>
      <c r="K1743">
        <v>8465.6701799999992</v>
      </c>
      <c r="L1743" s="1">
        <v>3.16399999519489E-5</v>
      </c>
      <c r="N1743">
        <f>B1743+H1743</f>
        <v>6523.2019999999993</v>
      </c>
      <c r="P1743" s="4">
        <f>E1743-N1743</f>
        <v>-6523.2019999999993</v>
      </c>
      <c r="Q1743" s="5">
        <f t="shared" si="81"/>
        <v>14988.871727999998</v>
      </c>
      <c r="S1743">
        <v>1742</v>
      </c>
      <c r="T1743">
        <v>5785.822647</v>
      </c>
      <c r="U1743">
        <v>407.97357799999997</v>
      </c>
      <c r="V1743">
        <f t="shared" si="82"/>
        <v>-12309.024646999998</v>
      </c>
      <c r="W1743">
        <f t="shared" si="83"/>
        <v>14580.898149999999</v>
      </c>
    </row>
    <row r="1744" spans="1:23" x14ac:dyDescent="0.3">
      <c r="A1744">
        <v>8484.6472229999999</v>
      </c>
      <c r="B1744">
        <v>4070.8049999999998</v>
      </c>
      <c r="C1744">
        <v>0</v>
      </c>
      <c r="D1744">
        <v>2.3699999883319801E-4</v>
      </c>
      <c r="E1744">
        <v>0</v>
      </c>
      <c r="F1744">
        <v>0.988147</v>
      </c>
      <c r="G1744">
        <v>0</v>
      </c>
      <c r="H1744">
        <v>0</v>
      </c>
      <c r="I1744">
        <v>0</v>
      </c>
      <c r="J1744">
        <v>0.40157999999999999</v>
      </c>
      <c r="K1744">
        <v>8484.6472229999999</v>
      </c>
      <c r="L1744">
        <v>0</v>
      </c>
      <c r="N1744">
        <f>B1744+H1744</f>
        <v>4070.8049999999998</v>
      </c>
      <c r="P1744" s="4">
        <f>E1744-N1744</f>
        <v>-4070.8049999999998</v>
      </c>
      <c r="Q1744" s="5">
        <f t="shared" si="81"/>
        <v>12555.452223</v>
      </c>
      <c r="S1744">
        <v>1743</v>
      </c>
      <c r="T1744">
        <v>6250.1279999999997</v>
      </c>
      <c r="U1744">
        <v>0</v>
      </c>
      <c r="V1744">
        <f t="shared" si="82"/>
        <v>-10320.932999999999</v>
      </c>
      <c r="W1744">
        <f t="shared" si="83"/>
        <v>12555.452223</v>
      </c>
    </row>
    <row r="1745" spans="1:23" x14ac:dyDescent="0.3">
      <c r="A1745">
        <v>8516.0254980000009</v>
      </c>
      <c r="B1745">
        <v>627.947</v>
      </c>
      <c r="C1745">
        <v>0</v>
      </c>
      <c r="D1745" s="1">
        <v>8.1999998769788295E-5</v>
      </c>
      <c r="E1745">
        <v>0</v>
      </c>
      <c r="F1745">
        <v>1</v>
      </c>
      <c r="G1745">
        <v>0</v>
      </c>
      <c r="H1745">
        <v>0</v>
      </c>
      <c r="I1745">
        <v>0</v>
      </c>
      <c r="J1745">
        <v>0.78925000000000001</v>
      </c>
      <c r="K1745">
        <v>8516.0254980000009</v>
      </c>
      <c r="L1745">
        <v>0</v>
      </c>
      <c r="N1745">
        <f>B1745+H1745</f>
        <v>627.947</v>
      </c>
      <c r="P1745" s="4">
        <f>E1745-N1745</f>
        <v>-627.947</v>
      </c>
      <c r="Q1745" s="5">
        <f t="shared" si="81"/>
        <v>9143.972498000001</v>
      </c>
      <c r="S1745">
        <v>1744</v>
      </c>
      <c r="T1745">
        <v>5172.5377239999998</v>
      </c>
      <c r="U1745">
        <v>0</v>
      </c>
      <c r="V1745">
        <f t="shared" si="82"/>
        <v>-5800.4847239999999</v>
      </c>
      <c r="W1745">
        <f t="shared" si="83"/>
        <v>9143.972498000001</v>
      </c>
    </row>
    <row r="1746" spans="1:23" x14ac:dyDescent="0.3">
      <c r="A1746">
        <v>4636.0146000000004</v>
      </c>
      <c r="B1746">
        <v>0</v>
      </c>
      <c r="C1746">
        <v>0</v>
      </c>
      <c r="D1746">
        <v>0</v>
      </c>
      <c r="E1746">
        <v>3839.397524</v>
      </c>
      <c r="F1746">
        <v>0.91934700000000003</v>
      </c>
      <c r="G1746">
        <v>0</v>
      </c>
      <c r="H1746">
        <v>0</v>
      </c>
      <c r="I1746">
        <v>0</v>
      </c>
      <c r="J1746">
        <v>0.60358000000000001</v>
      </c>
      <c r="K1746">
        <v>8475.4121240000004</v>
      </c>
      <c r="L1746">
        <v>0</v>
      </c>
      <c r="N1746">
        <f>B1746+H1746</f>
        <v>0</v>
      </c>
      <c r="P1746" s="4">
        <f>E1746-N1746</f>
        <v>3839.397524</v>
      </c>
      <c r="Q1746" s="5">
        <f t="shared" si="81"/>
        <v>4636.0146000000004</v>
      </c>
      <c r="S1746">
        <v>1745</v>
      </c>
      <c r="T1746">
        <v>0</v>
      </c>
      <c r="U1746">
        <v>0</v>
      </c>
      <c r="V1746">
        <f t="shared" si="82"/>
        <v>3839.397524</v>
      </c>
      <c r="W1746">
        <f t="shared" si="83"/>
        <v>4636.0146000000004</v>
      </c>
    </row>
    <row r="1747" spans="1:23" x14ac:dyDescent="0.3">
      <c r="A1747">
        <v>443.78864279999999</v>
      </c>
      <c r="B1747">
        <v>0</v>
      </c>
      <c r="C1747">
        <v>0</v>
      </c>
      <c r="D1747">
        <v>0</v>
      </c>
      <c r="E1747">
        <v>5830.3457061999998</v>
      </c>
      <c r="F1747">
        <v>0.79686999999999997</v>
      </c>
      <c r="G1747">
        <v>0</v>
      </c>
      <c r="H1747">
        <v>0</v>
      </c>
      <c r="I1747">
        <v>0</v>
      </c>
      <c r="J1747">
        <v>0.94274999999999998</v>
      </c>
      <c r="K1747">
        <v>6274.1343489999999</v>
      </c>
      <c r="L1747">
        <v>0</v>
      </c>
      <c r="N1747">
        <f>B1747+H1747</f>
        <v>0</v>
      </c>
      <c r="P1747" s="4">
        <f>E1747-N1747</f>
        <v>5830.3457061999998</v>
      </c>
      <c r="Q1747" s="5">
        <f t="shared" si="81"/>
        <v>443.78864279999999</v>
      </c>
      <c r="S1747">
        <v>1746</v>
      </c>
      <c r="T1747">
        <v>0</v>
      </c>
      <c r="U1747">
        <v>0</v>
      </c>
      <c r="V1747">
        <f t="shared" si="82"/>
        <v>5830.3457061999998</v>
      </c>
      <c r="W1747">
        <f t="shared" si="83"/>
        <v>443.78864279999999</v>
      </c>
    </row>
    <row r="1748" spans="1:23" x14ac:dyDescent="0.3">
      <c r="A1748">
        <v>0</v>
      </c>
      <c r="B1748">
        <v>0</v>
      </c>
      <c r="C1748">
        <v>0</v>
      </c>
      <c r="D1748">
        <v>0</v>
      </c>
      <c r="E1748">
        <v>6299.43</v>
      </c>
      <c r="F1748">
        <v>0.66454000000000002</v>
      </c>
      <c r="G1748">
        <v>4.9099999978352495E-4</v>
      </c>
      <c r="H1748">
        <v>0</v>
      </c>
      <c r="I1748">
        <v>4.6194752979633401E-4</v>
      </c>
      <c r="J1748">
        <v>0.94083000000000006</v>
      </c>
      <c r="K1748">
        <v>6299.4304910000001</v>
      </c>
      <c r="L1748" s="1">
        <v>5.5139299975689899E-5</v>
      </c>
      <c r="N1748">
        <f>B1748+H1748</f>
        <v>0</v>
      </c>
      <c r="P1748" s="4">
        <f>E1748-N1748</f>
        <v>6299.43</v>
      </c>
      <c r="Q1748" s="5">
        <f t="shared" si="81"/>
        <v>0</v>
      </c>
      <c r="S1748">
        <v>1747</v>
      </c>
      <c r="T1748">
        <v>0</v>
      </c>
      <c r="U1748">
        <v>0</v>
      </c>
      <c r="V1748">
        <f t="shared" si="82"/>
        <v>6299.43</v>
      </c>
      <c r="W1748">
        <f t="shared" si="83"/>
        <v>0</v>
      </c>
    </row>
    <row r="1749" spans="1:23" x14ac:dyDescent="0.3">
      <c r="A1749">
        <v>0</v>
      </c>
      <c r="B1749">
        <v>0</v>
      </c>
      <c r="C1749">
        <v>0</v>
      </c>
      <c r="D1749">
        <v>0</v>
      </c>
      <c r="E1749">
        <v>5179.6660000000002</v>
      </c>
      <c r="F1749">
        <v>0.555732</v>
      </c>
      <c r="G1749">
        <v>4.5700000009674102E-4</v>
      </c>
      <c r="H1749">
        <v>0</v>
      </c>
      <c r="I1749">
        <v>4.2790281009058101E-4</v>
      </c>
      <c r="J1749">
        <v>0.93633</v>
      </c>
      <c r="K1749">
        <v>5179.6664570000003</v>
      </c>
      <c r="L1749" s="1">
        <v>5.1321100010864003E-5</v>
      </c>
      <c r="N1749">
        <f>B1749+H1749</f>
        <v>0</v>
      </c>
      <c r="P1749" s="4">
        <f>E1749-N1749</f>
        <v>5179.6660000000002</v>
      </c>
      <c r="Q1749" s="5">
        <f t="shared" si="81"/>
        <v>0</v>
      </c>
      <c r="S1749">
        <v>1748</v>
      </c>
      <c r="T1749">
        <v>0</v>
      </c>
      <c r="U1749">
        <v>0</v>
      </c>
      <c r="V1749">
        <f t="shared" si="82"/>
        <v>5179.6660000000002</v>
      </c>
      <c r="W1749">
        <f t="shared" si="83"/>
        <v>0</v>
      </c>
    </row>
    <row r="1750" spans="1:23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>
        <v>0.555732</v>
      </c>
      <c r="G1750">
        <v>4900.8559750000004</v>
      </c>
      <c r="H1750">
        <v>0</v>
      </c>
      <c r="I1750">
        <v>4529.6161348937503</v>
      </c>
      <c r="J1750">
        <v>0.92425000000000002</v>
      </c>
      <c r="K1750">
        <v>4900.8559750000004</v>
      </c>
      <c r="L1750">
        <v>343.05991825000001</v>
      </c>
      <c r="N1750">
        <f>B1750+H1750</f>
        <v>0</v>
      </c>
      <c r="P1750" s="4">
        <f>E1750-N1750</f>
        <v>0</v>
      </c>
      <c r="Q1750" s="5">
        <f t="shared" si="81"/>
        <v>0</v>
      </c>
      <c r="S1750">
        <v>1749</v>
      </c>
      <c r="T1750">
        <v>0</v>
      </c>
      <c r="U1750">
        <v>0</v>
      </c>
      <c r="V1750">
        <f t="shared" si="82"/>
        <v>0</v>
      </c>
      <c r="W1750">
        <f t="shared" si="83"/>
        <v>0</v>
      </c>
    </row>
    <row r="1751" spans="1:23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0.555732</v>
      </c>
      <c r="G1751">
        <v>4168.6501619999999</v>
      </c>
      <c r="H1751">
        <v>0</v>
      </c>
      <c r="I1751">
        <v>3829.2386658099599</v>
      </c>
      <c r="J1751">
        <v>0.91857999999999995</v>
      </c>
      <c r="K1751">
        <v>4168.6501619999999</v>
      </c>
      <c r="L1751">
        <v>291.80551134000001</v>
      </c>
      <c r="N1751">
        <f>B1751+H1751</f>
        <v>0</v>
      </c>
      <c r="P1751" s="4">
        <f>E1751-N1751</f>
        <v>0</v>
      </c>
      <c r="Q1751" s="5">
        <f t="shared" si="81"/>
        <v>0</v>
      </c>
      <c r="S1751">
        <v>1750</v>
      </c>
      <c r="T1751">
        <v>0</v>
      </c>
      <c r="U1751">
        <v>0</v>
      </c>
      <c r="V1751">
        <f t="shared" si="82"/>
        <v>0</v>
      </c>
      <c r="W1751">
        <f t="shared" si="83"/>
        <v>0</v>
      </c>
    </row>
    <row r="1752" spans="1:23" x14ac:dyDescent="0.3">
      <c r="A1752">
        <v>0</v>
      </c>
      <c r="B1752">
        <v>0</v>
      </c>
      <c r="C1752">
        <v>0</v>
      </c>
      <c r="D1752">
        <v>0</v>
      </c>
      <c r="E1752">
        <v>0</v>
      </c>
      <c r="F1752">
        <v>0.555732</v>
      </c>
      <c r="G1752">
        <v>4196.2962180000004</v>
      </c>
      <c r="H1752">
        <v>0</v>
      </c>
      <c r="I1752">
        <v>3786.8216330475602</v>
      </c>
      <c r="J1752">
        <v>0.90242</v>
      </c>
      <c r="K1752">
        <v>4196.2962180000004</v>
      </c>
      <c r="L1752">
        <v>293.74073526000001</v>
      </c>
      <c r="N1752">
        <f>B1752+H1752</f>
        <v>0</v>
      </c>
      <c r="P1752" s="4">
        <f>E1752-N1752</f>
        <v>0</v>
      </c>
      <c r="Q1752" s="5">
        <f t="shared" si="81"/>
        <v>0</v>
      </c>
      <c r="S1752">
        <v>1751</v>
      </c>
      <c r="T1752">
        <v>0</v>
      </c>
      <c r="U1752">
        <v>0</v>
      </c>
      <c r="V1752">
        <f t="shared" si="82"/>
        <v>0</v>
      </c>
      <c r="W1752">
        <f t="shared" si="83"/>
        <v>0</v>
      </c>
    </row>
    <row r="1753" spans="1:23" x14ac:dyDescent="0.3">
      <c r="A1753">
        <v>0</v>
      </c>
      <c r="B1753">
        <v>0</v>
      </c>
      <c r="C1753">
        <v>0</v>
      </c>
      <c r="D1753">
        <v>0</v>
      </c>
      <c r="E1753">
        <v>0</v>
      </c>
      <c r="F1753">
        <v>0.555732</v>
      </c>
      <c r="G1753">
        <v>4089.0953420000001</v>
      </c>
      <c r="H1753">
        <v>0</v>
      </c>
      <c r="I1753">
        <v>3664.5245726401399</v>
      </c>
      <c r="J1753">
        <v>0.89617000000000002</v>
      </c>
      <c r="K1753">
        <v>4089.0953420000001</v>
      </c>
      <c r="L1753">
        <v>286.23667394</v>
      </c>
      <c r="N1753">
        <f>B1753+H1753</f>
        <v>0</v>
      </c>
      <c r="P1753" s="4">
        <f>E1753-N1753</f>
        <v>0</v>
      </c>
      <c r="Q1753" s="5">
        <f t="shared" si="81"/>
        <v>0</v>
      </c>
      <c r="S1753">
        <v>1752</v>
      </c>
      <c r="T1753">
        <v>0</v>
      </c>
      <c r="U1753">
        <v>0</v>
      </c>
      <c r="V1753">
        <f t="shared" si="82"/>
        <v>0</v>
      </c>
      <c r="W1753">
        <f t="shared" si="83"/>
        <v>0</v>
      </c>
    </row>
    <row r="1754" spans="1:23" x14ac:dyDescent="0.3">
      <c r="A1754">
        <v>0</v>
      </c>
      <c r="B1754">
        <v>0</v>
      </c>
      <c r="C1754">
        <v>0</v>
      </c>
      <c r="D1754">
        <v>0</v>
      </c>
      <c r="E1754">
        <v>0</v>
      </c>
      <c r="F1754">
        <v>0.555732</v>
      </c>
      <c r="G1754">
        <v>4057.8158039999998</v>
      </c>
      <c r="H1754">
        <v>0</v>
      </c>
      <c r="I1754">
        <v>3603.3404339519998</v>
      </c>
      <c r="J1754">
        <v>0.88800000000000001</v>
      </c>
      <c r="K1754">
        <v>4057.8158039999998</v>
      </c>
      <c r="L1754">
        <v>284.04710627999998</v>
      </c>
      <c r="N1754">
        <f>B1754+H1754</f>
        <v>0</v>
      </c>
      <c r="P1754" s="4">
        <f>E1754-N1754</f>
        <v>0</v>
      </c>
      <c r="Q1754" s="5">
        <f t="shared" si="81"/>
        <v>0</v>
      </c>
      <c r="S1754">
        <v>1753</v>
      </c>
      <c r="T1754">
        <v>0</v>
      </c>
      <c r="U1754">
        <v>0</v>
      </c>
      <c r="V1754">
        <f t="shared" si="82"/>
        <v>0</v>
      </c>
      <c r="W1754">
        <f t="shared" si="83"/>
        <v>0</v>
      </c>
    </row>
    <row r="1755" spans="1:23" x14ac:dyDescent="0.3">
      <c r="A1755">
        <v>0</v>
      </c>
      <c r="B1755">
        <v>0</v>
      </c>
      <c r="C1755">
        <v>0</v>
      </c>
      <c r="D1755">
        <v>0</v>
      </c>
      <c r="E1755">
        <v>0</v>
      </c>
      <c r="F1755">
        <v>0.555732</v>
      </c>
      <c r="G1755">
        <v>4059.0137989999998</v>
      </c>
      <c r="H1755">
        <v>0</v>
      </c>
      <c r="I1755">
        <v>3640.6106565990799</v>
      </c>
      <c r="J1755">
        <v>0.89692000000000005</v>
      </c>
      <c r="K1755">
        <v>4059.0137989999998</v>
      </c>
      <c r="L1755">
        <v>284.13096593</v>
      </c>
      <c r="N1755">
        <f>B1755+H1755</f>
        <v>0</v>
      </c>
      <c r="P1755" s="4">
        <f>E1755-N1755</f>
        <v>0</v>
      </c>
      <c r="Q1755" s="5">
        <f t="shared" si="81"/>
        <v>0</v>
      </c>
      <c r="S1755">
        <v>1754</v>
      </c>
      <c r="T1755">
        <v>5561.0929999999998</v>
      </c>
      <c r="U1755">
        <v>0</v>
      </c>
      <c r="V1755">
        <f t="shared" si="82"/>
        <v>-5561.0929999999998</v>
      </c>
      <c r="W1755">
        <f t="shared" si="83"/>
        <v>0</v>
      </c>
    </row>
    <row r="1756" spans="1:23" x14ac:dyDescent="0.3">
      <c r="A1756">
        <v>0</v>
      </c>
      <c r="B1756">
        <v>0</v>
      </c>
      <c r="C1756">
        <v>0</v>
      </c>
      <c r="D1756">
        <v>0</v>
      </c>
      <c r="E1756">
        <v>0</v>
      </c>
      <c r="F1756">
        <v>0.555732</v>
      </c>
      <c r="G1756">
        <v>4091.4584220000002</v>
      </c>
      <c r="H1756">
        <v>0</v>
      </c>
      <c r="I1756">
        <v>3623.3137493547601</v>
      </c>
      <c r="J1756">
        <v>0.88558000000000003</v>
      </c>
      <c r="K1756">
        <v>4091.4584220000002</v>
      </c>
      <c r="L1756">
        <v>286.40208954000002</v>
      </c>
      <c r="N1756">
        <f>B1756+H1756</f>
        <v>0</v>
      </c>
      <c r="P1756" s="4">
        <f>E1756-N1756</f>
        <v>0</v>
      </c>
      <c r="Q1756" s="5">
        <f t="shared" si="81"/>
        <v>0</v>
      </c>
      <c r="S1756">
        <v>1755</v>
      </c>
      <c r="T1756">
        <v>6786.8029999999999</v>
      </c>
      <c r="U1756">
        <v>1117.164665</v>
      </c>
      <c r="V1756">
        <f t="shared" si="82"/>
        <v>-6786.8029999999999</v>
      </c>
      <c r="W1756">
        <f t="shared" si="83"/>
        <v>-1117.164665</v>
      </c>
    </row>
    <row r="1757" spans="1:23" x14ac:dyDescent="0.3">
      <c r="A1757">
        <v>0</v>
      </c>
      <c r="B1757">
        <v>0</v>
      </c>
      <c r="C1757">
        <v>0</v>
      </c>
      <c r="D1757">
        <v>0</v>
      </c>
      <c r="E1757">
        <v>0</v>
      </c>
      <c r="F1757">
        <v>0.555732</v>
      </c>
      <c r="G1757">
        <v>5033.2476740000002</v>
      </c>
      <c r="H1757">
        <v>0</v>
      </c>
      <c r="I1757">
        <v>4441.4384124910803</v>
      </c>
      <c r="J1757">
        <v>0.88241999999999998</v>
      </c>
      <c r="K1757">
        <v>5033.2476740000002</v>
      </c>
      <c r="L1757">
        <v>352.32733717999997</v>
      </c>
      <c r="N1757">
        <f>B1757+H1757</f>
        <v>0</v>
      </c>
      <c r="P1757" s="4">
        <f>E1757-N1757</f>
        <v>0</v>
      </c>
      <c r="Q1757" s="5">
        <f t="shared" si="81"/>
        <v>0</v>
      </c>
      <c r="S1757">
        <v>1756</v>
      </c>
      <c r="T1757">
        <v>2580.8505960000002</v>
      </c>
      <c r="U1757">
        <v>5564.9349599999996</v>
      </c>
      <c r="V1757">
        <f t="shared" si="82"/>
        <v>-2580.8505960000002</v>
      </c>
      <c r="W1757">
        <f t="shared" si="83"/>
        <v>-5564.9349599999996</v>
      </c>
    </row>
    <row r="1758" spans="1:23" x14ac:dyDescent="0.3">
      <c r="A1758">
        <v>0</v>
      </c>
      <c r="B1758">
        <v>0</v>
      </c>
      <c r="C1758">
        <v>0</v>
      </c>
      <c r="D1758">
        <v>0</v>
      </c>
      <c r="E1758">
        <v>0</v>
      </c>
      <c r="F1758">
        <v>0.555732</v>
      </c>
      <c r="G1758">
        <v>5084.2217369999998</v>
      </c>
      <c r="H1758">
        <v>0</v>
      </c>
      <c r="I1758">
        <v>4531.7193608402004</v>
      </c>
      <c r="J1758">
        <v>0.89132999999999996</v>
      </c>
      <c r="K1758">
        <v>5084.2217369999998</v>
      </c>
      <c r="L1758">
        <v>355.89552158999999</v>
      </c>
      <c r="N1758">
        <f>B1758+H1758</f>
        <v>0</v>
      </c>
      <c r="P1758" s="4">
        <f>E1758-N1758</f>
        <v>0</v>
      </c>
      <c r="Q1758" s="5">
        <f t="shared" si="81"/>
        <v>0</v>
      </c>
      <c r="S1758">
        <v>1757</v>
      </c>
      <c r="T1758">
        <v>-1725.4369999999999</v>
      </c>
      <c r="U1758">
        <v>10105.180603000001</v>
      </c>
      <c r="V1758">
        <f t="shared" si="82"/>
        <v>1725.4369999999999</v>
      </c>
      <c r="W1758">
        <f t="shared" si="83"/>
        <v>-10105.180603000001</v>
      </c>
    </row>
    <row r="1759" spans="1:23" x14ac:dyDescent="0.3">
      <c r="A1759">
        <v>0</v>
      </c>
      <c r="B1759">
        <v>0</v>
      </c>
      <c r="C1759">
        <v>0</v>
      </c>
      <c r="D1759">
        <v>0</v>
      </c>
      <c r="E1759">
        <v>6984.7060000000001</v>
      </c>
      <c r="F1759">
        <v>0.40900599999999998</v>
      </c>
      <c r="G1759">
        <v>2.4859770000002701</v>
      </c>
      <c r="H1759">
        <v>0</v>
      </c>
      <c r="I1759">
        <v>2.2005122610902399</v>
      </c>
      <c r="J1759">
        <v>0.88517000000000001</v>
      </c>
      <c r="K1759">
        <v>6987.1919770000004</v>
      </c>
      <c r="L1759">
        <v>0.17401839000001901</v>
      </c>
      <c r="N1759">
        <f>B1759+H1759</f>
        <v>0</v>
      </c>
      <c r="P1759" s="4">
        <f>E1759-N1759</f>
        <v>6984.7060000000001</v>
      </c>
      <c r="Q1759" s="5">
        <f t="shared" si="81"/>
        <v>0</v>
      </c>
      <c r="S1759">
        <v>1758</v>
      </c>
      <c r="T1759">
        <v>-4900.152</v>
      </c>
      <c r="U1759">
        <v>13321.258956</v>
      </c>
      <c r="V1759">
        <f t="shared" si="82"/>
        <v>11884.858</v>
      </c>
      <c r="W1759">
        <f t="shared" si="83"/>
        <v>-13321.258956</v>
      </c>
    </row>
    <row r="1760" spans="1:23" x14ac:dyDescent="0.3">
      <c r="A1760">
        <v>1183.6617948000001</v>
      </c>
      <c r="B1760">
        <v>0</v>
      </c>
      <c r="C1760">
        <v>0</v>
      </c>
      <c r="D1760">
        <v>0</v>
      </c>
      <c r="E1760">
        <v>6725.1838902</v>
      </c>
      <c r="F1760">
        <v>0.26773200000000003</v>
      </c>
      <c r="G1760">
        <v>0</v>
      </c>
      <c r="H1760">
        <v>0</v>
      </c>
      <c r="I1760">
        <v>0</v>
      </c>
      <c r="J1760">
        <v>0.95667000000000002</v>
      </c>
      <c r="K1760">
        <v>7908.8456850000002</v>
      </c>
      <c r="L1760">
        <v>0</v>
      </c>
      <c r="N1760">
        <f>B1760+H1760</f>
        <v>0</v>
      </c>
      <c r="P1760" s="4">
        <f>E1760-N1760</f>
        <v>6725.1838902</v>
      </c>
      <c r="Q1760" s="5">
        <f t="shared" si="81"/>
        <v>1183.6617948000001</v>
      </c>
      <c r="S1760">
        <v>1759</v>
      </c>
      <c r="T1760">
        <v>-6959.1809999999996</v>
      </c>
      <c r="U1760">
        <v>15386.008260000001</v>
      </c>
      <c r="V1760">
        <f t="shared" si="82"/>
        <v>13684.364890199999</v>
      </c>
      <c r="W1760">
        <f t="shared" si="83"/>
        <v>-14202.3464652</v>
      </c>
    </row>
    <row r="1761" spans="1:23" x14ac:dyDescent="0.3">
      <c r="A1761">
        <v>5911.1279279999999</v>
      </c>
      <c r="B1761">
        <v>0</v>
      </c>
      <c r="C1761">
        <v>0</v>
      </c>
      <c r="D1761">
        <v>0</v>
      </c>
      <c r="E1761">
        <v>2274.5140000000001</v>
      </c>
      <c r="F1761">
        <v>0.21995200000000001</v>
      </c>
      <c r="G1761" s="1">
        <v>2.7000000045518299E-5</v>
      </c>
      <c r="H1761">
        <v>0</v>
      </c>
      <c r="I1761" s="1">
        <v>2.4232500040852699E-5</v>
      </c>
      <c r="J1761">
        <v>0.89749999999999996</v>
      </c>
      <c r="K1761">
        <v>8185.6419550000001</v>
      </c>
      <c r="L1761" s="1">
        <v>1.8900000031862799E-6</v>
      </c>
      <c r="N1761">
        <f>B1761+H1761</f>
        <v>0</v>
      </c>
      <c r="P1761" s="4">
        <f>E1761-N1761</f>
        <v>2274.5140000000001</v>
      </c>
      <c r="Q1761" s="5">
        <f t="shared" si="81"/>
        <v>5911.1279279999999</v>
      </c>
      <c r="S1761">
        <v>1760</v>
      </c>
      <c r="T1761">
        <v>-8178.9620000000004</v>
      </c>
      <c r="U1761">
        <v>16352.518678</v>
      </c>
      <c r="V1761">
        <f t="shared" si="82"/>
        <v>10453.476000000001</v>
      </c>
      <c r="W1761">
        <f t="shared" si="83"/>
        <v>-10441.39075</v>
      </c>
    </row>
    <row r="1762" spans="1:23" x14ac:dyDescent="0.3">
      <c r="A1762">
        <v>8367.7899739999993</v>
      </c>
      <c r="B1762">
        <v>1917.1420000000001</v>
      </c>
      <c r="C1762">
        <v>0</v>
      </c>
      <c r="D1762">
        <v>4.02000001258784E-4</v>
      </c>
      <c r="E1762">
        <v>0</v>
      </c>
      <c r="F1762">
        <v>0.25613999999999998</v>
      </c>
      <c r="G1762">
        <v>0</v>
      </c>
      <c r="H1762">
        <v>0</v>
      </c>
      <c r="I1762">
        <v>0</v>
      </c>
      <c r="J1762">
        <v>0.94874999999999998</v>
      </c>
      <c r="K1762">
        <v>8367.7899739999993</v>
      </c>
      <c r="L1762">
        <v>0</v>
      </c>
      <c r="N1762">
        <f>B1762+H1762</f>
        <v>1917.1420000000001</v>
      </c>
      <c r="P1762" s="4">
        <f>E1762-N1762</f>
        <v>-1917.1420000000001</v>
      </c>
      <c r="Q1762" s="5">
        <f t="shared" si="81"/>
        <v>10284.931973999999</v>
      </c>
      <c r="S1762">
        <v>1761</v>
      </c>
      <c r="T1762">
        <v>-7838.174</v>
      </c>
      <c r="U1762">
        <v>16233.886492</v>
      </c>
      <c r="V1762">
        <f t="shared" si="82"/>
        <v>5921.0320000000002</v>
      </c>
      <c r="W1762">
        <f t="shared" si="83"/>
        <v>-5948.9545180000005</v>
      </c>
    </row>
    <row r="1763" spans="1:23" x14ac:dyDescent="0.3">
      <c r="A1763">
        <v>8382.7122619999991</v>
      </c>
      <c r="B1763">
        <v>4937.473</v>
      </c>
      <c r="C1763">
        <v>0</v>
      </c>
      <c r="D1763">
        <v>2.94000001304084E-4</v>
      </c>
      <c r="E1763">
        <v>0</v>
      </c>
      <c r="F1763">
        <v>0.34933799999999998</v>
      </c>
      <c r="G1763">
        <v>0</v>
      </c>
      <c r="H1763">
        <v>0</v>
      </c>
      <c r="I1763">
        <v>0</v>
      </c>
      <c r="J1763">
        <v>0.23549999999999999</v>
      </c>
      <c r="K1763">
        <v>8382.7122619999991</v>
      </c>
      <c r="L1763">
        <v>0</v>
      </c>
      <c r="N1763">
        <f>B1763+H1763</f>
        <v>4937.473</v>
      </c>
      <c r="P1763" s="4">
        <f>E1763-N1763</f>
        <v>-4937.473</v>
      </c>
      <c r="Q1763" s="5">
        <f t="shared" si="81"/>
        <v>13320.185261999999</v>
      </c>
      <c r="S1763">
        <v>1762</v>
      </c>
      <c r="T1763">
        <v>-6591.6580000000004</v>
      </c>
      <c r="U1763">
        <v>14974.251779</v>
      </c>
      <c r="V1763">
        <f t="shared" si="82"/>
        <v>1654.1850000000004</v>
      </c>
      <c r="W1763">
        <f t="shared" si="83"/>
        <v>-1654.0665170000011</v>
      </c>
    </row>
    <row r="1764" spans="1:23" x14ac:dyDescent="0.3">
      <c r="A1764">
        <v>8381.2114770000007</v>
      </c>
      <c r="B1764">
        <v>6707.872875</v>
      </c>
      <c r="C1764">
        <v>0</v>
      </c>
      <c r="D1764">
        <v>0</v>
      </c>
      <c r="E1764">
        <v>0</v>
      </c>
      <c r="F1764">
        <v>0.47595500000000002</v>
      </c>
      <c r="G1764">
        <v>0</v>
      </c>
      <c r="H1764">
        <v>1.2499999866122301E-4</v>
      </c>
      <c r="I1764" s="1">
        <v>1.1634999875386699E-5</v>
      </c>
      <c r="J1764">
        <v>9.3079999999999996E-2</v>
      </c>
      <c r="K1764">
        <v>8381.2114770000007</v>
      </c>
      <c r="L1764" s="1">
        <v>8.7499999062856597E-6</v>
      </c>
      <c r="N1764">
        <f>B1764+H1764</f>
        <v>6707.8729999999987</v>
      </c>
      <c r="P1764" s="4">
        <f>E1764-N1764</f>
        <v>-6707.8729999999987</v>
      </c>
      <c r="Q1764" s="5">
        <f t="shared" si="81"/>
        <v>15089.084352000002</v>
      </c>
      <c r="S1764">
        <v>1763</v>
      </c>
      <c r="T1764">
        <v>-4112.4170000000004</v>
      </c>
      <c r="U1764">
        <v>12544.589373999999</v>
      </c>
      <c r="V1764">
        <f t="shared" si="82"/>
        <v>-2595.4559999999983</v>
      </c>
      <c r="W1764">
        <f t="shared" si="83"/>
        <v>2544.4949780000024</v>
      </c>
    </row>
    <row r="1765" spans="1:23" x14ac:dyDescent="0.3">
      <c r="A1765">
        <v>8084.5232109999997</v>
      </c>
      <c r="B1765">
        <v>7875.174</v>
      </c>
      <c r="C1765">
        <v>0</v>
      </c>
      <c r="D1765">
        <v>4.1300000066257699E-4</v>
      </c>
      <c r="E1765">
        <v>0</v>
      </c>
      <c r="F1765">
        <v>0.62460499999999997</v>
      </c>
      <c r="G1765">
        <v>0</v>
      </c>
      <c r="H1765">
        <v>0</v>
      </c>
      <c r="I1765">
        <v>0</v>
      </c>
      <c r="J1765">
        <v>9.375E-2</v>
      </c>
      <c r="K1765">
        <v>8084.5232109999997</v>
      </c>
      <c r="L1765">
        <v>0</v>
      </c>
      <c r="N1765">
        <f>B1765+H1765</f>
        <v>7875.174</v>
      </c>
      <c r="P1765" s="4">
        <f>E1765-N1765</f>
        <v>-7875.174</v>
      </c>
      <c r="Q1765" s="5">
        <f t="shared" si="81"/>
        <v>15959.697210999999</v>
      </c>
      <c r="S1765">
        <v>1764</v>
      </c>
      <c r="T1765">
        <v>-534.06799999999998</v>
      </c>
      <c r="U1765">
        <v>9039.3375479999995</v>
      </c>
      <c r="V1765">
        <f t="shared" si="82"/>
        <v>-7341.1059999999998</v>
      </c>
      <c r="W1765">
        <f t="shared" si="83"/>
        <v>6920.3596629999993</v>
      </c>
    </row>
    <row r="1766" spans="1:23" x14ac:dyDescent="0.3">
      <c r="A1766">
        <v>8294.2448810000005</v>
      </c>
      <c r="B1766">
        <v>7692.0086589999901</v>
      </c>
      <c r="C1766">
        <v>0</v>
      </c>
      <c r="D1766">
        <v>0</v>
      </c>
      <c r="E1766">
        <v>0</v>
      </c>
      <c r="F1766">
        <v>0.76979799999999998</v>
      </c>
      <c r="G1766">
        <v>0</v>
      </c>
      <c r="H1766">
        <v>3.4100000084436E-4</v>
      </c>
      <c r="I1766" s="1">
        <v>3.1600470078246798E-5</v>
      </c>
      <c r="J1766">
        <v>9.2670000000000002E-2</v>
      </c>
      <c r="K1766">
        <v>8294.2448810000005</v>
      </c>
      <c r="L1766" s="1">
        <v>2.38700000591052E-5</v>
      </c>
      <c r="N1766">
        <f>B1766+H1766</f>
        <v>7692.0089999999909</v>
      </c>
      <c r="P1766" s="4">
        <f>E1766-N1766</f>
        <v>-7692.0089999999909</v>
      </c>
      <c r="Q1766" s="5">
        <f t="shared" si="81"/>
        <v>15986.253539999991</v>
      </c>
      <c r="S1766">
        <v>1765</v>
      </c>
      <c r="T1766">
        <v>4063.3760000000002</v>
      </c>
      <c r="U1766">
        <v>4448.7921720000004</v>
      </c>
      <c r="V1766">
        <f t="shared" si="82"/>
        <v>-11755.384999999991</v>
      </c>
      <c r="W1766">
        <f t="shared" si="83"/>
        <v>11537.461367999989</v>
      </c>
    </row>
    <row r="1767" spans="1:23" x14ac:dyDescent="0.3">
      <c r="A1767">
        <v>8294.2317160000002</v>
      </c>
      <c r="B1767">
        <v>6620.2748599999904</v>
      </c>
      <c r="C1767">
        <v>0</v>
      </c>
      <c r="D1767">
        <v>0</v>
      </c>
      <c r="E1767">
        <v>0</v>
      </c>
      <c r="F1767">
        <v>0.89476100000000003</v>
      </c>
      <c r="G1767">
        <v>0</v>
      </c>
      <c r="H1767">
        <v>1.40000000101281E-4</v>
      </c>
      <c r="I1767" s="1">
        <v>1.32650000095964E-5</v>
      </c>
      <c r="J1767">
        <v>9.4750000000000001E-2</v>
      </c>
      <c r="K1767">
        <v>8294.2317160000002</v>
      </c>
      <c r="L1767" s="1">
        <v>9.8000000070896905E-6</v>
      </c>
      <c r="N1767">
        <f>B1767+H1767</f>
        <v>6620.2749999999905</v>
      </c>
      <c r="P1767" s="4">
        <f>E1767-N1767</f>
        <v>-6620.2749999999905</v>
      </c>
      <c r="Q1767" s="5">
        <f t="shared" si="81"/>
        <v>14914.506575999991</v>
      </c>
      <c r="S1767">
        <v>1766</v>
      </c>
      <c r="T1767">
        <v>5835.8190000000004</v>
      </c>
      <c r="U1767">
        <v>480.17260900000002</v>
      </c>
      <c r="V1767">
        <f t="shared" si="82"/>
        <v>-12456.09399999999</v>
      </c>
      <c r="W1767">
        <f t="shared" si="83"/>
        <v>14434.333966999991</v>
      </c>
    </row>
    <row r="1768" spans="1:23" x14ac:dyDescent="0.3">
      <c r="A1768">
        <v>8292.0990199999997</v>
      </c>
      <c r="B1768">
        <v>4518.908512</v>
      </c>
      <c r="C1768">
        <v>0</v>
      </c>
      <c r="D1768">
        <v>0</v>
      </c>
      <c r="E1768">
        <v>0</v>
      </c>
      <c r="F1768">
        <v>0.98005900000000001</v>
      </c>
      <c r="G1768">
        <v>0</v>
      </c>
      <c r="H1768">
        <v>4.8799999967741298E-4</v>
      </c>
      <c r="I1768">
        <v>4.1049095972864899E-4</v>
      </c>
      <c r="J1768">
        <v>0.84116999999999997</v>
      </c>
      <c r="K1768">
        <v>8292.0990199999997</v>
      </c>
      <c r="L1768" s="1">
        <v>3.4159999977418899E-5</v>
      </c>
      <c r="N1768">
        <f>B1768+H1768</f>
        <v>4518.9089999999997</v>
      </c>
      <c r="P1768" s="4">
        <f>E1768-N1768</f>
        <v>-4518.9089999999997</v>
      </c>
      <c r="Q1768" s="5">
        <f t="shared" si="81"/>
        <v>12811.007532</v>
      </c>
      <c r="S1768">
        <v>1767</v>
      </c>
      <c r="T1768">
        <v>6351.9049999999997</v>
      </c>
      <c r="U1768">
        <v>0</v>
      </c>
      <c r="V1768">
        <f t="shared" si="82"/>
        <v>-10870.813999999998</v>
      </c>
      <c r="W1768">
        <f t="shared" si="83"/>
        <v>12811.007532</v>
      </c>
    </row>
    <row r="1769" spans="1:23" x14ac:dyDescent="0.3">
      <c r="A1769">
        <v>8338.8735149999993</v>
      </c>
      <c r="B1769">
        <v>1056.424</v>
      </c>
      <c r="C1769">
        <v>0</v>
      </c>
      <c r="D1769">
        <v>9.4099999932950595E-4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0.65242</v>
      </c>
      <c r="K1769">
        <v>8338.8735149999993</v>
      </c>
      <c r="L1769">
        <v>0</v>
      </c>
      <c r="N1769">
        <f>B1769+H1769</f>
        <v>1056.424</v>
      </c>
      <c r="P1769" s="4">
        <f>E1769-N1769</f>
        <v>-1056.424</v>
      </c>
      <c r="Q1769" s="5">
        <f t="shared" si="81"/>
        <v>9395.2975149999984</v>
      </c>
      <c r="S1769">
        <v>1768</v>
      </c>
      <c r="T1769">
        <v>5258.1285989999997</v>
      </c>
      <c r="U1769">
        <v>0</v>
      </c>
      <c r="V1769">
        <f t="shared" si="82"/>
        <v>-6314.5525989999996</v>
      </c>
      <c r="W1769">
        <f t="shared" si="83"/>
        <v>9395.2975149999984</v>
      </c>
    </row>
    <row r="1770" spans="1:23" x14ac:dyDescent="0.3">
      <c r="A1770">
        <v>3781.8887519999998</v>
      </c>
      <c r="B1770">
        <v>0</v>
      </c>
      <c r="C1770">
        <v>0</v>
      </c>
      <c r="D1770">
        <v>0</v>
      </c>
      <c r="E1770">
        <v>4559.9994999999999</v>
      </c>
      <c r="F1770">
        <v>0.90420900000000004</v>
      </c>
      <c r="G1770">
        <v>0</v>
      </c>
      <c r="H1770">
        <v>0</v>
      </c>
      <c r="I1770">
        <v>0</v>
      </c>
      <c r="J1770">
        <v>0.74150000000000005</v>
      </c>
      <c r="K1770">
        <v>8341.8882520000006</v>
      </c>
      <c r="L1770">
        <v>0</v>
      </c>
      <c r="N1770">
        <f>B1770+H1770</f>
        <v>0</v>
      </c>
      <c r="P1770" s="4">
        <f>E1770-N1770</f>
        <v>4559.9994999999999</v>
      </c>
      <c r="Q1770" s="5">
        <f t="shared" si="81"/>
        <v>3781.8887519999998</v>
      </c>
      <c r="S1770">
        <v>1769</v>
      </c>
      <c r="T1770">
        <v>0</v>
      </c>
      <c r="U1770">
        <v>0</v>
      </c>
      <c r="V1770">
        <f t="shared" si="82"/>
        <v>4559.9994999999999</v>
      </c>
      <c r="W1770">
        <f t="shared" si="83"/>
        <v>3781.8887519999998</v>
      </c>
    </row>
    <row r="1771" spans="1:23" x14ac:dyDescent="0.3">
      <c r="A1771">
        <v>407.97357840000001</v>
      </c>
      <c r="B1771">
        <v>0</v>
      </c>
      <c r="C1771">
        <v>0</v>
      </c>
      <c r="D1771">
        <v>0</v>
      </c>
      <c r="E1771">
        <v>5785.8226465999996</v>
      </c>
      <c r="F1771">
        <v>0.78266800000000003</v>
      </c>
      <c r="G1771">
        <v>0</v>
      </c>
      <c r="H1771">
        <v>0</v>
      </c>
      <c r="I1771">
        <v>0</v>
      </c>
      <c r="J1771">
        <v>0.97750000000000004</v>
      </c>
      <c r="K1771">
        <v>6193.796225</v>
      </c>
      <c r="L1771">
        <v>0</v>
      </c>
      <c r="N1771">
        <f>B1771+H1771</f>
        <v>0</v>
      </c>
      <c r="P1771" s="4">
        <f>E1771-N1771</f>
        <v>5785.8226465999996</v>
      </c>
      <c r="Q1771" s="5">
        <f t="shared" si="81"/>
        <v>407.97357840000001</v>
      </c>
      <c r="S1771">
        <v>1770</v>
      </c>
      <c r="T1771">
        <v>0</v>
      </c>
      <c r="U1771">
        <v>0</v>
      </c>
      <c r="V1771">
        <f t="shared" si="82"/>
        <v>5785.8226465999996</v>
      </c>
      <c r="W1771">
        <f t="shared" si="83"/>
        <v>407.97357840000001</v>
      </c>
    </row>
    <row r="1772" spans="1:23" x14ac:dyDescent="0.3">
      <c r="A1772">
        <v>0</v>
      </c>
      <c r="B1772">
        <v>0</v>
      </c>
      <c r="C1772">
        <v>0</v>
      </c>
      <c r="D1772">
        <v>0</v>
      </c>
      <c r="E1772">
        <v>6250.1279999999997</v>
      </c>
      <c r="F1772">
        <v>0.65137299999999998</v>
      </c>
      <c r="G1772">
        <v>3.5699999989446902E-4</v>
      </c>
      <c r="H1772">
        <v>0</v>
      </c>
      <c r="I1772">
        <v>3.4048874989934998E-4</v>
      </c>
      <c r="J1772">
        <v>0.95374999999999999</v>
      </c>
      <c r="K1772">
        <v>6250.1283569999996</v>
      </c>
      <c r="L1772" s="1">
        <v>4.0091099988148898E-5</v>
      </c>
      <c r="N1772">
        <f>B1772+H1772</f>
        <v>0</v>
      </c>
      <c r="P1772" s="4">
        <f>E1772-N1772</f>
        <v>6250.1279999999997</v>
      </c>
      <c r="Q1772" s="5">
        <f t="shared" si="81"/>
        <v>0</v>
      </c>
      <c r="S1772">
        <v>1771</v>
      </c>
      <c r="T1772">
        <v>0</v>
      </c>
      <c r="U1772">
        <v>0</v>
      </c>
      <c r="V1772">
        <f t="shared" si="82"/>
        <v>6250.1279999999997</v>
      </c>
      <c r="W1772">
        <f t="shared" si="83"/>
        <v>0</v>
      </c>
    </row>
    <row r="1773" spans="1:23" x14ac:dyDescent="0.3">
      <c r="A1773">
        <v>0</v>
      </c>
      <c r="B1773">
        <v>0</v>
      </c>
      <c r="C1773">
        <v>0</v>
      </c>
      <c r="D1773">
        <v>0</v>
      </c>
      <c r="E1773">
        <v>5172.5377239999998</v>
      </c>
      <c r="F1773">
        <v>0.54271499999999995</v>
      </c>
      <c r="G1773">
        <v>0</v>
      </c>
      <c r="H1773">
        <v>0</v>
      </c>
      <c r="I1773">
        <v>0</v>
      </c>
      <c r="J1773">
        <v>0.97116999999999998</v>
      </c>
      <c r="K1773">
        <v>5172.5377239999998</v>
      </c>
      <c r="L1773">
        <v>0</v>
      </c>
      <c r="N1773">
        <f>B1773+H1773</f>
        <v>0</v>
      </c>
      <c r="P1773" s="4">
        <f>E1773-N1773</f>
        <v>5172.5377239999998</v>
      </c>
      <c r="Q1773" s="5">
        <f t="shared" si="81"/>
        <v>0</v>
      </c>
      <c r="S1773">
        <v>1772</v>
      </c>
      <c r="T1773">
        <v>0</v>
      </c>
      <c r="U1773">
        <v>0</v>
      </c>
      <c r="V1773">
        <f t="shared" si="82"/>
        <v>5172.5377239999998</v>
      </c>
      <c r="W1773">
        <f t="shared" si="83"/>
        <v>0</v>
      </c>
    </row>
    <row r="1774" spans="1:23" x14ac:dyDescent="0.3">
      <c r="A1774">
        <v>0</v>
      </c>
      <c r="B1774">
        <v>0</v>
      </c>
      <c r="C1774">
        <v>0</v>
      </c>
      <c r="D1774">
        <v>0</v>
      </c>
      <c r="E1774">
        <v>0</v>
      </c>
      <c r="F1774">
        <v>0.54271499999999995</v>
      </c>
      <c r="G1774">
        <v>4927.5936609999999</v>
      </c>
      <c r="H1774">
        <v>0</v>
      </c>
      <c r="I1774">
        <v>4611.8334592031197</v>
      </c>
      <c r="J1774">
        <v>0.93591999999999997</v>
      </c>
      <c r="K1774">
        <v>4927.5936609999999</v>
      </c>
      <c r="L1774">
        <v>344.93155626999999</v>
      </c>
      <c r="N1774">
        <f>B1774+H1774</f>
        <v>0</v>
      </c>
      <c r="P1774" s="4">
        <f>E1774-N1774</f>
        <v>0</v>
      </c>
      <c r="Q1774" s="5">
        <f t="shared" si="81"/>
        <v>0</v>
      </c>
      <c r="S1774">
        <v>1773</v>
      </c>
      <c r="T1774">
        <v>0</v>
      </c>
      <c r="U1774">
        <v>0</v>
      </c>
      <c r="V1774">
        <f t="shared" si="82"/>
        <v>0</v>
      </c>
      <c r="W1774">
        <f t="shared" si="83"/>
        <v>0</v>
      </c>
    </row>
    <row r="1775" spans="1:23" x14ac:dyDescent="0.3">
      <c r="A1775">
        <v>0</v>
      </c>
      <c r="B1775">
        <v>0</v>
      </c>
      <c r="C1775">
        <v>0</v>
      </c>
      <c r="D1775">
        <v>0</v>
      </c>
      <c r="E1775">
        <v>0</v>
      </c>
      <c r="F1775">
        <v>0.54271499999999995</v>
      </c>
      <c r="G1775">
        <v>4190.2601629999999</v>
      </c>
      <c r="H1775">
        <v>0</v>
      </c>
      <c r="I1775">
        <v>3916.1333431365301</v>
      </c>
      <c r="J1775">
        <v>0.93457999999999997</v>
      </c>
      <c r="K1775">
        <v>4190.2601629999999</v>
      </c>
      <c r="L1775">
        <v>293.31821141</v>
      </c>
      <c r="N1775">
        <f>B1775+H1775</f>
        <v>0</v>
      </c>
      <c r="P1775" s="4">
        <f>E1775-N1775</f>
        <v>0</v>
      </c>
      <c r="Q1775" s="5">
        <f t="shared" si="81"/>
        <v>0</v>
      </c>
      <c r="S1775">
        <v>1774</v>
      </c>
      <c r="T1775">
        <v>0</v>
      </c>
      <c r="U1775">
        <v>0</v>
      </c>
      <c r="V1775">
        <f t="shared" si="82"/>
        <v>0</v>
      </c>
      <c r="W1775">
        <f t="shared" si="83"/>
        <v>0</v>
      </c>
    </row>
    <row r="1776" spans="1:23" x14ac:dyDescent="0.3">
      <c r="A1776">
        <v>0</v>
      </c>
      <c r="B1776">
        <v>0</v>
      </c>
      <c r="C1776">
        <v>0</v>
      </c>
      <c r="D1776">
        <v>0</v>
      </c>
      <c r="E1776">
        <v>0</v>
      </c>
      <c r="F1776">
        <v>0.54271499999999995</v>
      </c>
      <c r="G1776">
        <v>4195.7696269999997</v>
      </c>
      <c r="H1776">
        <v>0</v>
      </c>
      <c r="I1776">
        <v>3891.9119906126498</v>
      </c>
      <c r="J1776">
        <v>0.92757999999999996</v>
      </c>
      <c r="K1776">
        <v>4195.7696269999997</v>
      </c>
      <c r="L1776">
        <v>293.70387389000001</v>
      </c>
      <c r="N1776">
        <f>B1776+H1776</f>
        <v>0</v>
      </c>
      <c r="P1776" s="4">
        <f>E1776-N1776</f>
        <v>0</v>
      </c>
      <c r="Q1776" s="5">
        <f t="shared" si="81"/>
        <v>0</v>
      </c>
      <c r="S1776">
        <v>1775</v>
      </c>
      <c r="T1776">
        <v>0</v>
      </c>
      <c r="U1776">
        <v>0</v>
      </c>
      <c r="V1776">
        <f t="shared" si="82"/>
        <v>0</v>
      </c>
      <c r="W1776">
        <f t="shared" si="83"/>
        <v>0</v>
      </c>
    </row>
    <row r="1777" spans="1:23" x14ac:dyDescent="0.3">
      <c r="A1777">
        <v>0</v>
      </c>
      <c r="B1777">
        <v>0</v>
      </c>
      <c r="C1777">
        <v>0</v>
      </c>
      <c r="D1777">
        <v>0</v>
      </c>
      <c r="E1777">
        <v>0</v>
      </c>
      <c r="F1777">
        <v>0.54271499999999995</v>
      </c>
      <c r="G1777">
        <v>4097.1192810000002</v>
      </c>
      <c r="H1777">
        <v>0</v>
      </c>
      <c r="I1777">
        <v>3887.1419178487499</v>
      </c>
      <c r="J1777">
        <v>0.94874999999999998</v>
      </c>
      <c r="K1777">
        <v>4097.1192810000002</v>
      </c>
      <c r="L1777">
        <v>286.79834966999999</v>
      </c>
      <c r="N1777">
        <f>B1777+H1777</f>
        <v>0</v>
      </c>
      <c r="P1777" s="4">
        <f>E1777-N1777</f>
        <v>0</v>
      </c>
      <c r="Q1777" s="5">
        <f t="shared" si="81"/>
        <v>0</v>
      </c>
      <c r="S1777">
        <v>1776</v>
      </c>
      <c r="T1777">
        <v>0</v>
      </c>
      <c r="U1777">
        <v>0</v>
      </c>
      <c r="V1777">
        <f t="shared" si="82"/>
        <v>0</v>
      </c>
      <c r="W1777">
        <f t="shared" si="83"/>
        <v>0</v>
      </c>
    </row>
    <row r="1778" spans="1:23" x14ac:dyDescent="0.3">
      <c r="A1778">
        <v>0</v>
      </c>
      <c r="B1778">
        <v>0</v>
      </c>
      <c r="C1778">
        <v>0</v>
      </c>
      <c r="D1778">
        <v>0</v>
      </c>
      <c r="E1778">
        <v>0</v>
      </c>
      <c r="F1778">
        <v>0.54271499999999995</v>
      </c>
      <c r="G1778">
        <v>4114.457308</v>
      </c>
      <c r="H1778">
        <v>0</v>
      </c>
      <c r="I1778">
        <v>3797.6440952839998</v>
      </c>
      <c r="J1778">
        <v>0.92300000000000004</v>
      </c>
      <c r="K1778">
        <v>4114.457308</v>
      </c>
      <c r="L1778">
        <v>288.01201156000002</v>
      </c>
      <c r="N1778">
        <f>B1778+H1778</f>
        <v>0</v>
      </c>
      <c r="P1778" s="4">
        <f>E1778-N1778</f>
        <v>0</v>
      </c>
      <c r="Q1778" s="5">
        <f t="shared" si="81"/>
        <v>0</v>
      </c>
      <c r="S1778">
        <v>1777</v>
      </c>
      <c r="T1778">
        <v>0</v>
      </c>
      <c r="U1778">
        <v>0</v>
      </c>
      <c r="V1778">
        <f t="shared" si="82"/>
        <v>0</v>
      </c>
      <c r="W1778">
        <f t="shared" si="83"/>
        <v>0</v>
      </c>
    </row>
    <row r="1779" spans="1:23" x14ac:dyDescent="0.3">
      <c r="A1779">
        <v>0</v>
      </c>
      <c r="B1779">
        <v>0</v>
      </c>
      <c r="C1779">
        <v>0</v>
      </c>
      <c r="D1779">
        <v>0</v>
      </c>
      <c r="E1779">
        <v>0</v>
      </c>
      <c r="F1779">
        <v>0.54271499999999995</v>
      </c>
      <c r="G1779">
        <v>4066.8402660000002</v>
      </c>
      <c r="H1779">
        <v>0</v>
      </c>
      <c r="I1779">
        <v>3643.5635311147198</v>
      </c>
      <c r="J1779">
        <v>0.89592000000000005</v>
      </c>
      <c r="K1779">
        <v>4066.8402660000002</v>
      </c>
      <c r="L1779">
        <v>284.67881862000002</v>
      </c>
      <c r="N1779">
        <f>B1779+H1779</f>
        <v>0</v>
      </c>
      <c r="P1779" s="4">
        <f>E1779-N1779</f>
        <v>0</v>
      </c>
      <c r="Q1779" s="5">
        <f t="shared" si="81"/>
        <v>0</v>
      </c>
      <c r="S1779">
        <v>1778</v>
      </c>
      <c r="T1779">
        <v>5606.88</v>
      </c>
      <c r="U1779">
        <v>0</v>
      </c>
      <c r="V1779">
        <f t="shared" si="82"/>
        <v>-5606.88</v>
      </c>
      <c r="W1779">
        <f t="shared" si="83"/>
        <v>0</v>
      </c>
    </row>
    <row r="1780" spans="1:23" x14ac:dyDescent="0.3">
      <c r="A1780">
        <v>0</v>
      </c>
      <c r="B1780">
        <v>0</v>
      </c>
      <c r="C1780">
        <v>0</v>
      </c>
      <c r="D1780">
        <v>0</v>
      </c>
      <c r="E1780">
        <v>0</v>
      </c>
      <c r="F1780">
        <v>0.54271499999999995</v>
      </c>
      <c r="G1780">
        <v>4039.9182730000002</v>
      </c>
      <c r="H1780">
        <v>0</v>
      </c>
      <c r="I1780">
        <v>3604.29388562241</v>
      </c>
      <c r="J1780">
        <v>0.89217000000000002</v>
      </c>
      <c r="K1780">
        <v>4039.9182730000002</v>
      </c>
      <c r="L1780">
        <v>282.79427910999999</v>
      </c>
      <c r="N1780">
        <f>B1780+H1780</f>
        <v>0</v>
      </c>
      <c r="P1780" s="4">
        <f>E1780-N1780</f>
        <v>0</v>
      </c>
      <c r="Q1780" s="5">
        <f t="shared" si="81"/>
        <v>0</v>
      </c>
      <c r="S1780">
        <v>1779</v>
      </c>
      <c r="T1780">
        <v>6452.9158280000001</v>
      </c>
      <c r="U1780">
        <v>1279.3768729999999</v>
      </c>
      <c r="V1780">
        <f t="shared" si="82"/>
        <v>-6452.9158280000001</v>
      </c>
      <c r="W1780">
        <f t="shared" si="83"/>
        <v>-1279.3768729999999</v>
      </c>
    </row>
    <row r="1781" spans="1:23" x14ac:dyDescent="0.3">
      <c r="A1781">
        <v>0</v>
      </c>
      <c r="B1781">
        <v>0</v>
      </c>
      <c r="C1781">
        <v>0</v>
      </c>
      <c r="D1781">
        <v>0</v>
      </c>
      <c r="E1781">
        <v>0</v>
      </c>
      <c r="F1781">
        <v>0.54271499999999995</v>
      </c>
      <c r="G1781">
        <v>5023.071293</v>
      </c>
      <c r="H1781">
        <v>0</v>
      </c>
      <c r="I1781">
        <v>4553.4141271045</v>
      </c>
      <c r="J1781">
        <v>0.90649999999999997</v>
      </c>
      <c r="K1781">
        <v>5023.071293</v>
      </c>
      <c r="L1781">
        <v>351.61499050999998</v>
      </c>
      <c r="N1781">
        <f>B1781+H1781</f>
        <v>0</v>
      </c>
      <c r="P1781" s="4">
        <f>E1781-N1781</f>
        <v>0</v>
      </c>
      <c r="Q1781" s="5">
        <f t="shared" si="81"/>
        <v>0</v>
      </c>
      <c r="S1781">
        <v>1780</v>
      </c>
      <c r="T1781">
        <v>2149.2148990000001</v>
      </c>
      <c r="U1781">
        <v>5878.2389519999997</v>
      </c>
      <c r="V1781">
        <f t="shared" si="82"/>
        <v>-2149.2148990000001</v>
      </c>
      <c r="W1781">
        <f t="shared" si="83"/>
        <v>-5878.2389519999997</v>
      </c>
    </row>
    <row r="1782" spans="1:23" x14ac:dyDescent="0.3">
      <c r="A1782">
        <v>0</v>
      </c>
      <c r="B1782">
        <v>0</v>
      </c>
      <c r="C1782">
        <v>0</v>
      </c>
      <c r="D1782">
        <v>0</v>
      </c>
      <c r="E1782">
        <v>0</v>
      </c>
      <c r="F1782">
        <v>0.54271499999999995</v>
      </c>
      <c r="G1782">
        <v>5109.6429449999996</v>
      </c>
      <c r="H1782">
        <v>0</v>
      </c>
      <c r="I1782">
        <v>4573.1304357749996</v>
      </c>
      <c r="J1782">
        <v>0.89500000000000002</v>
      </c>
      <c r="K1782">
        <v>5109.6429449999996</v>
      </c>
      <c r="L1782">
        <v>357.67500615</v>
      </c>
      <c r="N1782">
        <f>B1782+H1782</f>
        <v>0</v>
      </c>
      <c r="P1782" s="4">
        <f>E1782-N1782</f>
        <v>0</v>
      </c>
      <c r="Q1782" s="5">
        <f t="shared" si="81"/>
        <v>0</v>
      </c>
      <c r="S1782">
        <v>1781</v>
      </c>
      <c r="T1782">
        <v>-2076.6170000000002</v>
      </c>
      <c r="U1782">
        <v>10350.173414999999</v>
      </c>
      <c r="V1782">
        <f t="shared" si="82"/>
        <v>2076.6170000000002</v>
      </c>
      <c r="W1782">
        <f t="shared" si="83"/>
        <v>-10350.173414999999</v>
      </c>
    </row>
    <row r="1783" spans="1:23" x14ac:dyDescent="0.3">
      <c r="A1783">
        <v>0</v>
      </c>
      <c r="B1783">
        <v>0</v>
      </c>
      <c r="C1783">
        <v>0</v>
      </c>
      <c r="D1783">
        <v>0</v>
      </c>
      <c r="E1783">
        <v>5561.0929999999998</v>
      </c>
      <c r="F1783">
        <v>0.42589500000000002</v>
      </c>
      <c r="G1783">
        <v>1437.1574000000001</v>
      </c>
      <c r="H1783">
        <v>0</v>
      </c>
      <c r="I1783">
        <v>1288.0523197499999</v>
      </c>
      <c r="J1783">
        <v>0.89624999999999999</v>
      </c>
      <c r="K1783">
        <v>6998.2503999999999</v>
      </c>
      <c r="L1783">
        <v>100.601018</v>
      </c>
      <c r="N1783">
        <f>B1783+H1783</f>
        <v>0</v>
      </c>
      <c r="P1783" s="4">
        <f>E1783-N1783</f>
        <v>5561.0929999999998</v>
      </c>
      <c r="Q1783" s="5">
        <f t="shared" si="81"/>
        <v>0</v>
      </c>
      <c r="S1783">
        <v>1782</v>
      </c>
      <c r="T1783">
        <v>-5209.9589999999998</v>
      </c>
      <c r="U1783">
        <v>13584.048326</v>
      </c>
      <c r="V1783">
        <f t="shared" si="82"/>
        <v>10771.052</v>
      </c>
      <c r="W1783">
        <f t="shared" si="83"/>
        <v>-13584.048326</v>
      </c>
    </row>
    <row r="1784" spans="1:23" x14ac:dyDescent="0.3">
      <c r="A1784">
        <v>1117.1646647999901</v>
      </c>
      <c r="B1784">
        <v>0</v>
      </c>
      <c r="C1784">
        <v>0</v>
      </c>
      <c r="D1784">
        <v>0</v>
      </c>
      <c r="E1784">
        <v>6786.8029999999999</v>
      </c>
      <c r="F1784">
        <v>0.28332600000000002</v>
      </c>
      <c r="G1784">
        <v>4.6620000011898799E-4</v>
      </c>
      <c r="H1784">
        <v>0</v>
      </c>
      <c r="I1784">
        <v>4.3484805011098599E-4</v>
      </c>
      <c r="J1784">
        <v>0.93274999999999997</v>
      </c>
      <c r="K1784">
        <v>7903.9681309999996</v>
      </c>
      <c r="L1784" s="1">
        <v>3.2634000008329098E-5</v>
      </c>
      <c r="N1784">
        <f>B1784+H1784</f>
        <v>0</v>
      </c>
      <c r="P1784" s="4">
        <f>E1784-N1784</f>
        <v>6786.8029999999999</v>
      </c>
      <c r="Q1784" s="5">
        <f t="shared" si="81"/>
        <v>1117.1646647999901</v>
      </c>
      <c r="S1784">
        <v>1783</v>
      </c>
      <c r="T1784">
        <v>-7184.1229999999996</v>
      </c>
      <c r="U1784">
        <v>15648.239734999999</v>
      </c>
      <c r="V1784">
        <f t="shared" si="82"/>
        <v>13970.925999999999</v>
      </c>
      <c r="W1784">
        <f t="shared" si="83"/>
        <v>-14531.07507020001</v>
      </c>
    </row>
    <row r="1785" spans="1:23" x14ac:dyDescent="0.3">
      <c r="A1785">
        <v>5564.9349599999996</v>
      </c>
      <c r="B1785">
        <v>0</v>
      </c>
      <c r="C1785">
        <v>0</v>
      </c>
      <c r="D1785">
        <v>0</v>
      </c>
      <c r="E1785">
        <v>2580.8505959999902</v>
      </c>
      <c r="F1785">
        <v>0.22911100000000001</v>
      </c>
      <c r="G1785">
        <v>0</v>
      </c>
      <c r="H1785">
        <v>0</v>
      </c>
      <c r="I1785">
        <v>0</v>
      </c>
      <c r="J1785">
        <v>0.75641999999999998</v>
      </c>
      <c r="K1785">
        <v>8145.7855559999998</v>
      </c>
      <c r="L1785">
        <v>0</v>
      </c>
      <c r="N1785">
        <f>B1785+H1785</f>
        <v>0</v>
      </c>
      <c r="P1785" s="4">
        <f>E1785-N1785</f>
        <v>2580.8505959999902</v>
      </c>
      <c r="Q1785" s="5">
        <f t="shared" si="81"/>
        <v>5564.9349599999996</v>
      </c>
      <c r="S1785">
        <v>1784</v>
      </c>
      <c r="T1785">
        <v>-8081.5079999999998</v>
      </c>
      <c r="U1785">
        <v>16378.108944</v>
      </c>
      <c r="V1785">
        <f t="shared" si="82"/>
        <v>10662.358595999991</v>
      </c>
      <c r="W1785">
        <f t="shared" si="83"/>
        <v>-10813.173984000001</v>
      </c>
    </row>
    <row r="1786" spans="1:23" x14ac:dyDescent="0.3">
      <c r="A1786">
        <v>8379.7436030000008</v>
      </c>
      <c r="B1786">
        <v>1725.4369999999999</v>
      </c>
      <c r="C1786">
        <v>0</v>
      </c>
      <c r="D1786">
        <v>2.08999999813386E-4</v>
      </c>
      <c r="E1786">
        <v>0</v>
      </c>
      <c r="F1786">
        <v>0.26168000000000002</v>
      </c>
      <c r="G1786">
        <v>0</v>
      </c>
      <c r="H1786">
        <v>0</v>
      </c>
      <c r="I1786">
        <v>0</v>
      </c>
      <c r="J1786">
        <v>0.91566999999999998</v>
      </c>
      <c r="K1786">
        <v>8379.7436030000008</v>
      </c>
      <c r="L1786">
        <v>0</v>
      </c>
      <c r="N1786">
        <f>B1786+H1786</f>
        <v>1725.4369999999999</v>
      </c>
      <c r="P1786" s="4">
        <f>E1786-N1786</f>
        <v>-1725.4369999999999</v>
      </c>
      <c r="Q1786" s="5">
        <f t="shared" si="81"/>
        <v>10105.180603000001</v>
      </c>
      <c r="S1786">
        <v>1785</v>
      </c>
      <c r="T1786">
        <v>-7374.326</v>
      </c>
      <c r="U1786">
        <v>15988.679306</v>
      </c>
      <c r="V1786">
        <f t="shared" si="82"/>
        <v>5648.8890000000001</v>
      </c>
      <c r="W1786">
        <f t="shared" si="83"/>
        <v>-5883.4987029999993</v>
      </c>
    </row>
    <row r="1787" spans="1:23" x14ac:dyDescent="0.3">
      <c r="A1787">
        <v>8421.1073689999994</v>
      </c>
      <c r="B1787">
        <v>4900.1515870000003</v>
      </c>
      <c r="C1787">
        <v>0</v>
      </c>
      <c r="D1787">
        <v>0</v>
      </c>
      <c r="E1787">
        <v>0</v>
      </c>
      <c r="F1787">
        <v>0.35417500000000002</v>
      </c>
      <c r="G1787">
        <v>0</v>
      </c>
      <c r="H1787">
        <v>4.1299999975308299E-4</v>
      </c>
      <c r="I1787">
        <v>1.0187470993909299E-4</v>
      </c>
      <c r="J1787">
        <v>0.24667</v>
      </c>
      <c r="K1787">
        <v>8421.1073689999994</v>
      </c>
      <c r="L1787" s="1">
        <v>2.8909999982715801E-5</v>
      </c>
      <c r="N1787">
        <f>B1787+H1787</f>
        <v>4900.152</v>
      </c>
      <c r="P1787" s="4">
        <f>E1787-N1787</f>
        <v>-4900.152</v>
      </c>
      <c r="Q1787" s="5">
        <f t="shared" si="81"/>
        <v>13321.258956</v>
      </c>
      <c r="S1787">
        <v>1786</v>
      </c>
      <c r="T1787">
        <v>-5957.2420000000002</v>
      </c>
      <c r="U1787">
        <v>14600.880379</v>
      </c>
      <c r="V1787">
        <f t="shared" si="82"/>
        <v>1057.0900000000001</v>
      </c>
      <c r="W1787">
        <f t="shared" si="83"/>
        <v>-1279.6214230000005</v>
      </c>
    </row>
    <row r="1788" spans="1:23" x14ac:dyDescent="0.3">
      <c r="A1788">
        <v>8426.8274700000002</v>
      </c>
      <c r="B1788">
        <v>6959.1807899999903</v>
      </c>
      <c r="C1788">
        <v>0</v>
      </c>
      <c r="D1788">
        <v>0</v>
      </c>
      <c r="E1788">
        <v>0</v>
      </c>
      <c r="F1788">
        <v>0.48553499999999999</v>
      </c>
      <c r="G1788">
        <v>0</v>
      </c>
      <c r="H1788">
        <v>2.1000000106141599E-4</v>
      </c>
      <c r="I1788" s="1">
        <v>1.93032000975654E-5</v>
      </c>
      <c r="J1788">
        <v>9.1920000000000002E-2</v>
      </c>
      <c r="K1788">
        <v>8426.8274700000002</v>
      </c>
      <c r="L1788" s="1">
        <v>1.4700000074299101E-5</v>
      </c>
      <c r="N1788">
        <f>B1788+H1788</f>
        <v>6959.1809999999914</v>
      </c>
      <c r="P1788" s="4">
        <f>E1788-N1788</f>
        <v>-6959.1809999999914</v>
      </c>
      <c r="Q1788" s="5">
        <f t="shared" si="81"/>
        <v>15386.008259999991</v>
      </c>
      <c r="S1788">
        <v>1787</v>
      </c>
      <c r="T1788">
        <v>-3590.5219999999999</v>
      </c>
      <c r="U1788">
        <v>12275.767356</v>
      </c>
      <c r="V1788">
        <f t="shared" si="82"/>
        <v>-3368.6589999999915</v>
      </c>
      <c r="W1788">
        <f t="shared" si="83"/>
        <v>3110.2409039999911</v>
      </c>
    </row>
    <row r="1789" spans="1:23" x14ac:dyDescent="0.3">
      <c r="A1789">
        <v>8173.5566779999999</v>
      </c>
      <c r="B1789">
        <v>8178.9620000000004</v>
      </c>
      <c r="C1789">
        <v>0</v>
      </c>
      <c r="D1789">
        <v>4.0999999873747502E-4</v>
      </c>
      <c r="E1789">
        <v>0</v>
      </c>
      <c r="F1789">
        <v>0.63991900000000002</v>
      </c>
      <c r="G1789">
        <v>0</v>
      </c>
      <c r="H1789">
        <v>0</v>
      </c>
      <c r="I1789">
        <v>0</v>
      </c>
      <c r="J1789">
        <v>9.3920000000000003E-2</v>
      </c>
      <c r="K1789">
        <v>8173.5566779999999</v>
      </c>
      <c r="L1789">
        <v>0</v>
      </c>
      <c r="N1789">
        <f>B1789+H1789</f>
        <v>8178.9620000000004</v>
      </c>
      <c r="P1789" s="4">
        <f>E1789-N1789</f>
        <v>-8178.9620000000004</v>
      </c>
      <c r="Q1789" s="5">
        <f t="shared" si="81"/>
        <v>16352.518678</v>
      </c>
      <c r="S1789">
        <v>1788</v>
      </c>
      <c r="T1789">
        <v>-276.23700000000002</v>
      </c>
      <c r="U1789">
        <v>8973.581064</v>
      </c>
      <c r="V1789">
        <f t="shared" si="82"/>
        <v>-7902.7250000000004</v>
      </c>
      <c r="W1789">
        <f t="shared" si="83"/>
        <v>7378.9376140000004</v>
      </c>
    </row>
    <row r="1790" spans="1:23" x14ac:dyDescent="0.3">
      <c r="A1790">
        <v>8395.7124920000006</v>
      </c>
      <c r="B1790">
        <v>7838.174</v>
      </c>
      <c r="C1790">
        <v>0</v>
      </c>
      <c r="D1790">
        <v>4.2800000028364501E-4</v>
      </c>
      <c r="E1790">
        <v>0</v>
      </c>
      <c r="F1790">
        <v>0.78787099999999999</v>
      </c>
      <c r="G1790">
        <v>0</v>
      </c>
      <c r="H1790">
        <v>0</v>
      </c>
      <c r="I1790">
        <v>0</v>
      </c>
      <c r="J1790">
        <v>9.2249999999999999E-2</v>
      </c>
      <c r="K1790">
        <v>8395.7124920000006</v>
      </c>
      <c r="L1790">
        <v>0</v>
      </c>
      <c r="N1790">
        <f>B1790+H1790</f>
        <v>7838.174</v>
      </c>
      <c r="P1790" s="4">
        <f>E1790-N1790</f>
        <v>-7838.174</v>
      </c>
      <c r="Q1790" s="5">
        <f t="shared" si="81"/>
        <v>16233.886492000001</v>
      </c>
      <c r="S1790">
        <v>1789</v>
      </c>
      <c r="T1790">
        <v>4085.1030000000001</v>
      </c>
      <c r="U1790">
        <v>4547.8455240000003</v>
      </c>
      <c r="V1790">
        <f t="shared" si="82"/>
        <v>-11923.277</v>
      </c>
      <c r="W1790">
        <f t="shared" si="83"/>
        <v>11686.040968000001</v>
      </c>
    </row>
    <row r="1791" spans="1:23" x14ac:dyDescent="0.3">
      <c r="A1791">
        <v>8382.5937790000007</v>
      </c>
      <c r="B1791">
        <v>6591.6580000000004</v>
      </c>
      <c r="C1791">
        <v>0</v>
      </c>
      <c r="D1791">
        <v>2.4099999882309901E-4</v>
      </c>
      <c r="E1791">
        <v>0</v>
      </c>
      <c r="F1791">
        <v>0.91229400000000005</v>
      </c>
      <c r="G1791">
        <v>0</v>
      </c>
      <c r="H1791">
        <v>0</v>
      </c>
      <c r="I1791">
        <v>0</v>
      </c>
      <c r="J1791">
        <v>9.6079999999999999E-2</v>
      </c>
      <c r="K1791">
        <v>8382.5937790000007</v>
      </c>
      <c r="L1791">
        <v>0</v>
      </c>
      <c r="N1791">
        <f>B1791+H1791</f>
        <v>6591.6580000000004</v>
      </c>
      <c r="P1791" s="4">
        <f>E1791-N1791</f>
        <v>-6591.6580000000004</v>
      </c>
      <c r="Q1791" s="5">
        <f t="shared" si="81"/>
        <v>14974.251779000002</v>
      </c>
      <c r="S1791">
        <v>1790</v>
      </c>
      <c r="T1791">
        <v>5851.1958439999999</v>
      </c>
      <c r="U1791">
        <v>550.24201400000004</v>
      </c>
      <c r="V1791">
        <f t="shared" si="82"/>
        <v>-12442.853844000001</v>
      </c>
      <c r="W1791">
        <f t="shared" si="83"/>
        <v>14424.009765000003</v>
      </c>
    </row>
    <row r="1792" spans="1:23" x14ac:dyDescent="0.3">
      <c r="A1792">
        <v>8432.1723739999998</v>
      </c>
      <c r="B1792">
        <v>4112.4170000000004</v>
      </c>
      <c r="C1792">
        <v>0</v>
      </c>
      <c r="D1792">
        <v>2.7800000043498498E-4</v>
      </c>
      <c r="E1792">
        <v>0</v>
      </c>
      <c r="F1792">
        <v>0.98991899999999999</v>
      </c>
      <c r="G1792">
        <v>0</v>
      </c>
      <c r="H1792">
        <v>0</v>
      </c>
      <c r="I1792">
        <v>0</v>
      </c>
      <c r="J1792">
        <v>9.7420000000000007E-2</v>
      </c>
      <c r="K1792">
        <v>8432.1723739999998</v>
      </c>
      <c r="L1792">
        <v>0</v>
      </c>
      <c r="N1792">
        <f>B1792+H1792</f>
        <v>4112.4170000000004</v>
      </c>
      <c r="P1792" s="4">
        <f>E1792-N1792</f>
        <v>-4112.4170000000004</v>
      </c>
      <c r="Q1792" s="5">
        <f t="shared" si="81"/>
        <v>12544.589373999999</v>
      </c>
      <c r="S1792">
        <v>1791</v>
      </c>
      <c r="T1792">
        <v>6428.0307320000002</v>
      </c>
      <c r="U1792">
        <v>0</v>
      </c>
      <c r="V1792">
        <f t="shared" si="82"/>
        <v>-10540.447732000001</v>
      </c>
      <c r="W1792">
        <f t="shared" si="83"/>
        <v>12544.589373999999</v>
      </c>
    </row>
    <row r="1793" spans="1:23" x14ac:dyDescent="0.3">
      <c r="A1793">
        <v>8505.2698650000002</v>
      </c>
      <c r="B1793">
        <v>534.06768299999896</v>
      </c>
      <c r="C1793">
        <v>0</v>
      </c>
      <c r="D1793">
        <v>0</v>
      </c>
      <c r="E1793">
        <v>0</v>
      </c>
      <c r="F1793">
        <v>1</v>
      </c>
      <c r="G1793">
        <v>0</v>
      </c>
      <c r="H1793">
        <v>3.1700000067758002E-4</v>
      </c>
      <c r="I1793" s="1">
        <v>2.9718750063523199E-5</v>
      </c>
      <c r="J1793">
        <v>9.375E-2</v>
      </c>
      <c r="K1793">
        <v>8505.2698650000002</v>
      </c>
      <c r="L1793" s="1">
        <v>3.55991000760923E-5</v>
      </c>
      <c r="N1793">
        <f>B1793+H1793</f>
        <v>534.06799999999964</v>
      </c>
      <c r="P1793" s="4">
        <f>E1793-N1793</f>
        <v>-534.06799999999964</v>
      </c>
      <c r="Q1793" s="5">
        <f t="shared" si="81"/>
        <v>9039.3375479999995</v>
      </c>
      <c r="S1793">
        <v>1792</v>
      </c>
      <c r="T1793">
        <v>5283.8328490000004</v>
      </c>
      <c r="U1793">
        <v>0</v>
      </c>
      <c r="V1793">
        <f t="shared" si="82"/>
        <v>-5817.9008489999997</v>
      </c>
      <c r="W1793">
        <f t="shared" si="83"/>
        <v>9039.3375479999995</v>
      </c>
    </row>
    <row r="1794" spans="1:23" x14ac:dyDescent="0.3">
      <c r="A1794">
        <v>4448.7921719999904</v>
      </c>
      <c r="B1794">
        <v>0</v>
      </c>
      <c r="C1794">
        <v>0</v>
      </c>
      <c r="D1794">
        <v>0</v>
      </c>
      <c r="E1794">
        <v>4063.3760000000002</v>
      </c>
      <c r="F1794">
        <v>0.91464199999999996</v>
      </c>
      <c r="G1794" s="1">
        <v>4.1999999666586498E-5</v>
      </c>
      <c r="H1794">
        <v>0</v>
      </c>
      <c r="I1794" s="1">
        <v>2.2879499818372999E-5</v>
      </c>
      <c r="J1794">
        <v>0.54474999999999996</v>
      </c>
      <c r="K1794">
        <v>8512.1682139999994</v>
      </c>
      <c r="L1794" s="1">
        <v>4.7165999625576598E-6</v>
      </c>
      <c r="N1794">
        <f>B1794+H1794</f>
        <v>0</v>
      </c>
      <c r="P1794" s="4">
        <f>E1794-N1794</f>
        <v>4063.3760000000002</v>
      </c>
      <c r="Q1794" s="5">
        <f t="shared" si="81"/>
        <v>4448.7921719999904</v>
      </c>
      <c r="S1794">
        <v>1793</v>
      </c>
      <c r="T1794">
        <v>0</v>
      </c>
      <c r="U1794">
        <v>0</v>
      </c>
      <c r="V1794">
        <f t="shared" si="82"/>
        <v>4063.3760000000002</v>
      </c>
      <c r="W1794">
        <f t="shared" si="83"/>
        <v>4448.7921719999904</v>
      </c>
    </row>
    <row r="1795" spans="1:23" x14ac:dyDescent="0.3">
      <c r="A1795">
        <v>480.17260919999899</v>
      </c>
      <c r="B1795">
        <v>0</v>
      </c>
      <c r="C1795">
        <v>0</v>
      </c>
      <c r="D1795">
        <v>0</v>
      </c>
      <c r="E1795">
        <v>5835.8190000000004</v>
      </c>
      <c r="F1795">
        <v>0.79205000000000003</v>
      </c>
      <c r="G1795">
        <v>1.86799999937647E-4</v>
      </c>
      <c r="H1795">
        <v>0</v>
      </c>
      <c r="I1795">
        <v>1.7384915594197001E-4</v>
      </c>
      <c r="J1795">
        <v>0.93067</v>
      </c>
      <c r="K1795">
        <v>6315.9917960000002</v>
      </c>
      <c r="L1795" s="1">
        <v>2.0977639992997799E-5</v>
      </c>
      <c r="N1795">
        <f>B1795+H1795</f>
        <v>0</v>
      </c>
      <c r="P1795" s="4">
        <f>E1795-N1795</f>
        <v>5835.8190000000004</v>
      </c>
      <c r="Q1795" s="5">
        <f t="shared" ref="Q1795:Q1858" si="84">A1795+C1795+B1795</f>
        <v>480.17260919999899</v>
      </c>
      <c r="S1795">
        <v>1794</v>
      </c>
      <c r="T1795">
        <v>0</v>
      </c>
      <c r="U1795">
        <v>0</v>
      </c>
      <c r="V1795">
        <f t="shared" ref="V1795:V1858" si="85">P1795-T1795</f>
        <v>5835.8190000000004</v>
      </c>
      <c r="W1795">
        <f t="shared" ref="W1795:W1858" si="86">Q1795-U1795</f>
        <v>480.17260919999899</v>
      </c>
    </row>
    <row r="1796" spans="1:23" x14ac:dyDescent="0.3">
      <c r="A1796">
        <v>0</v>
      </c>
      <c r="B1796">
        <v>0</v>
      </c>
      <c r="C1796">
        <v>0</v>
      </c>
      <c r="D1796">
        <v>0</v>
      </c>
      <c r="E1796">
        <v>6351.9049999999997</v>
      </c>
      <c r="F1796">
        <v>0.65861800000000004</v>
      </c>
      <c r="G1796">
        <v>3.4000000050582398E-4</v>
      </c>
      <c r="H1796">
        <v>0</v>
      </c>
      <c r="I1796">
        <v>3.35750000499501E-4</v>
      </c>
      <c r="J1796">
        <v>0.98750000000000004</v>
      </c>
      <c r="K1796">
        <v>6351.9053400000003</v>
      </c>
      <c r="L1796" s="1">
        <v>3.8182000056804098E-5</v>
      </c>
      <c r="N1796">
        <f>B1796+H1796</f>
        <v>0</v>
      </c>
      <c r="P1796" s="4">
        <f>E1796-N1796</f>
        <v>6351.9049999999997</v>
      </c>
      <c r="Q1796" s="5">
        <f t="shared" si="84"/>
        <v>0</v>
      </c>
      <c r="S1796">
        <v>1795</v>
      </c>
      <c r="T1796">
        <v>0</v>
      </c>
      <c r="U1796">
        <v>0</v>
      </c>
      <c r="V1796">
        <f t="shared" si="85"/>
        <v>6351.9049999999997</v>
      </c>
      <c r="W1796">
        <f t="shared" si="86"/>
        <v>0</v>
      </c>
    </row>
    <row r="1797" spans="1:23" x14ac:dyDescent="0.3">
      <c r="A1797">
        <v>0</v>
      </c>
      <c r="B1797">
        <v>0</v>
      </c>
      <c r="C1797">
        <v>0</v>
      </c>
      <c r="D1797">
        <v>0</v>
      </c>
      <c r="E1797">
        <v>5258.1285989999997</v>
      </c>
      <c r="F1797">
        <v>0.54816100000000001</v>
      </c>
      <c r="G1797">
        <v>0</v>
      </c>
      <c r="H1797">
        <v>0</v>
      </c>
      <c r="I1797">
        <v>0</v>
      </c>
      <c r="J1797">
        <v>0.96567000000000003</v>
      </c>
      <c r="K1797">
        <v>5258.1285989999997</v>
      </c>
      <c r="L1797">
        <v>0</v>
      </c>
      <c r="N1797">
        <f>B1797+H1797</f>
        <v>0</v>
      </c>
      <c r="P1797" s="4">
        <f>E1797-N1797</f>
        <v>5258.1285989999997</v>
      </c>
      <c r="Q1797" s="5">
        <f t="shared" si="84"/>
        <v>0</v>
      </c>
      <c r="S1797">
        <v>1796</v>
      </c>
      <c r="T1797">
        <v>0</v>
      </c>
      <c r="U1797">
        <v>0</v>
      </c>
      <c r="V1797">
        <f t="shared" si="85"/>
        <v>5258.1285989999997</v>
      </c>
      <c r="W1797">
        <f t="shared" si="86"/>
        <v>0</v>
      </c>
    </row>
    <row r="1798" spans="1:23" x14ac:dyDescent="0.3">
      <c r="A1798">
        <v>0</v>
      </c>
      <c r="B1798">
        <v>0</v>
      </c>
      <c r="C1798">
        <v>0</v>
      </c>
      <c r="D1798">
        <v>0</v>
      </c>
      <c r="E1798">
        <v>0</v>
      </c>
      <c r="F1798">
        <v>0.54816100000000001</v>
      </c>
      <c r="G1798">
        <v>5003.3241090000001</v>
      </c>
      <c r="H1798">
        <v>0</v>
      </c>
      <c r="I1798">
        <v>4846.11966549522</v>
      </c>
      <c r="J1798">
        <v>0.96858</v>
      </c>
      <c r="K1798">
        <v>5003.3241090000001</v>
      </c>
      <c r="L1798">
        <v>350.23268762999999</v>
      </c>
      <c r="N1798">
        <f>B1798+H1798</f>
        <v>0</v>
      </c>
      <c r="P1798" s="4">
        <f>E1798-N1798</f>
        <v>0</v>
      </c>
      <c r="Q1798" s="5">
        <f t="shared" si="84"/>
        <v>0</v>
      </c>
      <c r="S1798">
        <v>1797</v>
      </c>
      <c r="T1798">
        <v>0</v>
      </c>
      <c r="U1798">
        <v>0</v>
      </c>
      <c r="V1798">
        <f t="shared" si="85"/>
        <v>0</v>
      </c>
      <c r="W1798">
        <f t="shared" si="86"/>
        <v>0</v>
      </c>
    </row>
    <row r="1799" spans="1:23" x14ac:dyDescent="0.3">
      <c r="A1799">
        <v>0</v>
      </c>
      <c r="B1799">
        <v>0</v>
      </c>
      <c r="C1799">
        <v>0</v>
      </c>
      <c r="D1799">
        <v>0</v>
      </c>
      <c r="E1799">
        <v>0</v>
      </c>
      <c r="F1799">
        <v>0.54816100000000001</v>
      </c>
      <c r="G1799">
        <v>4347.5267309999999</v>
      </c>
      <c r="H1799">
        <v>0</v>
      </c>
      <c r="I1799">
        <v>4084.1535616360202</v>
      </c>
      <c r="J1799">
        <v>0.93942000000000003</v>
      </c>
      <c r="K1799">
        <v>4347.5267309999999</v>
      </c>
      <c r="L1799">
        <v>304.32687117</v>
      </c>
      <c r="N1799">
        <f>B1799+H1799</f>
        <v>0</v>
      </c>
      <c r="P1799" s="4">
        <f>E1799-N1799</f>
        <v>0</v>
      </c>
      <c r="Q1799" s="5">
        <f t="shared" si="84"/>
        <v>0</v>
      </c>
      <c r="S1799">
        <v>1798</v>
      </c>
      <c r="T1799">
        <v>0</v>
      </c>
      <c r="U1799">
        <v>0</v>
      </c>
      <c r="V1799">
        <f t="shared" si="85"/>
        <v>0</v>
      </c>
      <c r="W1799">
        <f t="shared" si="86"/>
        <v>0</v>
      </c>
    </row>
    <row r="1800" spans="1:23" x14ac:dyDescent="0.3">
      <c r="A1800">
        <v>0</v>
      </c>
      <c r="B1800">
        <v>0</v>
      </c>
      <c r="C1800">
        <v>0</v>
      </c>
      <c r="D1800">
        <v>0</v>
      </c>
      <c r="E1800">
        <v>0</v>
      </c>
      <c r="F1800">
        <v>0.54816100000000001</v>
      </c>
      <c r="G1800">
        <v>4162.7786660000002</v>
      </c>
      <c r="H1800">
        <v>0</v>
      </c>
      <c r="I1800">
        <v>3814.1459527225002</v>
      </c>
      <c r="J1800">
        <v>0.91625000000000001</v>
      </c>
      <c r="K1800">
        <v>4162.7786660000002</v>
      </c>
      <c r="L1800">
        <v>291.39450662000002</v>
      </c>
      <c r="N1800">
        <f>B1800+H1800</f>
        <v>0</v>
      </c>
      <c r="P1800" s="4">
        <f>E1800-N1800</f>
        <v>0</v>
      </c>
      <c r="Q1800" s="5">
        <f t="shared" si="84"/>
        <v>0</v>
      </c>
      <c r="S1800">
        <v>1799</v>
      </c>
      <c r="T1800">
        <v>0</v>
      </c>
      <c r="U1800">
        <v>0</v>
      </c>
      <c r="V1800">
        <f t="shared" si="85"/>
        <v>0</v>
      </c>
      <c r="W1800">
        <f t="shared" si="86"/>
        <v>0</v>
      </c>
    </row>
    <row r="1801" spans="1:23" x14ac:dyDescent="0.3">
      <c r="A1801">
        <v>0</v>
      </c>
      <c r="B1801">
        <v>0</v>
      </c>
      <c r="C1801">
        <v>0</v>
      </c>
      <c r="D1801">
        <v>0</v>
      </c>
      <c r="E1801">
        <v>0</v>
      </c>
      <c r="F1801">
        <v>0.54816100000000001</v>
      </c>
      <c r="G1801">
        <v>4064.069078</v>
      </c>
      <c r="H1801">
        <v>0</v>
      </c>
      <c r="I1801">
        <v>3658.3530619432599</v>
      </c>
      <c r="J1801">
        <v>0.90017000000000003</v>
      </c>
      <c r="K1801">
        <v>4064.069078</v>
      </c>
      <c r="L1801">
        <v>284.48483546</v>
      </c>
      <c r="N1801">
        <f>B1801+H1801</f>
        <v>0</v>
      </c>
      <c r="P1801" s="4">
        <f>E1801-N1801</f>
        <v>0</v>
      </c>
      <c r="Q1801" s="5">
        <f t="shared" si="84"/>
        <v>0</v>
      </c>
      <c r="S1801">
        <v>1800</v>
      </c>
      <c r="T1801">
        <v>2808.2170000000001</v>
      </c>
      <c r="U1801">
        <v>0</v>
      </c>
      <c r="V1801">
        <f t="shared" si="85"/>
        <v>-2808.2170000000001</v>
      </c>
      <c r="W1801">
        <f t="shared" si="86"/>
        <v>0</v>
      </c>
    </row>
    <row r="1802" spans="1:23" x14ac:dyDescent="0.3">
      <c r="A1802">
        <v>0</v>
      </c>
      <c r="B1802">
        <v>0</v>
      </c>
      <c r="C1802">
        <v>0</v>
      </c>
      <c r="D1802">
        <v>0</v>
      </c>
      <c r="E1802">
        <v>0</v>
      </c>
      <c r="F1802">
        <v>0.54816100000000001</v>
      </c>
      <c r="G1802">
        <v>4062.3181610000001</v>
      </c>
      <c r="H1802">
        <v>0</v>
      </c>
      <c r="I1802">
        <v>3681.15084795337</v>
      </c>
      <c r="J1802">
        <v>0.90617000000000003</v>
      </c>
      <c r="K1802">
        <v>4062.3181610000001</v>
      </c>
      <c r="L1802">
        <v>284.36227127000001</v>
      </c>
      <c r="N1802">
        <f>B1802+H1802</f>
        <v>0</v>
      </c>
      <c r="P1802" s="4">
        <f>E1802-N1802</f>
        <v>0</v>
      </c>
      <c r="Q1802" s="5">
        <f t="shared" si="84"/>
        <v>0</v>
      </c>
      <c r="S1802">
        <v>1801</v>
      </c>
      <c r="T1802">
        <v>4279.0895760000003</v>
      </c>
      <c r="U1802">
        <v>0</v>
      </c>
      <c r="V1802">
        <f t="shared" si="85"/>
        <v>-4279.0895760000003</v>
      </c>
      <c r="W1802">
        <f t="shared" si="86"/>
        <v>0</v>
      </c>
    </row>
    <row r="1803" spans="1:23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>
        <v>0.54816100000000001</v>
      </c>
      <c r="G1803">
        <v>4059.862928</v>
      </c>
      <c r="H1803">
        <v>0</v>
      </c>
      <c r="I1803">
        <v>3647.4620517737599</v>
      </c>
      <c r="J1803">
        <v>0.89842</v>
      </c>
      <c r="K1803">
        <v>4059.862928</v>
      </c>
      <c r="L1803">
        <v>284.19040496000002</v>
      </c>
      <c r="N1803">
        <f>B1803+H1803</f>
        <v>0</v>
      </c>
      <c r="P1803" s="4">
        <f>E1803-N1803</f>
        <v>0</v>
      </c>
      <c r="Q1803" s="5">
        <f t="shared" si="84"/>
        <v>0</v>
      </c>
      <c r="S1803">
        <v>1802</v>
      </c>
      <c r="T1803">
        <v>4899.0129040000002</v>
      </c>
      <c r="U1803">
        <v>0</v>
      </c>
      <c r="V1803">
        <f t="shared" si="85"/>
        <v>-4899.0129040000002</v>
      </c>
      <c r="W1803">
        <f t="shared" si="86"/>
        <v>0</v>
      </c>
    </row>
    <row r="1804" spans="1:23" x14ac:dyDescent="0.3">
      <c r="A1804">
        <v>0</v>
      </c>
      <c r="B1804">
        <v>0</v>
      </c>
      <c r="C1804">
        <v>0</v>
      </c>
      <c r="D1804">
        <v>0</v>
      </c>
      <c r="E1804">
        <v>0</v>
      </c>
      <c r="F1804">
        <v>0.54816100000000001</v>
      </c>
      <c r="G1804">
        <v>4054.3139700000002</v>
      </c>
      <c r="H1804">
        <v>0</v>
      </c>
      <c r="I1804">
        <v>3602.2579623450001</v>
      </c>
      <c r="J1804">
        <v>0.88849999999999996</v>
      </c>
      <c r="K1804">
        <v>4054.3139700000002</v>
      </c>
      <c r="L1804">
        <v>283.8019779</v>
      </c>
      <c r="N1804">
        <f>B1804+H1804</f>
        <v>0</v>
      </c>
      <c r="P1804" s="4">
        <f>E1804-N1804</f>
        <v>0</v>
      </c>
      <c r="Q1804" s="5">
        <f t="shared" si="84"/>
        <v>0</v>
      </c>
      <c r="S1804">
        <v>1803</v>
      </c>
      <c r="T1804">
        <v>4428.8495579999999</v>
      </c>
      <c r="U1804">
        <v>1281.0814319999999</v>
      </c>
      <c r="V1804">
        <f t="shared" si="85"/>
        <v>-4428.8495579999999</v>
      </c>
      <c r="W1804">
        <f t="shared" si="86"/>
        <v>-1281.0814319999999</v>
      </c>
    </row>
    <row r="1805" spans="1:23" x14ac:dyDescent="0.3">
      <c r="A1805">
        <v>0</v>
      </c>
      <c r="B1805">
        <v>0</v>
      </c>
      <c r="C1805">
        <v>0</v>
      </c>
      <c r="D1805">
        <v>0</v>
      </c>
      <c r="E1805">
        <v>0</v>
      </c>
      <c r="F1805">
        <v>0.54816100000000001</v>
      </c>
      <c r="G1805">
        <v>4958.524332</v>
      </c>
      <c r="H1805">
        <v>0</v>
      </c>
      <c r="I1805">
        <v>4392.0129270690004</v>
      </c>
      <c r="J1805">
        <v>0.88575000000000004</v>
      </c>
      <c r="K1805">
        <v>4958.524332</v>
      </c>
      <c r="L1805">
        <v>347.09670324000001</v>
      </c>
      <c r="N1805">
        <f>B1805+H1805</f>
        <v>0</v>
      </c>
      <c r="P1805" s="4">
        <f>E1805-N1805</f>
        <v>0</v>
      </c>
      <c r="Q1805" s="5">
        <f t="shared" si="84"/>
        <v>0</v>
      </c>
      <c r="S1805">
        <v>1804</v>
      </c>
      <c r="T1805">
        <v>19.706</v>
      </c>
      <c r="U1805">
        <v>5768.4301320000004</v>
      </c>
      <c r="V1805">
        <f t="shared" si="85"/>
        <v>-19.706</v>
      </c>
      <c r="W1805">
        <f t="shared" si="86"/>
        <v>-5768.4301320000004</v>
      </c>
    </row>
    <row r="1806" spans="1:23" x14ac:dyDescent="0.3">
      <c r="A1806">
        <v>0</v>
      </c>
      <c r="B1806">
        <v>0</v>
      </c>
      <c r="C1806">
        <v>0</v>
      </c>
      <c r="D1806">
        <v>0</v>
      </c>
      <c r="E1806">
        <v>0</v>
      </c>
      <c r="F1806">
        <v>0.54816100000000001</v>
      </c>
      <c r="G1806">
        <v>4959.9395469999999</v>
      </c>
      <c r="H1806">
        <v>0</v>
      </c>
      <c r="I1806">
        <v>4414.3461968299998</v>
      </c>
      <c r="J1806">
        <v>0.89</v>
      </c>
      <c r="K1806">
        <v>4959.9395469999999</v>
      </c>
      <c r="L1806">
        <v>347.19576828999999</v>
      </c>
      <c r="N1806">
        <f>B1806+H1806</f>
        <v>0</v>
      </c>
      <c r="P1806" s="4">
        <f>E1806-N1806</f>
        <v>0</v>
      </c>
      <c r="Q1806" s="5">
        <f t="shared" si="84"/>
        <v>0</v>
      </c>
      <c r="S1806">
        <v>1805</v>
      </c>
      <c r="T1806">
        <v>-3329.9160000000002</v>
      </c>
      <c r="U1806">
        <v>9955.3985759999996</v>
      </c>
      <c r="V1806">
        <f t="shared" si="85"/>
        <v>3329.9160000000002</v>
      </c>
      <c r="W1806">
        <f t="shared" si="86"/>
        <v>-9955.3985759999996</v>
      </c>
    </row>
    <row r="1807" spans="1:23" x14ac:dyDescent="0.3">
      <c r="A1807">
        <v>0</v>
      </c>
      <c r="B1807">
        <v>0</v>
      </c>
      <c r="C1807">
        <v>0</v>
      </c>
      <c r="D1807">
        <v>0</v>
      </c>
      <c r="E1807">
        <v>5606.88</v>
      </c>
      <c r="F1807">
        <v>0.43037900000000001</v>
      </c>
      <c r="G1807">
        <v>1200.9285629999899</v>
      </c>
      <c r="H1807">
        <v>0</v>
      </c>
      <c r="I1807">
        <v>1085.4352630962801</v>
      </c>
      <c r="J1807">
        <v>0.90383000000000002</v>
      </c>
      <c r="K1807">
        <v>6807.8085629999996</v>
      </c>
      <c r="L1807">
        <v>84.064999409999899</v>
      </c>
      <c r="N1807">
        <f>B1807+H1807</f>
        <v>0</v>
      </c>
      <c r="P1807" s="4">
        <f>E1807-N1807</f>
        <v>5606.88</v>
      </c>
      <c r="Q1807" s="5">
        <f t="shared" si="84"/>
        <v>0</v>
      </c>
      <c r="S1807">
        <v>1806</v>
      </c>
      <c r="T1807">
        <v>-6376.8280000000004</v>
      </c>
      <c r="U1807">
        <v>13109.906496</v>
      </c>
      <c r="V1807">
        <f t="shared" si="85"/>
        <v>11983.708000000001</v>
      </c>
      <c r="W1807">
        <f t="shared" si="86"/>
        <v>-13109.906496</v>
      </c>
    </row>
    <row r="1808" spans="1:23" x14ac:dyDescent="0.3">
      <c r="A1808">
        <v>1279.3768728</v>
      </c>
      <c r="B1808">
        <v>0</v>
      </c>
      <c r="C1808">
        <v>0</v>
      </c>
      <c r="D1808">
        <v>0</v>
      </c>
      <c r="E1808">
        <v>6452.9158281999999</v>
      </c>
      <c r="F1808">
        <v>0.294825</v>
      </c>
      <c r="G1808">
        <v>0</v>
      </c>
      <c r="H1808">
        <v>0</v>
      </c>
      <c r="I1808">
        <v>0</v>
      </c>
      <c r="J1808">
        <v>0.92042000000000002</v>
      </c>
      <c r="K1808">
        <v>7732.2927010000003</v>
      </c>
      <c r="L1808">
        <v>0</v>
      </c>
      <c r="N1808">
        <f>B1808+H1808</f>
        <v>0</v>
      </c>
      <c r="P1808" s="4">
        <f>E1808-N1808</f>
        <v>6452.9158281999999</v>
      </c>
      <c r="Q1808" s="5">
        <f t="shared" si="84"/>
        <v>1279.3768728</v>
      </c>
      <c r="S1808">
        <v>1807</v>
      </c>
      <c r="T1808">
        <v>-8432.7569999999996</v>
      </c>
      <c r="U1808">
        <v>15193.05384</v>
      </c>
      <c r="V1808">
        <f t="shared" si="85"/>
        <v>14885.6728282</v>
      </c>
      <c r="W1808">
        <f t="shared" si="86"/>
        <v>-13913.676967200001</v>
      </c>
    </row>
    <row r="1809" spans="1:23" x14ac:dyDescent="0.3">
      <c r="A1809">
        <v>5878.2389519999997</v>
      </c>
      <c r="B1809">
        <v>0</v>
      </c>
      <c r="C1809">
        <v>0</v>
      </c>
      <c r="D1809">
        <v>0</v>
      </c>
      <c r="E1809">
        <v>2149.2148990000001</v>
      </c>
      <c r="F1809">
        <v>0.24967700000000001</v>
      </c>
      <c r="G1809">
        <v>0</v>
      </c>
      <c r="H1809">
        <v>0</v>
      </c>
      <c r="I1809">
        <v>0</v>
      </c>
      <c r="J1809">
        <v>0.94299999999999995</v>
      </c>
      <c r="K1809">
        <v>8027.4538510000002</v>
      </c>
      <c r="L1809">
        <v>0</v>
      </c>
      <c r="N1809">
        <f>B1809+H1809</f>
        <v>0</v>
      </c>
      <c r="P1809" s="4">
        <f>E1809-N1809</f>
        <v>2149.2148990000001</v>
      </c>
      <c r="Q1809" s="5">
        <f t="shared" si="84"/>
        <v>5878.2389519999997</v>
      </c>
      <c r="S1809">
        <v>1808</v>
      </c>
      <c r="T1809">
        <v>-8930</v>
      </c>
      <c r="U1809">
        <v>15497.248374999999</v>
      </c>
      <c r="V1809">
        <f t="shared" si="85"/>
        <v>11079.214899000001</v>
      </c>
      <c r="W1809">
        <f t="shared" si="86"/>
        <v>-9619.0094229999995</v>
      </c>
    </row>
    <row r="1810" spans="1:23" x14ac:dyDescent="0.3">
      <c r="A1810">
        <v>8273.5564149999991</v>
      </c>
      <c r="B1810">
        <v>2076.6170000000002</v>
      </c>
      <c r="C1810">
        <v>0</v>
      </c>
      <c r="D1810">
        <v>2.1300000116752899E-4</v>
      </c>
      <c r="E1810">
        <v>0</v>
      </c>
      <c r="F1810">
        <v>0.28887400000000002</v>
      </c>
      <c r="G1810">
        <v>0</v>
      </c>
      <c r="H1810">
        <v>0</v>
      </c>
      <c r="I1810">
        <v>0</v>
      </c>
      <c r="J1810">
        <v>0.96933000000000002</v>
      </c>
      <c r="K1810">
        <v>8273.5564149999991</v>
      </c>
      <c r="L1810">
        <v>0</v>
      </c>
      <c r="N1810">
        <f>B1810+H1810</f>
        <v>2076.6170000000002</v>
      </c>
      <c r="P1810" s="4">
        <f>E1810-N1810</f>
        <v>-2076.6170000000002</v>
      </c>
      <c r="Q1810" s="5">
        <f t="shared" si="84"/>
        <v>10350.173414999999</v>
      </c>
      <c r="S1810">
        <v>1809</v>
      </c>
      <c r="T1810">
        <v>-8930</v>
      </c>
      <c r="U1810">
        <v>15460.2619</v>
      </c>
      <c r="V1810">
        <f t="shared" si="85"/>
        <v>6853.3829999999998</v>
      </c>
      <c r="W1810">
        <f t="shared" si="86"/>
        <v>-5110.0884850000002</v>
      </c>
    </row>
    <row r="1811" spans="1:23" x14ac:dyDescent="0.3">
      <c r="A1811">
        <v>8374.0893259999993</v>
      </c>
      <c r="B1811">
        <v>5209.9589999999998</v>
      </c>
      <c r="C1811">
        <v>0</v>
      </c>
      <c r="D1811">
        <v>4.1800000235525599E-4</v>
      </c>
      <c r="E1811">
        <v>0</v>
      </c>
      <c r="F1811">
        <v>0.38721699999999998</v>
      </c>
      <c r="G1811">
        <v>0</v>
      </c>
      <c r="H1811">
        <v>0</v>
      </c>
      <c r="I1811">
        <v>0</v>
      </c>
      <c r="J1811">
        <v>0.96442000000000005</v>
      </c>
      <c r="K1811">
        <v>8374.0893259999993</v>
      </c>
      <c r="L1811">
        <v>0</v>
      </c>
      <c r="N1811">
        <f>B1811+H1811</f>
        <v>5209.9589999999998</v>
      </c>
      <c r="P1811" s="4">
        <f>E1811-N1811</f>
        <v>-5209.9589999999998</v>
      </c>
      <c r="Q1811" s="5">
        <f t="shared" si="84"/>
        <v>13584.048326</v>
      </c>
      <c r="S1811">
        <v>1810</v>
      </c>
      <c r="T1811">
        <v>-6382.7969999999996</v>
      </c>
      <c r="U1811">
        <v>12937.2492</v>
      </c>
      <c r="V1811">
        <f t="shared" si="85"/>
        <v>1172.8379999999997</v>
      </c>
      <c r="W1811">
        <f t="shared" si="86"/>
        <v>646.79912599999989</v>
      </c>
    </row>
    <row r="1812" spans="1:23" x14ac:dyDescent="0.3">
      <c r="A1812">
        <v>8464.1167349999996</v>
      </c>
      <c r="B1812">
        <v>7184.1229999999996</v>
      </c>
      <c r="C1812">
        <v>0</v>
      </c>
      <c r="D1812">
        <v>1.4499999997497E-4</v>
      </c>
      <c r="E1812">
        <v>0</v>
      </c>
      <c r="F1812">
        <v>0.52282300000000004</v>
      </c>
      <c r="G1812">
        <v>0</v>
      </c>
      <c r="H1812">
        <v>0</v>
      </c>
      <c r="I1812">
        <v>0</v>
      </c>
      <c r="J1812">
        <v>0.91917000000000004</v>
      </c>
      <c r="K1812">
        <v>8464.1167349999996</v>
      </c>
      <c r="L1812">
        <v>0</v>
      </c>
      <c r="N1812">
        <f>B1812+H1812</f>
        <v>7184.1229999999996</v>
      </c>
      <c r="P1812" s="4">
        <f>E1812-N1812</f>
        <v>-7184.1229999999996</v>
      </c>
      <c r="Q1812" s="5">
        <f t="shared" si="84"/>
        <v>15648.239734999999</v>
      </c>
      <c r="S1812">
        <v>1811</v>
      </c>
      <c r="T1812">
        <v>1030.462</v>
      </c>
      <c r="U1812">
        <v>4691.165892</v>
      </c>
      <c r="V1812">
        <f t="shared" si="85"/>
        <v>-8214.5849999999991</v>
      </c>
      <c r="W1812">
        <f t="shared" si="86"/>
        <v>10957.073842999998</v>
      </c>
    </row>
    <row r="1813" spans="1:23" x14ac:dyDescent="0.3">
      <c r="A1813">
        <v>8296.6013779999994</v>
      </c>
      <c r="B1813">
        <v>8081.5075660000002</v>
      </c>
      <c r="C1813">
        <v>0</v>
      </c>
      <c r="D1813">
        <v>0</v>
      </c>
      <c r="E1813">
        <v>0</v>
      </c>
      <c r="F1813">
        <v>0.67536799999999997</v>
      </c>
      <c r="G1813">
        <v>0</v>
      </c>
      <c r="H1813">
        <v>4.3399999776738598E-4</v>
      </c>
      <c r="I1813">
        <v>4.1139727788366099E-4</v>
      </c>
      <c r="J1813">
        <v>0.94791999999999998</v>
      </c>
      <c r="K1813">
        <v>8296.6013779999994</v>
      </c>
      <c r="L1813" s="1">
        <v>3.0379999843717001E-5</v>
      </c>
      <c r="N1813">
        <f>B1813+H1813</f>
        <v>8081.507999999998</v>
      </c>
      <c r="P1813" s="4">
        <f>E1813-N1813</f>
        <v>-8081.507999999998</v>
      </c>
      <c r="Q1813" s="5">
        <f t="shared" si="84"/>
        <v>16378.108944</v>
      </c>
      <c r="S1813">
        <v>1812</v>
      </c>
      <c r="T1813">
        <v>4703.0959430000003</v>
      </c>
      <c r="U1813">
        <v>594.29005700000005</v>
      </c>
      <c r="V1813">
        <f t="shared" si="85"/>
        <v>-12784.603942999998</v>
      </c>
      <c r="W1813">
        <f t="shared" si="86"/>
        <v>15783.818886999999</v>
      </c>
    </row>
    <row r="1814" spans="1:23" x14ac:dyDescent="0.3">
      <c r="A1814">
        <v>8614.3533060000009</v>
      </c>
      <c r="B1814">
        <v>7374.326</v>
      </c>
      <c r="C1814">
        <v>0</v>
      </c>
      <c r="D1814">
        <v>1.17999999019957E-4</v>
      </c>
      <c r="E1814">
        <v>0</v>
      </c>
      <c r="F1814">
        <v>0.81456399999999995</v>
      </c>
      <c r="G1814">
        <v>0</v>
      </c>
      <c r="H1814">
        <v>0</v>
      </c>
      <c r="I1814">
        <v>0</v>
      </c>
      <c r="J1814">
        <v>0.97324999999999995</v>
      </c>
      <c r="K1814">
        <v>8614.3533060000009</v>
      </c>
      <c r="L1814">
        <v>0</v>
      </c>
      <c r="N1814">
        <f>B1814+H1814</f>
        <v>7374.326</v>
      </c>
      <c r="P1814" s="4">
        <f>E1814-N1814</f>
        <v>-7374.326</v>
      </c>
      <c r="Q1814" s="5">
        <f t="shared" si="84"/>
        <v>15988.679306000002</v>
      </c>
      <c r="S1814">
        <v>1813</v>
      </c>
      <c r="T1814">
        <v>5289.5460000000003</v>
      </c>
      <c r="U1814">
        <v>0</v>
      </c>
      <c r="V1814">
        <f t="shared" si="85"/>
        <v>-12663.871999999999</v>
      </c>
      <c r="W1814">
        <f t="shared" si="86"/>
        <v>15988.679306000002</v>
      </c>
    </row>
    <row r="1815" spans="1:23" x14ac:dyDescent="0.3">
      <c r="A1815">
        <v>8643.638379</v>
      </c>
      <c r="B1815">
        <v>5957.2420000000002</v>
      </c>
      <c r="C1815">
        <v>0</v>
      </c>
      <c r="D1815">
        <v>1.8500000078347501E-4</v>
      </c>
      <c r="E1815">
        <v>0</v>
      </c>
      <c r="F1815">
        <v>0.92701199999999995</v>
      </c>
      <c r="G1815">
        <v>0</v>
      </c>
      <c r="H1815">
        <v>0</v>
      </c>
      <c r="I1815">
        <v>0</v>
      </c>
      <c r="J1815">
        <v>1.0188299999999999</v>
      </c>
      <c r="K1815">
        <v>8643.638379</v>
      </c>
      <c r="L1815">
        <v>0</v>
      </c>
      <c r="N1815">
        <f>B1815+H1815</f>
        <v>5957.2420000000002</v>
      </c>
      <c r="P1815" s="4">
        <f>E1815-N1815</f>
        <v>-5957.2420000000002</v>
      </c>
      <c r="Q1815" s="5">
        <f t="shared" si="84"/>
        <v>14600.880379</v>
      </c>
      <c r="S1815">
        <v>1814</v>
      </c>
      <c r="T1815">
        <v>4386.5469999999996</v>
      </c>
      <c r="U1815">
        <v>0</v>
      </c>
      <c r="V1815">
        <f t="shared" si="85"/>
        <v>-10343.789000000001</v>
      </c>
      <c r="W1815">
        <f t="shared" si="86"/>
        <v>14600.880379</v>
      </c>
    </row>
    <row r="1816" spans="1:23" x14ac:dyDescent="0.3">
      <c r="A1816">
        <v>8685.2456939999993</v>
      </c>
      <c r="B1816">
        <v>3590.5216620000001</v>
      </c>
      <c r="C1816">
        <v>0</v>
      </c>
      <c r="D1816">
        <v>0</v>
      </c>
      <c r="E1816">
        <v>0</v>
      </c>
      <c r="F1816">
        <v>0.99478599999999995</v>
      </c>
      <c r="G1816">
        <v>0</v>
      </c>
      <c r="H1816">
        <v>3.3799999891925798E-4</v>
      </c>
      <c r="I1816">
        <v>3.39717038913768E-4</v>
      </c>
      <c r="J1816">
        <v>1.00508</v>
      </c>
      <c r="K1816">
        <v>8685.2456939999993</v>
      </c>
      <c r="L1816" s="1">
        <v>2.3659999924348002E-5</v>
      </c>
      <c r="N1816">
        <f>B1816+H1816</f>
        <v>3590.521999999999</v>
      </c>
      <c r="P1816" s="4">
        <f>E1816-N1816</f>
        <v>-3590.521999999999</v>
      </c>
      <c r="Q1816" s="5">
        <f t="shared" si="84"/>
        <v>12275.767356</v>
      </c>
      <c r="S1816">
        <v>1815</v>
      </c>
      <c r="T1816">
        <v>0</v>
      </c>
      <c r="U1816">
        <v>0</v>
      </c>
      <c r="V1816">
        <f t="shared" si="85"/>
        <v>-3590.521999999999</v>
      </c>
      <c r="W1816">
        <f t="shared" si="86"/>
        <v>12275.767356</v>
      </c>
    </row>
    <row r="1817" spans="1:23" x14ac:dyDescent="0.3">
      <c r="A1817">
        <v>8697.3441349999994</v>
      </c>
      <c r="B1817">
        <v>276.23692899999998</v>
      </c>
      <c r="C1817">
        <v>0</v>
      </c>
      <c r="D1817">
        <v>0</v>
      </c>
      <c r="E1817">
        <v>0</v>
      </c>
      <c r="F1817">
        <v>1</v>
      </c>
      <c r="G1817">
        <v>0</v>
      </c>
      <c r="H1817" s="1">
        <v>7.09999994228383E-5</v>
      </c>
      <c r="I1817" s="1">
        <v>7.2319179412114597E-5</v>
      </c>
      <c r="J1817">
        <v>1.01858</v>
      </c>
      <c r="K1817">
        <v>8697.3441349999994</v>
      </c>
      <c r="L1817" s="1">
        <v>7.9732999351847394E-6</v>
      </c>
      <c r="N1817">
        <f>B1817+H1817</f>
        <v>276.2369999999994</v>
      </c>
      <c r="P1817" s="4">
        <f>E1817-N1817</f>
        <v>-276.2369999999994</v>
      </c>
      <c r="Q1817" s="5">
        <f t="shared" si="84"/>
        <v>8973.581064</v>
      </c>
      <c r="S1817">
        <v>1816</v>
      </c>
      <c r="T1817">
        <v>0</v>
      </c>
      <c r="U1817">
        <v>0</v>
      </c>
      <c r="V1817">
        <f t="shared" si="85"/>
        <v>-276.2369999999994</v>
      </c>
      <c r="W1817">
        <f t="shared" si="86"/>
        <v>8973.581064</v>
      </c>
    </row>
    <row r="1818" spans="1:23" x14ac:dyDescent="0.3">
      <c r="A1818">
        <v>4547.8455240000003</v>
      </c>
      <c r="B1818">
        <v>0</v>
      </c>
      <c r="C1818">
        <v>0</v>
      </c>
      <c r="D1818">
        <v>0</v>
      </c>
      <c r="E1818">
        <v>4085.1030000000001</v>
      </c>
      <c r="F1818">
        <v>0.91418500000000003</v>
      </c>
      <c r="G1818" s="1">
        <v>4.6000000111234799E-5</v>
      </c>
      <c r="H1818">
        <v>0</v>
      </c>
      <c r="I1818" s="1">
        <v>4.3324180104764301E-5</v>
      </c>
      <c r="J1818">
        <v>0.94182999999999995</v>
      </c>
      <c r="K1818">
        <v>8632.9485700000005</v>
      </c>
      <c r="L1818" s="1">
        <v>5.1658000124916698E-6</v>
      </c>
      <c r="N1818">
        <f>B1818+H1818</f>
        <v>0</v>
      </c>
      <c r="P1818" s="4">
        <f>E1818-N1818</f>
        <v>4085.1030000000001</v>
      </c>
      <c r="Q1818" s="5">
        <f t="shared" si="84"/>
        <v>4547.8455240000003</v>
      </c>
      <c r="S1818">
        <v>1817</v>
      </c>
      <c r="T1818">
        <v>0</v>
      </c>
      <c r="U1818">
        <v>0</v>
      </c>
      <c r="V1818">
        <f t="shared" si="85"/>
        <v>4085.1030000000001</v>
      </c>
      <c r="W1818">
        <f t="shared" si="86"/>
        <v>4547.8455240000003</v>
      </c>
    </row>
    <row r="1819" spans="1:23" x14ac:dyDescent="0.3">
      <c r="A1819">
        <v>550.24201440000002</v>
      </c>
      <c r="B1819">
        <v>0</v>
      </c>
      <c r="C1819">
        <v>0</v>
      </c>
      <c r="D1819">
        <v>0</v>
      </c>
      <c r="E1819">
        <v>5851.1958436000004</v>
      </c>
      <c r="F1819">
        <v>0.79127099999999995</v>
      </c>
      <c r="G1819">
        <v>0</v>
      </c>
      <c r="H1819">
        <v>0</v>
      </c>
      <c r="I1819">
        <v>0</v>
      </c>
      <c r="J1819">
        <v>0.92</v>
      </c>
      <c r="K1819">
        <v>6401.4378580000002</v>
      </c>
      <c r="L1819">
        <v>0</v>
      </c>
      <c r="N1819">
        <f>B1819+H1819</f>
        <v>0</v>
      </c>
      <c r="P1819" s="4">
        <f>E1819-N1819</f>
        <v>5851.1958436000004</v>
      </c>
      <c r="Q1819" s="5">
        <f t="shared" si="84"/>
        <v>550.24201440000002</v>
      </c>
      <c r="S1819">
        <v>1818</v>
      </c>
      <c r="T1819">
        <v>0</v>
      </c>
      <c r="U1819">
        <v>0</v>
      </c>
      <c r="V1819">
        <f t="shared" si="85"/>
        <v>5851.1958436000004</v>
      </c>
      <c r="W1819">
        <f t="shared" si="86"/>
        <v>550.24201440000002</v>
      </c>
    </row>
    <row r="1820" spans="1:23" x14ac:dyDescent="0.3">
      <c r="A1820">
        <v>0</v>
      </c>
      <c r="B1820">
        <v>0</v>
      </c>
      <c r="C1820">
        <v>0</v>
      </c>
      <c r="D1820">
        <v>0</v>
      </c>
      <c r="E1820">
        <v>6428.0307320000002</v>
      </c>
      <c r="F1820">
        <v>0.65623900000000002</v>
      </c>
      <c r="G1820">
        <v>0</v>
      </c>
      <c r="H1820">
        <v>0</v>
      </c>
      <c r="I1820">
        <v>0</v>
      </c>
      <c r="J1820">
        <v>0.95291999999999999</v>
      </c>
      <c r="K1820">
        <v>6428.0307320000002</v>
      </c>
      <c r="L1820">
        <v>0</v>
      </c>
      <c r="N1820">
        <f>B1820+H1820</f>
        <v>0</v>
      </c>
      <c r="P1820" s="4">
        <f>E1820-N1820</f>
        <v>6428.0307320000002</v>
      </c>
      <c r="Q1820" s="5">
        <f t="shared" si="84"/>
        <v>0</v>
      </c>
      <c r="S1820">
        <v>1819</v>
      </c>
      <c r="T1820">
        <v>0</v>
      </c>
      <c r="U1820">
        <v>0</v>
      </c>
      <c r="V1820">
        <f t="shared" si="85"/>
        <v>6428.0307320000002</v>
      </c>
      <c r="W1820">
        <f t="shared" si="86"/>
        <v>0</v>
      </c>
    </row>
    <row r="1821" spans="1:23" x14ac:dyDescent="0.3">
      <c r="A1821">
        <v>0</v>
      </c>
      <c r="B1821">
        <v>0</v>
      </c>
      <c r="C1821">
        <v>0</v>
      </c>
      <c r="D1821">
        <v>0</v>
      </c>
      <c r="E1821">
        <v>5283.8328490000004</v>
      </c>
      <c r="F1821">
        <v>0.54524300000000003</v>
      </c>
      <c r="G1821">
        <v>0</v>
      </c>
      <c r="H1821">
        <v>0</v>
      </c>
      <c r="I1821">
        <v>0</v>
      </c>
      <c r="J1821">
        <v>0.96908000000000005</v>
      </c>
      <c r="K1821">
        <v>5283.8328490000004</v>
      </c>
      <c r="L1821">
        <v>0</v>
      </c>
      <c r="N1821">
        <f>B1821+H1821</f>
        <v>0</v>
      </c>
      <c r="P1821" s="4">
        <f>E1821-N1821</f>
        <v>5283.8328490000004</v>
      </c>
      <c r="Q1821" s="5">
        <f t="shared" si="84"/>
        <v>0</v>
      </c>
      <c r="S1821">
        <v>1820</v>
      </c>
      <c r="T1821">
        <v>1499.1659999999999</v>
      </c>
      <c r="U1821">
        <v>0</v>
      </c>
      <c r="V1821">
        <f t="shared" si="85"/>
        <v>3784.6668490000002</v>
      </c>
      <c r="W1821">
        <f t="shared" si="86"/>
        <v>0</v>
      </c>
    </row>
    <row r="1822" spans="1:23" x14ac:dyDescent="0.3">
      <c r="A1822">
        <v>0</v>
      </c>
      <c r="B1822">
        <v>0</v>
      </c>
      <c r="C1822">
        <v>0</v>
      </c>
      <c r="D1822">
        <v>0</v>
      </c>
      <c r="E1822">
        <v>0</v>
      </c>
      <c r="F1822">
        <v>0.54524300000000003</v>
      </c>
      <c r="G1822">
        <v>5003.7388000000001</v>
      </c>
      <c r="H1822">
        <v>0</v>
      </c>
      <c r="I1822">
        <v>4619.3015479960004</v>
      </c>
      <c r="J1822">
        <v>0.92317000000000005</v>
      </c>
      <c r="K1822">
        <v>5003.7388000000001</v>
      </c>
      <c r="L1822">
        <v>350.26171599999998</v>
      </c>
      <c r="N1822">
        <f>B1822+H1822</f>
        <v>0</v>
      </c>
      <c r="P1822" s="4">
        <f>E1822-N1822</f>
        <v>0</v>
      </c>
      <c r="Q1822" s="5">
        <f t="shared" si="84"/>
        <v>0</v>
      </c>
      <c r="S1822">
        <v>1821</v>
      </c>
      <c r="T1822">
        <v>3945.5267359999998</v>
      </c>
      <c r="U1822">
        <v>0</v>
      </c>
      <c r="V1822">
        <f t="shared" si="85"/>
        <v>-3945.5267359999998</v>
      </c>
      <c r="W1822">
        <f t="shared" si="86"/>
        <v>0</v>
      </c>
    </row>
    <row r="1823" spans="1:23" x14ac:dyDescent="0.3">
      <c r="A1823">
        <v>0</v>
      </c>
      <c r="B1823">
        <v>0</v>
      </c>
      <c r="C1823">
        <v>0</v>
      </c>
      <c r="D1823">
        <v>0</v>
      </c>
      <c r="E1823">
        <v>0</v>
      </c>
      <c r="F1823">
        <v>0.54524300000000003</v>
      </c>
      <c r="G1823">
        <v>4249.4951300000002</v>
      </c>
      <c r="H1823">
        <v>0</v>
      </c>
      <c r="I1823">
        <v>3901.7589435120999</v>
      </c>
      <c r="J1823">
        <v>0.91817000000000004</v>
      </c>
      <c r="K1823">
        <v>4249.4951300000002</v>
      </c>
      <c r="L1823">
        <v>297.46465910000001</v>
      </c>
      <c r="N1823">
        <f>B1823+H1823</f>
        <v>0</v>
      </c>
      <c r="P1823" s="4">
        <f>E1823-N1823</f>
        <v>0</v>
      </c>
      <c r="Q1823" s="5">
        <f t="shared" si="84"/>
        <v>0</v>
      </c>
      <c r="S1823">
        <v>1822</v>
      </c>
      <c r="T1823">
        <v>4158.4340000000002</v>
      </c>
      <c r="U1823">
        <v>0</v>
      </c>
      <c r="V1823">
        <f t="shared" si="85"/>
        <v>-4158.4340000000002</v>
      </c>
      <c r="W1823">
        <f t="shared" si="86"/>
        <v>0</v>
      </c>
    </row>
    <row r="1824" spans="1:23" x14ac:dyDescent="0.3">
      <c r="A1824">
        <v>0</v>
      </c>
      <c r="B1824">
        <v>0</v>
      </c>
      <c r="C1824">
        <v>0</v>
      </c>
      <c r="D1824">
        <v>0</v>
      </c>
      <c r="E1824">
        <v>0</v>
      </c>
      <c r="F1824">
        <v>0.54524300000000003</v>
      </c>
      <c r="G1824">
        <v>4257.3150150000001</v>
      </c>
      <c r="H1824">
        <v>0</v>
      </c>
      <c r="I1824">
        <v>3834.4359145600502</v>
      </c>
      <c r="J1824">
        <v>0.90066999999999997</v>
      </c>
      <c r="K1824">
        <v>4257.3150150000001</v>
      </c>
      <c r="L1824">
        <v>298.01205105000003</v>
      </c>
      <c r="N1824">
        <f>B1824+H1824</f>
        <v>0</v>
      </c>
      <c r="P1824" s="4">
        <f>E1824-N1824</f>
        <v>0</v>
      </c>
      <c r="Q1824" s="5">
        <f t="shared" si="84"/>
        <v>0</v>
      </c>
      <c r="S1824">
        <v>1823</v>
      </c>
      <c r="T1824">
        <v>4147.415</v>
      </c>
      <c r="U1824">
        <v>0</v>
      </c>
      <c r="V1824">
        <f t="shared" si="85"/>
        <v>-4147.415</v>
      </c>
      <c r="W1824">
        <f t="shared" si="86"/>
        <v>0</v>
      </c>
    </row>
    <row r="1825" spans="1:23" x14ac:dyDescent="0.3">
      <c r="A1825">
        <v>0</v>
      </c>
      <c r="B1825">
        <v>0</v>
      </c>
      <c r="C1825">
        <v>0</v>
      </c>
      <c r="D1825">
        <v>0</v>
      </c>
      <c r="E1825">
        <v>0</v>
      </c>
      <c r="F1825">
        <v>0.54524300000000003</v>
      </c>
      <c r="G1825">
        <v>4193.7356669999999</v>
      </c>
      <c r="H1825">
        <v>0</v>
      </c>
      <c r="I1825">
        <v>3743.6220178608801</v>
      </c>
      <c r="J1825">
        <v>0.89266999999999996</v>
      </c>
      <c r="K1825">
        <v>4193.7356669999999</v>
      </c>
      <c r="L1825">
        <v>293.56149669000001</v>
      </c>
      <c r="N1825">
        <f>B1825+H1825</f>
        <v>0</v>
      </c>
      <c r="P1825" s="4">
        <f>E1825-N1825</f>
        <v>0</v>
      </c>
      <c r="Q1825" s="5">
        <f t="shared" si="84"/>
        <v>0</v>
      </c>
      <c r="S1825">
        <v>1824</v>
      </c>
      <c r="T1825">
        <v>4979.4168529999997</v>
      </c>
      <c r="U1825">
        <v>0</v>
      </c>
      <c r="V1825">
        <f t="shared" si="85"/>
        <v>-4979.4168529999997</v>
      </c>
      <c r="W1825">
        <f t="shared" si="86"/>
        <v>0</v>
      </c>
    </row>
    <row r="1826" spans="1:23" x14ac:dyDescent="0.3">
      <c r="A1826">
        <v>0</v>
      </c>
      <c r="B1826">
        <v>0</v>
      </c>
      <c r="C1826">
        <v>0</v>
      </c>
      <c r="D1826">
        <v>0</v>
      </c>
      <c r="E1826">
        <v>0</v>
      </c>
      <c r="F1826">
        <v>0.54524300000000003</v>
      </c>
      <c r="G1826">
        <v>4198.7711989999998</v>
      </c>
      <c r="H1826">
        <v>0</v>
      </c>
      <c r="I1826">
        <v>3717.2981056106601</v>
      </c>
      <c r="J1826">
        <v>0.88532999999999995</v>
      </c>
      <c r="K1826">
        <v>4198.7711989999998</v>
      </c>
      <c r="L1826">
        <v>293.91398392999997</v>
      </c>
      <c r="N1826">
        <f>B1826+H1826</f>
        <v>0</v>
      </c>
      <c r="P1826" s="4">
        <f>E1826-N1826</f>
        <v>0</v>
      </c>
      <c r="Q1826" s="5">
        <f t="shared" si="84"/>
        <v>0</v>
      </c>
      <c r="S1826">
        <v>1825</v>
      </c>
      <c r="T1826">
        <v>3943.4275419999999</v>
      </c>
      <c r="U1826">
        <v>1189.2735299999999</v>
      </c>
      <c r="V1826">
        <f t="shared" si="85"/>
        <v>-3943.4275419999999</v>
      </c>
      <c r="W1826">
        <f t="shared" si="86"/>
        <v>-1189.2735299999999</v>
      </c>
    </row>
    <row r="1827" spans="1:23" x14ac:dyDescent="0.3">
      <c r="A1827">
        <v>0</v>
      </c>
      <c r="B1827">
        <v>0</v>
      </c>
      <c r="C1827">
        <v>0</v>
      </c>
      <c r="D1827">
        <v>0</v>
      </c>
      <c r="E1827">
        <v>0</v>
      </c>
      <c r="F1827">
        <v>0.54524300000000003</v>
      </c>
      <c r="G1827">
        <v>4184.9942469999996</v>
      </c>
      <c r="H1827">
        <v>0</v>
      </c>
      <c r="I1827">
        <v>3737.1998625709998</v>
      </c>
      <c r="J1827">
        <v>0.89300000000000002</v>
      </c>
      <c r="K1827">
        <v>4184.9942469999996</v>
      </c>
      <c r="L1827">
        <v>292.94959728999999</v>
      </c>
      <c r="N1827">
        <f>B1827+H1827</f>
        <v>0</v>
      </c>
      <c r="P1827" s="4">
        <f>E1827-N1827</f>
        <v>0</v>
      </c>
      <c r="Q1827" s="5">
        <f t="shared" si="84"/>
        <v>0</v>
      </c>
      <c r="S1827">
        <v>1826</v>
      </c>
      <c r="T1827">
        <v>-311.43900000000002</v>
      </c>
      <c r="U1827">
        <v>5979.7824220000002</v>
      </c>
      <c r="V1827">
        <f t="shared" si="85"/>
        <v>311.43900000000002</v>
      </c>
      <c r="W1827">
        <f t="shared" si="86"/>
        <v>-5979.7824220000002</v>
      </c>
    </row>
    <row r="1828" spans="1:23" x14ac:dyDescent="0.3">
      <c r="A1828">
        <v>0</v>
      </c>
      <c r="B1828">
        <v>0</v>
      </c>
      <c r="C1828">
        <v>0</v>
      </c>
      <c r="D1828">
        <v>0</v>
      </c>
      <c r="E1828">
        <v>0</v>
      </c>
      <c r="F1828">
        <v>0.54524300000000003</v>
      </c>
      <c r="G1828">
        <v>4163.1736090000004</v>
      </c>
      <c r="H1828">
        <v>0</v>
      </c>
      <c r="I1828">
        <v>3732.2851404684998</v>
      </c>
      <c r="J1828">
        <v>0.89649999999999996</v>
      </c>
      <c r="K1828">
        <v>4163.1736090000004</v>
      </c>
      <c r="L1828">
        <v>291.42215263000003</v>
      </c>
      <c r="N1828">
        <f>B1828+H1828</f>
        <v>0</v>
      </c>
      <c r="P1828" s="4">
        <f>E1828-N1828</f>
        <v>0</v>
      </c>
      <c r="Q1828" s="5">
        <f t="shared" si="84"/>
        <v>0</v>
      </c>
      <c r="S1828">
        <v>1827</v>
      </c>
      <c r="T1828">
        <v>-4640.6120000000001</v>
      </c>
      <c r="U1828">
        <v>10209.021509</v>
      </c>
      <c r="V1828">
        <f t="shared" si="85"/>
        <v>4640.6120000000001</v>
      </c>
      <c r="W1828">
        <f t="shared" si="86"/>
        <v>-10209.021509</v>
      </c>
    </row>
    <row r="1829" spans="1:23" x14ac:dyDescent="0.3">
      <c r="A1829">
        <v>0</v>
      </c>
      <c r="B1829">
        <v>0</v>
      </c>
      <c r="C1829">
        <v>0</v>
      </c>
      <c r="D1829">
        <v>0</v>
      </c>
      <c r="E1829">
        <v>2808.2170000000001</v>
      </c>
      <c r="F1829">
        <v>0.48625200000000002</v>
      </c>
      <c r="G1829">
        <v>1525.8289870000001</v>
      </c>
      <c r="H1829">
        <v>0</v>
      </c>
      <c r="I1829">
        <v>1348.8328245079999</v>
      </c>
      <c r="J1829">
        <v>0.88400000000000001</v>
      </c>
      <c r="K1829">
        <v>4334.0459870000004</v>
      </c>
      <c r="L1829">
        <v>106.80802909000001</v>
      </c>
      <c r="N1829">
        <f>B1829+H1829</f>
        <v>0</v>
      </c>
      <c r="P1829" s="4">
        <f>E1829-N1829</f>
        <v>2808.2170000000001</v>
      </c>
      <c r="Q1829" s="5">
        <f t="shared" si="84"/>
        <v>0</v>
      </c>
      <c r="S1829">
        <v>1828</v>
      </c>
      <c r="T1829">
        <v>-1968.097</v>
      </c>
      <c r="U1829">
        <v>7421.3802599999999</v>
      </c>
      <c r="V1829">
        <f t="shared" si="85"/>
        <v>4776.3140000000003</v>
      </c>
      <c r="W1829">
        <f t="shared" si="86"/>
        <v>-7421.3802599999999</v>
      </c>
    </row>
    <row r="1830" spans="1:23" x14ac:dyDescent="0.3">
      <c r="A1830">
        <v>0</v>
      </c>
      <c r="B1830">
        <v>0</v>
      </c>
      <c r="C1830">
        <v>0</v>
      </c>
      <c r="D1830">
        <v>0</v>
      </c>
      <c r="E1830">
        <v>4279.0895760000003</v>
      </c>
      <c r="F1830">
        <v>0.39636199999999999</v>
      </c>
      <c r="G1830">
        <v>0</v>
      </c>
      <c r="H1830">
        <v>0</v>
      </c>
      <c r="I1830">
        <v>0</v>
      </c>
      <c r="J1830">
        <v>0.88858000000000004</v>
      </c>
      <c r="K1830">
        <v>4279.0895760000003</v>
      </c>
      <c r="L1830">
        <v>0</v>
      </c>
      <c r="N1830">
        <f>B1830+H1830</f>
        <v>0</v>
      </c>
      <c r="P1830" s="4">
        <f>E1830-N1830</f>
        <v>4279.0895760000003</v>
      </c>
      <c r="Q1830" s="5">
        <f t="shared" si="84"/>
        <v>0</v>
      </c>
      <c r="S1830">
        <v>1829</v>
      </c>
      <c r="T1830">
        <v>-5951.973</v>
      </c>
      <c r="U1830">
        <v>11316.018908</v>
      </c>
      <c r="V1830">
        <f t="shared" si="85"/>
        <v>10231.062576</v>
      </c>
      <c r="W1830">
        <f t="shared" si="86"/>
        <v>-11316.018908</v>
      </c>
    </row>
    <row r="1831" spans="1:23" x14ac:dyDescent="0.3">
      <c r="A1831">
        <v>0</v>
      </c>
      <c r="B1831">
        <v>0</v>
      </c>
      <c r="C1831">
        <v>0</v>
      </c>
      <c r="D1831">
        <v>0</v>
      </c>
      <c r="E1831">
        <v>4899.0129040000002</v>
      </c>
      <c r="F1831">
        <v>0.29344999999999999</v>
      </c>
      <c r="G1831">
        <v>0</v>
      </c>
      <c r="H1831">
        <v>0</v>
      </c>
      <c r="I1831">
        <v>0</v>
      </c>
      <c r="J1831">
        <v>0.88783000000000001</v>
      </c>
      <c r="K1831">
        <v>4899.0129040000002</v>
      </c>
      <c r="L1831">
        <v>0</v>
      </c>
      <c r="N1831">
        <f>B1831+H1831</f>
        <v>0</v>
      </c>
      <c r="P1831" s="4">
        <f>E1831-N1831</f>
        <v>4899.0129040000002</v>
      </c>
      <c r="Q1831" s="5">
        <f t="shared" si="84"/>
        <v>0</v>
      </c>
      <c r="S1831">
        <v>1830</v>
      </c>
      <c r="T1831">
        <v>-8930</v>
      </c>
      <c r="U1831">
        <v>14244.671367000001</v>
      </c>
      <c r="V1831">
        <f t="shared" si="85"/>
        <v>13829.012903999999</v>
      </c>
      <c r="W1831">
        <f t="shared" si="86"/>
        <v>-14244.671367000001</v>
      </c>
    </row>
    <row r="1832" spans="1:23" x14ac:dyDescent="0.3">
      <c r="A1832">
        <v>1281.0814319999999</v>
      </c>
      <c r="B1832">
        <v>0</v>
      </c>
      <c r="C1832">
        <v>0</v>
      </c>
      <c r="D1832">
        <v>0</v>
      </c>
      <c r="E1832">
        <v>4428.8495579999999</v>
      </c>
      <c r="F1832">
        <v>0.20041400000000001</v>
      </c>
      <c r="G1832">
        <v>0</v>
      </c>
      <c r="H1832">
        <v>0</v>
      </c>
      <c r="I1832">
        <v>0</v>
      </c>
      <c r="J1832">
        <v>0.93174999999999997</v>
      </c>
      <c r="K1832">
        <v>5709.9309899999998</v>
      </c>
      <c r="L1832">
        <v>0</v>
      </c>
      <c r="N1832">
        <f>B1832+H1832</f>
        <v>0</v>
      </c>
      <c r="P1832" s="4">
        <f>E1832-N1832</f>
        <v>4428.8495579999999</v>
      </c>
      <c r="Q1832" s="5">
        <f t="shared" si="84"/>
        <v>1281.0814319999999</v>
      </c>
      <c r="S1832">
        <v>1831</v>
      </c>
      <c r="T1832">
        <v>-8930</v>
      </c>
      <c r="U1832">
        <v>14168.341920999999</v>
      </c>
      <c r="V1832">
        <f t="shared" si="85"/>
        <v>13358.849558</v>
      </c>
      <c r="W1832">
        <f t="shared" si="86"/>
        <v>-12887.260489</v>
      </c>
    </row>
    <row r="1833" spans="1:23" x14ac:dyDescent="0.3">
      <c r="A1833">
        <v>5768.4301320000004</v>
      </c>
      <c r="B1833">
        <v>0</v>
      </c>
      <c r="C1833">
        <v>0</v>
      </c>
      <c r="D1833">
        <v>0</v>
      </c>
      <c r="E1833">
        <v>19.706</v>
      </c>
      <c r="F1833">
        <v>0.2</v>
      </c>
      <c r="G1833">
        <v>2.8699999997527898E-4</v>
      </c>
      <c r="H1833">
        <v>0</v>
      </c>
      <c r="I1833">
        <v>2.7442078997636199E-4</v>
      </c>
      <c r="J1833">
        <v>0.95616999999999996</v>
      </c>
      <c r="K1833">
        <v>5788.1364190000004</v>
      </c>
      <c r="L1833" s="1">
        <v>2.0089999998269501E-5</v>
      </c>
      <c r="N1833">
        <f>B1833+H1833</f>
        <v>0</v>
      </c>
      <c r="P1833" s="4">
        <f>E1833-N1833</f>
        <v>19.706</v>
      </c>
      <c r="Q1833" s="5">
        <f t="shared" si="84"/>
        <v>5768.4301320000004</v>
      </c>
      <c r="S1833">
        <v>1832</v>
      </c>
      <c r="T1833">
        <v>-8930</v>
      </c>
      <c r="U1833">
        <v>14169.368775000001</v>
      </c>
      <c r="V1833">
        <f t="shared" si="85"/>
        <v>8949.7060000000001</v>
      </c>
      <c r="W1833">
        <f t="shared" si="86"/>
        <v>-8400.9386430000013</v>
      </c>
    </row>
    <row r="1834" spans="1:23" x14ac:dyDescent="0.3">
      <c r="A1834">
        <v>6625.4828189999998</v>
      </c>
      <c r="B1834">
        <v>3329.9157569999902</v>
      </c>
      <c r="C1834">
        <v>0</v>
      </c>
      <c r="D1834">
        <v>0</v>
      </c>
      <c r="E1834">
        <v>0</v>
      </c>
      <c r="F1834">
        <v>0.26285500000000001</v>
      </c>
      <c r="G1834">
        <v>0</v>
      </c>
      <c r="H1834">
        <v>2.43000000409665E-4</v>
      </c>
      <c r="I1834">
        <v>2.2278969037559299E-4</v>
      </c>
      <c r="J1834">
        <v>0.91683000000000003</v>
      </c>
      <c r="K1834">
        <v>6625.4828189999998</v>
      </c>
      <c r="L1834" s="1">
        <v>1.7010000028676498E-5</v>
      </c>
      <c r="N1834">
        <f>B1834+H1834</f>
        <v>3329.9159999999906</v>
      </c>
      <c r="P1834" s="4">
        <f>E1834-N1834</f>
        <v>-3329.9159999999906</v>
      </c>
      <c r="Q1834" s="5">
        <f t="shared" si="84"/>
        <v>9955.3985759999905</v>
      </c>
      <c r="S1834">
        <v>1833</v>
      </c>
      <c r="T1834">
        <v>-2720.1759999999999</v>
      </c>
      <c r="U1834">
        <v>7957.9189230000002</v>
      </c>
      <c r="V1834">
        <f t="shared" si="85"/>
        <v>-609.73999999999069</v>
      </c>
      <c r="W1834">
        <f t="shared" si="86"/>
        <v>1997.4796529999903</v>
      </c>
    </row>
    <row r="1835" spans="1:23" x14ac:dyDescent="0.3">
      <c r="A1835">
        <v>6733.0786390000003</v>
      </c>
      <c r="B1835">
        <v>6376.8278569999902</v>
      </c>
      <c r="C1835">
        <v>0</v>
      </c>
      <c r="D1835">
        <v>0</v>
      </c>
      <c r="E1835">
        <v>0</v>
      </c>
      <c r="F1835">
        <v>0.38322299999999998</v>
      </c>
      <c r="G1835">
        <v>0</v>
      </c>
      <c r="H1835">
        <v>1.43000001116888E-4</v>
      </c>
      <c r="I1835">
        <v>1.3374075104456999E-4</v>
      </c>
      <c r="J1835">
        <v>0.93525000000000003</v>
      </c>
      <c r="K1835">
        <v>6733.0786390000003</v>
      </c>
      <c r="L1835" s="1">
        <v>1.0010000078182201E-5</v>
      </c>
      <c r="N1835">
        <f>B1835+H1835</f>
        <v>6376.8279999999913</v>
      </c>
      <c r="P1835" s="4">
        <f>E1835-N1835</f>
        <v>-6376.8279999999913</v>
      </c>
      <c r="Q1835" s="5">
        <f t="shared" si="84"/>
        <v>13109.906495999991</v>
      </c>
      <c r="S1835">
        <v>1834</v>
      </c>
      <c r="T1835">
        <v>0</v>
      </c>
      <c r="U1835">
        <v>4509.3104640000001</v>
      </c>
      <c r="V1835">
        <f t="shared" si="85"/>
        <v>-6376.8279999999913</v>
      </c>
      <c r="W1835">
        <f t="shared" si="86"/>
        <v>8600.5960319999904</v>
      </c>
    </row>
    <row r="1836" spans="1:23" x14ac:dyDescent="0.3">
      <c r="A1836">
        <v>6760.29684</v>
      </c>
      <c r="B1836">
        <v>8432.7569999999996</v>
      </c>
      <c r="C1836">
        <v>0</v>
      </c>
      <c r="D1836" s="1">
        <v>3.5999999454361299E-5</v>
      </c>
      <c r="E1836">
        <v>0</v>
      </c>
      <c r="F1836">
        <v>0.54239800000000005</v>
      </c>
      <c r="G1836">
        <v>0</v>
      </c>
      <c r="H1836">
        <v>0</v>
      </c>
      <c r="I1836">
        <v>0</v>
      </c>
      <c r="J1836">
        <v>0.94899999999999995</v>
      </c>
      <c r="K1836">
        <v>6760.29684</v>
      </c>
      <c r="L1836">
        <v>0</v>
      </c>
      <c r="N1836">
        <f>B1836+H1836</f>
        <v>8432.7569999999996</v>
      </c>
      <c r="P1836" s="4">
        <f>E1836-N1836</f>
        <v>-8432.7569999999996</v>
      </c>
      <c r="Q1836" s="5">
        <f t="shared" si="84"/>
        <v>15193.05384</v>
      </c>
      <c r="S1836">
        <v>1835</v>
      </c>
      <c r="T1836">
        <v>0</v>
      </c>
      <c r="U1836">
        <v>513.967535</v>
      </c>
      <c r="V1836">
        <f t="shared" si="85"/>
        <v>-8432.7569999999996</v>
      </c>
      <c r="W1836">
        <f t="shared" si="86"/>
        <v>14679.086305000001</v>
      </c>
    </row>
    <row r="1837" spans="1:23" x14ac:dyDescent="0.3">
      <c r="A1837">
        <v>6567.2483750000001</v>
      </c>
      <c r="B1837">
        <v>8930</v>
      </c>
      <c r="C1837">
        <v>0</v>
      </c>
      <c r="D1837">
        <v>625.69192099999702</v>
      </c>
      <c r="E1837">
        <v>0</v>
      </c>
      <c r="F1837">
        <v>0.71095900000000001</v>
      </c>
      <c r="G1837">
        <v>0</v>
      </c>
      <c r="H1837">
        <v>0</v>
      </c>
      <c r="I1837">
        <v>0</v>
      </c>
      <c r="J1837">
        <v>0.95882999999999996</v>
      </c>
      <c r="K1837">
        <v>6567.2483750000001</v>
      </c>
      <c r="L1837">
        <v>0</v>
      </c>
      <c r="N1837">
        <f>B1837+H1837</f>
        <v>8930</v>
      </c>
      <c r="P1837" s="4">
        <f>E1837-N1837</f>
        <v>-8930</v>
      </c>
      <c r="Q1837" s="5">
        <f t="shared" si="84"/>
        <v>15497.248374999999</v>
      </c>
      <c r="S1837">
        <v>1836</v>
      </c>
      <c r="T1837">
        <v>0</v>
      </c>
      <c r="U1837">
        <v>0</v>
      </c>
      <c r="V1837">
        <f t="shared" si="85"/>
        <v>-8930</v>
      </c>
      <c r="W1837">
        <f t="shared" si="86"/>
        <v>15497.248374999999</v>
      </c>
    </row>
    <row r="1838" spans="1:23" x14ac:dyDescent="0.3">
      <c r="A1838">
        <v>6530.2619000000004</v>
      </c>
      <c r="B1838">
        <v>8930</v>
      </c>
      <c r="C1838">
        <v>0</v>
      </c>
      <c r="D1838">
        <v>514.78534399999899</v>
      </c>
      <c r="E1838">
        <v>0</v>
      </c>
      <c r="F1838">
        <v>0.87951999999999997</v>
      </c>
      <c r="G1838">
        <v>0</v>
      </c>
      <c r="H1838">
        <v>0</v>
      </c>
      <c r="I1838">
        <v>0</v>
      </c>
      <c r="J1838">
        <v>0.99399999999999999</v>
      </c>
      <c r="K1838">
        <v>6530.2619000000004</v>
      </c>
      <c r="L1838">
        <v>0</v>
      </c>
      <c r="N1838">
        <f>B1838+H1838</f>
        <v>8930</v>
      </c>
      <c r="P1838" s="4">
        <f>E1838-N1838</f>
        <v>-8930</v>
      </c>
      <c r="Q1838" s="5">
        <f t="shared" si="84"/>
        <v>15460.261900000001</v>
      </c>
      <c r="S1838">
        <v>1837</v>
      </c>
      <c r="T1838">
        <v>0</v>
      </c>
      <c r="U1838">
        <v>0</v>
      </c>
      <c r="V1838">
        <f t="shared" si="85"/>
        <v>-8930</v>
      </c>
      <c r="W1838">
        <f t="shared" si="86"/>
        <v>15460.261900000001</v>
      </c>
    </row>
    <row r="1839" spans="1:23" x14ac:dyDescent="0.3">
      <c r="A1839">
        <v>6554.4521999999997</v>
      </c>
      <c r="B1839">
        <v>6382.7969999999996</v>
      </c>
      <c r="C1839">
        <v>0</v>
      </c>
      <c r="D1839">
        <v>1813.1130479999999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1.01833</v>
      </c>
      <c r="K1839">
        <v>6554.4521999999997</v>
      </c>
      <c r="L1839">
        <v>0</v>
      </c>
      <c r="N1839">
        <f>B1839+H1839</f>
        <v>6382.7969999999996</v>
      </c>
      <c r="P1839" s="4">
        <f>E1839-N1839</f>
        <v>-6382.7969999999996</v>
      </c>
      <c r="Q1839" s="5">
        <f t="shared" si="84"/>
        <v>12937.249199999998</v>
      </c>
      <c r="S1839">
        <v>1838</v>
      </c>
      <c r="T1839">
        <v>0</v>
      </c>
      <c r="U1839">
        <v>0</v>
      </c>
      <c r="V1839">
        <f t="shared" si="85"/>
        <v>-6382.7969999999996</v>
      </c>
      <c r="W1839">
        <f t="shared" si="86"/>
        <v>12937.249199999998</v>
      </c>
    </row>
    <row r="1840" spans="1:23" x14ac:dyDescent="0.3">
      <c r="A1840">
        <v>5970.8505240000004</v>
      </c>
      <c r="B1840">
        <v>0</v>
      </c>
      <c r="C1840">
        <v>0</v>
      </c>
      <c r="D1840">
        <v>6461.6332319999901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1.0133300000000001</v>
      </c>
      <c r="K1840">
        <v>5970.8505240000004</v>
      </c>
      <c r="L1840">
        <v>0</v>
      </c>
      <c r="N1840">
        <f>B1840+H1840</f>
        <v>0</v>
      </c>
      <c r="P1840" s="4">
        <f>E1840-N1840</f>
        <v>0</v>
      </c>
      <c r="Q1840" s="5">
        <f t="shared" si="84"/>
        <v>5970.8505240000004</v>
      </c>
      <c r="S1840">
        <v>1839</v>
      </c>
      <c r="T1840">
        <v>0</v>
      </c>
      <c r="U1840">
        <v>0</v>
      </c>
      <c r="V1840">
        <f t="shared" si="85"/>
        <v>0</v>
      </c>
      <c r="W1840">
        <f t="shared" si="86"/>
        <v>5970.8505240000004</v>
      </c>
    </row>
    <row r="1841" spans="1:23" x14ac:dyDescent="0.3">
      <c r="A1841">
        <v>6011.3519969999998</v>
      </c>
      <c r="B1841">
        <v>0</v>
      </c>
      <c r="C1841">
        <v>0</v>
      </c>
      <c r="D1841">
        <v>3108.469083</v>
      </c>
      <c r="E1841">
        <v>0</v>
      </c>
      <c r="F1841">
        <v>1</v>
      </c>
      <c r="G1841">
        <v>0</v>
      </c>
      <c r="H1841">
        <v>0</v>
      </c>
      <c r="I1841">
        <v>0</v>
      </c>
      <c r="J1841">
        <v>0.94083000000000006</v>
      </c>
      <c r="K1841">
        <v>6011.3519969999998</v>
      </c>
      <c r="L1841">
        <v>0</v>
      </c>
      <c r="N1841">
        <f>B1841+H1841</f>
        <v>0</v>
      </c>
      <c r="P1841" s="4">
        <f>E1841-N1841</f>
        <v>0</v>
      </c>
      <c r="Q1841" s="5">
        <f t="shared" si="84"/>
        <v>6011.3519969999998</v>
      </c>
      <c r="S1841">
        <v>1840</v>
      </c>
      <c r="T1841">
        <v>0</v>
      </c>
      <c r="U1841">
        <v>0</v>
      </c>
      <c r="V1841">
        <f t="shared" si="85"/>
        <v>0</v>
      </c>
      <c r="W1841">
        <f t="shared" si="86"/>
        <v>6011.3519969999998</v>
      </c>
    </row>
    <row r="1842" spans="1:23" x14ac:dyDescent="0.3">
      <c r="A1842">
        <v>4691.165892</v>
      </c>
      <c r="B1842">
        <v>0</v>
      </c>
      <c r="C1842">
        <v>0</v>
      </c>
      <c r="D1842">
        <v>0</v>
      </c>
      <c r="E1842">
        <v>1030.462</v>
      </c>
      <c r="F1842">
        <v>0.97835300000000003</v>
      </c>
      <c r="G1842" s="1">
        <v>1.3000000308238601E-5</v>
      </c>
      <c r="H1842">
        <v>0</v>
      </c>
      <c r="I1842" s="1">
        <v>1.26240402993244E-5</v>
      </c>
      <c r="J1842">
        <v>0.97108000000000005</v>
      </c>
      <c r="K1842">
        <v>5721.6279050000003</v>
      </c>
      <c r="L1842" s="1">
        <v>1.4599000346151999E-6</v>
      </c>
      <c r="N1842">
        <f>B1842+H1842</f>
        <v>0</v>
      </c>
      <c r="P1842" s="4">
        <f>E1842-N1842</f>
        <v>1030.462</v>
      </c>
      <c r="Q1842" s="5">
        <f t="shared" si="84"/>
        <v>4691.165892</v>
      </c>
      <c r="S1842">
        <v>1841</v>
      </c>
      <c r="T1842">
        <v>0</v>
      </c>
      <c r="U1842">
        <v>0</v>
      </c>
      <c r="V1842">
        <f t="shared" si="85"/>
        <v>1030.462</v>
      </c>
      <c r="W1842">
        <f t="shared" si="86"/>
        <v>4691.165892</v>
      </c>
    </row>
    <row r="1843" spans="1:23" x14ac:dyDescent="0.3">
      <c r="A1843">
        <v>594.2900568</v>
      </c>
      <c r="B1843">
        <v>0</v>
      </c>
      <c r="C1843">
        <v>0</v>
      </c>
      <c r="D1843">
        <v>0</v>
      </c>
      <c r="E1843">
        <v>4703.0959432</v>
      </c>
      <c r="F1843">
        <v>0.87955700000000003</v>
      </c>
      <c r="G1843">
        <v>0</v>
      </c>
      <c r="H1843">
        <v>0</v>
      </c>
      <c r="I1843">
        <v>0</v>
      </c>
      <c r="J1843">
        <v>0.92091999999999996</v>
      </c>
      <c r="K1843">
        <v>5297.3860000000004</v>
      </c>
      <c r="L1843">
        <v>0</v>
      </c>
      <c r="N1843">
        <f>B1843+H1843</f>
        <v>0</v>
      </c>
      <c r="P1843" s="4">
        <f>E1843-N1843</f>
        <v>4703.0959432</v>
      </c>
      <c r="Q1843" s="5">
        <f t="shared" si="84"/>
        <v>594.2900568</v>
      </c>
      <c r="S1843">
        <v>1842</v>
      </c>
      <c r="T1843">
        <v>3867.46</v>
      </c>
      <c r="U1843">
        <v>0</v>
      </c>
      <c r="V1843">
        <f t="shared" si="85"/>
        <v>835.63594319999993</v>
      </c>
      <c r="W1843">
        <f t="shared" si="86"/>
        <v>594.2900568</v>
      </c>
    </row>
    <row r="1844" spans="1:23" x14ac:dyDescent="0.3">
      <c r="A1844">
        <v>0</v>
      </c>
      <c r="B1844">
        <v>0</v>
      </c>
      <c r="C1844">
        <v>0</v>
      </c>
      <c r="D1844">
        <v>0</v>
      </c>
      <c r="E1844">
        <v>5289.5460000000003</v>
      </c>
      <c r="F1844">
        <v>0.76844100000000004</v>
      </c>
      <c r="G1844">
        <v>3.6799999998038402E-4</v>
      </c>
      <c r="H1844">
        <v>0</v>
      </c>
      <c r="I1844">
        <v>3.5652943998099501E-4</v>
      </c>
      <c r="J1844">
        <v>0.96882999999999997</v>
      </c>
      <c r="K1844">
        <v>5289.5463680000003</v>
      </c>
      <c r="L1844" s="1">
        <v>4.1326399997797102E-5</v>
      </c>
      <c r="N1844">
        <f>B1844+H1844</f>
        <v>0</v>
      </c>
      <c r="P1844" s="4">
        <f>E1844-N1844</f>
        <v>5289.5460000000003</v>
      </c>
      <c r="Q1844" s="5">
        <f t="shared" si="84"/>
        <v>0</v>
      </c>
      <c r="S1844">
        <v>1843</v>
      </c>
      <c r="T1844">
        <v>4604.0159999999996</v>
      </c>
      <c r="U1844">
        <v>0</v>
      </c>
      <c r="V1844">
        <f t="shared" si="85"/>
        <v>685.53000000000065</v>
      </c>
      <c r="W1844">
        <f t="shared" si="86"/>
        <v>0</v>
      </c>
    </row>
    <row r="1845" spans="1:23" x14ac:dyDescent="0.3">
      <c r="A1845">
        <v>0</v>
      </c>
      <c r="B1845">
        <v>0</v>
      </c>
      <c r="C1845">
        <v>0</v>
      </c>
      <c r="D1845">
        <v>0</v>
      </c>
      <c r="E1845">
        <v>4386.5469999999996</v>
      </c>
      <c r="F1845">
        <v>0.67629399999999995</v>
      </c>
      <c r="G1845">
        <v>1.6500000037922199E-4</v>
      </c>
      <c r="H1845">
        <v>0</v>
      </c>
      <c r="I1845">
        <v>1.5347805035274099E-4</v>
      </c>
      <c r="J1845">
        <v>0.93017000000000005</v>
      </c>
      <c r="K1845">
        <v>4386.5471649999999</v>
      </c>
      <c r="L1845" s="1">
        <v>1.8529500042586698E-5</v>
      </c>
      <c r="N1845">
        <f>B1845+H1845</f>
        <v>0</v>
      </c>
      <c r="P1845" s="4">
        <f>E1845-N1845</f>
        <v>4386.5469999999996</v>
      </c>
      <c r="Q1845" s="5">
        <f t="shared" si="84"/>
        <v>0</v>
      </c>
      <c r="S1845">
        <v>1844</v>
      </c>
      <c r="T1845">
        <v>4513.78485</v>
      </c>
      <c r="U1845">
        <v>0</v>
      </c>
      <c r="V1845">
        <f t="shared" si="85"/>
        <v>-127.23785000000044</v>
      </c>
      <c r="W1845">
        <f t="shared" si="86"/>
        <v>0</v>
      </c>
    </row>
    <row r="1846" spans="1:23" x14ac:dyDescent="0.3">
      <c r="A1846">
        <v>0</v>
      </c>
      <c r="B1846">
        <v>0</v>
      </c>
      <c r="C1846">
        <v>0</v>
      </c>
      <c r="D1846">
        <v>0</v>
      </c>
      <c r="E1846">
        <v>0</v>
      </c>
      <c r="F1846">
        <v>0.67629399999999995</v>
      </c>
      <c r="G1846">
        <v>4380.0766720000001</v>
      </c>
      <c r="H1846">
        <v>0</v>
      </c>
      <c r="I1846">
        <v>4044.6504004582398</v>
      </c>
      <c r="J1846">
        <v>0.92342000000000002</v>
      </c>
      <c r="K1846">
        <v>4380.0766720000001</v>
      </c>
      <c r="L1846">
        <v>306.60536703999998</v>
      </c>
      <c r="N1846">
        <f>B1846+H1846</f>
        <v>0</v>
      </c>
      <c r="P1846" s="4">
        <f>E1846-N1846</f>
        <v>0</v>
      </c>
      <c r="Q1846" s="5">
        <f t="shared" si="84"/>
        <v>0</v>
      </c>
      <c r="S1846">
        <v>1845</v>
      </c>
      <c r="T1846">
        <v>5106.410989</v>
      </c>
      <c r="U1846">
        <v>0</v>
      </c>
      <c r="V1846">
        <f t="shared" si="85"/>
        <v>-5106.410989</v>
      </c>
      <c r="W1846">
        <f t="shared" si="86"/>
        <v>0</v>
      </c>
    </row>
    <row r="1847" spans="1:23" x14ac:dyDescent="0.3">
      <c r="A1847">
        <v>0</v>
      </c>
      <c r="B1847">
        <v>0</v>
      </c>
      <c r="C1847">
        <v>0</v>
      </c>
      <c r="D1847">
        <v>0</v>
      </c>
      <c r="E1847">
        <v>0</v>
      </c>
      <c r="F1847">
        <v>0.67629399999999995</v>
      </c>
      <c r="G1847">
        <v>4161.5016809999997</v>
      </c>
      <c r="H1847">
        <v>0</v>
      </c>
      <c r="I1847">
        <v>3827.87409123423</v>
      </c>
      <c r="J1847">
        <v>0.91983000000000004</v>
      </c>
      <c r="K1847">
        <v>4161.5016809999997</v>
      </c>
      <c r="L1847">
        <v>291.30511767000002</v>
      </c>
      <c r="N1847">
        <f>B1847+H1847</f>
        <v>0</v>
      </c>
      <c r="P1847" s="4">
        <f>E1847-N1847</f>
        <v>0</v>
      </c>
      <c r="Q1847" s="5">
        <f t="shared" si="84"/>
        <v>0</v>
      </c>
      <c r="S1847">
        <v>1846</v>
      </c>
      <c r="T1847">
        <v>4986.018994</v>
      </c>
      <c r="U1847">
        <v>0</v>
      </c>
      <c r="V1847">
        <f t="shared" si="85"/>
        <v>-4986.018994</v>
      </c>
      <c r="W1847">
        <f t="shared" si="86"/>
        <v>0</v>
      </c>
    </row>
    <row r="1848" spans="1:23" x14ac:dyDescent="0.3">
      <c r="A1848">
        <v>0</v>
      </c>
      <c r="B1848">
        <v>0</v>
      </c>
      <c r="C1848">
        <v>0</v>
      </c>
      <c r="D1848">
        <v>0</v>
      </c>
      <c r="E1848">
        <v>0</v>
      </c>
      <c r="F1848">
        <v>0.67629399999999995</v>
      </c>
      <c r="G1848">
        <v>4162.8313250000001</v>
      </c>
      <c r="H1848">
        <v>0</v>
      </c>
      <c r="I1848">
        <v>3761.1181021375</v>
      </c>
      <c r="J1848">
        <v>0.90349999999999997</v>
      </c>
      <c r="K1848">
        <v>4162.8313250000001</v>
      </c>
      <c r="L1848">
        <v>291.39819275000002</v>
      </c>
      <c r="N1848">
        <f>B1848+H1848</f>
        <v>0</v>
      </c>
      <c r="P1848" s="4">
        <f>E1848-N1848</f>
        <v>0</v>
      </c>
      <c r="Q1848" s="5">
        <f t="shared" si="84"/>
        <v>0</v>
      </c>
      <c r="S1848">
        <v>1847</v>
      </c>
      <c r="T1848">
        <v>6852.9045470000001</v>
      </c>
      <c r="U1848">
        <v>0</v>
      </c>
      <c r="V1848">
        <f t="shared" si="85"/>
        <v>-6852.9045470000001</v>
      </c>
      <c r="W1848">
        <f t="shared" si="86"/>
        <v>0</v>
      </c>
    </row>
    <row r="1849" spans="1:23" x14ac:dyDescent="0.3">
      <c r="A1849">
        <v>0</v>
      </c>
      <c r="B1849">
        <v>0</v>
      </c>
      <c r="C1849">
        <v>0</v>
      </c>
      <c r="D1849">
        <v>0</v>
      </c>
      <c r="E1849">
        <v>0</v>
      </c>
      <c r="F1849">
        <v>0.67629399999999995</v>
      </c>
      <c r="G1849">
        <v>4061.5480210000001</v>
      </c>
      <c r="H1849">
        <v>0</v>
      </c>
      <c r="I1849">
        <v>3666.2375521160602</v>
      </c>
      <c r="J1849">
        <v>0.90266999999999997</v>
      </c>
      <c r="K1849">
        <v>4061.5480210000001</v>
      </c>
      <c r="L1849">
        <v>284.30836147000002</v>
      </c>
      <c r="N1849">
        <f>B1849+H1849</f>
        <v>0</v>
      </c>
      <c r="P1849" s="4">
        <f>E1849-N1849</f>
        <v>0</v>
      </c>
      <c r="Q1849" s="5">
        <f t="shared" si="84"/>
        <v>0</v>
      </c>
      <c r="S1849">
        <v>1848</v>
      </c>
      <c r="T1849">
        <v>6281.9246300000004</v>
      </c>
      <c r="U1849">
        <v>1458.7935359999999</v>
      </c>
      <c r="V1849">
        <f t="shared" si="85"/>
        <v>-6281.9246300000004</v>
      </c>
      <c r="W1849">
        <f t="shared" si="86"/>
        <v>-1458.7935359999999</v>
      </c>
    </row>
    <row r="1850" spans="1:23" x14ac:dyDescent="0.3">
      <c r="A1850">
        <v>0</v>
      </c>
      <c r="B1850">
        <v>0</v>
      </c>
      <c r="C1850">
        <v>0</v>
      </c>
      <c r="D1850">
        <v>0</v>
      </c>
      <c r="E1850">
        <v>0</v>
      </c>
      <c r="F1850">
        <v>0.67629399999999995</v>
      </c>
      <c r="G1850">
        <v>3946.6259960000002</v>
      </c>
      <c r="H1850">
        <v>0</v>
      </c>
      <c r="I1850">
        <v>3535.8611623363199</v>
      </c>
      <c r="J1850">
        <v>0.89592000000000005</v>
      </c>
      <c r="K1850">
        <v>3946.6259960000002</v>
      </c>
      <c r="L1850">
        <v>276.26381972000001</v>
      </c>
      <c r="N1850">
        <f>B1850+H1850</f>
        <v>0</v>
      </c>
      <c r="P1850" s="4">
        <f>E1850-N1850</f>
        <v>0</v>
      </c>
      <c r="Q1850" s="5">
        <f t="shared" si="84"/>
        <v>0</v>
      </c>
      <c r="S1850">
        <v>1849</v>
      </c>
      <c r="T1850">
        <v>1870.5170000000001</v>
      </c>
      <c r="U1850">
        <v>6144.2918760000002</v>
      </c>
      <c r="V1850">
        <f t="shared" si="85"/>
        <v>-1870.5170000000001</v>
      </c>
      <c r="W1850">
        <f t="shared" si="86"/>
        <v>-6144.2918760000002</v>
      </c>
    </row>
    <row r="1851" spans="1:23" x14ac:dyDescent="0.3">
      <c r="A1851">
        <v>0</v>
      </c>
      <c r="B1851">
        <v>0</v>
      </c>
      <c r="C1851">
        <v>0</v>
      </c>
      <c r="D1851">
        <v>0</v>
      </c>
      <c r="E1851">
        <v>1499.1659999999999</v>
      </c>
      <c r="F1851">
        <v>0.64480099999999996</v>
      </c>
      <c r="G1851">
        <v>2446.5845380000001</v>
      </c>
      <c r="H1851">
        <v>0</v>
      </c>
      <c r="I1851">
        <v>2178.6835310890001</v>
      </c>
      <c r="J1851">
        <v>0.89049999999999996</v>
      </c>
      <c r="K1851">
        <v>3945.7505379999998</v>
      </c>
      <c r="L1851">
        <v>171.26091765999999</v>
      </c>
      <c r="N1851">
        <f>B1851+H1851</f>
        <v>0</v>
      </c>
      <c r="P1851" s="4">
        <f>E1851-N1851</f>
        <v>1499.1659999999999</v>
      </c>
      <c r="Q1851" s="5">
        <f t="shared" si="84"/>
        <v>0</v>
      </c>
      <c r="S1851">
        <v>1850</v>
      </c>
      <c r="T1851">
        <v>-2266.6550000000002</v>
      </c>
      <c r="U1851">
        <v>10527.434904</v>
      </c>
      <c r="V1851">
        <f t="shared" si="85"/>
        <v>3765.8209999999999</v>
      </c>
      <c r="W1851">
        <f t="shared" si="86"/>
        <v>-10527.434904</v>
      </c>
    </row>
    <row r="1852" spans="1:23" x14ac:dyDescent="0.3">
      <c r="A1852">
        <v>0</v>
      </c>
      <c r="B1852">
        <v>0</v>
      </c>
      <c r="C1852">
        <v>0</v>
      </c>
      <c r="D1852">
        <v>0</v>
      </c>
      <c r="E1852">
        <v>3945.5267359999998</v>
      </c>
      <c r="F1852">
        <v>0.56191800000000003</v>
      </c>
      <c r="G1852">
        <v>0</v>
      </c>
      <c r="H1852">
        <v>0</v>
      </c>
      <c r="I1852">
        <v>0</v>
      </c>
      <c r="J1852">
        <v>0.88692000000000004</v>
      </c>
      <c r="K1852">
        <v>3945.5267359999998</v>
      </c>
      <c r="L1852">
        <v>0</v>
      </c>
      <c r="N1852">
        <f>B1852+H1852</f>
        <v>0</v>
      </c>
      <c r="P1852" s="4">
        <f>E1852-N1852</f>
        <v>3945.5267359999998</v>
      </c>
      <c r="Q1852" s="5">
        <f t="shared" si="84"/>
        <v>0</v>
      </c>
      <c r="S1852">
        <v>1851</v>
      </c>
      <c r="T1852">
        <v>-5352.5709999999999</v>
      </c>
      <c r="U1852">
        <v>13659.980670000001</v>
      </c>
      <c r="V1852">
        <f t="shared" si="85"/>
        <v>9298.0977359999997</v>
      </c>
      <c r="W1852">
        <f t="shared" si="86"/>
        <v>-13659.980670000001</v>
      </c>
    </row>
    <row r="1853" spans="1:23" x14ac:dyDescent="0.3">
      <c r="A1853">
        <v>0</v>
      </c>
      <c r="B1853">
        <v>0</v>
      </c>
      <c r="C1853">
        <v>0</v>
      </c>
      <c r="D1853">
        <v>0</v>
      </c>
      <c r="E1853">
        <v>4158.4340000000002</v>
      </c>
      <c r="F1853">
        <v>0.47456300000000001</v>
      </c>
      <c r="G1853">
        <v>2.8500000007625198E-4</v>
      </c>
      <c r="H1853">
        <v>0</v>
      </c>
      <c r="I1853">
        <v>2.5213095006745698E-4</v>
      </c>
      <c r="J1853">
        <v>0.88466999999999996</v>
      </c>
      <c r="K1853">
        <v>4158.4342850000003</v>
      </c>
      <c r="L1853" s="1">
        <v>1.9950000005337599E-5</v>
      </c>
      <c r="N1853">
        <f>B1853+H1853</f>
        <v>0</v>
      </c>
      <c r="P1853" s="4">
        <f>E1853-N1853</f>
        <v>4158.4340000000002</v>
      </c>
      <c r="Q1853" s="5">
        <f t="shared" si="84"/>
        <v>0</v>
      </c>
      <c r="S1853">
        <v>1852</v>
      </c>
      <c r="T1853">
        <v>-7253.8580000000002</v>
      </c>
      <c r="U1853">
        <v>15627.716472</v>
      </c>
      <c r="V1853">
        <f t="shared" si="85"/>
        <v>11412.292000000001</v>
      </c>
      <c r="W1853">
        <f t="shared" si="86"/>
        <v>-15627.716472</v>
      </c>
    </row>
    <row r="1854" spans="1:23" x14ac:dyDescent="0.3">
      <c r="A1854">
        <v>0</v>
      </c>
      <c r="B1854">
        <v>0</v>
      </c>
      <c r="C1854">
        <v>0</v>
      </c>
      <c r="D1854">
        <v>0</v>
      </c>
      <c r="E1854">
        <v>4147.415</v>
      </c>
      <c r="F1854">
        <v>0.38744000000000001</v>
      </c>
      <c r="G1854">
        <v>3.5699999989446902E-4</v>
      </c>
      <c r="H1854">
        <v>0</v>
      </c>
      <c r="I1854">
        <v>3.1749080990614798E-4</v>
      </c>
      <c r="J1854">
        <v>0.88932999999999995</v>
      </c>
      <c r="K1854">
        <v>4147.4153569999999</v>
      </c>
      <c r="L1854" s="1">
        <v>2.4989999992612802E-5</v>
      </c>
      <c r="N1854">
        <f>B1854+H1854</f>
        <v>0</v>
      </c>
      <c r="P1854" s="4">
        <f>E1854-N1854</f>
        <v>4147.415</v>
      </c>
      <c r="Q1854" s="5">
        <f t="shared" si="84"/>
        <v>0</v>
      </c>
      <c r="S1854">
        <v>1853</v>
      </c>
      <c r="T1854">
        <v>-8676.17</v>
      </c>
      <c r="U1854">
        <v>16743.64458</v>
      </c>
      <c r="V1854">
        <f t="shared" si="85"/>
        <v>12823.584999999999</v>
      </c>
      <c r="W1854">
        <f t="shared" si="86"/>
        <v>-16743.64458</v>
      </c>
    </row>
    <row r="1855" spans="1:23" x14ac:dyDescent="0.3">
      <c r="A1855">
        <v>0</v>
      </c>
      <c r="B1855">
        <v>0</v>
      </c>
      <c r="C1855">
        <v>0</v>
      </c>
      <c r="D1855">
        <v>0</v>
      </c>
      <c r="E1855">
        <v>4979.4168529999997</v>
      </c>
      <c r="F1855">
        <v>0.28283900000000001</v>
      </c>
      <c r="G1855">
        <v>0</v>
      </c>
      <c r="H1855">
        <v>0</v>
      </c>
      <c r="I1855">
        <v>0</v>
      </c>
      <c r="J1855">
        <v>0.89192000000000005</v>
      </c>
      <c r="K1855">
        <v>4979.4168529999997</v>
      </c>
      <c r="L1855">
        <v>0</v>
      </c>
      <c r="N1855">
        <f>B1855+H1855</f>
        <v>0</v>
      </c>
      <c r="P1855" s="4">
        <f>E1855-N1855</f>
        <v>4979.4168529999997</v>
      </c>
      <c r="Q1855" s="5">
        <f t="shared" si="84"/>
        <v>0</v>
      </c>
      <c r="S1855">
        <v>1854</v>
      </c>
      <c r="T1855">
        <v>-8403.1830000000009</v>
      </c>
      <c r="U1855">
        <v>16716.03631</v>
      </c>
      <c r="V1855">
        <f t="shared" si="85"/>
        <v>13382.599853</v>
      </c>
      <c r="W1855">
        <f t="shared" si="86"/>
        <v>-16716.03631</v>
      </c>
    </row>
    <row r="1856" spans="1:23" x14ac:dyDescent="0.3">
      <c r="A1856">
        <v>1189.2735299999999</v>
      </c>
      <c r="B1856">
        <v>0</v>
      </c>
      <c r="C1856">
        <v>0</v>
      </c>
      <c r="D1856">
        <v>0</v>
      </c>
      <c r="E1856">
        <v>3943.4275419999999</v>
      </c>
      <c r="F1856">
        <v>0.2</v>
      </c>
      <c r="G1856">
        <v>0</v>
      </c>
      <c r="H1856">
        <v>0</v>
      </c>
      <c r="I1856">
        <v>0</v>
      </c>
      <c r="J1856">
        <v>0.95199999999999996</v>
      </c>
      <c r="K1856">
        <v>5132.7010719999998</v>
      </c>
      <c r="L1856">
        <v>0</v>
      </c>
      <c r="N1856">
        <f>B1856+H1856</f>
        <v>0</v>
      </c>
      <c r="P1856" s="4">
        <f>E1856-N1856</f>
        <v>3943.4275419999999</v>
      </c>
      <c r="Q1856" s="5">
        <f t="shared" si="84"/>
        <v>1189.2735299999999</v>
      </c>
      <c r="S1856">
        <v>1855</v>
      </c>
      <c r="T1856">
        <v>-7165.2060000000001</v>
      </c>
      <c r="U1856">
        <v>15496.825717</v>
      </c>
      <c r="V1856">
        <f t="shared" si="85"/>
        <v>11108.633542</v>
      </c>
      <c r="W1856">
        <f t="shared" si="86"/>
        <v>-14307.552186999999</v>
      </c>
    </row>
    <row r="1857" spans="1:23" x14ac:dyDescent="0.3">
      <c r="A1857">
        <v>5668.3434219999999</v>
      </c>
      <c r="B1857">
        <v>311.43900000000002</v>
      </c>
      <c r="C1857">
        <v>0</v>
      </c>
      <c r="D1857">
        <v>1.70000000537129E-4</v>
      </c>
      <c r="E1857">
        <v>0</v>
      </c>
      <c r="F1857">
        <v>0.20587900000000001</v>
      </c>
      <c r="G1857">
        <v>0</v>
      </c>
      <c r="H1857">
        <v>0</v>
      </c>
      <c r="I1857">
        <v>0</v>
      </c>
      <c r="J1857">
        <v>1.0093300000000001</v>
      </c>
      <c r="K1857">
        <v>5668.3434219999999</v>
      </c>
      <c r="L1857">
        <v>0</v>
      </c>
      <c r="N1857">
        <f>B1857+H1857</f>
        <v>311.43900000000002</v>
      </c>
      <c r="P1857" s="4">
        <f>E1857-N1857</f>
        <v>-311.43900000000002</v>
      </c>
      <c r="Q1857" s="5">
        <f t="shared" si="84"/>
        <v>5979.7824220000002</v>
      </c>
      <c r="S1857">
        <v>1856</v>
      </c>
      <c r="T1857">
        <v>-3264.6550000000002</v>
      </c>
      <c r="U1857">
        <v>11590.679681</v>
      </c>
      <c r="V1857">
        <f t="shared" si="85"/>
        <v>2953.2160000000003</v>
      </c>
      <c r="W1857">
        <f t="shared" si="86"/>
        <v>-5610.8972589999994</v>
      </c>
    </row>
    <row r="1858" spans="1:23" x14ac:dyDescent="0.3">
      <c r="A1858">
        <v>5568.4095090000001</v>
      </c>
      <c r="B1858">
        <v>4640.6120000000001</v>
      </c>
      <c r="C1858">
        <v>0</v>
      </c>
      <c r="D1858" s="1">
        <v>1.90000009752111E-5</v>
      </c>
      <c r="E1858">
        <v>0</v>
      </c>
      <c r="F1858">
        <v>0.29347400000000001</v>
      </c>
      <c r="G1858">
        <v>0</v>
      </c>
      <c r="H1858">
        <v>0</v>
      </c>
      <c r="I1858">
        <v>0</v>
      </c>
      <c r="J1858">
        <v>0.99299999999999999</v>
      </c>
      <c r="K1858">
        <v>5568.4095090000001</v>
      </c>
      <c r="L1858">
        <v>0</v>
      </c>
      <c r="N1858">
        <f>B1858+H1858</f>
        <v>4640.6120000000001</v>
      </c>
      <c r="P1858" s="4">
        <f>E1858-N1858</f>
        <v>-4640.6120000000001</v>
      </c>
      <c r="Q1858" s="5">
        <f t="shared" si="84"/>
        <v>10209.021509</v>
      </c>
      <c r="S1858">
        <v>1857</v>
      </c>
      <c r="T1858">
        <v>0</v>
      </c>
      <c r="U1858">
        <v>4851.8753399999996</v>
      </c>
      <c r="V1858">
        <f t="shared" si="85"/>
        <v>-4640.6120000000001</v>
      </c>
      <c r="W1858">
        <f t="shared" si="86"/>
        <v>5357.1461690000006</v>
      </c>
    </row>
    <row r="1859" spans="1:23" x14ac:dyDescent="0.3">
      <c r="A1859">
        <v>5453.2834300000004</v>
      </c>
      <c r="B1859">
        <v>1968.09682999999</v>
      </c>
      <c r="C1859">
        <v>0</v>
      </c>
      <c r="D1859">
        <v>0</v>
      </c>
      <c r="E1859">
        <v>0</v>
      </c>
      <c r="F1859">
        <v>0.330623</v>
      </c>
      <c r="G1859">
        <v>0</v>
      </c>
      <c r="H1859">
        <v>1.7000000048028501E-4</v>
      </c>
      <c r="I1859">
        <v>1.68895000477164E-4</v>
      </c>
      <c r="J1859">
        <v>0.99350000000000005</v>
      </c>
      <c r="K1859">
        <v>5453.2834300000004</v>
      </c>
      <c r="L1859" s="1">
        <v>1.1900000033619999E-5</v>
      </c>
      <c r="N1859">
        <f>B1859+H1859</f>
        <v>1968.0969999999904</v>
      </c>
      <c r="P1859" s="4">
        <f>E1859-N1859</f>
        <v>-1968.0969999999904</v>
      </c>
      <c r="Q1859" s="5">
        <f t="shared" ref="Q1859:Q1922" si="87">A1859+C1859+B1859</f>
        <v>7421.3802599999908</v>
      </c>
      <c r="S1859">
        <v>1858</v>
      </c>
      <c r="T1859">
        <v>0</v>
      </c>
      <c r="U1859">
        <v>663.67463299999997</v>
      </c>
      <c r="V1859">
        <f t="shared" ref="V1859:V1922" si="88">P1859-T1859</f>
        <v>-1968.0969999999904</v>
      </c>
      <c r="W1859">
        <f t="shared" ref="W1859:W1922" si="89">Q1859-U1859</f>
        <v>6757.7056269999912</v>
      </c>
    </row>
    <row r="1860" spans="1:23" x14ac:dyDescent="0.3">
      <c r="A1860">
        <v>5364.0459080000001</v>
      </c>
      <c r="B1860">
        <v>5951.973</v>
      </c>
      <c r="C1860">
        <v>0</v>
      </c>
      <c r="D1860" s="1">
        <v>4.0000000808504403E-5</v>
      </c>
      <c r="E1860">
        <v>0</v>
      </c>
      <c r="F1860">
        <v>0.44297199999999998</v>
      </c>
      <c r="G1860">
        <v>0</v>
      </c>
      <c r="H1860">
        <v>0</v>
      </c>
      <c r="I1860">
        <v>0</v>
      </c>
      <c r="J1860">
        <v>0.44317000000000001</v>
      </c>
      <c r="K1860">
        <v>5364.0459080000001</v>
      </c>
      <c r="L1860">
        <v>0</v>
      </c>
      <c r="N1860">
        <f>B1860+H1860</f>
        <v>5951.973</v>
      </c>
      <c r="P1860" s="4">
        <f>E1860-N1860</f>
        <v>-5951.973</v>
      </c>
      <c r="Q1860" s="5">
        <f t="shared" si="87"/>
        <v>11316.018908</v>
      </c>
      <c r="S1860">
        <v>1859</v>
      </c>
      <c r="T1860">
        <v>0</v>
      </c>
      <c r="U1860">
        <v>0</v>
      </c>
      <c r="V1860">
        <f t="shared" si="88"/>
        <v>-5951.973</v>
      </c>
      <c r="W1860">
        <f t="shared" si="89"/>
        <v>11316.018908</v>
      </c>
    </row>
    <row r="1861" spans="1:23" x14ac:dyDescent="0.3">
      <c r="A1861">
        <v>5314.6713669999999</v>
      </c>
      <c r="B1861">
        <v>8930</v>
      </c>
      <c r="C1861">
        <v>0</v>
      </c>
      <c r="D1861">
        <v>2555.1120329999999</v>
      </c>
      <c r="E1861">
        <v>0</v>
      </c>
      <c r="F1861">
        <v>0.61153299999999999</v>
      </c>
      <c r="G1861">
        <v>0</v>
      </c>
      <c r="H1861">
        <v>0</v>
      </c>
      <c r="I1861">
        <v>0</v>
      </c>
      <c r="J1861">
        <v>0.39050000000000001</v>
      </c>
      <c r="K1861">
        <v>5314.6713669999999</v>
      </c>
      <c r="L1861">
        <v>0</v>
      </c>
      <c r="N1861">
        <f>B1861+H1861</f>
        <v>8930</v>
      </c>
      <c r="P1861" s="4">
        <f>E1861-N1861</f>
        <v>-8930</v>
      </c>
      <c r="Q1861" s="5">
        <f t="shared" si="87"/>
        <v>14244.671366999999</v>
      </c>
      <c r="S1861">
        <v>1860</v>
      </c>
      <c r="T1861">
        <v>0</v>
      </c>
      <c r="U1861">
        <v>0</v>
      </c>
      <c r="V1861">
        <f t="shared" si="88"/>
        <v>-8930</v>
      </c>
      <c r="W1861">
        <f t="shared" si="89"/>
        <v>14244.671366999999</v>
      </c>
    </row>
    <row r="1862" spans="1:23" x14ac:dyDescent="0.3">
      <c r="A1862">
        <v>5238.3419210000002</v>
      </c>
      <c r="B1862">
        <v>8930</v>
      </c>
      <c r="C1862">
        <v>0</v>
      </c>
      <c r="D1862">
        <v>2599.9049869999999</v>
      </c>
      <c r="E1862">
        <v>0</v>
      </c>
      <c r="F1862">
        <v>0.78009399999999995</v>
      </c>
      <c r="G1862">
        <v>0</v>
      </c>
      <c r="H1862">
        <v>0</v>
      </c>
      <c r="I1862">
        <v>0</v>
      </c>
      <c r="J1862">
        <v>0.32474999999999998</v>
      </c>
      <c r="K1862">
        <v>5238.3419210000002</v>
      </c>
      <c r="L1862">
        <v>0</v>
      </c>
      <c r="N1862">
        <f>B1862+H1862</f>
        <v>8930</v>
      </c>
      <c r="P1862" s="4">
        <f>E1862-N1862</f>
        <v>-8930</v>
      </c>
      <c r="Q1862" s="5">
        <f t="shared" si="87"/>
        <v>14168.341920999999</v>
      </c>
      <c r="S1862">
        <v>1861</v>
      </c>
      <c r="T1862">
        <v>0</v>
      </c>
      <c r="U1862">
        <v>0</v>
      </c>
      <c r="V1862">
        <f t="shared" si="88"/>
        <v>-8930</v>
      </c>
      <c r="W1862">
        <f t="shared" si="89"/>
        <v>14168.341920999999</v>
      </c>
    </row>
    <row r="1863" spans="1:23" x14ac:dyDescent="0.3">
      <c r="A1863">
        <v>5239.3687749999999</v>
      </c>
      <c r="B1863">
        <v>8930</v>
      </c>
      <c r="C1863">
        <v>0</v>
      </c>
      <c r="D1863">
        <v>1145.2583849999901</v>
      </c>
      <c r="E1863">
        <v>0</v>
      </c>
      <c r="F1863">
        <v>0.948654</v>
      </c>
      <c r="G1863">
        <v>0</v>
      </c>
      <c r="H1863">
        <v>0</v>
      </c>
      <c r="I1863">
        <v>0</v>
      </c>
      <c r="J1863">
        <v>9.4579999999999997E-2</v>
      </c>
      <c r="K1863">
        <v>5239.3687749999999</v>
      </c>
      <c r="L1863">
        <v>0</v>
      </c>
      <c r="N1863">
        <f>B1863+H1863</f>
        <v>8930</v>
      </c>
      <c r="P1863" s="4">
        <f>E1863-N1863</f>
        <v>-8930</v>
      </c>
      <c r="Q1863" s="5">
        <f t="shared" si="87"/>
        <v>14169.368774999999</v>
      </c>
      <c r="S1863">
        <v>1862</v>
      </c>
      <c r="T1863">
        <v>0</v>
      </c>
      <c r="U1863">
        <v>0</v>
      </c>
      <c r="V1863">
        <f t="shared" si="88"/>
        <v>-8930</v>
      </c>
      <c r="W1863">
        <f t="shared" si="89"/>
        <v>14169.368774999999</v>
      </c>
    </row>
    <row r="1864" spans="1:23" x14ac:dyDescent="0.3">
      <c r="A1864">
        <v>5237.7429229999998</v>
      </c>
      <c r="B1864">
        <v>2720.1759999999999</v>
      </c>
      <c r="C1864">
        <v>0</v>
      </c>
      <c r="D1864">
        <v>3565.11594899999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9.2420000000000002E-2</v>
      </c>
      <c r="K1864">
        <v>5237.7429229999998</v>
      </c>
      <c r="L1864">
        <v>0</v>
      </c>
      <c r="N1864">
        <f>B1864+H1864</f>
        <v>2720.1759999999999</v>
      </c>
      <c r="P1864" s="4">
        <f>E1864-N1864</f>
        <v>-2720.1759999999999</v>
      </c>
      <c r="Q1864" s="5">
        <f t="shared" si="87"/>
        <v>7957.9189229999993</v>
      </c>
      <c r="S1864">
        <v>1863</v>
      </c>
      <c r="T1864">
        <v>0</v>
      </c>
      <c r="U1864">
        <v>0</v>
      </c>
      <c r="V1864">
        <f t="shared" si="88"/>
        <v>-2720.1759999999999</v>
      </c>
      <c r="W1864">
        <f t="shared" si="89"/>
        <v>7957.9189229999993</v>
      </c>
    </row>
    <row r="1865" spans="1:23" x14ac:dyDescent="0.3">
      <c r="A1865">
        <v>5071.6822759999995</v>
      </c>
      <c r="B1865">
        <v>0</v>
      </c>
      <c r="C1865">
        <v>0</v>
      </c>
      <c r="D1865">
        <v>2684.2982320000001</v>
      </c>
      <c r="E1865">
        <v>0</v>
      </c>
      <c r="F1865">
        <v>1</v>
      </c>
      <c r="G1865">
        <v>0</v>
      </c>
      <c r="H1865">
        <v>0</v>
      </c>
      <c r="I1865">
        <v>0</v>
      </c>
      <c r="J1865">
        <v>0.99267000000000005</v>
      </c>
      <c r="K1865">
        <v>5071.6822759999995</v>
      </c>
      <c r="L1865">
        <v>0</v>
      </c>
      <c r="N1865">
        <f>B1865+H1865</f>
        <v>0</v>
      </c>
      <c r="P1865" s="4">
        <f>E1865-N1865</f>
        <v>0</v>
      </c>
      <c r="Q1865" s="5">
        <f t="shared" si="87"/>
        <v>5071.6822759999995</v>
      </c>
      <c r="S1865">
        <v>1864</v>
      </c>
      <c r="T1865">
        <v>0</v>
      </c>
      <c r="U1865">
        <v>0</v>
      </c>
      <c r="V1865">
        <f t="shared" si="88"/>
        <v>0</v>
      </c>
      <c r="W1865">
        <f t="shared" si="89"/>
        <v>5071.6822759999995</v>
      </c>
    </row>
    <row r="1866" spans="1:23" x14ac:dyDescent="0.3">
      <c r="A1866">
        <v>4509.3104640000001</v>
      </c>
      <c r="B1866">
        <v>0</v>
      </c>
      <c r="C1866">
        <v>0</v>
      </c>
      <c r="D1866">
        <v>0</v>
      </c>
      <c r="E1866">
        <v>0</v>
      </c>
      <c r="F1866">
        <v>1</v>
      </c>
      <c r="G1866">
        <v>207.76505699999899</v>
      </c>
      <c r="H1866">
        <v>0</v>
      </c>
      <c r="I1866">
        <v>192.114115256189</v>
      </c>
      <c r="J1866">
        <v>0.92466999999999999</v>
      </c>
      <c r="K1866">
        <v>4717.0755209999998</v>
      </c>
      <c r="L1866">
        <v>14.5435539899999</v>
      </c>
      <c r="N1866">
        <f>B1866+H1866</f>
        <v>0</v>
      </c>
      <c r="P1866" s="4">
        <f>E1866-N1866</f>
        <v>0</v>
      </c>
      <c r="Q1866" s="5">
        <f t="shared" si="87"/>
        <v>4509.3104640000001</v>
      </c>
      <c r="S1866">
        <v>1865</v>
      </c>
      <c r="T1866">
        <v>3211.2089999999998</v>
      </c>
      <c r="U1866">
        <v>0</v>
      </c>
      <c r="V1866">
        <f t="shared" si="88"/>
        <v>-3211.2089999999998</v>
      </c>
      <c r="W1866">
        <f t="shared" si="89"/>
        <v>4509.3104640000001</v>
      </c>
    </row>
    <row r="1867" spans="1:23" x14ac:dyDescent="0.3">
      <c r="A1867">
        <v>513.96753479999995</v>
      </c>
      <c r="B1867">
        <v>0</v>
      </c>
      <c r="C1867">
        <v>0</v>
      </c>
      <c r="D1867">
        <v>0</v>
      </c>
      <c r="E1867">
        <v>0</v>
      </c>
      <c r="F1867">
        <v>1</v>
      </c>
      <c r="G1867">
        <v>3875.4693022000001</v>
      </c>
      <c r="H1867">
        <v>0</v>
      </c>
      <c r="I1867">
        <v>3577.71699571197</v>
      </c>
      <c r="J1867">
        <v>0.92317000000000005</v>
      </c>
      <c r="K1867">
        <v>4389.4368370000002</v>
      </c>
      <c r="L1867">
        <v>271.28285115400001</v>
      </c>
      <c r="N1867">
        <f>B1867+H1867</f>
        <v>0</v>
      </c>
      <c r="P1867" s="4">
        <f>E1867-N1867</f>
        <v>0</v>
      </c>
      <c r="Q1867" s="5">
        <f t="shared" si="87"/>
        <v>513.96753479999995</v>
      </c>
      <c r="S1867">
        <v>1866</v>
      </c>
      <c r="T1867">
        <v>4032.7170000000001</v>
      </c>
      <c r="U1867">
        <v>0</v>
      </c>
      <c r="V1867">
        <f t="shared" si="88"/>
        <v>-4032.7170000000001</v>
      </c>
      <c r="W1867">
        <f t="shared" si="89"/>
        <v>513.96753479999995</v>
      </c>
    </row>
    <row r="1868" spans="1:23" x14ac:dyDescent="0.3">
      <c r="A1868">
        <v>0</v>
      </c>
      <c r="B1868">
        <v>0</v>
      </c>
      <c r="C1868">
        <v>0</v>
      </c>
      <c r="D1868">
        <v>0</v>
      </c>
      <c r="E1868">
        <v>0</v>
      </c>
      <c r="F1868">
        <v>1</v>
      </c>
      <c r="G1868">
        <v>4442.8332209999999</v>
      </c>
      <c r="H1868">
        <v>0</v>
      </c>
      <c r="I1868">
        <v>4328.7856922169303</v>
      </c>
      <c r="J1868">
        <v>0.97433000000000003</v>
      </c>
      <c r="K1868">
        <v>4442.8332209999999</v>
      </c>
      <c r="L1868">
        <v>310.99832547</v>
      </c>
      <c r="N1868">
        <f>B1868+H1868</f>
        <v>0</v>
      </c>
      <c r="P1868" s="4">
        <f>E1868-N1868</f>
        <v>0</v>
      </c>
      <c r="Q1868" s="5">
        <f t="shared" si="87"/>
        <v>0</v>
      </c>
      <c r="S1868">
        <v>1867</v>
      </c>
      <c r="T1868">
        <v>4029.36</v>
      </c>
      <c r="U1868">
        <v>0</v>
      </c>
      <c r="V1868">
        <f t="shared" si="88"/>
        <v>-4029.36</v>
      </c>
      <c r="W1868">
        <f t="shared" si="89"/>
        <v>0</v>
      </c>
    </row>
    <row r="1869" spans="1:23" x14ac:dyDescent="0.3">
      <c r="A1869">
        <v>0</v>
      </c>
      <c r="B1869">
        <v>0</v>
      </c>
      <c r="C1869">
        <v>0</v>
      </c>
      <c r="D1869">
        <v>0</v>
      </c>
      <c r="E1869">
        <v>0</v>
      </c>
      <c r="F1869">
        <v>1</v>
      </c>
      <c r="G1869">
        <v>4243.1102080000001</v>
      </c>
      <c r="H1869">
        <v>0</v>
      </c>
      <c r="I1869">
        <v>3930.5202789766399</v>
      </c>
      <c r="J1869">
        <v>0.92632999999999999</v>
      </c>
      <c r="K1869">
        <v>4243.1102080000001</v>
      </c>
      <c r="L1869">
        <v>297.01771456</v>
      </c>
      <c r="N1869">
        <f>B1869+H1869</f>
        <v>0</v>
      </c>
      <c r="P1869" s="4">
        <f>E1869-N1869</f>
        <v>0</v>
      </c>
      <c r="Q1869" s="5">
        <f t="shared" si="87"/>
        <v>0</v>
      </c>
      <c r="S1869">
        <v>1868</v>
      </c>
      <c r="T1869">
        <v>4934.6959999999999</v>
      </c>
      <c r="U1869">
        <v>0</v>
      </c>
      <c r="V1869">
        <f t="shared" si="88"/>
        <v>-4934.6959999999999</v>
      </c>
      <c r="W1869">
        <f t="shared" si="89"/>
        <v>0</v>
      </c>
    </row>
    <row r="1870" spans="1:23" x14ac:dyDescent="0.3">
      <c r="A1870">
        <v>0</v>
      </c>
      <c r="B1870">
        <v>0</v>
      </c>
      <c r="C1870">
        <v>0</v>
      </c>
      <c r="D1870">
        <v>0</v>
      </c>
      <c r="E1870">
        <v>0</v>
      </c>
      <c r="F1870">
        <v>1</v>
      </c>
      <c r="G1870">
        <v>4474.9092289999999</v>
      </c>
      <c r="H1870">
        <v>0</v>
      </c>
      <c r="I1870">
        <v>4159.4281283555001</v>
      </c>
      <c r="J1870">
        <v>0.92949999999999999</v>
      </c>
      <c r="K1870">
        <v>4474.9092289999999</v>
      </c>
      <c r="L1870">
        <v>313.24364602999998</v>
      </c>
      <c r="N1870">
        <f>B1870+H1870</f>
        <v>0</v>
      </c>
      <c r="P1870" s="4">
        <f>E1870-N1870</f>
        <v>0</v>
      </c>
      <c r="Q1870" s="5">
        <f t="shared" si="87"/>
        <v>0</v>
      </c>
      <c r="S1870">
        <v>1869</v>
      </c>
      <c r="T1870">
        <v>4940.376671</v>
      </c>
      <c r="U1870">
        <v>0</v>
      </c>
      <c r="V1870">
        <f t="shared" si="88"/>
        <v>-4940.376671</v>
      </c>
      <c r="W1870">
        <f t="shared" si="89"/>
        <v>0</v>
      </c>
    </row>
    <row r="1871" spans="1:23" x14ac:dyDescent="0.3">
      <c r="A1871">
        <v>0</v>
      </c>
      <c r="B1871">
        <v>0</v>
      </c>
      <c r="C1871">
        <v>0</v>
      </c>
      <c r="D1871">
        <v>0</v>
      </c>
      <c r="E1871">
        <v>0</v>
      </c>
      <c r="F1871">
        <v>1</v>
      </c>
      <c r="G1871">
        <v>4497.1511399999999</v>
      </c>
      <c r="H1871">
        <v>0</v>
      </c>
      <c r="I1871">
        <v>4155.3676533600001</v>
      </c>
      <c r="J1871">
        <v>0.92400000000000004</v>
      </c>
      <c r="K1871">
        <v>4497.1511399999999</v>
      </c>
      <c r="L1871">
        <v>314.80057979999998</v>
      </c>
      <c r="N1871">
        <f>B1871+H1871</f>
        <v>0</v>
      </c>
      <c r="P1871" s="4">
        <f>E1871-N1871</f>
        <v>0</v>
      </c>
      <c r="Q1871" s="5">
        <f t="shared" si="87"/>
        <v>0</v>
      </c>
      <c r="S1871">
        <v>1870</v>
      </c>
      <c r="T1871">
        <v>6814.6080000000002</v>
      </c>
      <c r="U1871">
        <v>0</v>
      </c>
      <c r="V1871">
        <f t="shared" si="88"/>
        <v>-6814.6080000000002</v>
      </c>
      <c r="W1871">
        <f t="shared" si="89"/>
        <v>0</v>
      </c>
    </row>
    <row r="1872" spans="1:23" x14ac:dyDescent="0.3">
      <c r="A1872">
        <v>0</v>
      </c>
      <c r="B1872">
        <v>0</v>
      </c>
      <c r="C1872">
        <v>0</v>
      </c>
      <c r="D1872">
        <v>0</v>
      </c>
      <c r="E1872">
        <v>0</v>
      </c>
      <c r="F1872">
        <v>1</v>
      </c>
      <c r="G1872">
        <v>4529.0757530000001</v>
      </c>
      <c r="H1872">
        <v>0</v>
      </c>
      <c r="I1872">
        <v>4102.2103632797498</v>
      </c>
      <c r="J1872">
        <v>0.90575000000000006</v>
      </c>
      <c r="K1872">
        <v>4529.0757530000001</v>
      </c>
      <c r="L1872">
        <v>317.03530271</v>
      </c>
      <c r="N1872">
        <f>B1872+H1872</f>
        <v>0</v>
      </c>
      <c r="P1872" s="4">
        <f>E1872-N1872</f>
        <v>0</v>
      </c>
      <c r="Q1872" s="5">
        <f t="shared" si="87"/>
        <v>0</v>
      </c>
      <c r="S1872">
        <v>1871</v>
      </c>
      <c r="T1872">
        <v>6156.3379729999997</v>
      </c>
      <c r="U1872">
        <v>1556.7670479999999</v>
      </c>
      <c r="V1872">
        <f t="shared" si="88"/>
        <v>-6156.3379729999997</v>
      </c>
      <c r="W1872">
        <f t="shared" si="89"/>
        <v>-1556.7670479999999</v>
      </c>
    </row>
    <row r="1873" spans="1:23" x14ac:dyDescent="0.3">
      <c r="A1873">
        <v>0</v>
      </c>
      <c r="B1873">
        <v>0</v>
      </c>
      <c r="C1873">
        <v>0</v>
      </c>
      <c r="D1873">
        <v>0</v>
      </c>
      <c r="E1873">
        <v>0</v>
      </c>
      <c r="F1873">
        <v>1</v>
      </c>
      <c r="G1873">
        <v>4460.6188499999998</v>
      </c>
      <c r="H1873">
        <v>0</v>
      </c>
      <c r="I1873">
        <v>4065.8540817749999</v>
      </c>
      <c r="J1873">
        <v>0.91149999999999998</v>
      </c>
      <c r="K1873">
        <v>4460.6188499999998</v>
      </c>
      <c r="L1873">
        <v>312.24331949999998</v>
      </c>
      <c r="N1873">
        <f>B1873+H1873</f>
        <v>0</v>
      </c>
      <c r="P1873" s="4">
        <f>E1873-N1873</f>
        <v>0</v>
      </c>
      <c r="Q1873" s="5">
        <f t="shared" si="87"/>
        <v>0</v>
      </c>
      <c r="S1873">
        <v>1872</v>
      </c>
      <c r="T1873">
        <v>1602.847</v>
      </c>
      <c r="U1873">
        <v>6389.4564360000004</v>
      </c>
      <c r="V1873">
        <f t="shared" si="88"/>
        <v>-1602.847</v>
      </c>
      <c r="W1873">
        <f t="shared" si="89"/>
        <v>-6389.4564360000004</v>
      </c>
    </row>
    <row r="1874" spans="1:23" x14ac:dyDescent="0.3">
      <c r="A1874">
        <v>0</v>
      </c>
      <c r="B1874">
        <v>0</v>
      </c>
      <c r="C1874">
        <v>0</v>
      </c>
      <c r="D1874">
        <v>0</v>
      </c>
      <c r="E1874">
        <v>3867.46</v>
      </c>
      <c r="F1874">
        <v>0.91875700000000005</v>
      </c>
      <c r="G1874">
        <v>747.89777899999899</v>
      </c>
      <c r="H1874">
        <v>0</v>
      </c>
      <c r="I1874">
        <v>681.52185111374899</v>
      </c>
      <c r="J1874">
        <v>0.91125</v>
      </c>
      <c r="K1874">
        <v>4615.3577789999999</v>
      </c>
      <c r="L1874">
        <v>52.352844529999999</v>
      </c>
      <c r="N1874">
        <f>B1874+H1874</f>
        <v>0</v>
      </c>
      <c r="P1874" s="4">
        <f>E1874-N1874</f>
        <v>3867.46</v>
      </c>
      <c r="Q1874" s="5">
        <f t="shared" si="87"/>
        <v>0</v>
      </c>
      <c r="S1874">
        <v>1873</v>
      </c>
      <c r="T1874">
        <v>-2527.2820000000002</v>
      </c>
      <c r="U1874">
        <v>10754.781024</v>
      </c>
      <c r="V1874">
        <f t="shared" si="88"/>
        <v>6394.7420000000002</v>
      </c>
      <c r="W1874">
        <f t="shared" si="89"/>
        <v>-10754.781024</v>
      </c>
    </row>
    <row r="1875" spans="1:23" x14ac:dyDescent="0.3">
      <c r="A1875">
        <v>0</v>
      </c>
      <c r="B1875">
        <v>0</v>
      </c>
      <c r="C1875">
        <v>0</v>
      </c>
      <c r="D1875">
        <v>0</v>
      </c>
      <c r="E1875">
        <v>4604.0159999999996</v>
      </c>
      <c r="F1875">
        <v>0.82204200000000005</v>
      </c>
      <c r="G1875">
        <v>3.1400000079884102E-4</v>
      </c>
      <c r="H1875">
        <v>0</v>
      </c>
      <c r="I1875">
        <v>2.8492988072488501E-4</v>
      </c>
      <c r="J1875">
        <v>0.90742</v>
      </c>
      <c r="K1875">
        <v>4604.0163140000004</v>
      </c>
      <c r="L1875" s="1">
        <v>2.1980000055918899E-5</v>
      </c>
      <c r="N1875">
        <f>B1875+H1875</f>
        <v>0</v>
      </c>
      <c r="P1875" s="4">
        <f>E1875-N1875</f>
        <v>4604.0159999999996</v>
      </c>
      <c r="Q1875" s="5">
        <f t="shared" si="87"/>
        <v>0</v>
      </c>
      <c r="S1875">
        <v>1874</v>
      </c>
      <c r="T1875">
        <v>-5620.93</v>
      </c>
      <c r="U1875">
        <v>13907.420819999999</v>
      </c>
      <c r="V1875">
        <f t="shared" si="88"/>
        <v>10224.946</v>
      </c>
      <c r="W1875">
        <f t="shared" si="89"/>
        <v>-13907.420819999999</v>
      </c>
    </row>
    <row r="1876" spans="1:23" x14ac:dyDescent="0.3">
      <c r="A1876">
        <v>0</v>
      </c>
      <c r="B1876">
        <v>0</v>
      </c>
      <c r="C1876">
        <v>0</v>
      </c>
      <c r="D1876">
        <v>0</v>
      </c>
      <c r="E1876">
        <v>4513.78485</v>
      </c>
      <c r="F1876">
        <v>0.72722200000000004</v>
      </c>
      <c r="G1876">
        <v>0</v>
      </c>
      <c r="H1876">
        <v>0</v>
      </c>
      <c r="I1876">
        <v>0</v>
      </c>
      <c r="J1876">
        <v>0.94799999999999995</v>
      </c>
      <c r="K1876">
        <v>4513.78485</v>
      </c>
      <c r="L1876">
        <v>0</v>
      </c>
      <c r="N1876">
        <f>B1876+H1876</f>
        <v>0</v>
      </c>
      <c r="P1876" s="4">
        <f>E1876-N1876</f>
        <v>4513.78485</v>
      </c>
      <c r="Q1876" s="5">
        <f t="shared" si="87"/>
        <v>0</v>
      </c>
      <c r="S1876">
        <v>1875</v>
      </c>
      <c r="T1876">
        <v>-7628.5249999999996</v>
      </c>
      <c r="U1876">
        <v>15918.307016999999</v>
      </c>
      <c r="V1876">
        <f t="shared" si="88"/>
        <v>12142.30985</v>
      </c>
      <c r="W1876">
        <f t="shared" si="89"/>
        <v>-15918.307016999999</v>
      </c>
    </row>
    <row r="1877" spans="1:23" x14ac:dyDescent="0.3">
      <c r="A1877">
        <v>0</v>
      </c>
      <c r="B1877">
        <v>0</v>
      </c>
      <c r="C1877">
        <v>0</v>
      </c>
      <c r="D1877">
        <v>0</v>
      </c>
      <c r="E1877">
        <v>5106.410989</v>
      </c>
      <c r="F1877">
        <v>0.61995299999999998</v>
      </c>
      <c r="G1877">
        <v>0</v>
      </c>
      <c r="H1877">
        <v>0</v>
      </c>
      <c r="I1877">
        <v>0</v>
      </c>
      <c r="J1877">
        <v>0.89292000000000005</v>
      </c>
      <c r="K1877">
        <v>5106.410989</v>
      </c>
      <c r="L1877">
        <v>0</v>
      </c>
      <c r="N1877">
        <f>B1877+H1877</f>
        <v>0</v>
      </c>
      <c r="P1877" s="4">
        <f>E1877-N1877</f>
        <v>5106.410989</v>
      </c>
      <c r="Q1877" s="5">
        <f t="shared" si="87"/>
        <v>0</v>
      </c>
      <c r="S1877">
        <v>1876</v>
      </c>
      <c r="T1877">
        <v>-8660.7459999999992</v>
      </c>
      <c r="U1877">
        <v>16669.966403999999</v>
      </c>
      <c r="V1877">
        <f t="shared" si="88"/>
        <v>13767.156988999999</v>
      </c>
      <c r="W1877">
        <f t="shared" si="89"/>
        <v>-16669.966403999999</v>
      </c>
    </row>
    <row r="1878" spans="1:23" x14ac:dyDescent="0.3">
      <c r="A1878">
        <v>0</v>
      </c>
      <c r="B1878">
        <v>0</v>
      </c>
      <c r="C1878">
        <v>0</v>
      </c>
      <c r="D1878">
        <v>0</v>
      </c>
      <c r="E1878">
        <v>4986.018994</v>
      </c>
      <c r="F1878">
        <v>0.51521300000000003</v>
      </c>
      <c r="G1878">
        <v>0</v>
      </c>
      <c r="H1878">
        <v>0</v>
      </c>
      <c r="I1878">
        <v>0</v>
      </c>
      <c r="J1878">
        <v>0.89066999999999996</v>
      </c>
      <c r="K1878">
        <v>4986.018994</v>
      </c>
      <c r="L1878">
        <v>0</v>
      </c>
      <c r="N1878">
        <f>B1878+H1878</f>
        <v>0</v>
      </c>
      <c r="P1878" s="4">
        <f>E1878-N1878</f>
        <v>4986.018994</v>
      </c>
      <c r="Q1878" s="5">
        <f t="shared" si="87"/>
        <v>0</v>
      </c>
      <c r="S1878">
        <v>1877</v>
      </c>
      <c r="T1878">
        <v>-8046.5659999999998</v>
      </c>
      <c r="U1878">
        <v>16446.978287999998</v>
      </c>
      <c r="V1878">
        <f t="shared" si="88"/>
        <v>13032.584994000001</v>
      </c>
      <c r="W1878">
        <f t="shared" si="89"/>
        <v>-16446.978287999998</v>
      </c>
    </row>
    <row r="1879" spans="1:23" x14ac:dyDescent="0.3">
      <c r="A1879">
        <v>0</v>
      </c>
      <c r="B1879">
        <v>0</v>
      </c>
      <c r="C1879">
        <v>0</v>
      </c>
      <c r="D1879">
        <v>0</v>
      </c>
      <c r="E1879">
        <v>6852.9045470000001</v>
      </c>
      <c r="F1879">
        <v>0.37125599999999997</v>
      </c>
      <c r="G1879">
        <v>0</v>
      </c>
      <c r="H1879">
        <v>0</v>
      </c>
      <c r="I1879">
        <v>0</v>
      </c>
      <c r="J1879">
        <v>0.96</v>
      </c>
      <c r="K1879">
        <v>6852.9045470000001</v>
      </c>
      <c r="L1879">
        <v>0</v>
      </c>
      <c r="N1879">
        <f>B1879+H1879</f>
        <v>0</v>
      </c>
      <c r="P1879" s="4">
        <f>E1879-N1879</f>
        <v>6852.9045470000001</v>
      </c>
      <c r="Q1879" s="5">
        <f t="shared" si="87"/>
        <v>0</v>
      </c>
      <c r="S1879">
        <v>1878</v>
      </c>
      <c r="T1879">
        <v>-6232.6390000000001</v>
      </c>
      <c r="U1879">
        <v>14904.996252000001</v>
      </c>
      <c r="V1879">
        <f t="shared" si="88"/>
        <v>13085.543547000001</v>
      </c>
      <c r="W1879">
        <f t="shared" si="89"/>
        <v>-14904.996252000001</v>
      </c>
    </row>
    <row r="1880" spans="1:23" x14ac:dyDescent="0.3">
      <c r="A1880">
        <v>1458.7935359999999</v>
      </c>
      <c r="B1880">
        <v>0</v>
      </c>
      <c r="C1880">
        <v>0</v>
      </c>
      <c r="D1880">
        <v>0</v>
      </c>
      <c r="E1880">
        <v>6281.9246299999904</v>
      </c>
      <c r="F1880">
        <v>0.23929300000000001</v>
      </c>
      <c r="G1880">
        <v>0</v>
      </c>
      <c r="H1880">
        <v>0</v>
      </c>
      <c r="I1880">
        <v>0</v>
      </c>
      <c r="J1880">
        <v>0.76175000000000004</v>
      </c>
      <c r="K1880">
        <v>7740.7181659999997</v>
      </c>
      <c r="L1880">
        <v>0</v>
      </c>
      <c r="N1880">
        <f>B1880+H1880</f>
        <v>0</v>
      </c>
      <c r="P1880" s="4">
        <f>E1880-N1880</f>
        <v>6281.9246299999904</v>
      </c>
      <c r="Q1880" s="5">
        <f t="shared" si="87"/>
        <v>1458.7935359999999</v>
      </c>
      <c r="S1880">
        <v>1879</v>
      </c>
      <c r="T1880">
        <v>-1038.1990000000001</v>
      </c>
      <c r="U1880">
        <v>9690.3747449999992</v>
      </c>
      <c r="V1880">
        <f t="shared" si="88"/>
        <v>7320.123629999991</v>
      </c>
      <c r="W1880">
        <f t="shared" si="89"/>
        <v>-8231.5812089999999</v>
      </c>
    </row>
    <row r="1881" spans="1:23" x14ac:dyDescent="0.3">
      <c r="A1881">
        <v>6144.2918759999902</v>
      </c>
      <c r="B1881">
        <v>0</v>
      </c>
      <c r="C1881">
        <v>0</v>
      </c>
      <c r="D1881">
        <v>0</v>
      </c>
      <c r="E1881">
        <v>1870.5170000000001</v>
      </c>
      <c r="F1881">
        <v>0.2</v>
      </c>
      <c r="G1881">
        <v>1.9500000030348E-4</v>
      </c>
      <c r="H1881">
        <v>0</v>
      </c>
      <c r="I1881">
        <v>1.82486850284005E-4</v>
      </c>
      <c r="J1881">
        <v>0.93583000000000005</v>
      </c>
      <c r="K1881">
        <v>8014.8090709999997</v>
      </c>
      <c r="L1881" s="1">
        <v>1.36500000212436E-5</v>
      </c>
      <c r="N1881">
        <f>B1881+H1881</f>
        <v>0</v>
      </c>
      <c r="P1881" s="4">
        <f>E1881-N1881</f>
        <v>1870.5170000000001</v>
      </c>
      <c r="Q1881" s="5">
        <f t="shared" si="87"/>
        <v>6144.2918759999902</v>
      </c>
      <c r="S1881">
        <v>1880</v>
      </c>
      <c r="T1881">
        <v>2098.8807820000002</v>
      </c>
      <c r="U1881">
        <v>6579.5126399999999</v>
      </c>
      <c r="V1881">
        <f t="shared" si="88"/>
        <v>-228.36378200000013</v>
      </c>
      <c r="W1881">
        <f t="shared" si="89"/>
        <v>-435.22076400000969</v>
      </c>
    </row>
    <row r="1882" spans="1:23" x14ac:dyDescent="0.3">
      <c r="A1882">
        <v>8260.7799869999999</v>
      </c>
      <c r="B1882">
        <v>2266.6549169999998</v>
      </c>
      <c r="C1882">
        <v>0</v>
      </c>
      <c r="D1882">
        <v>0</v>
      </c>
      <c r="E1882">
        <v>0</v>
      </c>
      <c r="F1882">
        <v>0.242785</v>
      </c>
      <c r="G1882">
        <v>0</v>
      </c>
      <c r="H1882" s="1">
        <v>8.3000000358879306E-5</v>
      </c>
      <c r="I1882" s="1">
        <v>4.2510110183807199E-5</v>
      </c>
      <c r="J1882">
        <v>0.51217000000000001</v>
      </c>
      <c r="K1882">
        <v>8260.7799869999999</v>
      </c>
      <c r="L1882" s="1">
        <v>5.8100000251215499E-6</v>
      </c>
      <c r="N1882">
        <f>B1882+H1882</f>
        <v>2266.6550000000002</v>
      </c>
      <c r="P1882" s="4">
        <f>E1882-N1882</f>
        <v>-2266.6550000000002</v>
      </c>
      <c r="Q1882" s="5">
        <f t="shared" si="87"/>
        <v>10527.434904</v>
      </c>
      <c r="S1882">
        <v>1881</v>
      </c>
      <c r="T1882">
        <v>4186.1088179999997</v>
      </c>
      <c r="U1882">
        <v>4483.8064800000002</v>
      </c>
      <c r="V1882">
        <f t="shared" si="88"/>
        <v>-6452.7638179999994</v>
      </c>
      <c r="W1882">
        <f t="shared" si="89"/>
        <v>6043.6284239999995</v>
      </c>
    </row>
    <row r="1883" spans="1:23" x14ac:dyDescent="0.3">
      <c r="A1883">
        <v>8307.4096699999991</v>
      </c>
      <c r="B1883">
        <v>5352.5709999999999</v>
      </c>
      <c r="C1883">
        <v>0</v>
      </c>
      <c r="D1883">
        <v>3.9000000288069698E-4</v>
      </c>
      <c r="E1883">
        <v>0</v>
      </c>
      <c r="F1883">
        <v>0.34381899999999999</v>
      </c>
      <c r="G1883">
        <v>0</v>
      </c>
      <c r="H1883">
        <v>0</v>
      </c>
      <c r="I1883">
        <v>0</v>
      </c>
      <c r="J1883">
        <v>9.2579999999999996E-2</v>
      </c>
      <c r="K1883">
        <v>8307.4096699999991</v>
      </c>
      <c r="L1883">
        <v>0</v>
      </c>
      <c r="N1883">
        <f>B1883+H1883</f>
        <v>5352.5709999999999</v>
      </c>
      <c r="P1883" s="4">
        <f>E1883-N1883</f>
        <v>-5352.5709999999999</v>
      </c>
      <c r="Q1883" s="5">
        <f t="shared" si="87"/>
        <v>13659.980669999999</v>
      </c>
      <c r="S1883">
        <v>1882</v>
      </c>
      <c r="T1883">
        <v>5847.5240000000003</v>
      </c>
      <c r="U1883">
        <v>662.05594599999995</v>
      </c>
      <c r="V1883">
        <f t="shared" si="88"/>
        <v>-11200.095000000001</v>
      </c>
      <c r="W1883">
        <f t="shared" si="89"/>
        <v>12997.924723999999</v>
      </c>
    </row>
    <row r="1884" spans="1:23" x14ac:dyDescent="0.3">
      <c r="A1884">
        <v>8373.8589420000008</v>
      </c>
      <c r="B1884">
        <v>7253.8575299999902</v>
      </c>
      <c r="C1884">
        <v>0</v>
      </c>
      <c r="D1884">
        <v>0</v>
      </c>
      <c r="E1884">
        <v>0</v>
      </c>
      <c r="F1884">
        <v>0.48074099999999997</v>
      </c>
      <c r="G1884">
        <v>0</v>
      </c>
      <c r="H1884">
        <v>4.7000000085972699E-4</v>
      </c>
      <c r="I1884" s="1">
        <v>4.3160100078948702E-5</v>
      </c>
      <c r="J1884">
        <v>9.1829999999999995E-2</v>
      </c>
      <c r="K1884">
        <v>8373.8589420000008</v>
      </c>
      <c r="L1884" s="1">
        <v>3.2900000060180898E-5</v>
      </c>
      <c r="N1884">
        <f>B1884+H1884</f>
        <v>7253.8579999999911</v>
      </c>
      <c r="P1884" s="4">
        <f>E1884-N1884</f>
        <v>-7253.8579999999911</v>
      </c>
      <c r="Q1884" s="5">
        <f t="shared" si="87"/>
        <v>15627.716471999991</v>
      </c>
      <c r="S1884">
        <v>1883</v>
      </c>
      <c r="T1884">
        <v>6600.4960000000001</v>
      </c>
      <c r="U1884">
        <v>0</v>
      </c>
      <c r="V1884">
        <f t="shared" si="88"/>
        <v>-13854.353999999992</v>
      </c>
      <c r="W1884">
        <f t="shared" si="89"/>
        <v>15627.716471999991</v>
      </c>
    </row>
    <row r="1885" spans="1:23" x14ac:dyDescent="0.3">
      <c r="A1885">
        <v>8067.4748090000003</v>
      </c>
      <c r="B1885">
        <v>8676.1697710000008</v>
      </c>
      <c r="C1885">
        <v>0</v>
      </c>
      <c r="D1885">
        <v>0</v>
      </c>
      <c r="E1885">
        <v>0</v>
      </c>
      <c r="F1885">
        <v>0.64451099999999995</v>
      </c>
      <c r="G1885">
        <v>0</v>
      </c>
      <c r="H1885">
        <v>2.2899999930814301E-4</v>
      </c>
      <c r="I1885" s="1">
        <v>2.06855699375046E-5</v>
      </c>
      <c r="J1885">
        <v>9.0329999999999994E-2</v>
      </c>
      <c r="K1885">
        <v>8067.4748090000003</v>
      </c>
      <c r="L1885" s="1">
        <v>1.6029999951570001E-5</v>
      </c>
      <c r="N1885">
        <f>B1885+H1885</f>
        <v>8676.17</v>
      </c>
      <c r="P1885" s="4">
        <f>E1885-N1885</f>
        <v>-8676.17</v>
      </c>
      <c r="Q1885" s="5">
        <f t="shared" si="87"/>
        <v>16743.64458</v>
      </c>
      <c r="S1885">
        <v>1884</v>
      </c>
      <c r="T1885">
        <v>5495.2460000000001</v>
      </c>
      <c r="U1885">
        <v>0</v>
      </c>
      <c r="V1885">
        <f t="shared" si="88"/>
        <v>-14171.416000000001</v>
      </c>
      <c r="W1885">
        <f t="shared" si="89"/>
        <v>16743.64458</v>
      </c>
    </row>
    <row r="1886" spans="1:23" x14ac:dyDescent="0.3">
      <c r="A1886">
        <v>8312.8533100000004</v>
      </c>
      <c r="B1886">
        <v>8403.1830000000009</v>
      </c>
      <c r="C1886">
        <v>0</v>
      </c>
      <c r="D1886">
        <v>4.2199999916192599E-4</v>
      </c>
      <c r="E1886">
        <v>0</v>
      </c>
      <c r="F1886">
        <v>0.80312799999999995</v>
      </c>
      <c r="G1886">
        <v>0</v>
      </c>
      <c r="H1886">
        <v>0</v>
      </c>
      <c r="I1886">
        <v>0</v>
      </c>
      <c r="J1886">
        <v>9.2749999999999999E-2</v>
      </c>
      <c r="K1886">
        <v>8312.8533100000004</v>
      </c>
      <c r="L1886">
        <v>0</v>
      </c>
      <c r="N1886">
        <f>B1886+H1886</f>
        <v>8403.1830000000009</v>
      </c>
      <c r="P1886" s="4">
        <f>E1886-N1886</f>
        <v>-8403.1830000000009</v>
      </c>
      <c r="Q1886" s="5">
        <f t="shared" si="87"/>
        <v>16716.036310000003</v>
      </c>
      <c r="S1886">
        <v>1885</v>
      </c>
      <c r="T1886">
        <v>0</v>
      </c>
      <c r="U1886">
        <v>0</v>
      </c>
      <c r="V1886">
        <f t="shared" si="88"/>
        <v>-8403.1830000000009</v>
      </c>
      <c r="W1886">
        <f t="shared" si="89"/>
        <v>16716.036310000003</v>
      </c>
    </row>
    <row r="1887" spans="1:23" x14ac:dyDescent="0.3">
      <c r="A1887">
        <v>8331.6197169999996</v>
      </c>
      <c r="B1887">
        <v>7165.2060000000001</v>
      </c>
      <c r="C1887">
        <v>0</v>
      </c>
      <c r="D1887">
        <v>3.58999999662046E-4</v>
      </c>
      <c r="E1887">
        <v>0</v>
      </c>
      <c r="F1887">
        <v>0.93837700000000002</v>
      </c>
      <c r="G1887">
        <v>0</v>
      </c>
      <c r="H1887">
        <v>0</v>
      </c>
      <c r="I1887">
        <v>0</v>
      </c>
      <c r="J1887">
        <v>9.0829999999999994E-2</v>
      </c>
      <c r="K1887">
        <v>8331.6197169999996</v>
      </c>
      <c r="L1887">
        <v>0</v>
      </c>
      <c r="N1887">
        <f>B1887+H1887</f>
        <v>7165.2060000000001</v>
      </c>
      <c r="P1887" s="4">
        <f>E1887-N1887</f>
        <v>-7165.2060000000001</v>
      </c>
      <c r="Q1887" s="5">
        <f t="shared" si="87"/>
        <v>15496.825717</v>
      </c>
      <c r="S1887">
        <v>1886</v>
      </c>
      <c r="T1887">
        <v>0</v>
      </c>
      <c r="U1887">
        <v>0</v>
      </c>
      <c r="V1887">
        <f t="shared" si="88"/>
        <v>-7165.2060000000001</v>
      </c>
      <c r="W1887">
        <f t="shared" si="89"/>
        <v>15496.825717</v>
      </c>
    </row>
    <row r="1888" spans="1:23" x14ac:dyDescent="0.3">
      <c r="A1888">
        <v>8326.0246810000008</v>
      </c>
      <c r="B1888">
        <v>3264.6550000000002</v>
      </c>
      <c r="C1888">
        <v>0</v>
      </c>
      <c r="D1888">
        <v>1485.5864589999901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9.1329999999999995E-2</v>
      </c>
      <c r="K1888">
        <v>8326.0246810000008</v>
      </c>
      <c r="L1888">
        <v>0</v>
      </c>
      <c r="N1888">
        <f>B1888+H1888</f>
        <v>3264.6550000000002</v>
      </c>
      <c r="P1888" s="4">
        <f>E1888-N1888</f>
        <v>-3264.6550000000002</v>
      </c>
      <c r="Q1888" s="5">
        <f t="shared" si="87"/>
        <v>11590.679681000001</v>
      </c>
      <c r="S1888">
        <v>1887</v>
      </c>
      <c r="T1888">
        <v>0</v>
      </c>
      <c r="U1888">
        <v>0</v>
      </c>
      <c r="V1888">
        <f t="shared" si="88"/>
        <v>-3264.6550000000002</v>
      </c>
      <c r="W1888">
        <f t="shared" si="89"/>
        <v>11590.679681000001</v>
      </c>
    </row>
    <row r="1889" spans="1:23" x14ac:dyDescent="0.3">
      <c r="A1889">
        <v>8364.9266329999991</v>
      </c>
      <c r="B1889">
        <v>0</v>
      </c>
      <c r="C1889">
        <v>0</v>
      </c>
      <c r="D1889">
        <v>1179.746167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8.7169999999999997E-2</v>
      </c>
      <c r="K1889">
        <v>8364.9266329999991</v>
      </c>
      <c r="L1889">
        <v>0</v>
      </c>
      <c r="N1889">
        <f>B1889+H1889</f>
        <v>0</v>
      </c>
      <c r="P1889" s="4">
        <f>E1889-N1889</f>
        <v>0</v>
      </c>
      <c r="Q1889" s="5">
        <f t="shared" si="87"/>
        <v>8364.9266329999991</v>
      </c>
      <c r="S1889">
        <v>1888</v>
      </c>
      <c r="T1889">
        <v>0</v>
      </c>
      <c r="U1889">
        <v>0</v>
      </c>
      <c r="V1889">
        <f t="shared" si="88"/>
        <v>0</v>
      </c>
      <c r="W1889">
        <f t="shared" si="89"/>
        <v>8364.9266329999991</v>
      </c>
    </row>
    <row r="1890" spans="1:23" x14ac:dyDescent="0.3">
      <c r="A1890">
        <v>4851.8753399999996</v>
      </c>
      <c r="B1890">
        <v>0</v>
      </c>
      <c r="C1890">
        <v>0</v>
      </c>
      <c r="D1890">
        <v>0</v>
      </c>
      <c r="E1890">
        <v>0</v>
      </c>
      <c r="F1890">
        <v>1</v>
      </c>
      <c r="G1890">
        <v>3542.7576389999899</v>
      </c>
      <c r="H1890">
        <v>0</v>
      </c>
      <c r="I1890">
        <v>1552.6135352917399</v>
      </c>
      <c r="J1890">
        <v>0.43824999999999997</v>
      </c>
      <c r="K1890">
        <v>8394.632979</v>
      </c>
      <c r="L1890">
        <v>247.99303472999901</v>
      </c>
      <c r="N1890">
        <f>B1890+H1890</f>
        <v>0</v>
      </c>
      <c r="P1890" s="4">
        <f>E1890-N1890</f>
        <v>0</v>
      </c>
      <c r="Q1890" s="5">
        <f t="shared" si="87"/>
        <v>4851.8753399999996</v>
      </c>
      <c r="S1890">
        <v>1889</v>
      </c>
      <c r="T1890">
        <v>0</v>
      </c>
      <c r="U1890">
        <v>0</v>
      </c>
      <c r="V1890">
        <f t="shared" si="88"/>
        <v>0</v>
      </c>
      <c r="W1890">
        <f t="shared" si="89"/>
        <v>4851.8753399999996</v>
      </c>
    </row>
    <row r="1891" spans="1:23" x14ac:dyDescent="0.3">
      <c r="A1891">
        <v>663.67463280000004</v>
      </c>
      <c r="B1891">
        <v>0</v>
      </c>
      <c r="C1891">
        <v>0</v>
      </c>
      <c r="D1891">
        <v>0</v>
      </c>
      <c r="E1891">
        <v>0</v>
      </c>
      <c r="F1891">
        <v>1</v>
      </c>
      <c r="G1891">
        <v>5573.7233732000004</v>
      </c>
      <c r="H1891">
        <v>0</v>
      </c>
      <c r="I1891">
        <v>5425.07217083675</v>
      </c>
      <c r="J1891">
        <v>0.97333000000000003</v>
      </c>
      <c r="K1891">
        <v>6237.3980060000004</v>
      </c>
      <c r="L1891">
        <v>390.16063612400001</v>
      </c>
      <c r="N1891">
        <f>B1891+H1891</f>
        <v>0</v>
      </c>
      <c r="P1891" s="4">
        <f>E1891-N1891</f>
        <v>0</v>
      </c>
      <c r="Q1891" s="5">
        <f t="shared" si="87"/>
        <v>663.67463280000004</v>
      </c>
      <c r="S1891">
        <v>1890</v>
      </c>
      <c r="T1891">
        <v>0</v>
      </c>
      <c r="U1891">
        <v>0</v>
      </c>
      <c r="V1891">
        <f t="shared" si="88"/>
        <v>0</v>
      </c>
      <c r="W1891">
        <f t="shared" si="89"/>
        <v>663.67463280000004</v>
      </c>
    </row>
    <row r="1892" spans="1:23" x14ac:dyDescent="0.3">
      <c r="A1892">
        <v>0</v>
      </c>
      <c r="B1892">
        <v>0</v>
      </c>
      <c r="C1892">
        <v>0</v>
      </c>
      <c r="D1892">
        <v>0</v>
      </c>
      <c r="E1892">
        <v>0</v>
      </c>
      <c r="F1892">
        <v>1</v>
      </c>
      <c r="G1892">
        <v>6268.1904469999999</v>
      </c>
      <c r="H1892">
        <v>0</v>
      </c>
      <c r="I1892">
        <v>5794.9420682515001</v>
      </c>
      <c r="J1892">
        <v>0.92449999999999999</v>
      </c>
      <c r="K1892">
        <v>6268.1904469999999</v>
      </c>
      <c r="L1892">
        <v>438.77333128999999</v>
      </c>
      <c r="N1892">
        <f>B1892+H1892</f>
        <v>0</v>
      </c>
      <c r="P1892" s="4">
        <f>E1892-N1892</f>
        <v>0</v>
      </c>
      <c r="Q1892" s="5">
        <f t="shared" si="87"/>
        <v>0</v>
      </c>
      <c r="S1892">
        <v>1891</v>
      </c>
      <c r="T1892">
        <v>0</v>
      </c>
      <c r="U1892">
        <v>0</v>
      </c>
      <c r="V1892">
        <f t="shared" si="88"/>
        <v>0</v>
      </c>
      <c r="W1892">
        <f t="shared" si="89"/>
        <v>0</v>
      </c>
    </row>
    <row r="1893" spans="1:23" x14ac:dyDescent="0.3">
      <c r="A1893">
        <v>0</v>
      </c>
      <c r="B1893">
        <v>0</v>
      </c>
      <c r="C1893">
        <v>0</v>
      </c>
      <c r="D1893">
        <v>0</v>
      </c>
      <c r="E1893">
        <v>0</v>
      </c>
      <c r="F1893">
        <v>1</v>
      </c>
      <c r="G1893">
        <v>5136.0844230000002</v>
      </c>
      <c r="H1893">
        <v>0</v>
      </c>
      <c r="I1893">
        <v>4779.9996899534099</v>
      </c>
      <c r="J1893">
        <v>0.93067</v>
      </c>
      <c r="K1893">
        <v>5136.0844230000002</v>
      </c>
      <c r="L1893">
        <v>359.52590960999999</v>
      </c>
      <c r="N1893">
        <f>B1893+H1893</f>
        <v>0</v>
      </c>
      <c r="P1893" s="4">
        <f>E1893-N1893</f>
        <v>0</v>
      </c>
      <c r="Q1893" s="5">
        <f t="shared" si="87"/>
        <v>0</v>
      </c>
      <c r="S1893">
        <v>1892</v>
      </c>
      <c r="T1893">
        <v>0</v>
      </c>
      <c r="U1893">
        <v>0</v>
      </c>
      <c r="V1893">
        <f t="shared" si="88"/>
        <v>0</v>
      </c>
      <c r="W1893">
        <f t="shared" si="89"/>
        <v>0</v>
      </c>
    </row>
    <row r="1894" spans="1:23" x14ac:dyDescent="0.3">
      <c r="A1894">
        <v>0</v>
      </c>
      <c r="B1894">
        <v>0</v>
      </c>
      <c r="C1894">
        <v>0</v>
      </c>
      <c r="D1894">
        <v>0</v>
      </c>
      <c r="E1894">
        <v>0</v>
      </c>
      <c r="F1894">
        <v>1</v>
      </c>
      <c r="G1894">
        <v>4869.0103499999996</v>
      </c>
      <c r="H1894">
        <v>0</v>
      </c>
      <c r="I1894">
        <v>4540.3521513749902</v>
      </c>
      <c r="J1894">
        <v>0.9325</v>
      </c>
      <c r="K1894">
        <v>4869.0103499999996</v>
      </c>
      <c r="L1894">
        <v>340.83072449999997</v>
      </c>
      <c r="N1894">
        <f>B1894+H1894</f>
        <v>0</v>
      </c>
      <c r="P1894" s="4">
        <f>E1894-N1894</f>
        <v>0</v>
      </c>
      <c r="Q1894" s="5">
        <f t="shared" si="87"/>
        <v>0</v>
      </c>
      <c r="S1894">
        <v>1893</v>
      </c>
      <c r="T1894">
        <v>0</v>
      </c>
      <c r="U1894">
        <v>0</v>
      </c>
      <c r="V1894">
        <f t="shared" si="88"/>
        <v>0</v>
      </c>
      <c r="W1894">
        <f t="shared" si="89"/>
        <v>0</v>
      </c>
    </row>
    <row r="1895" spans="1:23" x14ac:dyDescent="0.3">
      <c r="A1895">
        <v>0</v>
      </c>
      <c r="B1895">
        <v>0</v>
      </c>
      <c r="C1895">
        <v>0</v>
      </c>
      <c r="D1895">
        <v>0</v>
      </c>
      <c r="E1895">
        <v>0</v>
      </c>
      <c r="F1895">
        <v>1</v>
      </c>
      <c r="G1895">
        <v>4119.7956299999996</v>
      </c>
      <c r="H1895">
        <v>0</v>
      </c>
      <c r="I1895">
        <v>3789.5116143429</v>
      </c>
      <c r="J1895">
        <v>0.91983000000000004</v>
      </c>
      <c r="K1895">
        <v>4119.7956299999996</v>
      </c>
      <c r="L1895">
        <v>288.38569410000002</v>
      </c>
      <c r="N1895">
        <f>B1895+H1895</f>
        <v>0</v>
      </c>
      <c r="P1895" s="4">
        <f>E1895-N1895</f>
        <v>0</v>
      </c>
      <c r="Q1895" s="5">
        <f t="shared" si="87"/>
        <v>0</v>
      </c>
      <c r="S1895">
        <v>1894</v>
      </c>
      <c r="T1895">
        <v>3549.7150000000001</v>
      </c>
      <c r="U1895">
        <v>0</v>
      </c>
      <c r="V1895">
        <f t="shared" si="88"/>
        <v>-3549.7150000000001</v>
      </c>
      <c r="W1895">
        <f t="shared" si="89"/>
        <v>0</v>
      </c>
    </row>
    <row r="1896" spans="1:23" x14ac:dyDescent="0.3">
      <c r="A1896">
        <v>0</v>
      </c>
      <c r="B1896">
        <v>0</v>
      </c>
      <c r="C1896">
        <v>0</v>
      </c>
      <c r="D1896">
        <v>0</v>
      </c>
      <c r="E1896">
        <v>0</v>
      </c>
      <c r="F1896">
        <v>1</v>
      </c>
      <c r="G1896">
        <v>4124.9101499999997</v>
      </c>
      <c r="H1896">
        <v>0</v>
      </c>
      <c r="I1896">
        <v>3736.4673611744902</v>
      </c>
      <c r="J1896">
        <v>0.90583000000000002</v>
      </c>
      <c r="K1896">
        <v>4124.9101499999997</v>
      </c>
      <c r="L1896">
        <v>288.74371050000002</v>
      </c>
      <c r="N1896">
        <f>B1896+H1896</f>
        <v>0</v>
      </c>
      <c r="P1896" s="4">
        <f>E1896-N1896</f>
        <v>0</v>
      </c>
      <c r="Q1896" s="5">
        <f t="shared" si="87"/>
        <v>0</v>
      </c>
      <c r="S1896">
        <v>1895</v>
      </c>
      <c r="T1896">
        <v>6519.07</v>
      </c>
      <c r="U1896">
        <v>1605.0528730000001</v>
      </c>
      <c r="V1896">
        <f t="shared" si="88"/>
        <v>-6519.07</v>
      </c>
      <c r="W1896">
        <f t="shared" si="89"/>
        <v>-1605.0528730000001</v>
      </c>
    </row>
    <row r="1897" spans="1:23" x14ac:dyDescent="0.3">
      <c r="A1897">
        <v>0</v>
      </c>
      <c r="B1897">
        <v>0</v>
      </c>
      <c r="C1897">
        <v>0</v>
      </c>
      <c r="D1897">
        <v>0</v>
      </c>
      <c r="E1897">
        <v>0</v>
      </c>
      <c r="F1897">
        <v>1</v>
      </c>
      <c r="G1897">
        <v>4055.656778</v>
      </c>
      <c r="H1897">
        <v>0</v>
      </c>
      <c r="I1897">
        <v>3683.5502686185</v>
      </c>
      <c r="J1897">
        <v>0.90825</v>
      </c>
      <c r="K1897">
        <v>4055.656778</v>
      </c>
      <c r="L1897">
        <v>283.89597445999999</v>
      </c>
      <c r="N1897">
        <f>B1897+H1897</f>
        <v>0</v>
      </c>
      <c r="P1897" s="4">
        <f>E1897-N1897</f>
        <v>0</v>
      </c>
      <c r="Q1897" s="5">
        <f t="shared" si="87"/>
        <v>0</v>
      </c>
      <c r="S1897">
        <v>1896</v>
      </c>
      <c r="T1897">
        <v>2017.8440000000001</v>
      </c>
      <c r="U1897">
        <v>6368.3104560000002</v>
      </c>
      <c r="V1897">
        <f t="shared" si="88"/>
        <v>-2017.8440000000001</v>
      </c>
      <c r="W1897">
        <f t="shared" si="89"/>
        <v>-6368.3104560000002</v>
      </c>
    </row>
    <row r="1898" spans="1:23" x14ac:dyDescent="0.3">
      <c r="A1898">
        <v>0</v>
      </c>
      <c r="B1898">
        <v>0</v>
      </c>
      <c r="C1898">
        <v>0</v>
      </c>
      <c r="D1898">
        <v>0</v>
      </c>
      <c r="E1898">
        <v>3211.2089999999998</v>
      </c>
      <c r="F1898">
        <v>0.93254300000000001</v>
      </c>
      <c r="G1898">
        <v>828.17609900000002</v>
      </c>
      <c r="H1898">
        <v>0</v>
      </c>
      <c r="I1898">
        <v>738.17820232167003</v>
      </c>
      <c r="J1898">
        <v>0.89132999999999996</v>
      </c>
      <c r="K1898">
        <v>4039.3850990000001</v>
      </c>
      <c r="L1898">
        <v>57.972326930000001</v>
      </c>
      <c r="N1898">
        <f>B1898+H1898</f>
        <v>0</v>
      </c>
      <c r="P1898" s="4">
        <f>E1898-N1898</f>
        <v>3211.2089999999998</v>
      </c>
      <c r="Q1898" s="5">
        <f t="shared" si="87"/>
        <v>0</v>
      </c>
      <c r="S1898">
        <v>1897</v>
      </c>
      <c r="T1898">
        <v>-2157.413</v>
      </c>
      <c r="U1898">
        <v>10763.024735999999</v>
      </c>
      <c r="V1898">
        <f t="shared" si="88"/>
        <v>5368.6219999999994</v>
      </c>
      <c r="W1898">
        <f t="shared" si="89"/>
        <v>-10763.024735999999</v>
      </c>
    </row>
    <row r="1899" spans="1:23" x14ac:dyDescent="0.3">
      <c r="A1899">
        <v>0</v>
      </c>
      <c r="B1899">
        <v>0</v>
      </c>
      <c r="C1899">
        <v>0</v>
      </c>
      <c r="D1899">
        <v>0</v>
      </c>
      <c r="E1899">
        <v>4032.7170000000001</v>
      </c>
      <c r="F1899">
        <v>0.84782900000000005</v>
      </c>
      <c r="G1899">
        <v>1.3300000000526701E-4</v>
      </c>
      <c r="H1899">
        <v>0</v>
      </c>
      <c r="I1899">
        <v>1.1818114000467999E-4</v>
      </c>
      <c r="J1899">
        <v>0.88858000000000004</v>
      </c>
      <c r="K1899">
        <v>4032.7171330000001</v>
      </c>
      <c r="L1899" s="1">
        <v>9.3100000003687395E-6</v>
      </c>
      <c r="N1899">
        <f>B1899+H1899</f>
        <v>0</v>
      </c>
      <c r="P1899" s="4">
        <f>E1899-N1899</f>
        <v>4032.7170000000001</v>
      </c>
      <c r="Q1899" s="5">
        <f t="shared" si="87"/>
        <v>0</v>
      </c>
      <c r="S1899">
        <v>1898</v>
      </c>
      <c r="T1899">
        <v>-5212.143</v>
      </c>
      <c r="U1899">
        <v>13884.664925999999</v>
      </c>
      <c r="V1899">
        <f t="shared" si="88"/>
        <v>9244.86</v>
      </c>
      <c r="W1899">
        <f t="shared" si="89"/>
        <v>-13884.664925999999</v>
      </c>
    </row>
    <row r="1900" spans="1:23" x14ac:dyDescent="0.3">
      <c r="A1900">
        <v>0</v>
      </c>
      <c r="B1900">
        <v>0</v>
      </c>
      <c r="C1900">
        <v>0</v>
      </c>
      <c r="D1900">
        <v>0</v>
      </c>
      <c r="E1900">
        <v>4029.36</v>
      </c>
      <c r="F1900">
        <v>0.763185</v>
      </c>
      <c r="G1900">
        <v>1.1199999971722699E-4</v>
      </c>
      <c r="H1900">
        <v>0</v>
      </c>
      <c r="I1900" s="1">
        <v>9.9503039748778907E-5</v>
      </c>
      <c r="J1900">
        <v>0.88841999999999999</v>
      </c>
      <c r="K1900">
        <v>4029.3601119999998</v>
      </c>
      <c r="L1900" s="1">
        <v>7.8399999802059E-6</v>
      </c>
      <c r="N1900">
        <f>B1900+H1900</f>
        <v>0</v>
      </c>
      <c r="P1900" s="4">
        <f>E1900-N1900</f>
        <v>4029.36</v>
      </c>
      <c r="Q1900" s="5">
        <f t="shared" si="87"/>
        <v>0</v>
      </c>
      <c r="S1900">
        <v>1899</v>
      </c>
      <c r="T1900">
        <v>-7114.4650000000001</v>
      </c>
      <c r="U1900">
        <v>15812.190914000001</v>
      </c>
      <c r="V1900">
        <f t="shared" si="88"/>
        <v>11143.825000000001</v>
      </c>
      <c r="W1900">
        <f t="shared" si="89"/>
        <v>-15812.190914000001</v>
      </c>
    </row>
    <row r="1901" spans="1:23" x14ac:dyDescent="0.3">
      <c r="A1901">
        <v>0</v>
      </c>
      <c r="B1901">
        <v>0</v>
      </c>
      <c r="C1901">
        <v>0</v>
      </c>
      <c r="D1901">
        <v>0</v>
      </c>
      <c r="E1901">
        <v>4934.6959999999999</v>
      </c>
      <c r="F1901">
        <v>0.65952299999999997</v>
      </c>
      <c r="G1901" s="1">
        <v>6.5000000176951194E-5</v>
      </c>
      <c r="H1901">
        <v>0</v>
      </c>
      <c r="I1901" s="1">
        <v>5.8700200159801098E-5</v>
      </c>
      <c r="J1901">
        <v>0.90307999999999999</v>
      </c>
      <c r="K1901">
        <v>4934.6960650000001</v>
      </c>
      <c r="L1901" s="1">
        <v>4.5500000123865902E-6</v>
      </c>
      <c r="N1901">
        <f>B1901+H1901</f>
        <v>0</v>
      </c>
      <c r="P1901" s="4">
        <f>E1901-N1901</f>
        <v>4934.6959999999999</v>
      </c>
      <c r="Q1901" s="5">
        <f t="shared" si="87"/>
        <v>0</v>
      </c>
      <c r="S1901">
        <v>1900</v>
      </c>
      <c r="T1901">
        <v>-8195.3009999999995</v>
      </c>
      <c r="U1901">
        <v>16650.537864000002</v>
      </c>
      <c r="V1901">
        <f t="shared" si="88"/>
        <v>13129.996999999999</v>
      </c>
      <c r="W1901">
        <f t="shared" si="89"/>
        <v>-16650.537864000002</v>
      </c>
    </row>
    <row r="1902" spans="1:23" x14ac:dyDescent="0.3">
      <c r="A1902">
        <v>0</v>
      </c>
      <c r="B1902">
        <v>0</v>
      </c>
      <c r="C1902">
        <v>0</v>
      </c>
      <c r="D1902">
        <v>0</v>
      </c>
      <c r="E1902">
        <v>4940.376671</v>
      </c>
      <c r="F1902">
        <v>0.55574199999999996</v>
      </c>
      <c r="G1902">
        <v>0</v>
      </c>
      <c r="H1902">
        <v>0</v>
      </c>
      <c r="I1902">
        <v>0</v>
      </c>
      <c r="J1902">
        <v>0.93225000000000002</v>
      </c>
      <c r="K1902">
        <v>4940.376671</v>
      </c>
      <c r="L1902">
        <v>0</v>
      </c>
      <c r="N1902">
        <f>B1902+H1902</f>
        <v>0</v>
      </c>
      <c r="P1902" s="4">
        <f>E1902-N1902</f>
        <v>4940.376671</v>
      </c>
      <c r="Q1902" s="5">
        <f t="shared" si="87"/>
        <v>0</v>
      </c>
      <c r="S1902">
        <v>1901</v>
      </c>
      <c r="T1902">
        <v>-7583.7759999999998</v>
      </c>
      <c r="U1902">
        <v>16317.783864000001</v>
      </c>
      <c r="V1902">
        <f t="shared" si="88"/>
        <v>12524.152671</v>
      </c>
      <c r="W1902">
        <f t="shared" si="89"/>
        <v>-16317.783864000001</v>
      </c>
    </row>
    <row r="1903" spans="1:23" x14ac:dyDescent="0.3">
      <c r="A1903">
        <v>0</v>
      </c>
      <c r="B1903">
        <v>0</v>
      </c>
      <c r="C1903">
        <v>0</v>
      </c>
      <c r="D1903">
        <v>0</v>
      </c>
      <c r="E1903">
        <v>6814.6080000000002</v>
      </c>
      <c r="F1903">
        <v>0.41259000000000001</v>
      </c>
      <c r="G1903">
        <v>1.7599999955564201E-4</v>
      </c>
      <c r="H1903">
        <v>0</v>
      </c>
      <c r="I1903">
        <v>1.6570399958163701E-4</v>
      </c>
      <c r="J1903">
        <v>0.9415</v>
      </c>
      <c r="K1903">
        <v>6814.6081759999997</v>
      </c>
      <c r="L1903" s="1">
        <v>1.2319999968894899E-5</v>
      </c>
      <c r="N1903">
        <f>B1903+H1903</f>
        <v>0</v>
      </c>
      <c r="P1903" s="4">
        <f>E1903-N1903</f>
        <v>6814.6080000000002</v>
      </c>
      <c r="Q1903" s="5">
        <f t="shared" si="87"/>
        <v>0</v>
      </c>
      <c r="S1903">
        <v>1902</v>
      </c>
      <c r="T1903">
        <v>-5713.0919999999996</v>
      </c>
      <c r="U1903">
        <v>14417.071189</v>
      </c>
      <c r="V1903">
        <f t="shared" si="88"/>
        <v>12527.7</v>
      </c>
      <c r="W1903">
        <f t="shared" si="89"/>
        <v>-14417.071189</v>
      </c>
    </row>
    <row r="1904" spans="1:23" x14ac:dyDescent="0.3">
      <c r="A1904">
        <v>1556.7670476000001</v>
      </c>
      <c r="B1904">
        <v>0</v>
      </c>
      <c r="C1904">
        <v>0</v>
      </c>
      <c r="D1904">
        <v>0</v>
      </c>
      <c r="E1904">
        <v>6156.3379734</v>
      </c>
      <c r="F1904">
        <v>0.28326499999999999</v>
      </c>
      <c r="G1904">
        <v>0</v>
      </c>
      <c r="H1904">
        <v>0</v>
      </c>
      <c r="I1904">
        <v>0</v>
      </c>
      <c r="J1904">
        <v>0.91649999999999998</v>
      </c>
      <c r="K1904">
        <v>7713.1050210000003</v>
      </c>
      <c r="L1904">
        <v>0</v>
      </c>
      <c r="N1904">
        <f>B1904+H1904</f>
        <v>0</v>
      </c>
      <c r="P1904" s="4">
        <f>E1904-N1904</f>
        <v>6156.3379734</v>
      </c>
      <c r="Q1904" s="5">
        <f t="shared" si="87"/>
        <v>1556.7670476000001</v>
      </c>
      <c r="S1904">
        <v>1903</v>
      </c>
      <c r="T1904">
        <v>-3908.5419999999999</v>
      </c>
      <c r="U1904">
        <v>12581.149497</v>
      </c>
      <c r="V1904">
        <f t="shared" si="88"/>
        <v>10064.8799734</v>
      </c>
      <c r="W1904">
        <f t="shared" si="89"/>
        <v>-11024.3824494</v>
      </c>
    </row>
    <row r="1905" spans="1:23" x14ac:dyDescent="0.3">
      <c r="A1905">
        <v>6389.4564359999904</v>
      </c>
      <c r="B1905">
        <v>0</v>
      </c>
      <c r="C1905">
        <v>0</v>
      </c>
      <c r="D1905">
        <v>0</v>
      </c>
      <c r="E1905">
        <v>1602.847</v>
      </c>
      <c r="F1905">
        <v>0.24959500000000001</v>
      </c>
      <c r="G1905">
        <v>4.2800000096576598E-4</v>
      </c>
      <c r="H1905">
        <v>0</v>
      </c>
      <c r="I1905">
        <v>4.1148776092850698E-4</v>
      </c>
      <c r="J1905">
        <v>0.96142000000000005</v>
      </c>
      <c r="K1905">
        <v>7992.3038640000004</v>
      </c>
      <c r="L1905" s="1">
        <v>2.9960000067603601E-5</v>
      </c>
      <c r="N1905">
        <f>B1905+H1905</f>
        <v>0</v>
      </c>
      <c r="P1905" s="4">
        <f>E1905-N1905</f>
        <v>1602.847</v>
      </c>
      <c r="Q1905" s="5">
        <f t="shared" si="87"/>
        <v>6389.4564359999904</v>
      </c>
      <c r="S1905">
        <v>1904</v>
      </c>
      <c r="T1905">
        <v>-529.803</v>
      </c>
      <c r="U1905">
        <v>9224.6919020000005</v>
      </c>
      <c r="V1905">
        <f t="shared" si="88"/>
        <v>2132.65</v>
      </c>
      <c r="W1905">
        <f t="shared" si="89"/>
        <v>-2835.2354660000101</v>
      </c>
    </row>
    <row r="1906" spans="1:23" x14ac:dyDescent="0.3">
      <c r="A1906">
        <v>8227.4994009999991</v>
      </c>
      <c r="B1906">
        <v>2527.2816229999999</v>
      </c>
      <c r="C1906">
        <v>0</v>
      </c>
      <c r="D1906">
        <v>0</v>
      </c>
      <c r="E1906">
        <v>0</v>
      </c>
      <c r="F1906">
        <v>0.29729899999999998</v>
      </c>
      <c r="G1906">
        <v>0</v>
      </c>
      <c r="H1906">
        <v>3.7699999938922701E-4</v>
      </c>
      <c r="I1906">
        <v>3.59345089417829E-4</v>
      </c>
      <c r="J1906">
        <v>0.95316999999999996</v>
      </c>
      <c r="K1906">
        <v>8227.4994009999991</v>
      </c>
      <c r="L1906" s="1">
        <v>2.6389999957245802E-5</v>
      </c>
      <c r="N1906">
        <f>B1906+H1906</f>
        <v>2527.2819999999992</v>
      </c>
      <c r="P1906" s="4">
        <f>E1906-N1906</f>
        <v>-2527.2819999999992</v>
      </c>
      <c r="Q1906" s="5">
        <f t="shared" si="87"/>
        <v>10754.781024</v>
      </c>
      <c r="S1906">
        <v>1905</v>
      </c>
      <c r="T1906">
        <v>4004.5790000000002</v>
      </c>
      <c r="U1906">
        <v>4772.2934640000003</v>
      </c>
      <c r="V1906">
        <f t="shared" si="88"/>
        <v>-6531.860999999999</v>
      </c>
      <c r="W1906">
        <f t="shared" si="89"/>
        <v>5982.4875599999996</v>
      </c>
    </row>
    <row r="1907" spans="1:23" x14ac:dyDescent="0.3">
      <c r="A1907">
        <v>8286.4908200000009</v>
      </c>
      <c r="B1907">
        <v>5620.93</v>
      </c>
      <c r="C1907">
        <v>0</v>
      </c>
      <c r="D1907">
        <v>4.07999998060404E-4</v>
      </c>
      <c r="E1907">
        <v>0</v>
      </c>
      <c r="F1907">
        <v>0.40339900000000001</v>
      </c>
      <c r="G1907">
        <v>0</v>
      </c>
      <c r="H1907">
        <v>0</v>
      </c>
      <c r="I1907">
        <v>0</v>
      </c>
      <c r="J1907">
        <v>0.58550000000000002</v>
      </c>
      <c r="K1907">
        <v>8286.4908200000009</v>
      </c>
      <c r="L1907">
        <v>0</v>
      </c>
      <c r="N1907">
        <f>B1907+H1907</f>
        <v>5620.93</v>
      </c>
      <c r="P1907" s="4">
        <f>E1907-N1907</f>
        <v>-5620.93</v>
      </c>
      <c r="Q1907" s="5">
        <f t="shared" si="87"/>
        <v>13907.420820000001</v>
      </c>
      <c r="S1907">
        <v>1906</v>
      </c>
      <c r="T1907">
        <v>5868.8940000000002</v>
      </c>
      <c r="U1907">
        <v>716.65336300000001</v>
      </c>
      <c r="V1907">
        <f t="shared" si="88"/>
        <v>-11489.824000000001</v>
      </c>
      <c r="W1907">
        <f t="shared" si="89"/>
        <v>13190.767457000002</v>
      </c>
    </row>
    <row r="1908" spans="1:23" x14ac:dyDescent="0.3">
      <c r="A1908">
        <v>8289.7820169999995</v>
      </c>
      <c r="B1908">
        <v>7628.5249999999996</v>
      </c>
      <c r="C1908">
        <v>0</v>
      </c>
      <c r="D1908">
        <v>3.03000000712927E-4</v>
      </c>
      <c r="E1908">
        <v>0</v>
      </c>
      <c r="F1908">
        <v>0.54739300000000002</v>
      </c>
      <c r="G1908">
        <v>0</v>
      </c>
      <c r="H1908">
        <v>0</v>
      </c>
      <c r="I1908">
        <v>0</v>
      </c>
      <c r="J1908">
        <v>9.7000000000000003E-2</v>
      </c>
      <c r="K1908">
        <v>8289.7820169999995</v>
      </c>
      <c r="L1908">
        <v>0</v>
      </c>
      <c r="N1908">
        <f>B1908+H1908</f>
        <v>7628.5249999999996</v>
      </c>
      <c r="P1908" s="4">
        <f>E1908-N1908</f>
        <v>-7628.5249999999996</v>
      </c>
      <c r="Q1908" s="5">
        <f t="shared" si="87"/>
        <v>15918.307016999999</v>
      </c>
      <c r="S1908">
        <v>1907</v>
      </c>
      <c r="T1908">
        <v>6666.9319999999998</v>
      </c>
      <c r="U1908">
        <v>0</v>
      </c>
      <c r="V1908">
        <f t="shared" si="88"/>
        <v>-14295.456999999999</v>
      </c>
      <c r="W1908">
        <f t="shared" si="89"/>
        <v>15918.307016999999</v>
      </c>
    </row>
    <row r="1909" spans="1:23" x14ac:dyDescent="0.3">
      <c r="A1909">
        <v>8009.2206180000003</v>
      </c>
      <c r="B1909">
        <v>8660.7457859999995</v>
      </c>
      <c r="C1909">
        <v>0</v>
      </c>
      <c r="D1909">
        <v>0</v>
      </c>
      <c r="E1909">
        <v>0</v>
      </c>
      <c r="F1909">
        <v>0.71087199999999995</v>
      </c>
      <c r="G1909">
        <v>0</v>
      </c>
      <c r="H1909">
        <v>2.1399999604909599E-4</v>
      </c>
      <c r="I1909" s="1">
        <v>2.1791619597679501E-5</v>
      </c>
      <c r="J1909">
        <v>0.10183</v>
      </c>
      <c r="K1909">
        <v>8009.2206180000003</v>
      </c>
      <c r="L1909" s="1">
        <v>1.4979999723436699E-5</v>
      </c>
      <c r="N1909">
        <f>B1909+H1909</f>
        <v>8660.7459999999955</v>
      </c>
      <c r="P1909" s="4">
        <f>E1909-N1909</f>
        <v>-8660.7459999999955</v>
      </c>
      <c r="Q1909" s="5">
        <f t="shared" si="87"/>
        <v>16669.966403999999</v>
      </c>
      <c r="S1909">
        <v>1908</v>
      </c>
      <c r="T1909">
        <v>5580.2907310000001</v>
      </c>
      <c r="U1909">
        <v>0</v>
      </c>
      <c r="V1909">
        <f t="shared" si="88"/>
        <v>-14241.036730999997</v>
      </c>
      <c r="W1909">
        <f t="shared" si="89"/>
        <v>16669.966403999999</v>
      </c>
    </row>
    <row r="1910" spans="1:23" x14ac:dyDescent="0.3">
      <c r="A1910">
        <v>8400.4123209999998</v>
      </c>
      <c r="B1910">
        <v>8046.5659669999995</v>
      </c>
      <c r="C1910">
        <v>0</v>
      </c>
      <c r="D1910">
        <v>0</v>
      </c>
      <c r="E1910">
        <v>0</v>
      </c>
      <c r="F1910">
        <v>0.862757</v>
      </c>
      <c r="G1910">
        <v>0</v>
      </c>
      <c r="H1910" s="1">
        <v>3.2999997529259397E-5</v>
      </c>
      <c r="I1910" s="1">
        <v>3.2808597543589701E-6</v>
      </c>
      <c r="J1910">
        <v>9.9419999999999994E-2</v>
      </c>
      <c r="K1910">
        <v>8400.4123209999998</v>
      </c>
      <c r="L1910" s="1">
        <v>2.3099998270481498E-6</v>
      </c>
      <c r="N1910">
        <f>B1910+H1910</f>
        <v>8046.5659999999971</v>
      </c>
      <c r="P1910" s="4">
        <f>E1910-N1910</f>
        <v>-8046.5659999999971</v>
      </c>
      <c r="Q1910" s="5">
        <f t="shared" si="87"/>
        <v>16446.978287999998</v>
      </c>
      <c r="S1910">
        <v>1909</v>
      </c>
      <c r="T1910">
        <v>0</v>
      </c>
      <c r="U1910">
        <v>0</v>
      </c>
      <c r="V1910">
        <f t="shared" si="88"/>
        <v>-8046.5659999999971</v>
      </c>
      <c r="W1910">
        <f t="shared" si="89"/>
        <v>16446.978287999998</v>
      </c>
    </row>
    <row r="1911" spans="1:23" x14ac:dyDescent="0.3">
      <c r="A1911">
        <v>8672.3573660000002</v>
      </c>
      <c r="B1911">
        <v>6232.6388859999997</v>
      </c>
      <c r="C1911">
        <v>0</v>
      </c>
      <c r="D1911">
        <v>0</v>
      </c>
      <c r="E1911">
        <v>0</v>
      </c>
      <c r="F1911">
        <v>0.98040300000000002</v>
      </c>
      <c r="G1911">
        <v>0</v>
      </c>
      <c r="H1911">
        <v>1.1399999948480399E-4</v>
      </c>
      <c r="I1911" s="1">
        <v>1.09439999505411E-5</v>
      </c>
      <c r="J1911">
        <v>9.6000000000000002E-2</v>
      </c>
      <c r="K1911">
        <v>8672.3573660000002</v>
      </c>
      <c r="L1911" s="1">
        <v>7.9799999639362795E-6</v>
      </c>
      <c r="N1911">
        <f>B1911+H1911</f>
        <v>6232.6389999999992</v>
      </c>
      <c r="P1911" s="4">
        <f>E1911-N1911</f>
        <v>-6232.6389999999992</v>
      </c>
      <c r="Q1911" s="5">
        <f t="shared" si="87"/>
        <v>14904.996252000001</v>
      </c>
      <c r="S1911">
        <v>1910</v>
      </c>
      <c r="T1911">
        <v>0</v>
      </c>
      <c r="U1911">
        <v>0</v>
      </c>
      <c r="V1911">
        <f t="shared" si="88"/>
        <v>-6232.6389999999992</v>
      </c>
      <c r="W1911">
        <f t="shared" si="89"/>
        <v>14904.996252000001</v>
      </c>
    </row>
    <row r="1912" spans="1:23" x14ac:dyDescent="0.3">
      <c r="A1912">
        <v>8652.1757450000005</v>
      </c>
      <c r="B1912">
        <v>1038.1990000000001</v>
      </c>
      <c r="C1912">
        <v>0</v>
      </c>
      <c r="D1912">
        <v>1.37099999892598E-3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9.8580000000000001E-2</v>
      </c>
      <c r="K1912">
        <v>8652.1757450000005</v>
      </c>
      <c r="L1912">
        <v>0</v>
      </c>
      <c r="N1912">
        <f>B1912+H1912</f>
        <v>1038.1990000000001</v>
      </c>
      <c r="P1912" s="4">
        <f>E1912-N1912</f>
        <v>-1038.1990000000001</v>
      </c>
      <c r="Q1912" s="5">
        <f t="shared" si="87"/>
        <v>9690.374745000001</v>
      </c>
      <c r="S1912">
        <v>1911</v>
      </c>
      <c r="T1912">
        <v>0</v>
      </c>
      <c r="U1912">
        <v>0</v>
      </c>
      <c r="V1912">
        <f t="shared" si="88"/>
        <v>-1038.1990000000001</v>
      </c>
      <c r="W1912">
        <f t="shared" si="89"/>
        <v>9690.374745000001</v>
      </c>
    </row>
    <row r="1913" spans="1:23" x14ac:dyDescent="0.3">
      <c r="A1913">
        <v>6579.5126399999899</v>
      </c>
      <c r="B1913">
        <v>0</v>
      </c>
      <c r="C1913">
        <v>0</v>
      </c>
      <c r="D1913">
        <v>0</v>
      </c>
      <c r="E1913">
        <v>2098.8807820000002</v>
      </c>
      <c r="F1913">
        <v>0.95590900000000001</v>
      </c>
      <c r="G1913">
        <v>0</v>
      </c>
      <c r="H1913">
        <v>0</v>
      </c>
      <c r="I1913">
        <v>0</v>
      </c>
      <c r="J1913">
        <v>0.32374999999999998</v>
      </c>
      <c r="K1913">
        <v>8678.3934219999992</v>
      </c>
      <c r="L1913">
        <v>0</v>
      </c>
      <c r="N1913">
        <f>B1913+H1913</f>
        <v>0</v>
      </c>
      <c r="P1913" s="4">
        <f>E1913-N1913</f>
        <v>2098.8807820000002</v>
      </c>
      <c r="Q1913" s="5">
        <f t="shared" si="87"/>
        <v>6579.5126399999899</v>
      </c>
      <c r="S1913">
        <v>1912</v>
      </c>
      <c r="T1913">
        <v>0</v>
      </c>
      <c r="U1913">
        <v>0</v>
      </c>
      <c r="V1913">
        <f t="shared" si="88"/>
        <v>2098.8807820000002</v>
      </c>
      <c r="W1913">
        <f t="shared" si="89"/>
        <v>6579.5126399999899</v>
      </c>
    </row>
    <row r="1914" spans="1:23" x14ac:dyDescent="0.3">
      <c r="A1914">
        <v>4483.8064800000002</v>
      </c>
      <c r="B1914">
        <v>0</v>
      </c>
      <c r="C1914">
        <v>0</v>
      </c>
      <c r="D1914">
        <v>0</v>
      </c>
      <c r="E1914">
        <v>4186.1088179999997</v>
      </c>
      <c r="F1914">
        <v>0.86797299999999999</v>
      </c>
      <c r="G1914">
        <v>0</v>
      </c>
      <c r="H1914">
        <v>0</v>
      </c>
      <c r="I1914">
        <v>0</v>
      </c>
      <c r="J1914">
        <v>0.61116999999999999</v>
      </c>
      <c r="K1914">
        <v>8669.9152979999999</v>
      </c>
      <c r="L1914">
        <v>0</v>
      </c>
      <c r="N1914">
        <f>B1914+H1914</f>
        <v>0</v>
      </c>
      <c r="P1914" s="4">
        <f>E1914-N1914</f>
        <v>4186.1088179999997</v>
      </c>
      <c r="Q1914" s="5">
        <f t="shared" si="87"/>
        <v>4483.8064800000002</v>
      </c>
      <c r="S1914">
        <v>1913</v>
      </c>
      <c r="T1914">
        <v>0</v>
      </c>
      <c r="U1914">
        <v>0</v>
      </c>
      <c r="V1914">
        <f t="shared" si="88"/>
        <v>4186.1088179999997</v>
      </c>
      <c r="W1914">
        <f t="shared" si="89"/>
        <v>4483.8064800000002</v>
      </c>
    </row>
    <row r="1915" spans="1:23" x14ac:dyDescent="0.3">
      <c r="A1915">
        <v>662.05594559999997</v>
      </c>
      <c r="B1915">
        <v>0</v>
      </c>
      <c r="C1915">
        <v>0</v>
      </c>
      <c r="D1915">
        <v>0</v>
      </c>
      <c r="E1915">
        <v>5847.5240000000003</v>
      </c>
      <c r="F1915">
        <v>0.74513600000000002</v>
      </c>
      <c r="G1915" s="1">
        <v>7.1399999796994894E-5</v>
      </c>
      <c r="H1915">
        <v>0</v>
      </c>
      <c r="I1915" s="1">
        <v>6.7395887808379399E-5</v>
      </c>
      <c r="J1915">
        <v>0.94391999999999998</v>
      </c>
      <c r="K1915">
        <v>6509.5800170000002</v>
      </c>
      <c r="L1915" s="1">
        <v>8.0182199772025303E-6</v>
      </c>
      <c r="N1915">
        <f>B1915+H1915</f>
        <v>0</v>
      </c>
      <c r="P1915" s="4">
        <f>E1915-N1915</f>
        <v>5847.5240000000003</v>
      </c>
      <c r="Q1915" s="5">
        <f t="shared" si="87"/>
        <v>662.05594559999997</v>
      </c>
      <c r="S1915">
        <v>1914</v>
      </c>
      <c r="T1915">
        <v>0</v>
      </c>
      <c r="U1915">
        <v>0</v>
      </c>
      <c r="V1915">
        <f t="shared" si="88"/>
        <v>5847.5240000000003</v>
      </c>
      <c r="W1915">
        <f t="shared" si="89"/>
        <v>662.05594559999997</v>
      </c>
    </row>
    <row r="1916" spans="1:23" x14ac:dyDescent="0.3">
      <c r="A1916">
        <v>0</v>
      </c>
      <c r="B1916">
        <v>0</v>
      </c>
      <c r="C1916">
        <v>0</v>
      </c>
      <c r="D1916">
        <v>0</v>
      </c>
      <c r="E1916">
        <v>6600.4960000000001</v>
      </c>
      <c r="F1916">
        <v>0.60648100000000005</v>
      </c>
      <c r="G1916" s="1">
        <v>4.9000000217347399E-5</v>
      </c>
      <c r="H1916">
        <v>0</v>
      </c>
      <c r="I1916" s="1">
        <v>4.5439170201552698E-5</v>
      </c>
      <c r="J1916">
        <v>0.92732999999999999</v>
      </c>
      <c r="K1916">
        <v>6600.4960490000003</v>
      </c>
      <c r="L1916" s="1">
        <v>5.5027000244081097E-6</v>
      </c>
      <c r="N1916">
        <f>B1916+H1916</f>
        <v>0</v>
      </c>
      <c r="P1916" s="4">
        <f>E1916-N1916</f>
        <v>6600.4960000000001</v>
      </c>
      <c r="Q1916" s="5">
        <f t="shared" si="87"/>
        <v>0</v>
      </c>
      <c r="S1916">
        <v>1915</v>
      </c>
      <c r="T1916">
        <v>0</v>
      </c>
      <c r="U1916">
        <v>0</v>
      </c>
      <c r="V1916">
        <f t="shared" si="88"/>
        <v>6600.4960000000001</v>
      </c>
      <c r="W1916">
        <f t="shared" si="89"/>
        <v>0</v>
      </c>
    </row>
    <row r="1917" spans="1:23" x14ac:dyDescent="0.3">
      <c r="A1917">
        <v>0</v>
      </c>
      <c r="B1917">
        <v>0</v>
      </c>
      <c r="C1917">
        <v>0</v>
      </c>
      <c r="D1917">
        <v>0</v>
      </c>
      <c r="E1917">
        <v>5495.2460000000001</v>
      </c>
      <c r="F1917">
        <v>0.49104399999999998</v>
      </c>
      <c r="G1917">
        <v>1.94999999621359E-4</v>
      </c>
      <c r="H1917">
        <v>0</v>
      </c>
      <c r="I1917">
        <v>1.8060314964931401E-4</v>
      </c>
      <c r="J1917">
        <v>0.92617000000000005</v>
      </c>
      <c r="K1917">
        <v>5495.2461949999997</v>
      </c>
      <c r="L1917" s="1">
        <v>2.1898499957478601E-5</v>
      </c>
      <c r="N1917">
        <f>B1917+H1917</f>
        <v>0</v>
      </c>
      <c r="P1917" s="4">
        <f>E1917-N1917</f>
        <v>5495.2460000000001</v>
      </c>
      <c r="Q1917" s="5">
        <f t="shared" si="87"/>
        <v>0</v>
      </c>
      <c r="S1917">
        <v>1916</v>
      </c>
      <c r="T1917">
        <v>0</v>
      </c>
      <c r="U1917">
        <v>0</v>
      </c>
      <c r="V1917">
        <f t="shared" si="88"/>
        <v>5495.2460000000001</v>
      </c>
      <c r="W1917">
        <f t="shared" si="89"/>
        <v>0</v>
      </c>
    </row>
    <row r="1918" spans="1:23" x14ac:dyDescent="0.3">
      <c r="A1918">
        <v>0</v>
      </c>
      <c r="B1918">
        <v>0</v>
      </c>
      <c r="C1918">
        <v>0</v>
      </c>
      <c r="D1918">
        <v>0</v>
      </c>
      <c r="E1918">
        <v>0</v>
      </c>
      <c r="F1918">
        <v>0.49104399999999998</v>
      </c>
      <c r="G1918">
        <v>5214.0199739999998</v>
      </c>
      <c r="H1918">
        <v>0</v>
      </c>
      <c r="I1918">
        <v>4820.3614659630002</v>
      </c>
      <c r="J1918">
        <v>0.92449999999999999</v>
      </c>
      <c r="K1918">
        <v>5214.0199739999998</v>
      </c>
      <c r="L1918">
        <v>364.98139817999999</v>
      </c>
      <c r="N1918">
        <f>B1918+H1918</f>
        <v>0</v>
      </c>
      <c r="P1918" s="4">
        <f>E1918-N1918</f>
        <v>0</v>
      </c>
      <c r="Q1918" s="5">
        <f t="shared" si="87"/>
        <v>0</v>
      </c>
      <c r="S1918">
        <v>1917</v>
      </c>
      <c r="T1918">
        <v>1411.08</v>
      </c>
      <c r="U1918">
        <v>0</v>
      </c>
      <c r="V1918">
        <f t="shared" si="88"/>
        <v>-1411.08</v>
      </c>
      <c r="W1918">
        <f t="shared" si="89"/>
        <v>0</v>
      </c>
    </row>
    <row r="1919" spans="1:23" x14ac:dyDescent="0.3">
      <c r="A1919">
        <v>0</v>
      </c>
      <c r="B1919">
        <v>0</v>
      </c>
      <c r="C1919">
        <v>0</v>
      </c>
      <c r="D1919">
        <v>0</v>
      </c>
      <c r="E1919">
        <v>0</v>
      </c>
      <c r="F1919">
        <v>0.49104399999999998</v>
      </c>
      <c r="G1919">
        <v>4500.850445</v>
      </c>
      <c r="H1919">
        <v>0</v>
      </c>
      <c r="I1919">
        <v>4255.5540957474996</v>
      </c>
      <c r="J1919">
        <v>0.94550000000000001</v>
      </c>
      <c r="K1919">
        <v>4500.850445</v>
      </c>
      <c r="L1919">
        <v>315.05953115</v>
      </c>
      <c r="N1919">
        <f>B1919+H1919</f>
        <v>0</v>
      </c>
      <c r="P1919" s="4">
        <f>E1919-N1919</f>
        <v>0</v>
      </c>
      <c r="Q1919" s="5">
        <f t="shared" si="87"/>
        <v>0</v>
      </c>
      <c r="S1919">
        <v>1918</v>
      </c>
      <c r="T1919">
        <v>6841.3059999999996</v>
      </c>
      <c r="U1919">
        <v>0</v>
      </c>
      <c r="V1919">
        <f t="shared" si="88"/>
        <v>-6841.3059999999996</v>
      </c>
      <c r="W1919">
        <f t="shared" si="89"/>
        <v>0</v>
      </c>
    </row>
    <row r="1920" spans="1:23" x14ac:dyDescent="0.3">
      <c r="A1920">
        <v>0</v>
      </c>
      <c r="B1920">
        <v>0</v>
      </c>
      <c r="C1920">
        <v>0</v>
      </c>
      <c r="D1920">
        <v>0</v>
      </c>
      <c r="E1920">
        <v>0</v>
      </c>
      <c r="F1920">
        <v>0.49104399999999998</v>
      </c>
      <c r="G1920">
        <v>4515.1408240000001</v>
      </c>
      <c r="H1920">
        <v>0</v>
      </c>
      <c r="I1920">
        <v>4102.7730125440803</v>
      </c>
      <c r="J1920">
        <v>0.90866999999999998</v>
      </c>
      <c r="K1920">
        <v>4515.1408240000001</v>
      </c>
      <c r="L1920">
        <v>316.05985767999999</v>
      </c>
      <c r="N1920">
        <f>B1920+H1920</f>
        <v>0</v>
      </c>
      <c r="P1920" s="4">
        <f>E1920-N1920</f>
        <v>0</v>
      </c>
      <c r="Q1920" s="5">
        <f t="shared" si="87"/>
        <v>0</v>
      </c>
      <c r="S1920">
        <v>1919</v>
      </c>
      <c r="T1920">
        <v>6106.9246130000001</v>
      </c>
      <c r="U1920">
        <v>1693.436629</v>
      </c>
      <c r="V1920">
        <f t="shared" si="88"/>
        <v>-6106.9246130000001</v>
      </c>
      <c r="W1920">
        <f t="shared" si="89"/>
        <v>-1693.436629</v>
      </c>
    </row>
    <row r="1921" spans="1:23" x14ac:dyDescent="0.3">
      <c r="A1921">
        <v>0</v>
      </c>
      <c r="B1921">
        <v>0</v>
      </c>
      <c r="C1921">
        <v>0</v>
      </c>
      <c r="D1921">
        <v>0</v>
      </c>
      <c r="E1921">
        <v>0</v>
      </c>
      <c r="F1921">
        <v>0.49104399999999998</v>
      </c>
      <c r="G1921">
        <v>4430.2937590000001</v>
      </c>
      <c r="H1921">
        <v>0</v>
      </c>
      <c r="I1921">
        <v>3996.8781205570299</v>
      </c>
      <c r="J1921">
        <v>0.90217000000000003</v>
      </c>
      <c r="K1921">
        <v>4430.2937590000001</v>
      </c>
      <c r="L1921">
        <v>310.12056312999999</v>
      </c>
      <c r="N1921">
        <f>B1921+H1921</f>
        <v>0</v>
      </c>
      <c r="P1921" s="4">
        <f>E1921-N1921</f>
        <v>0</v>
      </c>
      <c r="Q1921" s="5">
        <f t="shared" si="87"/>
        <v>0</v>
      </c>
      <c r="S1921">
        <v>1920</v>
      </c>
      <c r="T1921">
        <v>1603.0309999999999</v>
      </c>
      <c r="U1921">
        <v>6498.513876</v>
      </c>
      <c r="V1921">
        <f t="shared" si="88"/>
        <v>-1603.0309999999999</v>
      </c>
      <c r="W1921">
        <f t="shared" si="89"/>
        <v>-6498.513876</v>
      </c>
    </row>
    <row r="1922" spans="1:23" x14ac:dyDescent="0.3">
      <c r="A1922">
        <v>0</v>
      </c>
      <c r="B1922">
        <v>0</v>
      </c>
      <c r="C1922">
        <v>0</v>
      </c>
      <c r="D1922">
        <v>0</v>
      </c>
      <c r="E1922">
        <v>0</v>
      </c>
      <c r="F1922">
        <v>0.49104399999999998</v>
      </c>
      <c r="G1922">
        <v>4428.1742279999999</v>
      </c>
      <c r="H1922">
        <v>0</v>
      </c>
      <c r="I1922">
        <v>3920.3954892752299</v>
      </c>
      <c r="J1922">
        <v>0.88532999999999995</v>
      </c>
      <c r="K1922">
        <v>4428.1742279999999</v>
      </c>
      <c r="L1922">
        <v>309.97219596000002</v>
      </c>
      <c r="N1922">
        <f>B1922+H1922</f>
        <v>0</v>
      </c>
      <c r="P1922" s="4">
        <f>E1922-N1922</f>
        <v>0</v>
      </c>
      <c r="Q1922" s="5">
        <f t="shared" si="87"/>
        <v>0</v>
      </c>
      <c r="S1922">
        <v>1921</v>
      </c>
      <c r="T1922">
        <v>-2579.9630000000002</v>
      </c>
      <c r="U1922">
        <v>10895.310552000001</v>
      </c>
      <c r="V1922">
        <f t="shared" si="88"/>
        <v>2579.9630000000002</v>
      </c>
      <c r="W1922">
        <f t="shared" si="89"/>
        <v>-10895.310552000001</v>
      </c>
    </row>
    <row r="1923" spans="1:23" x14ac:dyDescent="0.3">
      <c r="A1923">
        <v>0</v>
      </c>
      <c r="B1923">
        <v>0</v>
      </c>
      <c r="C1923">
        <v>0</v>
      </c>
      <c r="D1923">
        <v>0</v>
      </c>
      <c r="E1923">
        <v>0</v>
      </c>
      <c r="F1923">
        <v>0.49104399999999998</v>
      </c>
      <c r="G1923">
        <v>4426.8445840000004</v>
      </c>
      <c r="H1923">
        <v>0</v>
      </c>
      <c r="I1923">
        <v>3942.4592496187202</v>
      </c>
      <c r="J1923">
        <v>0.89058000000000004</v>
      </c>
      <c r="K1923">
        <v>4426.8445840000004</v>
      </c>
      <c r="L1923">
        <v>309.87912088000002</v>
      </c>
      <c r="N1923">
        <f>B1923+H1923</f>
        <v>0</v>
      </c>
      <c r="P1923" s="4">
        <f>E1923-N1923</f>
        <v>0</v>
      </c>
      <c r="Q1923" s="5">
        <f t="shared" ref="Q1923:Q1986" si="90">A1923+C1923+B1923</f>
        <v>0</v>
      </c>
      <c r="S1923">
        <v>1922</v>
      </c>
      <c r="T1923">
        <v>-5787.7759999999998</v>
      </c>
      <c r="U1923">
        <v>14112.247235999999</v>
      </c>
      <c r="V1923">
        <f t="shared" ref="V1923:V1986" si="91">P1923-T1923</f>
        <v>5787.7759999999998</v>
      </c>
      <c r="W1923">
        <f t="shared" ref="W1923:W1986" si="92">Q1923-U1923</f>
        <v>-14112.247235999999</v>
      </c>
    </row>
    <row r="1924" spans="1:23" x14ac:dyDescent="0.3">
      <c r="A1924">
        <v>0</v>
      </c>
      <c r="B1924">
        <v>0</v>
      </c>
      <c r="C1924">
        <v>0</v>
      </c>
      <c r="D1924">
        <v>0</v>
      </c>
      <c r="E1924">
        <v>0</v>
      </c>
      <c r="F1924">
        <v>0.49104399999999998</v>
      </c>
      <c r="G1924">
        <v>4425.9559609999997</v>
      </c>
      <c r="H1924">
        <v>0</v>
      </c>
      <c r="I1924">
        <v>4109.8541862653701</v>
      </c>
      <c r="J1924">
        <v>0.92857999999999996</v>
      </c>
      <c r="K1924">
        <v>4425.9559609999997</v>
      </c>
      <c r="L1924">
        <v>309.81691726999998</v>
      </c>
      <c r="N1924">
        <f>B1924+H1924</f>
        <v>0</v>
      </c>
      <c r="P1924" s="4">
        <f>E1924-N1924</f>
        <v>0</v>
      </c>
      <c r="Q1924" s="5">
        <f t="shared" si="90"/>
        <v>0</v>
      </c>
      <c r="S1924">
        <v>1923</v>
      </c>
      <c r="T1924">
        <v>-7794.3109999999997</v>
      </c>
      <c r="U1924">
        <v>16147.112862</v>
      </c>
      <c r="V1924">
        <f t="shared" si="91"/>
        <v>7794.3109999999997</v>
      </c>
      <c r="W1924">
        <f t="shared" si="92"/>
        <v>-16147.112862</v>
      </c>
    </row>
    <row r="1925" spans="1:23" x14ac:dyDescent="0.3">
      <c r="A1925">
        <v>0</v>
      </c>
      <c r="B1925">
        <v>0</v>
      </c>
      <c r="C1925">
        <v>0</v>
      </c>
      <c r="D1925">
        <v>0</v>
      </c>
      <c r="E1925">
        <v>0</v>
      </c>
      <c r="F1925">
        <v>0.49104399999999998</v>
      </c>
      <c r="G1925">
        <v>5320.5626099999999</v>
      </c>
      <c r="H1925">
        <v>0</v>
      </c>
      <c r="I1925">
        <v>4689.1714450712998</v>
      </c>
      <c r="J1925">
        <v>0.88132999999999995</v>
      </c>
      <c r="K1925">
        <v>5320.5626099999999</v>
      </c>
      <c r="L1925">
        <v>372.43938270000001</v>
      </c>
      <c r="N1925">
        <f>B1925+H1925</f>
        <v>0</v>
      </c>
      <c r="P1925" s="4">
        <f>E1925-N1925</f>
        <v>0</v>
      </c>
      <c r="Q1925" s="5">
        <f t="shared" si="90"/>
        <v>0</v>
      </c>
      <c r="S1925">
        <v>1924</v>
      </c>
      <c r="T1925">
        <v>-8807.6119999999992</v>
      </c>
      <c r="U1925">
        <v>16946.538648000002</v>
      </c>
      <c r="V1925">
        <f t="shared" si="91"/>
        <v>8807.6119999999992</v>
      </c>
      <c r="W1925">
        <f t="shared" si="92"/>
        <v>-16946.538648000002</v>
      </c>
    </row>
    <row r="1926" spans="1:23" x14ac:dyDescent="0.3">
      <c r="A1926">
        <v>0</v>
      </c>
      <c r="B1926">
        <v>0</v>
      </c>
      <c r="C1926">
        <v>0</v>
      </c>
      <c r="D1926">
        <v>0</v>
      </c>
      <c r="E1926">
        <v>0</v>
      </c>
      <c r="F1926">
        <v>0.49104399999999998</v>
      </c>
      <c r="G1926">
        <v>5317.2911599999998</v>
      </c>
      <c r="H1926">
        <v>0</v>
      </c>
      <c r="I1926">
        <v>4707.1319993899997</v>
      </c>
      <c r="J1926">
        <v>0.88524999999999998</v>
      </c>
      <c r="K1926">
        <v>5317.2911599999998</v>
      </c>
      <c r="L1926">
        <v>372.21038119999997</v>
      </c>
      <c r="N1926">
        <f>B1926+H1926</f>
        <v>0</v>
      </c>
      <c r="P1926" s="4">
        <f>E1926-N1926</f>
        <v>0</v>
      </c>
      <c r="Q1926" s="5">
        <f t="shared" si="90"/>
        <v>0</v>
      </c>
      <c r="S1926">
        <v>1925</v>
      </c>
      <c r="T1926">
        <v>-8223.69</v>
      </c>
      <c r="U1926">
        <v>16617.927972000001</v>
      </c>
      <c r="V1926">
        <f t="shared" si="91"/>
        <v>8223.69</v>
      </c>
      <c r="W1926">
        <f t="shared" si="92"/>
        <v>-16617.927972000001</v>
      </c>
    </row>
    <row r="1927" spans="1:23" x14ac:dyDescent="0.3">
      <c r="A1927">
        <v>0</v>
      </c>
      <c r="B1927">
        <v>0</v>
      </c>
      <c r="C1927">
        <v>0</v>
      </c>
      <c r="D1927">
        <v>0</v>
      </c>
      <c r="E1927">
        <v>3549.7150000000001</v>
      </c>
      <c r="F1927">
        <v>0.41647600000000001</v>
      </c>
      <c r="G1927">
        <v>3590.6295490000002</v>
      </c>
      <c r="H1927">
        <v>0</v>
      </c>
      <c r="I1927">
        <v>3371.601146511</v>
      </c>
      <c r="J1927">
        <v>0.93899999999999995</v>
      </c>
      <c r="K1927">
        <v>7140.3445490000004</v>
      </c>
      <c r="L1927">
        <v>251.34406842999999</v>
      </c>
      <c r="N1927">
        <f>B1927+H1927</f>
        <v>0</v>
      </c>
      <c r="P1927" s="4">
        <f>E1927-N1927</f>
        <v>3549.7150000000001</v>
      </c>
      <c r="Q1927" s="5">
        <f t="shared" si="90"/>
        <v>0</v>
      </c>
      <c r="S1927">
        <v>1926</v>
      </c>
      <c r="T1927">
        <v>-6833.7690000000002</v>
      </c>
      <c r="U1927">
        <v>15196.918116000001</v>
      </c>
      <c r="V1927">
        <f t="shared" si="91"/>
        <v>10383.484</v>
      </c>
      <c r="W1927">
        <f t="shared" si="92"/>
        <v>-15196.918116000001</v>
      </c>
    </row>
    <row r="1928" spans="1:23" x14ac:dyDescent="0.3">
      <c r="A1928">
        <v>1605.05287319999</v>
      </c>
      <c r="B1928">
        <v>0</v>
      </c>
      <c r="C1928">
        <v>0</v>
      </c>
      <c r="D1928">
        <v>0</v>
      </c>
      <c r="E1928">
        <v>6519.07</v>
      </c>
      <c r="F1928">
        <v>0.27953099999999997</v>
      </c>
      <c r="G1928" s="1">
        <v>2.28000008064555E-5</v>
      </c>
      <c r="H1928">
        <v>0</v>
      </c>
      <c r="I1928" s="1">
        <v>2.0983524742205101E-5</v>
      </c>
      <c r="J1928">
        <v>0.92032999999999998</v>
      </c>
      <c r="K1928">
        <v>8124.1228959999999</v>
      </c>
      <c r="L1928" s="1">
        <v>1.59600005645188E-6</v>
      </c>
      <c r="N1928">
        <f>B1928+H1928</f>
        <v>0</v>
      </c>
      <c r="P1928" s="4">
        <f>E1928-N1928</f>
        <v>6519.07</v>
      </c>
      <c r="Q1928" s="5">
        <f t="shared" si="90"/>
        <v>1605.05287319999</v>
      </c>
      <c r="S1928">
        <v>1927</v>
      </c>
      <c r="T1928">
        <v>-2355.1770000000001</v>
      </c>
      <c r="U1928">
        <v>10674.619287</v>
      </c>
      <c r="V1928">
        <f t="shared" si="91"/>
        <v>8874.2469999999994</v>
      </c>
      <c r="W1928">
        <f t="shared" si="92"/>
        <v>-9069.5664138000102</v>
      </c>
    </row>
    <row r="1929" spans="1:23" x14ac:dyDescent="0.3">
      <c r="A1929">
        <v>6368.3104560000002</v>
      </c>
      <c r="B1929">
        <v>0</v>
      </c>
      <c r="C1929">
        <v>0</v>
      </c>
      <c r="D1929">
        <v>0</v>
      </c>
      <c r="E1929">
        <v>2017.8440000000001</v>
      </c>
      <c r="F1929">
        <v>0.23714299999999999</v>
      </c>
      <c r="G1929">
        <v>3.9900000047055003E-4</v>
      </c>
      <c r="H1929">
        <v>0</v>
      </c>
      <c r="I1929">
        <v>3.8211033045063199E-4</v>
      </c>
      <c r="J1929">
        <v>0.95767000000000002</v>
      </c>
      <c r="K1929">
        <v>8386.1548550000007</v>
      </c>
      <c r="L1929" s="1">
        <v>2.7930000032938501E-5</v>
      </c>
      <c r="N1929">
        <f>B1929+H1929</f>
        <v>0</v>
      </c>
      <c r="P1929" s="4">
        <f>E1929-N1929</f>
        <v>2017.8440000000001</v>
      </c>
      <c r="Q1929" s="5">
        <f t="shared" si="90"/>
        <v>6368.3104560000002</v>
      </c>
      <c r="S1929">
        <v>1928</v>
      </c>
      <c r="T1929">
        <v>3410.5140000000001</v>
      </c>
      <c r="U1929">
        <v>4940.6025840000002</v>
      </c>
      <c r="V1929">
        <f t="shared" si="91"/>
        <v>-1392.67</v>
      </c>
      <c r="W1929">
        <f t="shared" si="92"/>
        <v>1427.707872</v>
      </c>
    </row>
    <row r="1930" spans="1:23" x14ac:dyDescent="0.3">
      <c r="A1930">
        <v>8605.6118860000006</v>
      </c>
      <c r="B1930">
        <v>2157.4128500000002</v>
      </c>
      <c r="C1930">
        <v>0</v>
      </c>
      <c r="D1930">
        <v>0</v>
      </c>
      <c r="E1930">
        <v>0</v>
      </c>
      <c r="F1930">
        <v>0.277866</v>
      </c>
      <c r="G1930">
        <v>0</v>
      </c>
      <c r="H1930">
        <v>1.49999999393912E-4</v>
      </c>
      <c r="I1930">
        <v>1.38787499439217E-4</v>
      </c>
      <c r="J1930">
        <v>0.92525000000000002</v>
      </c>
      <c r="K1930">
        <v>8605.6118860000006</v>
      </c>
      <c r="L1930" s="1">
        <v>1.04999999575738E-5</v>
      </c>
      <c r="N1930">
        <f>B1930+H1930</f>
        <v>2157.4129999999996</v>
      </c>
      <c r="P1930" s="4">
        <f>E1930-N1930</f>
        <v>-2157.4129999999996</v>
      </c>
      <c r="Q1930" s="5">
        <f t="shared" si="90"/>
        <v>10763.024736000001</v>
      </c>
      <c r="S1930">
        <v>1929</v>
      </c>
      <c r="T1930">
        <v>5425.6948590000002</v>
      </c>
      <c r="U1930">
        <v>744.31917499999997</v>
      </c>
      <c r="V1930">
        <f t="shared" si="91"/>
        <v>-7583.1078589999997</v>
      </c>
      <c r="W1930">
        <f t="shared" si="92"/>
        <v>10018.705561000001</v>
      </c>
    </row>
    <row r="1931" spans="1:23" x14ac:dyDescent="0.3">
      <c r="A1931">
        <v>8672.5219259999994</v>
      </c>
      <c r="B1931">
        <v>5212.143</v>
      </c>
      <c r="C1931">
        <v>0</v>
      </c>
      <c r="D1931">
        <v>2.2200000057637199E-4</v>
      </c>
      <c r="E1931">
        <v>0</v>
      </c>
      <c r="F1931">
        <v>0.376249</v>
      </c>
      <c r="G1931">
        <v>0</v>
      </c>
      <c r="H1931">
        <v>0</v>
      </c>
      <c r="I1931">
        <v>0</v>
      </c>
      <c r="J1931">
        <v>0.94325000000000003</v>
      </c>
      <c r="K1931">
        <v>8672.5219259999994</v>
      </c>
      <c r="L1931">
        <v>0</v>
      </c>
      <c r="N1931">
        <f>B1931+H1931</f>
        <v>5212.143</v>
      </c>
      <c r="P1931" s="4">
        <f>E1931-N1931</f>
        <v>-5212.143</v>
      </c>
      <c r="Q1931" s="5">
        <f t="shared" si="90"/>
        <v>13884.664925999999</v>
      </c>
      <c r="S1931">
        <v>1930</v>
      </c>
      <c r="T1931">
        <v>6257.3819999999996</v>
      </c>
      <c r="U1931">
        <v>0</v>
      </c>
      <c r="V1931">
        <f t="shared" si="91"/>
        <v>-11469.525</v>
      </c>
      <c r="W1931">
        <f t="shared" si="92"/>
        <v>13884.664925999999</v>
      </c>
    </row>
    <row r="1932" spans="1:23" x14ac:dyDescent="0.3">
      <c r="A1932">
        <v>8697.7259140000006</v>
      </c>
      <c r="B1932">
        <v>7114.4650000000001</v>
      </c>
      <c r="C1932">
        <v>0</v>
      </c>
      <c r="D1932" s="1">
        <v>8.1999998656101498E-5</v>
      </c>
      <c r="E1932">
        <v>0</v>
      </c>
      <c r="F1932">
        <v>0.51054100000000002</v>
      </c>
      <c r="G1932">
        <v>0</v>
      </c>
      <c r="H1932">
        <v>0</v>
      </c>
      <c r="I1932">
        <v>0</v>
      </c>
      <c r="J1932">
        <v>0.72924999999999995</v>
      </c>
      <c r="K1932">
        <v>8697.7259140000006</v>
      </c>
      <c r="L1932">
        <v>0</v>
      </c>
      <c r="N1932">
        <f>B1932+H1932</f>
        <v>7114.4650000000001</v>
      </c>
      <c r="P1932" s="4">
        <f>E1932-N1932</f>
        <v>-7114.4650000000001</v>
      </c>
      <c r="Q1932" s="5">
        <f t="shared" si="90"/>
        <v>15812.190914000001</v>
      </c>
      <c r="S1932">
        <v>1931</v>
      </c>
      <c r="T1932">
        <v>5144.3909999999996</v>
      </c>
      <c r="U1932">
        <v>0</v>
      </c>
      <c r="V1932">
        <f t="shared" si="91"/>
        <v>-12258.856</v>
      </c>
      <c r="W1932">
        <f t="shared" si="92"/>
        <v>15812.190914000001</v>
      </c>
    </row>
    <row r="1933" spans="1:23" x14ac:dyDescent="0.3">
      <c r="A1933">
        <v>8455.2370850000007</v>
      </c>
      <c r="B1933">
        <v>8195.3007789999992</v>
      </c>
      <c r="C1933">
        <v>0</v>
      </c>
      <c r="D1933">
        <v>0</v>
      </c>
      <c r="E1933">
        <v>0</v>
      </c>
      <c r="F1933">
        <v>0.66523399999999999</v>
      </c>
      <c r="G1933">
        <v>0</v>
      </c>
      <c r="H1933">
        <v>2.2099999841884699E-4</v>
      </c>
      <c r="I1933" s="1">
        <v>2.11607498486046E-5</v>
      </c>
      <c r="J1933">
        <v>9.5750000000000002E-2</v>
      </c>
      <c r="K1933">
        <v>8455.2370850000007</v>
      </c>
      <c r="L1933" s="1">
        <v>1.5469999889319298E-5</v>
      </c>
      <c r="N1933">
        <f>B1933+H1933</f>
        <v>8195.3009999999977</v>
      </c>
      <c r="P1933" s="4">
        <f>E1933-N1933</f>
        <v>-8195.3009999999977</v>
      </c>
      <c r="Q1933" s="5">
        <f t="shared" si="90"/>
        <v>16650.537863999998</v>
      </c>
      <c r="S1933">
        <v>1932</v>
      </c>
      <c r="T1933">
        <v>0</v>
      </c>
      <c r="U1933">
        <v>0</v>
      </c>
      <c r="V1933">
        <f t="shared" si="91"/>
        <v>-8195.3009999999977</v>
      </c>
      <c r="W1933">
        <f t="shared" si="92"/>
        <v>16650.537863999998</v>
      </c>
    </row>
    <row r="1934" spans="1:23" x14ac:dyDescent="0.3">
      <c r="A1934">
        <v>8734.0080730000009</v>
      </c>
      <c r="B1934">
        <v>7583.775791</v>
      </c>
      <c r="C1934">
        <v>0</v>
      </c>
      <c r="D1934">
        <v>0</v>
      </c>
      <c r="E1934">
        <v>0</v>
      </c>
      <c r="F1934">
        <v>0.80838299999999996</v>
      </c>
      <c r="G1934">
        <v>0</v>
      </c>
      <c r="H1934">
        <v>2.08999999813386E-4</v>
      </c>
      <c r="I1934">
        <v>1.11275779900643E-4</v>
      </c>
      <c r="J1934">
        <v>0.53242</v>
      </c>
      <c r="K1934">
        <v>8734.0080730000009</v>
      </c>
      <c r="L1934" s="1">
        <v>1.4629999986937001E-5</v>
      </c>
      <c r="N1934">
        <f>B1934+H1934</f>
        <v>7583.7759999999998</v>
      </c>
      <c r="P1934" s="4">
        <f>E1934-N1934</f>
        <v>-7583.7759999999998</v>
      </c>
      <c r="Q1934" s="5">
        <f t="shared" si="90"/>
        <v>16317.783864000001</v>
      </c>
      <c r="S1934">
        <v>1933</v>
      </c>
      <c r="T1934">
        <v>0</v>
      </c>
      <c r="U1934">
        <v>0</v>
      </c>
      <c r="V1934">
        <f t="shared" si="91"/>
        <v>-7583.7759999999998</v>
      </c>
      <c r="W1934">
        <f t="shared" si="92"/>
        <v>16317.783864000001</v>
      </c>
    </row>
    <row r="1935" spans="1:23" x14ac:dyDescent="0.3">
      <c r="A1935">
        <v>8703.9791889999997</v>
      </c>
      <c r="B1935">
        <v>5713.0919999999996</v>
      </c>
      <c r="C1935">
        <v>0</v>
      </c>
      <c r="D1935">
        <v>3.5900000057154102E-4</v>
      </c>
      <c r="E1935">
        <v>0</v>
      </c>
      <c r="F1935">
        <v>0.91622300000000001</v>
      </c>
      <c r="G1935">
        <v>0</v>
      </c>
      <c r="H1935">
        <v>0</v>
      </c>
      <c r="I1935">
        <v>0</v>
      </c>
      <c r="J1935">
        <v>0.60767000000000004</v>
      </c>
      <c r="K1935">
        <v>8703.9791889999997</v>
      </c>
      <c r="L1935">
        <v>0</v>
      </c>
      <c r="N1935">
        <f>B1935+H1935</f>
        <v>5713.0919999999996</v>
      </c>
      <c r="P1935" s="4">
        <f>E1935-N1935</f>
        <v>-5713.0919999999996</v>
      </c>
      <c r="Q1935" s="5">
        <f t="shared" si="90"/>
        <v>14417.071188999998</v>
      </c>
      <c r="S1935">
        <v>1934</v>
      </c>
      <c r="T1935">
        <v>0</v>
      </c>
      <c r="U1935">
        <v>0</v>
      </c>
      <c r="V1935">
        <f t="shared" si="91"/>
        <v>-5713.0919999999996</v>
      </c>
      <c r="W1935">
        <f t="shared" si="92"/>
        <v>14417.071188999998</v>
      </c>
    </row>
    <row r="1936" spans="1:23" x14ac:dyDescent="0.3">
      <c r="A1936">
        <v>8672.6074970000009</v>
      </c>
      <c r="B1936">
        <v>3908.5419999999999</v>
      </c>
      <c r="C1936">
        <v>0</v>
      </c>
      <c r="D1936">
        <v>1.5899999880275499E-4</v>
      </c>
      <c r="E1936">
        <v>0</v>
      </c>
      <c r="F1936">
        <v>0.99</v>
      </c>
      <c r="G1936">
        <v>0</v>
      </c>
      <c r="H1936">
        <v>0</v>
      </c>
      <c r="I1936">
        <v>0</v>
      </c>
      <c r="J1936">
        <v>0.87150000000000005</v>
      </c>
      <c r="K1936">
        <v>8672.6074970000009</v>
      </c>
      <c r="L1936">
        <v>0</v>
      </c>
      <c r="N1936">
        <f>B1936+H1936</f>
        <v>3908.5419999999999</v>
      </c>
      <c r="P1936" s="4">
        <f>E1936-N1936</f>
        <v>-3908.5419999999999</v>
      </c>
      <c r="Q1936" s="5">
        <f t="shared" si="90"/>
        <v>12581.149497</v>
      </c>
      <c r="S1936">
        <v>1935</v>
      </c>
      <c r="T1936">
        <v>0</v>
      </c>
      <c r="U1936">
        <v>0</v>
      </c>
      <c r="V1936">
        <f t="shared" si="91"/>
        <v>-3908.5419999999999</v>
      </c>
      <c r="W1936">
        <f t="shared" si="92"/>
        <v>12581.149497</v>
      </c>
    </row>
    <row r="1937" spans="1:23" x14ac:dyDescent="0.3">
      <c r="A1937">
        <v>8694.8889020000006</v>
      </c>
      <c r="B1937">
        <v>529.803</v>
      </c>
      <c r="C1937">
        <v>0</v>
      </c>
      <c r="D1937">
        <v>3.5799999920982302E-4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1.00725</v>
      </c>
      <c r="K1937">
        <v>8694.8889020000006</v>
      </c>
      <c r="L1937">
        <v>0</v>
      </c>
      <c r="N1937">
        <f>B1937+H1937</f>
        <v>529.803</v>
      </c>
      <c r="P1937" s="4">
        <f>E1937-N1937</f>
        <v>-529.803</v>
      </c>
      <c r="Q1937" s="5">
        <f t="shared" si="90"/>
        <v>9224.6919020000005</v>
      </c>
      <c r="S1937">
        <v>1936</v>
      </c>
      <c r="T1937">
        <v>0</v>
      </c>
      <c r="U1937">
        <v>0</v>
      </c>
      <c r="V1937">
        <f t="shared" si="91"/>
        <v>-529.803</v>
      </c>
      <c r="W1937">
        <f t="shared" si="92"/>
        <v>9224.6919020000005</v>
      </c>
    </row>
    <row r="1938" spans="1:23" x14ac:dyDescent="0.3">
      <c r="A1938">
        <v>4772.2934640000003</v>
      </c>
      <c r="B1938">
        <v>0</v>
      </c>
      <c r="C1938">
        <v>0</v>
      </c>
      <c r="D1938">
        <v>0</v>
      </c>
      <c r="E1938">
        <v>4004.5790000000002</v>
      </c>
      <c r="F1938">
        <v>0.91587700000000005</v>
      </c>
      <c r="G1938">
        <v>1.6099999947982699E-4</v>
      </c>
      <c r="H1938">
        <v>0</v>
      </c>
      <c r="I1938">
        <v>1.5646462949447999E-4</v>
      </c>
      <c r="J1938">
        <v>0.97182999999999997</v>
      </c>
      <c r="K1938">
        <v>8776.872625</v>
      </c>
      <c r="L1938" s="1">
        <v>1.8080299941584499E-5</v>
      </c>
      <c r="N1938">
        <f>B1938+H1938</f>
        <v>0</v>
      </c>
      <c r="P1938" s="4">
        <f>E1938-N1938</f>
        <v>4004.5790000000002</v>
      </c>
      <c r="Q1938" s="5">
        <f t="shared" si="90"/>
        <v>4772.2934640000003</v>
      </c>
      <c r="S1938">
        <v>1937</v>
      </c>
      <c r="T1938">
        <v>0</v>
      </c>
      <c r="U1938">
        <v>0</v>
      </c>
      <c r="V1938">
        <f t="shared" si="91"/>
        <v>4004.5790000000002</v>
      </c>
      <c r="W1938">
        <f t="shared" si="92"/>
        <v>4772.2934640000003</v>
      </c>
    </row>
    <row r="1939" spans="1:23" x14ac:dyDescent="0.3">
      <c r="A1939">
        <v>716.65336319999994</v>
      </c>
      <c r="B1939">
        <v>0</v>
      </c>
      <c r="C1939">
        <v>0</v>
      </c>
      <c r="D1939">
        <v>0</v>
      </c>
      <c r="E1939">
        <v>5868.8940000000002</v>
      </c>
      <c r="F1939">
        <v>0.79259100000000005</v>
      </c>
      <c r="G1939" s="1">
        <v>6.7799999669659801E-5</v>
      </c>
      <c r="H1939">
        <v>0</v>
      </c>
      <c r="I1939" s="1">
        <v>6.3923873688545398E-5</v>
      </c>
      <c r="J1939">
        <v>0.94282999999999995</v>
      </c>
      <c r="K1939">
        <v>6585.547431</v>
      </c>
      <c r="L1939" s="1">
        <v>7.6139399629027999E-6</v>
      </c>
      <c r="N1939">
        <f>B1939+H1939</f>
        <v>0</v>
      </c>
      <c r="P1939" s="4">
        <f>E1939-N1939</f>
        <v>5868.8940000000002</v>
      </c>
      <c r="Q1939" s="5">
        <f t="shared" si="90"/>
        <v>716.65336319999994</v>
      </c>
      <c r="S1939">
        <v>1938</v>
      </c>
      <c r="T1939">
        <v>0</v>
      </c>
      <c r="U1939">
        <v>0</v>
      </c>
      <c r="V1939">
        <f t="shared" si="91"/>
        <v>5868.8940000000002</v>
      </c>
      <c r="W1939">
        <f t="shared" si="92"/>
        <v>716.65336319999994</v>
      </c>
    </row>
    <row r="1940" spans="1:23" x14ac:dyDescent="0.3">
      <c r="A1940">
        <v>0</v>
      </c>
      <c r="B1940">
        <v>0</v>
      </c>
      <c r="C1940">
        <v>0</v>
      </c>
      <c r="D1940">
        <v>0</v>
      </c>
      <c r="E1940">
        <v>6666.9319999999998</v>
      </c>
      <c r="F1940">
        <v>0.65254000000000001</v>
      </c>
      <c r="G1940">
        <v>1.5700000039941999E-4</v>
      </c>
      <c r="H1940">
        <v>0</v>
      </c>
      <c r="I1940">
        <v>1.4436150036726701E-4</v>
      </c>
      <c r="J1940">
        <v>0.91949999999999998</v>
      </c>
      <c r="K1940">
        <v>6666.9321570000002</v>
      </c>
      <c r="L1940" s="1">
        <v>1.7631100044854899E-5</v>
      </c>
      <c r="N1940">
        <f>B1940+H1940</f>
        <v>0</v>
      </c>
      <c r="P1940" s="4">
        <f>E1940-N1940</f>
        <v>6666.9319999999998</v>
      </c>
      <c r="Q1940" s="5">
        <f t="shared" si="90"/>
        <v>0</v>
      </c>
      <c r="S1940">
        <v>1939</v>
      </c>
      <c r="T1940">
        <v>0</v>
      </c>
      <c r="U1940">
        <v>0</v>
      </c>
      <c r="V1940">
        <f t="shared" si="91"/>
        <v>6666.9319999999998</v>
      </c>
      <c r="W1940">
        <f t="shared" si="92"/>
        <v>0</v>
      </c>
    </row>
    <row r="1941" spans="1:23" x14ac:dyDescent="0.3">
      <c r="A1941">
        <v>0</v>
      </c>
      <c r="B1941">
        <v>0</v>
      </c>
      <c r="C1941">
        <v>0</v>
      </c>
      <c r="D1941">
        <v>0</v>
      </c>
      <c r="E1941">
        <v>5580.2907310000001</v>
      </c>
      <c r="F1941">
        <v>0.53531700000000004</v>
      </c>
      <c r="G1941">
        <v>0</v>
      </c>
      <c r="H1941">
        <v>0</v>
      </c>
      <c r="I1941">
        <v>0</v>
      </c>
      <c r="J1941">
        <v>0.92417000000000005</v>
      </c>
      <c r="K1941">
        <v>5580.2907310000001</v>
      </c>
      <c r="L1941">
        <v>0</v>
      </c>
      <c r="N1941">
        <f>B1941+H1941</f>
        <v>0</v>
      </c>
      <c r="P1941" s="4">
        <f>E1941-N1941</f>
        <v>5580.2907310000001</v>
      </c>
      <c r="Q1941" s="5">
        <f t="shared" si="90"/>
        <v>0</v>
      </c>
      <c r="S1941">
        <v>1940</v>
      </c>
      <c r="T1941">
        <v>1005.486</v>
      </c>
      <c r="U1941">
        <v>0</v>
      </c>
      <c r="V1941">
        <f t="shared" si="91"/>
        <v>4574.8047310000002</v>
      </c>
      <c r="W1941">
        <f t="shared" si="92"/>
        <v>0</v>
      </c>
    </row>
    <row r="1942" spans="1:23" x14ac:dyDescent="0.3">
      <c r="A1942">
        <v>0</v>
      </c>
      <c r="B1942">
        <v>0</v>
      </c>
      <c r="C1942">
        <v>0</v>
      </c>
      <c r="D1942">
        <v>0</v>
      </c>
      <c r="E1942">
        <v>0</v>
      </c>
      <c r="F1942">
        <v>0.53531700000000004</v>
      </c>
      <c r="G1942">
        <v>5326.0062509999998</v>
      </c>
      <c r="H1942">
        <v>0</v>
      </c>
      <c r="I1942">
        <v>4941.6283798653303</v>
      </c>
      <c r="J1942">
        <v>0.92783000000000004</v>
      </c>
      <c r="K1942">
        <v>5326.0062509999998</v>
      </c>
      <c r="L1942">
        <v>372.82043757000002</v>
      </c>
      <c r="N1942">
        <f>B1942+H1942</f>
        <v>0</v>
      </c>
      <c r="P1942" s="4">
        <f>E1942-N1942</f>
        <v>0</v>
      </c>
      <c r="Q1942" s="5">
        <f t="shared" si="90"/>
        <v>0</v>
      </c>
      <c r="S1942">
        <v>1941</v>
      </c>
      <c r="T1942">
        <v>7002.1989999999996</v>
      </c>
      <c r="U1942">
        <v>0</v>
      </c>
      <c r="V1942">
        <f t="shared" si="91"/>
        <v>-7002.1989999999996</v>
      </c>
      <c r="W1942">
        <f t="shared" si="92"/>
        <v>0</v>
      </c>
    </row>
    <row r="1943" spans="1:23" x14ac:dyDescent="0.3">
      <c r="A1943">
        <v>0</v>
      </c>
      <c r="B1943">
        <v>0</v>
      </c>
      <c r="C1943">
        <v>0</v>
      </c>
      <c r="D1943">
        <v>0</v>
      </c>
      <c r="E1943">
        <v>0</v>
      </c>
      <c r="F1943">
        <v>0.53531700000000004</v>
      </c>
      <c r="G1943">
        <v>4664.0477510000001</v>
      </c>
      <c r="H1943">
        <v>0</v>
      </c>
      <c r="I1943">
        <v>4341.8553323609203</v>
      </c>
      <c r="J1943">
        <v>0.93091999999999997</v>
      </c>
      <c r="K1943">
        <v>4664.0477510000001</v>
      </c>
      <c r="L1943">
        <v>326.48334256999999</v>
      </c>
      <c r="N1943">
        <f>B1943+H1943</f>
        <v>0</v>
      </c>
      <c r="P1943" s="4">
        <f>E1943-N1943</f>
        <v>0</v>
      </c>
      <c r="Q1943" s="5">
        <f t="shared" si="90"/>
        <v>0</v>
      </c>
      <c r="S1943">
        <v>1942</v>
      </c>
      <c r="T1943">
        <v>6127.6278910000001</v>
      </c>
      <c r="U1943">
        <v>1650.3202980000001</v>
      </c>
      <c r="V1943">
        <f t="shared" si="91"/>
        <v>-6127.6278910000001</v>
      </c>
      <c r="W1943">
        <f t="shared" si="92"/>
        <v>-1650.3202980000001</v>
      </c>
    </row>
    <row r="1944" spans="1:23" x14ac:dyDescent="0.3">
      <c r="A1944">
        <v>0</v>
      </c>
      <c r="B1944">
        <v>0</v>
      </c>
      <c r="C1944">
        <v>0</v>
      </c>
      <c r="D1944">
        <v>0</v>
      </c>
      <c r="E1944">
        <v>0</v>
      </c>
      <c r="F1944">
        <v>0.53531700000000004</v>
      </c>
      <c r="G1944">
        <v>4618.9846790000001</v>
      </c>
      <c r="H1944">
        <v>0</v>
      </c>
      <c r="I1944">
        <v>4190.5738500227499</v>
      </c>
      <c r="J1944">
        <v>0.90725</v>
      </c>
      <c r="K1944">
        <v>4618.9846790000001</v>
      </c>
      <c r="L1944">
        <v>323.32892752999999</v>
      </c>
      <c r="N1944">
        <f>B1944+H1944</f>
        <v>0</v>
      </c>
      <c r="P1944" s="4">
        <f>E1944-N1944</f>
        <v>0</v>
      </c>
      <c r="Q1944" s="5">
        <f t="shared" si="90"/>
        <v>0</v>
      </c>
      <c r="S1944">
        <v>1943</v>
      </c>
      <c r="T1944">
        <v>1821.367939</v>
      </c>
      <c r="U1944">
        <v>6202.5774959999999</v>
      </c>
      <c r="V1944">
        <f t="shared" si="91"/>
        <v>-1821.367939</v>
      </c>
      <c r="W1944">
        <f t="shared" si="92"/>
        <v>-6202.5774959999999</v>
      </c>
    </row>
    <row r="1945" spans="1:23" x14ac:dyDescent="0.3">
      <c r="A1945">
        <v>0</v>
      </c>
      <c r="B1945">
        <v>0</v>
      </c>
      <c r="C1945">
        <v>0</v>
      </c>
      <c r="D1945">
        <v>0</v>
      </c>
      <c r="E1945">
        <v>0</v>
      </c>
      <c r="F1945">
        <v>0.53531700000000004</v>
      </c>
      <c r="G1945">
        <v>4493.9389309999997</v>
      </c>
      <c r="H1945">
        <v>0</v>
      </c>
      <c r="I1945">
        <v>4041.9385533200102</v>
      </c>
      <c r="J1945">
        <v>0.89942</v>
      </c>
      <c r="K1945">
        <v>4493.9389309999997</v>
      </c>
      <c r="L1945">
        <v>314.57572517</v>
      </c>
      <c r="N1945">
        <f>B1945+H1945</f>
        <v>0</v>
      </c>
      <c r="P1945" s="4">
        <f>E1945-N1945</f>
        <v>0</v>
      </c>
      <c r="Q1945" s="5">
        <f t="shared" si="90"/>
        <v>0</v>
      </c>
      <c r="S1945">
        <v>1944</v>
      </c>
      <c r="T1945">
        <v>-2036.1320000000001</v>
      </c>
      <c r="U1945">
        <v>10302.579072</v>
      </c>
      <c r="V1945">
        <f t="shared" si="91"/>
        <v>2036.1320000000001</v>
      </c>
      <c r="W1945">
        <f t="shared" si="92"/>
        <v>-10302.579072</v>
      </c>
    </row>
    <row r="1946" spans="1:23" x14ac:dyDescent="0.3">
      <c r="A1946">
        <v>0</v>
      </c>
      <c r="B1946">
        <v>0</v>
      </c>
      <c r="C1946">
        <v>0</v>
      </c>
      <c r="D1946">
        <v>0</v>
      </c>
      <c r="E1946">
        <v>0</v>
      </c>
      <c r="F1946">
        <v>0.53531700000000004</v>
      </c>
      <c r="G1946">
        <v>4498.2043229999999</v>
      </c>
      <c r="H1946">
        <v>0</v>
      </c>
      <c r="I1946">
        <v>3997.0143973313402</v>
      </c>
      <c r="J1946">
        <v>0.88858000000000004</v>
      </c>
      <c r="K1946">
        <v>4498.2043229999999</v>
      </c>
      <c r="L1946">
        <v>314.87430260999997</v>
      </c>
      <c r="N1946">
        <f>B1946+H1946</f>
        <v>0</v>
      </c>
      <c r="P1946" s="4">
        <f>E1946-N1946</f>
        <v>0</v>
      </c>
      <c r="Q1946" s="5">
        <f t="shared" si="90"/>
        <v>0</v>
      </c>
      <c r="S1946">
        <v>1945</v>
      </c>
      <c r="T1946">
        <v>-4933.99</v>
      </c>
      <c r="U1946">
        <v>13298.738907999999</v>
      </c>
      <c r="V1946">
        <f t="shared" si="91"/>
        <v>4933.99</v>
      </c>
      <c r="W1946">
        <f t="shared" si="92"/>
        <v>-13298.738907999999</v>
      </c>
    </row>
    <row r="1947" spans="1:23" x14ac:dyDescent="0.3">
      <c r="A1947">
        <v>0</v>
      </c>
      <c r="B1947">
        <v>0</v>
      </c>
      <c r="C1947">
        <v>0</v>
      </c>
      <c r="D1947">
        <v>0</v>
      </c>
      <c r="E1947">
        <v>0</v>
      </c>
      <c r="F1947">
        <v>0.53531700000000004</v>
      </c>
      <c r="G1947">
        <v>4176.7728360000001</v>
      </c>
      <c r="H1947">
        <v>0</v>
      </c>
      <c r="I1947">
        <v>3715.239437622</v>
      </c>
      <c r="J1947">
        <v>0.88949999999999996</v>
      </c>
      <c r="K1947">
        <v>4176.7728360000001</v>
      </c>
      <c r="L1947">
        <v>292.37409852000002</v>
      </c>
      <c r="N1947">
        <f>B1947+H1947</f>
        <v>0</v>
      </c>
      <c r="P1947" s="4">
        <f>E1947-N1947</f>
        <v>0</v>
      </c>
      <c r="Q1947" s="5">
        <f t="shared" si="90"/>
        <v>0</v>
      </c>
      <c r="S1947">
        <v>1946</v>
      </c>
      <c r="T1947">
        <v>-6789.9129999999996</v>
      </c>
      <c r="U1947">
        <v>15206.557247999999</v>
      </c>
      <c r="V1947">
        <f t="shared" si="91"/>
        <v>6789.9129999999996</v>
      </c>
      <c r="W1947">
        <f t="shared" si="92"/>
        <v>-15206.557247999999</v>
      </c>
    </row>
    <row r="1948" spans="1:23" x14ac:dyDescent="0.3">
      <c r="A1948">
        <v>0</v>
      </c>
      <c r="B1948">
        <v>0</v>
      </c>
      <c r="C1948">
        <v>0</v>
      </c>
      <c r="D1948">
        <v>0</v>
      </c>
      <c r="E1948">
        <v>0</v>
      </c>
      <c r="F1948">
        <v>0.53531700000000004</v>
      </c>
      <c r="G1948">
        <v>4032.4077609999999</v>
      </c>
      <c r="H1948">
        <v>0</v>
      </c>
      <c r="I1948">
        <v>3610.01304803525</v>
      </c>
      <c r="J1948">
        <v>0.89524999999999999</v>
      </c>
      <c r="K1948">
        <v>4032.4077609999999</v>
      </c>
      <c r="L1948">
        <v>282.26854327000001</v>
      </c>
      <c r="N1948">
        <f>B1948+H1948</f>
        <v>0</v>
      </c>
      <c r="P1948" s="4">
        <f>E1948-N1948</f>
        <v>0</v>
      </c>
      <c r="Q1948" s="5">
        <f t="shared" si="90"/>
        <v>0</v>
      </c>
      <c r="S1948">
        <v>1947</v>
      </c>
      <c r="T1948">
        <v>-7925.32</v>
      </c>
      <c r="U1948">
        <v>16053.08296</v>
      </c>
      <c r="V1948">
        <f t="shared" si="91"/>
        <v>7925.32</v>
      </c>
      <c r="W1948">
        <f t="shared" si="92"/>
        <v>-16053.08296</v>
      </c>
    </row>
    <row r="1949" spans="1:23" x14ac:dyDescent="0.3">
      <c r="A1949">
        <v>0</v>
      </c>
      <c r="B1949">
        <v>0</v>
      </c>
      <c r="C1949">
        <v>0</v>
      </c>
      <c r="D1949">
        <v>0</v>
      </c>
      <c r="E1949">
        <v>0</v>
      </c>
      <c r="F1949">
        <v>0.53531700000000004</v>
      </c>
      <c r="G1949">
        <v>4912.1118690000003</v>
      </c>
      <c r="H1949">
        <v>0</v>
      </c>
      <c r="I1949">
        <v>4339.0157772437697</v>
      </c>
      <c r="J1949">
        <v>0.88332999999999995</v>
      </c>
      <c r="K1949">
        <v>4912.1118690000003</v>
      </c>
      <c r="L1949">
        <v>343.84783083000002</v>
      </c>
      <c r="N1949">
        <f>B1949+H1949</f>
        <v>0</v>
      </c>
      <c r="P1949" s="4">
        <f>E1949-N1949</f>
        <v>0</v>
      </c>
      <c r="Q1949" s="5">
        <f t="shared" si="90"/>
        <v>0</v>
      </c>
      <c r="S1949">
        <v>1948</v>
      </c>
      <c r="T1949">
        <v>-7491.53</v>
      </c>
      <c r="U1949">
        <v>15882.305484</v>
      </c>
      <c r="V1949">
        <f t="shared" si="91"/>
        <v>7491.53</v>
      </c>
      <c r="W1949">
        <f t="shared" si="92"/>
        <v>-15882.305484</v>
      </c>
    </row>
    <row r="1950" spans="1:23" x14ac:dyDescent="0.3">
      <c r="A1950">
        <v>0</v>
      </c>
      <c r="B1950">
        <v>0</v>
      </c>
      <c r="C1950">
        <v>0</v>
      </c>
      <c r="D1950">
        <v>0</v>
      </c>
      <c r="E1950">
        <v>1411.08</v>
      </c>
      <c r="F1950">
        <v>0.50567399999999996</v>
      </c>
      <c r="G1950">
        <v>3563.3605619999998</v>
      </c>
      <c r="H1950">
        <v>0</v>
      </c>
      <c r="I1950">
        <v>3155.0707088060399</v>
      </c>
      <c r="J1950">
        <v>0.88541999999999998</v>
      </c>
      <c r="K1950">
        <v>4974.4405619999998</v>
      </c>
      <c r="L1950">
        <v>249.43523934000001</v>
      </c>
      <c r="N1950">
        <f>B1950+H1950</f>
        <v>0</v>
      </c>
      <c r="P1950" s="4">
        <f>E1950-N1950</f>
        <v>1411.08</v>
      </c>
      <c r="Q1950" s="5">
        <f t="shared" si="90"/>
        <v>0</v>
      </c>
      <c r="S1950">
        <v>1949</v>
      </c>
      <c r="T1950">
        <v>-6250.1170000000002</v>
      </c>
      <c r="U1950">
        <v>14659.98164</v>
      </c>
      <c r="V1950">
        <f t="shared" si="91"/>
        <v>7661.1970000000001</v>
      </c>
      <c r="W1950">
        <f t="shared" si="92"/>
        <v>-14659.98164</v>
      </c>
    </row>
    <row r="1951" spans="1:23" x14ac:dyDescent="0.3">
      <c r="A1951">
        <v>0</v>
      </c>
      <c r="B1951">
        <v>0</v>
      </c>
      <c r="C1951">
        <v>0</v>
      </c>
      <c r="D1951">
        <v>0</v>
      </c>
      <c r="E1951">
        <v>6841.3059999999996</v>
      </c>
      <c r="F1951">
        <v>0.36196099999999998</v>
      </c>
      <c r="G1951">
        <v>3.6799999998038402E-4</v>
      </c>
      <c r="H1951">
        <v>0</v>
      </c>
      <c r="I1951">
        <v>3.2574255998263601E-4</v>
      </c>
      <c r="J1951">
        <v>0.88517000000000001</v>
      </c>
      <c r="K1951">
        <v>6841.3063679999996</v>
      </c>
      <c r="L1951" s="1">
        <v>2.5759999998626801E-5</v>
      </c>
      <c r="N1951">
        <f>B1951+H1951</f>
        <v>0</v>
      </c>
      <c r="P1951" s="4">
        <f>E1951-N1951</f>
        <v>6841.3059999999996</v>
      </c>
      <c r="Q1951" s="5">
        <f t="shared" si="90"/>
        <v>0</v>
      </c>
      <c r="S1951">
        <v>1950</v>
      </c>
      <c r="T1951">
        <v>-4058.654</v>
      </c>
      <c r="U1951">
        <v>12478.747296</v>
      </c>
      <c r="V1951">
        <f t="shared" si="91"/>
        <v>10899.96</v>
      </c>
      <c r="W1951">
        <f t="shared" si="92"/>
        <v>-12478.747296</v>
      </c>
    </row>
    <row r="1952" spans="1:23" x14ac:dyDescent="0.3">
      <c r="A1952">
        <v>1693.4366292</v>
      </c>
      <c r="B1952">
        <v>0</v>
      </c>
      <c r="C1952">
        <v>0</v>
      </c>
      <c r="D1952">
        <v>0</v>
      </c>
      <c r="E1952">
        <v>6106.9246127999904</v>
      </c>
      <c r="F1952">
        <v>0.23367399999999999</v>
      </c>
      <c r="G1952">
        <v>0</v>
      </c>
      <c r="H1952">
        <v>0</v>
      </c>
      <c r="I1952">
        <v>0</v>
      </c>
      <c r="J1952">
        <v>0.95491999999999999</v>
      </c>
      <c r="K1952">
        <v>7800.3612419999999</v>
      </c>
      <c r="L1952">
        <v>0</v>
      </c>
      <c r="N1952">
        <f>B1952+H1952</f>
        <v>0</v>
      </c>
      <c r="P1952" s="4">
        <f>E1952-N1952</f>
        <v>6106.9246127999904</v>
      </c>
      <c r="Q1952" s="5">
        <f t="shared" si="90"/>
        <v>1693.4366292</v>
      </c>
      <c r="S1952">
        <v>1951</v>
      </c>
      <c r="T1952">
        <v>-795.08500000000004</v>
      </c>
      <c r="U1952">
        <v>9243.1538569999993</v>
      </c>
      <c r="V1952">
        <f t="shared" si="91"/>
        <v>6902.0096127999905</v>
      </c>
      <c r="W1952">
        <f t="shared" si="92"/>
        <v>-7549.7172277999998</v>
      </c>
    </row>
    <row r="1953" spans="1:23" x14ac:dyDescent="0.3">
      <c r="A1953">
        <v>6498.513876</v>
      </c>
      <c r="B1953">
        <v>0</v>
      </c>
      <c r="C1953">
        <v>0</v>
      </c>
      <c r="D1953">
        <v>0</v>
      </c>
      <c r="E1953">
        <v>1603.0309999999999</v>
      </c>
      <c r="F1953">
        <v>0.2</v>
      </c>
      <c r="G1953">
        <v>4.0700000045035202E-4</v>
      </c>
      <c r="H1953">
        <v>0</v>
      </c>
      <c r="I1953">
        <v>3.7627150041635101E-4</v>
      </c>
      <c r="J1953">
        <v>0.92449999999999999</v>
      </c>
      <c r="K1953">
        <v>8101.5452830000004</v>
      </c>
      <c r="L1953" s="1">
        <v>2.8490000031524601E-5</v>
      </c>
      <c r="N1953">
        <f>B1953+H1953</f>
        <v>0</v>
      </c>
      <c r="P1953" s="4">
        <f>E1953-N1953</f>
        <v>1603.0309999999999</v>
      </c>
      <c r="Q1953" s="5">
        <f t="shared" si="90"/>
        <v>6498.513876</v>
      </c>
      <c r="S1953">
        <v>1952</v>
      </c>
      <c r="T1953">
        <v>3568.585</v>
      </c>
      <c r="U1953">
        <v>4876.7782200000001</v>
      </c>
      <c r="V1953">
        <f t="shared" si="91"/>
        <v>-1965.5540000000001</v>
      </c>
      <c r="W1953">
        <f t="shared" si="92"/>
        <v>1621.7356559999998</v>
      </c>
    </row>
    <row r="1954" spans="1:23" x14ac:dyDescent="0.3">
      <c r="A1954">
        <v>8315.3480380000001</v>
      </c>
      <c r="B1954">
        <v>2579.9625139999998</v>
      </c>
      <c r="C1954">
        <v>0</v>
      </c>
      <c r="D1954">
        <v>0</v>
      </c>
      <c r="E1954">
        <v>0</v>
      </c>
      <c r="F1954">
        <v>0.248699</v>
      </c>
      <c r="G1954">
        <v>0</v>
      </c>
      <c r="H1954">
        <v>4.8599999945508898E-4</v>
      </c>
      <c r="I1954">
        <v>4.7405411946848199E-4</v>
      </c>
      <c r="J1954">
        <v>0.97541999999999995</v>
      </c>
      <c r="K1954">
        <v>8315.3480380000001</v>
      </c>
      <c r="L1954" s="1">
        <v>3.4019999961856198E-5</v>
      </c>
      <c r="N1954">
        <f>B1954+H1954</f>
        <v>2579.9629999999993</v>
      </c>
      <c r="P1954" s="4">
        <f>E1954-N1954</f>
        <v>-2579.9629999999993</v>
      </c>
      <c r="Q1954" s="5">
        <f t="shared" si="90"/>
        <v>10895.310551999999</v>
      </c>
      <c r="S1954">
        <v>1953</v>
      </c>
      <c r="T1954">
        <v>5521.8109999999997</v>
      </c>
      <c r="U1954">
        <v>757.260085</v>
      </c>
      <c r="V1954">
        <f t="shared" si="91"/>
        <v>-8101.7739999999994</v>
      </c>
      <c r="W1954">
        <f t="shared" si="92"/>
        <v>10138.050466999999</v>
      </c>
    </row>
    <row r="1955" spans="1:23" x14ac:dyDescent="0.3">
      <c r="A1955">
        <v>8324.4712359999994</v>
      </c>
      <c r="B1955">
        <v>5787.7759999999998</v>
      </c>
      <c r="C1955">
        <v>0</v>
      </c>
      <c r="D1955">
        <v>1.8000000090978501E-4</v>
      </c>
      <c r="E1955">
        <v>0</v>
      </c>
      <c r="F1955">
        <v>0.35794799999999999</v>
      </c>
      <c r="G1955">
        <v>0</v>
      </c>
      <c r="H1955">
        <v>0</v>
      </c>
      <c r="I1955">
        <v>0</v>
      </c>
      <c r="J1955">
        <v>0.93117000000000005</v>
      </c>
      <c r="K1955">
        <v>8324.4712359999994</v>
      </c>
      <c r="L1955">
        <v>0</v>
      </c>
      <c r="N1955">
        <f>B1955+H1955</f>
        <v>5787.7759999999998</v>
      </c>
      <c r="P1955" s="4">
        <f>E1955-N1955</f>
        <v>-5787.7759999999998</v>
      </c>
      <c r="Q1955" s="5">
        <f t="shared" si="90"/>
        <v>14112.247235999999</v>
      </c>
      <c r="S1955">
        <v>1954</v>
      </c>
      <c r="T1955">
        <v>6320.9549209999996</v>
      </c>
      <c r="U1955">
        <v>0</v>
      </c>
      <c r="V1955">
        <f t="shared" si="91"/>
        <v>-12108.730920999998</v>
      </c>
      <c r="W1955">
        <f t="shared" si="92"/>
        <v>14112.247235999999</v>
      </c>
    </row>
    <row r="1956" spans="1:23" x14ac:dyDescent="0.3">
      <c r="A1956">
        <v>8352.8018620000003</v>
      </c>
      <c r="B1956">
        <v>7794.3109999999997</v>
      </c>
      <c r="C1956">
        <v>0</v>
      </c>
      <c r="D1956">
        <v>4.02000001486158E-4</v>
      </c>
      <c r="E1956">
        <v>0</v>
      </c>
      <c r="F1956">
        <v>0.50507199999999997</v>
      </c>
      <c r="G1956">
        <v>0</v>
      </c>
      <c r="H1956">
        <v>0</v>
      </c>
      <c r="I1956">
        <v>0</v>
      </c>
      <c r="J1956">
        <v>0.9395</v>
      </c>
      <c r="K1956">
        <v>8352.8018620000003</v>
      </c>
      <c r="L1956">
        <v>0</v>
      </c>
      <c r="N1956">
        <f>B1956+H1956</f>
        <v>7794.3109999999997</v>
      </c>
      <c r="P1956" s="4">
        <f>E1956-N1956</f>
        <v>-7794.3109999999997</v>
      </c>
      <c r="Q1956" s="5">
        <f t="shared" si="90"/>
        <v>16147.112862</v>
      </c>
      <c r="S1956">
        <v>1955</v>
      </c>
      <c r="T1956">
        <v>5150.9277229999998</v>
      </c>
      <c r="U1956">
        <v>0</v>
      </c>
      <c r="V1956">
        <f t="shared" si="91"/>
        <v>-12945.238722999999</v>
      </c>
      <c r="W1956">
        <f t="shared" si="92"/>
        <v>16147.112862</v>
      </c>
    </row>
    <row r="1957" spans="1:23" x14ac:dyDescent="0.3">
      <c r="A1957">
        <v>8138.9267010000003</v>
      </c>
      <c r="B1957">
        <v>8807.6119469999994</v>
      </c>
      <c r="C1957">
        <v>0</v>
      </c>
      <c r="D1957">
        <v>0</v>
      </c>
      <c r="E1957">
        <v>0</v>
      </c>
      <c r="F1957">
        <v>0.67132199999999997</v>
      </c>
      <c r="G1957">
        <v>0</v>
      </c>
      <c r="H1957" s="1">
        <v>5.2999997933511602E-5</v>
      </c>
      <c r="I1957" s="1">
        <v>5.1021508010653602E-5</v>
      </c>
      <c r="J1957">
        <v>0.96267000000000003</v>
      </c>
      <c r="K1957">
        <v>8138.9267010000003</v>
      </c>
      <c r="L1957" s="1">
        <v>3.7099998553458102E-6</v>
      </c>
      <c r="N1957">
        <f>B1957+H1957</f>
        <v>8807.6119999999974</v>
      </c>
      <c r="P1957" s="4">
        <f>E1957-N1957</f>
        <v>-8807.6119999999974</v>
      </c>
      <c r="Q1957" s="5">
        <f t="shared" si="90"/>
        <v>16946.538648000002</v>
      </c>
      <c r="S1957">
        <v>1956</v>
      </c>
      <c r="T1957">
        <v>0</v>
      </c>
      <c r="U1957">
        <v>0</v>
      </c>
      <c r="V1957">
        <f t="shared" si="91"/>
        <v>-8807.6119999999974</v>
      </c>
      <c r="W1957">
        <f t="shared" si="92"/>
        <v>16946.538648000002</v>
      </c>
    </row>
    <row r="1958" spans="1:23" x14ac:dyDescent="0.3">
      <c r="A1958">
        <v>8394.2380350000003</v>
      </c>
      <c r="B1958">
        <v>8223.6899369999901</v>
      </c>
      <c r="C1958">
        <v>0</v>
      </c>
      <c r="D1958">
        <v>0</v>
      </c>
      <c r="E1958">
        <v>0</v>
      </c>
      <c r="F1958">
        <v>0.82655100000000004</v>
      </c>
      <c r="G1958">
        <v>0</v>
      </c>
      <c r="H1958" s="1">
        <v>6.3000003137858503E-5</v>
      </c>
      <c r="I1958" s="1">
        <v>6.0905253033524703E-5</v>
      </c>
      <c r="J1958">
        <v>0.96675</v>
      </c>
      <c r="K1958">
        <v>8394.2380350000003</v>
      </c>
      <c r="L1958" s="1">
        <v>4.4100002196500997E-6</v>
      </c>
      <c r="N1958">
        <f>B1958+H1958</f>
        <v>8223.6899999999932</v>
      </c>
      <c r="P1958" s="4">
        <f>E1958-N1958</f>
        <v>-8223.6899999999932</v>
      </c>
      <c r="Q1958" s="5">
        <f t="shared" si="90"/>
        <v>16617.92797199999</v>
      </c>
      <c r="S1958">
        <v>1957</v>
      </c>
      <c r="T1958">
        <v>0</v>
      </c>
      <c r="U1958">
        <v>0</v>
      </c>
      <c r="V1958">
        <f t="shared" si="91"/>
        <v>-8223.6899999999932</v>
      </c>
      <c r="W1958">
        <f t="shared" si="92"/>
        <v>16617.92797199999</v>
      </c>
    </row>
    <row r="1959" spans="1:23" x14ac:dyDescent="0.3">
      <c r="A1959">
        <v>8363.1493859999991</v>
      </c>
      <c r="B1959">
        <v>6833.7687299999998</v>
      </c>
      <c r="C1959">
        <v>0</v>
      </c>
      <c r="D1959">
        <v>0</v>
      </c>
      <c r="E1959">
        <v>0</v>
      </c>
      <c r="F1959">
        <v>0.95554399999999995</v>
      </c>
      <c r="G1959">
        <v>0</v>
      </c>
      <c r="H1959">
        <v>2.6999999863619402E-4</v>
      </c>
      <c r="I1959">
        <v>2.7609659860539901E-4</v>
      </c>
      <c r="J1959">
        <v>1.02258</v>
      </c>
      <c r="K1959">
        <v>8363.1493859999991</v>
      </c>
      <c r="L1959" s="1">
        <v>1.8899999904533599E-5</v>
      </c>
      <c r="N1959">
        <f>B1959+H1959</f>
        <v>6833.7689999999984</v>
      </c>
      <c r="P1959" s="4">
        <f>E1959-N1959</f>
        <v>-6833.7689999999984</v>
      </c>
      <c r="Q1959" s="5">
        <f t="shared" si="90"/>
        <v>15196.918115999999</v>
      </c>
      <c r="S1959">
        <v>1958</v>
      </c>
      <c r="T1959">
        <v>0</v>
      </c>
      <c r="U1959">
        <v>0</v>
      </c>
      <c r="V1959">
        <f t="shared" si="91"/>
        <v>-6833.7689999999984</v>
      </c>
      <c r="W1959">
        <f t="shared" si="92"/>
        <v>15196.918115999999</v>
      </c>
    </row>
    <row r="1960" spans="1:23" x14ac:dyDescent="0.3">
      <c r="A1960">
        <v>8319.4422869999999</v>
      </c>
      <c r="B1960">
        <v>2355.1770000000001</v>
      </c>
      <c r="C1960">
        <v>0</v>
      </c>
      <c r="D1960">
        <v>2128.8744449999999</v>
      </c>
      <c r="E1960">
        <v>0</v>
      </c>
      <c r="F1960">
        <v>1</v>
      </c>
      <c r="G1960">
        <v>0</v>
      </c>
      <c r="H1960">
        <v>0</v>
      </c>
      <c r="I1960">
        <v>0</v>
      </c>
      <c r="J1960">
        <v>1.03583</v>
      </c>
      <c r="K1960">
        <v>8319.4422869999999</v>
      </c>
      <c r="L1960">
        <v>0</v>
      </c>
      <c r="N1960">
        <f>B1960+H1960</f>
        <v>2355.1770000000001</v>
      </c>
      <c r="P1960" s="4">
        <f>E1960-N1960</f>
        <v>-2355.1770000000001</v>
      </c>
      <c r="Q1960" s="5">
        <f t="shared" si="90"/>
        <v>10674.619287</v>
      </c>
      <c r="S1960">
        <v>1959</v>
      </c>
      <c r="T1960">
        <v>0</v>
      </c>
      <c r="U1960">
        <v>0</v>
      </c>
      <c r="V1960">
        <f t="shared" si="91"/>
        <v>-2355.1770000000001</v>
      </c>
      <c r="W1960">
        <f t="shared" si="92"/>
        <v>10674.619287</v>
      </c>
    </row>
    <row r="1961" spans="1:23" x14ac:dyDescent="0.3">
      <c r="A1961">
        <v>8353.1375640000006</v>
      </c>
      <c r="B1961">
        <v>0</v>
      </c>
      <c r="C1961">
        <v>0</v>
      </c>
      <c r="D1961">
        <v>1069.81167599999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1.01</v>
      </c>
      <c r="K1961">
        <v>8353.1375640000006</v>
      </c>
      <c r="L1961">
        <v>0</v>
      </c>
      <c r="N1961">
        <f>B1961+H1961</f>
        <v>0</v>
      </c>
      <c r="P1961" s="4">
        <f>E1961-N1961</f>
        <v>0</v>
      </c>
      <c r="Q1961" s="5">
        <f t="shared" si="90"/>
        <v>8353.1375640000006</v>
      </c>
      <c r="S1961">
        <v>1960</v>
      </c>
      <c r="T1961">
        <v>0</v>
      </c>
      <c r="U1961">
        <v>0</v>
      </c>
      <c r="V1961">
        <f t="shared" si="91"/>
        <v>0</v>
      </c>
      <c r="W1961">
        <f t="shared" si="92"/>
        <v>8353.1375640000006</v>
      </c>
    </row>
    <row r="1962" spans="1:23" x14ac:dyDescent="0.3">
      <c r="A1962">
        <v>4940.6025840000002</v>
      </c>
      <c r="B1962">
        <v>0</v>
      </c>
      <c r="C1962">
        <v>0</v>
      </c>
      <c r="D1962">
        <v>0</v>
      </c>
      <c r="E1962">
        <v>3410.5140000000001</v>
      </c>
      <c r="F1962">
        <v>0.92835599999999996</v>
      </c>
      <c r="G1962">
        <v>1.8499999987398001E-4</v>
      </c>
      <c r="H1962">
        <v>0</v>
      </c>
      <c r="I1962">
        <v>1.8194749987605899E-4</v>
      </c>
      <c r="J1962">
        <v>0.98350000000000004</v>
      </c>
      <c r="K1962">
        <v>8351.1167690000002</v>
      </c>
      <c r="L1962" s="1">
        <v>2.0775499985847998E-5</v>
      </c>
      <c r="N1962">
        <f>B1962+H1962</f>
        <v>0</v>
      </c>
      <c r="P1962" s="4">
        <f>E1962-N1962</f>
        <v>3410.5140000000001</v>
      </c>
      <c r="Q1962" s="5">
        <f t="shared" si="90"/>
        <v>4940.6025840000002</v>
      </c>
      <c r="S1962">
        <v>1961</v>
      </c>
      <c r="T1962">
        <v>0</v>
      </c>
      <c r="U1962">
        <v>0</v>
      </c>
      <c r="V1962">
        <f t="shared" si="91"/>
        <v>3410.5140000000001</v>
      </c>
      <c r="W1962">
        <f t="shared" si="92"/>
        <v>4940.6025840000002</v>
      </c>
    </row>
    <row r="1963" spans="1:23" x14ac:dyDescent="0.3">
      <c r="A1963">
        <v>744.31917480000004</v>
      </c>
      <c r="B1963">
        <v>0</v>
      </c>
      <c r="C1963">
        <v>0</v>
      </c>
      <c r="D1963">
        <v>0</v>
      </c>
      <c r="E1963">
        <v>5425.6948591999999</v>
      </c>
      <c r="F1963">
        <v>0.81437999999999999</v>
      </c>
      <c r="G1963">
        <v>0</v>
      </c>
      <c r="H1963">
        <v>0</v>
      </c>
      <c r="I1963">
        <v>0</v>
      </c>
      <c r="J1963">
        <v>0.96192</v>
      </c>
      <c r="K1963">
        <v>6170.0140339999998</v>
      </c>
      <c r="L1963">
        <v>0</v>
      </c>
      <c r="N1963">
        <f>B1963+H1963</f>
        <v>0</v>
      </c>
      <c r="P1963" s="4">
        <f>E1963-N1963</f>
        <v>5425.6948591999999</v>
      </c>
      <c r="Q1963" s="5">
        <f t="shared" si="90"/>
        <v>744.31917480000004</v>
      </c>
      <c r="S1963">
        <v>1962</v>
      </c>
      <c r="T1963">
        <v>214.89099999999999</v>
      </c>
      <c r="U1963">
        <v>0</v>
      </c>
      <c r="V1963">
        <f t="shared" si="91"/>
        <v>5210.8038592000003</v>
      </c>
      <c r="W1963">
        <f t="shared" si="92"/>
        <v>744.31917480000004</v>
      </c>
    </row>
    <row r="1964" spans="1:23" x14ac:dyDescent="0.3">
      <c r="A1964">
        <v>0</v>
      </c>
      <c r="B1964">
        <v>0</v>
      </c>
      <c r="C1964">
        <v>0</v>
      </c>
      <c r="D1964">
        <v>0</v>
      </c>
      <c r="E1964">
        <v>6257.3819999999996</v>
      </c>
      <c r="F1964">
        <v>0.68293300000000001</v>
      </c>
      <c r="G1964">
        <v>1.55000000631844E-4</v>
      </c>
      <c r="H1964">
        <v>0</v>
      </c>
      <c r="I1964">
        <v>1.4788240060282899E-4</v>
      </c>
      <c r="J1964">
        <v>0.95408000000000004</v>
      </c>
      <c r="K1964">
        <v>6257.3821550000002</v>
      </c>
      <c r="L1964" s="1">
        <v>1.7406500070956099E-5</v>
      </c>
      <c r="N1964">
        <f>B1964+H1964</f>
        <v>0</v>
      </c>
      <c r="P1964" s="4">
        <f>E1964-N1964</f>
        <v>6257.3819999999996</v>
      </c>
      <c r="Q1964" s="5">
        <f t="shared" si="90"/>
        <v>0</v>
      </c>
      <c r="S1964">
        <v>1963</v>
      </c>
      <c r="T1964">
        <v>4217.9120000000003</v>
      </c>
      <c r="U1964">
        <v>0</v>
      </c>
      <c r="V1964">
        <f t="shared" si="91"/>
        <v>2039.4699999999993</v>
      </c>
      <c r="W1964">
        <f t="shared" si="92"/>
        <v>0</v>
      </c>
    </row>
    <row r="1965" spans="1:23" x14ac:dyDescent="0.3">
      <c r="A1965">
        <v>0</v>
      </c>
      <c r="B1965">
        <v>0</v>
      </c>
      <c r="C1965">
        <v>0</v>
      </c>
      <c r="D1965">
        <v>0</v>
      </c>
      <c r="E1965">
        <v>5144.3909999999996</v>
      </c>
      <c r="F1965">
        <v>0.57486599999999999</v>
      </c>
      <c r="G1965">
        <v>4.05000000682775E-4</v>
      </c>
      <c r="H1965">
        <v>0</v>
      </c>
      <c r="I1965">
        <v>3.9042000065819501E-4</v>
      </c>
      <c r="J1965">
        <v>0.96399999999999997</v>
      </c>
      <c r="K1965">
        <v>5144.3914050000003</v>
      </c>
      <c r="L1965" s="1">
        <v>4.5481500076675701E-5</v>
      </c>
      <c r="N1965">
        <f>B1965+H1965</f>
        <v>0</v>
      </c>
      <c r="P1965" s="4">
        <f>E1965-N1965</f>
        <v>5144.3909999999996</v>
      </c>
      <c r="Q1965" s="5">
        <f t="shared" si="90"/>
        <v>0</v>
      </c>
      <c r="S1965">
        <v>1964</v>
      </c>
      <c r="T1965">
        <v>4239.0225410000003</v>
      </c>
      <c r="U1965">
        <v>0</v>
      </c>
      <c r="V1965">
        <f t="shared" si="91"/>
        <v>905.36845899999935</v>
      </c>
      <c r="W1965">
        <f t="shared" si="92"/>
        <v>0</v>
      </c>
    </row>
    <row r="1966" spans="1:23" x14ac:dyDescent="0.3">
      <c r="A1966">
        <v>0</v>
      </c>
      <c r="B1966">
        <v>0</v>
      </c>
      <c r="C1966">
        <v>0</v>
      </c>
      <c r="D1966">
        <v>0</v>
      </c>
      <c r="E1966">
        <v>0</v>
      </c>
      <c r="F1966">
        <v>0.57486599999999999</v>
      </c>
      <c r="G1966">
        <v>4881.437911</v>
      </c>
      <c r="H1966">
        <v>0</v>
      </c>
      <c r="I1966">
        <v>4786.6403867683803</v>
      </c>
      <c r="J1966">
        <v>0.98058000000000001</v>
      </c>
      <c r="K1966">
        <v>4881.437911</v>
      </c>
      <c r="L1966">
        <v>341.70065376999997</v>
      </c>
      <c r="N1966">
        <f>B1966+H1966</f>
        <v>0</v>
      </c>
      <c r="P1966" s="4">
        <f>E1966-N1966</f>
        <v>0</v>
      </c>
      <c r="Q1966" s="5">
        <f t="shared" si="90"/>
        <v>0</v>
      </c>
      <c r="S1966">
        <v>1965</v>
      </c>
      <c r="T1966">
        <v>4834.9530000000004</v>
      </c>
      <c r="U1966">
        <v>0</v>
      </c>
      <c r="V1966">
        <f t="shared" si="91"/>
        <v>-4834.9530000000004</v>
      </c>
      <c r="W1966">
        <f t="shared" si="92"/>
        <v>0</v>
      </c>
    </row>
    <row r="1967" spans="1:23" x14ac:dyDescent="0.3">
      <c r="A1967">
        <v>0</v>
      </c>
      <c r="B1967">
        <v>0</v>
      </c>
      <c r="C1967">
        <v>0</v>
      </c>
      <c r="D1967">
        <v>0</v>
      </c>
      <c r="E1967">
        <v>0</v>
      </c>
      <c r="F1967">
        <v>0.57486599999999999</v>
      </c>
      <c r="G1967">
        <v>4137.3837880000001</v>
      </c>
      <c r="H1967">
        <v>0</v>
      </c>
      <c r="I1967">
        <v>4001.18111369904</v>
      </c>
      <c r="J1967">
        <v>0.96708000000000005</v>
      </c>
      <c r="K1967">
        <v>4137.3837880000001</v>
      </c>
      <c r="L1967">
        <v>289.61686515999997</v>
      </c>
      <c r="N1967">
        <f>B1967+H1967</f>
        <v>0</v>
      </c>
      <c r="P1967" s="4">
        <f>E1967-N1967</f>
        <v>0</v>
      </c>
      <c r="Q1967" s="5">
        <f t="shared" si="90"/>
        <v>0</v>
      </c>
      <c r="S1967">
        <v>1966</v>
      </c>
      <c r="T1967">
        <v>4013.98</v>
      </c>
      <c r="U1967">
        <v>1673.4585079999999</v>
      </c>
      <c r="V1967">
        <f t="shared" si="91"/>
        <v>-4013.98</v>
      </c>
      <c r="W1967">
        <f t="shared" si="92"/>
        <v>-1673.4585079999999</v>
      </c>
    </row>
    <row r="1968" spans="1:23" x14ac:dyDescent="0.3">
      <c r="A1968">
        <v>0</v>
      </c>
      <c r="B1968">
        <v>0</v>
      </c>
      <c r="C1968">
        <v>0</v>
      </c>
      <c r="D1968">
        <v>0</v>
      </c>
      <c r="E1968">
        <v>0</v>
      </c>
      <c r="F1968">
        <v>0.57486599999999999</v>
      </c>
      <c r="G1968">
        <v>4218.9988970000004</v>
      </c>
      <c r="H1968">
        <v>0</v>
      </c>
      <c r="I1968">
        <v>3842.1157255309899</v>
      </c>
      <c r="J1968">
        <v>0.91066999999999998</v>
      </c>
      <c r="K1968">
        <v>4218.9988970000004</v>
      </c>
      <c r="L1968">
        <v>295.32992279000001</v>
      </c>
      <c r="N1968">
        <f>B1968+H1968</f>
        <v>0</v>
      </c>
      <c r="P1968" s="4">
        <f>E1968-N1968</f>
        <v>0</v>
      </c>
      <c r="Q1968" s="5">
        <f t="shared" si="90"/>
        <v>0</v>
      </c>
      <c r="S1968">
        <v>1967</v>
      </c>
      <c r="T1968">
        <v>-412.81200000000001</v>
      </c>
      <c r="U1968">
        <v>6222.8217160000004</v>
      </c>
      <c r="V1968">
        <f t="shared" si="91"/>
        <v>412.81200000000001</v>
      </c>
      <c r="W1968">
        <f t="shared" si="92"/>
        <v>-6222.8217160000004</v>
      </c>
    </row>
    <row r="1969" spans="1:23" x14ac:dyDescent="0.3">
      <c r="A1969">
        <v>0</v>
      </c>
      <c r="B1969">
        <v>0</v>
      </c>
      <c r="C1969">
        <v>0</v>
      </c>
      <c r="D1969">
        <v>0</v>
      </c>
      <c r="E1969">
        <v>0</v>
      </c>
      <c r="F1969">
        <v>0.57486599999999999</v>
      </c>
      <c r="G1969">
        <v>4254.5833210000001</v>
      </c>
      <c r="H1969">
        <v>0</v>
      </c>
      <c r="I1969">
        <v>3942.2118135721798</v>
      </c>
      <c r="J1969">
        <v>0.92657999999999996</v>
      </c>
      <c r="K1969">
        <v>4254.5833210000001</v>
      </c>
      <c r="L1969">
        <v>297.82083247000003</v>
      </c>
      <c r="N1969">
        <f>B1969+H1969</f>
        <v>0</v>
      </c>
      <c r="P1969" s="4">
        <f>E1969-N1969</f>
        <v>0</v>
      </c>
      <c r="Q1969" s="5">
        <f t="shared" si="90"/>
        <v>0</v>
      </c>
      <c r="S1969">
        <v>1968</v>
      </c>
      <c r="T1969">
        <v>-3418.799</v>
      </c>
      <c r="U1969">
        <v>10134.763413000001</v>
      </c>
      <c r="V1969">
        <f t="shared" si="91"/>
        <v>3418.799</v>
      </c>
      <c r="W1969">
        <f t="shared" si="92"/>
        <v>-10134.763413000001</v>
      </c>
    </row>
    <row r="1970" spans="1:23" x14ac:dyDescent="0.3">
      <c r="A1970">
        <v>0</v>
      </c>
      <c r="B1970">
        <v>0</v>
      </c>
      <c r="C1970">
        <v>0</v>
      </c>
      <c r="D1970">
        <v>0</v>
      </c>
      <c r="E1970">
        <v>0</v>
      </c>
      <c r="F1970">
        <v>0.57486599999999999</v>
      </c>
      <c r="G1970">
        <v>4249.1857579999996</v>
      </c>
      <c r="H1970">
        <v>0</v>
      </c>
      <c r="I1970">
        <v>3772.55459152513</v>
      </c>
      <c r="J1970">
        <v>0.88783000000000001</v>
      </c>
      <c r="K1970">
        <v>4249.1857579999996</v>
      </c>
      <c r="L1970">
        <v>297.44300306000002</v>
      </c>
      <c r="N1970">
        <f>B1970+H1970</f>
        <v>0</v>
      </c>
      <c r="P1970" s="4">
        <f>E1970-N1970</f>
        <v>0</v>
      </c>
      <c r="Q1970" s="5">
        <f t="shared" si="90"/>
        <v>0</v>
      </c>
      <c r="S1970">
        <v>1969</v>
      </c>
      <c r="T1970">
        <v>-6518.9290000000001</v>
      </c>
      <c r="U1970">
        <v>13364.645573</v>
      </c>
      <c r="V1970">
        <f t="shared" si="91"/>
        <v>6518.9290000000001</v>
      </c>
      <c r="W1970">
        <f t="shared" si="92"/>
        <v>-13364.645573</v>
      </c>
    </row>
    <row r="1971" spans="1:23" x14ac:dyDescent="0.3">
      <c r="A1971">
        <v>0</v>
      </c>
      <c r="B1971">
        <v>0</v>
      </c>
      <c r="C1971">
        <v>0</v>
      </c>
      <c r="D1971">
        <v>0</v>
      </c>
      <c r="E1971">
        <v>0</v>
      </c>
      <c r="F1971">
        <v>0.57486599999999999</v>
      </c>
      <c r="G1971">
        <v>4105.9396889999998</v>
      </c>
      <c r="H1971">
        <v>0</v>
      </c>
      <c r="I1971">
        <v>3622.46529062024</v>
      </c>
      <c r="J1971">
        <v>0.88224999999999998</v>
      </c>
      <c r="K1971">
        <v>4105.9396889999998</v>
      </c>
      <c r="L1971">
        <v>287.41577823</v>
      </c>
      <c r="N1971">
        <f>B1971+H1971</f>
        <v>0</v>
      </c>
      <c r="P1971" s="4">
        <f>E1971-N1971</f>
        <v>0</v>
      </c>
      <c r="Q1971" s="5">
        <f t="shared" si="90"/>
        <v>0</v>
      </c>
      <c r="S1971">
        <v>1970</v>
      </c>
      <c r="T1971">
        <v>-8412.9830000000002</v>
      </c>
      <c r="U1971">
        <v>15294.876413</v>
      </c>
      <c r="V1971">
        <f t="shared" si="91"/>
        <v>8412.9830000000002</v>
      </c>
      <c r="W1971">
        <f t="shared" si="92"/>
        <v>-15294.876413</v>
      </c>
    </row>
    <row r="1972" spans="1:23" x14ac:dyDescent="0.3">
      <c r="A1972">
        <v>0</v>
      </c>
      <c r="B1972">
        <v>0</v>
      </c>
      <c r="C1972">
        <v>0</v>
      </c>
      <c r="D1972">
        <v>0</v>
      </c>
      <c r="E1972">
        <v>0</v>
      </c>
      <c r="F1972">
        <v>0.57486599999999999</v>
      </c>
      <c r="G1972">
        <v>4041.5967839999998</v>
      </c>
      <c r="H1972">
        <v>0</v>
      </c>
      <c r="I1972">
        <v>3561.3338381572798</v>
      </c>
      <c r="J1972">
        <v>0.88117000000000001</v>
      </c>
      <c r="K1972">
        <v>4041.5967839999998</v>
      </c>
      <c r="L1972">
        <v>282.91177488</v>
      </c>
      <c r="N1972">
        <f>B1972+H1972</f>
        <v>0</v>
      </c>
      <c r="P1972" s="4">
        <f>E1972-N1972</f>
        <v>0</v>
      </c>
      <c r="Q1972" s="5">
        <f t="shared" si="90"/>
        <v>0</v>
      </c>
      <c r="S1972">
        <v>1971</v>
      </c>
      <c r="T1972">
        <v>-8930</v>
      </c>
      <c r="U1972">
        <v>15637.43363</v>
      </c>
      <c r="V1972">
        <f t="shared" si="91"/>
        <v>8930</v>
      </c>
      <c r="W1972">
        <f t="shared" si="92"/>
        <v>-15637.43363</v>
      </c>
    </row>
    <row r="1973" spans="1:23" x14ac:dyDescent="0.3">
      <c r="A1973">
        <v>0</v>
      </c>
      <c r="B1973">
        <v>0</v>
      </c>
      <c r="C1973">
        <v>0</v>
      </c>
      <c r="D1973">
        <v>0</v>
      </c>
      <c r="E1973">
        <v>0</v>
      </c>
      <c r="F1973">
        <v>0.57486599999999999</v>
      </c>
      <c r="G1973">
        <v>5038.3687769999997</v>
      </c>
      <c r="H1973">
        <v>0</v>
      </c>
      <c r="I1973">
        <v>4466.5139208104902</v>
      </c>
      <c r="J1973">
        <v>0.88649999999999995</v>
      </c>
      <c r="K1973">
        <v>5038.3687769999997</v>
      </c>
      <c r="L1973">
        <v>352.68581439000002</v>
      </c>
      <c r="N1973">
        <f>B1973+H1973</f>
        <v>0</v>
      </c>
      <c r="P1973" s="4">
        <f>E1973-N1973</f>
        <v>0</v>
      </c>
      <c r="Q1973" s="5">
        <f t="shared" si="90"/>
        <v>0</v>
      </c>
      <c r="S1973">
        <v>1972</v>
      </c>
      <c r="T1973">
        <v>-8930</v>
      </c>
      <c r="U1973">
        <v>15597.998503999999</v>
      </c>
      <c r="V1973">
        <f t="shared" si="91"/>
        <v>8930</v>
      </c>
      <c r="W1973">
        <f t="shared" si="92"/>
        <v>-15597.998503999999</v>
      </c>
    </row>
    <row r="1974" spans="1:23" x14ac:dyDescent="0.3">
      <c r="A1974">
        <v>0</v>
      </c>
      <c r="B1974">
        <v>0</v>
      </c>
      <c r="C1974">
        <v>0</v>
      </c>
      <c r="D1974">
        <v>0</v>
      </c>
      <c r="E1974">
        <v>1005.486</v>
      </c>
      <c r="F1974">
        <v>0.55374400000000001</v>
      </c>
      <c r="G1974">
        <v>4142.5191400000003</v>
      </c>
      <c r="H1974">
        <v>0</v>
      </c>
      <c r="I1974">
        <v>3688.5818926388001</v>
      </c>
      <c r="J1974">
        <v>0.89041999999999999</v>
      </c>
      <c r="K1974">
        <v>5148.0051400000002</v>
      </c>
      <c r="L1974">
        <v>289.97633980000001</v>
      </c>
      <c r="N1974">
        <f>B1974+H1974</f>
        <v>0</v>
      </c>
      <c r="P1974" s="4">
        <f>E1974-N1974</f>
        <v>1005.486</v>
      </c>
      <c r="Q1974" s="5">
        <f t="shared" si="90"/>
        <v>0</v>
      </c>
      <c r="S1974">
        <v>1973</v>
      </c>
      <c r="T1974">
        <v>-5758.7749999999996</v>
      </c>
      <c r="U1974">
        <v>12475.5293</v>
      </c>
      <c r="V1974">
        <f t="shared" si="91"/>
        <v>6764.2609999999995</v>
      </c>
      <c r="W1974">
        <f t="shared" si="92"/>
        <v>-12475.5293</v>
      </c>
    </row>
    <row r="1975" spans="1:23" x14ac:dyDescent="0.3">
      <c r="A1975">
        <v>0</v>
      </c>
      <c r="B1975">
        <v>0</v>
      </c>
      <c r="C1975">
        <v>0</v>
      </c>
      <c r="D1975">
        <v>0</v>
      </c>
      <c r="E1975">
        <v>7002.1989999999996</v>
      </c>
      <c r="F1975">
        <v>0.40665099999999998</v>
      </c>
      <c r="G1975">
        <v>8.3600000016303901E-4</v>
      </c>
      <c r="H1975">
        <v>0</v>
      </c>
      <c r="I1975">
        <v>7.9037112015414098E-4</v>
      </c>
      <c r="J1975">
        <v>0.94542000000000004</v>
      </c>
      <c r="K1975">
        <v>7002.1998359999998</v>
      </c>
      <c r="L1975" s="1">
        <v>5.85200000114127E-5</v>
      </c>
      <c r="N1975">
        <f>B1975+H1975</f>
        <v>0</v>
      </c>
      <c r="P1975" s="4">
        <f>E1975-N1975</f>
        <v>7002.1989999999996</v>
      </c>
      <c r="Q1975" s="5">
        <f t="shared" si="90"/>
        <v>0</v>
      </c>
      <c r="S1975">
        <v>1974</v>
      </c>
      <c r="T1975">
        <v>912.63400000000001</v>
      </c>
      <c r="U1975">
        <v>4857.7361039999996</v>
      </c>
      <c r="V1975">
        <f t="shared" si="91"/>
        <v>6089.5649999999996</v>
      </c>
      <c r="W1975">
        <f t="shared" si="92"/>
        <v>-4857.7361039999996</v>
      </c>
    </row>
    <row r="1976" spans="1:23" x14ac:dyDescent="0.3">
      <c r="A1976">
        <v>1650.3202979999901</v>
      </c>
      <c r="B1976">
        <v>0</v>
      </c>
      <c r="C1976">
        <v>0</v>
      </c>
      <c r="D1976">
        <v>0</v>
      </c>
      <c r="E1976">
        <v>6127.6278910000001</v>
      </c>
      <c r="F1976">
        <v>0.27793000000000001</v>
      </c>
      <c r="G1976">
        <v>0</v>
      </c>
      <c r="H1976">
        <v>0</v>
      </c>
      <c r="I1976">
        <v>0</v>
      </c>
      <c r="J1976">
        <v>0.92091999999999996</v>
      </c>
      <c r="K1976">
        <v>7777.9481889999997</v>
      </c>
      <c r="L1976">
        <v>0</v>
      </c>
      <c r="N1976">
        <f>B1976+H1976</f>
        <v>0</v>
      </c>
      <c r="P1976" s="4">
        <f>E1976-N1976</f>
        <v>6127.6278910000001</v>
      </c>
      <c r="Q1976" s="5">
        <f t="shared" si="90"/>
        <v>1650.3202979999901</v>
      </c>
      <c r="S1976">
        <v>1975</v>
      </c>
      <c r="T1976">
        <v>4536.9869179999996</v>
      </c>
      <c r="U1976">
        <v>782.67390399999999</v>
      </c>
      <c r="V1976">
        <f t="shared" si="91"/>
        <v>1590.6409730000005</v>
      </c>
      <c r="W1976">
        <f t="shared" si="92"/>
        <v>867.6463939999901</v>
      </c>
    </row>
    <row r="1977" spans="1:23" x14ac:dyDescent="0.3">
      <c r="A1977">
        <v>6202.5774959999999</v>
      </c>
      <c r="B1977">
        <v>0</v>
      </c>
      <c r="C1977">
        <v>0</v>
      </c>
      <c r="D1977">
        <v>0</v>
      </c>
      <c r="E1977">
        <v>1821.36793899999</v>
      </c>
      <c r="F1977">
        <v>0.23966899999999999</v>
      </c>
      <c r="G1977">
        <v>0</v>
      </c>
      <c r="H1977">
        <v>0</v>
      </c>
      <c r="I1977">
        <v>0</v>
      </c>
      <c r="J1977">
        <v>0.96933000000000002</v>
      </c>
      <c r="K1977">
        <v>8023.9454349999996</v>
      </c>
      <c r="L1977">
        <v>0</v>
      </c>
      <c r="N1977">
        <f>B1977+H1977</f>
        <v>0</v>
      </c>
      <c r="P1977" s="4">
        <f>E1977-N1977</f>
        <v>1821.36793899999</v>
      </c>
      <c r="Q1977" s="5">
        <f t="shared" si="90"/>
        <v>6202.5774959999999</v>
      </c>
      <c r="S1977">
        <v>1976</v>
      </c>
      <c r="T1977">
        <v>5380.0209999999997</v>
      </c>
      <c r="U1977">
        <v>0</v>
      </c>
      <c r="V1977">
        <f t="shared" si="91"/>
        <v>-3558.65306100001</v>
      </c>
      <c r="W1977">
        <f t="shared" si="92"/>
        <v>6202.5774959999999</v>
      </c>
    </row>
    <row r="1978" spans="1:23" x14ac:dyDescent="0.3">
      <c r="A1978">
        <v>8266.4474289999998</v>
      </c>
      <c r="B1978">
        <v>2036.1316429999999</v>
      </c>
      <c r="C1978">
        <v>0</v>
      </c>
      <c r="D1978">
        <v>0</v>
      </c>
      <c r="E1978">
        <v>0</v>
      </c>
      <c r="F1978">
        <v>0.27810200000000002</v>
      </c>
      <c r="G1978">
        <v>0</v>
      </c>
      <c r="H1978">
        <v>3.56999999439722E-4</v>
      </c>
      <c r="I1978">
        <v>3.4411943945993599E-4</v>
      </c>
      <c r="J1978">
        <v>0.96392</v>
      </c>
      <c r="K1978">
        <v>8266.4474289999998</v>
      </c>
      <c r="L1978" s="1">
        <v>2.4989999960780501E-5</v>
      </c>
      <c r="N1978">
        <f>B1978+H1978</f>
        <v>2036.1319999999994</v>
      </c>
      <c r="P1978" s="4">
        <f>E1978-N1978</f>
        <v>-2036.1319999999994</v>
      </c>
      <c r="Q1978" s="5">
        <f t="shared" si="90"/>
        <v>10302.579072</v>
      </c>
      <c r="S1978">
        <v>1977</v>
      </c>
      <c r="T1978">
        <v>4545.0248949999996</v>
      </c>
      <c r="U1978">
        <v>0</v>
      </c>
      <c r="V1978">
        <f t="shared" si="91"/>
        <v>-6581.1568949999992</v>
      </c>
      <c r="W1978">
        <f t="shared" si="92"/>
        <v>10302.579072</v>
      </c>
    </row>
    <row r="1979" spans="1:23" x14ac:dyDescent="0.3">
      <c r="A1979">
        <v>8364.7489079999996</v>
      </c>
      <c r="B1979">
        <v>4933.99</v>
      </c>
      <c r="C1979">
        <v>0</v>
      </c>
      <c r="D1979">
        <v>1.1600000107137E-4</v>
      </c>
      <c r="E1979">
        <v>0</v>
      </c>
      <c r="F1979">
        <v>0.37123499999999998</v>
      </c>
      <c r="G1979">
        <v>0</v>
      </c>
      <c r="H1979">
        <v>0</v>
      </c>
      <c r="I1979">
        <v>0</v>
      </c>
      <c r="J1979">
        <v>0.94599999999999995</v>
      </c>
      <c r="K1979">
        <v>8364.7489079999996</v>
      </c>
      <c r="L1979">
        <v>0</v>
      </c>
      <c r="N1979">
        <f>B1979+H1979</f>
        <v>4933.99</v>
      </c>
      <c r="P1979" s="4">
        <f>E1979-N1979</f>
        <v>-4933.99</v>
      </c>
      <c r="Q1979" s="5">
        <f t="shared" si="90"/>
        <v>13298.738907999999</v>
      </c>
      <c r="S1979">
        <v>1978</v>
      </c>
      <c r="T1979">
        <v>0</v>
      </c>
      <c r="U1979">
        <v>0</v>
      </c>
      <c r="V1979">
        <f t="shared" si="91"/>
        <v>-4933.99</v>
      </c>
      <c r="W1979">
        <f t="shared" si="92"/>
        <v>13298.738907999999</v>
      </c>
    </row>
    <row r="1980" spans="1:23" x14ac:dyDescent="0.3">
      <c r="A1980">
        <v>8416.6445060000005</v>
      </c>
      <c r="B1980">
        <v>6789.9127419999904</v>
      </c>
      <c r="C1980">
        <v>0</v>
      </c>
      <c r="D1980">
        <v>0</v>
      </c>
      <c r="E1980">
        <v>0</v>
      </c>
      <c r="F1980">
        <v>0.49940000000000001</v>
      </c>
      <c r="G1980">
        <v>0</v>
      </c>
      <c r="H1980">
        <v>2.5800000094022802E-4</v>
      </c>
      <c r="I1980">
        <v>2.2506114082018901E-4</v>
      </c>
      <c r="J1980">
        <v>0.87233000000000005</v>
      </c>
      <c r="K1980">
        <v>8416.6445060000005</v>
      </c>
      <c r="L1980" s="1">
        <v>1.80600000658159E-5</v>
      </c>
      <c r="N1980">
        <f>B1980+H1980</f>
        <v>6789.9129999999914</v>
      </c>
      <c r="P1980" s="4">
        <f>E1980-N1980</f>
        <v>-6789.9129999999914</v>
      </c>
      <c r="Q1980" s="5">
        <f t="shared" si="90"/>
        <v>15206.55724799999</v>
      </c>
      <c r="S1980">
        <v>1979</v>
      </c>
      <c r="T1980">
        <v>0</v>
      </c>
      <c r="U1980">
        <v>0</v>
      </c>
      <c r="V1980">
        <f t="shared" si="91"/>
        <v>-6789.9129999999914</v>
      </c>
      <c r="W1980">
        <f t="shared" si="92"/>
        <v>15206.55724799999</v>
      </c>
    </row>
    <row r="1981" spans="1:23" x14ac:dyDescent="0.3">
      <c r="A1981">
        <v>8127.76296</v>
      </c>
      <c r="B1981">
        <v>7925.32</v>
      </c>
      <c r="C1981">
        <v>0</v>
      </c>
      <c r="D1981">
        <v>4.6400000064750202E-4</v>
      </c>
      <c r="E1981">
        <v>0</v>
      </c>
      <c r="F1981">
        <v>0.64899700000000005</v>
      </c>
      <c r="G1981">
        <v>0</v>
      </c>
      <c r="H1981">
        <v>0</v>
      </c>
      <c r="I1981">
        <v>0</v>
      </c>
      <c r="J1981">
        <v>0.96924999999999994</v>
      </c>
      <c r="K1981">
        <v>8127.76296</v>
      </c>
      <c r="L1981">
        <v>0</v>
      </c>
      <c r="N1981">
        <f>B1981+H1981</f>
        <v>7925.32</v>
      </c>
      <c r="P1981" s="4">
        <f>E1981-N1981</f>
        <v>-7925.32</v>
      </c>
      <c r="Q1981" s="5">
        <f t="shared" si="90"/>
        <v>16053.08296</v>
      </c>
      <c r="S1981">
        <v>1980</v>
      </c>
      <c r="T1981">
        <v>0</v>
      </c>
      <c r="U1981">
        <v>0</v>
      </c>
      <c r="V1981">
        <f t="shared" si="91"/>
        <v>-7925.32</v>
      </c>
      <c r="W1981">
        <f t="shared" si="92"/>
        <v>16053.08296</v>
      </c>
    </row>
    <row r="1982" spans="1:23" x14ac:dyDescent="0.3">
      <c r="A1982">
        <v>8390.7756960000006</v>
      </c>
      <c r="B1982">
        <v>7491.5297879999998</v>
      </c>
      <c r="C1982">
        <v>0</v>
      </c>
      <c r="D1982">
        <v>0</v>
      </c>
      <c r="E1982">
        <v>0</v>
      </c>
      <c r="F1982">
        <v>0.79040600000000005</v>
      </c>
      <c r="G1982">
        <v>0</v>
      </c>
      <c r="H1982">
        <v>2.1199999991949799E-4</v>
      </c>
      <c r="I1982">
        <v>2.04119959922491E-4</v>
      </c>
      <c r="J1982">
        <v>0.96282999999999996</v>
      </c>
      <c r="K1982">
        <v>8390.7756960000006</v>
      </c>
      <c r="L1982" s="1">
        <v>1.48399999943649E-5</v>
      </c>
      <c r="N1982">
        <f>B1982+H1982</f>
        <v>7491.53</v>
      </c>
      <c r="P1982" s="4">
        <f>E1982-N1982</f>
        <v>-7491.53</v>
      </c>
      <c r="Q1982" s="5">
        <f t="shared" si="90"/>
        <v>15882.305484</v>
      </c>
      <c r="S1982">
        <v>1981</v>
      </c>
      <c r="T1982">
        <v>0</v>
      </c>
      <c r="U1982">
        <v>0</v>
      </c>
      <c r="V1982">
        <f t="shared" si="91"/>
        <v>-7491.53</v>
      </c>
      <c r="W1982">
        <f t="shared" si="92"/>
        <v>15882.305484</v>
      </c>
    </row>
    <row r="1983" spans="1:23" x14ac:dyDescent="0.3">
      <c r="A1983">
        <v>8409.8646399999998</v>
      </c>
      <c r="B1983">
        <v>6250.1170000000002</v>
      </c>
      <c r="C1983">
        <v>0</v>
      </c>
      <c r="D1983">
        <v>3.2800000008137398E-4</v>
      </c>
      <c r="E1983">
        <v>0</v>
      </c>
      <c r="F1983">
        <v>0.90838200000000002</v>
      </c>
      <c r="G1983">
        <v>0</v>
      </c>
      <c r="H1983">
        <v>0</v>
      </c>
      <c r="I1983">
        <v>0</v>
      </c>
      <c r="J1983">
        <v>0.96125000000000005</v>
      </c>
      <c r="K1983">
        <v>8409.8646399999998</v>
      </c>
      <c r="L1983">
        <v>0</v>
      </c>
      <c r="N1983">
        <f>B1983+H1983</f>
        <v>6250.1170000000002</v>
      </c>
      <c r="P1983" s="4">
        <f>E1983-N1983</f>
        <v>-6250.1170000000002</v>
      </c>
      <c r="Q1983" s="5">
        <f t="shared" si="90"/>
        <v>14659.98164</v>
      </c>
      <c r="S1983">
        <v>1982</v>
      </c>
      <c r="T1983">
        <v>0</v>
      </c>
      <c r="U1983">
        <v>0</v>
      </c>
      <c r="V1983">
        <f t="shared" si="91"/>
        <v>-6250.1170000000002</v>
      </c>
      <c r="W1983">
        <f t="shared" si="92"/>
        <v>14659.98164</v>
      </c>
    </row>
    <row r="1984" spans="1:23" x14ac:dyDescent="0.3">
      <c r="A1984">
        <v>8420.0936810000003</v>
      </c>
      <c r="B1984">
        <v>4058.6536149999902</v>
      </c>
      <c r="C1984">
        <v>0</v>
      </c>
      <c r="D1984">
        <v>0</v>
      </c>
      <c r="E1984">
        <v>0</v>
      </c>
      <c r="F1984">
        <v>0.98499199999999998</v>
      </c>
      <c r="G1984">
        <v>0</v>
      </c>
      <c r="H1984">
        <v>3.8500000073327101E-4</v>
      </c>
      <c r="I1984">
        <v>3.6834875070155702E-4</v>
      </c>
      <c r="J1984">
        <v>0.95674999999999999</v>
      </c>
      <c r="K1984">
        <v>8420.0936810000003</v>
      </c>
      <c r="L1984" s="1">
        <v>2.69500000513289E-5</v>
      </c>
      <c r="N1984">
        <f>B1984+H1984</f>
        <v>4058.6539999999909</v>
      </c>
      <c r="P1984" s="4">
        <f>E1984-N1984</f>
        <v>-4058.6539999999909</v>
      </c>
      <c r="Q1984" s="5">
        <f t="shared" si="90"/>
        <v>12478.74729599999</v>
      </c>
      <c r="S1984">
        <v>1983</v>
      </c>
      <c r="T1984">
        <v>2476.7939999999999</v>
      </c>
      <c r="U1984">
        <v>0</v>
      </c>
      <c r="V1984">
        <f t="shared" si="91"/>
        <v>-6535.4479999999912</v>
      </c>
      <c r="W1984">
        <f t="shared" si="92"/>
        <v>12478.74729599999</v>
      </c>
    </row>
    <row r="1985" spans="1:23" x14ac:dyDescent="0.3">
      <c r="A1985">
        <v>8448.0688570000002</v>
      </c>
      <c r="B1985">
        <v>795.08500000000004</v>
      </c>
      <c r="C1985">
        <v>0</v>
      </c>
      <c r="D1985">
        <v>8.8299999970331501E-4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0.94083000000000006</v>
      </c>
      <c r="K1985">
        <v>8448.0688570000002</v>
      </c>
      <c r="L1985">
        <v>0</v>
      </c>
      <c r="N1985">
        <f>B1985+H1985</f>
        <v>795.08500000000004</v>
      </c>
      <c r="P1985" s="4">
        <f>E1985-N1985</f>
        <v>-795.08500000000004</v>
      </c>
      <c r="Q1985" s="5">
        <f t="shared" si="90"/>
        <v>9243.1538570000012</v>
      </c>
      <c r="S1985">
        <v>1984</v>
      </c>
      <c r="T1985">
        <v>3939.721</v>
      </c>
      <c r="U1985">
        <v>0</v>
      </c>
      <c r="V1985">
        <f t="shared" si="91"/>
        <v>-4734.8060000000005</v>
      </c>
      <c r="W1985">
        <f t="shared" si="92"/>
        <v>9243.1538570000012</v>
      </c>
    </row>
    <row r="1986" spans="1:23" x14ac:dyDescent="0.3">
      <c r="A1986">
        <v>4876.7782200000001</v>
      </c>
      <c r="B1986">
        <v>0</v>
      </c>
      <c r="C1986">
        <v>0</v>
      </c>
      <c r="D1986">
        <v>0</v>
      </c>
      <c r="E1986">
        <v>3568.585</v>
      </c>
      <c r="F1986">
        <v>0.92503599999999997</v>
      </c>
      <c r="G1986">
        <v>2.7300000056129599E-4</v>
      </c>
      <c r="H1986">
        <v>0</v>
      </c>
      <c r="I1986">
        <v>2.6260416053992201E-4</v>
      </c>
      <c r="J1986">
        <v>0.96192</v>
      </c>
      <c r="K1986">
        <v>8445.3634930000007</v>
      </c>
      <c r="L1986" s="1">
        <v>3.0657900063033498E-5</v>
      </c>
      <c r="N1986">
        <f>B1986+H1986</f>
        <v>0</v>
      </c>
      <c r="P1986" s="4">
        <f>E1986-N1986</f>
        <v>3568.585</v>
      </c>
      <c r="Q1986" s="5">
        <f t="shared" si="90"/>
        <v>4876.7782200000001</v>
      </c>
      <c r="S1986">
        <v>1985</v>
      </c>
      <c r="T1986">
        <v>4147.4480000000003</v>
      </c>
      <c r="U1986">
        <v>0</v>
      </c>
      <c r="V1986">
        <f t="shared" si="91"/>
        <v>-578.86300000000028</v>
      </c>
      <c r="W1986">
        <f t="shared" si="92"/>
        <v>4876.7782200000001</v>
      </c>
    </row>
    <row r="1987" spans="1:23" x14ac:dyDescent="0.3">
      <c r="A1987">
        <v>757.26008519999903</v>
      </c>
      <c r="B1987">
        <v>0</v>
      </c>
      <c r="C1987">
        <v>0</v>
      </c>
      <c r="D1987">
        <v>0</v>
      </c>
      <c r="E1987">
        <v>5521.8109999999997</v>
      </c>
      <c r="F1987">
        <v>0.80904100000000001</v>
      </c>
      <c r="G1987" s="1">
        <v>5.9800000599352602E-5</v>
      </c>
      <c r="H1987">
        <v>0</v>
      </c>
      <c r="I1987" s="1">
        <v>5.6620434567485001E-5</v>
      </c>
      <c r="J1987">
        <v>0.94682999999999995</v>
      </c>
      <c r="K1987">
        <v>6279.0711449999999</v>
      </c>
      <c r="L1987" s="1">
        <v>6.7155400673073003E-6</v>
      </c>
      <c r="N1987">
        <f>B1987+H1987</f>
        <v>0</v>
      </c>
      <c r="P1987" s="4">
        <f>E1987-N1987</f>
        <v>5521.8109999999997</v>
      </c>
      <c r="Q1987" s="5">
        <f t="shared" ref="Q1987:Q2050" si="93">A1987+C1987+B1987</f>
        <v>757.26008519999903</v>
      </c>
      <c r="S1987">
        <v>1986</v>
      </c>
      <c r="T1987">
        <v>4139.3716709999999</v>
      </c>
      <c r="U1987">
        <v>0</v>
      </c>
      <c r="V1987">
        <f t="shared" ref="V1987:V2050" si="94">P1987-T1987</f>
        <v>1382.4393289999998</v>
      </c>
      <c r="W1987">
        <f t="shared" ref="W1987:W2050" si="95">Q1987-U1987</f>
        <v>757.26008519999903</v>
      </c>
    </row>
    <row r="1988" spans="1:23" x14ac:dyDescent="0.3">
      <c r="A1988">
        <v>0</v>
      </c>
      <c r="B1988">
        <v>0</v>
      </c>
      <c r="C1988">
        <v>0</v>
      </c>
      <c r="D1988">
        <v>0</v>
      </c>
      <c r="E1988">
        <v>6320.9549209999996</v>
      </c>
      <c r="F1988">
        <v>0.67625800000000003</v>
      </c>
      <c r="G1988">
        <v>0</v>
      </c>
      <c r="H1988">
        <v>0</v>
      </c>
      <c r="I1988">
        <v>0</v>
      </c>
      <c r="J1988">
        <v>0.96192</v>
      </c>
      <c r="K1988">
        <v>6320.9549209999996</v>
      </c>
      <c r="L1988">
        <v>0</v>
      </c>
      <c r="N1988">
        <f>B1988+H1988</f>
        <v>0</v>
      </c>
      <c r="P1988" s="4">
        <f>E1988-N1988</f>
        <v>6320.9549209999996</v>
      </c>
      <c r="Q1988" s="5">
        <f t="shared" si="93"/>
        <v>0</v>
      </c>
      <c r="S1988">
        <v>1987</v>
      </c>
      <c r="T1988">
        <v>4765.5416919999998</v>
      </c>
      <c r="U1988">
        <v>0</v>
      </c>
      <c r="V1988">
        <f t="shared" si="94"/>
        <v>1555.4132289999998</v>
      </c>
      <c r="W1988">
        <f t="shared" si="95"/>
        <v>0</v>
      </c>
    </row>
    <row r="1989" spans="1:23" x14ac:dyDescent="0.3">
      <c r="A1989">
        <v>0</v>
      </c>
      <c r="B1989">
        <v>0</v>
      </c>
      <c r="C1989">
        <v>0</v>
      </c>
      <c r="D1989">
        <v>0</v>
      </c>
      <c r="E1989">
        <v>5150.9277229999998</v>
      </c>
      <c r="F1989">
        <v>0.56805399999999995</v>
      </c>
      <c r="G1989">
        <v>0</v>
      </c>
      <c r="H1989">
        <v>0</v>
      </c>
      <c r="I1989">
        <v>0</v>
      </c>
      <c r="J1989">
        <v>0.95916999999999997</v>
      </c>
      <c r="K1989">
        <v>5150.9277229999998</v>
      </c>
      <c r="L1989">
        <v>0</v>
      </c>
      <c r="N1989">
        <f>B1989+H1989</f>
        <v>0</v>
      </c>
      <c r="P1989" s="4">
        <f>E1989-N1989</f>
        <v>5150.9277229999998</v>
      </c>
      <c r="Q1989" s="5">
        <f t="shared" si="93"/>
        <v>0</v>
      </c>
      <c r="S1989">
        <v>1988</v>
      </c>
      <c r="T1989">
        <v>3239.4949999999999</v>
      </c>
      <c r="U1989">
        <v>1486.130887</v>
      </c>
      <c r="V1989">
        <f t="shared" si="94"/>
        <v>1911.4327229999999</v>
      </c>
      <c r="W1989">
        <f t="shared" si="95"/>
        <v>-1486.130887</v>
      </c>
    </row>
    <row r="1990" spans="1:23" x14ac:dyDescent="0.3">
      <c r="A1990">
        <v>0</v>
      </c>
      <c r="B1990">
        <v>0</v>
      </c>
      <c r="C1990">
        <v>0</v>
      </c>
      <c r="D1990">
        <v>0</v>
      </c>
      <c r="E1990">
        <v>0</v>
      </c>
      <c r="F1990">
        <v>0.56805399999999995</v>
      </c>
      <c r="G1990">
        <v>4876.8039049999998</v>
      </c>
      <c r="H1990">
        <v>0</v>
      </c>
      <c r="I1990">
        <v>4550.0580433650002</v>
      </c>
      <c r="J1990">
        <v>0.93300000000000005</v>
      </c>
      <c r="K1990">
        <v>4876.8039049999998</v>
      </c>
      <c r="L1990">
        <v>341.37627335000002</v>
      </c>
      <c r="N1990">
        <f>B1990+H1990</f>
        <v>0</v>
      </c>
      <c r="P1990" s="4">
        <f>E1990-N1990</f>
        <v>0</v>
      </c>
      <c r="Q1990" s="5">
        <f t="shared" si="93"/>
        <v>0</v>
      </c>
      <c r="S1990">
        <v>1989</v>
      </c>
      <c r="T1990">
        <v>-140.376</v>
      </c>
      <c r="U1990">
        <v>5482.8842640000003</v>
      </c>
      <c r="V1990">
        <f t="shared" si="94"/>
        <v>140.376</v>
      </c>
      <c r="W1990">
        <f t="shared" si="95"/>
        <v>-5482.8842640000003</v>
      </c>
    </row>
    <row r="1991" spans="1:23" x14ac:dyDescent="0.3">
      <c r="A1991">
        <v>0</v>
      </c>
      <c r="B1991">
        <v>0</v>
      </c>
      <c r="C1991">
        <v>0</v>
      </c>
      <c r="D1991">
        <v>0</v>
      </c>
      <c r="E1991">
        <v>0</v>
      </c>
      <c r="F1991">
        <v>0.56805399999999995</v>
      </c>
      <c r="G1991">
        <v>4138.48963</v>
      </c>
      <c r="H1991">
        <v>0</v>
      </c>
      <c r="I1991">
        <v>3925.0263348846001</v>
      </c>
      <c r="J1991">
        <v>0.94842000000000004</v>
      </c>
      <c r="K1991">
        <v>4138.48963</v>
      </c>
      <c r="L1991">
        <v>289.69427409999997</v>
      </c>
      <c r="N1991">
        <f>B1991+H1991</f>
        <v>0</v>
      </c>
      <c r="P1991" s="4">
        <f>E1991-N1991</f>
        <v>0</v>
      </c>
      <c r="Q1991" s="5">
        <f t="shared" si="93"/>
        <v>0</v>
      </c>
      <c r="S1991">
        <v>1990</v>
      </c>
      <c r="T1991">
        <v>-5026.3639999999996</v>
      </c>
      <c r="U1991">
        <v>10419.708146000001</v>
      </c>
      <c r="V1991">
        <f t="shared" si="94"/>
        <v>5026.3639999999996</v>
      </c>
      <c r="W1991">
        <f t="shared" si="95"/>
        <v>-10419.708146000001</v>
      </c>
    </row>
    <row r="1992" spans="1:23" x14ac:dyDescent="0.3">
      <c r="A1992">
        <v>0</v>
      </c>
      <c r="B1992">
        <v>0</v>
      </c>
      <c r="C1992">
        <v>0</v>
      </c>
      <c r="D1992">
        <v>0</v>
      </c>
      <c r="E1992">
        <v>0</v>
      </c>
      <c r="F1992">
        <v>0.56805399999999995</v>
      </c>
      <c r="G1992">
        <v>4210.9354640000001</v>
      </c>
      <c r="H1992">
        <v>0</v>
      </c>
      <c r="I1992">
        <v>3936.8877840028799</v>
      </c>
      <c r="J1992">
        <v>0.93491999999999997</v>
      </c>
      <c r="K1992">
        <v>4210.9354640000001</v>
      </c>
      <c r="L1992">
        <v>294.76548248</v>
      </c>
      <c r="N1992">
        <f>B1992+H1992</f>
        <v>0</v>
      </c>
      <c r="P1992" s="4">
        <f>E1992-N1992</f>
        <v>0</v>
      </c>
      <c r="Q1992" s="5">
        <f t="shared" si="93"/>
        <v>0</v>
      </c>
      <c r="S1992">
        <v>1991</v>
      </c>
      <c r="T1992">
        <v>-7737.2960000000003</v>
      </c>
      <c r="U1992">
        <v>13388.024436</v>
      </c>
      <c r="V1992">
        <f t="shared" si="94"/>
        <v>7737.2960000000003</v>
      </c>
      <c r="W1992">
        <f t="shared" si="95"/>
        <v>-13388.024436</v>
      </c>
    </row>
    <row r="1993" spans="1:23" x14ac:dyDescent="0.3">
      <c r="A1993">
        <v>0</v>
      </c>
      <c r="B1993">
        <v>0</v>
      </c>
      <c r="C1993">
        <v>0</v>
      </c>
      <c r="D1993">
        <v>0</v>
      </c>
      <c r="E1993">
        <v>0</v>
      </c>
      <c r="F1993">
        <v>0.56805399999999995</v>
      </c>
      <c r="G1993">
        <v>4222.2045230000003</v>
      </c>
      <c r="H1993">
        <v>0</v>
      </c>
      <c r="I1993">
        <v>3782.75747624616</v>
      </c>
      <c r="J1993">
        <v>0.89592000000000005</v>
      </c>
      <c r="K1993">
        <v>4222.2045230000003</v>
      </c>
      <c r="L1993">
        <v>295.55431661</v>
      </c>
      <c r="N1993">
        <f>B1993+H1993</f>
        <v>0</v>
      </c>
      <c r="P1993" s="4">
        <f>E1993-N1993</f>
        <v>0</v>
      </c>
      <c r="Q1993" s="5">
        <f t="shared" si="93"/>
        <v>0</v>
      </c>
      <c r="S1993">
        <v>1992</v>
      </c>
      <c r="T1993">
        <v>-8930</v>
      </c>
      <c r="U1993">
        <v>14613.805467</v>
      </c>
      <c r="V1993">
        <f t="shared" si="94"/>
        <v>8930</v>
      </c>
      <c r="W1993">
        <f t="shared" si="95"/>
        <v>-14613.805467</v>
      </c>
    </row>
    <row r="1994" spans="1:23" x14ac:dyDescent="0.3">
      <c r="A1994">
        <v>0</v>
      </c>
      <c r="B1994">
        <v>0</v>
      </c>
      <c r="C1994">
        <v>0</v>
      </c>
      <c r="D1994">
        <v>0</v>
      </c>
      <c r="E1994">
        <v>0</v>
      </c>
      <c r="F1994">
        <v>0.56805399999999995</v>
      </c>
      <c r="G1994">
        <v>4379.7541339999998</v>
      </c>
      <c r="H1994">
        <v>0</v>
      </c>
      <c r="I1994">
        <v>3876.0824085899999</v>
      </c>
      <c r="J1994">
        <v>0.88500000000000001</v>
      </c>
      <c r="K1994">
        <v>4379.7541339999998</v>
      </c>
      <c r="L1994">
        <v>306.58278938000001</v>
      </c>
      <c r="N1994">
        <f>B1994+H1994</f>
        <v>0</v>
      </c>
      <c r="P1994" s="4">
        <f>E1994-N1994</f>
        <v>0</v>
      </c>
      <c r="Q1994" s="5">
        <f t="shared" si="93"/>
        <v>0</v>
      </c>
      <c r="S1994">
        <v>1993</v>
      </c>
      <c r="T1994">
        <v>-8930</v>
      </c>
      <c r="U1994">
        <v>14472.231325999999</v>
      </c>
      <c r="V1994">
        <f t="shared" si="94"/>
        <v>8930</v>
      </c>
      <c r="W1994">
        <f t="shared" si="95"/>
        <v>-14472.231325999999</v>
      </c>
    </row>
    <row r="1995" spans="1:23" x14ac:dyDescent="0.3">
      <c r="A1995">
        <v>0</v>
      </c>
      <c r="B1995">
        <v>0</v>
      </c>
      <c r="C1995">
        <v>0</v>
      </c>
      <c r="D1995">
        <v>0</v>
      </c>
      <c r="E1995">
        <v>0</v>
      </c>
      <c r="F1995">
        <v>0.56805399999999995</v>
      </c>
      <c r="G1995">
        <v>4418.2808889999997</v>
      </c>
      <c r="H1995">
        <v>0</v>
      </c>
      <c r="I1995">
        <v>3898.3817767913602</v>
      </c>
      <c r="J1995">
        <v>0.88232999999999995</v>
      </c>
      <c r="K1995">
        <v>4418.2808889999997</v>
      </c>
      <c r="L1995">
        <v>309.27966222999999</v>
      </c>
      <c r="N1995">
        <f>B1995+H1995</f>
        <v>0</v>
      </c>
      <c r="P1995" s="4">
        <f>E1995-N1995</f>
        <v>0</v>
      </c>
      <c r="Q1995" s="5">
        <f t="shared" si="93"/>
        <v>0</v>
      </c>
      <c r="S1995">
        <v>1994</v>
      </c>
      <c r="T1995">
        <v>-8930</v>
      </c>
      <c r="U1995">
        <v>14546.072628</v>
      </c>
      <c r="V1995">
        <f t="shared" si="94"/>
        <v>8930</v>
      </c>
      <c r="W1995">
        <f t="shared" si="95"/>
        <v>-14546.072628</v>
      </c>
    </row>
    <row r="1996" spans="1:23" x14ac:dyDescent="0.3">
      <c r="A1996">
        <v>0</v>
      </c>
      <c r="B1996">
        <v>0</v>
      </c>
      <c r="C1996">
        <v>0</v>
      </c>
      <c r="D1996">
        <v>0</v>
      </c>
      <c r="E1996">
        <v>214.89099999999999</v>
      </c>
      <c r="F1996">
        <v>0.56354000000000004</v>
      </c>
      <c r="G1996">
        <v>3927.9232630000001</v>
      </c>
      <c r="H1996">
        <v>0</v>
      </c>
      <c r="I1996">
        <v>3637.2569415379999</v>
      </c>
      <c r="J1996">
        <v>0.92600000000000005</v>
      </c>
      <c r="K1996">
        <v>4142.8142630000002</v>
      </c>
      <c r="L1996">
        <v>274.95462841</v>
      </c>
      <c r="N1996">
        <f>B1996+H1996</f>
        <v>0</v>
      </c>
      <c r="P1996" s="4">
        <f>E1996-N1996</f>
        <v>214.89099999999999</v>
      </c>
      <c r="Q1996" s="5">
        <f t="shared" si="93"/>
        <v>0</v>
      </c>
      <c r="S1996">
        <v>1995</v>
      </c>
      <c r="T1996">
        <v>-2688.2629999999999</v>
      </c>
      <c r="U1996">
        <v>8291.2234979999994</v>
      </c>
      <c r="V1996">
        <f t="shared" si="94"/>
        <v>2903.154</v>
      </c>
      <c r="W1996">
        <f t="shared" si="95"/>
        <v>-8291.2234979999994</v>
      </c>
    </row>
    <row r="1997" spans="1:23" x14ac:dyDescent="0.3">
      <c r="A1997">
        <v>0</v>
      </c>
      <c r="B1997">
        <v>0</v>
      </c>
      <c r="C1997">
        <v>0</v>
      </c>
      <c r="D1997">
        <v>0</v>
      </c>
      <c r="E1997">
        <v>4217.9120000000003</v>
      </c>
      <c r="F1997">
        <v>0.474935</v>
      </c>
      <c r="G1997">
        <v>8.0199999956675995E-4</v>
      </c>
      <c r="H1997">
        <v>0</v>
      </c>
      <c r="I1997">
        <v>7.1050783961618396E-4</v>
      </c>
      <c r="J1997">
        <v>0.88592000000000004</v>
      </c>
      <c r="K1997">
        <v>4217.9128019999998</v>
      </c>
      <c r="L1997" s="1">
        <v>5.6139999969673199E-5</v>
      </c>
      <c r="N1997">
        <f>B1997+H1997</f>
        <v>0</v>
      </c>
      <c r="P1997" s="4">
        <f>E1997-N1997</f>
        <v>4217.9120000000003</v>
      </c>
      <c r="Q1997" s="5">
        <f t="shared" si="93"/>
        <v>0</v>
      </c>
      <c r="S1997">
        <v>1996</v>
      </c>
      <c r="T1997">
        <v>0</v>
      </c>
      <c r="U1997">
        <v>799.73881700000004</v>
      </c>
      <c r="V1997">
        <f t="shared" si="94"/>
        <v>4217.9120000000003</v>
      </c>
      <c r="W1997">
        <f t="shared" si="95"/>
        <v>-799.73881700000004</v>
      </c>
    </row>
    <row r="1998" spans="1:23" x14ac:dyDescent="0.3">
      <c r="A1998">
        <v>0</v>
      </c>
      <c r="B1998">
        <v>0</v>
      </c>
      <c r="C1998">
        <v>0</v>
      </c>
      <c r="D1998">
        <v>0</v>
      </c>
      <c r="E1998">
        <v>4239.0225410000003</v>
      </c>
      <c r="F1998">
        <v>0.38588699999999998</v>
      </c>
      <c r="G1998">
        <v>0</v>
      </c>
      <c r="H1998">
        <v>0</v>
      </c>
      <c r="I1998">
        <v>0</v>
      </c>
      <c r="J1998">
        <v>0.89583000000000002</v>
      </c>
      <c r="K1998">
        <v>4239.0225410000003</v>
      </c>
      <c r="L1998">
        <v>0</v>
      </c>
      <c r="N1998">
        <f>B1998+H1998</f>
        <v>0</v>
      </c>
      <c r="P1998" s="4">
        <f>E1998-N1998</f>
        <v>4239.0225410000003</v>
      </c>
      <c r="Q1998" s="5">
        <f t="shared" si="93"/>
        <v>0</v>
      </c>
      <c r="S1998">
        <v>1997</v>
      </c>
      <c r="T1998">
        <v>0</v>
      </c>
      <c r="U1998">
        <v>0</v>
      </c>
      <c r="V1998">
        <f t="shared" si="94"/>
        <v>4239.0225410000003</v>
      </c>
      <c r="W1998">
        <f t="shared" si="95"/>
        <v>0</v>
      </c>
    </row>
    <row r="1999" spans="1:23" x14ac:dyDescent="0.3">
      <c r="A1999">
        <v>0</v>
      </c>
      <c r="B1999">
        <v>0</v>
      </c>
      <c r="C1999">
        <v>0</v>
      </c>
      <c r="D1999">
        <v>0</v>
      </c>
      <c r="E1999">
        <v>4834.9530000000004</v>
      </c>
      <c r="F1999">
        <v>0.28432099999999999</v>
      </c>
      <c r="G1999" s="1">
        <v>4.0999999328050701E-5</v>
      </c>
      <c r="H1999">
        <v>0</v>
      </c>
      <c r="I1999" s="1">
        <v>3.8673249366183797E-5</v>
      </c>
      <c r="J1999">
        <v>0.94325000000000003</v>
      </c>
      <c r="K1999">
        <v>4834.9530409999998</v>
      </c>
      <c r="L1999" s="1">
        <v>2.8699999529635498E-6</v>
      </c>
      <c r="N1999">
        <f>B1999+H1999</f>
        <v>0</v>
      </c>
      <c r="P1999" s="4">
        <f>E1999-N1999</f>
        <v>4834.9530000000004</v>
      </c>
      <c r="Q1999" s="5">
        <f t="shared" si="93"/>
        <v>0</v>
      </c>
      <c r="S1999">
        <v>1998</v>
      </c>
      <c r="T1999">
        <v>0</v>
      </c>
      <c r="U1999">
        <v>0</v>
      </c>
      <c r="V1999">
        <f t="shared" si="94"/>
        <v>4834.9530000000004</v>
      </c>
      <c r="W1999">
        <f t="shared" si="95"/>
        <v>0</v>
      </c>
    </row>
    <row r="2000" spans="1:23" x14ac:dyDescent="0.3">
      <c r="A2000">
        <v>1673.4585084</v>
      </c>
      <c r="B2000">
        <v>0</v>
      </c>
      <c r="C2000">
        <v>0</v>
      </c>
      <c r="D2000">
        <v>0</v>
      </c>
      <c r="E2000">
        <v>4013.98</v>
      </c>
      <c r="F2000">
        <v>0.2</v>
      </c>
      <c r="G2000">
        <v>4.3959999993603501E-4</v>
      </c>
      <c r="H2000">
        <v>0</v>
      </c>
      <c r="I2000">
        <v>4.0036569994174402E-4</v>
      </c>
      <c r="J2000">
        <v>0.91074999999999995</v>
      </c>
      <c r="K2000">
        <v>5687.438948</v>
      </c>
      <c r="L2000" s="1">
        <v>3.0771999995522397E-5</v>
      </c>
      <c r="N2000">
        <f>B2000+H2000</f>
        <v>0</v>
      </c>
      <c r="P2000" s="4">
        <f>E2000-N2000</f>
        <v>4013.98</v>
      </c>
      <c r="Q2000" s="5">
        <f t="shared" si="93"/>
        <v>1673.4585084</v>
      </c>
      <c r="S2000">
        <v>1999</v>
      </c>
      <c r="T2000">
        <v>0</v>
      </c>
      <c r="U2000">
        <v>0</v>
      </c>
      <c r="V2000">
        <f t="shared" si="94"/>
        <v>4013.98</v>
      </c>
      <c r="W2000">
        <f t="shared" si="95"/>
        <v>1673.4585084</v>
      </c>
    </row>
    <row r="2001" spans="1:23" x14ac:dyDescent="0.3">
      <c r="A2001">
        <v>5810.0097159999996</v>
      </c>
      <c r="B2001">
        <v>412.81200000000001</v>
      </c>
      <c r="C2001">
        <v>0</v>
      </c>
      <c r="D2001">
        <v>1.03999999623738E-4</v>
      </c>
      <c r="E2001">
        <v>0</v>
      </c>
      <c r="F2001">
        <v>0.207792</v>
      </c>
      <c r="G2001">
        <v>0</v>
      </c>
      <c r="H2001">
        <v>0</v>
      </c>
      <c r="I2001">
        <v>0</v>
      </c>
      <c r="J2001">
        <v>0.96767000000000003</v>
      </c>
      <c r="K2001">
        <v>5810.0097159999996</v>
      </c>
      <c r="L2001">
        <v>0</v>
      </c>
      <c r="N2001">
        <f>B2001+H2001</f>
        <v>412.81200000000001</v>
      </c>
      <c r="P2001" s="4">
        <f>E2001-N2001</f>
        <v>-412.81200000000001</v>
      </c>
      <c r="Q2001" s="5">
        <f t="shared" si="93"/>
        <v>6222.8217159999995</v>
      </c>
      <c r="S2001">
        <v>2000</v>
      </c>
      <c r="T2001">
        <v>0</v>
      </c>
      <c r="U2001">
        <v>0</v>
      </c>
      <c r="V2001">
        <f t="shared" si="94"/>
        <v>-412.81200000000001</v>
      </c>
      <c r="W2001">
        <f t="shared" si="95"/>
        <v>6222.8217159999995</v>
      </c>
    </row>
    <row r="2002" spans="1:23" x14ac:dyDescent="0.3">
      <c r="A2002">
        <v>6715.9644129999997</v>
      </c>
      <c r="B2002">
        <v>3418.799</v>
      </c>
      <c r="C2002">
        <v>0</v>
      </c>
      <c r="D2002">
        <v>3.0299999980343202E-4</v>
      </c>
      <c r="E2002">
        <v>0</v>
      </c>
      <c r="F2002">
        <v>0.27232499999999998</v>
      </c>
      <c r="G2002">
        <v>0</v>
      </c>
      <c r="H2002">
        <v>0</v>
      </c>
      <c r="I2002">
        <v>0</v>
      </c>
      <c r="J2002">
        <v>0.94091999999999998</v>
      </c>
      <c r="K2002">
        <v>6715.9644129999997</v>
      </c>
      <c r="L2002">
        <v>0</v>
      </c>
      <c r="N2002">
        <f>B2002+H2002</f>
        <v>3418.799</v>
      </c>
      <c r="P2002" s="4">
        <f>E2002-N2002</f>
        <v>-3418.799</v>
      </c>
      <c r="Q2002" s="5">
        <f t="shared" si="93"/>
        <v>10134.763413000001</v>
      </c>
      <c r="S2002">
        <v>2001</v>
      </c>
      <c r="T2002">
        <v>0</v>
      </c>
      <c r="U2002">
        <v>0</v>
      </c>
      <c r="V2002">
        <f t="shared" si="94"/>
        <v>-3418.799</v>
      </c>
      <c r="W2002">
        <f t="shared" si="95"/>
        <v>10134.763413000001</v>
      </c>
    </row>
    <row r="2003" spans="1:23" x14ac:dyDescent="0.3">
      <c r="A2003">
        <v>6845.7165729999997</v>
      </c>
      <c r="B2003">
        <v>6518.9290000000001</v>
      </c>
      <c r="C2003">
        <v>0</v>
      </c>
      <c r="D2003">
        <v>2.1100000049045699E-4</v>
      </c>
      <c r="E2003">
        <v>0</v>
      </c>
      <c r="F2003">
        <v>0.39537499999999998</v>
      </c>
      <c r="G2003">
        <v>0</v>
      </c>
      <c r="H2003">
        <v>0</v>
      </c>
      <c r="I2003">
        <v>0</v>
      </c>
      <c r="J2003">
        <v>0.98807999999999996</v>
      </c>
      <c r="K2003">
        <v>6845.7165729999997</v>
      </c>
      <c r="L2003">
        <v>0</v>
      </c>
      <c r="N2003">
        <f>B2003+H2003</f>
        <v>6518.9290000000001</v>
      </c>
      <c r="P2003" s="4">
        <f>E2003-N2003</f>
        <v>-6518.9290000000001</v>
      </c>
      <c r="Q2003" s="5">
        <f t="shared" si="93"/>
        <v>13364.645573</v>
      </c>
      <c r="S2003">
        <v>2002</v>
      </c>
      <c r="T2003">
        <v>1638.739</v>
      </c>
      <c r="U2003">
        <v>0</v>
      </c>
      <c r="V2003">
        <f t="shared" si="94"/>
        <v>-8157.6679999999997</v>
      </c>
      <c r="W2003">
        <f t="shared" si="95"/>
        <v>13364.645573</v>
      </c>
    </row>
    <row r="2004" spans="1:23" x14ac:dyDescent="0.3">
      <c r="A2004">
        <v>6881.8934129999998</v>
      </c>
      <c r="B2004">
        <v>8412.9830000000002</v>
      </c>
      <c r="C2004">
        <v>0</v>
      </c>
      <c r="D2004">
        <v>1.87000001460546E-4</v>
      </c>
      <c r="E2004">
        <v>0</v>
      </c>
      <c r="F2004">
        <v>0.55417700000000003</v>
      </c>
      <c r="G2004">
        <v>0</v>
      </c>
      <c r="H2004">
        <v>0</v>
      </c>
      <c r="I2004">
        <v>0</v>
      </c>
      <c r="J2004">
        <v>0.93508000000000002</v>
      </c>
      <c r="K2004">
        <v>6881.8934129999998</v>
      </c>
      <c r="L2004">
        <v>0</v>
      </c>
      <c r="N2004">
        <f>B2004+H2004</f>
        <v>8412.9830000000002</v>
      </c>
      <c r="P2004" s="4">
        <f>E2004-N2004</f>
        <v>-8412.9830000000002</v>
      </c>
      <c r="Q2004" s="5">
        <f t="shared" si="93"/>
        <v>15294.876413</v>
      </c>
      <c r="S2004">
        <v>2003</v>
      </c>
      <c r="T2004">
        <v>4122.0730000000003</v>
      </c>
      <c r="U2004">
        <v>0</v>
      </c>
      <c r="V2004">
        <f t="shared" si="94"/>
        <v>-12535.056</v>
      </c>
      <c r="W2004">
        <f t="shared" si="95"/>
        <v>15294.876413</v>
      </c>
    </row>
    <row r="2005" spans="1:23" x14ac:dyDescent="0.3">
      <c r="A2005">
        <v>6707.4336300000004</v>
      </c>
      <c r="B2005">
        <v>8930</v>
      </c>
      <c r="C2005">
        <v>0</v>
      </c>
      <c r="D2005">
        <v>509.76550599999899</v>
      </c>
      <c r="E2005">
        <v>0</v>
      </c>
      <c r="F2005">
        <v>0.72273799999999999</v>
      </c>
      <c r="G2005">
        <v>0</v>
      </c>
      <c r="H2005">
        <v>0</v>
      </c>
      <c r="I2005">
        <v>0</v>
      </c>
      <c r="J2005">
        <v>0.95257999999999998</v>
      </c>
      <c r="K2005">
        <v>6707.4336300000004</v>
      </c>
      <c r="L2005">
        <v>0</v>
      </c>
      <c r="N2005">
        <f>B2005+H2005</f>
        <v>8930</v>
      </c>
      <c r="P2005" s="4">
        <f>E2005-N2005</f>
        <v>-8930</v>
      </c>
      <c r="Q2005" s="5">
        <f t="shared" si="93"/>
        <v>15637.43363</v>
      </c>
      <c r="S2005">
        <v>2004</v>
      </c>
      <c r="T2005">
        <v>4130.518</v>
      </c>
      <c r="U2005">
        <v>0</v>
      </c>
      <c r="V2005">
        <f t="shared" si="94"/>
        <v>-13060.518</v>
      </c>
      <c r="W2005">
        <f t="shared" si="95"/>
        <v>15637.43363</v>
      </c>
    </row>
    <row r="2006" spans="1:23" x14ac:dyDescent="0.3">
      <c r="A2006">
        <v>6667.9985040000001</v>
      </c>
      <c r="B2006">
        <v>8930</v>
      </c>
      <c r="C2006">
        <v>0</v>
      </c>
      <c r="D2006">
        <v>115.139139999999</v>
      </c>
      <c r="E2006">
        <v>0</v>
      </c>
      <c r="F2006">
        <v>0.89129800000000003</v>
      </c>
      <c r="G2006">
        <v>0</v>
      </c>
      <c r="H2006">
        <v>0</v>
      </c>
      <c r="I2006">
        <v>0</v>
      </c>
      <c r="J2006">
        <v>0.95674999999999999</v>
      </c>
      <c r="K2006">
        <v>6667.9985040000001</v>
      </c>
      <c r="L2006">
        <v>0</v>
      </c>
      <c r="N2006">
        <f>B2006+H2006</f>
        <v>8930</v>
      </c>
      <c r="P2006" s="4">
        <f>E2006-N2006</f>
        <v>-8930</v>
      </c>
      <c r="Q2006" s="5">
        <f t="shared" si="93"/>
        <v>15597.998503999999</v>
      </c>
      <c r="S2006">
        <v>2005</v>
      </c>
      <c r="T2006">
        <v>4126.7330000000002</v>
      </c>
      <c r="U2006">
        <v>0</v>
      </c>
      <c r="V2006">
        <f t="shared" si="94"/>
        <v>-13056.733</v>
      </c>
      <c r="W2006">
        <f t="shared" si="95"/>
        <v>15597.998503999999</v>
      </c>
    </row>
    <row r="2007" spans="1:23" x14ac:dyDescent="0.3">
      <c r="A2007">
        <v>6716.7542999999996</v>
      </c>
      <c r="B2007">
        <v>5758.7749999999996</v>
      </c>
      <c r="C2007">
        <v>0</v>
      </c>
      <c r="D2007">
        <v>2218.8658719999898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0.95767000000000002</v>
      </c>
      <c r="K2007">
        <v>6716.7542999999996</v>
      </c>
      <c r="L2007">
        <v>0</v>
      </c>
      <c r="N2007">
        <f>B2007+H2007</f>
        <v>5758.7749999999996</v>
      </c>
      <c r="P2007" s="4">
        <f>E2007-N2007</f>
        <v>-5758.7749999999996</v>
      </c>
      <c r="Q2007" s="5">
        <f t="shared" si="93"/>
        <v>12475.529299999998</v>
      </c>
      <c r="S2007">
        <v>2006</v>
      </c>
      <c r="T2007">
        <v>4983.0240000000003</v>
      </c>
      <c r="U2007">
        <v>0</v>
      </c>
      <c r="V2007">
        <f t="shared" si="94"/>
        <v>-10741.798999999999</v>
      </c>
      <c r="W2007">
        <f t="shared" si="95"/>
        <v>12475.529299999998</v>
      </c>
    </row>
    <row r="2008" spans="1:23" x14ac:dyDescent="0.3">
      <c r="A2008">
        <v>6015.8741019999998</v>
      </c>
      <c r="B2008">
        <v>0</v>
      </c>
      <c r="C2008">
        <v>0</v>
      </c>
      <c r="D2008">
        <v>6485.0711059999903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0.93474999999999997</v>
      </c>
      <c r="K2008">
        <v>6015.8741019999998</v>
      </c>
      <c r="L2008">
        <v>0</v>
      </c>
      <c r="N2008">
        <f>B2008+H2008</f>
        <v>0</v>
      </c>
      <c r="P2008" s="4">
        <f>E2008-N2008</f>
        <v>0</v>
      </c>
      <c r="Q2008" s="5">
        <f t="shared" si="93"/>
        <v>6015.8741019999998</v>
      </c>
      <c r="S2008">
        <v>2007</v>
      </c>
      <c r="T2008">
        <v>4960.5119999999997</v>
      </c>
      <c r="U2008">
        <v>0</v>
      </c>
      <c r="V2008">
        <f t="shared" si="94"/>
        <v>-4960.5119999999997</v>
      </c>
      <c r="W2008">
        <f t="shared" si="95"/>
        <v>6015.8741019999998</v>
      </c>
    </row>
    <row r="2009" spans="1:23" x14ac:dyDescent="0.3">
      <c r="A2009">
        <v>6081.7375419999998</v>
      </c>
      <c r="B2009">
        <v>0</v>
      </c>
      <c r="C2009">
        <v>0</v>
      </c>
      <c r="D2009">
        <v>3148.9657579999898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0.98982999999999999</v>
      </c>
      <c r="K2009">
        <v>6081.7375419999998</v>
      </c>
      <c r="L2009">
        <v>0</v>
      </c>
      <c r="N2009">
        <f>B2009+H2009</f>
        <v>0</v>
      </c>
      <c r="P2009" s="4">
        <f>E2009-N2009</f>
        <v>0</v>
      </c>
      <c r="Q2009" s="5">
        <f t="shared" si="93"/>
        <v>6081.7375419999998</v>
      </c>
      <c r="S2009">
        <v>2008</v>
      </c>
      <c r="T2009">
        <v>6809.5659999999998</v>
      </c>
      <c r="U2009">
        <v>0</v>
      </c>
      <c r="V2009">
        <f t="shared" si="94"/>
        <v>-6809.5659999999998</v>
      </c>
      <c r="W2009">
        <f t="shared" si="95"/>
        <v>6081.7375419999998</v>
      </c>
    </row>
    <row r="2010" spans="1:23" x14ac:dyDescent="0.3">
      <c r="A2010">
        <v>4857.7361039999996</v>
      </c>
      <c r="B2010">
        <v>0</v>
      </c>
      <c r="C2010">
        <v>0</v>
      </c>
      <c r="D2010">
        <v>0</v>
      </c>
      <c r="E2010">
        <v>912.63400000000001</v>
      </c>
      <c r="F2010">
        <v>0.98082899999999995</v>
      </c>
      <c r="G2010">
        <v>4.3199999981879901E-4</v>
      </c>
      <c r="H2010">
        <v>0</v>
      </c>
      <c r="I2010">
        <v>4.1990399982387301E-4</v>
      </c>
      <c r="J2010">
        <v>0.97199999999999998</v>
      </c>
      <c r="K2010">
        <v>5770.3705360000004</v>
      </c>
      <c r="L2010" s="1">
        <v>4.85135999796511E-5</v>
      </c>
      <c r="N2010">
        <f>B2010+H2010</f>
        <v>0</v>
      </c>
      <c r="P2010" s="4">
        <f>E2010-N2010</f>
        <v>912.63400000000001</v>
      </c>
      <c r="Q2010" s="5">
        <f t="shared" si="93"/>
        <v>4857.7361039999996</v>
      </c>
      <c r="S2010">
        <v>2009</v>
      </c>
      <c r="T2010">
        <v>5996.1450000000004</v>
      </c>
      <c r="U2010">
        <v>1778.321101</v>
      </c>
      <c r="V2010">
        <f t="shared" si="94"/>
        <v>-5083.5110000000004</v>
      </c>
      <c r="W2010">
        <f t="shared" si="95"/>
        <v>3079.4150029999996</v>
      </c>
    </row>
    <row r="2011" spans="1:23" x14ac:dyDescent="0.3">
      <c r="A2011">
        <v>782.67390360000002</v>
      </c>
      <c r="B2011">
        <v>0</v>
      </c>
      <c r="C2011">
        <v>0</v>
      </c>
      <c r="D2011">
        <v>0</v>
      </c>
      <c r="E2011">
        <v>4536.9869183999999</v>
      </c>
      <c r="F2011">
        <v>0.885521</v>
      </c>
      <c r="G2011">
        <v>0</v>
      </c>
      <c r="H2011">
        <v>0</v>
      </c>
      <c r="I2011">
        <v>0</v>
      </c>
      <c r="J2011">
        <v>0.96541999999999994</v>
      </c>
      <c r="K2011">
        <v>5319.6608219999998</v>
      </c>
      <c r="L2011">
        <v>0</v>
      </c>
      <c r="N2011">
        <f>B2011+H2011</f>
        <v>0</v>
      </c>
      <c r="P2011" s="4">
        <f>E2011-N2011</f>
        <v>4536.9869183999999</v>
      </c>
      <c r="Q2011" s="5">
        <f t="shared" si="93"/>
        <v>782.67390360000002</v>
      </c>
      <c r="S2011">
        <v>2010</v>
      </c>
      <c r="T2011">
        <v>1315.7270000000001</v>
      </c>
      <c r="U2011">
        <v>6781.0327559999996</v>
      </c>
      <c r="V2011">
        <f t="shared" si="94"/>
        <v>3221.2599184000001</v>
      </c>
      <c r="W2011">
        <f t="shared" si="95"/>
        <v>-5998.3588523999997</v>
      </c>
    </row>
    <row r="2012" spans="1:23" x14ac:dyDescent="0.3">
      <c r="A2012">
        <v>0</v>
      </c>
      <c r="B2012">
        <v>0</v>
      </c>
      <c r="C2012">
        <v>0</v>
      </c>
      <c r="D2012">
        <v>0</v>
      </c>
      <c r="E2012">
        <v>5380.0209999999997</v>
      </c>
      <c r="F2012">
        <v>0.772505</v>
      </c>
      <c r="G2012">
        <v>3.8000000040483401E-4</v>
      </c>
      <c r="H2012">
        <v>0</v>
      </c>
      <c r="I2012">
        <v>3.6970960039387098E-4</v>
      </c>
      <c r="J2012">
        <v>0.97292000000000001</v>
      </c>
      <c r="K2012">
        <v>5380.0213800000001</v>
      </c>
      <c r="L2012" s="1">
        <v>4.2674000045462798E-5</v>
      </c>
      <c r="N2012">
        <f>B2012+H2012</f>
        <v>0</v>
      </c>
      <c r="P2012" s="4">
        <f>E2012-N2012</f>
        <v>5380.0209999999997</v>
      </c>
      <c r="Q2012" s="5">
        <f t="shared" si="93"/>
        <v>0</v>
      </c>
      <c r="S2012">
        <v>2011</v>
      </c>
      <c r="T2012">
        <v>-2628.1419999999998</v>
      </c>
      <c r="U2012">
        <v>11002.349808999999</v>
      </c>
      <c r="V2012">
        <f t="shared" si="94"/>
        <v>8008.1629999999996</v>
      </c>
      <c r="W2012">
        <f t="shared" si="95"/>
        <v>-11002.349808999999</v>
      </c>
    </row>
    <row r="2013" spans="1:23" x14ac:dyDescent="0.3">
      <c r="A2013">
        <v>0</v>
      </c>
      <c r="B2013">
        <v>0</v>
      </c>
      <c r="C2013">
        <v>0</v>
      </c>
      <c r="D2013">
        <v>0</v>
      </c>
      <c r="E2013">
        <v>4545.0248949999996</v>
      </c>
      <c r="F2013">
        <v>0.67702899999999999</v>
      </c>
      <c r="G2013">
        <v>0</v>
      </c>
      <c r="H2013">
        <v>0</v>
      </c>
      <c r="I2013">
        <v>0</v>
      </c>
      <c r="J2013">
        <v>0.96799999999999997</v>
      </c>
      <c r="K2013">
        <v>4545.0248949999996</v>
      </c>
      <c r="L2013">
        <v>0</v>
      </c>
      <c r="N2013">
        <f>B2013+H2013</f>
        <v>0</v>
      </c>
      <c r="P2013" s="4">
        <f>E2013-N2013</f>
        <v>4545.0248949999996</v>
      </c>
      <c r="Q2013" s="5">
        <f t="shared" si="93"/>
        <v>0</v>
      </c>
      <c r="S2013">
        <v>2012</v>
      </c>
      <c r="T2013">
        <v>-5589.72</v>
      </c>
      <c r="U2013">
        <v>14079.422501999999</v>
      </c>
      <c r="V2013">
        <f t="shared" si="94"/>
        <v>10134.744895</v>
      </c>
      <c r="W2013">
        <f t="shared" si="95"/>
        <v>-14079.422501999999</v>
      </c>
    </row>
    <row r="2014" spans="1:23" x14ac:dyDescent="0.3">
      <c r="A2014">
        <v>0</v>
      </c>
      <c r="B2014">
        <v>0</v>
      </c>
      <c r="C2014">
        <v>0</v>
      </c>
      <c r="D2014">
        <v>0</v>
      </c>
      <c r="E2014">
        <v>0</v>
      </c>
      <c r="F2014">
        <v>0.67702899999999999</v>
      </c>
      <c r="G2014">
        <v>4532.8869590000004</v>
      </c>
      <c r="H2014">
        <v>0</v>
      </c>
      <c r="I2014">
        <v>4178.9591452412797</v>
      </c>
      <c r="J2014">
        <v>0.92191999999999996</v>
      </c>
      <c r="K2014">
        <v>4532.8869590000004</v>
      </c>
      <c r="L2014">
        <v>317.30208713000002</v>
      </c>
      <c r="N2014">
        <f>B2014+H2014</f>
        <v>0</v>
      </c>
      <c r="P2014" s="4">
        <f>E2014-N2014</f>
        <v>0</v>
      </c>
      <c r="Q2014" s="5">
        <f t="shared" si="93"/>
        <v>0</v>
      </c>
      <c r="S2014">
        <v>2013</v>
      </c>
      <c r="T2014">
        <v>-7480.3969999999999</v>
      </c>
      <c r="U2014">
        <v>16070.493972</v>
      </c>
      <c r="V2014">
        <f t="shared" si="94"/>
        <v>7480.3969999999999</v>
      </c>
      <c r="W2014">
        <f t="shared" si="95"/>
        <v>-16070.493972</v>
      </c>
    </row>
    <row r="2015" spans="1:23" x14ac:dyDescent="0.3">
      <c r="A2015">
        <v>0</v>
      </c>
      <c r="B2015">
        <v>0</v>
      </c>
      <c r="C2015">
        <v>0</v>
      </c>
      <c r="D2015">
        <v>0</v>
      </c>
      <c r="E2015">
        <v>0</v>
      </c>
      <c r="F2015">
        <v>0.67702899999999999</v>
      </c>
      <c r="G2015">
        <v>4260.2705100000003</v>
      </c>
      <c r="H2015">
        <v>0</v>
      </c>
      <c r="I2015">
        <v>4019.565226185</v>
      </c>
      <c r="J2015">
        <v>0.94350000000000001</v>
      </c>
      <c r="K2015">
        <v>4260.2705100000003</v>
      </c>
      <c r="L2015">
        <v>298.21893569999997</v>
      </c>
      <c r="N2015">
        <f>B2015+H2015</f>
        <v>0</v>
      </c>
      <c r="P2015" s="4">
        <f>E2015-N2015</f>
        <v>0</v>
      </c>
      <c r="Q2015" s="5">
        <f t="shared" si="93"/>
        <v>0</v>
      </c>
      <c r="S2015">
        <v>2014</v>
      </c>
      <c r="T2015">
        <v>-8589.94</v>
      </c>
      <c r="U2015">
        <v>16971.677675999999</v>
      </c>
      <c r="V2015">
        <f t="shared" si="94"/>
        <v>8589.94</v>
      </c>
      <c r="W2015">
        <f t="shared" si="95"/>
        <v>-16971.677675999999</v>
      </c>
    </row>
    <row r="2016" spans="1:23" x14ac:dyDescent="0.3">
      <c r="A2016">
        <v>0</v>
      </c>
      <c r="B2016">
        <v>0</v>
      </c>
      <c r="C2016">
        <v>0</v>
      </c>
      <c r="D2016">
        <v>0</v>
      </c>
      <c r="E2016">
        <v>0</v>
      </c>
      <c r="F2016">
        <v>0.67702899999999999</v>
      </c>
      <c r="G2016">
        <v>4202.7798769999999</v>
      </c>
      <c r="H2016">
        <v>0</v>
      </c>
      <c r="I2016">
        <v>3818.5617406446599</v>
      </c>
      <c r="J2016">
        <v>0.90858000000000005</v>
      </c>
      <c r="K2016">
        <v>4202.7798769999999</v>
      </c>
      <c r="L2016">
        <v>294.19459139000003</v>
      </c>
      <c r="N2016">
        <f>B2016+H2016</f>
        <v>0</v>
      </c>
      <c r="P2016" s="4">
        <f>E2016-N2016</f>
        <v>0</v>
      </c>
      <c r="Q2016" s="5">
        <f t="shared" si="93"/>
        <v>0</v>
      </c>
      <c r="S2016">
        <v>2015</v>
      </c>
      <c r="T2016">
        <v>-8187.335</v>
      </c>
      <c r="U2016">
        <v>16794.974264</v>
      </c>
      <c r="V2016">
        <f t="shared" si="94"/>
        <v>8187.335</v>
      </c>
      <c r="W2016">
        <f t="shared" si="95"/>
        <v>-16794.974264</v>
      </c>
    </row>
    <row r="2017" spans="1:23" x14ac:dyDescent="0.3">
      <c r="A2017">
        <v>0</v>
      </c>
      <c r="B2017">
        <v>0</v>
      </c>
      <c r="C2017">
        <v>0</v>
      </c>
      <c r="D2017">
        <v>0</v>
      </c>
      <c r="E2017">
        <v>0</v>
      </c>
      <c r="F2017">
        <v>0.67702899999999999</v>
      </c>
      <c r="G2017">
        <v>4099.4362840000003</v>
      </c>
      <c r="H2017">
        <v>0</v>
      </c>
      <c r="I2017">
        <v>3671.37314722472</v>
      </c>
      <c r="J2017">
        <v>0.89558000000000004</v>
      </c>
      <c r="K2017">
        <v>4099.4362840000003</v>
      </c>
      <c r="L2017">
        <v>286.96053988</v>
      </c>
      <c r="N2017">
        <f>B2017+H2017</f>
        <v>0</v>
      </c>
      <c r="P2017" s="4">
        <f>E2017-N2017</f>
        <v>0</v>
      </c>
      <c r="Q2017" s="5">
        <f t="shared" si="93"/>
        <v>0</v>
      </c>
      <c r="S2017">
        <v>2016</v>
      </c>
      <c r="T2017">
        <v>-6901.5749999999998</v>
      </c>
      <c r="U2017">
        <v>15524.498328</v>
      </c>
      <c r="V2017">
        <f t="shared" si="94"/>
        <v>6901.5749999999998</v>
      </c>
      <c r="W2017">
        <f t="shared" si="95"/>
        <v>-15524.498328</v>
      </c>
    </row>
    <row r="2018" spans="1:23" x14ac:dyDescent="0.3">
      <c r="A2018">
        <v>0</v>
      </c>
      <c r="B2018">
        <v>0</v>
      </c>
      <c r="C2018">
        <v>0</v>
      </c>
      <c r="D2018">
        <v>0</v>
      </c>
      <c r="E2018">
        <v>0</v>
      </c>
      <c r="F2018">
        <v>0.67702899999999999</v>
      </c>
      <c r="G2018">
        <v>3960.7649799999999</v>
      </c>
      <c r="H2018">
        <v>0</v>
      </c>
      <c r="I2018">
        <v>3629.7242429715998</v>
      </c>
      <c r="J2018">
        <v>0.91642000000000001</v>
      </c>
      <c r="K2018">
        <v>3960.7649799999999</v>
      </c>
      <c r="L2018">
        <v>277.25354859999999</v>
      </c>
      <c r="N2018">
        <f>B2018+H2018</f>
        <v>0</v>
      </c>
      <c r="P2018" s="4">
        <f>E2018-N2018</f>
        <v>0</v>
      </c>
      <c r="Q2018" s="5">
        <f t="shared" si="93"/>
        <v>0</v>
      </c>
      <c r="S2018">
        <v>2017</v>
      </c>
      <c r="T2018">
        <v>-3005.1880000000001</v>
      </c>
      <c r="U2018">
        <v>11634.081815</v>
      </c>
      <c r="V2018">
        <f t="shared" si="94"/>
        <v>3005.1880000000001</v>
      </c>
      <c r="W2018">
        <f t="shared" si="95"/>
        <v>-11634.081815</v>
      </c>
    </row>
    <row r="2019" spans="1:23" x14ac:dyDescent="0.3">
      <c r="A2019">
        <v>0</v>
      </c>
      <c r="B2019">
        <v>0</v>
      </c>
      <c r="C2019">
        <v>0</v>
      </c>
      <c r="D2019">
        <v>0</v>
      </c>
      <c r="E2019">
        <v>2476.7939999999999</v>
      </c>
      <c r="F2019">
        <v>0.62499899999999997</v>
      </c>
      <c r="G2019">
        <v>1471.4249359999999</v>
      </c>
      <c r="H2019">
        <v>0</v>
      </c>
      <c r="I2019">
        <v>1310.1861915131201</v>
      </c>
      <c r="J2019">
        <v>0.89041999999999999</v>
      </c>
      <c r="K2019">
        <v>3948.2189360000002</v>
      </c>
      <c r="L2019">
        <v>102.99974552</v>
      </c>
      <c r="N2019">
        <f>B2019+H2019</f>
        <v>0</v>
      </c>
      <c r="P2019" s="4">
        <f>E2019-N2019</f>
        <v>2476.7939999999999</v>
      </c>
      <c r="Q2019" s="5">
        <f t="shared" si="93"/>
        <v>0</v>
      </c>
      <c r="S2019">
        <v>2018</v>
      </c>
      <c r="T2019">
        <v>0</v>
      </c>
      <c r="U2019">
        <v>5126.6442719999995</v>
      </c>
      <c r="V2019">
        <f t="shared" si="94"/>
        <v>2476.7939999999999</v>
      </c>
      <c r="W2019">
        <f t="shared" si="95"/>
        <v>-5126.6442719999995</v>
      </c>
    </row>
    <row r="2020" spans="1:23" x14ac:dyDescent="0.3">
      <c r="A2020">
        <v>0</v>
      </c>
      <c r="B2020">
        <v>0</v>
      </c>
      <c r="C2020">
        <v>0</v>
      </c>
      <c r="D2020">
        <v>0</v>
      </c>
      <c r="E2020">
        <v>3939.721</v>
      </c>
      <c r="F2020">
        <v>0.54223900000000003</v>
      </c>
      <c r="G2020" s="1">
        <v>6.3999999838415506E-5</v>
      </c>
      <c r="H2020">
        <v>0</v>
      </c>
      <c r="I2020" s="1">
        <v>5.9306879850264502E-5</v>
      </c>
      <c r="J2020">
        <v>0.92666999999999999</v>
      </c>
      <c r="K2020">
        <v>3939.7210639999998</v>
      </c>
      <c r="L2020" s="1">
        <v>4.4799999886890798E-6</v>
      </c>
      <c r="N2020">
        <f>B2020+H2020</f>
        <v>0</v>
      </c>
      <c r="P2020" s="4">
        <f>E2020-N2020</f>
        <v>3939.721</v>
      </c>
      <c r="Q2020" s="5">
        <f t="shared" si="93"/>
        <v>0</v>
      </c>
      <c r="S2020">
        <v>2019</v>
      </c>
      <c r="T2020">
        <v>0</v>
      </c>
      <c r="U2020">
        <v>839.50399300000004</v>
      </c>
      <c r="V2020">
        <f t="shared" si="94"/>
        <v>3939.721</v>
      </c>
      <c r="W2020">
        <f t="shared" si="95"/>
        <v>-839.50399300000004</v>
      </c>
    </row>
    <row r="2021" spans="1:23" x14ac:dyDescent="0.3">
      <c r="A2021">
        <v>0</v>
      </c>
      <c r="B2021">
        <v>0</v>
      </c>
      <c r="C2021">
        <v>0</v>
      </c>
      <c r="D2021">
        <v>0</v>
      </c>
      <c r="E2021">
        <v>4147.4480000000003</v>
      </c>
      <c r="F2021">
        <v>0.45511400000000002</v>
      </c>
      <c r="G2021">
        <v>2.6900000011664799E-4</v>
      </c>
      <c r="H2021">
        <v>0</v>
      </c>
      <c r="I2021">
        <v>2.3745975010297101E-4</v>
      </c>
      <c r="J2021">
        <v>0.88275000000000003</v>
      </c>
      <c r="K2021">
        <v>4147.4482690000004</v>
      </c>
      <c r="L2021" s="1">
        <v>1.88300000081653E-5</v>
      </c>
      <c r="N2021">
        <f>B2021+H2021</f>
        <v>0</v>
      </c>
      <c r="P2021" s="4">
        <f>E2021-N2021</f>
        <v>4147.4480000000003</v>
      </c>
      <c r="Q2021" s="5">
        <f t="shared" si="93"/>
        <v>0</v>
      </c>
      <c r="S2021">
        <v>2020</v>
      </c>
      <c r="T2021">
        <v>0</v>
      </c>
      <c r="U2021">
        <v>0</v>
      </c>
      <c r="V2021">
        <f t="shared" si="94"/>
        <v>4147.4480000000003</v>
      </c>
      <c r="W2021">
        <f t="shared" si="95"/>
        <v>0</v>
      </c>
    </row>
    <row r="2022" spans="1:23" x14ac:dyDescent="0.3">
      <c r="A2022">
        <v>0</v>
      </c>
      <c r="B2022">
        <v>0</v>
      </c>
      <c r="C2022">
        <v>0</v>
      </c>
      <c r="D2022">
        <v>0</v>
      </c>
      <c r="E2022">
        <v>4139.3716709999999</v>
      </c>
      <c r="F2022">
        <v>0.36815999999999999</v>
      </c>
      <c r="G2022">
        <v>0</v>
      </c>
      <c r="H2022">
        <v>0</v>
      </c>
      <c r="I2022">
        <v>0</v>
      </c>
      <c r="J2022">
        <v>0.88307999999999998</v>
      </c>
      <c r="K2022">
        <v>4139.3716709999999</v>
      </c>
      <c r="L2022">
        <v>0</v>
      </c>
      <c r="N2022">
        <f>B2022+H2022</f>
        <v>0</v>
      </c>
      <c r="P2022" s="4">
        <f>E2022-N2022</f>
        <v>4139.3716709999999</v>
      </c>
      <c r="Q2022" s="5">
        <f t="shared" si="93"/>
        <v>0</v>
      </c>
      <c r="S2022">
        <v>2021</v>
      </c>
      <c r="T2022">
        <v>0</v>
      </c>
      <c r="U2022">
        <v>0</v>
      </c>
      <c r="V2022">
        <f t="shared" si="94"/>
        <v>4139.3716709999999</v>
      </c>
      <c r="W2022">
        <f t="shared" si="95"/>
        <v>0</v>
      </c>
    </row>
    <row r="2023" spans="1:23" x14ac:dyDescent="0.3">
      <c r="A2023">
        <v>0</v>
      </c>
      <c r="B2023">
        <v>0</v>
      </c>
      <c r="C2023">
        <v>0</v>
      </c>
      <c r="D2023">
        <v>0</v>
      </c>
      <c r="E2023">
        <v>4765.5416919999998</v>
      </c>
      <c r="F2023">
        <v>0.26805099999999998</v>
      </c>
      <c r="G2023">
        <v>0</v>
      </c>
      <c r="H2023">
        <v>0</v>
      </c>
      <c r="I2023">
        <v>0</v>
      </c>
      <c r="J2023">
        <v>0.88824999999999998</v>
      </c>
      <c r="K2023">
        <v>4765.5416919999998</v>
      </c>
      <c r="L2023">
        <v>0</v>
      </c>
      <c r="N2023">
        <f>B2023+H2023</f>
        <v>0</v>
      </c>
      <c r="P2023" s="4">
        <f>E2023-N2023</f>
        <v>4765.5416919999998</v>
      </c>
      <c r="Q2023" s="5">
        <f t="shared" si="93"/>
        <v>0</v>
      </c>
      <c r="S2023">
        <v>2022</v>
      </c>
      <c r="T2023">
        <v>0</v>
      </c>
      <c r="U2023">
        <v>0</v>
      </c>
      <c r="V2023">
        <f t="shared" si="94"/>
        <v>4765.5416919999998</v>
      </c>
      <c r="W2023">
        <f t="shared" si="95"/>
        <v>0</v>
      </c>
    </row>
    <row r="2024" spans="1:23" x14ac:dyDescent="0.3">
      <c r="A2024">
        <v>1486.1308872</v>
      </c>
      <c r="B2024">
        <v>0</v>
      </c>
      <c r="C2024">
        <v>0</v>
      </c>
      <c r="D2024">
        <v>0</v>
      </c>
      <c r="E2024">
        <v>3239.4949999999999</v>
      </c>
      <c r="F2024">
        <v>0.2</v>
      </c>
      <c r="G2024">
        <v>1.6479999976581799E-4</v>
      </c>
      <c r="H2024">
        <v>0</v>
      </c>
      <c r="I2024">
        <v>1.54335199780689E-4</v>
      </c>
      <c r="J2024">
        <v>0.9365</v>
      </c>
      <c r="K2024">
        <v>4725.6260519999996</v>
      </c>
      <c r="L2024" s="1">
        <v>1.15359999836073E-5</v>
      </c>
      <c r="N2024">
        <f>B2024+H2024</f>
        <v>0</v>
      </c>
      <c r="P2024" s="4">
        <f>E2024-N2024</f>
        <v>3239.4949999999999</v>
      </c>
      <c r="Q2024" s="5">
        <f t="shared" si="93"/>
        <v>1486.1308872</v>
      </c>
      <c r="S2024">
        <v>2023</v>
      </c>
      <c r="T2024">
        <v>0</v>
      </c>
      <c r="U2024">
        <v>0</v>
      </c>
      <c r="V2024">
        <f t="shared" si="94"/>
        <v>3239.4949999999999</v>
      </c>
      <c r="W2024">
        <f t="shared" si="95"/>
        <v>1486.1308872</v>
      </c>
    </row>
    <row r="2025" spans="1:23" x14ac:dyDescent="0.3">
      <c r="A2025">
        <v>5342.5083139999997</v>
      </c>
      <c r="B2025">
        <v>140.37594999999999</v>
      </c>
      <c r="C2025">
        <v>0</v>
      </c>
      <c r="D2025">
        <v>0</v>
      </c>
      <c r="E2025">
        <v>0</v>
      </c>
      <c r="F2025">
        <v>0.20265</v>
      </c>
      <c r="G2025">
        <v>0</v>
      </c>
      <c r="H2025" s="1">
        <v>4.9999999447436399E-5</v>
      </c>
      <c r="I2025" s="1">
        <v>4.92999994551723E-5</v>
      </c>
      <c r="J2025">
        <v>0.98599999999999999</v>
      </c>
      <c r="K2025">
        <v>5342.5083139999997</v>
      </c>
      <c r="L2025" s="1">
        <v>3.49999996132055E-6</v>
      </c>
      <c r="N2025">
        <f>B2025+H2025</f>
        <v>140.37599999999944</v>
      </c>
      <c r="P2025" s="4">
        <f>E2025-N2025</f>
        <v>-140.37599999999944</v>
      </c>
      <c r="Q2025" s="5">
        <f t="shared" si="93"/>
        <v>5482.8842639999993</v>
      </c>
      <c r="S2025">
        <v>2024</v>
      </c>
      <c r="T2025">
        <v>0</v>
      </c>
      <c r="U2025">
        <v>0</v>
      </c>
      <c r="V2025">
        <f t="shared" si="94"/>
        <v>-140.37599999999944</v>
      </c>
      <c r="W2025">
        <f t="shared" si="95"/>
        <v>5482.8842639999993</v>
      </c>
    </row>
    <row r="2026" spans="1:23" x14ac:dyDescent="0.3">
      <c r="A2026">
        <v>5393.3441460000004</v>
      </c>
      <c r="B2026">
        <v>5026.3639999999996</v>
      </c>
      <c r="C2026">
        <v>0</v>
      </c>
      <c r="D2026">
        <v>3.3400000120309398E-4</v>
      </c>
      <c r="E2026">
        <v>0</v>
      </c>
      <c r="F2026">
        <v>0.29752600000000001</v>
      </c>
      <c r="G2026">
        <v>0</v>
      </c>
      <c r="H2026">
        <v>0</v>
      </c>
      <c r="I2026">
        <v>0</v>
      </c>
      <c r="J2026">
        <v>0.31608000000000003</v>
      </c>
      <c r="K2026">
        <v>5393.3441460000004</v>
      </c>
      <c r="L2026">
        <v>0</v>
      </c>
      <c r="N2026">
        <f>B2026+H2026</f>
        <v>5026.3639999999996</v>
      </c>
      <c r="P2026" s="4">
        <f>E2026-N2026</f>
        <v>-5026.3639999999996</v>
      </c>
      <c r="Q2026" s="5">
        <f t="shared" si="93"/>
        <v>10419.708146000001</v>
      </c>
      <c r="S2026">
        <v>2025</v>
      </c>
      <c r="T2026">
        <v>0</v>
      </c>
      <c r="U2026">
        <v>0</v>
      </c>
      <c r="V2026">
        <f t="shared" si="94"/>
        <v>-5026.3639999999996</v>
      </c>
      <c r="W2026">
        <f t="shared" si="95"/>
        <v>10419.708146000001</v>
      </c>
    </row>
    <row r="2027" spans="1:23" x14ac:dyDescent="0.3">
      <c r="A2027">
        <v>5650.7289339999998</v>
      </c>
      <c r="B2027">
        <v>7737.2955019999999</v>
      </c>
      <c r="C2027">
        <v>0</v>
      </c>
      <c r="D2027">
        <v>0</v>
      </c>
      <c r="E2027">
        <v>0</v>
      </c>
      <c r="F2027">
        <v>0.44357400000000002</v>
      </c>
      <c r="G2027">
        <v>0</v>
      </c>
      <c r="H2027">
        <v>4.9799999851529698E-4</v>
      </c>
      <c r="I2027" s="1">
        <v>4.5855839863288501E-5</v>
      </c>
      <c r="J2027">
        <v>9.2079999999999995E-2</v>
      </c>
      <c r="K2027">
        <v>5650.7289339999998</v>
      </c>
      <c r="L2027" s="1">
        <v>3.4859999896070801E-5</v>
      </c>
      <c r="N2027">
        <f>B2027+H2027</f>
        <v>7737.2959999999985</v>
      </c>
      <c r="P2027" s="4">
        <f>E2027-N2027</f>
        <v>-7737.2959999999985</v>
      </c>
      <c r="Q2027" s="5">
        <f t="shared" si="93"/>
        <v>13388.024436</v>
      </c>
      <c r="S2027">
        <v>2026</v>
      </c>
      <c r="T2027">
        <v>0</v>
      </c>
      <c r="U2027">
        <v>0</v>
      </c>
      <c r="V2027">
        <f t="shared" si="94"/>
        <v>-7737.2959999999985</v>
      </c>
      <c r="W2027">
        <f t="shared" si="95"/>
        <v>13388.024436</v>
      </c>
    </row>
    <row r="2028" spans="1:23" x14ac:dyDescent="0.3">
      <c r="A2028">
        <v>5683.8054670000001</v>
      </c>
      <c r="B2028">
        <v>8930</v>
      </c>
      <c r="C2028">
        <v>0</v>
      </c>
      <c r="D2028">
        <v>636.07420500000001</v>
      </c>
      <c r="E2028">
        <v>0</v>
      </c>
      <c r="F2028">
        <v>0.61213499999999998</v>
      </c>
      <c r="G2028">
        <v>0</v>
      </c>
      <c r="H2028">
        <v>0</v>
      </c>
      <c r="I2028">
        <v>0</v>
      </c>
      <c r="J2028">
        <v>0.25333</v>
      </c>
      <c r="K2028">
        <v>5683.8054670000001</v>
      </c>
      <c r="L2028">
        <v>0</v>
      </c>
      <c r="N2028">
        <f>B2028+H2028</f>
        <v>8930</v>
      </c>
      <c r="P2028" s="4">
        <f>E2028-N2028</f>
        <v>-8930</v>
      </c>
      <c r="Q2028" s="5">
        <f t="shared" si="93"/>
        <v>14613.805467</v>
      </c>
      <c r="S2028">
        <v>2027</v>
      </c>
      <c r="T2028">
        <v>0</v>
      </c>
      <c r="U2028">
        <v>0</v>
      </c>
      <c r="V2028">
        <f t="shared" si="94"/>
        <v>-8930</v>
      </c>
      <c r="W2028">
        <f t="shared" si="95"/>
        <v>14613.805467</v>
      </c>
    </row>
    <row r="2029" spans="1:23" x14ac:dyDescent="0.3">
      <c r="A2029">
        <v>5542.2313260000001</v>
      </c>
      <c r="B2029">
        <v>8930</v>
      </c>
      <c r="C2029">
        <v>0</v>
      </c>
      <c r="D2029">
        <v>1623.788098</v>
      </c>
      <c r="E2029">
        <v>0</v>
      </c>
      <c r="F2029">
        <v>0.78069599999999995</v>
      </c>
      <c r="G2029">
        <v>0</v>
      </c>
      <c r="H2029">
        <v>0</v>
      </c>
      <c r="I2029">
        <v>0</v>
      </c>
      <c r="J2029">
        <v>9.2579999999999996E-2</v>
      </c>
      <c r="K2029">
        <v>5542.2313260000001</v>
      </c>
      <c r="L2029">
        <v>0</v>
      </c>
      <c r="N2029">
        <f>B2029+H2029</f>
        <v>8930</v>
      </c>
      <c r="P2029" s="4">
        <f>E2029-N2029</f>
        <v>-8930</v>
      </c>
      <c r="Q2029" s="5">
        <f t="shared" si="93"/>
        <v>14472.231326000001</v>
      </c>
      <c r="S2029">
        <v>2028</v>
      </c>
      <c r="T2029">
        <v>267.31299999999999</v>
      </c>
      <c r="U2029">
        <v>0</v>
      </c>
      <c r="V2029">
        <f t="shared" si="94"/>
        <v>-9197.3130000000001</v>
      </c>
      <c r="W2029">
        <f t="shared" si="95"/>
        <v>14472.231326000001</v>
      </c>
    </row>
    <row r="2030" spans="1:23" x14ac:dyDescent="0.3">
      <c r="A2030">
        <v>5616.0726279999999</v>
      </c>
      <c r="B2030">
        <v>8930</v>
      </c>
      <c r="C2030">
        <v>0</v>
      </c>
      <c r="D2030">
        <v>1395.52747199999</v>
      </c>
      <c r="E2030">
        <v>0</v>
      </c>
      <c r="F2030">
        <v>0.94925700000000002</v>
      </c>
      <c r="G2030">
        <v>0</v>
      </c>
      <c r="H2030">
        <v>0</v>
      </c>
      <c r="I2030">
        <v>0</v>
      </c>
      <c r="J2030">
        <v>9.1249999999999998E-2</v>
      </c>
      <c r="K2030">
        <v>5616.0726279999999</v>
      </c>
      <c r="L2030">
        <v>0</v>
      </c>
      <c r="N2030">
        <f>B2030+H2030</f>
        <v>8930</v>
      </c>
      <c r="P2030" s="4">
        <f>E2030-N2030</f>
        <v>-8930</v>
      </c>
      <c r="Q2030" s="5">
        <f t="shared" si="93"/>
        <v>14546.072628</v>
      </c>
      <c r="S2030">
        <v>2029</v>
      </c>
      <c r="T2030">
        <v>5032.9317199999996</v>
      </c>
      <c r="U2030">
        <v>0</v>
      </c>
      <c r="V2030">
        <f t="shared" si="94"/>
        <v>-13962.93172</v>
      </c>
      <c r="W2030">
        <f t="shared" si="95"/>
        <v>14546.072628</v>
      </c>
    </row>
    <row r="2031" spans="1:23" x14ac:dyDescent="0.3">
      <c r="A2031">
        <v>5602.9604980000004</v>
      </c>
      <c r="B2031">
        <v>2688.2629999999999</v>
      </c>
      <c r="C2031">
        <v>0</v>
      </c>
      <c r="D2031">
        <v>6532.6022459999904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0.16458</v>
      </c>
      <c r="K2031">
        <v>5602.9604980000004</v>
      </c>
      <c r="L2031">
        <v>0</v>
      </c>
      <c r="N2031">
        <f>B2031+H2031</f>
        <v>2688.2629999999999</v>
      </c>
      <c r="P2031" s="4">
        <f>E2031-N2031</f>
        <v>-2688.2629999999999</v>
      </c>
      <c r="Q2031" s="5">
        <f t="shared" si="93"/>
        <v>8291.2234979999994</v>
      </c>
      <c r="S2031">
        <v>2030</v>
      </c>
      <c r="T2031">
        <v>4996.0439809999998</v>
      </c>
      <c r="U2031">
        <v>0</v>
      </c>
      <c r="V2031">
        <f t="shared" si="94"/>
        <v>-7684.3069809999997</v>
      </c>
      <c r="W2031">
        <f t="shared" si="95"/>
        <v>8291.2234979999994</v>
      </c>
    </row>
    <row r="2032" spans="1:23" x14ac:dyDescent="0.3">
      <c r="A2032">
        <v>5547.8131970000004</v>
      </c>
      <c r="B2032">
        <v>0</v>
      </c>
      <c r="C2032">
        <v>0</v>
      </c>
      <c r="D2032">
        <v>7158.773983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0.60107999999999995</v>
      </c>
      <c r="K2032">
        <v>5547.8131970000004</v>
      </c>
      <c r="L2032">
        <v>0</v>
      </c>
      <c r="N2032">
        <f>B2032+H2032</f>
        <v>0</v>
      </c>
      <c r="P2032" s="4">
        <f>E2032-N2032</f>
        <v>0</v>
      </c>
      <c r="Q2032" s="5">
        <f t="shared" si="93"/>
        <v>5547.8131970000004</v>
      </c>
      <c r="S2032">
        <v>2031</v>
      </c>
      <c r="T2032">
        <v>6816.2406099999998</v>
      </c>
      <c r="U2032">
        <v>0</v>
      </c>
      <c r="V2032">
        <f t="shared" si="94"/>
        <v>-6816.2406099999998</v>
      </c>
      <c r="W2032">
        <f t="shared" si="95"/>
        <v>5547.8131970000004</v>
      </c>
    </row>
    <row r="2033" spans="1:23" x14ac:dyDescent="0.3">
      <c r="A2033">
        <v>5334.7081760000001</v>
      </c>
      <c r="B2033">
        <v>0</v>
      </c>
      <c r="C2033">
        <v>0</v>
      </c>
      <c r="D2033">
        <v>4085.8795839999998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0.94899999999999995</v>
      </c>
      <c r="K2033">
        <v>5334.7081760000001</v>
      </c>
      <c r="L2033">
        <v>0</v>
      </c>
      <c r="N2033">
        <f>B2033+H2033</f>
        <v>0</v>
      </c>
      <c r="P2033" s="4">
        <f>E2033-N2033</f>
        <v>0</v>
      </c>
      <c r="Q2033" s="5">
        <f t="shared" si="93"/>
        <v>5334.7081760000001</v>
      </c>
      <c r="S2033">
        <v>2032</v>
      </c>
      <c r="T2033">
        <v>6013.6847669999997</v>
      </c>
      <c r="U2033">
        <v>1750.8485020000001</v>
      </c>
      <c r="V2033">
        <f t="shared" si="94"/>
        <v>-6013.6847669999997</v>
      </c>
      <c r="W2033">
        <f t="shared" si="95"/>
        <v>3583.8596740000003</v>
      </c>
    </row>
    <row r="2034" spans="1:23" x14ac:dyDescent="0.3">
      <c r="A2034">
        <v>4900.8493920000001</v>
      </c>
      <c r="B2034">
        <v>0</v>
      </c>
      <c r="C2034">
        <v>0</v>
      </c>
      <c r="D2034">
        <v>88.957847999999998</v>
      </c>
      <c r="E2034">
        <v>0</v>
      </c>
      <c r="F2034">
        <v>1</v>
      </c>
      <c r="G2034">
        <v>0</v>
      </c>
      <c r="H2034">
        <v>0</v>
      </c>
      <c r="I2034">
        <v>0</v>
      </c>
      <c r="J2034">
        <v>0.92208000000000001</v>
      </c>
      <c r="K2034">
        <v>4900.8493920000001</v>
      </c>
      <c r="L2034">
        <v>0</v>
      </c>
      <c r="N2034">
        <f>B2034+H2034</f>
        <v>0</v>
      </c>
      <c r="P2034" s="4">
        <f>E2034-N2034</f>
        <v>0</v>
      </c>
      <c r="Q2034" s="5">
        <f t="shared" si="93"/>
        <v>4900.8493920000001</v>
      </c>
      <c r="S2034">
        <v>2033</v>
      </c>
      <c r="T2034">
        <v>1891.0657530000001</v>
      </c>
      <c r="U2034">
        <v>6222.7359479999996</v>
      </c>
      <c r="V2034">
        <f t="shared" si="94"/>
        <v>-1891.0657530000001</v>
      </c>
      <c r="W2034">
        <f t="shared" si="95"/>
        <v>-1321.8865559999995</v>
      </c>
    </row>
    <row r="2035" spans="1:23" x14ac:dyDescent="0.3">
      <c r="A2035">
        <v>799.73881679999897</v>
      </c>
      <c r="B2035">
        <v>0</v>
      </c>
      <c r="C2035">
        <v>0</v>
      </c>
      <c r="D2035">
        <v>0</v>
      </c>
      <c r="E2035">
        <v>0</v>
      </c>
      <c r="F2035">
        <v>1</v>
      </c>
      <c r="G2035">
        <v>3695.6877352000001</v>
      </c>
      <c r="H2035">
        <v>0</v>
      </c>
      <c r="I2035">
        <v>3414.5198123059799</v>
      </c>
      <c r="J2035">
        <v>0.92391999999999996</v>
      </c>
      <c r="K2035">
        <v>4495.4265519999999</v>
      </c>
      <c r="L2035">
        <v>258.698141464</v>
      </c>
      <c r="N2035">
        <f>B2035+H2035</f>
        <v>0</v>
      </c>
      <c r="P2035" s="4">
        <f>E2035-N2035</f>
        <v>0</v>
      </c>
      <c r="Q2035" s="5">
        <f t="shared" si="93"/>
        <v>799.73881679999897</v>
      </c>
      <c r="S2035">
        <v>2034</v>
      </c>
      <c r="T2035">
        <v>-2624.8980000000001</v>
      </c>
      <c r="U2035">
        <v>11030.859280000001</v>
      </c>
      <c r="V2035">
        <f t="shared" si="94"/>
        <v>2624.8980000000001</v>
      </c>
      <c r="W2035">
        <f t="shared" si="95"/>
        <v>-10231.120463200001</v>
      </c>
    </row>
    <row r="2036" spans="1:23" x14ac:dyDescent="0.3">
      <c r="A2036">
        <v>0</v>
      </c>
      <c r="B2036">
        <v>0</v>
      </c>
      <c r="C2036">
        <v>0</v>
      </c>
      <c r="D2036">
        <v>0</v>
      </c>
      <c r="E2036">
        <v>0</v>
      </c>
      <c r="F2036">
        <v>1</v>
      </c>
      <c r="G2036">
        <v>4615.1668900000004</v>
      </c>
      <c r="H2036">
        <v>0</v>
      </c>
      <c r="I2036">
        <v>4460.5587991849998</v>
      </c>
      <c r="J2036">
        <v>0.96650000000000003</v>
      </c>
      <c r="K2036">
        <v>4615.1668900000004</v>
      </c>
      <c r="L2036">
        <v>323.06168229999997</v>
      </c>
      <c r="N2036">
        <f>B2036+H2036</f>
        <v>0</v>
      </c>
      <c r="P2036" s="4">
        <f>E2036-N2036</f>
        <v>0</v>
      </c>
      <c r="Q2036" s="5">
        <f t="shared" si="93"/>
        <v>0</v>
      </c>
      <c r="S2036">
        <v>2035</v>
      </c>
      <c r="T2036">
        <v>-5633.4690000000001</v>
      </c>
      <c r="U2036">
        <v>14245.327547999999</v>
      </c>
      <c r="V2036">
        <f t="shared" si="94"/>
        <v>5633.4690000000001</v>
      </c>
      <c r="W2036">
        <f t="shared" si="95"/>
        <v>-14245.327547999999</v>
      </c>
    </row>
    <row r="2037" spans="1:23" x14ac:dyDescent="0.3">
      <c r="A2037">
        <v>0</v>
      </c>
      <c r="B2037">
        <v>0</v>
      </c>
      <c r="C2037">
        <v>0</v>
      </c>
      <c r="D2037">
        <v>0</v>
      </c>
      <c r="E2037">
        <v>0</v>
      </c>
      <c r="F2037">
        <v>1</v>
      </c>
      <c r="G2037">
        <v>4427.3185169999997</v>
      </c>
      <c r="H2037">
        <v>0</v>
      </c>
      <c r="I2037">
        <v>4246.1526432843602</v>
      </c>
      <c r="J2037">
        <v>0.95908000000000004</v>
      </c>
      <c r="K2037">
        <v>4427.3185169999997</v>
      </c>
      <c r="L2037">
        <v>309.91229619000001</v>
      </c>
      <c r="N2037">
        <f>B2037+H2037</f>
        <v>0</v>
      </c>
      <c r="P2037" s="4">
        <f>E2037-N2037</f>
        <v>0</v>
      </c>
      <c r="Q2037" s="5">
        <f t="shared" si="93"/>
        <v>0</v>
      </c>
      <c r="S2037">
        <v>2036</v>
      </c>
      <c r="T2037">
        <v>-7389.2820000000002</v>
      </c>
      <c r="U2037">
        <v>16228.068628000001</v>
      </c>
      <c r="V2037">
        <f t="shared" si="94"/>
        <v>7389.2820000000002</v>
      </c>
      <c r="W2037">
        <f t="shared" si="95"/>
        <v>-16228.068628000001</v>
      </c>
    </row>
    <row r="2038" spans="1:23" x14ac:dyDescent="0.3">
      <c r="A2038">
        <v>0</v>
      </c>
      <c r="B2038">
        <v>0</v>
      </c>
      <c r="C2038">
        <v>0</v>
      </c>
      <c r="D2038">
        <v>0</v>
      </c>
      <c r="E2038">
        <v>0</v>
      </c>
      <c r="F2038">
        <v>1</v>
      </c>
      <c r="G2038">
        <v>4383.2493860000004</v>
      </c>
      <c r="H2038">
        <v>0</v>
      </c>
      <c r="I2038">
        <v>4238.6021562619999</v>
      </c>
      <c r="J2038">
        <v>0.96699999999999997</v>
      </c>
      <c r="K2038">
        <v>4383.2493860000004</v>
      </c>
      <c r="L2038">
        <v>306.82745702</v>
      </c>
      <c r="N2038">
        <f>B2038+H2038</f>
        <v>0</v>
      </c>
      <c r="P2038" s="4">
        <f>E2038-N2038</f>
        <v>0</v>
      </c>
      <c r="Q2038" s="5">
        <f t="shared" si="93"/>
        <v>0</v>
      </c>
      <c r="S2038">
        <v>2037</v>
      </c>
      <c r="T2038">
        <v>-6201.0569999999998</v>
      </c>
      <c r="U2038">
        <v>14705.536978</v>
      </c>
      <c r="V2038">
        <f t="shared" si="94"/>
        <v>6201.0569999999998</v>
      </c>
      <c r="W2038">
        <f t="shared" si="95"/>
        <v>-14705.536978</v>
      </c>
    </row>
    <row r="2039" spans="1:23" x14ac:dyDescent="0.3">
      <c r="A2039">
        <v>0</v>
      </c>
      <c r="B2039">
        <v>0</v>
      </c>
      <c r="C2039">
        <v>0</v>
      </c>
      <c r="D2039">
        <v>0</v>
      </c>
      <c r="E2039">
        <v>0</v>
      </c>
      <c r="F2039">
        <v>1</v>
      </c>
      <c r="G2039">
        <v>4144.0715010000004</v>
      </c>
      <c r="H2039">
        <v>0</v>
      </c>
      <c r="I2039">
        <v>3916.1475684450002</v>
      </c>
      <c r="J2039">
        <v>0.94499999999999995</v>
      </c>
      <c r="K2039">
        <v>4144.0715010000004</v>
      </c>
      <c r="L2039">
        <v>290.08500507000002</v>
      </c>
      <c r="N2039">
        <f>B2039+H2039</f>
        <v>0</v>
      </c>
      <c r="P2039" s="4">
        <f>E2039-N2039</f>
        <v>0</v>
      </c>
      <c r="Q2039" s="5">
        <f t="shared" si="93"/>
        <v>0</v>
      </c>
      <c r="S2039">
        <v>2038</v>
      </c>
      <c r="T2039">
        <v>-5381.3969999999999</v>
      </c>
      <c r="U2039">
        <v>14035.02702</v>
      </c>
      <c r="V2039">
        <f t="shared" si="94"/>
        <v>5381.3969999999999</v>
      </c>
      <c r="W2039">
        <f t="shared" si="95"/>
        <v>-14035.02702</v>
      </c>
    </row>
    <row r="2040" spans="1:23" x14ac:dyDescent="0.3">
      <c r="A2040">
        <v>0</v>
      </c>
      <c r="B2040">
        <v>0</v>
      </c>
      <c r="C2040">
        <v>0</v>
      </c>
      <c r="D2040">
        <v>0</v>
      </c>
      <c r="E2040">
        <v>0</v>
      </c>
      <c r="F2040">
        <v>1</v>
      </c>
      <c r="G2040">
        <v>4138.8055850000001</v>
      </c>
      <c r="H2040">
        <v>0</v>
      </c>
      <c r="I2040">
        <v>3775.6253949162501</v>
      </c>
      <c r="J2040">
        <v>0.91225000000000001</v>
      </c>
      <c r="K2040">
        <v>4138.8055850000001</v>
      </c>
      <c r="L2040">
        <v>289.71639095</v>
      </c>
      <c r="N2040">
        <f>B2040+H2040</f>
        <v>0</v>
      </c>
      <c r="P2040" s="4">
        <f>E2040-N2040</f>
        <v>0</v>
      </c>
      <c r="Q2040" s="5">
        <f t="shared" si="93"/>
        <v>0</v>
      </c>
      <c r="S2040">
        <v>2039</v>
      </c>
      <c r="T2040">
        <v>-611.42100000000005</v>
      </c>
      <c r="U2040">
        <v>9332.6328979999998</v>
      </c>
      <c r="V2040">
        <f t="shared" si="94"/>
        <v>611.42100000000005</v>
      </c>
      <c r="W2040">
        <f t="shared" si="95"/>
        <v>-9332.6328979999998</v>
      </c>
    </row>
    <row r="2041" spans="1:23" x14ac:dyDescent="0.3">
      <c r="A2041">
        <v>0</v>
      </c>
      <c r="B2041">
        <v>0</v>
      </c>
      <c r="C2041">
        <v>0</v>
      </c>
      <c r="D2041">
        <v>0</v>
      </c>
      <c r="E2041">
        <v>1638.739</v>
      </c>
      <c r="F2041">
        <v>0.96557499999999996</v>
      </c>
      <c r="G2041">
        <v>2391.3451759999998</v>
      </c>
      <c r="H2041">
        <v>0</v>
      </c>
      <c r="I2041">
        <v>2211.2051438919102</v>
      </c>
      <c r="J2041">
        <v>0.92466999999999999</v>
      </c>
      <c r="K2041">
        <v>4030.0841759999998</v>
      </c>
      <c r="L2041">
        <v>167.39416231999999</v>
      </c>
      <c r="N2041">
        <f>B2041+H2041</f>
        <v>0</v>
      </c>
      <c r="P2041" s="4">
        <f>E2041-N2041</f>
        <v>1638.739</v>
      </c>
      <c r="Q2041" s="5">
        <f t="shared" si="93"/>
        <v>0</v>
      </c>
      <c r="S2041">
        <v>2040</v>
      </c>
      <c r="T2041">
        <v>63.396999999999998</v>
      </c>
      <c r="U2041">
        <v>7250.0226839999996</v>
      </c>
      <c r="V2041">
        <f t="shared" si="94"/>
        <v>1575.3420000000001</v>
      </c>
      <c r="W2041">
        <f t="shared" si="95"/>
        <v>-7250.0226839999996</v>
      </c>
    </row>
    <row r="2042" spans="1:23" x14ac:dyDescent="0.3">
      <c r="A2042">
        <v>0</v>
      </c>
      <c r="B2042">
        <v>0</v>
      </c>
      <c r="C2042">
        <v>0</v>
      </c>
      <c r="D2042">
        <v>0</v>
      </c>
      <c r="E2042">
        <v>4122.0730000000003</v>
      </c>
      <c r="F2042">
        <v>0.87898399999999999</v>
      </c>
      <c r="G2042">
        <v>1.3799999942420901E-4</v>
      </c>
      <c r="H2042">
        <v>0</v>
      </c>
      <c r="I2042">
        <v>1.2712145946959901E-4</v>
      </c>
      <c r="J2042">
        <v>0.92117000000000004</v>
      </c>
      <c r="K2042">
        <v>4122.0731379999997</v>
      </c>
      <c r="L2042" s="1">
        <v>9.6599999596946799E-6</v>
      </c>
      <c r="N2042">
        <f>B2042+H2042</f>
        <v>0</v>
      </c>
      <c r="P2042" s="4">
        <f>E2042-N2042</f>
        <v>4122.0730000000003</v>
      </c>
      <c r="Q2042" s="5">
        <f t="shared" si="93"/>
        <v>0</v>
      </c>
      <c r="S2042">
        <v>2041</v>
      </c>
      <c r="T2042">
        <v>-70.554000000000002</v>
      </c>
      <c r="U2042">
        <v>8879.5289630000007</v>
      </c>
      <c r="V2042">
        <f t="shared" si="94"/>
        <v>4192.6270000000004</v>
      </c>
      <c r="W2042">
        <f t="shared" si="95"/>
        <v>-8879.5289630000007</v>
      </c>
    </row>
    <row r="2043" spans="1:23" x14ac:dyDescent="0.3">
      <c r="A2043">
        <v>0</v>
      </c>
      <c r="B2043">
        <v>0</v>
      </c>
      <c r="C2043">
        <v>0</v>
      </c>
      <c r="D2043">
        <v>0</v>
      </c>
      <c r="E2043">
        <v>4130.518</v>
      </c>
      <c r="F2043">
        <v>0.79221600000000003</v>
      </c>
      <c r="G2043">
        <v>3.50000000253203E-4</v>
      </c>
      <c r="H2043">
        <v>0</v>
      </c>
      <c r="I2043">
        <v>3.1610950022868499E-4</v>
      </c>
      <c r="J2043">
        <v>0.90317000000000003</v>
      </c>
      <c r="K2043">
        <v>4130.5183500000003</v>
      </c>
      <c r="L2043" s="1">
        <v>2.4500000017724201E-5</v>
      </c>
      <c r="N2043">
        <f>B2043+H2043</f>
        <v>0</v>
      </c>
      <c r="P2043" s="4">
        <f>E2043-N2043</f>
        <v>4130.518</v>
      </c>
      <c r="Q2043" s="5">
        <f t="shared" si="93"/>
        <v>0</v>
      </c>
      <c r="S2043">
        <v>2042</v>
      </c>
      <c r="T2043">
        <v>7301.1027219999996</v>
      </c>
      <c r="U2043">
        <v>1395.68191</v>
      </c>
      <c r="V2043">
        <f t="shared" si="94"/>
        <v>-3170.5847219999996</v>
      </c>
      <c r="W2043">
        <f t="shared" si="95"/>
        <v>-1395.68191</v>
      </c>
    </row>
    <row r="2044" spans="1:23" x14ac:dyDescent="0.3">
      <c r="A2044">
        <v>0</v>
      </c>
      <c r="B2044">
        <v>0</v>
      </c>
      <c r="C2044">
        <v>0</v>
      </c>
      <c r="D2044">
        <v>0</v>
      </c>
      <c r="E2044">
        <v>4126.7330000000002</v>
      </c>
      <c r="F2044">
        <v>0.70552599999999999</v>
      </c>
      <c r="G2044">
        <v>4.7399999948538602E-4</v>
      </c>
      <c r="H2044">
        <v>0</v>
      </c>
      <c r="I2044">
        <v>4.4524241951660699E-4</v>
      </c>
      <c r="J2044">
        <v>0.93933</v>
      </c>
      <c r="K2044">
        <v>4126.7334739999997</v>
      </c>
      <c r="L2044" s="1">
        <v>3.3179999963977001E-5</v>
      </c>
      <c r="N2044">
        <f>B2044+H2044</f>
        <v>0</v>
      </c>
      <c r="P2044" s="4">
        <f>E2044-N2044</f>
        <v>4126.7330000000002</v>
      </c>
      <c r="Q2044" s="5">
        <f t="shared" si="93"/>
        <v>0</v>
      </c>
      <c r="S2044">
        <v>2043</v>
      </c>
      <c r="T2044">
        <v>5628.2730000000001</v>
      </c>
      <c r="U2044">
        <v>702.851586</v>
      </c>
      <c r="V2044">
        <f t="shared" si="94"/>
        <v>-1501.54</v>
      </c>
      <c r="W2044">
        <f t="shared" si="95"/>
        <v>-702.851586</v>
      </c>
    </row>
    <row r="2045" spans="1:23" x14ac:dyDescent="0.3">
      <c r="A2045">
        <v>0</v>
      </c>
      <c r="B2045">
        <v>0</v>
      </c>
      <c r="C2045">
        <v>0</v>
      </c>
      <c r="D2045">
        <v>0</v>
      </c>
      <c r="E2045">
        <v>4983.0240000000003</v>
      </c>
      <c r="F2045">
        <v>0.60084899999999997</v>
      </c>
      <c r="G2045" s="1">
        <v>4.9999998736893699E-6</v>
      </c>
      <c r="H2045">
        <v>0</v>
      </c>
      <c r="I2045" s="1">
        <v>4.4933498864884303E-6</v>
      </c>
      <c r="J2045">
        <v>0.89866999999999997</v>
      </c>
      <c r="K2045">
        <v>4983.0240050000002</v>
      </c>
      <c r="L2045" s="1">
        <v>3.4999999115825599E-7</v>
      </c>
      <c r="N2045">
        <f>B2045+H2045</f>
        <v>0</v>
      </c>
      <c r="P2045" s="4">
        <f>E2045-N2045</f>
        <v>4983.0240000000003</v>
      </c>
      <c r="Q2045" s="5">
        <f t="shared" si="93"/>
        <v>0</v>
      </c>
      <c r="S2045">
        <v>2044</v>
      </c>
      <c r="T2045">
        <v>6314.4120000000003</v>
      </c>
      <c r="U2045">
        <v>0</v>
      </c>
      <c r="V2045">
        <f t="shared" si="94"/>
        <v>-1331.3879999999999</v>
      </c>
      <c r="W2045">
        <f t="shared" si="95"/>
        <v>0</v>
      </c>
    </row>
    <row r="2046" spans="1:23" x14ac:dyDescent="0.3">
      <c r="A2046">
        <v>0</v>
      </c>
      <c r="B2046">
        <v>0</v>
      </c>
      <c r="C2046">
        <v>0</v>
      </c>
      <c r="D2046">
        <v>0</v>
      </c>
      <c r="E2046">
        <v>4960.5119999999997</v>
      </c>
      <c r="F2046">
        <v>0.496645</v>
      </c>
      <c r="G2046">
        <v>2.1600000036414699E-4</v>
      </c>
      <c r="H2046">
        <v>0</v>
      </c>
      <c r="I2046">
        <v>1.9603728033049201E-4</v>
      </c>
      <c r="J2046">
        <v>0.90758000000000005</v>
      </c>
      <c r="K2046">
        <v>4960.5122160000001</v>
      </c>
      <c r="L2046" s="1">
        <v>1.51200000254903E-5</v>
      </c>
      <c r="N2046">
        <f>B2046+H2046</f>
        <v>0</v>
      </c>
      <c r="P2046" s="4">
        <f>E2046-N2046</f>
        <v>4960.5119999999997</v>
      </c>
      <c r="Q2046" s="5">
        <f t="shared" si="93"/>
        <v>0</v>
      </c>
      <c r="S2046">
        <v>2045</v>
      </c>
      <c r="T2046">
        <v>5165.7249449999999</v>
      </c>
      <c r="U2046">
        <v>0</v>
      </c>
      <c r="V2046">
        <f t="shared" si="94"/>
        <v>-205.21294500000022</v>
      </c>
      <c r="W2046">
        <f t="shared" si="95"/>
        <v>0</v>
      </c>
    </row>
    <row r="2047" spans="1:23" x14ac:dyDescent="0.3">
      <c r="A2047">
        <v>0</v>
      </c>
      <c r="B2047">
        <v>0</v>
      </c>
      <c r="C2047">
        <v>0</v>
      </c>
      <c r="D2047">
        <v>0</v>
      </c>
      <c r="E2047">
        <v>6809.5659999999998</v>
      </c>
      <c r="F2047">
        <v>0.353599</v>
      </c>
      <c r="G2047" s="1">
        <v>6.2000000070838696E-5</v>
      </c>
      <c r="H2047">
        <v>0</v>
      </c>
      <c r="I2047" s="1">
        <v>5.5567500063489198E-5</v>
      </c>
      <c r="J2047">
        <v>0.89624999999999999</v>
      </c>
      <c r="K2047">
        <v>6809.5660619999999</v>
      </c>
      <c r="L2047" s="1">
        <v>4.3400000049587104E-6</v>
      </c>
      <c r="N2047">
        <f>B2047+H2047</f>
        <v>0</v>
      </c>
      <c r="P2047" s="4">
        <f>E2047-N2047</f>
        <v>6809.5659999999998</v>
      </c>
      <c r="Q2047" s="5">
        <f t="shared" si="93"/>
        <v>0</v>
      </c>
      <c r="S2047">
        <v>2046</v>
      </c>
      <c r="T2047">
        <v>0</v>
      </c>
      <c r="U2047">
        <v>0</v>
      </c>
      <c r="V2047">
        <f t="shared" si="94"/>
        <v>6809.5659999999998</v>
      </c>
      <c r="W2047">
        <f t="shared" si="95"/>
        <v>0</v>
      </c>
    </row>
    <row r="2048" spans="1:23" x14ac:dyDescent="0.3">
      <c r="A2048">
        <v>1778.3211011999999</v>
      </c>
      <c r="B2048">
        <v>0</v>
      </c>
      <c r="C2048">
        <v>0</v>
      </c>
      <c r="D2048">
        <v>0</v>
      </c>
      <c r="E2048">
        <v>5996.1450000000004</v>
      </c>
      <c r="F2048">
        <v>0.22763900000000001</v>
      </c>
      <c r="G2048" s="1">
        <v>7.99999725131783E-7</v>
      </c>
      <c r="H2048">
        <v>0</v>
      </c>
      <c r="I2048" s="1">
        <v>7.3453574762424898E-7</v>
      </c>
      <c r="J2048">
        <v>0.91817000000000004</v>
      </c>
      <c r="K2048">
        <v>7774.4661020000003</v>
      </c>
      <c r="L2048" s="1">
        <v>5.5999980759224799E-8</v>
      </c>
      <c r="N2048">
        <f>B2048+H2048</f>
        <v>0</v>
      </c>
      <c r="P2048" s="4">
        <f>E2048-N2048</f>
        <v>5996.1450000000004</v>
      </c>
      <c r="Q2048" s="5">
        <f t="shared" si="93"/>
        <v>1778.3211011999999</v>
      </c>
      <c r="S2048">
        <v>2047</v>
      </c>
      <c r="T2048">
        <v>0</v>
      </c>
      <c r="U2048">
        <v>0</v>
      </c>
      <c r="V2048">
        <f t="shared" si="94"/>
        <v>5996.1450000000004</v>
      </c>
      <c r="W2048">
        <f t="shared" si="95"/>
        <v>1778.3211011999999</v>
      </c>
    </row>
    <row r="2049" spans="1:23" x14ac:dyDescent="0.3">
      <c r="A2049">
        <v>6781.0327559999996</v>
      </c>
      <c r="B2049">
        <v>0</v>
      </c>
      <c r="C2049">
        <v>0</v>
      </c>
      <c r="D2049">
        <v>0</v>
      </c>
      <c r="E2049">
        <v>1315.7270000000001</v>
      </c>
      <c r="F2049">
        <v>0.2</v>
      </c>
      <c r="G2049">
        <v>1.2599999968188001E-4</v>
      </c>
      <c r="H2049">
        <v>0</v>
      </c>
      <c r="I2049">
        <v>1.2791141967705399E-4</v>
      </c>
      <c r="J2049">
        <v>1.0151699999999999</v>
      </c>
      <c r="K2049">
        <v>8096.7598820000003</v>
      </c>
      <c r="L2049" s="1">
        <v>8.8199999777316396E-6</v>
      </c>
      <c r="N2049">
        <f>B2049+H2049</f>
        <v>0</v>
      </c>
      <c r="P2049" s="4">
        <f>E2049-N2049</f>
        <v>1315.7270000000001</v>
      </c>
      <c r="Q2049" s="5">
        <f t="shared" si="93"/>
        <v>6781.0327559999996</v>
      </c>
      <c r="S2049">
        <v>2048</v>
      </c>
      <c r="T2049">
        <v>0</v>
      </c>
      <c r="U2049">
        <v>0</v>
      </c>
      <c r="V2049">
        <f t="shared" si="94"/>
        <v>1315.7270000000001</v>
      </c>
      <c r="W2049">
        <f t="shared" si="95"/>
        <v>6781.0327559999996</v>
      </c>
    </row>
    <row r="2050" spans="1:23" x14ac:dyDescent="0.3">
      <c r="A2050">
        <v>8374.2078089999995</v>
      </c>
      <c r="B2050">
        <v>2628.1419999999998</v>
      </c>
      <c r="C2050">
        <v>0</v>
      </c>
      <c r="D2050">
        <v>1.9099999917671E-4</v>
      </c>
      <c r="E2050">
        <v>0</v>
      </c>
      <c r="F2050">
        <v>0.249608</v>
      </c>
      <c r="G2050">
        <v>0</v>
      </c>
      <c r="H2050">
        <v>0</v>
      </c>
      <c r="I2050">
        <v>0</v>
      </c>
      <c r="J2050">
        <v>0.32107999999999998</v>
      </c>
      <c r="K2050">
        <v>8374.2078089999995</v>
      </c>
      <c r="L2050">
        <v>0</v>
      </c>
      <c r="N2050">
        <f>B2050+H2050</f>
        <v>2628.1419999999998</v>
      </c>
      <c r="P2050" s="4">
        <f>E2050-N2050</f>
        <v>-2628.1419999999998</v>
      </c>
      <c r="Q2050" s="5">
        <f t="shared" si="93"/>
        <v>11002.349808999999</v>
      </c>
      <c r="S2050">
        <v>2049</v>
      </c>
      <c r="T2050">
        <v>0</v>
      </c>
      <c r="U2050">
        <v>0</v>
      </c>
      <c r="V2050">
        <f t="shared" si="94"/>
        <v>-2628.1419999999998</v>
      </c>
      <c r="W2050">
        <f t="shared" si="95"/>
        <v>11002.349808999999</v>
      </c>
    </row>
    <row r="2051" spans="1:23" x14ac:dyDescent="0.3">
      <c r="A2051">
        <v>8489.7025020000001</v>
      </c>
      <c r="B2051">
        <v>5589.72</v>
      </c>
      <c r="C2051">
        <v>0</v>
      </c>
      <c r="D2051">
        <v>3.42000000273401E-4</v>
      </c>
      <c r="E2051">
        <v>0</v>
      </c>
      <c r="F2051">
        <v>0.35511900000000002</v>
      </c>
      <c r="G2051">
        <v>0</v>
      </c>
      <c r="H2051">
        <v>0</v>
      </c>
      <c r="I2051">
        <v>0</v>
      </c>
      <c r="J2051">
        <v>9.1999999999999998E-2</v>
      </c>
      <c r="K2051">
        <v>8489.7025020000001</v>
      </c>
      <c r="L2051">
        <v>0</v>
      </c>
      <c r="N2051">
        <f>B2051+H2051</f>
        <v>5589.72</v>
      </c>
      <c r="P2051" s="4">
        <f>E2051-N2051</f>
        <v>-5589.72</v>
      </c>
      <c r="Q2051" s="5">
        <f t="shared" ref="Q2051:Q2114" si="96">A2051+C2051+B2051</f>
        <v>14079.422502000001</v>
      </c>
      <c r="S2051">
        <v>2050</v>
      </c>
      <c r="T2051">
        <v>0</v>
      </c>
      <c r="U2051">
        <v>0</v>
      </c>
      <c r="V2051">
        <f t="shared" ref="V2051:V2114" si="97">P2051-T2051</f>
        <v>-5589.72</v>
      </c>
      <c r="W2051">
        <f t="shared" ref="W2051:W2114" si="98">Q2051-U2051</f>
        <v>14079.422502000001</v>
      </c>
    </row>
    <row r="2052" spans="1:23" x14ac:dyDescent="0.3">
      <c r="A2052">
        <v>8590.0971819999995</v>
      </c>
      <c r="B2052">
        <v>7480.3967899999998</v>
      </c>
      <c r="C2052">
        <v>0</v>
      </c>
      <c r="D2052">
        <v>0</v>
      </c>
      <c r="E2052">
        <v>0</v>
      </c>
      <c r="F2052">
        <v>0.49631700000000001</v>
      </c>
      <c r="G2052">
        <v>0</v>
      </c>
      <c r="H2052">
        <v>2.09999999242427E-4</v>
      </c>
      <c r="I2052" s="1">
        <v>1.8059999934848699E-5</v>
      </c>
      <c r="J2052">
        <v>8.5999999999999993E-2</v>
      </c>
      <c r="K2052">
        <v>8590.0971819999995</v>
      </c>
      <c r="L2052" s="1">
        <v>1.46999999469699E-5</v>
      </c>
      <c r="N2052">
        <f>B2052+H2052</f>
        <v>7480.396999999999</v>
      </c>
      <c r="P2052" s="4">
        <f>E2052-N2052</f>
        <v>-7480.396999999999</v>
      </c>
      <c r="Q2052" s="5">
        <f t="shared" si="96"/>
        <v>16070.493972</v>
      </c>
      <c r="S2052">
        <v>2051</v>
      </c>
      <c r="T2052">
        <v>0</v>
      </c>
      <c r="U2052">
        <v>0</v>
      </c>
      <c r="V2052">
        <f t="shared" si="97"/>
        <v>-7480.396999999999</v>
      </c>
      <c r="W2052">
        <f t="shared" si="98"/>
        <v>16070.493972</v>
      </c>
    </row>
    <row r="2053" spans="1:23" x14ac:dyDescent="0.3">
      <c r="A2053">
        <v>8381.7380680000006</v>
      </c>
      <c r="B2053">
        <v>8589.9396079999897</v>
      </c>
      <c r="C2053">
        <v>0</v>
      </c>
      <c r="D2053">
        <v>0</v>
      </c>
      <c r="E2053">
        <v>0</v>
      </c>
      <c r="F2053">
        <v>0.65845900000000002</v>
      </c>
      <c r="G2053">
        <v>0</v>
      </c>
      <c r="H2053">
        <v>3.9200000173877898E-4</v>
      </c>
      <c r="I2053" s="1">
        <v>3.6424640161567299E-5</v>
      </c>
      <c r="J2053">
        <v>9.2920000000000003E-2</v>
      </c>
      <c r="K2053">
        <v>8381.7380680000006</v>
      </c>
      <c r="L2053" s="1">
        <v>2.7440000121714499E-5</v>
      </c>
      <c r="N2053">
        <f>B2053+H2053</f>
        <v>8589.9399999999914</v>
      </c>
      <c r="P2053" s="4">
        <f>E2053-N2053</f>
        <v>-8589.9399999999914</v>
      </c>
      <c r="Q2053" s="5">
        <f t="shared" si="96"/>
        <v>16971.677675999992</v>
      </c>
      <c r="S2053">
        <v>2052</v>
      </c>
      <c r="T2053">
        <v>0</v>
      </c>
      <c r="U2053">
        <v>0</v>
      </c>
      <c r="V2053">
        <f t="shared" si="97"/>
        <v>-8589.9399999999914</v>
      </c>
      <c r="W2053">
        <f t="shared" si="98"/>
        <v>16971.677675999992</v>
      </c>
    </row>
    <row r="2054" spans="1:23" x14ac:dyDescent="0.3">
      <c r="A2054">
        <v>8607.6392639999995</v>
      </c>
      <c r="B2054">
        <v>8187.335</v>
      </c>
      <c r="C2054">
        <v>0</v>
      </c>
      <c r="D2054">
        <v>3.0399999832297897E-4</v>
      </c>
      <c r="E2054">
        <v>0</v>
      </c>
      <c r="F2054">
        <v>0.813002</v>
      </c>
      <c r="G2054">
        <v>0</v>
      </c>
      <c r="H2054">
        <v>0</v>
      </c>
      <c r="I2054">
        <v>0</v>
      </c>
      <c r="J2054">
        <v>9.017E-2</v>
      </c>
      <c r="K2054">
        <v>8607.6392639999995</v>
      </c>
      <c r="L2054">
        <v>0</v>
      </c>
      <c r="N2054">
        <f>B2054+H2054</f>
        <v>8187.335</v>
      </c>
      <c r="P2054" s="4">
        <f>E2054-N2054</f>
        <v>-8187.335</v>
      </c>
      <c r="Q2054" s="5">
        <f t="shared" si="96"/>
        <v>16794.974264</v>
      </c>
      <c r="S2054">
        <v>2053</v>
      </c>
      <c r="T2054">
        <v>0</v>
      </c>
      <c r="U2054">
        <v>0</v>
      </c>
      <c r="V2054">
        <f t="shared" si="97"/>
        <v>-8187.335</v>
      </c>
      <c r="W2054">
        <f t="shared" si="98"/>
        <v>16794.974264</v>
      </c>
    </row>
    <row r="2055" spans="1:23" x14ac:dyDescent="0.3">
      <c r="A2055">
        <v>8622.9235840000001</v>
      </c>
      <c r="B2055">
        <v>6901.5747439999996</v>
      </c>
      <c r="C2055">
        <v>0</v>
      </c>
      <c r="D2055">
        <v>0</v>
      </c>
      <c r="E2055">
        <v>0</v>
      </c>
      <c r="F2055">
        <v>0.94327499999999997</v>
      </c>
      <c r="G2055">
        <v>0</v>
      </c>
      <c r="H2055">
        <v>2.5600000026315602E-4</v>
      </c>
      <c r="I2055" s="1">
        <v>2.2612480023244599E-5</v>
      </c>
      <c r="J2055">
        <v>8.8330000000000006E-2</v>
      </c>
      <c r="K2055">
        <v>8622.9235840000001</v>
      </c>
      <c r="L2055" s="1">
        <v>1.7920000018420901E-5</v>
      </c>
      <c r="N2055">
        <f>B2055+H2055</f>
        <v>6901.5749999999998</v>
      </c>
      <c r="P2055" s="4">
        <f>E2055-N2055</f>
        <v>-6901.5749999999998</v>
      </c>
      <c r="Q2055" s="5">
        <f t="shared" si="96"/>
        <v>15524.498328</v>
      </c>
      <c r="S2055">
        <v>2054</v>
      </c>
      <c r="T2055">
        <v>0</v>
      </c>
      <c r="U2055">
        <v>0</v>
      </c>
      <c r="V2055">
        <f t="shared" si="97"/>
        <v>-6901.5749999999998</v>
      </c>
      <c r="W2055">
        <f t="shared" si="98"/>
        <v>15524.498328</v>
      </c>
    </row>
    <row r="2056" spans="1:23" x14ac:dyDescent="0.3">
      <c r="A2056">
        <v>8628.8938149999994</v>
      </c>
      <c r="B2056">
        <v>3005.1880000000001</v>
      </c>
      <c r="C2056">
        <v>0</v>
      </c>
      <c r="D2056">
        <v>1562.1045730000001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9.0670000000000001E-2</v>
      </c>
      <c r="K2056">
        <v>8628.8938149999994</v>
      </c>
      <c r="L2056">
        <v>0</v>
      </c>
      <c r="N2056">
        <f>B2056+H2056</f>
        <v>3005.1880000000001</v>
      </c>
      <c r="P2056" s="4">
        <f>E2056-N2056</f>
        <v>-3005.1880000000001</v>
      </c>
      <c r="Q2056" s="5">
        <f t="shared" si="96"/>
        <v>11634.081815</v>
      </c>
      <c r="S2056">
        <v>2055</v>
      </c>
      <c r="T2056">
        <v>6236.0379999999996</v>
      </c>
      <c r="U2056">
        <v>0</v>
      </c>
      <c r="V2056">
        <f t="shared" si="97"/>
        <v>-9241.2259999999987</v>
      </c>
      <c r="W2056">
        <f t="shared" si="98"/>
        <v>11634.081815</v>
      </c>
    </row>
    <row r="2057" spans="1:23" x14ac:dyDescent="0.3">
      <c r="A2057">
        <v>8649.3124029999999</v>
      </c>
      <c r="B2057">
        <v>0</v>
      </c>
      <c r="C2057">
        <v>0</v>
      </c>
      <c r="D2057">
        <v>1077.88133299999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0.37957999999999997</v>
      </c>
      <c r="K2057">
        <v>8649.3124029999999</v>
      </c>
      <c r="L2057">
        <v>0</v>
      </c>
      <c r="N2057">
        <f>B2057+H2057</f>
        <v>0</v>
      </c>
      <c r="P2057" s="4">
        <f>E2057-N2057</f>
        <v>0</v>
      </c>
      <c r="Q2057" s="5">
        <f t="shared" si="96"/>
        <v>8649.3124029999999</v>
      </c>
      <c r="S2057">
        <v>2056</v>
      </c>
      <c r="T2057">
        <v>5984.8590000000004</v>
      </c>
      <c r="U2057">
        <v>2035.142785</v>
      </c>
      <c r="V2057">
        <f t="shared" si="97"/>
        <v>-5984.8590000000004</v>
      </c>
      <c r="W2057">
        <f t="shared" si="98"/>
        <v>6614.1696179999999</v>
      </c>
    </row>
    <row r="2058" spans="1:23" x14ac:dyDescent="0.3">
      <c r="A2058">
        <v>5126.6442719999995</v>
      </c>
      <c r="B2058">
        <v>0</v>
      </c>
      <c r="C2058">
        <v>0</v>
      </c>
      <c r="D2058">
        <v>0</v>
      </c>
      <c r="E2058">
        <v>0</v>
      </c>
      <c r="F2058">
        <v>1</v>
      </c>
      <c r="G2058">
        <v>3499.2611360000001</v>
      </c>
      <c r="H2058">
        <v>0</v>
      </c>
      <c r="I2058">
        <v>2659.7184042508802</v>
      </c>
      <c r="J2058">
        <v>0.76007999999999998</v>
      </c>
      <c r="K2058">
        <v>8625.9054080000005</v>
      </c>
      <c r="L2058">
        <v>244.94827952</v>
      </c>
      <c r="N2058">
        <f>B2058+H2058</f>
        <v>0</v>
      </c>
      <c r="P2058" s="4">
        <f>E2058-N2058</f>
        <v>0</v>
      </c>
      <c r="Q2058" s="5">
        <f t="shared" si="96"/>
        <v>5126.6442719999995</v>
      </c>
      <c r="S2058">
        <v>2057</v>
      </c>
      <c r="T2058">
        <v>1452.6279440000001</v>
      </c>
      <c r="U2058">
        <v>6887.1276120000002</v>
      </c>
      <c r="V2058">
        <f t="shared" si="97"/>
        <v>-1452.6279440000001</v>
      </c>
      <c r="W2058">
        <f t="shared" si="98"/>
        <v>-1760.4833400000007</v>
      </c>
    </row>
    <row r="2059" spans="1:23" x14ac:dyDescent="0.3">
      <c r="A2059">
        <v>839.50399319999997</v>
      </c>
      <c r="B2059">
        <v>0</v>
      </c>
      <c r="C2059">
        <v>0</v>
      </c>
      <c r="D2059">
        <v>0</v>
      </c>
      <c r="E2059">
        <v>0</v>
      </c>
      <c r="F2059">
        <v>1</v>
      </c>
      <c r="G2059">
        <v>5558.1950648000002</v>
      </c>
      <c r="H2059">
        <v>0</v>
      </c>
      <c r="I2059">
        <v>5475.2667944331797</v>
      </c>
      <c r="J2059">
        <v>0.98507999999999996</v>
      </c>
      <c r="K2059">
        <v>6397.6990580000002</v>
      </c>
      <c r="L2059">
        <v>389.07365453599999</v>
      </c>
      <c r="N2059">
        <f>B2059+H2059</f>
        <v>0</v>
      </c>
      <c r="P2059" s="4">
        <f>E2059-N2059</f>
        <v>0</v>
      </c>
      <c r="Q2059" s="5">
        <f t="shared" si="96"/>
        <v>839.50399319999997</v>
      </c>
      <c r="S2059">
        <v>2058</v>
      </c>
      <c r="T2059">
        <v>-2454.1109999999999</v>
      </c>
      <c r="U2059">
        <v>11229.739056</v>
      </c>
      <c r="V2059">
        <f t="shared" si="97"/>
        <v>2454.1109999999999</v>
      </c>
      <c r="W2059">
        <f t="shared" si="98"/>
        <v>-10390.2350628</v>
      </c>
    </row>
    <row r="2060" spans="1:23" x14ac:dyDescent="0.3">
      <c r="A2060">
        <v>0</v>
      </c>
      <c r="B2060">
        <v>0</v>
      </c>
      <c r="C2060">
        <v>0</v>
      </c>
      <c r="D2060">
        <v>0</v>
      </c>
      <c r="E2060">
        <v>0</v>
      </c>
      <c r="F2060">
        <v>1</v>
      </c>
      <c r="G2060">
        <v>6433.3229769999998</v>
      </c>
      <c r="H2060">
        <v>0</v>
      </c>
      <c r="I2060">
        <v>6272.4899025750001</v>
      </c>
      <c r="J2060">
        <v>0.97499999999999998</v>
      </c>
      <c r="K2060">
        <v>6433.3229769999998</v>
      </c>
      <c r="L2060">
        <v>450.33260839000002</v>
      </c>
      <c r="N2060">
        <f>B2060+H2060</f>
        <v>0</v>
      </c>
      <c r="P2060" s="4">
        <f>E2060-N2060</f>
        <v>0</v>
      </c>
      <c r="Q2060" s="5">
        <f t="shared" si="96"/>
        <v>0</v>
      </c>
      <c r="S2060">
        <v>2059</v>
      </c>
      <c r="T2060">
        <v>-5380.6490000000003</v>
      </c>
      <c r="U2060">
        <v>14380.039247999999</v>
      </c>
      <c r="V2060">
        <f t="shared" si="97"/>
        <v>5380.6490000000003</v>
      </c>
      <c r="W2060">
        <f t="shared" si="98"/>
        <v>-14380.039247999999</v>
      </c>
    </row>
    <row r="2061" spans="1:23" x14ac:dyDescent="0.3">
      <c r="A2061">
        <v>0</v>
      </c>
      <c r="B2061">
        <v>0</v>
      </c>
      <c r="C2061">
        <v>0</v>
      </c>
      <c r="D2061">
        <v>0</v>
      </c>
      <c r="E2061">
        <v>0</v>
      </c>
      <c r="F2061">
        <v>1</v>
      </c>
      <c r="G2061">
        <v>5309.0236729999997</v>
      </c>
      <c r="H2061">
        <v>0</v>
      </c>
      <c r="I2061">
        <v>5034.2816979222498</v>
      </c>
      <c r="J2061">
        <v>0.94825000000000004</v>
      </c>
      <c r="K2061">
        <v>5309.0236729999997</v>
      </c>
      <c r="L2061">
        <v>371.63165710999999</v>
      </c>
      <c r="N2061">
        <f>B2061+H2061</f>
        <v>0</v>
      </c>
      <c r="P2061" s="4">
        <f>E2061-N2061</f>
        <v>0</v>
      </c>
      <c r="Q2061" s="5">
        <f t="shared" si="96"/>
        <v>0</v>
      </c>
      <c r="S2061">
        <v>2060</v>
      </c>
      <c r="T2061">
        <v>-7222.7250000000004</v>
      </c>
      <c r="U2061">
        <v>16350.629903999999</v>
      </c>
      <c r="V2061">
        <f t="shared" si="97"/>
        <v>7222.7250000000004</v>
      </c>
      <c r="W2061">
        <f t="shared" si="98"/>
        <v>-16350.629903999999</v>
      </c>
    </row>
    <row r="2062" spans="1:23" x14ac:dyDescent="0.3">
      <c r="A2062">
        <v>0</v>
      </c>
      <c r="B2062">
        <v>0</v>
      </c>
      <c r="C2062">
        <v>0</v>
      </c>
      <c r="D2062">
        <v>0</v>
      </c>
      <c r="E2062">
        <v>0</v>
      </c>
      <c r="F2062">
        <v>1</v>
      </c>
      <c r="G2062">
        <v>5031.5823289999998</v>
      </c>
      <c r="H2062">
        <v>0</v>
      </c>
      <c r="I2062">
        <v>4678.1136703877501</v>
      </c>
      <c r="J2062">
        <v>0.92974999999999997</v>
      </c>
      <c r="K2062">
        <v>5031.5823289999998</v>
      </c>
      <c r="L2062">
        <v>352.21076303000001</v>
      </c>
      <c r="N2062">
        <f>B2062+H2062</f>
        <v>0</v>
      </c>
      <c r="P2062" s="4">
        <f>E2062-N2062</f>
        <v>0</v>
      </c>
      <c r="Q2062" s="5">
        <f t="shared" si="96"/>
        <v>0</v>
      </c>
      <c r="S2062">
        <v>2061</v>
      </c>
      <c r="T2062">
        <v>-8545.83</v>
      </c>
      <c r="U2062">
        <v>17233.458468000001</v>
      </c>
      <c r="V2062">
        <f t="shared" si="97"/>
        <v>8545.83</v>
      </c>
      <c r="W2062">
        <f t="shared" si="98"/>
        <v>-17233.458468000001</v>
      </c>
    </row>
    <row r="2063" spans="1:23" x14ac:dyDescent="0.3">
      <c r="A2063">
        <v>0</v>
      </c>
      <c r="B2063">
        <v>0</v>
      </c>
      <c r="C2063">
        <v>0</v>
      </c>
      <c r="D2063">
        <v>0</v>
      </c>
      <c r="E2063">
        <v>0</v>
      </c>
      <c r="F2063">
        <v>1</v>
      </c>
      <c r="G2063">
        <v>4268.1496360000001</v>
      </c>
      <c r="H2063">
        <v>0</v>
      </c>
      <c r="I2063">
        <v>3938.7765285898799</v>
      </c>
      <c r="J2063">
        <v>0.92283000000000004</v>
      </c>
      <c r="K2063">
        <v>4268.1496360000001</v>
      </c>
      <c r="L2063">
        <v>298.77047451999999</v>
      </c>
      <c r="N2063">
        <f>B2063+H2063</f>
        <v>0</v>
      </c>
      <c r="P2063" s="4">
        <f>E2063-N2063</f>
        <v>0</v>
      </c>
      <c r="Q2063" s="5">
        <f t="shared" si="96"/>
        <v>0</v>
      </c>
      <c r="S2063">
        <v>2062</v>
      </c>
      <c r="T2063">
        <v>-8143.6040000000003</v>
      </c>
      <c r="U2063">
        <v>16990.032788</v>
      </c>
      <c r="V2063">
        <f t="shared" si="97"/>
        <v>8143.6040000000003</v>
      </c>
      <c r="W2063">
        <f t="shared" si="98"/>
        <v>-16990.032788</v>
      </c>
    </row>
    <row r="2064" spans="1:23" x14ac:dyDescent="0.3">
      <c r="A2064">
        <v>0</v>
      </c>
      <c r="B2064">
        <v>0</v>
      </c>
      <c r="C2064">
        <v>0</v>
      </c>
      <c r="D2064">
        <v>0</v>
      </c>
      <c r="E2064">
        <v>0</v>
      </c>
      <c r="F2064">
        <v>1</v>
      </c>
      <c r="G2064">
        <v>4278.9842580000004</v>
      </c>
      <c r="H2064">
        <v>0</v>
      </c>
      <c r="I2064">
        <v>3859.9861194566402</v>
      </c>
      <c r="J2064">
        <v>0.90207999999999999</v>
      </c>
      <c r="K2064">
        <v>4278.9842580000004</v>
      </c>
      <c r="L2064">
        <v>299.52889806000002</v>
      </c>
      <c r="N2064">
        <f>B2064+H2064</f>
        <v>0</v>
      </c>
      <c r="P2064" s="4">
        <f>E2064-N2064</f>
        <v>0</v>
      </c>
      <c r="Q2064" s="5">
        <f t="shared" si="96"/>
        <v>0</v>
      </c>
      <c r="S2064">
        <v>2063</v>
      </c>
      <c r="T2064">
        <v>-6853.1260000000002</v>
      </c>
      <c r="U2064">
        <v>15545.579416</v>
      </c>
      <c r="V2064">
        <f t="shared" si="97"/>
        <v>6853.1260000000002</v>
      </c>
      <c r="W2064">
        <f t="shared" si="98"/>
        <v>-15545.579416</v>
      </c>
    </row>
    <row r="2065" spans="1:23" x14ac:dyDescent="0.3">
      <c r="A2065">
        <v>0</v>
      </c>
      <c r="B2065">
        <v>0</v>
      </c>
      <c r="C2065">
        <v>0</v>
      </c>
      <c r="D2065">
        <v>0</v>
      </c>
      <c r="E2065">
        <v>0</v>
      </c>
      <c r="F2065">
        <v>1</v>
      </c>
      <c r="G2065">
        <v>4219.5978949999999</v>
      </c>
      <c r="H2065">
        <v>0</v>
      </c>
      <c r="I2065">
        <v>3821.1834617540999</v>
      </c>
      <c r="J2065">
        <v>0.90558000000000005</v>
      </c>
      <c r="K2065">
        <v>4219.5978949999999</v>
      </c>
      <c r="L2065">
        <v>295.37185264999999</v>
      </c>
      <c r="N2065">
        <f>B2065+H2065</f>
        <v>0</v>
      </c>
      <c r="P2065" s="4">
        <f>E2065-N2065</f>
        <v>0</v>
      </c>
      <c r="Q2065" s="5">
        <f t="shared" si="96"/>
        <v>0</v>
      </c>
      <c r="S2065">
        <v>2064</v>
      </c>
      <c r="T2065">
        <v>-3782.2530000000002</v>
      </c>
      <c r="U2065">
        <v>12493.196362000001</v>
      </c>
      <c r="V2065">
        <f t="shared" si="97"/>
        <v>3782.2530000000002</v>
      </c>
      <c r="W2065">
        <f t="shared" si="98"/>
        <v>-12493.196362000001</v>
      </c>
    </row>
    <row r="2066" spans="1:23" x14ac:dyDescent="0.3">
      <c r="A2066">
        <v>0</v>
      </c>
      <c r="B2066">
        <v>0</v>
      </c>
      <c r="C2066">
        <v>0</v>
      </c>
      <c r="D2066">
        <v>0</v>
      </c>
      <c r="E2066">
        <v>0</v>
      </c>
      <c r="F2066">
        <v>1</v>
      </c>
      <c r="G2066">
        <v>4220.7169020000001</v>
      </c>
      <c r="H2066">
        <v>0</v>
      </c>
      <c r="I2066">
        <v>3783.1551807696601</v>
      </c>
      <c r="J2066">
        <v>0.89632999999999996</v>
      </c>
      <c r="K2066">
        <v>4220.7169020000001</v>
      </c>
      <c r="L2066">
        <v>295.45018313999998</v>
      </c>
      <c r="N2066">
        <f>B2066+H2066</f>
        <v>0</v>
      </c>
      <c r="P2066" s="4">
        <f>E2066-N2066</f>
        <v>0</v>
      </c>
      <c r="Q2066" s="5">
        <f t="shared" si="96"/>
        <v>0</v>
      </c>
      <c r="S2066">
        <v>2065</v>
      </c>
      <c r="T2066">
        <v>3796.3789999999999</v>
      </c>
      <c r="U2066">
        <v>4873.8585720000001</v>
      </c>
      <c r="V2066">
        <f t="shared" si="97"/>
        <v>-3796.3789999999999</v>
      </c>
      <c r="W2066">
        <f t="shared" si="98"/>
        <v>-4873.8585720000001</v>
      </c>
    </row>
    <row r="2067" spans="1:23" x14ac:dyDescent="0.3">
      <c r="A2067">
        <v>0</v>
      </c>
      <c r="B2067">
        <v>0</v>
      </c>
      <c r="C2067">
        <v>0</v>
      </c>
      <c r="D2067">
        <v>0</v>
      </c>
      <c r="E2067">
        <v>0</v>
      </c>
      <c r="F2067">
        <v>1</v>
      </c>
      <c r="G2067">
        <v>4197.0466109999998</v>
      </c>
      <c r="H2067">
        <v>0</v>
      </c>
      <c r="I2067">
        <v>3751.4461723101299</v>
      </c>
      <c r="J2067">
        <v>0.89383000000000001</v>
      </c>
      <c r="K2067">
        <v>4197.0466109999998</v>
      </c>
      <c r="L2067">
        <v>293.79326277000001</v>
      </c>
      <c r="N2067">
        <f>B2067+H2067</f>
        <v>0</v>
      </c>
      <c r="P2067" s="4">
        <f>E2067-N2067</f>
        <v>0</v>
      </c>
      <c r="Q2067" s="5">
        <f t="shared" si="96"/>
        <v>0</v>
      </c>
      <c r="S2067">
        <v>2066</v>
      </c>
      <c r="T2067">
        <v>5613.326</v>
      </c>
      <c r="U2067">
        <v>865.24412500000005</v>
      </c>
      <c r="V2067">
        <f t="shared" si="97"/>
        <v>-5613.326</v>
      </c>
      <c r="W2067">
        <f t="shared" si="98"/>
        <v>-865.24412500000005</v>
      </c>
    </row>
    <row r="2068" spans="1:23" x14ac:dyDescent="0.3">
      <c r="A2068">
        <v>0</v>
      </c>
      <c r="B2068">
        <v>0</v>
      </c>
      <c r="C2068">
        <v>0</v>
      </c>
      <c r="D2068">
        <v>0</v>
      </c>
      <c r="E2068">
        <v>267.31299999999999</v>
      </c>
      <c r="F2068">
        <v>0.99438499999999996</v>
      </c>
      <c r="G2068">
        <v>3896.4793540000001</v>
      </c>
      <c r="H2068">
        <v>0</v>
      </c>
      <c r="I2068">
        <v>3483.452542476</v>
      </c>
      <c r="J2068">
        <v>0.89400000000000002</v>
      </c>
      <c r="K2068">
        <v>4163.7923540000002</v>
      </c>
      <c r="L2068">
        <v>272.75355478</v>
      </c>
      <c r="N2068">
        <f>B2068+H2068</f>
        <v>0</v>
      </c>
      <c r="P2068" s="4">
        <f>E2068-N2068</f>
        <v>267.31299999999999</v>
      </c>
      <c r="Q2068" s="5">
        <f t="shared" si="96"/>
        <v>0</v>
      </c>
      <c r="S2068">
        <v>2067</v>
      </c>
      <c r="T2068">
        <v>6613.6409999999996</v>
      </c>
      <c r="U2068">
        <v>0</v>
      </c>
      <c r="V2068">
        <f t="shared" si="97"/>
        <v>-6346.3279999999995</v>
      </c>
      <c r="W2068">
        <f t="shared" si="98"/>
        <v>0</v>
      </c>
    </row>
    <row r="2069" spans="1:23" x14ac:dyDescent="0.3">
      <c r="A2069">
        <v>0</v>
      </c>
      <c r="B2069">
        <v>0</v>
      </c>
      <c r="C2069">
        <v>0</v>
      </c>
      <c r="D2069">
        <v>0</v>
      </c>
      <c r="E2069">
        <v>5032.9317199999996</v>
      </c>
      <c r="F2069">
        <v>0.88865899999999998</v>
      </c>
      <c r="G2069">
        <v>0</v>
      </c>
      <c r="H2069">
        <v>0</v>
      </c>
      <c r="I2069">
        <v>0</v>
      </c>
      <c r="J2069">
        <v>0.88507999999999998</v>
      </c>
      <c r="K2069">
        <v>5032.9317199999996</v>
      </c>
      <c r="L2069">
        <v>0</v>
      </c>
      <c r="N2069">
        <f>B2069+H2069</f>
        <v>0</v>
      </c>
      <c r="P2069" s="4">
        <f>E2069-N2069</f>
        <v>5032.9317199999996</v>
      </c>
      <c r="Q2069" s="5">
        <f t="shared" si="96"/>
        <v>0</v>
      </c>
      <c r="S2069">
        <v>2068</v>
      </c>
      <c r="T2069">
        <v>5523.4649200000003</v>
      </c>
      <c r="U2069">
        <v>0</v>
      </c>
      <c r="V2069">
        <f t="shared" si="97"/>
        <v>-490.53320000000076</v>
      </c>
      <c r="W2069">
        <f t="shared" si="98"/>
        <v>0</v>
      </c>
    </row>
    <row r="2070" spans="1:23" x14ac:dyDescent="0.3">
      <c r="A2070">
        <v>0</v>
      </c>
      <c r="B2070">
        <v>0</v>
      </c>
      <c r="C2070">
        <v>0</v>
      </c>
      <c r="D2070">
        <v>0</v>
      </c>
      <c r="E2070">
        <v>4996.0439809999998</v>
      </c>
      <c r="F2070">
        <v>0.78370899999999999</v>
      </c>
      <c r="G2070">
        <v>0</v>
      </c>
      <c r="H2070">
        <v>0</v>
      </c>
      <c r="I2070">
        <v>0</v>
      </c>
      <c r="J2070">
        <v>0.89607999999999999</v>
      </c>
      <c r="K2070">
        <v>4996.0439809999998</v>
      </c>
      <c r="L2070">
        <v>0</v>
      </c>
      <c r="N2070">
        <f>B2070+H2070</f>
        <v>0</v>
      </c>
      <c r="P2070" s="4">
        <f>E2070-N2070</f>
        <v>4996.0439809999998</v>
      </c>
      <c r="Q2070" s="5">
        <f t="shared" si="96"/>
        <v>0</v>
      </c>
      <c r="S2070">
        <v>2069</v>
      </c>
      <c r="T2070">
        <v>0</v>
      </c>
      <c r="U2070">
        <v>0</v>
      </c>
      <c r="V2070">
        <f t="shared" si="97"/>
        <v>4996.0439809999998</v>
      </c>
      <c r="W2070">
        <f t="shared" si="98"/>
        <v>0</v>
      </c>
    </row>
    <row r="2071" spans="1:23" x14ac:dyDescent="0.3">
      <c r="A2071">
        <v>0</v>
      </c>
      <c r="B2071">
        <v>0</v>
      </c>
      <c r="C2071">
        <v>0</v>
      </c>
      <c r="D2071">
        <v>0</v>
      </c>
      <c r="E2071">
        <v>6816.2406099999998</v>
      </c>
      <c r="F2071">
        <v>0.64052200000000004</v>
      </c>
      <c r="G2071">
        <v>0</v>
      </c>
      <c r="H2071">
        <v>0</v>
      </c>
      <c r="I2071">
        <v>0</v>
      </c>
      <c r="J2071">
        <v>0.88858000000000004</v>
      </c>
      <c r="K2071">
        <v>6816.2406099999998</v>
      </c>
      <c r="L2071">
        <v>0</v>
      </c>
      <c r="N2071">
        <f>B2071+H2071</f>
        <v>0</v>
      </c>
      <c r="P2071" s="4">
        <f>E2071-N2071</f>
        <v>6816.2406099999998</v>
      </c>
      <c r="Q2071" s="5">
        <f t="shared" si="96"/>
        <v>0</v>
      </c>
      <c r="S2071">
        <v>2070</v>
      </c>
      <c r="T2071">
        <v>0</v>
      </c>
      <c r="U2071">
        <v>0</v>
      </c>
      <c r="V2071">
        <f t="shared" si="97"/>
        <v>6816.2406099999998</v>
      </c>
      <c r="W2071">
        <f t="shared" si="98"/>
        <v>0</v>
      </c>
    </row>
    <row r="2072" spans="1:23" x14ac:dyDescent="0.3">
      <c r="A2072">
        <v>1750.8485016</v>
      </c>
      <c r="B2072">
        <v>0</v>
      </c>
      <c r="C2072">
        <v>0</v>
      </c>
      <c r="D2072">
        <v>0</v>
      </c>
      <c r="E2072">
        <v>6013.6847674000001</v>
      </c>
      <c r="F2072">
        <v>0.51419400000000004</v>
      </c>
      <c r="G2072">
        <v>0</v>
      </c>
      <c r="H2072">
        <v>0</v>
      </c>
      <c r="I2072">
        <v>0</v>
      </c>
      <c r="J2072">
        <v>0.93616999999999995</v>
      </c>
      <c r="K2072">
        <v>7764.5332689999996</v>
      </c>
      <c r="L2072">
        <v>0</v>
      </c>
      <c r="N2072">
        <f>B2072+H2072</f>
        <v>0</v>
      </c>
      <c r="P2072" s="4">
        <f>E2072-N2072</f>
        <v>6013.6847674000001</v>
      </c>
      <c r="Q2072" s="5">
        <f t="shared" si="96"/>
        <v>1750.8485016</v>
      </c>
      <c r="S2072">
        <v>2071</v>
      </c>
      <c r="T2072">
        <v>0</v>
      </c>
      <c r="U2072">
        <v>0</v>
      </c>
      <c r="V2072">
        <f t="shared" si="97"/>
        <v>6013.6847674000001</v>
      </c>
      <c r="W2072">
        <f t="shared" si="98"/>
        <v>1750.8485016</v>
      </c>
    </row>
    <row r="2073" spans="1:23" x14ac:dyDescent="0.3">
      <c r="A2073">
        <v>6222.7359479999996</v>
      </c>
      <c r="B2073">
        <v>0</v>
      </c>
      <c r="C2073">
        <v>0</v>
      </c>
      <c r="D2073">
        <v>0</v>
      </c>
      <c r="E2073">
        <v>1891.0657530000001</v>
      </c>
      <c r="F2073">
        <v>0.47446899999999997</v>
      </c>
      <c r="G2073">
        <v>0</v>
      </c>
      <c r="H2073">
        <v>0</v>
      </c>
      <c r="I2073">
        <v>0</v>
      </c>
      <c r="J2073">
        <v>0.94608000000000003</v>
      </c>
      <c r="K2073">
        <v>8113.8017010000003</v>
      </c>
      <c r="L2073">
        <v>0</v>
      </c>
      <c r="N2073">
        <f>B2073+H2073</f>
        <v>0</v>
      </c>
      <c r="P2073" s="4">
        <f>E2073-N2073</f>
        <v>1891.0657530000001</v>
      </c>
      <c r="Q2073" s="5">
        <f t="shared" si="96"/>
        <v>6222.7359479999996</v>
      </c>
      <c r="S2073">
        <v>2072</v>
      </c>
      <c r="T2073">
        <v>0</v>
      </c>
      <c r="U2073">
        <v>0</v>
      </c>
      <c r="V2073">
        <f t="shared" si="97"/>
        <v>1891.0657530000001</v>
      </c>
      <c r="W2073">
        <f t="shared" si="98"/>
        <v>6222.7359479999996</v>
      </c>
    </row>
    <row r="2074" spans="1:23" x14ac:dyDescent="0.3">
      <c r="A2074">
        <v>8405.9612799999995</v>
      </c>
      <c r="B2074">
        <v>2624.8980000000001</v>
      </c>
      <c r="C2074">
        <v>0</v>
      </c>
      <c r="D2074">
        <v>2.2399999852495899E-4</v>
      </c>
      <c r="E2074">
        <v>0</v>
      </c>
      <c r="F2074">
        <v>0.52401600000000004</v>
      </c>
      <c r="G2074">
        <v>0</v>
      </c>
      <c r="H2074">
        <v>0</v>
      </c>
      <c r="I2074">
        <v>0</v>
      </c>
      <c r="J2074">
        <v>0.91617000000000004</v>
      </c>
      <c r="K2074">
        <v>8405.9612799999995</v>
      </c>
      <c r="L2074">
        <v>0</v>
      </c>
      <c r="N2074">
        <f>B2074+H2074</f>
        <v>2624.8980000000001</v>
      </c>
      <c r="P2074" s="4">
        <f>E2074-N2074</f>
        <v>-2624.8980000000001</v>
      </c>
      <c r="Q2074" s="5">
        <f t="shared" si="96"/>
        <v>11030.859280000001</v>
      </c>
      <c r="S2074">
        <v>2073</v>
      </c>
      <c r="T2074">
        <v>0</v>
      </c>
      <c r="U2074">
        <v>0</v>
      </c>
      <c r="V2074">
        <f t="shared" si="97"/>
        <v>-2624.8980000000001</v>
      </c>
      <c r="W2074">
        <f t="shared" si="98"/>
        <v>11030.859280000001</v>
      </c>
    </row>
    <row r="2075" spans="1:23" x14ac:dyDescent="0.3">
      <c r="A2075">
        <v>8611.8585789999997</v>
      </c>
      <c r="B2075">
        <v>5633.4689689999996</v>
      </c>
      <c r="C2075">
        <v>0</v>
      </c>
      <c r="D2075">
        <v>0</v>
      </c>
      <c r="E2075">
        <v>0</v>
      </c>
      <c r="F2075">
        <v>0.63035200000000002</v>
      </c>
      <c r="G2075">
        <v>0</v>
      </c>
      <c r="H2075" s="1">
        <v>3.1000000490166699E-5</v>
      </c>
      <c r="I2075" s="1">
        <v>2.9078000459776299E-5</v>
      </c>
      <c r="J2075">
        <v>0.93799999999999994</v>
      </c>
      <c r="K2075">
        <v>8611.8585789999997</v>
      </c>
      <c r="L2075" s="1">
        <v>2.1700000343116699E-6</v>
      </c>
      <c r="N2075">
        <f>B2075+H2075</f>
        <v>5633.4690000000001</v>
      </c>
      <c r="P2075" s="4">
        <f>E2075-N2075</f>
        <v>-5633.4690000000001</v>
      </c>
      <c r="Q2075" s="5">
        <f t="shared" si="96"/>
        <v>14245.327547999999</v>
      </c>
      <c r="S2075">
        <v>2074</v>
      </c>
      <c r="T2075">
        <v>0</v>
      </c>
      <c r="U2075">
        <v>0</v>
      </c>
      <c r="V2075">
        <f t="shared" si="97"/>
        <v>-5633.4690000000001</v>
      </c>
      <c r="W2075">
        <f t="shared" si="98"/>
        <v>14245.327547999999</v>
      </c>
    </row>
    <row r="2076" spans="1:23" x14ac:dyDescent="0.3">
      <c r="A2076">
        <v>8838.7866279999998</v>
      </c>
      <c r="B2076">
        <v>7389.2820000000002</v>
      </c>
      <c r="C2076">
        <v>0</v>
      </c>
      <c r="D2076">
        <v>4.6399999973800699E-4</v>
      </c>
      <c r="E2076">
        <v>0</v>
      </c>
      <c r="F2076">
        <v>0.76983100000000004</v>
      </c>
      <c r="G2076">
        <v>0</v>
      </c>
      <c r="H2076">
        <v>0</v>
      </c>
      <c r="I2076">
        <v>0</v>
      </c>
      <c r="J2076">
        <v>0.94067000000000001</v>
      </c>
      <c r="K2076">
        <v>8838.7866279999998</v>
      </c>
      <c r="L2076">
        <v>0</v>
      </c>
      <c r="N2076">
        <f>B2076+H2076</f>
        <v>7389.2820000000002</v>
      </c>
      <c r="P2076" s="4">
        <f>E2076-N2076</f>
        <v>-7389.2820000000002</v>
      </c>
      <c r="Q2076" s="5">
        <f t="shared" si="96"/>
        <v>16228.068628000001</v>
      </c>
      <c r="S2076">
        <v>2075</v>
      </c>
      <c r="T2076">
        <v>0</v>
      </c>
      <c r="U2076">
        <v>0</v>
      </c>
      <c r="V2076">
        <f t="shared" si="97"/>
        <v>-7389.2820000000002</v>
      </c>
      <c r="W2076">
        <f t="shared" si="98"/>
        <v>16228.068628000001</v>
      </c>
    </row>
    <row r="2077" spans="1:23" x14ac:dyDescent="0.3">
      <c r="A2077">
        <v>8504.4799779999994</v>
      </c>
      <c r="B2077">
        <v>6201.0569999999998</v>
      </c>
      <c r="C2077">
        <v>0</v>
      </c>
      <c r="D2077" s="1">
        <v>8.6000000919739196E-5</v>
      </c>
      <c r="E2077">
        <v>0</v>
      </c>
      <c r="F2077">
        <v>0.88688100000000003</v>
      </c>
      <c r="G2077">
        <v>0</v>
      </c>
      <c r="H2077">
        <v>0</v>
      </c>
      <c r="I2077">
        <v>0</v>
      </c>
      <c r="J2077">
        <v>0.93600000000000005</v>
      </c>
      <c r="K2077">
        <v>8504.4799779999994</v>
      </c>
      <c r="L2077">
        <v>0</v>
      </c>
      <c r="N2077">
        <f>B2077+H2077</f>
        <v>6201.0569999999998</v>
      </c>
      <c r="P2077" s="4">
        <f>E2077-N2077</f>
        <v>-6201.0569999999998</v>
      </c>
      <c r="Q2077" s="5">
        <f t="shared" si="96"/>
        <v>14705.536978</v>
      </c>
      <c r="S2077">
        <v>2076</v>
      </c>
      <c r="T2077">
        <v>0</v>
      </c>
      <c r="U2077">
        <v>0</v>
      </c>
      <c r="V2077">
        <f t="shared" si="97"/>
        <v>-6201.0569999999998</v>
      </c>
      <c r="W2077">
        <f t="shared" si="98"/>
        <v>14705.536978</v>
      </c>
    </row>
    <row r="2078" spans="1:23" x14ac:dyDescent="0.3">
      <c r="A2078">
        <v>8653.6304540000001</v>
      </c>
      <c r="B2078">
        <v>5381.3965660000003</v>
      </c>
      <c r="C2078">
        <v>0</v>
      </c>
      <c r="D2078">
        <v>0</v>
      </c>
      <c r="E2078">
        <v>0</v>
      </c>
      <c r="F2078">
        <v>0.98845899999999998</v>
      </c>
      <c r="G2078">
        <v>0</v>
      </c>
      <c r="H2078">
        <v>4.3399999867688101E-4</v>
      </c>
      <c r="I2078">
        <v>4.1128877874611999E-4</v>
      </c>
      <c r="J2078">
        <v>0.94767000000000001</v>
      </c>
      <c r="K2078">
        <v>8653.6304540000001</v>
      </c>
      <c r="L2078" s="1">
        <v>3.0379999907381701E-5</v>
      </c>
      <c r="N2078">
        <f>B2078+H2078</f>
        <v>5381.396999999999</v>
      </c>
      <c r="P2078" s="4">
        <f>E2078-N2078</f>
        <v>-5381.396999999999</v>
      </c>
      <c r="Q2078" s="5">
        <f t="shared" si="96"/>
        <v>14035.027020000001</v>
      </c>
      <c r="S2078">
        <v>2077</v>
      </c>
      <c r="T2078">
        <v>0</v>
      </c>
      <c r="U2078">
        <v>0</v>
      </c>
      <c r="V2078">
        <f t="shared" si="97"/>
        <v>-5381.396999999999</v>
      </c>
      <c r="W2078">
        <f t="shared" si="98"/>
        <v>14035.027020000001</v>
      </c>
    </row>
    <row r="2079" spans="1:23" x14ac:dyDescent="0.3">
      <c r="A2079">
        <v>8721.2118979999996</v>
      </c>
      <c r="B2079">
        <v>611.42100000000005</v>
      </c>
      <c r="C2079">
        <v>0</v>
      </c>
      <c r="D2079">
        <v>4.6600000155194699E-4</v>
      </c>
      <c r="E2079">
        <v>0</v>
      </c>
      <c r="F2079">
        <v>1</v>
      </c>
      <c r="G2079">
        <v>0</v>
      </c>
      <c r="H2079">
        <v>0</v>
      </c>
      <c r="I2079">
        <v>0</v>
      </c>
      <c r="J2079">
        <v>0.94950000000000001</v>
      </c>
      <c r="K2079">
        <v>8721.2118979999996</v>
      </c>
      <c r="L2079">
        <v>0</v>
      </c>
      <c r="N2079">
        <f>B2079+H2079</f>
        <v>611.42100000000005</v>
      </c>
      <c r="P2079" s="4">
        <f>E2079-N2079</f>
        <v>-611.42100000000005</v>
      </c>
      <c r="Q2079" s="5">
        <f t="shared" si="96"/>
        <v>9332.6328979999998</v>
      </c>
      <c r="S2079">
        <v>2078</v>
      </c>
      <c r="T2079">
        <v>818.05700000000002</v>
      </c>
      <c r="U2079">
        <v>0</v>
      </c>
      <c r="V2079">
        <f t="shared" si="97"/>
        <v>-1429.4780000000001</v>
      </c>
      <c r="W2079">
        <f t="shared" si="98"/>
        <v>9332.6328979999998</v>
      </c>
    </row>
    <row r="2080" spans="1:23" x14ac:dyDescent="0.3">
      <c r="A2080">
        <v>7250.0226839999996</v>
      </c>
      <c r="B2080">
        <v>0</v>
      </c>
      <c r="C2080">
        <v>0</v>
      </c>
      <c r="D2080">
        <v>0</v>
      </c>
      <c r="E2080">
        <v>63.396999999999998</v>
      </c>
      <c r="F2080">
        <v>0.998668</v>
      </c>
      <c r="G2080">
        <v>1455.244696</v>
      </c>
      <c r="H2080">
        <v>0</v>
      </c>
      <c r="I2080">
        <v>1358.5873432916801</v>
      </c>
      <c r="J2080">
        <v>0.93357999999999997</v>
      </c>
      <c r="K2080">
        <v>8768.6643800000002</v>
      </c>
      <c r="L2080">
        <v>101.86712872</v>
      </c>
      <c r="N2080">
        <f>B2080+H2080</f>
        <v>0</v>
      </c>
      <c r="P2080" s="4">
        <f>E2080-N2080</f>
        <v>63.396999999999998</v>
      </c>
      <c r="Q2080" s="5">
        <f t="shared" si="96"/>
        <v>7250.0226839999996</v>
      </c>
      <c r="S2080">
        <v>2079</v>
      </c>
      <c r="T2080">
        <v>6311.59</v>
      </c>
      <c r="U2080">
        <v>2043.508865</v>
      </c>
      <c r="V2080">
        <f t="shared" si="97"/>
        <v>-6248.1930000000002</v>
      </c>
      <c r="W2080">
        <f t="shared" si="98"/>
        <v>5206.5138189999998</v>
      </c>
    </row>
    <row r="2081" spans="1:23" x14ac:dyDescent="0.3">
      <c r="A2081">
        <v>8808.9749630000006</v>
      </c>
      <c r="B2081">
        <v>70.554000000000002</v>
      </c>
      <c r="C2081">
        <v>0</v>
      </c>
      <c r="D2081">
        <v>7.9299999933368705E-4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0.91057999999999995</v>
      </c>
      <c r="K2081">
        <v>8808.9749630000006</v>
      </c>
      <c r="L2081">
        <v>0</v>
      </c>
      <c r="N2081">
        <f>B2081+H2081</f>
        <v>70.554000000000002</v>
      </c>
      <c r="P2081" s="4">
        <f>E2081-N2081</f>
        <v>-70.554000000000002</v>
      </c>
      <c r="Q2081" s="5">
        <f t="shared" si="96"/>
        <v>8879.5289630000007</v>
      </c>
      <c r="S2081">
        <v>2080</v>
      </c>
      <c r="T2081">
        <v>1908.451</v>
      </c>
      <c r="U2081">
        <v>6792.0458399999998</v>
      </c>
      <c r="V2081">
        <f t="shared" si="97"/>
        <v>-1979.0050000000001</v>
      </c>
      <c r="W2081">
        <f t="shared" si="98"/>
        <v>2087.4831230000009</v>
      </c>
    </row>
    <row r="2082" spans="1:23" x14ac:dyDescent="0.3">
      <c r="A2082">
        <v>1395.6819095999999</v>
      </c>
      <c r="B2082">
        <v>0</v>
      </c>
      <c r="C2082">
        <v>0</v>
      </c>
      <c r="D2082">
        <v>0</v>
      </c>
      <c r="E2082">
        <v>7301.1027223999999</v>
      </c>
      <c r="F2082">
        <v>0.84662800000000005</v>
      </c>
      <c r="G2082">
        <v>0</v>
      </c>
      <c r="H2082">
        <v>0</v>
      </c>
      <c r="I2082">
        <v>0</v>
      </c>
      <c r="J2082">
        <v>0.91466999999999998</v>
      </c>
      <c r="K2082">
        <v>8696.7846320000008</v>
      </c>
      <c r="L2082">
        <v>0</v>
      </c>
      <c r="N2082">
        <f>B2082+H2082</f>
        <v>0</v>
      </c>
      <c r="P2082" s="4">
        <f>E2082-N2082</f>
        <v>7301.1027223999999</v>
      </c>
      <c r="Q2082" s="5">
        <f t="shared" si="96"/>
        <v>1395.6819095999999</v>
      </c>
      <c r="S2082">
        <v>2081</v>
      </c>
      <c r="T2082">
        <v>-1795.182</v>
      </c>
      <c r="U2082">
        <v>10861.047624000001</v>
      </c>
      <c r="V2082">
        <f t="shared" si="97"/>
        <v>9096.2847223999997</v>
      </c>
      <c r="W2082">
        <f t="shared" si="98"/>
        <v>-9465.3657144000008</v>
      </c>
    </row>
    <row r="2083" spans="1:23" x14ac:dyDescent="0.3">
      <c r="A2083">
        <v>702.851586</v>
      </c>
      <c r="B2083">
        <v>0</v>
      </c>
      <c r="C2083">
        <v>0</v>
      </c>
      <c r="D2083">
        <v>0</v>
      </c>
      <c r="E2083">
        <v>5628.2730000000001</v>
      </c>
      <c r="F2083">
        <v>0.72839600000000004</v>
      </c>
      <c r="G2083">
        <v>1.3500000022759101E-4</v>
      </c>
      <c r="H2083">
        <v>0</v>
      </c>
      <c r="I2083">
        <v>1.23547950208285E-4</v>
      </c>
      <c r="J2083">
        <v>0.91517000000000004</v>
      </c>
      <c r="K2083">
        <v>6331.1247210000001</v>
      </c>
      <c r="L2083" s="1">
        <v>1.5160500025558501E-5</v>
      </c>
      <c r="N2083">
        <f>B2083+H2083</f>
        <v>0</v>
      </c>
      <c r="P2083" s="4">
        <f>E2083-N2083</f>
        <v>5628.2730000000001</v>
      </c>
      <c r="Q2083" s="5">
        <f t="shared" si="96"/>
        <v>702.851586</v>
      </c>
      <c r="S2083">
        <v>2082</v>
      </c>
      <c r="T2083">
        <v>-4366.96</v>
      </c>
      <c r="U2083">
        <v>13614.855324</v>
      </c>
      <c r="V2083">
        <f t="shared" si="97"/>
        <v>9995.2330000000002</v>
      </c>
      <c r="W2083">
        <f t="shared" si="98"/>
        <v>-12912.003737999999</v>
      </c>
    </row>
    <row r="2084" spans="1:23" x14ac:dyDescent="0.3">
      <c r="A2084">
        <v>0</v>
      </c>
      <c r="B2084">
        <v>0</v>
      </c>
      <c r="C2084">
        <v>0</v>
      </c>
      <c r="D2084">
        <v>0</v>
      </c>
      <c r="E2084">
        <v>6314.4120000000003</v>
      </c>
      <c r="F2084">
        <v>0.59575100000000003</v>
      </c>
      <c r="G2084" s="1">
        <v>2.0999999833293202E-5</v>
      </c>
      <c r="H2084">
        <v>0</v>
      </c>
      <c r="I2084" s="1">
        <v>1.9235999847296599E-5</v>
      </c>
      <c r="J2084">
        <v>0.91600000000000004</v>
      </c>
      <c r="K2084">
        <v>6314.4120210000001</v>
      </c>
      <c r="L2084" s="1">
        <v>2.3582999812788299E-6</v>
      </c>
      <c r="N2084">
        <f>B2084+H2084</f>
        <v>0</v>
      </c>
      <c r="P2084" s="4">
        <f>E2084-N2084</f>
        <v>6314.4120000000003</v>
      </c>
      <c r="Q2084" s="5">
        <f t="shared" si="96"/>
        <v>0</v>
      </c>
      <c r="S2084">
        <v>2083</v>
      </c>
      <c r="T2084">
        <v>-5814.6970000000001</v>
      </c>
      <c r="U2084">
        <v>15100.69809</v>
      </c>
      <c r="V2084">
        <f t="shared" si="97"/>
        <v>12129.109</v>
      </c>
      <c r="W2084">
        <f t="shared" si="98"/>
        <v>-15100.69809</v>
      </c>
    </row>
    <row r="2085" spans="1:23" x14ac:dyDescent="0.3">
      <c r="A2085">
        <v>0</v>
      </c>
      <c r="B2085">
        <v>0</v>
      </c>
      <c r="C2085">
        <v>0</v>
      </c>
      <c r="D2085">
        <v>0</v>
      </c>
      <c r="E2085">
        <v>5165.7249449999999</v>
      </c>
      <c r="F2085">
        <v>0.487236</v>
      </c>
      <c r="G2085">
        <v>0</v>
      </c>
      <c r="H2085">
        <v>0</v>
      </c>
      <c r="I2085">
        <v>0</v>
      </c>
      <c r="J2085">
        <v>0.91817000000000004</v>
      </c>
      <c r="K2085">
        <v>5165.7249449999999</v>
      </c>
      <c r="L2085">
        <v>0</v>
      </c>
      <c r="N2085">
        <f>B2085+H2085</f>
        <v>0</v>
      </c>
      <c r="P2085" s="4">
        <f>E2085-N2085</f>
        <v>5165.7249449999999</v>
      </c>
      <c r="Q2085" s="5">
        <f t="shared" si="96"/>
        <v>0</v>
      </c>
      <c r="S2085">
        <v>2084</v>
      </c>
      <c r="T2085">
        <v>-6609.8710000000001</v>
      </c>
      <c r="U2085">
        <v>15638.987171999999</v>
      </c>
      <c r="V2085">
        <f t="shared" si="97"/>
        <v>11775.595945000001</v>
      </c>
      <c r="W2085">
        <f t="shared" si="98"/>
        <v>-15638.987171999999</v>
      </c>
    </row>
    <row r="2086" spans="1:23" x14ac:dyDescent="0.3">
      <c r="A2086">
        <v>0</v>
      </c>
      <c r="B2086">
        <v>0</v>
      </c>
      <c r="C2086">
        <v>0</v>
      </c>
      <c r="D2086">
        <v>0</v>
      </c>
      <c r="E2086">
        <v>0</v>
      </c>
      <c r="F2086">
        <v>0.487236</v>
      </c>
      <c r="G2086">
        <v>4927.2447940000002</v>
      </c>
      <c r="H2086">
        <v>0</v>
      </c>
      <c r="I2086">
        <v>4526.9061544875003</v>
      </c>
      <c r="J2086">
        <v>0.91874999999999996</v>
      </c>
      <c r="K2086">
        <v>4927.2447940000002</v>
      </c>
      <c r="L2086">
        <v>344.90713557999999</v>
      </c>
      <c r="N2086">
        <f>B2086+H2086</f>
        <v>0</v>
      </c>
      <c r="P2086" s="4">
        <f>E2086-N2086</f>
        <v>0</v>
      </c>
      <c r="Q2086" s="5">
        <f t="shared" si="96"/>
        <v>0</v>
      </c>
      <c r="S2086">
        <v>2085</v>
      </c>
      <c r="T2086">
        <v>-6148.6030000000001</v>
      </c>
      <c r="U2086">
        <v>15417.930885</v>
      </c>
      <c r="V2086">
        <f t="shared" si="97"/>
        <v>6148.6030000000001</v>
      </c>
      <c r="W2086">
        <f t="shared" si="98"/>
        <v>-15417.930885</v>
      </c>
    </row>
    <row r="2087" spans="1:23" x14ac:dyDescent="0.3">
      <c r="A2087">
        <v>0</v>
      </c>
      <c r="B2087">
        <v>0</v>
      </c>
      <c r="C2087">
        <v>0</v>
      </c>
      <c r="D2087">
        <v>0</v>
      </c>
      <c r="E2087">
        <v>0</v>
      </c>
      <c r="F2087">
        <v>0.487236</v>
      </c>
      <c r="G2087">
        <v>4209.3886009999997</v>
      </c>
      <c r="H2087">
        <v>0</v>
      </c>
      <c r="I2087">
        <v>3899.2829427643201</v>
      </c>
      <c r="J2087">
        <v>0.92632999999999999</v>
      </c>
      <c r="K2087">
        <v>4209.3886009999997</v>
      </c>
      <c r="L2087">
        <v>294.65720206999998</v>
      </c>
      <c r="N2087">
        <f>B2087+H2087</f>
        <v>0</v>
      </c>
      <c r="P2087" s="4">
        <f>E2087-N2087</f>
        <v>0</v>
      </c>
      <c r="Q2087" s="5">
        <f t="shared" si="96"/>
        <v>0</v>
      </c>
      <c r="S2087">
        <v>2086</v>
      </c>
      <c r="T2087">
        <v>-5209.067</v>
      </c>
      <c r="U2087">
        <v>14535.102213</v>
      </c>
      <c r="V2087">
        <f t="shared" si="97"/>
        <v>5209.067</v>
      </c>
      <c r="W2087">
        <f t="shared" si="98"/>
        <v>-14535.102213</v>
      </c>
    </row>
    <row r="2088" spans="1:23" x14ac:dyDescent="0.3">
      <c r="A2088">
        <v>0</v>
      </c>
      <c r="B2088">
        <v>0</v>
      </c>
      <c r="C2088">
        <v>0</v>
      </c>
      <c r="D2088">
        <v>0</v>
      </c>
      <c r="E2088">
        <v>0</v>
      </c>
      <c r="F2088">
        <v>0.487236</v>
      </c>
      <c r="G2088">
        <v>4163.0287969999999</v>
      </c>
      <c r="H2088">
        <v>0</v>
      </c>
      <c r="I2088">
        <v>3743.9366880060002</v>
      </c>
      <c r="J2088">
        <v>0.89932999999999996</v>
      </c>
      <c r="K2088">
        <v>4163.0287969999999</v>
      </c>
      <c r="L2088">
        <v>291.41201579</v>
      </c>
      <c r="N2088">
        <f>B2088+H2088</f>
        <v>0</v>
      </c>
      <c r="P2088" s="4">
        <f>E2088-N2088</f>
        <v>0</v>
      </c>
      <c r="Q2088" s="5">
        <f t="shared" si="96"/>
        <v>0</v>
      </c>
      <c r="S2088">
        <v>2087</v>
      </c>
      <c r="T2088">
        <v>-3582.576</v>
      </c>
      <c r="U2088">
        <v>12664.917792</v>
      </c>
      <c r="V2088">
        <f t="shared" si="97"/>
        <v>3582.576</v>
      </c>
      <c r="W2088">
        <f t="shared" si="98"/>
        <v>-12664.917792</v>
      </c>
    </row>
    <row r="2089" spans="1:23" x14ac:dyDescent="0.3">
      <c r="A2089">
        <v>0</v>
      </c>
      <c r="B2089">
        <v>0</v>
      </c>
      <c r="C2089">
        <v>0</v>
      </c>
      <c r="D2089">
        <v>0</v>
      </c>
      <c r="E2089">
        <v>0</v>
      </c>
      <c r="F2089">
        <v>0.487236</v>
      </c>
      <c r="G2089">
        <v>4076.035871</v>
      </c>
      <c r="H2089">
        <v>0</v>
      </c>
      <c r="I2089">
        <v>3676.2582727723202</v>
      </c>
      <c r="J2089">
        <v>0.90192000000000005</v>
      </c>
      <c r="K2089">
        <v>4076.035871</v>
      </c>
      <c r="L2089">
        <v>285.32251097</v>
      </c>
      <c r="N2089">
        <f>B2089+H2089</f>
        <v>0</v>
      </c>
      <c r="P2089" s="4">
        <f>E2089-N2089</f>
        <v>0</v>
      </c>
      <c r="Q2089" s="5">
        <f t="shared" si="96"/>
        <v>0</v>
      </c>
      <c r="S2089">
        <v>2088</v>
      </c>
      <c r="T2089">
        <v>-510.73700000000002</v>
      </c>
      <c r="U2089">
        <v>9436.8390359999994</v>
      </c>
      <c r="V2089">
        <f t="shared" si="97"/>
        <v>510.73700000000002</v>
      </c>
      <c r="W2089">
        <f t="shared" si="98"/>
        <v>-9436.8390359999994</v>
      </c>
    </row>
    <row r="2090" spans="1:23" x14ac:dyDescent="0.3">
      <c r="A2090">
        <v>0</v>
      </c>
      <c r="B2090">
        <v>0</v>
      </c>
      <c r="C2090">
        <v>0</v>
      </c>
      <c r="D2090">
        <v>0</v>
      </c>
      <c r="E2090">
        <v>0</v>
      </c>
      <c r="F2090">
        <v>0.487236</v>
      </c>
      <c r="G2090">
        <v>4072.5735319999999</v>
      </c>
      <c r="H2090">
        <v>0</v>
      </c>
      <c r="I2090">
        <v>3662.9540861514301</v>
      </c>
      <c r="J2090">
        <v>0.89942</v>
      </c>
      <c r="K2090">
        <v>4072.5735319999999</v>
      </c>
      <c r="L2090">
        <v>285.08014723999997</v>
      </c>
      <c r="N2090">
        <f>B2090+H2090</f>
        <v>0</v>
      </c>
      <c r="P2090" s="4">
        <f>E2090-N2090</f>
        <v>0</v>
      </c>
      <c r="Q2090" s="5">
        <f t="shared" si="96"/>
        <v>0</v>
      </c>
      <c r="S2090">
        <v>2089</v>
      </c>
      <c r="T2090">
        <v>3883.962</v>
      </c>
      <c r="U2090">
        <v>4965.2049120000001</v>
      </c>
      <c r="V2090">
        <f t="shared" si="97"/>
        <v>-3883.962</v>
      </c>
      <c r="W2090">
        <f t="shared" si="98"/>
        <v>-4965.2049120000001</v>
      </c>
    </row>
    <row r="2091" spans="1:23" x14ac:dyDescent="0.3">
      <c r="A2091">
        <v>0</v>
      </c>
      <c r="B2091">
        <v>0</v>
      </c>
      <c r="C2091">
        <v>0</v>
      </c>
      <c r="D2091">
        <v>0</v>
      </c>
      <c r="E2091">
        <v>0</v>
      </c>
      <c r="F2091">
        <v>0.487236</v>
      </c>
      <c r="G2091">
        <v>4053.7215540000002</v>
      </c>
      <c r="H2091">
        <v>0</v>
      </c>
      <c r="I2091">
        <v>3609.1499111728199</v>
      </c>
      <c r="J2091">
        <v>0.89032999999999995</v>
      </c>
      <c r="K2091">
        <v>4053.7215540000002</v>
      </c>
      <c r="L2091">
        <v>283.76050878000001</v>
      </c>
      <c r="N2091">
        <f>B2091+H2091</f>
        <v>0</v>
      </c>
      <c r="P2091" s="4">
        <f>E2091-N2091</f>
        <v>0</v>
      </c>
      <c r="Q2091" s="5">
        <f t="shared" si="96"/>
        <v>0</v>
      </c>
      <c r="S2091">
        <v>2090</v>
      </c>
      <c r="T2091">
        <v>5557.2748229999997</v>
      </c>
      <c r="U2091">
        <v>849.51452200000006</v>
      </c>
      <c r="V2091">
        <f t="shared" si="97"/>
        <v>-5557.2748229999997</v>
      </c>
      <c r="W2091">
        <f t="shared" si="98"/>
        <v>-849.51452200000006</v>
      </c>
    </row>
    <row r="2092" spans="1:23" x14ac:dyDescent="0.3">
      <c r="A2092">
        <v>0</v>
      </c>
      <c r="B2092">
        <v>0</v>
      </c>
      <c r="C2092">
        <v>0</v>
      </c>
      <c r="D2092">
        <v>0</v>
      </c>
      <c r="E2092">
        <v>0</v>
      </c>
      <c r="F2092">
        <v>0.487236</v>
      </c>
      <c r="G2092">
        <v>4050.134149</v>
      </c>
      <c r="H2092">
        <v>0</v>
      </c>
      <c r="I2092">
        <v>3602.2703148035798</v>
      </c>
      <c r="J2092">
        <v>0.88941999999999999</v>
      </c>
      <c r="K2092">
        <v>4050.134149</v>
      </c>
      <c r="L2092">
        <v>283.50939043</v>
      </c>
      <c r="N2092">
        <f>B2092+H2092</f>
        <v>0</v>
      </c>
      <c r="P2092" s="4">
        <f>E2092-N2092</f>
        <v>0</v>
      </c>
      <c r="Q2092" s="5">
        <f t="shared" si="96"/>
        <v>0</v>
      </c>
      <c r="S2092">
        <v>2091</v>
      </c>
      <c r="T2092">
        <v>6474.14</v>
      </c>
      <c r="U2092">
        <v>0</v>
      </c>
      <c r="V2092">
        <f t="shared" si="97"/>
        <v>-6474.14</v>
      </c>
      <c r="W2092">
        <f t="shared" si="98"/>
        <v>0</v>
      </c>
    </row>
    <row r="2093" spans="1:23" x14ac:dyDescent="0.3">
      <c r="A2093">
        <v>0</v>
      </c>
      <c r="B2093">
        <v>0</v>
      </c>
      <c r="C2093">
        <v>0</v>
      </c>
      <c r="D2093">
        <v>0</v>
      </c>
      <c r="E2093">
        <v>0</v>
      </c>
      <c r="F2093">
        <v>0.487236</v>
      </c>
      <c r="G2093">
        <v>5045.0696550000002</v>
      </c>
      <c r="H2093">
        <v>0</v>
      </c>
      <c r="I2093">
        <v>4439.2576908275996</v>
      </c>
      <c r="J2093">
        <v>0.87992000000000004</v>
      </c>
      <c r="K2093">
        <v>5045.0696550000002</v>
      </c>
      <c r="L2093">
        <v>353.15487585</v>
      </c>
      <c r="N2093">
        <f>B2093+H2093</f>
        <v>0</v>
      </c>
      <c r="P2093" s="4">
        <f>E2093-N2093</f>
        <v>0</v>
      </c>
      <c r="Q2093" s="5">
        <f t="shared" si="96"/>
        <v>0</v>
      </c>
      <c r="S2093">
        <v>2092</v>
      </c>
      <c r="T2093">
        <v>5215.7839999999997</v>
      </c>
      <c r="U2093">
        <v>0</v>
      </c>
      <c r="V2093">
        <f t="shared" si="97"/>
        <v>-5215.7839999999997</v>
      </c>
      <c r="W2093">
        <f t="shared" si="98"/>
        <v>0</v>
      </c>
    </row>
    <row r="2094" spans="1:23" x14ac:dyDescent="0.3">
      <c r="A2094">
        <v>0</v>
      </c>
      <c r="B2094">
        <v>0</v>
      </c>
      <c r="C2094">
        <v>0</v>
      </c>
      <c r="D2094">
        <v>0</v>
      </c>
      <c r="E2094">
        <v>0</v>
      </c>
      <c r="F2094">
        <v>0.487236</v>
      </c>
      <c r="G2094">
        <v>5156.5490879999998</v>
      </c>
      <c r="H2094">
        <v>0</v>
      </c>
      <c r="I2094">
        <v>4593.1961001359996</v>
      </c>
      <c r="J2094">
        <v>0.89075000000000004</v>
      </c>
      <c r="K2094">
        <v>5156.5490879999998</v>
      </c>
      <c r="L2094">
        <v>360.95843616000002</v>
      </c>
      <c r="N2094">
        <f>B2094+H2094</f>
        <v>0</v>
      </c>
      <c r="P2094" s="4">
        <f>E2094-N2094</f>
        <v>0</v>
      </c>
      <c r="Q2094" s="5">
        <f t="shared" si="96"/>
        <v>0</v>
      </c>
      <c r="S2094">
        <v>2093</v>
      </c>
      <c r="T2094">
        <v>0</v>
      </c>
      <c r="U2094">
        <v>0</v>
      </c>
      <c r="V2094">
        <f t="shared" si="97"/>
        <v>0</v>
      </c>
      <c r="W2094">
        <f t="shared" si="98"/>
        <v>0</v>
      </c>
    </row>
    <row r="2095" spans="1:23" x14ac:dyDescent="0.3">
      <c r="A2095">
        <v>0</v>
      </c>
      <c r="B2095">
        <v>0</v>
      </c>
      <c r="C2095">
        <v>0</v>
      </c>
      <c r="D2095">
        <v>0</v>
      </c>
      <c r="E2095">
        <v>6236.0379999999996</v>
      </c>
      <c r="F2095">
        <v>0.35623700000000003</v>
      </c>
      <c r="G2095">
        <v>806.30127800000002</v>
      </c>
      <c r="H2095">
        <v>0</v>
      </c>
      <c r="I2095">
        <v>757.98770542223997</v>
      </c>
      <c r="J2095">
        <v>0.94008000000000003</v>
      </c>
      <c r="K2095">
        <v>7042.3392780000004</v>
      </c>
      <c r="L2095">
        <v>56.441089460000001</v>
      </c>
      <c r="N2095">
        <f>B2095+H2095</f>
        <v>0</v>
      </c>
      <c r="P2095" s="4">
        <f>E2095-N2095</f>
        <v>6236.0379999999996</v>
      </c>
      <c r="Q2095" s="5">
        <f t="shared" si="96"/>
        <v>0</v>
      </c>
      <c r="S2095">
        <v>2094</v>
      </c>
      <c r="T2095">
        <v>0</v>
      </c>
      <c r="U2095">
        <v>0</v>
      </c>
      <c r="V2095">
        <f t="shared" si="97"/>
        <v>6236.0379999999996</v>
      </c>
      <c r="W2095">
        <f t="shared" si="98"/>
        <v>0</v>
      </c>
    </row>
    <row r="2096" spans="1:23" x14ac:dyDescent="0.3">
      <c r="A2096">
        <v>2035.1427851999999</v>
      </c>
      <c r="B2096">
        <v>0</v>
      </c>
      <c r="C2096">
        <v>0</v>
      </c>
      <c r="D2096">
        <v>0</v>
      </c>
      <c r="E2096">
        <v>5984.8590000000004</v>
      </c>
      <c r="F2096">
        <v>0.230515</v>
      </c>
      <c r="G2096">
        <v>7.9480000022158395E-4</v>
      </c>
      <c r="H2096">
        <v>0</v>
      </c>
      <c r="I2096">
        <v>7.3995880020629498E-4</v>
      </c>
      <c r="J2096">
        <v>0.93100000000000005</v>
      </c>
      <c r="K2096">
        <v>8020.0025800000003</v>
      </c>
      <c r="L2096" s="1">
        <v>5.5636000015510902E-5</v>
      </c>
      <c r="N2096">
        <f>B2096+H2096</f>
        <v>0</v>
      </c>
      <c r="P2096" s="4">
        <f>E2096-N2096</f>
        <v>5984.8590000000004</v>
      </c>
      <c r="Q2096" s="5">
        <f t="shared" si="96"/>
        <v>2035.1427851999999</v>
      </c>
      <c r="S2096">
        <v>2095</v>
      </c>
      <c r="T2096">
        <v>0</v>
      </c>
      <c r="U2096">
        <v>0</v>
      </c>
      <c r="V2096">
        <f t="shared" si="97"/>
        <v>5984.8590000000004</v>
      </c>
      <c r="W2096">
        <f t="shared" si="98"/>
        <v>2035.1427851999999</v>
      </c>
    </row>
    <row r="2097" spans="1:23" x14ac:dyDescent="0.3">
      <c r="A2097">
        <v>6887.1276120000002</v>
      </c>
      <c r="B2097">
        <v>0</v>
      </c>
      <c r="C2097">
        <v>0</v>
      </c>
      <c r="D2097">
        <v>0</v>
      </c>
      <c r="E2097">
        <v>1452.6279439999901</v>
      </c>
      <c r="F2097">
        <v>0.2</v>
      </c>
      <c r="G2097">
        <v>0</v>
      </c>
      <c r="H2097">
        <v>0</v>
      </c>
      <c r="I2097">
        <v>0</v>
      </c>
      <c r="J2097">
        <v>0.51392000000000004</v>
      </c>
      <c r="K2097">
        <v>8339.7555560000001</v>
      </c>
      <c r="L2097">
        <v>0</v>
      </c>
      <c r="N2097">
        <f>B2097+H2097</f>
        <v>0</v>
      </c>
      <c r="P2097" s="4">
        <f>E2097-N2097</f>
        <v>1452.6279439999901</v>
      </c>
      <c r="Q2097" s="5">
        <f t="shared" si="96"/>
        <v>6887.1276120000002</v>
      </c>
      <c r="S2097">
        <v>2096</v>
      </c>
      <c r="T2097">
        <v>0</v>
      </c>
      <c r="U2097">
        <v>0</v>
      </c>
      <c r="V2097">
        <f t="shared" si="97"/>
        <v>1452.6279439999901</v>
      </c>
      <c r="W2097">
        <f t="shared" si="98"/>
        <v>6887.1276120000002</v>
      </c>
    </row>
    <row r="2098" spans="1:23" x14ac:dyDescent="0.3">
      <c r="A2098">
        <v>8775.6285530000005</v>
      </c>
      <c r="B2098">
        <v>2454.1105029999999</v>
      </c>
      <c r="C2098">
        <v>0</v>
      </c>
      <c r="D2098">
        <v>0</v>
      </c>
      <c r="E2098">
        <v>0</v>
      </c>
      <c r="F2098">
        <v>0.24632299999999999</v>
      </c>
      <c r="G2098">
        <v>0</v>
      </c>
      <c r="H2098">
        <v>4.9699999999574997E-4</v>
      </c>
      <c r="I2098">
        <v>3.9254550999664301E-4</v>
      </c>
      <c r="J2098">
        <v>0.78983000000000003</v>
      </c>
      <c r="K2098">
        <v>8775.6285530000005</v>
      </c>
      <c r="L2098" s="1">
        <v>3.4789999999702499E-5</v>
      </c>
      <c r="N2098">
        <f>B2098+H2098</f>
        <v>2454.1109999999999</v>
      </c>
      <c r="P2098" s="4">
        <f>E2098-N2098</f>
        <v>-2454.1109999999999</v>
      </c>
      <c r="Q2098" s="5">
        <f t="shared" si="96"/>
        <v>11229.739056</v>
      </c>
      <c r="S2098">
        <v>2097</v>
      </c>
      <c r="T2098">
        <v>0</v>
      </c>
      <c r="U2098">
        <v>0</v>
      </c>
      <c r="V2098">
        <f t="shared" si="97"/>
        <v>-2454.1109999999999</v>
      </c>
      <c r="W2098">
        <f t="shared" si="98"/>
        <v>11229.739056</v>
      </c>
    </row>
    <row r="2099" spans="1:23" x14ac:dyDescent="0.3">
      <c r="A2099">
        <v>8999.3904700000003</v>
      </c>
      <c r="B2099">
        <v>5380.6487779999898</v>
      </c>
      <c r="C2099">
        <v>0</v>
      </c>
      <c r="D2099">
        <v>0</v>
      </c>
      <c r="E2099">
        <v>0</v>
      </c>
      <c r="F2099">
        <v>0.347887</v>
      </c>
      <c r="G2099">
        <v>0</v>
      </c>
      <c r="H2099">
        <v>2.2200000148586601E-4</v>
      </c>
      <c r="I2099">
        <v>2.2842024152883801E-4</v>
      </c>
      <c r="J2099">
        <v>1.0289200000000001</v>
      </c>
      <c r="K2099">
        <v>8999.3904700000003</v>
      </c>
      <c r="L2099" s="1">
        <v>1.5540000104010601E-5</v>
      </c>
      <c r="N2099">
        <f>B2099+H2099</f>
        <v>5380.6489999999912</v>
      </c>
      <c r="P2099" s="4">
        <f>E2099-N2099</f>
        <v>-5380.6489999999912</v>
      </c>
      <c r="Q2099" s="5">
        <f t="shared" si="96"/>
        <v>14380.03924799999</v>
      </c>
      <c r="S2099">
        <v>2098</v>
      </c>
      <c r="T2099">
        <v>0</v>
      </c>
      <c r="U2099">
        <v>0</v>
      </c>
      <c r="V2099">
        <f t="shared" si="97"/>
        <v>-5380.6489999999912</v>
      </c>
      <c r="W2099">
        <f t="shared" si="98"/>
        <v>14380.03924799999</v>
      </c>
    </row>
    <row r="2100" spans="1:23" x14ac:dyDescent="0.3">
      <c r="A2100">
        <v>9127.9051400000008</v>
      </c>
      <c r="B2100">
        <v>7222.7247639999896</v>
      </c>
      <c r="C2100">
        <v>0</v>
      </c>
      <c r="D2100">
        <v>0</v>
      </c>
      <c r="E2100">
        <v>0</v>
      </c>
      <c r="F2100">
        <v>0.48422199999999999</v>
      </c>
      <c r="G2100">
        <v>0</v>
      </c>
      <c r="H2100">
        <v>2.3600000167789401E-4</v>
      </c>
      <c r="I2100">
        <v>2.2235212158086101E-4</v>
      </c>
      <c r="J2100">
        <v>0.94216999999999995</v>
      </c>
      <c r="K2100">
        <v>9127.9051400000008</v>
      </c>
      <c r="L2100" s="1">
        <v>1.65200001174525E-5</v>
      </c>
      <c r="N2100">
        <f>B2100+H2100</f>
        <v>7222.7249999999913</v>
      </c>
      <c r="P2100" s="4">
        <f>E2100-N2100</f>
        <v>-7222.7249999999913</v>
      </c>
      <c r="Q2100" s="5">
        <f t="shared" si="96"/>
        <v>16350.62990399999</v>
      </c>
      <c r="S2100">
        <v>2099</v>
      </c>
      <c r="T2100">
        <v>0</v>
      </c>
      <c r="U2100">
        <v>0</v>
      </c>
      <c r="V2100">
        <f t="shared" si="97"/>
        <v>-7222.7249999999913</v>
      </c>
      <c r="W2100">
        <f t="shared" si="98"/>
        <v>16350.62990399999</v>
      </c>
    </row>
    <row r="2101" spans="1:23" x14ac:dyDescent="0.3">
      <c r="A2101">
        <v>8687.6285210000005</v>
      </c>
      <c r="B2101">
        <v>8545.8299470000002</v>
      </c>
      <c r="C2101">
        <v>0</v>
      </c>
      <c r="D2101">
        <v>0</v>
      </c>
      <c r="E2101">
        <v>0</v>
      </c>
      <c r="F2101">
        <v>0.64553199999999999</v>
      </c>
      <c r="G2101">
        <v>0</v>
      </c>
      <c r="H2101" s="1">
        <v>5.2999999752500999E-5</v>
      </c>
      <c r="I2101" s="1">
        <v>1.3293989937919799E-5</v>
      </c>
      <c r="J2101">
        <v>0.25083</v>
      </c>
      <c r="K2101">
        <v>8687.6285210000005</v>
      </c>
      <c r="L2101" s="1">
        <v>3.7099999826750698E-6</v>
      </c>
      <c r="N2101">
        <f>B2101+H2101</f>
        <v>8545.83</v>
      </c>
      <c r="P2101" s="4">
        <f>E2101-N2101</f>
        <v>-8545.83</v>
      </c>
      <c r="Q2101" s="5">
        <f t="shared" si="96"/>
        <v>17233.458468000001</v>
      </c>
      <c r="S2101">
        <v>2100</v>
      </c>
      <c r="T2101">
        <v>0</v>
      </c>
      <c r="U2101">
        <v>0</v>
      </c>
      <c r="V2101">
        <f t="shared" si="97"/>
        <v>-8545.83</v>
      </c>
      <c r="W2101">
        <f t="shared" si="98"/>
        <v>17233.458468000001</v>
      </c>
    </row>
    <row r="2102" spans="1:23" x14ac:dyDescent="0.3">
      <c r="A2102">
        <v>8846.4287879999993</v>
      </c>
      <c r="B2102">
        <v>8143.6040000000003</v>
      </c>
      <c r="C2102">
        <v>0</v>
      </c>
      <c r="D2102" s="1">
        <v>2.7999999474559401E-5</v>
      </c>
      <c r="E2102">
        <v>0</v>
      </c>
      <c r="F2102">
        <v>0.79924899999999999</v>
      </c>
      <c r="G2102">
        <v>0</v>
      </c>
      <c r="H2102">
        <v>0</v>
      </c>
      <c r="I2102">
        <v>0</v>
      </c>
      <c r="J2102">
        <v>0.25383</v>
      </c>
      <c r="K2102">
        <v>8846.4287879999993</v>
      </c>
      <c r="L2102">
        <v>0</v>
      </c>
      <c r="N2102">
        <f>B2102+H2102</f>
        <v>8143.6040000000003</v>
      </c>
      <c r="P2102" s="4">
        <f>E2102-N2102</f>
        <v>-8143.6040000000003</v>
      </c>
      <c r="Q2102" s="5">
        <f t="shared" si="96"/>
        <v>16990.032788</v>
      </c>
      <c r="S2102">
        <v>2101</v>
      </c>
      <c r="T2102">
        <v>0</v>
      </c>
      <c r="U2102">
        <v>0</v>
      </c>
      <c r="V2102">
        <f t="shared" si="97"/>
        <v>-8143.6040000000003</v>
      </c>
      <c r="W2102">
        <f t="shared" si="98"/>
        <v>16990.032788</v>
      </c>
    </row>
    <row r="2103" spans="1:23" x14ac:dyDescent="0.3">
      <c r="A2103">
        <v>8692.4534160000003</v>
      </c>
      <c r="B2103">
        <v>6853.1260000000002</v>
      </c>
      <c r="C2103">
        <v>0</v>
      </c>
      <c r="D2103">
        <v>4.8799999967741298E-4</v>
      </c>
      <c r="E2103">
        <v>0</v>
      </c>
      <c r="F2103">
        <v>0.92860699999999996</v>
      </c>
      <c r="G2103">
        <v>0</v>
      </c>
      <c r="H2103">
        <v>0</v>
      </c>
      <c r="I2103">
        <v>0</v>
      </c>
      <c r="J2103">
        <v>0.64666999999999997</v>
      </c>
      <c r="K2103">
        <v>8692.4534160000003</v>
      </c>
      <c r="L2103">
        <v>0</v>
      </c>
      <c r="N2103">
        <f>B2103+H2103</f>
        <v>6853.1260000000002</v>
      </c>
      <c r="P2103" s="4">
        <f>E2103-N2103</f>
        <v>-6853.1260000000002</v>
      </c>
      <c r="Q2103" s="5">
        <f t="shared" si="96"/>
        <v>15545.579416</v>
      </c>
      <c r="S2103">
        <v>2102</v>
      </c>
      <c r="T2103">
        <v>2235.0749999999998</v>
      </c>
      <c r="U2103">
        <v>0</v>
      </c>
      <c r="V2103">
        <f t="shared" si="97"/>
        <v>-9088.2010000000009</v>
      </c>
      <c r="W2103">
        <f t="shared" si="98"/>
        <v>15545.579416</v>
      </c>
    </row>
    <row r="2104" spans="1:23" x14ac:dyDescent="0.3">
      <c r="A2104">
        <v>8710.943362</v>
      </c>
      <c r="B2104">
        <v>3782.2530000000002</v>
      </c>
      <c r="C2104">
        <v>0</v>
      </c>
      <c r="D2104">
        <v>581.37380599999801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0.94057999999999997</v>
      </c>
      <c r="K2104">
        <v>8710.943362</v>
      </c>
      <c r="L2104">
        <v>0</v>
      </c>
      <c r="N2104">
        <f>B2104+H2104</f>
        <v>3782.2530000000002</v>
      </c>
      <c r="P2104" s="4">
        <f>E2104-N2104</f>
        <v>-3782.2530000000002</v>
      </c>
      <c r="Q2104" s="5">
        <f t="shared" si="96"/>
        <v>12493.196362000001</v>
      </c>
      <c r="S2104">
        <v>2103</v>
      </c>
      <c r="T2104">
        <v>6438.8360000000002</v>
      </c>
      <c r="U2104">
        <v>2044.98801</v>
      </c>
      <c r="V2104">
        <f t="shared" si="97"/>
        <v>-10221.089</v>
      </c>
      <c r="W2104">
        <f t="shared" si="98"/>
        <v>10448.208352000001</v>
      </c>
    </row>
    <row r="2105" spans="1:23" x14ac:dyDescent="0.3">
      <c r="A2105">
        <v>8701.8530759999994</v>
      </c>
      <c r="B2105">
        <v>0</v>
      </c>
      <c r="C2105">
        <v>0</v>
      </c>
      <c r="D2105">
        <v>793.829748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0.44450000000000001</v>
      </c>
      <c r="K2105">
        <v>8701.8530759999994</v>
      </c>
      <c r="L2105">
        <v>0</v>
      </c>
      <c r="N2105">
        <f>B2105+H2105</f>
        <v>0</v>
      </c>
      <c r="P2105" s="4">
        <f>E2105-N2105</f>
        <v>0</v>
      </c>
      <c r="Q2105" s="5">
        <f t="shared" si="96"/>
        <v>8701.8530759999994</v>
      </c>
      <c r="S2105">
        <v>2104</v>
      </c>
      <c r="T2105">
        <v>1976.501</v>
      </c>
      <c r="U2105">
        <v>6810.4224480000003</v>
      </c>
      <c r="V2105">
        <f t="shared" si="97"/>
        <v>-1976.501</v>
      </c>
      <c r="W2105">
        <f t="shared" si="98"/>
        <v>1891.4306279999992</v>
      </c>
    </row>
    <row r="2106" spans="1:23" x14ac:dyDescent="0.3">
      <c r="A2106">
        <v>4873.8585720000001</v>
      </c>
      <c r="B2106">
        <v>0</v>
      </c>
      <c r="C2106">
        <v>0</v>
      </c>
      <c r="D2106">
        <v>0</v>
      </c>
      <c r="E2106">
        <v>3796.3789999999999</v>
      </c>
      <c r="F2106">
        <v>0.92025000000000001</v>
      </c>
      <c r="G2106">
        <v>2.6299999990442302E-4</v>
      </c>
      <c r="H2106">
        <v>0</v>
      </c>
      <c r="I2106">
        <v>1.3965299994924801E-4</v>
      </c>
      <c r="J2106">
        <v>0.53100000000000003</v>
      </c>
      <c r="K2106">
        <v>8670.2378349999999</v>
      </c>
      <c r="L2106" s="1">
        <v>2.9534899989266701E-5</v>
      </c>
      <c r="N2106">
        <f>B2106+H2106</f>
        <v>0</v>
      </c>
      <c r="P2106" s="4">
        <f>E2106-N2106</f>
        <v>3796.3789999999999</v>
      </c>
      <c r="Q2106" s="5">
        <f t="shared" si="96"/>
        <v>4873.8585720000001</v>
      </c>
      <c r="S2106">
        <v>2105</v>
      </c>
      <c r="T2106">
        <v>-1887.8979999999999</v>
      </c>
      <c r="U2106">
        <v>10910.939014</v>
      </c>
      <c r="V2106">
        <f t="shared" si="97"/>
        <v>5684.277</v>
      </c>
      <c r="W2106">
        <f t="shared" si="98"/>
        <v>-6037.0804419999995</v>
      </c>
    </row>
    <row r="2107" spans="1:23" x14ac:dyDescent="0.3">
      <c r="A2107">
        <v>865.24412519999998</v>
      </c>
      <c r="B2107">
        <v>0</v>
      </c>
      <c r="C2107">
        <v>0</v>
      </c>
      <c r="D2107">
        <v>0</v>
      </c>
      <c r="E2107">
        <v>5613.326</v>
      </c>
      <c r="F2107">
        <v>0.80233299999999996</v>
      </c>
      <c r="G2107">
        <v>2.3179999971034701E-4</v>
      </c>
      <c r="H2107">
        <v>0</v>
      </c>
      <c r="I2107">
        <v>2.0272764374667501E-4</v>
      </c>
      <c r="J2107">
        <v>0.87458000000000002</v>
      </c>
      <c r="K2107">
        <v>6478.5703569999996</v>
      </c>
      <c r="L2107" s="1">
        <v>2.60311399674719E-5</v>
      </c>
      <c r="N2107">
        <f>B2107+H2107</f>
        <v>0</v>
      </c>
      <c r="P2107" s="4">
        <f>E2107-N2107</f>
        <v>5613.326</v>
      </c>
      <c r="Q2107" s="5">
        <f t="shared" si="96"/>
        <v>865.24412519999998</v>
      </c>
      <c r="S2107">
        <v>2106</v>
      </c>
      <c r="T2107">
        <v>-4386.4589999999998</v>
      </c>
      <c r="U2107">
        <v>13612.579716</v>
      </c>
      <c r="V2107">
        <f t="shared" si="97"/>
        <v>9999.7849999999999</v>
      </c>
      <c r="W2107">
        <f t="shared" si="98"/>
        <v>-12747.335590799999</v>
      </c>
    </row>
    <row r="2108" spans="1:23" x14ac:dyDescent="0.3">
      <c r="A2108">
        <v>0</v>
      </c>
      <c r="B2108">
        <v>0</v>
      </c>
      <c r="C2108">
        <v>0</v>
      </c>
      <c r="D2108">
        <v>0</v>
      </c>
      <c r="E2108">
        <v>6613.6409999999996</v>
      </c>
      <c r="F2108">
        <v>0.66340200000000005</v>
      </c>
      <c r="G2108" s="1">
        <v>9.1000000793428599E-5</v>
      </c>
      <c r="H2108">
        <v>0</v>
      </c>
      <c r="I2108" s="1">
        <v>8.4220500734318095E-5</v>
      </c>
      <c r="J2108">
        <v>0.92549999999999999</v>
      </c>
      <c r="K2108">
        <v>6613.6410910000004</v>
      </c>
      <c r="L2108" s="1">
        <v>1.0219300089102E-5</v>
      </c>
      <c r="N2108">
        <f>B2108+H2108</f>
        <v>0</v>
      </c>
      <c r="P2108" s="4">
        <f>E2108-N2108</f>
        <v>6613.6409999999996</v>
      </c>
      <c r="Q2108" s="5">
        <f t="shared" si="96"/>
        <v>0</v>
      </c>
      <c r="S2108">
        <v>2107</v>
      </c>
      <c r="T2108">
        <v>-4641.0879999999997</v>
      </c>
      <c r="U2108">
        <v>13972.941564000001</v>
      </c>
      <c r="V2108">
        <f t="shared" si="97"/>
        <v>11254.728999999999</v>
      </c>
      <c r="W2108">
        <f t="shared" si="98"/>
        <v>-13972.941564000001</v>
      </c>
    </row>
    <row r="2109" spans="1:23" x14ac:dyDescent="0.3">
      <c r="A2109">
        <v>0</v>
      </c>
      <c r="B2109">
        <v>0</v>
      </c>
      <c r="C2109">
        <v>0</v>
      </c>
      <c r="D2109">
        <v>0</v>
      </c>
      <c r="E2109">
        <v>5523.4649200000003</v>
      </c>
      <c r="F2109">
        <v>0.54737199999999997</v>
      </c>
      <c r="G2109">
        <v>0</v>
      </c>
      <c r="H2109">
        <v>0</v>
      </c>
      <c r="I2109">
        <v>0</v>
      </c>
      <c r="J2109">
        <v>0.97450000000000003</v>
      </c>
      <c r="K2109">
        <v>5523.4649200000003</v>
      </c>
      <c r="L2109">
        <v>0</v>
      </c>
      <c r="N2109">
        <f>B2109+H2109</f>
        <v>0</v>
      </c>
      <c r="P2109" s="4">
        <f>E2109-N2109</f>
        <v>5523.4649200000003</v>
      </c>
      <c r="Q2109" s="5">
        <f t="shared" si="96"/>
        <v>0</v>
      </c>
      <c r="S2109">
        <v>2108</v>
      </c>
      <c r="T2109">
        <v>-7559.5309999999999</v>
      </c>
      <c r="U2109">
        <v>16447.922552</v>
      </c>
      <c r="V2109">
        <f t="shared" si="97"/>
        <v>13082.995920000001</v>
      </c>
      <c r="W2109">
        <f t="shared" si="98"/>
        <v>-16447.922552</v>
      </c>
    </row>
    <row r="2110" spans="1:23" x14ac:dyDescent="0.3">
      <c r="A2110">
        <v>0</v>
      </c>
      <c r="B2110">
        <v>0</v>
      </c>
      <c r="C2110">
        <v>0</v>
      </c>
      <c r="D2110">
        <v>0</v>
      </c>
      <c r="E2110">
        <v>0</v>
      </c>
      <c r="F2110">
        <v>0.54737199999999997</v>
      </c>
      <c r="G2110">
        <v>5215.8696259999997</v>
      </c>
      <c r="H2110">
        <v>0</v>
      </c>
      <c r="I2110">
        <v>5002.0189713339996</v>
      </c>
      <c r="J2110">
        <v>0.95899999999999996</v>
      </c>
      <c r="K2110">
        <v>5215.8696259999997</v>
      </c>
      <c r="L2110">
        <v>365.11087381999999</v>
      </c>
      <c r="N2110">
        <f>B2110+H2110</f>
        <v>0</v>
      </c>
      <c r="P2110" s="4">
        <f>E2110-N2110</f>
        <v>0</v>
      </c>
      <c r="Q2110" s="5">
        <f t="shared" si="96"/>
        <v>0</v>
      </c>
      <c r="S2110">
        <v>2109</v>
      </c>
      <c r="T2110">
        <v>-7391.0730000000003</v>
      </c>
      <c r="U2110">
        <v>16252.45674</v>
      </c>
      <c r="V2110">
        <f t="shared" si="97"/>
        <v>7391.0730000000003</v>
      </c>
      <c r="W2110">
        <f t="shared" si="98"/>
        <v>-16252.45674</v>
      </c>
    </row>
    <row r="2111" spans="1:23" x14ac:dyDescent="0.3">
      <c r="A2111">
        <v>0</v>
      </c>
      <c r="B2111">
        <v>0</v>
      </c>
      <c r="C2111">
        <v>0</v>
      </c>
      <c r="D2111">
        <v>0</v>
      </c>
      <c r="E2111">
        <v>0</v>
      </c>
      <c r="F2111">
        <v>0.54737199999999997</v>
      </c>
      <c r="G2111">
        <v>4456.1625690000001</v>
      </c>
      <c r="H2111">
        <v>0</v>
      </c>
      <c r="I2111">
        <v>4138.3044929532298</v>
      </c>
      <c r="J2111">
        <v>0.92867</v>
      </c>
      <c r="K2111">
        <v>4456.1625690000001</v>
      </c>
      <c r="L2111">
        <v>311.93137983000003</v>
      </c>
      <c r="N2111">
        <f>B2111+H2111</f>
        <v>0</v>
      </c>
      <c r="P2111" s="4">
        <f>E2111-N2111</f>
        <v>0</v>
      </c>
      <c r="Q2111" s="5">
        <f t="shared" si="96"/>
        <v>0</v>
      </c>
      <c r="S2111">
        <v>2110</v>
      </c>
      <c r="T2111">
        <v>-6046.6970000000001</v>
      </c>
      <c r="U2111">
        <v>15104.519386</v>
      </c>
      <c r="V2111">
        <f t="shared" si="97"/>
        <v>6046.6970000000001</v>
      </c>
      <c r="W2111">
        <f t="shared" si="98"/>
        <v>-15104.519386</v>
      </c>
    </row>
    <row r="2112" spans="1:23" x14ac:dyDescent="0.3">
      <c r="A2112">
        <v>0</v>
      </c>
      <c r="B2112">
        <v>0</v>
      </c>
      <c r="C2112">
        <v>0</v>
      </c>
      <c r="D2112">
        <v>0</v>
      </c>
      <c r="E2112">
        <v>0</v>
      </c>
      <c r="F2112">
        <v>0.54737199999999997</v>
      </c>
      <c r="G2112">
        <v>4492.9910659999996</v>
      </c>
      <c r="H2112">
        <v>0</v>
      </c>
      <c r="I2112">
        <v>4086.7348138122702</v>
      </c>
      <c r="J2112">
        <v>0.90958000000000006</v>
      </c>
      <c r="K2112">
        <v>4492.9910659999996</v>
      </c>
      <c r="L2112">
        <v>314.50937462000002</v>
      </c>
      <c r="N2112">
        <f>B2112+H2112</f>
        <v>0</v>
      </c>
      <c r="P2112" s="4">
        <f>E2112-N2112</f>
        <v>0</v>
      </c>
      <c r="Q2112" s="5">
        <f t="shared" si="96"/>
        <v>0</v>
      </c>
      <c r="S2112">
        <v>2111</v>
      </c>
      <c r="T2112">
        <v>-3456.7040000000002</v>
      </c>
      <c r="U2112">
        <v>12739.690353</v>
      </c>
      <c r="V2112">
        <f t="shared" si="97"/>
        <v>3456.7040000000002</v>
      </c>
      <c r="W2112">
        <f t="shared" si="98"/>
        <v>-12739.690353</v>
      </c>
    </row>
    <row r="2113" spans="1:23" x14ac:dyDescent="0.3">
      <c r="A2113">
        <v>0</v>
      </c>
      <c r="B2113">
        <v>0</v>
      </c>
      <c r="C2113">
        <v>0</v>
      </c>
      <c r="D2113">
        <v>0</v>
      </c>
      <c r="E2113">
        <v>0</v>
      </c>
      <c r="F2113">
        <v>0.54737199999999997</v>
      </c>
      <c r="G2113">
        <v>4450.310821</v>
      </c>
      <c r="H2113">
        <v>0</v>
      </c>
      <c r="I2113">
        <v>4050.89542481525</v>
      </c>
      <c r="J2113">
        <v>0.91025</v>
      </c>
      <c r="K2113">
        <v>4450.310821</v>
      </c>
      <c r="L2113">
        <v>311.52175747000001</v>
      </c>
      <c r="N2113">
        <f>B2113+H2113</f>
        <v>0</v>
      </c>
      <c r="P2113" s="4">
        <f>E2113-N2113</f>
        <v>0</v>
      </c>
      <c r="Q2113" s="5">
        <f t="shared" si="96"/>
        <v>0</v>
      </c>
      <c r="S2113">
        <v>2112</v>
      </c>
      <c r="T2113">
        <v>958.14400000000001</v>
      </c>
      <c r="U2113">
        <v>8469.7271039999996</v>
      </c>
      <c r="V2113">
        <f t="shared" si="97"/>
        <v>-958.14400000000001</v>
      </c>
      <c r="W2113">
        <f t="shared" si="98"/>
        <v>-8469.7271039999996</v>
      </c>
    </row>
    <row r="2114" spans="1:23" x14ac:dyDescent="0.3">
      <c r="A2114">
        <v>0</v>
      </c>
      <c r="B2114">
        <v>0</v>
      </c>
      <c r="C2114">
        <v>0</v>
      </c>
      <c r="D2114">
        <v>0</v>
      </c>
      <c r="E2114">
        <v>0</v>
      </c>
      <c r="F2114">
        <v>0.54737199999999997</v>
      </c>
      <c r="G2114">
        <v>4424.5144170000003</v>
      </c>
      <c r="H2114">
        <v>0</v>
      </c>
      <c r="I2114">
        <v>3930.0749309002499</v>
      </c>
      <c r="J2114">
        <v>0.88824999999999998</v>
      </c>
      <c r="K2114">
        <v>4424.5144170000003</v>
      </c>
      <c r="L2114">
        <v>309.71600919000002</v>
      </c>
      <c r="N2114">
        <f>B2114+H2114</f>
        <v>0</v>
      </c>
      <c r="P2114" s="4">
        <f>E2114-N2114</f>
        <v>0</v>
      </c>
      <c r="Q2114" s="5">
        <f t="shared" si="96"/>
        <v>0</v>
      </c>
      <c r="S2114">
        <v>2113</v>
      </c>
      <c r="T2114">
        <v>4839.6865829999997</v>
      </c>
      <c r="U2114">
        <v>4479.9637080000002</v>
      </c>
      <c r="V2114">
        <f t="shared" si="97"/>
        <v>-4839.6865829999997</v>
      </c>
      <c r="W2114">
        <f t="shared" si="98"/>
        <v>-4479.9637080000002</v>
      </c>
    </row>
    <row r="2115" spans="1:23" x14ac:dyDescent="0.3">
      <c r="A2115">
        <v>0</v>
      </c>
      <c r="B2115">
        <v>0</v>
      </c>
      <c r="C2115">
        <v>0</v>
      </c>
      <c r="D2115">
        <v>0</v>
      </c>
      <c r="E2115">
        <v>0</v>
      </c>
      <c r="F2115">
        <v>0.54737199999999997</v>
      </c>
      <c r="G2115">
        <v>4403.9115220000003</v>
      </c>
      <c r="H2115">
        <v>0</v>
      </c>
      <c r="I2115">
        <v>3911.7744094165</v>
      </c>
      <c r="J2115">
        <v>0.88824999999999998</v>
      </c>
      <c r="K2115">
        <v>4403.9115220000003</v>
      </c>
      <c r="L2115">
        <v>308.27380654000001</v>
      </c>
      <c r="N2115">
        <f>B2115+H2115</f>
        <v>0</v>
      </c>
      <c r="P2115" s="4">
        <f>E2115-N2115</f>
        <v>0</v>
      </c>
      <c r="Q2115" s="5">
        <f t="shared" ref="Q2115:Q2178" si="99">A2115+C2115+B2115</f>
        <v>0</v>
      </c>
      <c r="S2115">
        <v>2114</v>
      </c>
      <c r="T2115">
        <v>5735.9549999999999</v>
      </c>
      <c r="U2115">
        <v>923.61132399999997</v>
      </c>
      <c r="V2115">
        <f t="shared" ref="V2115:V2178" si="100">P2115-T2115</f>
        <v>-5735.9549999999999</v>
      </c>
      <c r="W2115">
        <f t="shared" ref="W2115:W2178" si="101">Q2115-U2115</f>
        <v>-923.61132399999997</v>
      </c>
    </row>
    <row r="2116" spans="1:23" x14ac:dyDescent="0.3">
      <c r="A2116">
        <v>0</v>
      </c>
      <c r="B2116">
        <v>0</v>
      </c>
      <c r="C2116">
        <v>0</v>
      </c>
      <c r="D2116">
        <v>0</v>
      </c>
      <c r="E2116">
        <v>0</v>
      </c>
      <c r="F2116">
        <v>0.54737199999999997</v>
      </c>
      <c r="G2116">
        <v>4432.4330369999998</v>
      </c>
      <c r="H2116">
        <v>0</v>
      </c>
      <c r="I2116">
        <v>4005.8113571887502</v>
      </c>
      <c r="J2116">
        <v>0.90375000000000005</v>
      </c>
      <c r="K2116">
        <v>4432.4330369999998</v>
      </c>
      <c r="L2116">
        <v>310.27031259</v>
      </c>
      <c r="N2116">
        <f>B2116+H2116</f>
        <v>0</v>
      </c>
      <c r="P2116" s="4">
        <f>E2116-N2116</f>
        <v>0</v>
      </c>
      <c r="Q2116" s="5">
        <f t="shared" si="99"/>
        <v>0</v>
      </c>
      <c r="S2116">
        <v>2115</v>
      </c>
      <c r="T2116">
        <v>6317.4989999999998</v>
      </c>
      <c r="U2116">
        <v>0</v>
      </c>
      <c r="V2116">
        <f t="shared" si="100"/>
        <v>-6317.4989999999998</v>
      </c>
      <c r="W2116">
        <f t="shared" si="101"/>
        <v>0</v>
      </c>
    </row>
    <row r="2117" spans="1:23" x14ac:dyDescent="0.3">
      <c r="A2117">
        <v>0</v>
      </c>
      <c r="B2117">
        <v>0</v>
      </c>
      <c r="C2117">
        <v>0</v>
      </c>
      <c r="D2117">
        <v>0</v>
      </c>
      <c r="E2117">
        <v>0</v>
      </c>
      <c r="F2117">
        <v>0.54737199999999997</v>
      </c>
      <c r="G2117">
        <v>5407.6016120000004</v>
      </c>
      <c r="H2117">
        <v>0</v>
      </c>
      <c r="I2117">
        <v>4792.9195367639604</v>
      </c>
      <c r="J2117">
        <v>0.88632999999999995</v>
      </c>
      <c r="K2117">
        <v>5407.6016120000004</v>
      </c>
      <c r="L2117">
        <v>378.53211284000002</v>
      </c>
      <c r="N2117">
        <f>B2117+H2117</f>
        <v>0</v>
      </c>
      <c r="P2117" s="4">
        <f>E2117-N2117</f>
        <v>0</v>
      </c>
      <c r="Q2117" s="5">
        <f t="shared" si="99"/>
        <v>0</v>
      </c>
      <c r="S2117">
        <v>2116</v>
      </c>
      <c r="T2117">
        <v>5182.6019999999999</v>
      </c>
      <c r="U2117">
        <v>0</v>
      </c>
      <c r="V2117">
        <f t="shared" si="100"/>
        <v>-5182.6019999999999</v>
      </c>
      <c r="W2117">
        <f t="shared" si="101"/>
        <v>0</v>
      </c>
    </row>
    <row r="2118" spans="1:23" x14ac:dyDescent="0.3">
      <c r="A2118">
        <v>0</v>
      </c>
      <c r="B2118">
        <v>0</v>
      </c>
      <c r="C2118">
        <v>0</v>
      </c>
      <c r="D2118">
        <v>0</v>
      </c>
      <c r="E2118">
        <v>0</v>
      </c>
      <c r="F2118">
        <v>0.54737199999999997</v>
      </c>
      <c r="G2118">
        <v>5550.3934959999997</v>
      </c>
      <c r="H2118">
        <v>0</v>
      </c>
      <c r="I2118">
        <v>4953.2821637003199</v>
      </c>
      <c r="J2118">
        <v>0.89241999999999999</v>
      </c>
      <c r="K2118">
        <v>5550.3934959999997</v>
      </c>
      <c r="L2118">
        <v>388.52754471999998</v>
      </c>
      <c r="N2118">
        <f>B2118+H2118</f>
        <v>0</v>
      </c>
      <c r="P2118" s="4">
        <f>E2118-N2118</f>
        <v>0</v>
      </c>
      <c r="Q2118" s="5">
        <f t="shared" si="99"/>
        <v>0</v>
      </c>
      <c r="S2118">
        <v>2117</v>
      </c>
      <c r="T2118">
        <v>0</v>
      </c>
      <c r="U2118">
        <v>0</v>
      </c>
      <c r="V2118">
        <f t="shared" si="100"/>
        <v>0</v>
      </c>
      <c r="W2118">
        <f t="shared" si="101"/>
        <v>0</v>
      </c>
    </row>
    <row r="2119" spans="1:23" x14ac:dyDescent="0.3">
      <c r="A2119">
        <v>0</v>
      </c>
      <c r="B2119">
        <v>0</v>
      </c>
      <c r="C2119">
        <v>0</v>
      </c>
      <c r="D2119">
        <v>0</v>
      </c>
      <c r="E2119">
        <v>818.05700000000002</v>
      </c>
      <c r="F2119">
        <v>0.53018699999999996</v>
      </c>
      <c r="G2119">
        <v>6586.5443569999998</v>
      </c>
      <c r="H2119">
        <v>0</v>
      </c>
      <c r="I2119">
        <v>6160.0656098842501</v>
      </c>
      <c r="J2119">
        <v>0.93525000000000003</v>
      </c>
      <c r="K2119">
        <v>7404.6013569999996</v>
      </c>
      <c r="L2119">
        <v>461.05810499</v>
      </c>
      <c r="N2119">
        <f>B2119+H2119</f>
        <v>0</v>
      </c>
      <c r="P2119" s="4">
        <f>E2119-N2119</f>
        <v>818.05700000000002</v>
      </c>
      <c r="Q2119" s="5">
        <f t="shared" si="99"/>
        <v>0</v>
      </c>
      <c r="S2119">
        <v>2118</v>
      </c>
      <c r="T2119">
        <v>0</v>
      </c>
      <c r="U2119">
        <v>0</v>
      </c>
      <c r="V2119">
        <f t="shared" si="100"/>
        <v>818.05700000000002</v>
      </c>
      <c r="W2119">
        <f t="shared" si="101"/>
        <v>0</v>
      </c>
    </row>
    <row r="2120" spans="1:23" x14ac:dyDescent="0.3">
      <c r="A2120">
        <v>2043.5088647999901</v>
      </c>
      <c r="B2120">
        <v>0</v>
      </c>
      <c r="C2120">
        <v>0</v>
      </c>
      <c r="D2120">
        <v>0</v>
      </c>
      <c r="E2120">
        <v>6311.59</v>
      </c>
      <c r="F2120">
        <v>0.39760099999999998</v>
      </c>
      <c r="G2120">
        <v>2.53199999860953E-4</v>
      </c>
      <c r="H2120">
        <v>0</v>
      </c>
      <c r="I2120">
        <v>2.4222884386697799E-4</v>
      </c>
      <c r="J2120">
        <v>0.95667000000000002</v>
      </c>
      <c r="K2120">
        <v>8355.0991180000001</v>
      </c>
      <c r="L2120" s="1">
        <v>1.7723999990266699E-5</v>
      </c>
      <c r="N2120">
        <f>B2120+H2120</f>
        <v>0</v>
      </c>
      <c r="P2120" s="4">
        <f>E2120-N2120</f>
        <v>6311.59</v>
      </c>
      <c r="Q2120" s="5">
        <f t="shared" si="99"/>
        <v>2043.5088647999901</v>
      </c>
      <c r="S2120">
        <v>2119</v>
      </c>
      <c r="T2120">
        <v>0</v>
      </c>
      <c r="U2120">
        <v>0</v>
      </c>
      <c r="V2120">
        <f t="shared" si="100"/>
        <v>6311.59</v>
      </c>
      <c r="W2120">
        <f t="shared" si="101"/>
        <v>2043.5088647999901</v>
      </c>
    </row>
    <row r="2121" spans="1:23" x14ac:dyDescent="0.3">
      <c r="A2121">
        <v>6792.0458399999998</v>
      </c>
      <c r="B2121">
        <v>0</v>
      </c>
      <c r="C2121">
        <v>0</v>
      </c>
      <c r="D2121">
        <v>0</v>
      </c>
      <c r="E2121">
        <v>1908.451</v>
      </c>
      <c r="F2121">
        <v>0.35751100000000002</v>
      </c>
      <c r="G2121">
        <v>2.6199999956588699E-4</v>
      </c>
      <c r="H2121">
        <v>0</v>
      </c>
      <c r="I2121">
        <v>2.56518959574968E-4</v>
      </c>
      <c r="J2121">
        <v>0.97907999999999995</v>
      </c>
      <c r="K2121">
        <v>8700.4971019999994</v>
      </c>
      <c r="L2121" s="1">
        <v>1.8339999969612101E-5</v>
      </c>
      <c r="N2121">
        <f>B2121+H2121</f>
        <v>0</v>
      </c>
      <c r="P2121" s="4">
        <f>E2121-N2121</f>
        <v>1908.451</v>
      </c>
      <c r="Q2121" s="5">
        <f t="shared" si="99"/>
        <v>6792.0458399999998</v>
      </c>
      <c r="S2121">
        <v>2120</v>
      </c>
      <c r="T2121">
        <v>0</v>
      </c>
      <c r="U2121">
        <v>0</v>
      </c>
      <c r="V2121">
        <f t="shared" si="100"/>
        <v>1908.451</v>
      </c>
      <c r="W2121">
        <f t="shared" si="101"/>
        <v>6792.0458399999998</v>
      </c>
    </row>
    <row r="2122" spans="1:23" x14ac:dyDescent="0.3">
      <c r="A2122">
        <v>9065.8660720000007</v>
      </c>
      <c r="B2122">
        <v>1795.18155199999</v>
      </c>
      <c r="C2122">
        <v>0</v>
      </c>
      <c r="D2122">
        <v>0</v>
      </c>
      <c r="E2122">
        <v>0</v>
      </c>
      <c r="F2122">
        <v>0.39139699999999999</v>
      </c>
      <c r="G2122">
        <v>0</v>
      </c>
      <c r="H2122">
        <v>4.4800000182476603E-4</v>
      </c>
      <c r="I2122">
        <v>4.0611200165414999E-4</v>
      </c>
      <c r="J2122">
        <v>0.90649999999999997</v>
      </c>
      <c r="K2122">
        <v>9065.8660720000007</v>
      </c>
      <c r="L2122" s="1">
        <v>3.1360000127733603E-5</v>
      </c>
      <c r="N2122">
        <f>B2122+H2122</f>
        <v>1795.1819999999918</v>
      </c>
      <c r="P2122" s="4">
        <f>E2122-N2122</f>
        <v>-1795.1819999999918</v>
      </c>
      <c r="Q2122" s="5">
        <f t="shared" si="99"/>
        <v>10861.047623999992</v>
      </c>
      <c r="S2122">
        <v>2121</v>
      </c>
      <c r="T2122">
        <v>0</v>
      </c>
      <c r="U2122">
        <v>0</v>
      </c>
      <c r="V2122">
        <f t="shared" si="100"/>
        <v>-1795.1819999999918</v>
      </c>
      <c r="W2122">
        <f t="shared" si="101"/>
        <v>10861.047623999992</v>
      </c>
    </row>
    <row r="2123" spans="1:23" x14ac:dyDescent="0.3">
      <c r="A2123">
        <v>9247.8956080000007</v>
      </c>
      <c r="B2123">
        <v>4366.9597159999903</v>
      </c>
      <c r="C2123">
        <v>0</v>
      </c>
      <c r="D2123">
        <v>0</v>
      </c>
      <c r="E2123">
        <v>0</v>
      </c>
      <c r="F2123">
        <v>0.473827</v>
      </c>
      <c r="G2123">
        <v>0</v>
      </c>
      <c r="H2123">
        <v>2.8400000064721098E-4</v>
      </c>
      <c r="I2123" s="1">
        <v>2.4659720056197301E-5</v>
      </c>
      <c r="J2123">
        <v>8.6830000000000004E-2</v>
      </c>
      <c r="K2123">
        <v>9247.8956080000007</v>
      </c>
      <c r="L2123" s="1">
        <v>1.9880000045304698E-5</v>
      </c>
      <c r="N2123">
        <f>B2123+H2123</f>
        <v>4366.9599999999909</v>
      </c>
      <c r="P2123" s="4">
        <f>E2123-N2123</f>
        <v>-4366.9599999999909</v>
      </c>
      <c r="Q2123" s="5">
        <f t="shared" si="99"/>
        <v>13614.855323999991</v>
      </c>
      <c r="S2123">
        <v>2122</v>
      </c>
      <c r="T2123">
        <v>0</v>
      </c>
      <c r="U2123">
        <v>0</v>
      </c>
      <c r="V2123">
        <f t="shared" si="100"/>
        <v>-4366.9599999999909</v>
      </c>
      <c r="W2123">
        <f t="shared" si="101"/>
        <v>13614.855323999991</v>
      </c>
    </row>
    <row r="2124" spans="1:23" x14ac:dyDescent="0.3">
      <c r="A2124">
        <v>9286.0010899999997</v>
      </c>
      <c r="B2124">
        <v>5814.6970000000001</v>
      </c>
      <c r="C2124">
        <v>0</v>
      </c>
      <c r="D2124">
        <v>4.4999999954597997E-4</v>
      </c>
      <c r="E2124">
        <v>0</v>
      </c>
      <c r="F2124">
        <v>0.58358399999999999</v>
      </c>
      <c r="G2124">
        <v>0</v>
      </c>
      <c r="H2124">
        <v>0</v>
      </c>
      <c r="I2124">
        <v>0</v>
      </c>
      <c r="J2124">
        <v>8.9499999999999996E-2</v>
      </c>
      <c r="K2124">
        <v>9286.0010899999997</v>
      </c>
      <c r="L2124">
        <v>0</v>
      </c>
      <c r="N2124">
        <f>B2124+H2124</f>
        <v>5814.6970000000001</v>
      </c>
      <c r="P2124" s="4">
        <f>E2124-N2124</f>
        <v>-5814.6970000000001</v>
      </c>
      <c r="Q2124" s="5">
        <f t="shared" si="99"/>
        <v>15100.69809</v>
      </c>
      <c r="S2124">
        <v>2123</v>
      </c>
      <c r="T2124">
        <v>0</v>
      </c>
      <c r="U2124">
        <v>0</v>
      </c>
      <c r="V2124">
        <f t="shared" si="100"/>
        <v>-5814.6970000000001</v>
      </c>
      <c r="W2124">
        <f t="shared" si="101"/>
        <v>15100.69809</v>
      </c>
    </row>
    <row r="2125" spans="1:23" x14ac:dyDescent="0.3">
      <c r="A2125">
        <v>9029.1165639999999</v>
      </c>
      <c r="B2125">
        <v>6609.8706079999902</v>
      </c>
      <c r="C2125">
        <v>0</v>
      </c>
      <c r="D2125">
        <v>0</v>
      </c>
      <c r="E2125">
        <v>0</v>
      </c>
      <c r="F2125">
        <v>0.70835000000000004</v>
      </c>
      <c r="G2125">
        <v>0</v>
      </c>
      <c r="H2125">
        <v>3.92000000829284E-4</v>
      </c>
      <c r="I2125" s="1">
        <v>3.5899360075945802E-5</v>
      </c>
      <c r="J2125">
        <v>9.1579999999999995E-2</v>
      </c>
      <c r="K2125">
        <v>9029.1165639999999</v>
      </c>
      <c r="L2125" s="1">
        <v>2.74400000580499E-5</v>
      </c>
      <c r="N2125">
        <f>B2125+H2125</f>
        <v>6609.870999999991</v>
      </c>
      <c r="P2125" s="4">
        <f>E2125-N2125</f>
        <v>-6609.870999999991</v>
      </c>
      <c r="Q2125" s="5">
        <f t="shared" si="99"/>
        <v>15638.98717199999</v>
      </c>
      <c r="S2125">
        <v>2124</v>
      </c>
      <c r="T2125">
        <v>2225.6509999999998</v>
      </c>
      <c r="U2125">
        <v>0</v>
      </c>
      <c r="V2125">
        <f t="shared" si="100"/>
        <v>-8835.5219999999899</v>
      </c>
      <c r="W2125">
        <f t="shared" si="101"/>
        <v>15638.98717199999</v>
      </c>
    </row>
    <row r="2126" spans="1:23" x14ac:dyDescent="0.3">
      <c r="A2126">
        <v>9269.3278850000006</v>
      </c>
      <c r="B2126">
        <v>6148.6030000000001</v>
      </c>
      <c r="C2126">
        <v>0</v>
      </c>
      <c r="D2126">
        <v>2.9099999937898198E-4</v>
      </c>
      <c r="E2126">
        <v>0</v>
      </c>
      <c r="F2126">
        <v>0.82440999999999998</v>
      </c>
      <c r="G2126">
        <v>0</v>
      </c>
      <c r="H2126">
        <v>0</v>
      </c>
      <c r="I2126">
        <v>0</v>
      </c>
      <c r="J2126">
        <v>9.6170000000000005E-2</v>
      </c>
      <c r="K2126">
        <v>9269.3278850000006</v>
      </c>
      <c r="L2126">
        <v>0</v>
      </c>
      <c r="N2126">
        <f>B2126+H2126</f>
        <v>6148.6030000000001</v>
      </c>
      <c r="P2126" s="4">
        <f>E2126-N2126</f>
        <v>-6148.6030000000001</v>
      </c>
      <c r="Q2126" s="5">
        <f t="shared" si="99"/>
        <v>15417.930885000002</v>
      </c>
      <c r="S2126">
        <v>2125</v>
      </c>
      <c r="T2126">
        <v>4264.7465380000003</v>
      </c>
      <c r="U2126">
        <v>0</v>
      </c>
      <c r="V2126">
        <f t="shared" si="100"/>
        <v>-10413.349538</v>
      </c>
      <c r="W2126">
        <f t="shared" si="101"/>
        <v>15417.930885000002</v>
      </c>
    </row>
    <row r="2127" spans="1:23" x14ac:dyDescent="0.3">
      <c r="A2127">
        <v>9326.0352129999992</v>
      </c>
      <c r="B2127">
        <v>5209.067</v>
      </c>
      <c r="C2127">
        <v>0</v>
      </c>
      <c r="D2127">
        <v>3.9899999956105597E-4</v>
      </c>
      <c r="E2127">
        <v>0</v>
      </c>
      <c r="F2127">
        <v>0.92273499999999997</v>
      </c>
      <c r="G2127">
        <v>0</v>
      </c>
      <c r="H2127">
        <v>0</v>
      </c>
      <c r="I2127">
        <v>0</v>
      </c>
      <c r="J2127">
        <v>9.6000000000000002E-2</v>
      </c>
      <c r="K2127">
        <v>9326.0352129999992</v>
      </c>
      <c r="L2127">
        <v>0</v>
      </c>
      <c r="N2127">
        <f>B2127+H2127</f>
        <v>5209.067</v>
      </c>
      <c r="P2127" s="4">
        <f>E2127-N2127</f>
        <v>-5209.067</v>
      </c>
      <c r="Q2127" s="5">
        <f t="shared" si="99"/>
        <v>14535.102212999998</v>
      </c>
      <c r="S2127">
        <v>2126</v>
      </c>
      <c r="T2127">
        <v>4853.7786889999998</v>
      </c>
      <c r="U2127">
        <v>0</v>
      </c>
      <c r="V2127">
        <f t="shared" si="100"/>
        <v>-10062.845689</v>
      </c>
      <c r="W2127">
        <f t="shared" si="101"/>
        <v>14535.102212999998</v>
      </c>
    </row>
    <row r="2128" spans="1:23" x14ac:dyDescent="0.3">
      <c r="A2128">
        <v>9082.341805</v>
      </c>
      <c r="B2128">
        <v>3582.5759870000002</v>
      </c>
      <c r="C2128">
        <v>0</v>
      </c>
      <c r="D2128">
        <v>0</v>
      </c>
      <c r="E2128">
        <v>0</v>
      </c>
      <c r="F2128">
        <v>0.99035899999999999</v>
      </c>
      <c r="G2128">
        <v>0</v>
      </c>
      <c r="H2128" s="1">
        <v>1.2999999853491301E-5</v>
      </c>
      <c r="I2128" s="1">
        <v>1.24695998594688E-6</v>
      </c>
      <c r="J2128">
        <v>9.5920000000000005E-2</v>
      </c>
      <c r="K2128">
        <v>9082.341805</v>
      </c>
      <c r="L2128" s="1">
        <v>9.0999998974439197E-7</v>
      </c>
      <c r="N2128">
        <f>B2128+H2128</f>
        <v>3582.576</v>
      </c>
      <c r="P2128" s="4">
        <f>E2128-N2128</f>
        <v>-3582.576</v>
      </c>
      <c r="Q2128" s="5">
        <f t="shared" si="99"/>
        <v>12664.917792</v>
      </c>
      <c r="S2128">
        <v>2127</v>
      </c>
      <c r="T2128">
        <v>3704.9749689999999</v>
      </c>
      <c r="U2128">
        <v>2089.2764940000002</v>
      </c>
      <c r="V2128">
        <f t="shared" si="100"/>
        <v>-7287.5509689999999</v>
      </c>
      <c r="W2128">
        <f t="shared" si="101"/>
        <v>10575.641298</v>
      </c>
    </row>
    <row r="2129" spans="1:23" x14ac:dyDescent="0.3">
      <c r="A2129">
        <v>8926.1020900000003</v>
      </c>
      <c r="B2129">
        <v>510.73694599999902</v>
      </c>
      <c r="C2129">
        <v>0</v>
      </c>
      <c r="D2129">
        <v>0</v>
      </c>
      <c r="E2129">
        <v>0</v>
      </c>
      <c r="F2129">
        <v>1</v>
      </c>
      <c r="G2129">
        <v>0</v>
      </c>
      <c r="H2129" s="1">
        <v>5.4000000943687997E-5</v>
      </c>
      <c r="I2129" s="1">
        <v>9.1125001592473606E-6</v>
      </c>
      <c r="J2129">
        <v>0.16875000000000001</v>
      </c>
      <c r="K2129">
        <v>8926.1020900000003</v>
      </c>
      <c r="L2129" s="1">
        <v>6.0642001059761599E-6</v>
      </c>
      <c r="N2129">
        <f>B2129+H2129</f>
        <v>510.73699999999997</v>
      </c>
      <c r="P2129" s="4">
        <f>E2129-N2129</f>
        <v>-510.73699999999997</v>
      </c>
      <c r="Q2129" s="5">
        <f t="shared" si="99"/>
        <v>9436.8390359999994</v>
      </c>
      <c r="S2129">
        <v>2128</v>
      </c>
      <c r="T2129">
        <v>-670.77499999999998</v>
      </c>
      <c r="U2129">
        <v>6647.608921</v>
      </c>
      <c r="V2129">
        <f t="shared" si="100"/>
        <v>160.03800000000001</v>
      </c>
      <c r="W2129">
        <f t="shared" si="101"/>
        <v>2789.2301149999994</v>
      </c>
    </row>
    <row r="2130" spans="1:23" x14ac:dyDescent="0.3">
      <c r="A2130">
        <v>4965.2049120000001</v>
      </c>
      <c r="B2130">
        <v>0</v>
      </c>
      <c r="C2130">
        <v>0</v>
      </c>
      <c r="D2130">
        <v>0</v>
      </c>
      <c r="E2130">
        <v>3883.962</v>
      </c>
      <c r="F2130">
        <v>0.91841099999999998</v>
      </c>
      <c r="G2130">
        <v>1.51999999161489E-4</v>
      </c>
      <c r="H2130">
        <v>0</v>
      </c>
      <c r="I2130">
        <v>1.0018015944735399E-4</v>
      </c>
      <c r="J2130">
        <v>0.65908</v>
      </c>
      <c r="K2130">
        <v>8849.1670639999993</v>
      </c>
      <c r="L2130" s="1">
        <v>1.7069599905835202E-5</v>
      </c>
      <c r="N2130">
        <f>B2130+H2130</f>
        <v>0</v>
      </c>
      <c r="P2130" s="4">
        <f>E2130-N2130</f>
        <v>3883.962</v>
      </c>
      <c r="Q2130" s="5">
        <f t="shared" si="99"/>
        <v>4965.2049120000001</v>
      </c>
      <c r="S2130">
        <v>2129</v>
      </c>
      <c r="T2130">
        <v>-3746.0030000000002</v>
      </c>
      <c r="U2130">
        <v>10612.855641</v>
      </c>
      <c r="V2130">
        <f t="shared" si="100"/>
        <v>7629.9650000000001</v>
      </c>
      <c r="W2130">
        <f t="shared" si="101"/>
        <v>-5647.650729</v>
      </c>
    </row>
    <row r="2131" spans="1:23" x14ac:dyDescent="0.3">
      <c r="A2131">
        <v>849.51452159999997</v>
      </c>
      <c r="B2131">
        <v>0</v>
      </c>
      <c r="C2131">
        <v>0</v>
      </c>
      <c r="D2131">
        <v>0</v>
      </c>
      <c r="E2131">
        <v>5557.2748234000001</v>
      </c>
      <c r="F2131">
        <v>0.80167100000000002</v>
      </c>
      <c r="G2131">
        <v>0</v>
      </c>
      <c r="H2131">
        <v>0</v>
      </c>
      <c r="I2131">
        <v>0</v>
      </c>
      <c r="J2131">
        <v>0.95408000000000004</v>
      </c>
      <c r="K2131">
        <v>6406.7893450000001</v>
      </c>
      <c r="L2131">
        <v>0</v>
      </c>
      <c r="N2131">
        <f>B2131+H2131</f>
        <v>0</v>
      </c>
      <c r="P2131" s="4">
        <f>E2131-N2131</f>
        <v>5557.2748234000001</v>
      </c>
      <c r="Q2131" s="5">
        <f t="shared" si="99"/>
        <v>849.51452159999997</v>
      </c>
      <c r="S2131">
        <v>2130</v>
      </c>
      <c r="T2131">
        <v>-6644.0240000000003</v>
      </c>
      <c r="U2131">
        <v>13586.732155</v>
      </c>
      <c r="V2131">
        <f t="shared" si="100"/>
        <v>12201.2988234</v>
      </c>
      <c r="W2131">
        <f t="shared" si="101"/>
        <v>-12737.2176334</v>
      </c>
    </row>
    <row r="2132" spans="1:23" x14ac:dyDescent="0.3">
      <c r="A2132">
        <v>0</v>
      </c>
      <c r="B2132">
        <v>0</v>
      </c>
      <c r="C2132">
        <v>0</v>
      </c>
      <c r="D2132">
        <v>0</v>
      </c>
      <c r="E2132">
        <v>6474.14</v>
      </c>
      <c r="F2132">
        <v>0.66566999999999998</v>
      </c>
      <c r="G2132">
        <v>4.04999999773281E-4</v>
      </c>
      <c r="H2132">
        <v>0</v>
      </c>
      <c r="I2132">
        <v>3.7590884978956602E-4</v>
      </c>
      <c r="J2132">
        <v>0.92817000000000005</v>
      </c>
      <c r="K2132">
        <v>6474.1404050000001</v>
      </c>
      <c r="L2132" s="1">
        <v>4.5481499974539397E-5</v>
      </c>
      <c r="N2132">
        <f>B2132+H2132</f>
        <v>0</v>
      </c>
      <c r="P2132" s="4">
        <f>E2132-N2132</f>
        <v>6474.14</v>
      </c>
      <c r="Q2132" s="5">
        <f t="shared" si="99"/>
        <v>0</v>
      </c>
      <c r="S2132">
        <v>2131</v>
      </c>
      <c r="T2132">
        <v>-8726.7090000000007</v>
      </c>
      <c r="U2132">
        <v>15492.897083</v>
      </c>
      <c r="V2132">
        <f t="shared" si="100"/>
        <v>15200.849000000002</v>
      </c>
      <c r="W2132">
        <f t="shared" si="101"/>
        <v>-15492.897083</v>
      </c>
    </row>
    <row r="2133" spans="1:23" x14ac:dyDescent="0.3">
      <c r="A2133">
        <v>0</v>
      </c>
      <c r="B2133">
        <v>0</v>
      </c>
      <c r="C2133">
        <v>0</v>
      </c>
      <c r="D2133">
        <v>0</v>
      </c>
      <c r="E2133">
        <v>5215.7839999999997</v>
      </c>
      <c r="F2133">
        <v>0.55610300000000001</v>
      </c>
      <c r="G2133" s="1">
        <v>5.5000000429572497E-5</v>
      </c>
      <c r="H2133">
        <v>0</v>
      </c>
      <c r="I2133" s="1">
        <v>5.0810650396852E-5</v>
      </c>
      <c r="J2133">
        <v>0.92383000000000004</v>
      </c>
      <c r="K2133">
        <v>5215.7840550000001</v>
      </c>
      <c r="L2133" s="1">
        <v>6.1765000482409896E-6</v>
      </c>
      <c r="N2133">
        <f>B2133+H2133</f>
        <v>0</v>
      </c>
      <c r="P2133" s="4">
        <f>E2133-N2133</f>
        <v>5215.7839999999997</v>
      </c>
      <c r="Q2133" s="5">
        <f t="shared" si="99"/>
        <v>0</v>
      </c>
      <c r="S2133">
        <v>2132</v>
      </c>
      <c r="T2133">
        <v>-8930</v>
      </c>
      <c r="U2133">
        <v>15371.939331</v>
      </c>
      <c r="V2133">
        <f t="shared" si="100"/>
        <v>14145.784</v>
      </c>
      <c r="W2133">
        <f t="shared" si="101"/>
        <v>-15371.939331</v>
      </c>
    </row>
    <row r="2134" spans="1:23" x14ac:dyDescent="0.3">
      <c r="A2134">
        <v>0</v>
      </c>
      <c r="B2134">
        <v>0</v>
      </c>
      <c r="C2134">
        <v>0</v>
      </c>
      <c r="D2134">
        <v>0</v>
      </c>
      <c r="E2134">
        <v>0</v>
      </c>
      <c r="F2134">
        <v>0.55610300000000001</v>
      </c>
      <c r="G2134">
        <v>4907.2211500000003</v>
      </c>
      <c r="H2134">
        <v>0</v>
      </c>
      <c r="I2134">
        <v>4501.1485998375001</v>
      </c>
      <c r="J2134">
        <v>0.91725000000000001</v>
      </c>
      <c r="K2134">
        <v>4907.2211500000003</v>
      </c>
      <c r="L2134">
        <v>343.50548049999998</v>
      </c>
      <c r="N2134">
        <f>B2134+H2134</f>
        <v>0</v>
      </c>
      <c r="P2134" s="4">
        <f>E2134-N2134</f>
        <v>0</v>
      </c>
      <c r="Q2134" s="5">
        <f t="shared" si="99"/>
        <v>0</v>
      </c>
      <c r="S2134">
        <v>2133</v>
      </c>
      <c r="T2134">
        <v>-8930</v>
      </c>
      <c r="U2134">
        <v>15354.193196</v>
      </c>
      <c r="V2134">
        <f t="shared" si="100"/>
        <v>8930</v>
      </c>
      <c r="W2134">
        <f t="shared" si="101"/>
        <v>-15354.193196</v>
      </c>
    </row>
    <row r="2135" spans="1:23" x14ac:dyDescent="0.3">
      <c r="A2135">
        <v>0</v>
      </c>
      <c r="B2135">
        <v>0</v>
      </c>
      <c r="C2135">
        <v>0</v>
      </c>
      <c r="D2135">
        <v>0</v>
      </c>
      <c r="E2135">
        <v>0</v>
      </c>
      <c r="F2135">
        <v>0.55610300000000001</v>
      </c>
      <c r="G2135">
        <v>4190.8196660000003</v>
      </c>
      <c r="H2135">
        <v>0</v>
      </c>
      <c r="I2135">
        <v>3847.8848927312201</v>
      </c>
      <c r="J2135">
        <v>0.91817000000000004</v>
      </c>
      <c r="K2135">
        <v>4190.8196660000003</v>
      </c>
      <c r="L2135">
        <v>293.35737662000003</v>
      </c>
      <c r="N2135">
        <f>B2135+H2135</f>
        <v>0</v>
      </c>
      <c r="P2135" s="4">
        <f>E2135-N2135</f>
        <v>0</v>
      </c>
      <c r="Q2135" s="5">
        <f t="shared" si="99"/>
        <v>0</v>
      </c>
      <c r="S2135">
        <v>2134</v>
      </c>
      <c r="T2135">
        <v>-4734.7870000000003</v>
      </c>
      <c r="U2135">
        <v>11194.933234</v>
      </c>
      <c r="V2135">
        <f t="shared" si="100"/>
        <v>4734.7870000000003</v>
      </c>
      <c r="W2135">
        <f t="shared" si="101"/>
        <v>-11194.933234</v>
      </c>
    </row>
    <row r="2136" spans="1:23" x14ac:dyDescent="0.3">
      <c r="A2136">
        <v>0</v>
      </c>
      <c r="B2136">
        <v>0</v>
      </c>
      <c r="C2136">
        <v>0</v>
      </c>
      <c r="D2136">
        <v>0</v>
      </c>
      <c r="E2136">
        <v>0</v>
      </c>
      <c r="F2136">
        <v>0.55610300000000001</v>
      </c>
      <c r="G2136">
        <v>4328.6813359999996</v>
      </c>
      <c r="H2136">
        <v>0</v>
      </c>
      <c r="I2136">
        <v>3892.9129859048699</v>
      </c>
      <c r="J2136">
        <v>0.89932999999999996</v>
      </c>
      <c r="K2136">
        <v>4328.6813359999996</v>
      </c>
      <c r="L2136">
        <v>303.00769351999998</v>
      </c>
      <c r="N2136">
        <f>B2136+H2136</f>
        <v>0</v>
      </c>
      <c r="P2136" s="4">
        <f>E2136-N2136</f>
        <v>0</v>
      </c>
      <c r="Q2136" s="5">
        <f t="shared" si="99"/>
        <v>0</v>
      </c>
      <c r="S2136">
        <v>2135</v>
      </c>
      <c r="T2136">
        <v>737.92976699999997</v>
      </c>
      <c r="U2136">
        <v>4883.9485320000003</v>
      </c>
      <c r="V2136">
        <f t="shared" si="100"/>
        <v>-737.92976699999997</v>
      </c>
      <c r="W2136">
        <f t="shared" si="101"/>
        <v>-4883.9485320000003</v>
      </c>
    </row>
    <row r="2137" spans="1:23" x14ac:dyDescent="0.3">
      <c r="A2137">
        <v>0</v>
      </c>
      <c r="B2137">
        <v>0</v>
      </c>
      <c r="C2137">
        <v>0</v>
      </c>
      <c r="D2137">
        <v>0</v>
      </c>
      <c r="E2137">
        <v>0</v>
      </c>
      <c r="F2137">
        <v>0.55610300000000001</v>
      </c>
      <c r="G2137">
        <v>4416.1547760000003</v>
      </c>
      <c r="H2137">
        <v>0</v>
      </c>
      <c r="I2137">
        <v>4101.1504558279203</v>
      </c>
      <c r="J2137">
        <v>0.92867</v>
      </c>
      <c r="K2137">
        <v>4416.1547760000003</v>
      </c>
      <c r="L2137">
        <v>309.13083432000002</v>
      </c>
      <c r="N2137">
        <f>B2137+H2137</f>
        <v>0</v>
      </c>
      <c r="P2137" s="4">
        <f>E2137-N2137</f>
        <v>0</v>
      </c>
      <c r="Q2137" s="5">
        <f t="shared" si="99"/>
        <v>0</v>
      </c>
      <c r="S2137">
        <v>2136</v>
      </c>
      <c r="T2137">
        <v>4300.3897800000004</v>
      </c>
      <c r="U2137">
        <v>868.77775799999995</v>
      </c>
      <c r="V2137">
        <f t="shared" si="100"/>
        <v>-4300.3897800000004</v>
      </c>
      <c r="W2137">
        <f t="shared" si="101"/>
        <v>-868.77775799999995</v>
      </c>
    </row>
    <row r="2138" spans="1:23" x14ac:dyDescent="0.3">
      <c r="A2138">
        <v>0</v>
      </c>
      <c r="B2138">
        <v>0</v>
      </c>
      <c r="C2138">
        <v>0</v>
      </c>
      <c r="D2138">
        <v>0</v>
      </c>
      <c r="E2138">
        <v>0</v>
      </c>
      <c r="F2138">
        <v>0.55610300000000001</v>
      </c>
      <c r="G2138">
        <v>4507.9660139999996</v>
      </c>
      <c r="H2138">
        <v>0</v>
      </c>
      <c r="I2138">
        <v>3975.6653870668702</v>
      </c>
      <c r="J2138">
        <v>0.88192000000000004</v>
      </c>
      <c r="K2138">
        <v>4507.9660139999996</v>
      </c>
      <c r="L2138">
        <v>315.55762098000002</v>
      </c>
      <c r="N2138">
        <f>B2138+H2138</f>
        <v>0</v>
      </c>
      <c r="P2138" s="4">
        <f>E2138-N2138</f>
        <v>0</v>
      </c>
      <c r="Q2138" s="5">
        <f t="shared" si="99"/>
        <v>0</v>
      </c>
      <c r="S2138">
        <v>2137</v>
      </c>
      <c r="T2138">
        <v>5240.9946259999997</v>
      </c>
      <c r="U2138">
        <v>0</v>
      </c>
      <c r="V2138">
        <f t="shared" si="100"/>
        <v>-5240.9946259999997</v>
      </c>
      <c r="W2138">
        <f t="shared" si="101"/>
        <v>0</v>
      </c>
    </row>
    <row r="2139" spans="1:23" x14ac:dyDescent="0.3">
      <c r="A2139">
        <v>0</v>
      </c>
      <c r="B2139">
        <v>0</v>
      </c>
      <c r="C2139">
        <v>0</v>
      </c>
      <c r="D2139">
        <v>0</v>
      </c>
      <c r="E2139">
        <v>0</v>
      </c>
      <c r="F2139">
        <v>0.55610300000000001</v>
      </c>
      <c r="G2139">
        <v>4534.6378759999998</v>
      </c>
      <c r="H2139">
        <v>0</v>
      </c>
      <c r="I2139">
        <v>3997.6460587240799</v>
      </c>
      <c r="J2139">
        <v>0.88158000000000003</v>
      </c>
      <c r="K2139">
        <v>4534.6378759999998</v>
      </c>
      <c r="L2139">
        <v>317.42465132000001</v>
      </c>
      <c r="N2139">
        <f>B2139+H2139</f>
        <v>0</v>
      </c>
      <c r="P2139" s="4">
        <f>E2139-N2139</f>
        <v>0</v>
      </c>
      <c r="Q2139" s="5">
        <f t="shared" si="99"/>
        <v>0</v>
      </c>
      <c r="S2139">
        <v>2138</v>
      </c>
      <c r="T2139">
        <v>4351.7460000000001</v>
      </c>
      <c r="U2139">
        <v>0</v>
      </c>
      <c r="V2139">
        <f t="shared" si="100"/>
        <v>-4351.7460000000001</v>
      </c>
      <c r="W2139">
        <f t="shared" si="101"/>
        <v>0</v>
      </c>
    </row>
    <row r="2140" spans="1:23" x14ac:dyDescent="0.3">
      <c r="A2140">
        <v>0</v>
      </c>
      <c r="B2140">
        <v>0</v>
      </c>
      <c r="C2140">
        <v>0</v>
      </c>
      <c r="D2140">
        <v>0</v>
      </c>
      <c r="E2140">
        <v>0</v>
      </c>
      <c r="F2140">
        <v>0.55610300000000001</v>
      </c>
      <c r="G2140">
        <v>4586.4018260000003</v>
      </c>
      <c r="H2140">
        <v>0</v>
      </c>
      <c r="I2140">
        <v>4044.4267222215799</v>
      </c>
      <c r="J2140">
        <v>0.88183</v>
      </c>
      <c r="K2140">
        <v>4586.4018260000003</v>
      </c>
      <c r="L2140">
        <v>321.04812781999999</v>
      </c>
      <c r="N2140">
        <f>B2140+H2140</f>
        <v>0</v>
      </c>
      <c r="P2140" s="4">
        <f>E2140-N2140</f>
        <v>0</v>
      </c>
      <c r="Q2140" s="5">
        <f t="shared" si="99"/>
        <v>0</v>
      </c>
      <c r="S2140">
        <v>2139</v>
      </c>
      <c r="T2140">
        <v>0</v>
      </c>
      <c r="U2140">
        <v>0</v>
      </c>
      <c r="V2140">
        <f t="shared" si="100"/>
        <v>0</v>
      </c>
      <c r="W2140">
        <f t="shared" si="101"/>
        <v>0</v>
      </c>
    </row>
    <row r="2141" spans="1:23" x14ac:dyDescent="0.3">
      <c r="A2141">
        <v>0</v>
      </c>
      <c r="B2141">
        <v>0</v>
      </c>
      <c r="C2141">
        <v>0</v>
      </c>
      <c r="D2141">
        <v>0</v>
      </c>
      <c r="E2141">
        <v>0</v>
      </c>
      <c r="F2141">
        <v>0.55610300000000001</v>
      </c>
      <c r="G2141">
        <v>5521.391466</v>
      </c>
      <c r="H2141">
        <v>0</v>
      </c>
      <c r="I2141">
        <v>4859.7631266292201</v>
      </c>
      <c r="J2141">
        <v>0.88017000000000001</v>
      </c>
      <c r="K2141">
        <v>5521.391466</v>
      </c>
      <c r="L2141">
        <v>386.49740262</v>
      </c>
      <c r="N2141">
        <f>B2141+H2141</f>
        <v>0</v>
      </c>
      <c r="P2141" s="4">
        <f>E2141-N2141</f>
        <v>0</v>
      </c>
      <c r="Q2141" s="5">
        <f t="shared" si="99"/>
        <v>0</v>
      </c>
      <c r="S2141">
        <v>2140</v>
      </c>
      <c r="T2141">
        <v>0</v>
      </c>
      <c r="U2141">
        <v>0</v>
      </c>
      <c r="V2141">
        <f t="shared" si="100"/>
        <v>0</v>
      </c>
      <c r="W2141">
        <f t="shared" si="101"/>
        <v>0</v>
      </c>
    </row>
    <row r="2142" spans="1:23" x14ac:dyDescent="0.3">
      <c r="A2142">
        <v>0</v>
      </c>
      <c r="B2142">
        <v>0</v>
      </c>
      <c r="C2142">
        <v>0</v>
      </c>
      <c r="D2142">
        <v>0</v>
      </c>
      <c r="E2142">
        <v>0</v>
      </c>
      <c r="F2142">
        <v>0.55610300000000001</v>
      </c>
      <c r="G2142">
        <v>5621.5162680000003</v>
      </c>
      <c r="H2142">
        <v>0</v>
      </c>
      <c r="I2142">
        <v>5237.8477827090001</v>
      </c>
      <c r="J2142">
        <v>0.93174999999999997</v>
      </c>
      <c r="K2142">
        <v>5621.5162680000003</v>
      </c>
      <c r="L2142">
        <v>393.50613876</v>
      </c>
      <c r="N2142">
        <f>B2142+H2142</f>
        <v>0</v>
      </c>
      <c r="P2142" s="4">
        <f>E2142-N2142</f>
        <v>0</v>
      </c>
      <c r="Q2142" s="5">
        <f t="shared" si="99"/>
        <v>0</v>
      </c>
      <c r="S2142">
        <v>2141</v>
      </c>
      <c r="T2142">
        <v>0</v>
      </c>
      <c r="U2142">
        <v>0</v>
      </c>
      <c r="V2142">
        <f t="shared" si="100"/>
        <v>0</v>
      </c>
      <c r="W2142">
        <f t="shared" si="101"/>
        <v>0</v>
      </c>
    </row>
    <row r="2143" spans="1:23" x14ac:dyDescent="0.3">
      <c r="A2143">
        <v>0</v>
      </c>
      <c r="B2143">
        <v>0</v>
      </c>
      <c r="C2143">
        <v>0</v>
      </c>
      <c r="D2143">
        <v>0</v>
      </c>
      <c r="E2143">
        <v>2235.0749999999998</v>
      </c>
      <c r="F2143">
        <v>0.50915200000000005</v>
      </c>
      <c r="G2143">
        <v>5256.4139640000003</v>
      </c>
      <c r="H2143">
        <v>0</v>
      </c>
      <c r="I2143">
        <v>4932.2509148401195</v>
      </c>
      <c r="J2143">
        <v>0.93833</v>
      </c>
      <c r="K2143">
        <v>7491.4889640000001</v>
      </c>
      <c r="L2143">
        <v>367.94897748</v>
      </c>
      <c r="N2143">
        <f>B2143+H2143</f>
        <v>0</v>
      </c>
      <c r="P2143" s="4">
        <f>E2143-N2143</f>
        <v>2235.0749999999998</v>
      </c>
      <c r="Q2143" s="5">
        <f t="shared" si="99"/>
        <v>0</v>
      </c>
      <c r="S2143">
        <v>2142</v>
      </c>
      <c r="T2143">
        <v>0</v>
      </c>
      <c r="U2143">
        <v>0</v>
      </c>
      <c r="V2143">
        <f t="shared" si="100"/>
        <v>2235.0749999999998</v>
      </c>
      <c r="W2143">
        <f t="shared" si="101"/>
        <v>0</v>
      </c>
    </row>
    <row r="2144" spans="1:23" x14ac:dyDescent="0.3">
      <c r="A2144">
        <v>2044.98800999999</v>
      </c>
      <c r="B2144">
        <v>0</v>
      </c>
      <c r="C2144">
        <v>0</v>
      </c>
      <c r="D2144">
        <v>0</v>
      </c>
      <c r="E2144">
        <v>6438.8360000000002</v>
      </c>
      <c r="F2144">
        <v>0.37389299999999998</v>
      </c>
      <c r="G2144">
        <v>4.1400000009161799E-4</v>
      </c>
      <c r="H2144">
        <v>0</v>
      </c>
      <c r="I2144">
        <v>3.5876412007939502E-4</v>
      </c>
      <c r="J2144">
        <v>0.86658000000000002</v>
      </c>
      <c r="K2144">
        <v>8483.8244240000004</v>
      </c>
      <c r="L2144" s="1">
        <v>2.89800000064133E-5</v>
      </c>
      <c r="N2144">
        <f>B2144+H2144</f>
        <v>0</v>
      </c>
      <c r="P2144" s="4">
        <f>E2144-N2144</f>
        <v>6438.8360000000002</v>
      </c>
      <c r="Q2144" s="5">
        <f t="shared" si="99"/>
        <v>2044.98800999999</v>
      </c>
      <c r="S2144">
        <v>2143</v>
      </c>
      <c r="T2144">
        <v>0</v>
      </c>
      <c r="U2144">
        <v>0</v>
      </c>
      <c r="V2144">
        <f t="shared" si="100"/>
        <v>6438.8360000000002</v>
      </c>
      <c r="W2144">
        <f t="shared" si="101"/>
        <v>2044.98800999999</v>
      </c>
    </row>
    <row r="2145" spans="1:23" x14ac:dyDescent="0.3">
      <c r="A2145">
        <v>6810.4224480000003</v>
      </c>
      <c r="B2145">
        <v>0</v>
      </c>
      <c r="C2145">
        <v>0</v>
      </c>
      <c r="D2145">
        <v>0</v>
      </c>
      <c r="E2145">
        <v>1976.501</v>
      </c>
      <c r="F2145">
        <v>0.33237299999999997</v>
      </c>
      <c r="G2145">
        <v>4.9399999920751703E-4</v>
      </c>
      <c r="H2145">
        <v>0</v>
      </c>
      <c r="I2145">
        <v>4.5765147926582798E-4</v>
      </c>
      <c r="J2145">
        <v>0.92642000000000002</v>
      </c>
      <c r="K2145">
        <v>8786.9239419999994</v>
      </c>
      <c r="L2145" s="1">
        <v>3.4579999944526197E-5</v>
      </c>
      <c r="N2145">
        <f>B2145+H2145</f>
        <v>0</v>
      </c>
      <c r="P2145" s="4">
        <f>E2145-N2145</f>
        <v>1976.501</v>
      </c>
      <c r="Q2145" s="5">
        <f t="shared" si="99"/>
        <v>6810.4224480000003</v>
      </c>
      <c r="S2145">
        <v>2144</v>
      </c>
      <c r="T2145">
        <v>3449.154</v>
      </c>
      <c r="U2145">
        <v>0</v>
      </c>
      <c r="V2145">
        <f t="shared" si="100"/>
        <v>-1472.653</v>
      </c>
      <c r="W2145">
        <f t="shared" si="101"/>
        <v>6810.4224480000003</v>
      </c>
    </row>
    <row r="2146" spans="1:23" x14ac:dyDescent="0.3">
      <c r="A2146">
        <v>9023.0410140000004</v>
      </c>
      <c r="B2146">
        <v>1887.8979999999999</v>
      </c>
      <c r="C2146">
        <v>0</v>
      </c>
      <c r="D2146">
        <v>2.41999999389008E-4</v>
      </c>
      <c r="E2146">
        <v>0</v>
      </c>
      <c r="F2146">
        <v>0.36800899999999998</v>
      </c>
      <c r="G2146">
        <v>0</v>
      </c>
      <c r="H2146">
        <v>0</v>
      </c>
      <c r="I2146">
        <v>0</v>
      </c>
      <c r="J2146">
        <v>0.92074999999999996</v>
      </c>
      <c r="K2146">
        <v>9023.0410140000004</v>
      </c>
      <c r="L2146">
        <v>0</v>
      </c>
      <c r="N2146">
        <f>B2146+H2146</f>
        <v>1887.8979999999999</v>
      </c>
      <c r="P2146" s="4">
        <f>E2146-N2146</f>
        <v>-1887.8979999999999</v>
      </c>
      <c r="Q2146" s="5">
        <f t="shared" si="99"/>
        <v>10910.939014</v>
      </c>
      <c r="S2146">
        <v>2145</v>
      </c>
      <c r="T2146">
        <v>3942.5120000000002</v>
      </c>
      <c r="U2146">
        <v>0</v>
      </c>
      <c r="V2146">
        <f t="shared" si="100"/>
        <v>-5830.41</v>
      </c>
      <c r="W2146">
        <f t="shared" si="101"/>
        <v>10910.939014</v>
      </c>
    </row>
    <row r="2147" spans="1:23" x14ac:dyDescent="0.3">
      <c r="A2147">
        <v>9226.1210480000009</v>
      </c>
      <c r="B2147">
        <v>4386.4586679999902</v>
      </c>
      <c r="C2147">
        <v>0</v>
      </c>
      <c r="D2147">
        <v>0</v>
      </c>
      <c r="E2147">
        <v>0</v>
      </c>
      <c r="F2147">
        <v>0.45080700000000001</v>
      </c>
      <c r="G2147">
        <v>0</v>
      </c>
      <c r="H2147">
        <v>3.3200000234501198E-4</v>
      </c>
      <c r="I2147">
        <v>3.0801300217558398E-4</v>
      </c>
      <c r="J2147">
        <v>0.92774999999999996</v>
      </c>
      <c r="K2147">
        <v>9226.1210480000009</v>
      </c>
      <c r="L2147" s="1">
        <v>2.3240000164150799E-5</v>
      </c>
      <c r="N2147">
        <f>B2147+H2147</f>
        <v>4386.4589999999926</v>
      </c>
      <c r="P2147" s="4">
        <f>E2147-N2147</f>
        <v>-4386.4589999999926</v>
      </c>
      <c r="Q2147" s="5">
        <f t="shared" si="99"/>
        <v>13612.579715999991</v>
      </c>
      <c r="S2147">
        <v>2146</v>
      </c>
      <c r="T2147">
        <v>4152.1019999999999</v>
      </c>
      <c r="U2147">
        <v>0</v>
      </c>
      <c r="V2147">
        <f t="shared" si="100"/>
        <v>-8538.5609999999924</v>
      </c>
      <c r="W2147">
        <f t="shared" si="101"/>
        <v>13612.579715999991</v>
      </c>
    </row>
    <row r="2148" spans="1:23" x14ac:dyDescent="0.3">
      <c r="A2148">
        <v>9331.8540499999999</v>
      </c>
      <c r="B2148">
        <v>4641.0875139999998</v>
      </c>
      <c r="C2148">
        <v>0</v>
      </c>
      <c r="D2148">
        <v>0</v>
      </c>
      <c r="E2148">
        <v>0</v>
      </c>
      <c r="F2148">
        <v>0.53841099999999997</v>
      </c>
      <c r="G2148">
        <v>0</v>
      </c>
      <c r="H2148">
        <v>4.8599999900034098E-4</v>
      </c>
      <c r="I2148">
        <v>4.7072987903174998E-4</v>
      </c>
      <c r="J2148">
        <v>0.96858</v>
      </c>
      <c r="K2148">
        <v>9331.8540499999999</v>
      </c>
      <c r="L2148" s="1">
        <v>3.4019999930023901E-5</v>
      </c>
      <c r="N2148">
        <f>B2148+H2148</f>
        <v>4641.0879999999988</v>
      </c>
      <c r="P2148" s="4">
        <f>E2148-N2148</f>
        <v>-4641.0879999999988</v>
      </c>
      <c r="Q2148" s="5">
        <f t="shared" si="99"/>
        <v>13972.941564000001</v>
      </c>
      <c r="S2148">
        <v>2147</v>
      </c>
      <c r="T2148">
        <v>4248.2839700000004</v>
      </c>
      <c r="U2148">
        <v>0</v>
      </c>
      <c r="V2148">
        <f t="shared" si="100"/>
        <v>-8889.3719700000001</v>
      </c>
      <c r="W2148">
        <f t="shared" si="101"/>
        <v>13972.941564000001</v>
      </c>
    </row>
    <row r="2149" spans="1:23" x14ac:dyDescent="0.3">
      <c r="A2149">
        <v>8888.3915519999991</v>
      </c>
      <c r="B2149">
        <v>7559.5309999999999</v>
      </c>
      <c r="C2149">
        <v>0</v>
      </c>
      <c r="D2149">
        <v>3.2799999917187901E-4</v>
      </c>
      <c r="E2149">
        <v>0</v>
      </c>
      <c r="F2149">
        <v>0.68110300000000001</v>
      </c>
      <c r="G2149">
        <v>0</v>
      </c>
      <c r="H2149">
        <v>0</v>
      </c>
      <c r="I2149">
        <v>0</v>
      </c>
      <c r="J2149">
        <v>0.94582999999999995</v>
      </c>
      <c r="K2149">
        <v>8888.3915519999991</v>
      </c>
      <c r="L2149">
        <v>0</v>
      </c>
      <c r="N2149">
        <f>B2149+H2149</f>
        <v>7559.5309999999999</v>
      </c>
      <c r="P2149" s="4">
        <f>E2149-N2149</f>
        <v>-7559.5309999999999</v>
      </c>
      <c r="Q2149" s="5">
        <f t="shared" si="99"/>
        <v>16447.922552</v>
      </c>
      <c r="S2149">
        <v>2148</v>
      </c>
      <c r="T2149">
        <v>4905.3119999999999</v>
      </c>
      <c r="U2149">
        <v>0</v>
      </c>
      <c r="V2149">
        <f t="shared" si="100"/>
        <v>-12464.843000000001</v>
      </c>
      <c r="W2149">
        <f t="shared" si="101"/>
        <v>16447.922552</v>
      </c>
    </row>
    <row r="2150" spans="1:23" x14ac:dyDescent="0.3">
      <c r="A2150">
        <v>8861.3839879999996</v>
      </c>
      <c r="B2150">
        <v>7391.072752</v>
      </c>
      <c r="C2150">
        <v>0</v>
      </c>
      <c r="D2150">
        <v>0</v>
      </c>
      <c r="E2150">
        <v>0</v>
      </c>
      <c r="F2150">
        <v>0.82061600000000001</v>
      </c>
      <c r="G2150">
        <v>0</v>
      </c>
      <c r="H2150">
        <v>2.47999998464365E-4</v>
      </c>
      <c r="I2150">
        <v>2.3677799853385201E-4</v>
      </c>
      <c r="J2150">
        <v>0.95474999999999999</v>
      </c>
      <c r="K2150">
        <v>8861.3839879999996</v>
      </c>
      <c r="L2150" s="1">
        <v>1.7359999892505501E-5</v>
      </c>
      <c r="N2150">
        <f>B2150+H2150</f>
        <v>7391.0729999999985</v>
      </c>
      <c r="P2150" s="4">
        <f>E2150-N2150</f>
        <v>-7391.0729999999985</v>
      </c>
      <c r="Q2150" s="5">
        <f t="shared" si="99"/>
        <v>16252.45674</v>
      </c>
      <c r="S2150">
        <v>2149</v>
      </c>
      <c r="T2150">
        <v>2754.6139109999999</v>
      </c>
      <c r="U2150">
        <v>2154.292332</v>
      </c>
      <c r="V2150">
        <f t="shared" si="100"/>
        <v>-10145.686910999999</v>
      </c>
      <c r="W2150">
        <f t="shared" si="101"/>
        <v>14098.164408000001</v>
      </c>
    </row>
    <row r="2151" spans="1:23" x14ac:dyDescent="0.3">
      <c r="A2151">
        <v>9057.8223859999998</v>
      </c>
      <c r="B2151">
        <v>6046.6970000000001</v>
      </c>
      <c r="C2151">
        <v>0</v>
      </c>
      <c r="D2151">
        <v>4.57999998616287E-4</v>
      </c>
      <c r="E2151">
        <v>0</v>
      </c>
      <c r="F2151">
        <v>0.93475200000000003</v>
      </c>
      <c r="G2151">
        <v>0</v>
      </c>
      <c r="H2151">
        <v>0</v>
      </c>
      <c r="I2151">
        <v>0</v>
      </c>
      <c r="J2151">
        <v>0.96142000000000005</v>
      </c>
      <c r="K2151">
        <v>9057.8223859999998</v>
      </c>
      <c r="L2151">
        <v>0</v>
      </c>
      <c r="N2151">
        <f>B2151+H2151</f>
        <v>6046.6970000000001</v>
      </c>
      <c r="P2151" s="4">
        <f>E2151-N2151</f>
        <v>-6046.6970000000001</v>
      </c>
      <c r="Q2151" s="5">
        <f t="shared" si="99"/>
        <v>15104.519386</v>
      </c>
      <c r="S2151">
        <v>2150</v>
      </c>
      <c r="T2151">
        <v>-1256.29</v>
      </c>
      <c r="U2151">
        <v>6705.6371399999998</v>
      </c>
      <c r="V2151">
        <f t="shared" si="100"/>
        <v>-4790.4070000000002</v>
      </c>
      <c r="W2151">
        <f t="shared" si="101"/>
        <v>8398.882246000001</v>
      </c>
    </row>
    <row r="2152" spans="1:23" x14ac:dyDescent="0.3">
      <c r="A2152">
        <v>9282.9863530000002</v>
      </c>
      <c r="B2152">
        <v>3456.7040000000002</v>
      </c>
      <c r="C2152">
        <v>0</v>
      </c>
      <c r="D2152">
        <v>4.8300000116796501E-4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0.89592000000000005</v>
      </c>
      <c r="K2152">
        <v>9282.9863530000002</v>
      </c>
      <c r="L2152">
        <v>0</v>
      </c>
      <c r="N2152">
        <f>B2152+H2152</f>
        <v>3456.7040000000002</v>
      </c>
      <c r="P2152" s="4">
        <f>E2152-N2152</f>
        <v>-3456.7040000000002</v>
      </c>
      <c r="Q2152" s="5">
        <f t="shared" si="99"/>
        <v>12739.690353</v>
      </c>
      <c r="S2152">
        <v>2151</v>
      </c>
      <c r="T2152">
        <v>-5255.1059999999998</v>
      </c>
      <c r="U2152">
        <v>10626.359447999999</v>
      </c>
      <c r="V2152">
        <f t="shared" si="100"/>
        <v>1798.4019999999996</v>
      </c>
      <c r="W2152">
        <f t="shared" si="101"/>
        <v>2113.3309050000007</v>
      </c>
    </row>
    <row r="2153" spans="1:23" x14ac:dyDescent="0.3">
      <c r="A2153">
        <v>8469.7271039999996</v>
      </c>
      <c r="B2153">
        <v>0</v>
      </c>
      <c r="C2153">
        <v>0</v>
      </c>
      <c r="D2153">
        <v>0</v>
      </c>
      <c r="E2153">
        <v>958.14400000000001</v>
      </c>
      <c r="F2153">
        <v>0.97987299999999999</v>
      </c>
      <c r="G2153">
        <v>3.3400000052097301E-4</v>
      </c>
      <c r="H2153">
        <v>0</v>
      </c>
      <c r="I2153">
        <v>2.5278122039428799E-4</v>
      </c>
      <c r="J2153">
        <v>0.75683</v>
      </c>
      <c r="K2153">
        <v>9427.8714380000001</v>
      </c>
      <c r="L2153" s="1">
        <v>3.7508200058505197E-5</v>
      </c>
      <c r="N2153">
        <f>B2153+H2153</f>
        <v>0</v>
      </c>
      <c r="P2153" s="4">
        <f>E2153-N2153</f>
        <v>958.14400000000001</v>
      </c>
      <c r="Q2153" s="5">
        <f t="shared" si="99"/>
        <v>8469.7271039999996</v>
      </c>
      <c r="S2153">
        <v>2152</v>
      </c>
      <c r="T2153">
        <v>-8152.4480000000003</v>
      </c>
      <c r="U2153">
        <v>13515.887844000001</v>
      </c>
      <c r="V2153">
        <f t="shared" si="100"/>
        <v>9110.5920000000006</v>
      </c>
      <c r="W2153">
        <f t="shared" si="101"/>
        <v>-5046.1607400000012</v>
      </c>
    </row>
    <row r="2154" spans="1:23" x14ac:dyDescent="0.3">
      <c r="A2154">
        <v>4479.9637080000002</v>
      </c>
      <c r="B2154">
        <v>0</v>
      </c>
      <c r="C2154">
        <v>0</v>
      </c>
      <c r="D2154">
        <v>0</v>
      </c>
      <c r="E2154">
        <v>4839.6865829999997</v>
      </c>
      <c r="F2154">
        <v>0.87820699999999996</v>
      </c>
      <c r="G2154">
        <v>0</v>
      </c>
      <c r="H2154">
        <v>0</v>
      </c>
      <c r="I2154">
        <v>0</v>
      </c>
      <c r="J2154">
        <v>0.87275000000000003</v>
      </c>
      <c r="K2154">
        <v>9319.6502909999999</v>
      </c>
      <c r="L2154">
        <v>0</v>
      </c>
      <c r="N2154">
        <f>B2154+H2154</f>
        <v>0</v>
      </c>
      <c r="P2154" s="4">
        <f>E2154-N2154</f>
        <v>4839.6865829999997</v>
      </c>
      <c r="Q2154" s="5">
        <f t="shared" si="99"/>
        <v>4479.9637080000002</v>
      </c>
      <c r="S2154">
        <v>2153</v>
      </c>
      <c r="T2154">
        <v>-8930</v>
      </c>
      <c r="U2154">
        <v>14347.514698000001</v>
      </c>
      <c r="V2154">
        <f t="shared" si="100"/>
        <v>13769.686582999999</v>
      </c>
      <c r="W2154">
        <f t="shared" si="101"/>
        <v>-9867.5509899999997</v>
      </c>
    </row>
    <row r="2155" spans="1:23" x14ac:dyDescent="0.3">
      <c r="A2155">
        <v>923.61132359999999</v>
      </c>
      <c r="B2155">
        <v>0</v>
      </c>
      <c r="C2155">
        <v>0</v>
      </c>
      <c r="D2155">
        <v>0</v>
      </c>
      <c r="E2155">
        <v>5735.9549999999999</v>
      </c>
      <c r="F2155">
        <v>0.75771299999999997</v>
      </c>
      <c r="G2155">
        <v>1.3339999986783301E-4</v>
      </c>
      <c r="H2155">
        <v>0</v>
      </c>
      <c r="I2155">
        <v>1.2300547187813201E-4</v>
      </c>
      <c r="J2155">
        <v>0.92208000000000001</v>
      </c>
      <c r="K2155">
        <v>6659.5664569999999</v>
      </c>
      <c r="L2155" s="1">
        <v>1.4980819985157699E-5</v>
      </c>
      <c r="N2155">
        <f>B2155+H2155</f>
        <v>0</v>
      </c>
      <c r="P2155" s="4">
        <f>E2155-N2155</f>
        <v>5735.9549999999999</v>
      </c>
      <c r="Q2155" s="5">
        <f t="shared" si="99"/>
        <v>923.61132359999999</v>
      </c>
      <c r="S2155">
        <v>2154</v>
      </c>
      <c r="T2155">
        <v>-8930</v>
      </c>
      <c r="U2155">
        <v>14254.150014999999</v>
      </c>
      <c r="V2155">
        <f t="shared" si="100"/>
        <v>14665.955</v>
      </c>
      <c r="W2155">
        <f t="shared" si="101"/>
        <v>-13330.538691399999</v>
      </c>
    </row>
    <row r="2156" spans="1:23" x14ac:dyDescent="0.3">
      <c r="A2156">
        <v>0</v>
      </c>
      <c r="B2156">
        <v>0</v>
      </c>
      <c r="C2156">
        <v>0</v>
      </c>
      <c r="D2156">
        <v>0</v>
      </c>
      <c r="E2156">
        <v>6317.4989999999998</v>
      </c>
      <c r="F2156">
        <v>0.62500299999999998</v>
      </c>
      <c r="G2156">
        <v>1.6400000004068699E-4</v>
      </c>
      <c r="H2156">
        <v>0</v>
      </c>
      <c r="I2156">
        <v>1.5127688003753001E-4</v>
      </c>
      <c r="J2156">
        <v>0.92242000000000002</v>
      </c>
      <c r="K2156">
        <v>6317.4991639999998</v>
      </c>
      <c r="L2156" s="1">
        <v>1.8417200004569099E-5</v>
      </c>
      <c r="N2156">
        <f>B2156+H2156</f>
        <v>0</v>
      </c>
      <c r="P2156" s="4">
        <f>E2156-N2156</f>
        <v>6317.4989999999998</v>
      </c>
      <c r="Q2156" s="5">
        <f t="shared" si="99"/>
        <v>0</v>
      </c>
      <c r="S2156">
        <v>2155</v>
      </c>
      <c r="T2156">
        <v>-8930</v>
      </c>
      <c r="U2156">
        <v>14166.637081000001</v>
      </c>
      <c r="V2156">
        <f t="shared" si="100"/>
        <v>15247.499</v>
      </c>
      <c r="W2156">
        <f t="shared" si="101"/>
        <v>-14166.637081000001</v>
      </c>
    </row>
    <row r="2157" spans="1:23" x14ac:dyDescent="0.3">
      <c r="A2157">
        <v>0</v>
      </c>
      <c r="B2157">
        <v>0</v>
      </c>
      <c r="C2157">
        <v>0</v>
      </c>
      <c r="D2157">
        <v>0</v>
      </c>
      <c r="E2157">
        <v>5182.6019999999999</v>
      </c>
      <c r="F2157">
        <v>0.51613299999999995</v>
      </c>
      <c r="G2157">
        <v>2.05000000278232E-4</v>
      </c>
      <c r="H2157">
        <v>0</v>
      </c>
      <c r="I2157">
        <v>1.8965985025741201E-4</v>
      </c>
      <c r="J2157">
        <v>0.92517000000000005</v>
      </c>
      <c r="K2157">
        <v>5182.6022050000001</v>
      </c>
      <c r="L2157" s="1">
        <v>2.30215000312455E-5</v>
      </c>
      <c r="N2157">
        <f>B2157+H2157</f>
        <v>0</v>
      </c>
      <c r="P2157" s="4">
        <f>E2157-N2157</f>
        <v>5182.6019999999999</v>
      </c>
      <c r="Q2157" s="5">
        <f t="shared" si="99"/>
        <v>0</v>
      </c>
      <c r="S2157">
        <v>2156</v>
      </c>
      <c r="T2157">
        <v>-928.45500000000004</v>
      </c>
      <c r="U2157">
        <v>6167.6065559999997</v>
      </c>
      <c r="V2157">
        <f t="shared" si="100"/>
        <v>6111.0569999999998</v>
      </c>
      <c r="W2157">
        <f t="shared" si="101"/>
        <v>-6167.6065559999997</v>
      </c>
    </row>
    <row r="2158" spans="1:23" x14ac:dyDescent="0.3">
      <c r="A2158">
        <v>0</v>
      </c>
      <c r="B2158">
        <v>0</v>
      </c>
      <c r="C2158">
        <v>0</v>
      </c>
      <c r="D2158">
        <v>0</v>
      </c>
      <c r="E2158">
        <v>0</v>
      </c>
      <c r="F2158">
        <v>0.51613299999999995</v>
      </c>
      <c r="G2158">
        <v>4965.139639</v>
      </c>
      <c r="H2158">
        <v>0</v>
      </c>
      <c r="I2158">
        <v>4584.0651717067503</v>
      </c>
      <c r="J2158">
        <v>0.92325000000000002</v>
      </c>
      <c r="K2158">
        <v>4965.139639</v>
      </c>
      <c r="L2158">
        <v>347.55977473000002</v>
      </c>
      <c r="N2158">
        <f>B2158+H2158</f>
        <v>0</v>
      </c>
      <c r="P2158" s="4">
        <f>E2158-N2158</f>
        <v>0</v>
      </c>
      <c r="Q2158" s="5">
        <f t="shared" si="99"/>
        <v>0</v>
      </c>
      <c r="S2158">
        <v>2157</v>
      </c>
      <c r="T2158">
        <v>0</v>
      </c>
      <c r="U2158">
        <v>889.51584600000001</v>
      </c>
      <c r="V2158">
        <f t="shared" si="100"/>
        <v>0</v>
      </c>
      <c r="W2158">
        <f t="shared" si="101"/>
        <v>-889.51584600000001</v>
      </c>
    </row>
    <row r="2159" spans="1:23" x14ac:dyDescent="0.3">
      <c r="A2159">
        <v>0</v>
      </c>
      <c r="B2159">
        <v>0</v>
      </c>
      <c r="C2159">
        <v>0</v>
      </c>
      <c r="D2159">
        <v>0</v>
      </c>
      <c r="E2159">
        <v>0</v>
      </c>
      <c r="F2159">
        <v>0.51613299999999995</v>
      </c>
      <c r="G2159">
        <v>4254.0896419999999</v>
      </c>
      <c r="H2159">
        <v>0</v>
      </c>
      <c r="I2159">
        <v>3938.5638132528602</v>
      </c>
      <c r="J2159">
        <v>0.92583000000000004</v>
      </c>
      <c r="K2159">
        <v>4254.0896419999999</v>
      </c>
      <c r="L2159">
        <v>297.78627494</v>
      </c>
      <c r="N2159">
        <f>B2159+H2159</f>
        <v>0</v>
      </c>
      <c r="P2159" s="4">
        <f>E2159-N2159</f>
        <v>0</v>
      </c>
      <c r="Q2159" s="5">
        <f t="shared" si="99"/>
        <v>0</v>
      </c>
      <c r="S2159">
        <v>2158</v>
      </c>
      <c r="T2159">
        <v>0</v>
      </c>
      <c r="U2159">
        <v>0</v>
      </c>
      <c r="V2159">
        <f t="shared" si="100"/>
        <v>0</v>
      </c>
      <c r="W2159">
        <f t="shared" si="101"/>
        <v>0</v>
      </c>
    </row>
    <row r="2160" spans="1:23" x14ac:dyDescent="0.3">
      <c r="A2160">
        <v>0</v>
      </c>
      <c r="B2160">
        <v>0</v>
      </c>
      <c r="C2160">
        <v>0</v>
      </c>
      <c r="D2160">
        <v>0</v>
      </c>
      <c r="E2160">
        <v>0</v>
      </c>
      <c r="F2160">
        <v>0.51613299999999995</v>
      </c>
      <c r="G2160">
        <v>4238.4037959999996</v>
      </c>
      <c r="H2160">
        <v>0</v>
      </c>
      <c r="I2160">
        <v>3884.1580067303198</v>
      </c>
      <c r="J2160">
        <v>0.91642000000000001</v>
      </c>
      <c r="K2160">
        <v>4238.4037959999996</v>
      </c>
      <c r="L2160">
        <v>296.68826572</v>
      </c>
      <c r="N2160">
        <f>B2160+H2160</f>
        <v>0</v>
      </c>
      <c r="P2160" s="4">
        <f>E2160-N2160</f>
        <v>0</v>
      </c>
      <c r="Q2160" s="5">
        <f t="shared" si="99"/>
        <v>0</v>
      </c>
      <c r="S2160">
        <v>2159</v>
      </c>
      <c r="T2160">
        <v>0</v>
      </c>
      <c r="U2160">
        <v>0</v>
      </c>
      <c r="V2160">
        <f t="shared" si="100"/>
        <v>0</v>
      </c>
      <c r="W2160">
        <f t="shared" si="101"/>
        <v>0</v>
      </c>
    </row>
    <row r="2161" spans="1:23" x14ac:dyDescent="0.3">
      <c r="A2161">
        <v>0</v>
      </c>
      <c r="B2161">
        <v>0</v>
      </c>
      <c r="C2161">
        <v>0</v>
      </c>
      <c r="D2161">
        <v>0</v>
      </c>
      <c r="E2161">
        <v>0</v>
      </c>
      <c r="F2161">
        <v>0.51613299999999995</v>
      </c>
      <c r="G2161">
        <v>4126.7992979999999</v>
      </c>
      <c r="H2161">
        <v>0</v>
      </c>
      <c r="I2161">
        <v>3685.2317731140001</v>
      </c>
      <c r="J2161">
        <v>0.89300000000000002</v>
      </c>
      <c r="K2161">
        <v>4126.7992979999999</v>
      </c>
      <c r="L2161">
        <v>288.87595085999999</v>
      </c>
      <c r="N2161">
        <f>B2161+H2161</f>
        <v>0</v>
      </c>
      <c r="P2161" s="4">
        <f>E2161-N2161</f>
        <v>0</v>
      </c>
      <c r="Q2161" s="5">
        <f t="shared" si="99"/>
        <v>0</v>
      </c>
      <c r="S2161">
        <v>2160</v>
      </c>
      <c r="T2161">
        <v>0</v>
      </c>
      <c r="U2161">
        <v>0</v>
      </c>
      <c r="V2161">
        <f t="shared" si="100"/>
        <v>0</v>
      </c>
      <c r="W2161">
        <f t="shared" si="101"/>
        <v>0</v>
      </c>
    </row>
    <row r="2162" spans="1:23" x14ac:dyDescent="0.3">
      <c r="A2162">
        <v>0</v>
      </c>
      <c r="B2162">
        <v>0</v>
      </c>
      <c r="C2162">
        <v>0</v>
      </c>
      <c r="D2162">
        <v>0</v>
      </c>
      <c r="E2162">
        <v>0</v>
      </c>
      <c r="F2162">
        <v>0.51613299999999995</v>
      </c>
      <c r="G2162">
        <v>4100.9370699999999</v>
      </c>
      <c r="H2162">
        <v>0</v>
      </c>
      <c r="I2162">
        <v>3635.1526375894</v>
      </c>
      <c r="J2162">
        <v>0.88641999999999999</v>
      </c>
      <c r="K2162">
        <v>4100.9370699999999</v>
      </c>
      <c r="L2162">
        <v>287.06559490000001</v>
      </c>
      <c r="N2162">
        <f>B2162+H2162</f>
        <v>0</v>
      </c>
      <c r="P2162" s="4">
        <f>E2162-N2162</f>
        <v>0</v>
      </c>
      <c r="Q2162" s="5">
        <f t="shared" si="99"/>
        <v>0</v>
      </c>
      <c r="S2162">
        <v>2161</v>
      </c>
      <c r="T2162">
        <v>0</v>
      </c>
      <c r="U2162">
        <v>0</v>
      </c>
      <c r="V2162">
        <f t="shared" si="100"/>
        <v>0</v>
      </c>
      <c r="W2162">
        <f t="shared" si="101"/>
        <v>0</v>
      </c>
    </row>
    <row r="2163" spans="1:23" x14ac:dyDescent="0.3">
      <c r="A2163">
        <v>0</v>
      </c>
      <c r="B2163">
        <v>0</v>
      </c>
      <c r="C2163">
        <v>0</v>
      </c>
      <c r="D2163">
        <v>0</v>
      </c>
      <c r="E2163">
        <v>0</v>
      </c>
      <c r="F2163">
        <v>0.51613299999999995</v>
      </c>
      <c r="G2163">
        <v>4071.1649000000002</v>
      </c>
      <c r="H2163">
        <v>0</v>
      </c>
      <c r="I2163">
        <v>3594.8386067000001</v>
      </c>
      <c r="J2163">
        <v>0.88300000000000001</v>
      </c>
      <c r="K2163">
        <v>4071.1649000000002</v>
      </c>
      <c r="L2163">
        <v>284.98154299999999</v>
      </c>
      <c r="N2163">
        <f>B2163+H2163</f>
        <v>0</v>
      </c>
      <c r="P2163" s="4">
        <f>E2163-N2163</f>
        <v>0</v>
      </c>
      <c r="Q2163" s="5">
        <f t="shared" si="99"/>
        <v>0</v>
      </c>
      <c r="S2163">
        <v>2162</v>
      </c>
      <c r="T2163">
        <v>0</v>
      </c>
      <c r="U2163">
        <v>0</v>
      </c>
      <c r="V2163">
        <f t="shared" si="100"/>
        <v>0</v>
      </c>
      <c r="W2163">
        <f t="shared" si="101"/>
        <v>0</v>
      </c>
    </row>
    <row r="2164" spans="1:23" x14ac:dyDescent="0.3">
      <c r="A2164">
        <v>0</v>
      </c>
      <c r="B2164">
        <v>0</v>
      </c>
      <c r="C2164">
        <v>0</v>
      </c>
      <c r="D2164">
        <v>0</v>
      </c>
      <c r="E2164">
        <v>0</v>
      </c>
      <c r="F2164">
        <v>0.51613299999999995</v>
      </c>
      <c r="G2164">
        <v>4060.8831989999999</v>
      </c>
      <c r="H2164">
        <v>0</v>
      </c>
      <c r="I2164">
        <v>3572.5619943202501</v>
      </c>
      <c r="J2164">
        <v>0.87975000000000003</v>
      </c>
      <c r="K2164">
        <v>4060.8831989999999</v>
      </c>
      <c r="L2164">
        <v>284.26182392999999</v>
      </c>
      <c r="N2164">
        <f>B2164+H2164</f>
        <v>0</v>
      </c>
      <c r="P2164" s="4">
        <f>E2164-N2164</f>
        <v>0</v>
      </c>
      <c r="Q2164" s="5">
        <f t="shared" si="99"/>
        <v>0</v>
      </c>
      <c r="S2164">
        <v>2163</v>
      </c>
      <c r="T2164">
        <v>2176.9140000000002</v>
      </c>
      <c r="U2164">
        <v>0</v>
      </c>
      <c r="V2164">
        <f t="shared" si="100"/>
        <v>-2176.9140000000002</v>
      </c>
      <c r="W2164">
        <f t="shared" si="101"/>
        <v>0</v>
      </c>
    </row>
    <row r="2165" spans="1:23" x14ac:dyDescent="0.3">
      <c r="A2165">
        <v>0</v>
      </c>
      <c r="B2165">
        <v>0</v>
      </c>
      <c r="C2165">
        <v>0</v>
      </c>
      <c r="D2165">
        <v>0</v>
      </c>
      <c r="E2165">
        <v>2225.6509999999998</v>
      </c>
      <c r="F2165">
        <v>0.46938000000000002</v>
      </c>
      <c r="G2165">
        <v>2046.93516999999</v>
      </c>
      <c r="H2165">
        <v>0</v>
      </c>
      <c r="I2165">
        <v>1807.7917340888901</v>
      </c>
      <c r="J2165">
        <v>0.88317000000000001</v>
      </c>
      <c r="K2165">
        <v>4272.5861699999996</v>
      </c>
      <c r="L2165">
        <v>143.2854619</v>
      </c>
      <c r="N2165">
        <f>B2165+H2165</f>
        <v>0</v>
      </c>
      <c r="P2165" s="4">
        <f>E2165-N2165</f>
        <v>2225.6509999999998</v>
      </c>
      <c r="Q2165" s="5">
        <f t="shared" si="99"/>
        <v>0</v>
      </c>
      <c r="S2165">
        <v>2164</v>
      </c>
      <c r="T2165">
        <v>1818.9559999999999</v>
      </c>
      <c r="U2165">
        <v>0</v>
      </c>
      <c r="V2165">
        <f t="shared" si="100"/>
        <v>406.69499999999994</v>
      </c>
      <c r="W2165">
        <f t="shared" si="101"/>
        <v>0</v>
      </c>
    </row>
    <row r="2166" spans="1:23" x14ac:dyDescent="0.3">
      <c r="A2166">
        <v>0</v>
      </c>
      <c r="B2166">
        <v>0</v>
      </c>
      <c r="C2166">
        <v>0</v>
      </c>
      <c r="D2166">
        <v>0</v>
      </c>
      <c r="E2166">
        <v>4264.7465380000003</v>
      </c>
      <c r="F2166">
        <v>0.37979099999999999</v>
      </c>
      <c r="G2166">
        <v>0</v>
      </c>
      <c r="H2166">
        <v>0</v>
      </c>
      <c r="I2166">
        <v>0</v>
      </c>
      <c r="J2166">
        <v>0.92942000000000002</v>
      </c>
      <c r="K2166">
        <v>4264.7465380000003</v>
      </c>
      <c r="L2166">
        <v>0</v>
      </c>
      <c r="N2166">
        <f>B2166+H2166</f>
        <v>0</v>
      </c>
      <c r="P2166" s="4">
        <f>E2166-N2166</f>
        <v>4264.7465380000003</v>
      </c>
      <c r="Q2166" s="5">
        <f t="shared" si="99"/>
        <v>0</v>
      </c>
      <c r="S2166">
        <v>2165</v>
      </c>
      <c r="T2166">
        <v>4075.1860000000001</v>
      </c>
      <c r="U2166">
        <v>0</v>
      </c>
      <c r="V2166">
        <f t="shared" si="100"/>
        <v>189.56053800000018</v>
      </c>
      <c r="W2166">
        <f t="shared" si="101"/>
        <v>0</v>
      </c>
    </row>
    <row r="2167" spans="1:23" x14ac:dyDescent="0.3">
      <c r="A2167">
        <v>0</v>
      </c>
      <c r="B2167">
        <v>0</v>
      </c>
      <c r="C2167">
        <v>0</v>
      </c>
      <c r="D2167">
        <v>0</v>
      </c>
      <c r="E2167">
        <v>4853.7786889999998</v>
      </c>
      <c r="F2167">
        <v>0.27782899999999999</v>
      </c>
      <c r="G2167">
        <v>0</v>
      </c>
      <c r="H2167">
        <v>0</v>
      </c>
      <c r="I2167">
        <v>0</v>
      </c>
      <c r="J2167">
        <v>0.88275000000000003</v>
      </c>
      <c r="K2167">
        <v>4853.7786889999998</v>
      </c>
      <c r="L2167">
        <v>0</v>
      </c>
      <c r="N2167">
        <f>B2167+H2167</f>
        <v>0</v>
      </c>
      <c r="P2167" s="4">
        <f>E2167-N2167</f>
        <v>4853.7786889999998</v>
      </c>
      <c r="Q2167" s="5">
        <f t="shared" si="99"/>
        <v>0</v>
      </c>
      <c r="S2167">
        <v>2166</v>
      </c>
      <c r="T2167">
        <v>4070.0458920000001</v>
      </c>
      <c r="U2167">
        <v>0</v>
      </c>
      <c r="V2167">
        <f t="shared" si="100"/>
        <v>783.73279699999966</v>
      </c>
      <c r="W2167">
        <f t="shared" si="101"/>
        <v>0</v>
      </c>
    </row>
    <row r="2168" spans="1:23" x14ac:dyDescent="0.3">
      <c r="A2168">
        <v>2089.2764940000002</v>
      </c>
      <c r="B2168">
        <v>0</v>
      </c>
      <c r="C2168">
        <v>0</v>
      </c>
      <c r="D2168">
        <v>0</v>
      </c>
      <c r="E2168">
        <v>3704.9749689999899</v>
      </c>
      <c r="F2168">
        <v>0.2</v>
      </c>
      <c r="G2168">
        <v>0</v>
      </c>
      <c r="H2168">
        <v>0</v>
      </c>
      <c r="I2168">
        <v>0</v>
      </c>
      <c r="J2168">
        <v>0.91808000000000001</v>
      </c>
      <c r="K2168">
        <v>5794.2514629999996</v>
      </c>
      <c r="L2168">
        <v>0</v>
      </c>
      <c r="N2168">
        <f>B2168+H2168</f>
        <v>0</v>
      </c>
      <c r="P2168" s="4">
        <f>E2168-N2168</f>
        <v>3704.9749689999899</v>
      </c>
      <c r="Q2168" s="5">
        <f t="shared" si="99"/>
        <v>2089.2764940000002</v>
      </c>
      <c r="S2168">
        <v>2167</v>
      </c>
      <c r="T2168">
        <v>4942.7460000000001</v>
      </c>
      <c r="U2168">
        <v>0</v>
      </c>
      <c r="V2168">
        <f t="shared" si="100"/>
        <v>-1237.7710310000102</v>
      </c>
      <c r="W2168">
        <f t="shared" si="101"/>
        <v>2089.2764940000002</v>
      </c>
    </row>
    <row r="2169" spans="1:23" x14ac:dyDescent="0.3">
      <c r="A2169">
        <v>5976.8339210000004</v>
      </c>
      <c r="B2169">
        <v>670.77499999999998</v>
      </c>
      <c r="C2169">
        <v>0</v>
      </c>
      <c r="D2169">
        <v>2.1499999968454999E-4</v>
      </c>
      <c r="E2169">
        <v>0</v>
      </c>
      <c r="F2169">
        <v>0.21266099999999999</v>
      </c>
      <c r="G2169">
        <v>0</v>
      </c>
      <c r="H2169">
        <v>0</v>
      </c>
      <c r="I2169">
        <v>0</v>
      </c>
      <c r="J2169">
        <v>0.97108000000000005</v>
      </c>
      <c r="K2169">
        <v>5976.8339210000004</v>
      </c>
      <c r="L2169">
        <v>0</v>
      </c>
      <c r="N2169">
        <f>B2169+H2169</f>
        <v>670.77499999999998</v>
      </c>
      <c r="P2169" s="4">
        <f>E2169-N2169</f>
        <v>-670.77499999999998</v>
      </c>
      <c r="Q2169" s="5">
        <f t="shared" si="99"/>
        <v>6647.608921</v>
      </c>
      <c r="S2169">
        <v>2168</v>
      </c>
      <c r="T2169">
        <v>4952.1459919999998</v>
      </c>
      <c r="U2169">
        <v>0</v>
      </c>
      <c r="V2169">
        <f t="shared" si="100"/>
        <v>-5622.9209919999994</v>
      </c>
      <c r="W2169">
        <f t="shared" si="101"/>
        <v>6647.608921</v>
      </c>
    </row>
    <row r="2170" spans="1:23" x14ac:dyDescent="0.3">
      <c r="A2170">
        <v>6866.8526410000004</v>
      </c>
      <c r="B2170">
        <v>3746.0030000000002</v>
      </c>
      <c r="C2170">
        <v>0</v>
      </c>
      <c r="D2170">
        <v>4.3499999947016401E-4</v>
      </c>
      <c r="E2170">
        <v>0</v>
      </c>
      <c r="F2170">
        <v>0.28337000000000001</v>
      </c>
      <c r="G2170">
        <v>0</v>
      </c>
      <c r="H2170">
        <v>0</v>
      </c>
      <c r="I2170">
        <v>0</v>
      </c>
      <c r="J2170">
        <v>0.97058</v>
      </c>
      <c r="K2170">
        <v>6866.8526410000004</v>
      </c>
      <c r="L2170">
        <v>0</v>
      </c>
      <c r="N2170">
        <f>B2170+H2170</f>
        <v>3746.0030000000002</v>
      </c>
      <c r="P2170" s="4">
        <f>E2170-N2170</f>
        <v>-3746.0030000000002</v>
      </c>
      <c r="Q2170" s="5">
        <f t="shared" si="99"/>
        <v>10612.855641</v>
      </c>
      <c r="S2170">
        <v>2169</v>
      </c>
      <c r="T2170">
        <v>6751.3908600000004</v>
      </c>
      <c r="U2170">
        <v>0</v>
      </c>
      <c r="V2170">
        <f t="shared" si="100"/>
        <v>-10497.39386</v>
      </c>
      <c r="W2170">
        <f t="shared" si="101"/>
        <v>10612.855641</v>
      </c>
    </row>
    <row r="2171" spans="1:23" x14ac:dyDescent="0.3">
      <c r="A2171">
        <v>6942.7081550000003</v>
      </c>
      <c r="B2171">
        <v>6644.0240000000003</v>
      </c>
      <c r="C2171">
        <v>0</v>
      </c>
      <c r="D2171" s="1">
        <v>8.8999998297367697E-5</v>
      </c>
      <c r="E2171">
        <v>0</v>
      </c>
      <c r="F2171">
        <v>0.40878199999999998</v>
      </c>
      <c r="G2171">
        <v>0</v>
      </c>
      <c r="H2171">
        <v>0</v>
      </c>
      <c r="I2171">
        <v>0</v>
      </c>
      <c r="J2171">
        <v>0.97482999999999997</v>
      </c>
      <c r="K2171">
        <v>6942.7081550000003</v>
      </c>
      <c r="L2171">
        <v>0</v>
      </c>
      <c r="N2171">
        <f>B2171+H2171</f>
        <v>6644.0240000000003</v>
      </c>
      <c r="P2171" s="4">
        <f>E2171-N2171</f>
        <v>-6644.0240000000003</v>
      </c>
      <c r="Q2171" s="5">
        <f t="shared" si="99"/>
        <v>13586.732155000002</v>
      </c>
      <c r="S2171">
        <v>2170</v>
      </c>
      <c r="T2171">
        <v>5557.5119999999997</v>
      </c>
      <c r="U2171">
        <v>2156.7182160000002</v>
      </c>
      <c r="V2171">
        <f t="shared" si="100"/>
        <v>-12201.536</v>
      </c>
      <c r="W2171">
        <f t="shared" si="101"/>
        <v>11430.013939</v>
      </c>
    </row>
    <row r="2172" spans="1:23" x14ac:dyDescent="0.3">
      <c r="A2172">
        <v>6766.188083</v>
      </c>
      <c r="B2172">
        <v>8726.7090000000007</v>
      </c>
      <c r="C2172">
        <v>0</v>
      </c>
      <c r="D2172">
        <v>3.4899999991466703E-4</v>
      </c>
      <c r="E2172">
        <v>0</v>
      </c>
      <c r="F2172">
        <v>0.57350500000000004</v>
      </c>
      <c r="G2172">
        <v>0</v>
      </c>
      <c r="H2172">
        <v>0</v>
      </c>
      <c r="I2172">
        <v>0</v>
      </c>
      <c r="J2172">
        <v>0.98799999999999999</v>
      </c>
      <c r="K2172">
        <v>6766.188083</v>
      </c>
      <c r="L2172">
        <v>0</v>
      </c>
      <c r="N2172">
        <f>B2172+H2172</f>
        <v>8726.7090000000007</v>
      </c>
      <c r="P2172" s="4">
        <f>E2172-N2172</f>
        <v>-8726.7090000000007</v>
      </c>
      <c r="Q2172" s="5">
        <f t="shared" si="99"/>
        <v>15492.897083</v>
      </c>
      <c r="S2172">
        <v>2171</v>
      </c>
      <c r="T2172">
        <v>1464.61</v>
      </c>
      <c r="U2172">
        <v>6536.0399399999997</v>
      </c>
      <c r="V2172">
        <f t="shared" si="100"/>
        <v>-10191.319000000001</v>
      </c>
      <c r="W2172">
        <f t="shared" si="101"/>
        <v>8956.8571430000011</v>
      </c>
    </row>
    <row r="2173" spans="1:23" x14ac:dyDescent="0.3">
      <c r="A2173">
        <v>6441.9393309999996</v>
      </c>
      <c r="B2173">
        <v>8930</v>
      </c>
      <c r="C2173">
        <v>0</v>
      </c>
      <c r="D2173">
        <v>940.06964100000005</v>
      </c>
      <c r="E2173">
        <v>0</v>
      </c>
      <c r="F2173">
        <v>0.742066</v>
      </c>
      <c r="G2173">
        <v>0</v>
      </c>
      <c r="H2173">
        <v>0</v>
      </c>
      <c r="I2173">
        <v>0</v>
      </c>
      <c r="J2173">
        <v>0.93625000000000003</v>
      </c>
      <c r="K2173">
        <v>6441.9393309999996</v>
      </c>
      <c r="L2173">
        <v>0</v>
      </c>
      <c r="N2173">
        <f>B2173+H2173</f>
        <v>8930</v>
      </c>
      <c r="P2173" s="4">
        <f>E2173-N2173</f>
        <v>-8930</v>
      </c>
      <c r="Q2173" s="5">
        <f t="shared" si="99"/>
        <v>15371.939331</v>
      </c>
      <c r="S2173">
        <v>2172</v>
      </c>
      <c r="T2173">
        <v>-2279.7869999999998</v>
      </c>
      <c r="U2173">
        <v>10519.641555</v>
      </c>
      <c r="V2173">
        <f t="shared" si="100"/>
        <v>-6650.2129999999997</v>
      </c>
      <c r="W2173">
        <f t="shared" si="101"/>
        <v>4852.2977759999994</v>
      </c>
    </row>
    <row r="2174" spans="1:23" x14ac:dyDescent="0.3">
      <c r="A2174">
        <v>6424.1931960000002</v>
      </c>
      <c r="B2174">
        <v>8930</v>
      </c>
      <c r="C2174">
        <v>0</v>
      </c>
      <c r="D2174">
        <v>699.94215999999801</v>
      </c>
      <c r="E2174">
        <v>0</v>
      </c>
      <c r="F2174">
        <v>0.91062699999999996</v>
      </c>
      <c r="G2174">
        <v>0</v>
      </c>
      <c r="H2174">
        <v>0</v>
      </c>
      <c r="I2174">
        <v>0</v>
      </c>
      <c r="J2174">
        <v>0.32991999999999999</v>
      </c>
      <c r="K2174">
        <v>6424.1931960000002</v>
      </c>
      <c r="L2174">
        <v>0</v>
      </c>
      <c r="N2174">
        <f>B2174+H2174</f>
        <v>8930</v>
      </c>
      <c r="P2174" s="4">
        <f>E2174-N2174</f>
        <v>-8930</v>
      </c>
      <c r="Q2174" s="5">
        <f t="shared" si="99"/>
        <v>15354.193196</v>
      </c>
      <c r="S2174">
        <v>2173</v>
      </c>
      <c r="T2174">
        <v>-5179.1729999999998</v>
      </c>
      <c r="U2174">
        <v>13483.44945</v>
      </c>
      <c r="V2174">
        <f t="shared" si="100"/>
        <v>-3750.8270000000002</v>
      </c>
      <c r="W2174">
        <f t="shared" si="101"/>
        <v>1870.7437460000001</v>
      </c>
    </row>
    <row r="2175" spans="1:23" x14ac:dyDescent="0.3">
      <c r="A2175">
        <v>6460.1462339999998</v>
      </c>
      <c r="B2175">
        <v>4734.7870000000003</v>
      </c>
      <c r="C2175">
        <v>0</v>
      </c>
      <c r="D2175">
        <v>3619.6398020000001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0.96157999999999999</v>
      </c>
      <c r="K2175">
        <v>6460.1462339999998</v>
      </c>
      <c r="L2175">
        <v>0</v>
      </c>
      <c r="N2175">
        <f>B2175+H2175</f>
        <v>4734.7870000000003</v>
      </c>
      <c r="P2175" s="4">
        <f>E2175-N2175</f>
        <v>-4734.7870000000003</v>
      </c>
      <c r="Q2175" s="5">
        <f t="shared" si="99"/>
        <v>11194.933234</v>
      </c>
      <c r="S2175">
        <v>2174</v>
      </c>
      <c r="T2175">
        <v>-7017.5519999999997</v>
      </c>
      <c r="U2175">
        <v>15373.42784</v>
      </c>
      <c r="V2175">
        <f t="shared" si="100"/>
        <v>2282.7649999999994</v>
      </c>
      <c r="W2175">
        <f t="shared" si="101"/>
        <v>-4178.4946060000002</v>
      </c>
    </row>
    <row r="2176" spans="1:23" x14ac:dyDescent="0.3">
      <c r="A2176">
        <v>5832.6926469999999</v>
      </c>
      <c r="B2176">
        <v>0</v>
      </c>
      <c r="C2176">
        <v>0</v>
      </c>
      <c r="D2176">
        <v>6621.6025970000001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0.96616999999999997</v>
      </c>
      <c r="K2176">
        <v>5832.6926469999999</v>
      </c>
      <c r="L2176">
        <v>0</v>
      </c>
      <c r="N2176">
        <f>B2176+H2176</f>
        <v>0</v>
      </c>
      <c r="P2176" s="4">
        <f>E2176-N2176</f>
        <v>0</v>
      </c>
      <c r="Q2176" s="5">
        <f t="shared" si="99"/>
        <v>5832.6926469999999</v>
      </c>
      <c r="S2176">
        <v>2175</v>
      </c>
      <c r="T2176">
        <v>-8022.884</v>
      </c>
      <c r="U2176">
        <v>16140.286271000001</v>
      </c>
      <c r="V2176">
        <f t="shared" si="100"/>
        <v>8022.884</v>
      </c>
      <c r="W2176">
        <f t="shared" si="101"/>
        <v>-10307.593624000001</v>
      </c>
    </row>
    <row r="2177" spans="1:23" x14ac:dyDescent="0.3">
      <c r="A2177">
        <v>5900.9454949999999</v>
      </c>
      <c r="B2177">
        <v>0</v>
      </c>
      <c r="C2177">
        <v>0</v>
      </c>
      <c r="D2177">
        <v>3318.9379329999902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0.98350000000000004</v>
      </c>
      <c r="K2177">
        <v>5900.9454949999999</v>
      </c>
      <c r="L2177">
        <v>0</v>
      </c>
      <c r="N2177">
        <f>B2177+H2177</f>
        <v>0</v>
      </c>
      <c r="P2177" s="4">
        <f>E2177-N2177</f>
        <v>0</v>
      </c>
      <c r="Q2177" s="5">
        <f t="shared" si="99"/>
        <v>5900.9454949999999</v>
      </c>
      <c r="S2177">
        <v>2176</v>
      </c>
      <c r="T2177">
        <v>-7546.6959999999999</v>
      </c>
      <c r="U2177">
        <v>15898.878779999999</v>
      </c>
      <c r="V2177">
        <f t="shared" si="100"/>
        <v>7546.6959999999999</v>
      </c>
      <c r="W2177">
        <f t="shared" si="101"/>
        <v>-9997.9332849999992</v>
      </c>
    </row>
    <row r="2178" spans="1:23" x14ac:dyDescent="0.3">
      <c r="A2178">
        <v>4883.9485320000003</v>
      </c>
      <c r="B2178">
        <v>0</v>
      </c>
      <c r="C2178">
        <v>0</v>
      </c>
      <c r="D2178">
        <v>0</v>
      </c>
      <c r="E2178">
        <v>737.92976699999895</v>
      </c>
      <c r="F2178">
        <v>0.98449900000000001</v>
      </c>
      <c r="G2178">
        <v>0</v>
      </c>
      <c r="H2178">
        <v>0</v>
      </c>
      <c r="I2178">
        <v>0</v>
      </c>
      <c r="J2178">
        <v>0.76300000000000001</v>
      </c>
      <c r="K2178">
        <v>5621.878299</v>
      </c>
      <c r="L2178">
        <v>0</v>
      </c>
      <c r="N2178">
        <f>B2178+H2178</f>
        <v>0</v>
      </c>
      <c r="P2178" s="4">
        <f>E2178-N2178</f>
        <v>737.92976699999895</v>
      </c>
      <c r="Q2178" s="5">
        <f t="shared" si="99"/>
        <v>4883.9485320000003</v>
      </c>
      <c r="S2178">
        <v>2177</v>
      </c>
      <c r="T2178">
        <v>-6248.9690000000001</v>
      </c>
      <c r="U2178">
        <v>14629.969703999999</v>
      </c>
      <c r="V2178">
        <f t="shared" si="100"/>
        <v>6986.8987669999988</v>
      </c>
      <c r="W2178">
        <f t="shared" si="101"/>
        <v>-9746.0211719999988</v>
      </c>
    </row>
    <row r="2179" spans="1:23" x14ac:dyDescent="0.3">
      <c r="A2179">
        <v>868.77775799999995</v>
      </c>
      <c r="B2179">
        <v>0</v>
      </c>
      <c r="C2179">
        <v>0</v>
      </c>
      <c r="D2179">
        <v>0</v>
      </c>
      <c r="E2179">
        <v>4300.3897799999904</v>
      </c>
      <c r="F2179">
        <v>0.89416099999999998</v>
      </c>
      <c r="G2179">
        <v>0</v>
      </c>
      <c r="H2179">
        <v>0</v>
      </c>
      <c r="I2179">
        <v>0</v>
      </c>
      <c r="J2179">
        <v>0.94083000000000006</v>
      </c>
      <c r="K2179">
        <v>5169.1675379999997</v>
      </c>
      <c r="L2179">
        <v>0</v>
      </c>
      <c r="N2179">
        <f>B2179+H2179</f>
        <v>0</v>
      </c>
      <c r="P2179" s="4">
        <f>E2179-N2179</f>
        <v>4300.3897799999904</v>
      </c>
      <c r="Q2179" s="5">
        <f t="shared" ref="Q2179:Q2242" si="102">A2179+C2179+B2179</f>
        <v>868.77775799999995</v>
      </c>
      <c r="S2179">
        <v>2178</v>
      </c>
      <c r="T2179">
        <v>-3557.0430000000001</v>
      </c>
      <c r="U2179">
        <v>11971.607469</v>
      </c>
      <c r="V2179">
        <f t="shared" ref="V2179:V2242" si="103">P2179-T2179</f>
        <v>7857.4327799999901</v>
      </c>
      <c r="W2179">
        <f t="shared" ref="W2179:W2242" si="104">Q2179-U2179</f>
        <v>-11102.829711</v>
      </c>
    </row>
    <row r="2180" spans="1:23" x14ac:dyDescent="0.3">
      <c r="A2180">
        <v>0</v>
      </c>
      <c r="B2180">
        <v>0</v>
      </c>
      <c r="C2180">
        <v>0</v>
      </c>
      <c r="D2180">
        <v>0</v>
      </c>
      <c r="E2180">
        <v>5240.9946259999997</v>
      </c>
      <c r="F2180">
        <v>0.78406500000000001</v>
      </c>
      <c r="G2180">
        <v>0</v>
      </c>
      <c r="H2180">
        <v>0</v>
      </c>
      <c r="I2180">
        <v>0</v>
      </c>
      <c r="J2180">
        <v>0.95891999999999999</v>
      </c>
      <c r="K2180">
        <v>5240.9946259999997</v>
      </c>
      <c r="L2180">
        <v>0</v>
      </c>
      <c r="N2180">
        <f>B2180+H2180</f>
        <v>0</v>
      </c>
      <c r="P2180" s="4">
        <f>E2180-N2180</f>
        <v>5240.9946259999997</v>
      </c>
      <c r="Q2180" s="5">
        <f t="shared" si="102"/>
        <v>0</v>
      </c>
      <c r="S2180">
        <v>2179</v>
      </c>
      <c r="T2180">
        <v>0</v>
      </c>
      <c r="U2180">
        <v>8440.8741119999995</v>
      </c>
      <c r="V2180">
        <f t="shared" si="103"/>
        <v>5240.9946259999997</v>
      </c>
      <c r="W2180">
        <f t="shared" si="104"/>
        <v>-8440.8741119999995</v>
      </c>
    </row>
    <row r="2181" spans="1:23" x14ac:dyDescent="0.3">
      <c r="A2181">
        <v>0</v>
      </c>
      <c r="B2181">
        <v>0</v>
      </c>
      <c r="C2181">
        <v>0</v>
      </c>
      <c r="D2181">
        <v>0</v>
      </c>
      <c r="E2181">
        <v>4351.7460000000001</v>
      </c>
      <c r="F2181">
        <v>0.69264899999999996</v>
      </c>
      <c r="G2181" s="1">
        <v>4.6000000111234799E-5</v>
      </c>
      <c r="H2181">
        <v>0</v>
      </c>
      <c r="I2181" s="1">
        <v>4.3251500104588502E-5</v>
      </c>
      <c r="J2181">
        <v>0.94025000000000003</v>
      </c>
      <c r="K2181">
        <v>4351.7460460000002</v>
      </c>
      <c r="L2181" s="1">
        <v>5.1658000124916698E-6</v>
      </c>
      <c r="N2181">
        <f>B2181+H2181</f>
        <v>0</v>
      </c>
      <c r="P2181" s="4">
        <f>E2181-N2181</f>
        <v>4351.7460000000001</v>
      </c>
      <c r="Q2181" s="5">
        <f t="shared" si="102"/>
        <v>0</v>
      </c>
      <c r="S2181">
        <v>2180</v>
      </c>
      <c r="T2181">
        <v>0</v>
      </c>
      <c r="U2181">
        <v>3705.8705639999998</v>
      </c>
      <c r="V2181">
        <f t="shared" si="103"/>
        <v>4351.7460000000001</v>
      </c>
      <c r="W2181">
        <f t="shared" si="104"/>
        <v>-3705.8705639999998</v>
      </c>
    </row>
    <row r="2182" spans="1:23" x14ac:dyDescent="0.3">
      <c r="A2182">
        <v>0</v>
      </c>
      <c r="B2182">
        <v>0</v>
      </c>
      <c r="C2182">
        <v>0</v>
      </c>
      <c r="D2182">
        <v>0</v>
      </c>
      <c r="E2182">
        <v>0</v>
      </c>
      <c r="F2182">
        <v>0.69264899999999996</v>
      </c>
      <c r="G2182">
        <v>4346.8750739999996</v>
      </c>
      <c r="H2182">
        <v>0</v>
      </c>
      <c r="I2182">
        <v>4006.7320994594902</v>
      </c>
      <c r="J2182">
        <v>0.92174999999999996</v>
      </c>
      <c r="K2182">
        <v>4346.8750739999996</v>
      </c>
      <c r="L2182">
        <v>304.28125518000002</v>
      </c>
      <c r="N2182">
        <f>B2182+H2182</f>
        <v>0</v>
      </c>
      <c r="P2182" s="4">
        <f>E2182-N2182</f>
        <v>0</v>
      </c>
      <c r="Q2182" s="5">
        <f t="shared" si="102"/>
        <v>0</v>
      </c>
      <c r="S2182">
        <v>2181</v>
      </c>
      <c r="T2182">
        <v>0</v>
      </c>
      <c r="U2182">
        <v>894.81629499999997</v>
      </c>
      <c r="V2182">
        <f t="shared" si="103"/>
        <v>0</v>
      </c>
      <c r="W2182">
        <f t="shared" si="104"/>
        <v>-894.81629499999997</v>
      </c>
    </row>
    <row r="2183" spans="1:23" x14ac:dyDescent="0.3">
      <c r="A2183">
        <v>0</v>
      </c>
      <c r="B2183">
        <v>0</v>
      </c>
      <c r="C2183">
        <v>0</v>
      </c>
      <c r="D2183">
        <v>0</v>
      </c>
      <c r="E2183">
        <v>0</v>
      </c>
      <c r="F2183">
        <v>0.69264899999999996</v>
      </c>
      <c r="G2183">
        <v>4128.3527430000004</v>
      </c>
      <c r="H2183">
        <v>0</v>
      </c>
      <c r="I2183">
        <v>3799.1166117457501</v>
      </c>
      <c r="J2183">
        <v>0.92025000000000001</v>
      </c>
      <c r="K2183">
        <v>4128.3527430000004</v>
      </c>
      <c r="L2183">
        <v>288.98469201</v>
      </c>
      <c r="N2183">
        <f>B2183+H2183</f>
        <v>0</v>
      </c>
      <c r="P2183" s="4">
        <f>E2183-N2183</f>
        <v>0</v>
      </c>
      <c r="Q2183" s="5">
        <f t="shared" si="102"/>
        <v>0</v>
      </c>
      <c r="S2183">
        <v>2182</v>
      </c>
      <c r="T2183">
        <v>0</v>
      </c>
      <c r="U2183">
        <v>0</v>
      </c>
      <c r="V2183">
        <f t="shared" si="103"/>
        <v>0</v>
      </c>
      <c r="W2183">
        <f t="shared" si="104"/>
        <v>0</v>
      </c>
    </row>
    <row r="2184" spans="1:23" x14ac:dyDescent="0.3">
      <c r="A2184">
        <v>0</v>
      </c>
      <c r="B2184">
        <v>0</v>
      </c>
      <c r="C2184">
        <v>0</v>
      </c>
      <c r="D2184">
        <v>0</v>
      </c>
      <c r="E2184">
        <v>0</v>
      </c>
      <c r="F2184">
        <v>0.69264899999999996</v>
      </c>
      <c r="G2184">
        <v>4132.1902790000004</v>
      </c>
      <c r="H2184">
        <v>0</v>
      </c>
      <c r="I2184">
        <v>3734.4669646462498</v>
      </c>
      <c r="J2184">
        <v>0.90375000000000005</v>
      </c>
      <c r="K2184">
        <v>4132.1902790000004</v>
      </c>
      <c r="L2184">
        <v>289.25331953</v>
      </c>
      <c r="N2184">
        <f>B2184+H2184</f>
        <v>0</v>
      </c>
      <c r="P2184" s="4">
        <f>E2184-N2184</f>
        <v>0</v>
      </c>
      <c r="Q2184" s="5">
        <f t="shared" si="102"/>
        <v>0</v>
      </c>
      <c r="S2184">
        <v>2183</v>
      </c>
      <c r="T2184">
        <v>0</v>
      </c>
      <c r="U2184">
        <v>0</v>
      </c>
      <c r="V2184">
        <f t="shared" si="103"/>
        <v>0</v>
      </c>
      <c r="W2184">
        <f t="shared" si="104"/>
        <v>0</v>
      </c>
    </row>
    <row r="2185" spans="1:23" x14ac:dyDescent="0.3">
      <c r="A2185">
        <v>0</v>
      </c>
      <c r="B2185">
        <v>0</v>
      </c>
      <c r="C2185">
        <v>0</v>
      </c>
      <c r="D2185">
        <v>0</v>
      </c>
      <c r="E2185">
        <v>0</v>
      </c>
      <c r="F2185">
        <v>0.69264899999999996</v>
      </c>
      <c r="G2185">
        <v>4048.9295710000001</v>
      </c>
      <c r="H2185">
        <v>0</v>
      </c>
      <c r="I2185">
        <v>3628.85312800875</v>
      </c>
      <c r="J2185">
        <v>0.89624999999999999</v>
      </c>
      <c r="K2185">
        <v>4048.9295710000001</v>
      </c>
      <c r="L2185">
        <v>283.42506996999998</v>
      </c>
      <c r="N2185">
        <f>B2185+H2185</f>
        <v>0</v>
      </c>
      <c r="P2185" s="4">
        <f>E2185-N2185</f>
        <v>0</v>
      </c>
      <c r="Q2185" s="5">
        <f t="shared" si="102"/>
        <v>0</v>
      </c>
      <c r="S2185">
        <v>2184</v>
      </c>
      <c r="T2185">
        <v>0</v>
      </c>
      <c r="U2185">
        <v>0</v>
      </c>
      <c r="V2185">
        <f t="shared" si="103"/>
        <v>0</v>
      </c>
      <c r="W2185">
        <f t="shared" si="104"/>
        <v>0</v>
      </c>
    </row>
    <row r="2186" spans="1:23" x14ac:dyDescent="0.3">
      <c r="A2186">
        <v>0</v>
      </c>
      <c r="B2186">
        <v>0</v>
      </c>
      <c r="C2186">
        <v>0</v>
      </c>
      <c r="D2186">
        <v>0</v>
      </c>
      <c r="E2186">
        <v>0</v>
      </c>
      <c r="F2186">
        <v>0.69264899999999996</v>
      </c>
      <c r="G2186">
        <v>3938.8916829999998</v>
      </c>
      <c r="H2186">
        <v>0</v>
      </c>
      <c r="I2186">
        <v>3529.9165595541099</v>
      </c>
      <c r="J2186">
        <v>0.89617000000000002</v>
      </c>
      <c r="K2186">
        <v>3938.8916829999998</v>
      </c>
      <c r="L2186">
        <v>275.72241781000002</v>
      </c>
      <c r="N2186">
        <f>B2186+H2186</f>
        <v>0</v>
      </c>
      <c r="P2186" s="4">
        <f>E2186-N2186</f>
        <v>0</v>
      </c>
      <c r="Q2186" s="5">
        <f t="shared" si="102"/>
        <v>0</v>
      </c>
      <c r="S2186">
        <v>2185</v>
      </c>
      <c r="T2186">
        <v>0</v>
      </c>
      <c r="U2186">
        <v>0</v>
      </c>
      <c r="V2186">
        <f t="shared" si="103"/>
        <v>0</v>
      </c>
      <c r="W2186">
        <f t="shared" si="104"/>
        <v>0</v>
      </c>
    </row>
    <row r="2187" spans="1:23" x14ac:dyDescent="0.3">
      <c r="A2187">
        <v>0</v>
      </c>
      <c r="B2187">
        <v>0</v>
      </c>
      <c r="C2187">
        <v>0</v>
      </c>
      <c r="D2187">
        <v>0</v>
      </c>
      <c r="E2187">
        <v>3449.154</v>
      </c>
      <c r="F2187">
        <v>0.62019400000000002</v>
      </c>
      <c r="G2187">
        <v>493.33166999999997</v>
      </c>
      <c r="H2187">
        <v>0</v>
      </c>
      <c r="I2187">
        <v>440.5057147764</v>
      </c>
      <c r="J2187">
        <v>0.89292000000000005</v>
      </c>
      <c r="K2187">
        <v>3942.48567</v>
      </c>
      <c r="L2187">
        <v>34.533216899999999</v>
      </c>
      <c r="N2187">
        <f>B2187+H2187</f>
        <v>0</v>
      </c>
      <c r="P2187" s="4">
        <f>E2187-N2187</f>
        <v>3449.154</v>
      </c>
      <c r="Q2187" s="5">
        <f t="shared" si="102"/>
        <v>0</v>
      </c>
      <c r="S2187">
        <v>2186</v>
      </c>
      <c r="T2187">
        <v>0</v>
      </c>
      <c r="U2187">
        <v>0</v>
      </c>
      <c r="V2187">
        <f t="shared" si="103"/>
        <v>3449.154</v>
      </c>
      <c r="W2187">
        <f t="shared" si="104"/>
        <v>0</v>
      </c>
    </row>
    <row r="2188" spans="1:23" x14ac:dyDescent="0.3">
      <c r="A2188">
        <v>0</v>
      </c>
      <c r="B2188">
        <v>0</v>
      </c>
      <c r="C2188">
        <v>0</v>
      </c>
      <c r="D2188">
        <v>0</v>
      </c>
      <c r="E2188">
        <v>3942.5120000000002</v>
      </c>
      <c r="F2188">
        <v>0.53737500000000005</v>
      </c>
      <c r="G2188">
        <v>0</v>
      </c>
      <c r="H2188">
        <v>0</v>
      </c>
      <c r="I2188">
        <v>0</v>
      </c>
      <c r="J2188">
        <v>0.88417000000000001</v>
      </c>
      <c r="K2188">
        <v>3942.5120000000002</v>
      </c>
      <c r="L2188">
        <v>0</v>
      </c>
      <c r="N2188">
        <f>B2188+H2188</f>
        <v>0</v>
      </c>
      <c r="P2188" s="4">
        <f>E2188-N2188</f>
        <v>3942.5120000000002</v>
      </c>
      <c r="Q2188" s="5">
        <f t="shared" si="102"/>
        <v>0</v>
      </c>
      <c r="S2188">
        <v>2187</v>
      </c>
      <c r="T2188">
        <v>2710.328</v>
      </c>
      <c r="U2188">
        <v>0</v>
      </c>
      <c r="V2188">
        <f t="shared" si="103"/>
        <v>1232.1840000000002</v>
      </c>
      <c r="W2188">
        <f t="shared" si="104"/>
        <v>0</v>
      </c>
    </row>
    <row r="2189" spans="1:23" x14ac:dyDescent="0.3">
      <c r="A2189">
        <v>0</v>
      </c>
      <c r="B2189">
        <v>0</v>
      </c>
      <c r="C2189">
        <v>0</v>
      </c>
      <c r="D2189">
        <v>0</v>
      </c>
      <c r="E2189">
        <v>4152.1019999999999</v>
      </c>
      <c r="F2189">
        <v>0.45015300000000003</v>
      </c>
      <c r="G2189" s="1">
        <v>2.2000000171829001E-5</v>
      </c>
      <c r="H2189">
        <v>0</v>
      </c>
      <c r="I2189" s="1">
        <v>1.94297401517542E-5</v>
      </c>
      <c r="J2189">
        <v>0.88317000000000001</v>
      </c>
      <c r="K2189">
        <v>4152.102022</v>
      </c>
      <c r="L2189" s="1">
        <v>1.5400000120280299E-6</v>
      </c>
      <c r="N2189">
        <f>B2189+H2189</f>
        <v>0</v>
      </c>
      <c r="P2189" s="4">
        <f>E2189-N2189</f>
        <v>4152.1019999999999</v>
      </c>
      <c r="Q2189" s="5">
        <f t="shared" si="102"/>
        <v>0</v>
      </c>
      <c r="S2189">
        <v>2188</v>
      </c>
      <c r="T2189">
        <v>1460.63</v>
      </c>
      <c r="U2189">
        <v>0</v>
      </c>
      <c r="V2189">
        <f t="shared" si="103"/>
        <v>2691.4719999999998</v>
      </c>
      <c r="W2189">
        <f t="shared" si="104"/>
        <v>0</v>
      </c>
    </row>
    <row r="2190" spans="1:23" x14ac:dyDescent="0.3">
      <c r="A2190">
        <v>0</v>
      </c>
      <c r="B2190">
        <v>0</v>
      </c>
      <c r="C2190">
        <v>0</v>
      </c>
      <c r="D2190">
        <v>0</v>
      </c>
      <c r="E2190">
        <v>4248.2839700000004</v>
      </c>
      <c r="F2190">
        <v>0.36091000000000001</v>
      </c>
      <c r="G2190">
        <v>0</v>
      </c>
      <c r="H2190">
        <v>0</v>
      </c>
      <c r="I2190">
        <v>0</v>
      </c>
      <c r="J2190">
        <v>0.88775000000000004</v>
      </c>
      <c r="K2190">
        <v>4248.2839700000004</v>
      </c>
      <c r="L2190">
        <v>0</v>
      </c>
      <c r="N2190">
        <f>B2190+H2190</f>
        <v>0</v>
      </c>
      <c r="P2190" s="4">
        <f>E2190-N2190</f>
        <v>4248.2839700000004</v>
      </c>
      <c r="Q2190" s="5">
        <f t="shared" si="102"/>
        <v>0</v>
      </c>
      <c r="S2190">
        <v>2189</v>
      </c>
      <c r="T2190">
        <v>4051.6149999999998</v>
      </c>
      <c r="U2190">
        <v>0</v>
      </c>
      <c r="V2190">
        <f t="shared" si="103"/>
        <v>196.66897000000063</v>
      </c>
      <c r="W2190">
        <f t="shared" si="104"/>
        <v>0</v>
      </c>
    </row>
    <row r="2191" spans="1:23" x14ac:dyDescent="0.3">
      <c r="A2191">
        <v>0</v>
      </c>
      <c r="B2191">
        <v>0</v>
      </c>
      <c r="C2191">
        <v>0</v>
      </c>
      <c r="D2191">
        <v>0</v>
      </c>
      <c r="E2191">
        <v>4905.3119999999999</v>
      </c>
      <c r="F2191">
        <v>0.25786500000000001</v>
      </c>
      <c r="G2191">
        <v>2.5600000026315602E-4</v>
      </c>
      <c r="H2191">
        <v>0</v>
      </c>
      <c r="I2191">
        <v>2.27648000234012E-4</v>
      </c>
      <c r="J2191">
        <v>0.88924999999999998</v>
      </c>
      <c r="K2191">
        <v>4905.3122560000002</v>
      </c>
      <c r="L2191" s="1">
        <v>1.7920000018420901E-5</v>
      </c>
      <c r="N2191">
        <f>B2191+H2191</f>
        <v>0</v>
      </c>
      <c r="P2191" s="4">
        <f>E2191-N2191</f>
        <v>4905.3119999999999</v>
      </c>
      <c r="Q2191" s="5">
        <f t="shared" si="102"/>
        <v>0</v>
      </c>
      <c r="S2191">
        <v>2190</v>
      </c>
      <c r="T2191">
        <v>4046.1847130000001</v>
      </c>
      <c r="U2191">
        <v>0</v>
      </c>
      <c r="V2191">
        <f t="shared" si="103"/>
        <v>859.1272869999998</v>
      </c>
      <c r="W2191">
        <f t="shared" si="104"/>
        <v>0</v>
      </c>
    </row>
    <row r="2192" spans="1:23" x14ac:dyDescent="0.3">
      <c r="A2192">
        <v>2154.292332</v>
      </c>
      <c r="B2192">
        <v>0</v>
      </c>
      <c r="C2192">
        <v>0</v>
      </c>
      <c r="D2192">
        <v>0</v>
      </c>
      <c r="E2192">
        <v>2754.6139109999999</v>
      </c>
      <c r="F2192">
        <v>0.2</v>
      </c>
      <c r="G2192">
        <v>0</v>
      </c>
      <c r="H2192">
        <v>0</v>
      </c>
      <c r="I2192">
        <v>0</v>
      </c>
      <c r="J2192">
        <v>0.71825000000000006</v>
      </c>
      <c r="K2192">
        <v>4908.9062430000004</v>
      </c>
      <c r="L2192">
        <v>0</v>
      </c>
      <c r="N2192">
        <f>B2192+H2192</f>
        <v>0</v>
      </c>
      <c r="P2192" s="4">
        <f>E2192-N2192</f>
        <v>2754.6139109999999</v>
      </c>
      <c r="Q2192" s="5">
        <f t="shared" si="102"/>
        <v>2154.292332</v>
      </c>
      <c r="S2192">
        <v>2191</v>
      </c>
      <c r="T2192">
        <v>4958.8270000000002</v>
      </c>
      <c r="U2192">
        <v>0</v>
      </c>
      <c r="V2192">
        <f t="shared" si="103"/>
        <v>-2204.2130890000003</v>
      </c>
      <c r="W2192">
        <f t="shared" si="104"/>
        <v>2154.292332</v>
      </c>
    </row>
    <row r="2193" spans="1:23" x14ac:dyDescent="0.3">
      <c r="A2193">
        <v>5449.3471579999996</v>
      </c>
      <c r="B2193">
        <v>1256.289982</v>
      </c>
      <c r="C2193">
        <v>0</v>
      </c>
      <c r="D2193">
        <v>0</v>
      </c>
      <c r="E2193">
        <v>0</v>
      </c>
      <c r="F2193">
        <v>0.223713</v>
      </c>
      <c r="G2193">
        <v>0</v>
      </c>
      <c r="H2193" s="1">
        <v>1.7999999727180598E-5</v>
      </c>
      <c r="I2193" s="1">
        <v>1.40504397870427E-5</v>
      </c>
      <c r="J2193">
        <v>0.78058000000000005</v>
      </c>
      <c r="K2193">
        <v>5449.3471579999996</v>
      </c>
      <c r="L2193" s="1">
        <v>1.25999998090264E-6</v>
      </c>
      <c r="N2193">
        <f>B2193+H2193</f>
        <v>1256.2899999999997</v>
      </c>
      <c r="P2193" s="4">
        <f>E2193-N2193</f>
        <v>-1256.2899999999997</v>
      </c>
      <c r="Q2193" s="5">
        <f t="shared" si="102"/>
        <v>6705.6371399999998</v>
      </c>
      <c r="S2193">
        <v>2192</v>
      </c>
      <c r="T2193">
        <v>4960.7096869999996</v>
      </c>
      <c r="U2193">
        <v>0</v>
      </c>
      <c r="V2193">
        <f t="shared" si="103"/>
        <v>-6216.9996869999995</v>
      </c>
      <c r="W2193">
        <f t="shared" si="104"/>
        <v>6705.6371399999998</v>
      </c>
    </row>
    <row r="2194" spans="1:23" x14ac:dyDescent="0.3">
      <c r="A2194">
        <v>5371.2536300000002</v>
      </c>
      <c r="B2194">
        <v>5255.10581799999</v>
      </c>
      <c r="C2194">
        <v>0</v>
      </c>
      <c r="D2194">
        <v>0</v>
      </c>
      <c r="E2194">
        <v>0</v>
      </c>
      <c r="F2194">
        <v>0.32290799999999997</v>
      </c>
      <c r="G2194">
        <v>0</v>
      </c>
      <c r="H2194">
        <v>1.8200000067736201E-4</v>
      </c>
      <c r="I2194">
        <v>1.2410944046190701E-4</v>
      </c>
      <c r="J2194">
        <v>0.68191999999999997</v>
      </c>
      <c r="K2194">
        <v>5371.2536300000002</v>
      </c>
      <c r="L2194" s="1">
        <v>1.27400000474153E-5</v>
      </c>
      <c r="N2194">
        <f>B2194+H2194</f>
        <v>5255.1059999999907</v>
      </c>
      <c r="P2194" s="4">
        <f>E2194-N2194</f>
        <v>-5255.1059999999907</v>
      </c>
      <c r="Q2194" s="5">
        <f t="shared" si="102"/>
        <v>10626.35944799999</v>
      </c>
      <c r="S2194">
        <v>2193</v>
      </c>
      <c r="T2194">
        <v>6712.9170000000004</v>
      </c>
      <c r="U2194">
        <v>46.853051000000001</v>
      </c>
      <c r="V2194">
        <f t="shared" si="103"/>
        <v>-11968.02299999999</v>
      </c>
      <c r="W2194">
        <f t="shared" si="104"/>
        <v>10579.50639699999</v>
      </c>
    </row>
    <row r="2195" spans="1:23" x14ac:dyDescent="0.3">
      <c r="A2195">
        <v>5363.4403279999997</v>
      </c>
      <c r="B2195">
        <v>8152.4475160000002</v>
      </c>
      <c r="C2195">
        <v>0</v>
      </c>
      <c r="D2195">
        <v>0</v>
      </c>
      <c r="E2195">
        <v>0</v>
      </c>
      <c r="F2195">
        <v>0.47679199999999999</v>
      </c>
      <c r="G2195">
        <v>0</v>
      </c>
      <c r="H2195">
        <v>4.8399999923276401E-4</v>
      </c>
      <c r="I2195">
        <v>4.4689171929158798E-4</v>
      </c>
      <c r="J2195">
        <v>0.92332999999999998</v>
      </c>
      <c r="K2195">
        <v>5363.4403279999997</v>
      </c>
      <c r="L2195" s="1">
        <v>3.3879999946293497E-5</v>
      </c>
      <c r="N2195">
        <f>B2195+H2195</f>
        <v>8152.4479999999994</v>
      </c>
      <c r="P2195" s="4">
        <f>E2195-N2195</f>
        <v>-8152.4479999999994</v>
      </c>
      <c r="Q2195" s="5">
        <f t="shared" si="102"/>
        <v>13515.887844000001</v>
      </c>
      <c r="S2195">
        <v>2194</v>
      </c>
      <c r="T2195">
        <v>5476.6215529999999</v>
      </c>
      <c r="U2195">
        <v>2257.6392839999999</v>
      </c>
      <c r="V2195">
        <f t="shared" si="103"/>
        <v>-13629.069552999999</v>
      </c>
      <c r="W2195">
        <f t="shared" si="104"/>
        <v>11258.24856</v>
      </c>
    </row>
    <row r="2196" spans="1:23" x14ac:dyDescent="0.3">
      <c r="A2196">
        <v>5417.514698</v>
      </c>
      <c r="B2196">
        <v>8930</v>
      </c>
      <c r="C2196">
        <v>0</v>
      </c>
      <c r="D2196">
        <v>1061.3355140000001</v>
      </c>
      <c r="E2196">
        <v>0</v>
      </c>
      <c r="F2196">
        <v>0.64535299999999995</v>
      </c>
      <c r="G2196">
        <v>0</v>
      </c>
      <c r="H2196">
        <v>0</v>
      </c>
      <c r="I2196">
        <v>0</v>
      </c>
      <c r="J2196">
        <v>1.0011699999999999</v>
      </c>
      <c r="K2196">
        <v>5417.514698</v>
      </c>
      <c r="L2196">
        <v>0</v>
      </c>
      <c r="N2196">
        <f>B2196+H2196</f>
        <v>8930</v>
      </c>
      <c r="P2196" s="4">
        <f>E2196-N2196</f>
        <v>-8930</v>
      </c>
      <c r="Q2196" s="5">
        <f t="shared" si="102"/>
        <v>14347.514697999999</v>
      </c>
      <c r="S2196">
        <v>2195</v>
      </c>
      <c r="T2196">
        <v>1105.307</v>
      </c>
      <c r="U2196">
        <v>6925.4050559999996</v>
      </c>
      <c r="V2196">
        <f t="shared" si="103"/>
        <v>-10035.307000000001</v>
      </c>
      <c r="W2196">
        <f t="shared" si="104"/>
        <v>7422.1096419999994</v>
      </c>
    </row>
    <row r="2197" spans="1:23" x14ac:dyDescent="0.3">
      <c r="A2197">
        <v>5324.1500150000002</v>
      </c>
      <c r="B2197">
        <v>8930</v>
      </c>
      <c r="C2197">
        <v>0</v>
      </c>
      <c r="D2197">
        <v>1815.61404499999</v>
      </c>
      <c r="E2197">
        <v>0</v>
      </c>
      <c r="F2197">
        <v>0.81391400000000003</v>
      </c>
      <c r="G2197">
        <v>0</v>
      </c>
      <c r="H2197">
        <v>0</v>
      </c>
      <c r="I2197">
        <v>0</v>
      </c>
      <c r="J2197">
        <v>0.86692000000000002</v>
      </c>
      <c r="K2197">
        <v>5324.1500150000002</v>
      </c>
      <c r="L2197">
        <v>0</v>
      </c>
      <c r="N2197">
        <f>B2197+H2197</f>
        <v>8930</v>
      </c>
      <c r="P2197" s="4">
        <f>E2197-N2197</f>
        <v>-8930</v>
      </c>
      <c r="Q2197" s="5">
        <f t="shared" si="102"/>
        <v>14254.150014999999</v>
      </c>
      <c r="S2197">
        <v>2196</v>
      </c>
      <c r="T2197">
        <v>-2536.0889999999999</v>
      </c>
      <c r="U2197">
        <v>10817.1885</v>
      </c>
      <c r="V2197">
        <f t="shared" si="103"/>
        <v>-6393.9110000000001</v>
      </c>
      <c r="W2197">
        <f t="shared" si="104"/>
        <v>3436.9615149999991</v>
      </c>
    </row>
    <row r="2198" spans="1:23" x14ac:dyDescent="0.3">
      <c r="A2198">
        <v>5236.6370809999999</v>
      </c>
      <c r="B2198">
        <v>8930</v>
      </c>
      <c r="C2198">
        <v>0</v>
      </c>
      <c r="D2198">
        <v>1689.2627629999899</v>
      </c>
      <c r="E2198">
        <v>0</v>
      </c>
      <c r="F2198">
        <v>0.98247499999999999</v>
      </c>
      <c r="G2198">
        <v>0</v>
      </c>
      <c r="H2198">
        <v>0</v>
      </c>
      <c r="I2198">
        <v>0</v>
      </c>
      <c r="J2198">
        <v>9.1579999999999995E-2</v>
      </c>
      <c r="K2198">
        <v>5236.6370809999999</v>
      </c>
      <c r="L2198">
        <v>0</v>
      </c>
      <c r="N2198">
        <f>B2198+H2198</f>
        <v>8930</v>
      </c>
      <c r="P2198" s="4">
        <f>E2198-N2198</f>
        <v>-8930</v>
      </c>
      <c r="Q2198" s="5">
        <f t="shared" si="102"/>
        <v>14166.637081000001</v>
      </c>
      <c r="S2198">
        <v>2197</v>
      </c>
      <c r="T2198">
        <v>-5087.4690000000001</v>
      </c>
      <c r="U2198">
        <v>13498.992403</v>
      </c>
      <c r="V2198">
        <f t="shared" si="103"/>
        <v>-3842.5309999999999</v>
      </c>
      <c r="W2198">
        <f t="shared" si="104"/>
        <v>667.64467800000057</v>
      </c>
    </row>
    <row r="2199" spans="1:23" x14ac:dyDescent="0.3">
      <c r="A2199">
        <v>5239.1515559999998</v>
      </c>
      <c r="B2199">
        <v>928.45500000000004</v>
      </c>
      <c r="C2199">
        <v>0</v>
      </c>
      <c r="D2199">
        <v>8379.7328159999997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0.09</v>
      </c>
      <c r="K2199">
        <v>5239.1515559999998</v>
      </c>
      <c r="L2199">
        <v>0</v>
      </c>
      <c r="N2199">
        <f>B2199+H2199</f>
        <v>928.45500000000004</v>
      </c>
      <c r="P2199" s="4">
        <f>E2199-N2199</f>
        <v>-928.45500000000004</v>
      </c>
      <c r="Q2199" s="5">
        <f t="shared" si="102"/>
        <v>6167.6065559999997</v>
      </c>
      <c r="S2199">
        <v>2198</v>
      </c>
      <c r="T2199">
        <v>-6653.9719999999998</v>
      </c>
      <c r="U2199">
        <v>15157.846356</v>
      </c>
      <c r="V2199">
        <f t="shared" si="103"/>
        <v>5725.5169999999998</v>
      </c>
      <c r="W2199">
        <f t="shared" si="104"/>
        <v>-8990.2397999999994</v>
      </c>
    </row>
    <row r="2200" spans="1:23" x14ac:dyDescent="0.3">
      <c r="A2200">
        <v>5234.9717350000001</v>
      </c>
      <c r="B2200">
        <v>0</v>
      </c>
      <c r="C2200">
        <v>0</v>
      </c>
      <c r="D2200">
        <v>6998.9330209999998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9.0249999999999997E-2</v>
      </c>
      <c r="K2200">
        <v>5234.9717350000001</v>
      </c>
      <c r="L2200">
        <v>0</v>
      </c>
      <c r="N2200">
        <f>B2200+H2200</f>
        <v>0</v>
      </c>
      <c r="P2200" s="4">
        <f>E2200-N2200</f>
        <v>0</v>
      </c>
      <c r="Q2200" s="5">
        <f t="shared" si="102"/>
        <v>5234.9717350000001</v>
      </c>
      <c r="S2200">
        <v>2199</v>
      </c>
      <c r="T2200">
        <v>-7654.4359999999997</v>
      </c>
      <c r="U2200">
        <v>15880.072582999999</v>
      </c>
      <c r="V2200">
        <f t="shared" si="103"/>
        <v>7654.4359999999997</v>
      </c>
      <c r="W2200">
        <f t="shared" si="104"/>
        <v>-10645.100847999998</v>
      </c>
    </row>
    <row r="2201" spans="1:23" x14ac:dyDescent="0.3">
      <c r="A2201">
        <v>5064.928739</v>
      </c>
      <c r="B2201">
        <v>0</v>
      </c>
      <c r="C2201">
        <v>0</v>
      </c>
      <c r="D2201">
        <v>3962.8375569999998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9.1670000000000001E-2</v>
      </c>
      <c r="K2201">
        <v>5064.928739</v>
      </c>
      <c r="L2201">
        <v>0</v>
      </c>
      <c r="N2201">
        <f>B2201+H2201</f>
        <v>0</v>
      </c>
      <c r="P2201" s="4">
        <f>E2201-N2201</f>
        <v>0</v>
      </c>
      <c r="Q2201" s="5">
        <f t="shared" si="102"/>
        <v>5064.928739</v>
      </c>
      <c r="S2201">
        <v>2200</v>
      </c>
      <c r="T2201">
        <v>-7140.3180000000002</v>
      </c>
      <c r="U2201">
        <v>15573.187752</v>
      </c>
      <c r="V2201">
        <f t="shared" si="103"/>
        <v>7140.3180000000002</v>
      </c>
      <c r="W2201">
        <f t="shared" si="104"/>
        <v>-10508.259012999999</v>
      </c>
    </row>
    <row r="2202" spans="1:23" x14ac:dyDescent="0.3">
      <c r="A2202">
        <v>4727.1005080000004</v>
      </c>
      <c r="B2202">
        <v>0</v>
      </c>
      <c r="C2202">
        <v>0</v>
      </c>
      <c r="D2202">
        <v>35.789971999999501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0.50824999999999998</v>
      </c>
      <c r="K2202">
        <v>4727.1005080000004</v>
      </c>
      <c r="L2202">
        <v>0</v>
      </c>
      <c r="N2202">
        <f>B2202+H2202</f>
        <v>0</v>
      </c>
      <c r="P2202" s="4">
        <f>E2202-N2202</f>
        <v>0</v>
      </c>
      <c r="Q2202" s="5">
        <f t="shared" si="102"/>
        <v>4727.1005080000004</v>
      </c>
      <c r="S2202">
        <v>2201</v>
      </c>
      <c r="T2202">
        <v>-5882.2860000000001</v>
      </c>
      <c r="U2202">
        <v>14330.190296999999</v>
      </c>
      <c r="V2202">
        <f t="shared" si="103"/>
        <v>5882.2860000000001</v>
      </c>
      <c r="W2202">
        <f t="shared" si="104"/>
        <v>-9603.0897889999978</v>
      </c>
    </row>
    <row r="2203" spans="1:23" x14ac:dyDescent="0.3">
      <c r="A2203">
        <v>889.51584600000001</v>
      </c>
      <c r="B2203">
        <v>0</v>
      </c>
      <c r="C2203">
        <v>0</v>
      </c>
      <c r="D2203">
        <v>0</v>
      </c>
      <c r="E2203">
        <v>0</v>
      </c>
      <c r="F2203">
        <v>1</v>
      </c>
      <c r="G2203">
        <v>3541.4756470000002</v>
      </c>
      <c r="H2203">
        <v>0</v>
      </c>
      <c r="I2203">
        <v>3435.2313775900002</v>
      </c>
      <c r="J2203">
        <v>0.97</v>
      </c>
      <c r="K2203">
        <v>4430.9914930000004</v>
      </c>
      <c r="L2203">
        <v>247.90329528999999</v>
      </c>
      <c r="N2203">
        <f>B2203+H2203</f>
        <v>0</v>
      </c>
      <c r="P2203" s="4">
        <f>E2203-N2203</f>
        <v>0</v>
      </c>
      <c r="Q2203" s="5">
        <f t="shared" si="102"/>
        <v>889.51584600000001</v>
      </c>
      <c r="S2203">
        <v>2202</v>
      </c>
      <c r="T2203">
        <v>-3822.6370000000002</v>
      </c>
      <c r="U2203">
        <v>12257.047259999999</v>
      </c>
      <c r="V2203">
        <f t="shared" si="103"/>
        <v>3822.6370000000002</v>
      </c>
      <c r="W2203">
        <f t="shared" si="104"/>
        <v>-11367.531413999999</v>
      </c>
    </row>
    <row r="2204" spans="1:23" x14ac:dyDescent="0.3">
      <c r="A2204">
        <v>0</v>
      </c>
      <c r="B2204">
        <v>0</v>
      </c>
      <c r="C2204">
        <v>0</v>
      </c>
      <c r="D2204">
        <v>0</v>
      </c>
      <c r="E2204">
        <v>0</v>
      </c>
      <c r="F2204">
        <v>1</v>
      </c>
      <c r="G2204">
        <v>4530.0433650000004</v>
      </c>
      <c r="H2204">
        <v>0</v>
      </c>
      <c r="I2204">
        <v>4384.3118699479501</v>
      </c>
      <c r="J2204">
        <v>0.96782999999999997</v>
      </c>
      <c r="K2204">
        <v>4530.0433650000004</v>
      </c>
      <c r="L2204">
        <v>317.10303555000002</v>
      </c>
      <c r="N2204">
        <f>B2204+H2204</f>
        <v>0</v>
      </c>
      <c r="P2204" s="4">
        <f>E2204-N2204</f>
        <v>0</v>
      </c>
      <c r="Q2204" s="5">
        <f t="shared" si="102"/>
        <v>0</v>
      </c>
      <c r="S2204">
        <v>2203</v>
      </c>
      <c r="T2204">
        <v>-711.68600000000004</v>
      </c>
      <c r="U2204">
        <v>9168.6805839999997</v>
      </c>
      <c r="V2204">
        <f t="shared" si="103"/>
        <v>711.68600000000004</v>
      </c>
      <c r="W2204">
        <f t="shared" si="104"/>
        <v>-9168.6805839999997</v>
      </c>
    </row>
    <row r="2205" spans="1:23" x14ac:dyDescent="0.3">
      <c r="A2205">
        <v>0</v>
      </c>
      <c r="B2205">
        <v>0</v>
      </c>
      <c r="C2205">
        <v>0</v>
      </c>
      <c r="D2205">
        <v>0</v>
      </c>
      <c r="E2205">
        <v>0</v>
      </c>
      <c r="F2205">
        <v>1</v>
      </c>
      <c r="G2205">
        <v>4302.3715050000001</v>
      </c>
      <c r="H2205">
        <v>0</v>
      </c>
      <c r="I2205">
        <v>4019.4905785462502</v>
      </c>
      <c r="J2205">
        <v>0.93425000000000002</v>
      </c>
      <c r="K2205">
        <v>4302.3715050000001</v>
      </c>
      <c r="L2205">
        <v>301.16600534999998</v>
      </c>
      <c r="N2205">
        <f>B2205+H2205</f>
        <v>0</v>
      </c>
      <c r="P2205" s="4">
        <f>E2205-N2205</f>
        <v>0</v>
      </c>
      <c r="Q2205" s="5">
        <f t="shared" si="102"/>
        <v>0</v>
      </c>
      <c r="S2205">
        <v>2204</v>
      </c>
      <c r="T2205">
        <v>4351.8770000000004</v>
      </c>
      <c r="U2205">
        <v>4075.9574160000002</v>
      </c>
      <c r="V2205">
        <f t="shared" si="103"/>
        <v>-4351.8770000000004</v>
      </c>
      <c r="W2205">
        <f t="shared" si="104"/>
        <v>-4075.9574160000002</v>
      </c>
    </row>
    <row r="2206" spans="1:23" x14ac:dyDescent="0.3">
      <c r="A2206">
        <v>0</v>
      </c>
      <c r="B2206">
        <v>0</v>
      </c>
      <c r="C2206">
        <v>0</v>
      </c>
      <c r="D2206">
        <v>0</v>
      </c>
      <c r="E2206">
        <v>0</v>
      </c>
      <c r="F2206">
        <v>1</v>
      </c>
      <c r="G2206">
        <v>4294.6371920000001</v>
      </c>
      <c r="H2206">
        <v>0</v>
      </c>
      <c r="I2206">
        <v>4076.3407835306398</v>
      </c>
      <c r="J2206">
        <v>0.94916999999999996</v>
      </c>
      <c r="K2206">
        <v>4294.6371920000001</v>
      </c>
      <c r="L2206">
        <v>300.62460343999999</v>
      </c>
      <c r="N2206">
        <f>B2206+H2206</f>
        <v>0</v>
      </c>
      <c r="P2206" s="4">
        <f>E2206-N2206</f>
        <v>0</v>
      </c>
      <c r="Q2206" s="5">
        <f t="shared" si="102"/>
        <v>0</v>
      </c>
      <c r="S2206">
        <v>2205</v>
      </c>
      <c r="T2206">
        <v>5280.692</v>
      </c>
      <c r="U2206">
        <v>916.22418500000003</v>
      </c>
      <c r="V2206">
        <f t="shared" si="103"/>
        <v>-5280.692</v>
      </c>
      <c r="W2206">
        <f t="shared" si="104"/>
        <v>-916.22418500000003</v>
      </c>
    </row>
    <row r="2207" spans="1:23" x14ac:dyDescent="0.3">
      <c r="A2207">
        <v>0</v>
      </c>
      <c r="B2207">
        <v>0</v>
      </c>
      <c r="C2207">
        <v>0</v>
      </c>
      <c r="D2207">
        <v>0</v>
      </c>
      <c r="E2207">
        <v>0</v>
      </c>
      <c r="F2207">
        <v>1</v>
      </c>
      <c r="G2207">
        <v>4129.8666929999999</v>
      </c>
      <c r="H2207">
        <v>0</v>
      </c>
      <c r="I2207">
        <v>3960.8725479224399</v>
      </c>
      <c r="J2207">
        <v>0.95908000000000004</v>
      </c>
      <c r="K2207">
        <v>4129.8666929999999</v>
      </c>
      <c r="L2207">
        <v>289.09066851</v>
      </c>
      <c r="N2207">
        <f>B2207+H2207</f>
        <v>0</v>
      </c>
      <c r="P2207" s="4">
        <f>E2207-N2207</f>
        <v>0</v>
      </c>
      <c r="Q2207" s="5">
        <f t="shared" si="102"/>
        <v>0</v>
      </c>
      <c r="S2207">
        <v>2206</v>
      </c>
      <c r="T2207">
        <v>6274.3449860000001</v>
      </c>
      <c r="U2207">
        <v>0</v>
      </c>
      <c r="V2207">
        <f t="shared" si="103"/>
        <v>-6274.3449860000001</v>
      </c>
      <c r="W2207">
        <f t="shared" si="104"/>
        <v>0</v>
      </c>
    </row>
    <row r="2208" spans="1:23" x14ac:dyDescent="0.3">
      <c r="A2208">
        <v>0</v>
      </c>
      <c r="B2208">
        <v>0</v>
      </c>
      <c r="C2208">
        <v>0</v>
      </c>
      <c r="D2208">
        <v>0</v>
      </c>
      <c r="E2208">
        <v>0</v>
      </c>
      <c r="F2208">
        <v>1</v>
      </c>
      <c r="G2208">
        <v>4165.1285799999996</v>
      </c>
      <c r="H2208">
        <v>0</v>
      </c>
      <c r="I2208">
        <v>3926.67496879499</v>
      </c>
      <c r="J2208">
        <v>0.94274999999999998</v>
      </c>
      <c r="K2208">
        <v>4165.1285799999996</v>
      </c>
      <c r="L2208">
        <v>291.55900059999999</v>
      </c>
      <c r="N2208">
        <f>B2208+H2208</f>
        <v>0</v>
      </c>
      <c r="P2208" s="4">
        <f>E2208-N2208</f>
        <v>0</v>
      </c>
      <c r="Q2208" s="5">
        <f t="shared" si="102"/>
        <v>0</v>
      </c>
      <c r="S2208">
        <v>2207</v>
      </c>
      <c r="T2208">
        <v>5171.8465720000004</v>
      </c>
      <c r="U2208">
        <v>0</v>
      </c>
      <c r="V2208">
        <f t="shared" si="103"/>
        <v>-5171.8465720000004</v>
      </c>
      <c r="W2208">
        <f t="shared" si="104"/>
        <v>0</v>
      </c>
    </row>
    <row r="2209" spans="1:23" x14ac:dyDescent="0.3">
      <c r="A2209">
        <v>0</v>
      </c>
      <c r="B2209">
        <v>0</v>
      </c>
      <c r="C2209">
        <v>0</v>
      </c>
      <c r="D2209">
        <v>0</v>
      </c>
      <c r="E2209">
        <v>2176.9140000000002</v>
      </c>
      <c r="F2209">
        <v>0.95426999999999995</v>
      </c>
      <c r="G2209">
        <v>1856.066429</v>
      </c>
      <c r="H2209">
        <v>0</v>
      </c>
      <c r="I2209">
        <v>1677.2715498944201</v>
      </c>
      <c r="J2209">
        <v>0.90366999999999997</v>
      </c>
      <c r="K2209">
        <v>4032.9804290000002</v>
      </c>
      <c r="L2209">
        <v>129.92465003000001</v>
      </c>
      <c r="N2209">
        <f>B2209+H2209</f>
        <v>0</v>
      </c>
      <c r="P2209" s="4">
        <f>E2209-N2209</f>
        <v>2176.9140000000002</v>
      </c>
      <c r="Q2209" s="5">
        <f t="shared" si="102"/>
        <v>0</v>
      </c>
      <c r="S2209">
        <v>2208</v>
      </c>
      <c r="T2209">
        <v>0</v>
      </c>
      <c r="U2209">
        <v>0</v>
      </c>
      <c r="V2209">
        <f t="shared" si="103"/>
        <v>2176.9140000000002</v>
      </c>
      <c r="W2209">
        <f t="shared" si="104"/>
        <v>0</v>
      </c>
    </row>
    <row r="2210" spans="1:23" x14ac:dyDescent="0.3">
      <c r="A2210">
        <v>0</v>
      </c>
      <c r="B2210">
        <v>0</v>
      </c>
      <c r="C2210">
        <v>0</v>
      </c>
      <c r="D2210">
        <v>0</v>
      </c>
      <c r="E2210">
        <v>1818.9559999999999</v>
      </c>
      <c r="F2210">
        <v>0.91605999999999999</v>
      </c>
      <c r="G2210">
        <v>2273.5292749999999</v>
      </c>
      <c r="H2210">
        <v>0</v>
      </c>
      <c r="I2210">
        <v>2037.46873037675</v>
      </c>
      <c r="J2210">
        <v>0.89617000000000002</v>
      </c>
      <c r="K2210">
        <v>4092.485275</v>
      </c>
      <c r="L2210">
        <v>159.14704925000001</v>
      </c>
      <c r="N2210">
        <f>B2210+H2210</f>
        <v>0</v>
      </c>
      <c r="P2210" s="4">
        <f>E2210-N2210</f>
        <v>1818.9559999999999</v>
      </c>
      <c r="Q2210" s="5">
        <f t="shared" si="102"/>
        <v>0</v>
      </c>
      <c r="S2210">
        <v>2209</v>
      </c>
      <c r="T2210">
        <v>0</v>
      </c>
      <c r="U2210">
        <v>0</v>
      </c>
      <c r="V2210">
        <f t="shared" si="103"/>
        <v>1818.9559999999999</v>
      </c>
      <c r="W2210">
        <f t="shared" si="104"/>
        <v>0</v>
      </c>
    </row>
    <row r="2211" spans="1:23" x14ac:dyDescent="0.3">
      <c r="A2211">
        <v>0</v>
      </c>
      <c r="B2211">
        <v>0</v>
      </c>
      <c r="C2211">
        <v>0</v>
      </c>
      <c r="D2211">
        <v>0</v>
      </c>
      <c r="E2211">
        <v>4075.1860000000001</v>
      </c>
      <c r="F2211">
        <v>0.83045400000000003</v>
      </c>
      <c r="G2211">
        <v>7.4300000005678103E-4</v>
      </c>
      <c r="H2211">
        <v>0</v>
      </c>
      <c r="I2211">
        <v>6.5742869005024204E-4</v>
      </c>
      <c r="J2211">
        <v>0.88483000000000001</v>
      </c>
      <c r="K2211">
        <v>4075.1867430000002</v>
      </c>
      <c r="L2211" s="1">
        <v>5.2010000003974697E-5</v>
      </c>
      <c r="N2211">
        <f>B2211+H2211</f>
        <v>0</v>
      </c>
      <c r="P2211" s="4">
        <f>E2211-N2211</f>
        <v>4075.1860000000001</v>
      </c>
      <c r="Q2211" s="5">
        <f t="shared" si="102"/>
        <v>0</v>
      </c>
      <c r="S2211">
        <v>2210</v>
      </c>
      <c r="T2211">
        <v>0</v>
      </c>
      <c r="U2211">
        <v>0</v>
      </c>
      <c r="V2211">
        <f t="shared" si="103"/>
        <v>4075.1860000000001</v>
      </c>
      <c r="W2211">
        <f t="shared" si="104"/>
        <v>0</v>
      </c>
    </row>
    <row r="2212" spans="1:23" x14ac:dyDescent="0.3">
      <c r="A2212">
        <v>0</v>
      </c>
      <c r="B2212">
        <v>0</v>
      </c>
      <c r="C2212">
        <v>0</v>
      </c>
      <c r="D2212">
        <v>0</v>
      </c>
      <c r="E2212">
        <v>4070.0458920000001</v>
      </c>
      <c r="F2212">
        <v>0.74495500000000003</v>
      </c>
      <c r="G2212">
        <v>0</v>
      </c>
      <c r="H2212">
        <v>0</v>
      </c>
      <c r="I2212">
        <v>0</v>
      </c>
      <c r="J2212">
        <v>0.92874999999999996</v>
      </c>
      <c r="K2212">
        <v>4070.0458920000001</v>
      </c>
      <c r="L2212">
        <v>0</v>
      </c>
      <c r="N2212">
        <f>B2212+H2212</f>
        <v>0</v>
      </c>
      <c r="P2212" s="4">
        <f>E2212-N2212</f>
        <v>4070.0458920000001</v>
      </c>
      <c r="Q2212" s="5">
        <f t="shared" si="102"/>
        <v>0</v>
      </c>
      <c r="S2212">
        <v>2211</v>
      </c>
      <c r="T2212">
        <v>0</v>
      </c>
      <c r="U2212">
        <v>0</v>
      </c>
      <c r="V2212">
        <f t="shared" si="103"/>
        <v>4070.0458920000001</v>
      </c>
      <c r="W2212">
        <f t="shared" si="104"/>
        <v>0</v>
      </c>
    </row>
    <row r="2213" spans="1:23" x14ac:dyDescent="0.3">
      <c r="A2213">
        <v>0</v>
      </c>
      <c r="B2213">
        <v>0</v>
      </c>
      <c r="C2213">
        <v>0</v>
      </c>
      <c r="D2213">
        <v>0</v>
      </c>
      <c r="E2213">
        <v>4942.7460000000001</v>
      </c>
      <c r="F2213">
        <v>0.64112400000000003</v>
      </c>
      <c r="G2213">
        <v>3.3299999995506298E-4</v>
      </c>
      <c r="H2213">
        <v>0</v>
      </c>
      <c r="I2213">
        <v>2.9523113996016002E-4</v>
      </c>
      <c r="J2213">
        <v>0.88658000000000003</v>
      </c>
      <c r="K2213">
        <v>4942.746333</v>
      </c>
      <c r="L2213" s="1">
        <v>2.33099999968544E-5</v>
      </c>
      <c r="N2213">
        <f>B2213+H2213</f>
        <v>0</v>
      </c>
      <c r="P2213" s="4">
        <f>E2213-N2213</f>
        <v>4942.7460000000001</v>
      </c>
      <c r="Q2213" s="5">
        <f t="shared" si="102"/>
        <v>0</v>
      </c>
      <c r="S2213">
        <v>2212</v>
      </c>
      <c r="T2213">
        <v>0</v>
      </c>
      <c r="U2213">
        <v>0</v>
      </c>
      <c r="V2213">
        <f t="shared" si="103"/>
        <v>4942.7460000000001</v>
      </c>
      <c r="W2213">
        <f t="shared" si="104"/>
        <v>0</v>
      </c>
    </row>
    <row r="2214" spans="1:23" x14ac:dyDescent="0.3">
      <c r="A2214">
        <v>0</v>
      </c>
      <c r="B2214">
        <v>0</v>
      </c>
      <c r="C2214">
        <v>0</v>
      </c>
      <c r="D2214">
        <v>0</v>
      </c>
      <c r="E2214">
        <v>4952.1459919999998</v>
      </c>
      <c r="F2214">
        <v>0.53709600000000002</v>
      </c>
      <c r="G2214">
        <v>0</v>
      </c>
      <c r="H2214">
        <v>0</v>
      </c>
      <c r="I2214">
        <v>0</v>
      </c>
      <c r="J2214">
        <v>0.88700000000000001</v>
      </c>
      <c r="K2214">
        <v>4952.1459919999998</v>
      </c>
      <c r="L2214">
        <v>0</v>
      </c>
      <c r="N2214">
        <f>B2214+H2214</f>
        <v>0</v>
      </c>
      <c r="P2214" s="4">
        <f>E2214-N2214</f>
        <v>4952.1459919999998</v>
      </c>
      <c r="Q2214" s="5">
        <f t="shared" si="102"/>
        <v>0</v>
      </c>
      <c r="S2214">
        <v>2213</v>
      </c>
      <c r="T2214">
        <v>0</v>
      </c>
      <c r="U2214">
        <v>0</v>
      </c>
      <c r="V2214">
        <f t="shared" si="103"/>
        <v>4952.1459919999998</v>
      </c>
      <c r="W2214">
        <f t="shared" si="104"/>
        <v>0</v>
      </c>
    </row>
    <row r="2215" spans="1:23" x14ac:dyDescent="0.3">
      <c r="A2215">
        <v>0</v>
      </c>
      <c r="B2215">
        <v>0</v>
      </c>
      <c r="C2215">
        <v>0</v>
      </c>
      <c r="D2215">
        <v>0</v>
      </c>
      <c r="E2215">
        <v>6751.3908600000004</v>
      </c>
      <c r="F2215">
        <v>0.39527099999999998</v>
      </c>
      <c r="G2215">
        <v>0</v>
      </c>
      <c r="H2215">
        <v>0</v>
      </c>
      <c r="I2215">
        <v>0</v>
      </c>
      <c r="J2215">
        <v>0.88658000000000003</v>
      </c>
      <c r="K2215">
        <v>6751.3908600000004</v>
      </c>
      <c r="L2215">
        <v>0</v>
      </c>
      <c r="N2215">
        <f>B2215+H2215</f>
        <v>0</v>
      </c>
      <c r="P2215" s="4">
        <f>E2215-N2215</f>
        <v>6751.3908600000004</v>
      </c>
      <c r="Q2215" s="5">
        <f t="shared" si="102"/>
        <v>0</v>
      </c>
      <c r="S2215">
        <v>2214</v>
      </c>
      <c r="T2215">
        <v>0</v>
      </c>
      <c r="U2215">
        <v>0</v>
      </c>
      <c r="V2215">
        <f t="shared" si="103"/>
        <v>6751.3908600000004</v>
      </c>
      <c r="W2215">
        <f t="shared" si="104"/>
        <v>0</v>
      </c>
    </row>
    <row r="2216" spans="1:23" x14ac:dyDescent="0.3">
      <c r="A2216">
        <v>2156.7182159999902</v>
      </c>
      <c r="B2216">
        <v>0</v>
      </c>
      <c r="C2216">
        <v>0</v>
      </c>
      <c r="D2216">
        <v>0</v>
      </c>
      <c r="E2216">
        <v>5557.5119999999997</v>
      </c>
      <c r="F2216">
        <v>0.278526</v>
      </c>
      <c r="G2216">
        <v>3.93999999687366E-4</v>
      </c>
      <c r="H2216">
        <v>0</v>
      </c>
      <c r="I2216">
        <v>3.5184199972081799E-4</v>
      </c>
      <c r="J2216">
        <v>0.89300000000000002</v>
      </c>
      <c r="K2216">
        <v>7714.2306099999996</v>
      </c>
      <c r="L2216" s="1">
        <v>2.75799999781156E-5</v>
      </c>
      <c r="N2216">
        <f>B2216+H2216</f>
        <v>0</v>
      </c>
      <c r="P2216" s="4">
        <f>E2216-N2216</f>
        <v>5557.5119999999997</v>
      </c>
      <c r="Q2216" s="5">
        <f t="shared" si="102"/>
        <v>2156.7182159999902</v>
      </c>
      <c r="S2216">
        <v>2215</v>
      </c>
      <c r="T2216">
        <v>0</v>
      </c>
      <c r="U2216">
        <v>0</v>
      </c>
      <c r="V2216">
        <f t="shared" si="103"/>
        <v>5557.5119999999997</v>
      </c>
      <c r="W2216">
        <f t="shared" si="104"/>
        <v>2156.7182159999902</v>
      </c>
    </row>
    <row r="2217" spans="1:23" x14ac:dyDescent="0.3">
      <c r="A2217">
        <v>6536.0399399999997</v>
      </c>
      <c r="B2217">
        <v>0</v>
      </c>
      <c r="C2217">
        <v>0</v>
      </c>
      <c r="D2217">
        <v>0</v>
      </c>
      <c r="E2217">
        <v>1464.61</v>
      </c>
      <c r="F2217">
        <v>0.24775900000000001</v>
      </c>
      <c r="G2217">
        <v>4.01000000010753E-4</v>
      </c>
      <c r="H2217">
        <v>0</v>
      </c>
      <c r="I2217">
        <v>2.5172775000674999E-4</v>
      </c>
      <c r="J2217">
        <v>0.62775000000000003</v>
      </c>
      <c r="K2217">
        <v>8000.6503409999996</v>
      </c>
      <c r="L2217" s="1">
        <v>2.8070000000752701E-5</v>
      </c>
      <c r="N2217">
        <f>B2217+H2217</f>
        <v>0</v>
      </c>
      <c r="P2217" s="4">
        <f>E2217-N2217</f>
        <v>1464.61</v>
      </c>
      <c r="Q2217" s="5">
        <f t="shared" si="102"/>
        <v>6536.0399399999997</v>
      </c>
      <c r="S2217">
        <v>2216</v>
      </c>
      <c r="T2217">
        <v>0</v>
      </c>
      <c r="U2217">
        <v>0</v>
      </c>
      <c r="V2217">
        <f t="shared" si="103"/>
        <v>1464.61</v>
      </c>
      <c r="W2217">
        <f t="shared" si="104"/>
        <v>6536.0399399999997</v>
      </c>
    </row>
    <row r="2218" spans="1:23" x14ac:dyDescent="0.3">
      <c r="A2218">
        <v>8239.8545549999999</v>
      </c>
      <c r="B2218">
        <v>2279.7869999999998</v>
      </c>
      <c r="C2218">
        <v>0</v>
      </c>
      <c r="D2218">
        <v>4.6499999962179502E-4</v>
      </c>
      <c r="E2218">
        <v>0</v>
      </c>
      <c r="F2218">
        <v>0.29079199999999999</v>
      </c>
      <c r="G2218">
        <v>0</v>
      </c>
      <c r="H2218">
        <v>0</v>
      </c>
      <c r="I2218">
        <v>0</v>
      </c>
      <c r="J2218">
        <v>8.6580000000000004E-2</v>
      </c>
      <c r="K2218">
        <v>8239.8545549999999</v>
      </c>
      <c r="L2218">
        <v>0</v>
      </c>
      <c r="N2218">
        <f>B2218+H2218</f>
        <v>2279.7869999999998</v>
      </c>
      <c r="P2218" s="4">
        <f>E2218-N2218</f>
        <v>-2279.7869999999998</v>
      </c>
      <c r="Q2218" s="5">
        <f t="shared" si="102"/>
        <v>10519.641555</v>
      </c>
      <c r="S2218">
        <v>2217</v>
      </c>
      <c r="T2218">
        <v>5858.8549999999996</v>
      </c>
      <c r="U2218">
        <v>76.095043000000004</v>
      </c>
      <c r="V2218">
        <f t="shared" si="103"/>
        <v>-8138.6419999999998</v>
      </c>
      <c r="W2218">
        <f t="shared" si="104"/>
        <v>10443.546512000001</v>
      </c>
    </row>
    <row r="2219" spans="1:23" x14ac:dyDescent="0.3">
      <c r="A2219">
        <v>8304.2764499999994</v>
      </c>
      <c r="B2219">
        <v>5179.1729999999998</v>
      </c>
      <c r="C2219">
        <v>0</v>
      </c>
      <c r="D2219">
        <v>2.4600000051577797E-4</v>
      </c>
      <c r="E2219">
        <v>0</v>
      </c>
      <c r="F2219">
        <v>0.38855299999999998</v>
      </c>
      <c r="G2219">
        <v>0</v>
      </c>
      <c r="H2219">
        <v>0</v>
      </c>
      <c r="I2219">
        <v>0</v>
      </c>
      <c r="J2219">
        <v>8.6249999999999993E-2</v>
      </c>
      <c r="K2219">
        <v>8304.2764499999994</v>
      </c>
      <c r="L2219">
        <v>0</v>
      </c>
      <c r="N2219">
        <f>B2219+H2219</f>
        <v>5179.1729999999998</v>
      </c>
      <c r="P2219" s="4">
        <f>E2219-N2219</f>
        <v>-5179.1729999999998</v>
      </c>
      <c r="Q2219" s="5">
        <f t="shared" si="102"/>
        <v>13483.44945</v>
      </c>
      <c r="S2219">
        <v>2218</v>
      </c>
      <c r="T2219">
        <v>5410.2849999999999</v>
      </c>
      <c r="U2219">
        <v>2337.693456</v>
      </c>
      <c r="V2219">
        <f t="shared" si="103"/>
        <v>-10589.457999999999</v>
      </c>
      <c r="W2219">
        <f t="shared" si="104"/>
        <v>11145.755993999999</v>
      </c>
    </row>
    <row r="2220" spans="1:23" x14ac:dyDescent="0.3">
      <c r="A2220">
        <v>8355.8758400000006</v>
      </c>
      <c r="B2220">
        <v>7017.5519999999997</v>
      </c>
      <c r="C2220">
        <v>0</v>
      </c>
      <c r="D2220">
        <v>1.7200000002048899E-4</v>
      </c>
      <c r="E2220">
        <v>0</v>
      </c>
      <c r="F2220">
        <v>0.52101500000000001</v>
      </c>
      <c r="G2220">
        <v>0</v>
      </c>
      <c r="H2220">
        <v>0</v>
      </c>
      <c r="I2220">
        <v>0</v>
      </c>
      <c r="J2220">
        <v>8.5999999999999993E-2</v>
      </c>
      <c r="K2220">
        <v>8355.8758400000006</v>
      </c>
      <c r="L2220">
        <v>0</v>
      </c>
      <c r="N2220">
        <f>B2220+H2220</f>
        <v>7017.5519999999997</v>
      </c>
      <c r="P2220" s="4">
        <f>E2220-N2220</f>
        <v>-7017.5519999999997</v>
      </c>
      <c r="Q2220" s="5">
        <f t="shared" si="102"/>
        <v>15373.42784</v>
      </c>
      <c r="S2220">
        <v>2219</v>
      </c>
      <c r="T2220">
        <v>1048.93</v>
      </c>
      <c r="U2220">
        <v>6992.2349400000003</v>
      </c>
      <c r="V2220">
        <f t="shared" si="103"/>
        <v>-8066.482</v>
      </c>
      <c r="W2220">
        <f t="shared" si="104"/>
        <v>8381.1929</v>
      </c>
    </row>
    <row r="2221" spans="1:23" x14ac:dyDescent="0.3">
      <c r="A2221">
        <v>8117.4022709999999</v>
      </c>
      <c r="B2221">
        <v>8022.884</v>
      </c>
      <c r="C2221">
        <v>0</v>
      </c>
      <c r="D2221">
        <v>1.6899999991437599E-4</v>
      </c>
      <c r="E2221">
        <v>0</v>
      </c>
      <c r="F2221">
        <v>0.672454</v>
      </c>
      <c r="G2221">
        <v>0</v>
      </c>
      <c r="H2221">
        <v>0</v>
      </c>
      <c r="I2221">
        <v>0</v>
      </c>
      <c r="J2221">
        <v>9.3920000000000003E-2</v>
      </c>
      <c r="K2221">
        <v>8117.4022709999999</v>
      </c>
      <c r="L2221">
        <v>0</v>
      </c>
      <c r="N2221">
        <f>B2221+H2221</f>
        <v>8022.884</v>
      </c>
      <c r="P2221" s="4">
        <f>E2221-N2221</f>
        <v>-8022.884</v>
      </c>
      <c r="Q2221" s="5">
        <f t="shared" si="102"/>
        <v>16140.286271000001</v>
      </c>
      <c r="S2221">
        <v>2220</v>
      </c>
      <c r="T2221">
        <v>-2464.1289999999999</v>
      </c>
      <c r="U2221">
        <v>10787.197704</v>
      </c>
      <c r="V2221">
        <f t="shared" si="103"/>
        <v>-5558.7550000000001</v>
      </c>
      <c r="W2221">
        <f t="shared" si="104"/>
        <v>5353.0885670000007</v>
      </c>
    </row>
    <row r="2222" spans="1:23" x14ac:dyDescent="0.3">
      <c r="A2222">
        <v>8352.1831170000005</v>
      </c>
      <c r="B2222">
        <v>7546.6956630000004</v>
      </c>
      <c r="C2222">
        <v>0</v>
      </c>
      <c r="D2222">
        <v>0</v>
      </c>
      <c r="E2222">
        <v>0</v>
      </c>
      <c r="F2222">
        <v>0.81490399999999996</v>
      </c>
      <c r="G2222">
        <v>0</v>
      </c>
      <c r="H2222">
        <v>3.3699999949021698E-4</v>
      </c>
      <c r="I2222" s="1">
        <v>3.1199459952804302E-5</v>
      </c>
      <c r="J2222">
        <v>9.2579999999999996E-2</v>
      </c>
      <c r="K2222">
        <v>8352.1831170000005</v>
      </c>
      <c r="L2222" s="1">
        <v>2.3589999964315199E-5</v>
      </c>
      <c r="N2222">
        <f>B2222+H2222</f>
        <v>7546.6959999999999</v>
      </c>
      <c r="P2222" s="4">
        <f>E2222-N2222</f>
        <v>-7546.6959999999999</v>
      </c>
      <c r="Q2222" s="5">
        <f t="shared" si="102"/>
        <v>15898.878780000001</v>
      </c>
      <c r="S2222">
        <v>2221</v>
      </c>
      <c r="T2222">
        <v>-4885.4390000000003</v>
      </c>
      <c r="U2222">
        <v>13349.252945</v>
      </c>
      <c r="V2222">
        <f t="shared" si="103"/>
        <v>-2661.2569999999996</v>
      </c>
      <c r="W2222">
        <f t="shared" si="104"/>
        <v>2549.6258350000007</v>
      </c>
    </row>
    <row r="2223" spans="1:23" x14ac:dyDescent="0.3">
      <c r="A2223">
        <v>8381.0008400000006</v>
      </c>
      <c r="B2223">
        <v>6248.9688640000004</v>
      </c>
      <c r="C2223">
        <v>0</v>
      </c>
      <c r="D2223">
        <v>0</v>
      </c>
      <c r="E2223">
        <v>0</v>
      </c>
      <c r="F2223">
        <v>0.93285799999999997</v>
      </c>
      <c r="G2223">
        <v>0</v>
      </c>
      <c r="H2223">
        <v>1.3599999965663301E-4</v>
      </c>
      <c r="I2223" s="1">
        <v>1.22291199691244E-5</v>
      </c>
      <c r="J2223">
        <v>8.992E-2</v>
      </c>
      <c r="K2223">
        <v>8381.0008400000006</v>
      </c>
      <c r="L2223" s="1">
        <v>9.5199999759643105E-6</v>
      </c>
      <c r="N2223">
        <f>B2223+H2223</f>
        <v>6248.9690000000001</v>
      </c>
      <c r="P2223" s="4">
        <f>E2223-N2223</f>
        <v>-6248.9690000000001</v>
      </c>
      <c r="Q2223" s="5">
        <f t="shared" si="102"/>
        <v>14629.969704000001</v>
      </c>
      <c r="S2223">
        <v>2222</v>
      </c>
      <c r="T2223">
        <v>-6462.1540000000005</v>
      </c>
      <c r="U2223">
        <v>15007.569889</v>
      </c>
      <c r="V2223">
        <f t="shared" si="103"/>
        <v>213.1850000000004</v>
      </c>
      <c r="W2223">
        <f t="shared" si="104"/>
        <v>-377.60018499999933</v>
      </c>
    </row>
    <row r="2224" spans="1:23" x14ac:dyDescent="0.3">
      <c r="A2224">
        <v>8414.5644690000008</v>
      </c>
      <c r="B2224">
        <v>3557.0430000000001</v>
      </c>
      <c r="C2224">
        <v>0</v>
      </c>
      <c r="D2224">
        <v>1.26299999783441E-3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9.1579999999999995E-2</v>
      </c>
      <c r="K2224">
        <v>8414.5644690000008</v>
      </c>
      <c r="L2224">
        <v>0</v>
      </c>
      <c r="N2224">
        <f>B2224+H2224</f>
        <v>3557.0430000000001</v>
      </c>
      <c r="P2224" s="4">
        <f>E2224-N2224</f>
        <v>-3557.0430000000001</v>
      </c>
      <c r="Q2224" s="5">
        <f t="shared" si="102"/>
        <v>11971.607469</v>
      </c>
      <c r="S2224">
        <v>2223</v>
      </c>
      <c r="T2224">
        <v>-7334.0339999999997</v>
      </c>
      <c r="U2224">
        <v>15674.151588000001</v>
      </c>
      <c r="V2224">
        <f t="shared" si="103"/>
        <v>3776.9909999999995</v>
      </c>
      <c r="W2224">
        <f t="shared" si="104"/>
        <v>-3702.5441190000001</v>
      </c>
    </row>
    <row r="2225" spans="1:23" x14ac:dyDescent="0.3">
      <c r="A2225">
        <v>8440.8741119999995</v>
      </c>
      <c r="B2225">
        <v>0</v>
      </c>
      <c r="C2225">
        <v>0</v>
      </c>
      <c r="D2225">
        <v>0</v>
      </c>
      <c r="E2225">
        <v>0</v>
      </c>
      <c r="F2225">
        <v>1</v>
      </c>
      <c r="G2225">
        <v>23.374271000000501</v>
      </c>
      <c r="H2225">
        <v>0</v>
      </c>
      <c r="I2225">
        <v>8.9504758513202205</v>
      </c>
      <c r="J2225">
        <v>0.38291999999999998</v>
      </c>
      <c r="K2225">
        <v>8464.2483830000001</v>
      </c>
      <c r="L2225">
        <v>1.6361989700000401</v>
      </c>
      <c r="N2225">
        <f>B2225+H2225</f>
        <v>0</v>
      </c>
      <c r="P2225" s="4">
        <f>E2225-N2225</f>
        <v>0</v>
      </c>
      <c r="Q2225" s="5">
        <f t="shared" si="102"/>
        <v>8440.8741119999995</v>
      </c>
      <c r="S2225">
        <v>2224</v>
      </c>
      <c r="T2225">
        <v>-6810.4830000000002</v>
      </c>
      <c r="U2225">
        <v>15428.450041</v>
      </c>
      <c r="V2225">
        <f t="shared" si="103"/>
        <v>6810.4830000000002</v>
      </c>
      <c r="W2225">
        <f t="shared" si="104"/>
        <v>-6987.5759290000005</v>
      </c>
    </row>
    <row r="2226" spans="1:23" x14ac:dyDescent="0.3">
      <c r="A2226">
        <v>3705.8705639999998</v>
      </c>
      <c r="B2226">
        <v>0</v>
      </c>
      <c r="C2226">
        <v>0</v>
      </c>
      <c r="D2226">
        <v>0</v>
      </c>
      <c r="E2226">
        <v>0</v>
      </c>
      <c r="F2226">
        <v>1</v>
      </c>
      <c r="G2226">
        <v>4727.2825869999997</v>
      </c>
      <c r="H2226">
        <v>0</v>
      </c>
      <c r="I2226">
        <v>4243.5397598722902</v>
      </c>
      <c r="J2226">
        <v>0.89766999999999997</v>
      </c>
      <c r="K2226">
        <v>8433.1531510000004</v>
      </c>
      <c r="L2226">
        <v>330.90978109000002</v>
      </c>
      <c r="N2226">
        <f>B2226+H2226</f>
        <v>0</v>
      </c>
      <c r="P2226" s="4">
        <f>E2226-N2226</f>
        <v>0</v>
      </c>
      <c r="Q2226" s="5">
        <f t="shared" si="102"/>
        <v>3705.8705639999998</v>
      </c>
      <c r="S2226">
        <v>2225</v>
      </c>
      <c r="T2226">
        <v>-5548.1670000000004</v>
      </c>
      <c r="U2226">
        <v>14201.790444</v>
      </c>
      <c r="V2226">
        <f t="shared" si="103"/>
        <v>5548.1670000000004</v>
      </c>
      <c r="W2226">
        <f t="shared" si="104"/>
        <v>-10495.919880000001</v>
      </c>
    </row>
    <row r="2227" spans="1:23" x14ac:dyDescent="0.3">
      <c r="A2227">
        <v>894.81629520000001</v>
      </c>
      <c r="B2227">
        <v>0</v>
      </c>
      <c r="C2227">
        <v>0</v>
      </c>
      <c r="D2227">
        <v>0</v>
      </c>
      <c r="E2227">
        <v>0</v>
      </c>
      <c r="F2227">
        <v>1</v>
      </c>
      <c r="G2227">
        <v>5320.4451177999999</v>
      </c>
      <c r="H2227">
        <v>0</v>
      </c>
      <c r="I2227">
        <v>5013.6150478564696</v>
      </c>
      <c r="J2227">
        <v>0.94233</v>
      </c>
      <c r="K2227">
        <v>6215.2614130000002</v>
      </c>
      <c r="L2227">
        <v>372.431158246</v>
      </c>
      <c r="N2227">
        <f>B2227+H2227</f>
        <v>0</v>
      </c>
      <c r="P2227" s="4">
        <f>E2227-N2227</f>
        <v>0</v>
      </c>
      <c r="Q2227" s="5">
        <f t="shared" si="102"/>
        <v>894.81629520000001</v>
      </c>
      <c r="S2227">
        <v>2226</v>
      </c>
      <c r="T2227">
        <v>-3426.9259999999999</v>
      </c>
      <c r="U2227">
        <v>12094.985063</v>
      </c>
      <c r="V2227">
        <f t="shared" si="103"/>
        <v>3426.9259999999999</v>
      </c>
      <c r="W2227">
        <f t="shared" si="104"/>
        <v>-11200.1687678</v>
      </c>
    </row>
    <row r="2228" spans="1:23" x14ac:dyDescent="0.3">
      <c r="A2228">
        <v>0</v>
      </c>
      <c r="B2228">
        <v>0</v>
      </c>
      <c r="C2228">
        <v>0</v>
      </c>
      <c r="D2228">
        <v>0</v>
      </c>
      <c r="E2228">
        <v>0</v>
      </c>
      <c r="F2228">
        <v>1</v>
      </c>
      <c r="G2228">
        <v>6273.4563630000002</v>
      </c>
      <c r="H2228">
        <v>0</v>
      </c>
      <c r="I2228">
        <v>5784.6286431950402</v>
      </c>
      <c r="J2228">
        <v>0.92208000000000001</v>
      </c>
      <c r="K2228">
        <v>6273.4563630000002</v>
      </c>
      <c r="L2228">
        <v>439.14194541000001</v>
      </c>
      <c r="N2228">
        <f>B2228+H2228</f>
        <v>0</v>
      </c>
      <c r="P2228" s="4">
        <f>E2228-N2228</f>
        <v>0</v>
      </c>
      <c r="Q2228" s="5">
        <f t="shared" si="102"/>
        <v>0</v>
      </c>
      <c r="S2228">
        <v>2227</v>
      </c>
      <c r="T2228">
        <v>-235.72499999999999</v>
      </c>
      <c r="U2228">
        <v>8963.0188080000007</v>
      </c>
      <c r="V2228">
        <f t="shared" si="103"/>
        <v>235.72499999999999</v>
      </c>
      <c r="W2228">
        <f t="shared" si="104"/>
        <v>-8963.0188080000007</v>
      </c>
    </row>
    <row r="2229" spans="1:23" x14ac:dyDescent="0.3">
      <c r="A2229">
        <v>0</v>
      </c>
      <c r="B2229">
        <v>0</v>
      </c>
      <c r="C2229">
        <v>0</v>
      </c>
      <c r="D2229">
        <v>0</v>
      </c>
      <c r="E2229">
        <v>0</v>
      </c>
      <c r="F2229">
        <v>1</v>
      </c>
      <c r="G2229">
        <v>5146.9256269999996</v>
      </c>
      <c r="H2229">
        <v>0</v>
      </c>
      <c r="I2229">
        <v>4790.9127813804098</v>
      </c>
      <c r="J2229">
        <v>0.93083000000000005</v>
      </c>
      <c r="K2229">
        <v>5146.9256269999996</v>
      </c>
      <c r="L2229">
        <v>360.28479389</v>
      </c>
      <c r="N2229">
        <f>B2229+H2229</f>
        <v>0</v>
      </c>
      <c r="P2229" s="4">
        <f>E2229-N2229</f>
        <v>0</v>
      </c>
      <c r="Q2229" s="5">
        <f t="shared" si="102"/>
        <v>0</v>
      </c>
      <c r="S2229">
        <v>2228</v>
      </c>
      <c r="T2229">
        <v>3924.6109999999999</v>
      </c>
      <c r="U2229">
        <v>4837.0624200000002</v>
      </c>
      <c r="V2229">
        <f t="shared" si="103"/>
        <v>-3924.6109999999999</v>
      </c>
      <c r="W2229">
        <f t="shared" si="104"/>
        <v>-4837.0624200000002</v>
      </c>
    </row>
    <row r="2230" spans="1:23" x14ac:dyDescent="0.3">
      <c r="A2230">
        <v>0</v>
      </c>
      <c r="B2230">
        <v>0</v>
      </c>
      <c r="C2230">
        <v>0</v>
      </c>
      <c r="D2230">
        <v>0</v>
      </c>
      <c r="E2230">
        <v>0</v>
      </c>
      <c r="F2230">
        <v>1</v>
      </c>
      <c r="G2230">
        <v>4885.4729189999998</v>
      </c>
      <c r="H2230">
        <v>0</v>
      </c>
      <c r="I2230">
        <v>4532.4975006022496</v>
      </c>
      <c r="J2230">
        <v>0.92774999999999996</v>
      </c>
      <c r="K2230">
        <v>4885.4729189999998</v>
      </c>
      <c r="L2230">
        <v>341.98310433</v>
      </c>
      <c r="N2230">
        <f>B2230+H2230</f>
        <v>0</v>
      </c>
      <c r="P2230" s="4">
        <f>E2230-N2230</f>
        <v>0</v>
      </c>
      <c r="Q2230" s="5">
        <f t="shared" si="102"/>
        <v>0</v>
      </c>
      <c r="S2230">
        <v>2229</v>
      </c>
      <c r="T2230">
        <v>5632.8188600000003</v>
      </c>
      <c r="U2230">
        <v>905.34849599999995</v>
      </c>
      <c r="V2230">
        <f t="shared" si="103"/>
        <v>-5632.8188600000003</v>
      </c>
      <c r="W2230">
        <f t="shared" si="104"/>
        <v>-905.34849599999995</v>
      </c>
    </row>
    <row r="2231" spans="1:23" x14ac:dyDescent="0.3">
      <c r="A2231">
        <v>0</v>
      </c>
      <c r="B2231">
        <v>0</v>
      </c>
      <c r="C2231">
        <v>0</v>
      </c>
      <c r="D2231">
        <v>0</v>
      </c>
      <c r="E2231">
        <v>0</v>
      </c>
      <c r="F2231">
        <v>1</v>
      </c>
      <c r="G2231">
        <v>4144.6902460000001</v>
      </c>
      <c r="H2231">
        <v>0</v>
      </c>
      <c r="I2231">
        <v>3855.2665261218199</v>
      </c>
      <c r="J2231">
        <v>0.93017000000000005</v>
      </c>
      <c r="K2231">
        <v>4144.6902460000001</v>
      </c>
      <c r="L2231">
        <v>290.12831721999999</v>
      </c>
      <c r="N2231">
        <f>B2231+H2231</f>
        <v>0</v>
      </c>
      <c r="P2231" s="4">
        <f>E2231-N2231</f>
        <v>0</v>
      </c>
      <c r="Q2231" s="5">
        <f t="shared" si="102"/>
        <v>0</v>
      </c>
      <c r="S2231">
        <v>2230</v>
      </c>
      <c r="T2231">
        <v>6590.2999200000004</v>
      </c>
      <c r="U2231">
        <v>0</v>
      </c>
      <c r="V2231">
        <f t="shared" si="103"/>
        <v>-6590.2999200000004</v>
      </c>
      <c r="W2231">
        <f t="shared" si="104"/>
        <v>0</v>
      </c>
    </row>
    <row r="2232" spans="1:23" x14ac:dyDescent="0.3">
      <c r="A2232">
        <v>0</v>
      </c>
      <c r="B2232">
        <v>0</v>
      </c>
      <c r="C2232">
        <v>0</v>
      </c>
      <c r="D2232">
        <v>0</v>
      </c>
      <c r="E2232">
        <v>0</v>
      </c>
      <c r="F2232">
        <v>1</v>
      </c>
      <c r="G2232">
        <v>4142.2415950000004</v>
      </c>
      <c r="H2232">
        <v>0</v>
      </c>
      <c r="I2232">
        <v>3768.0729117236501</v>
      </c>
      <c r="J2232">
        <v>0.90966999999999998</v>
      </c>
      <c r="K2232">
        <v>4142.2415950000004</v>
      </c>
      <c r="L2232">
        <v>289.95691165</v>
      </c>
      <c r="N2232">
        <f>B2232+H2232</f>
        <v>0</v>
      </c>
      <c r="P2232" s="4">
        <f>E2232-N2232</f>
        <v>0</v>
      </c>
      <c r="Q2232" s="5">
        <f t="shared" si="102"/>
        <v>0</v>
      </c>
      <c r="S2232">
        <v>2231</v>
      </c>
      <c r="T2232">
        <v>5465.3620000000001</v>
      </c>
      <c r="U2232">
        <v>0</v>
      </c>
      <c r="V2232">
        <f t="shared" si="103"/>
        <v>-5465.3620000000001</v>
      </c>
      <c r="W2232">
        <f t="shared" si="104"/>
        <v>0</v>
      </c>
    </row>
    <row r="2233" spans="1:23" x14ac:dyDescent="0.3">
      <c r="A2233">
        <v>0</v>
      </c>
      <c r="B2233">
        <v>0</v>
      </c>
      <c r="C2233">
        <v>0</v>
      </c>
      <c r="D2233">
        <v>0</v>
      </c>
      <c r="E2233">
        <v>2710.328</v>
      </c>
      <c r="F2233">
        <v>0.94306500000000004</v>
      </c>
      <c r="G2233">
        <v>1349.8640479999999</v>
      </c>
      <c r="H2233">
        <v>0</v>
      </c>
      <c r="I2233">
        <v>1214.7696540761599</v>
      </c>
      <c r="J2233">
        <v>0.89992000000000005</v>
      </c>
      <c r="K2233">
        <v>4060.1920479999999</v>
      </c>
      <c r="L2233">
        <v>94.490483359999999</v>
      </c>
      <c r="N2233">
        <f>B2233+H2233</f>
        <v>0</v>
      </c>
      <c r="P2233" s="4">
        <f>E2233-N2233</f>
        <v>2710.328</v>
      </c>
      <c r="Q2233" s="5">
        <f t="shared" si="102"/>
        <v>0</v>
      </c>
      <c r="S2233">
        <v>2232</v>
      </c>
      <c r="T2233">
        <v>0</v>
      </c>
      <c r="U2233">
        <v>0</v>
      </c>
      <c r="V2233">
        <f t="shared" si="103"/>
        <v>2710.328</v>
      </c>
      <c r="W2233">
        <f t="shared" si="104"/>
        <v>0</v>
      </c>
    </row>
    <row r="2234" spans="1:23" x14ac:dyDescent="0.3">
      <c r="A2234">
        <v>0</v>
      </c>
      <c r="B2234">
        <v>0</v>
      </c>
      <c r="C2234">
        <v>0</v>
      </c>
      <c r="D2234">
        <v>0</v>
      </c>
      <c r="E2234">
        <v>1460.63</v>
      </c>
      <c r="F2234">
        <v>0.91238200000000003</v>
      </c>
      <c r="G2234">
        <v>2599.8977500000001</v>
      </c>
      <c r="H2234">
        <v>0</v>
      </c>
      <c r="I2234">
        <v>2306.3172960699999</v>
      </c>
      <c r="J2234">
        <v>0.88707999999999998</v>
      </c>
      <c r="K2234">
        <v>4060.5277500000002</v>
      </c>
      <c r="L2234">
        <v>181.99284249999999</v>
      </c>
      <c r="N2234">
        <f>B2234+H2234</f>
        <v>0</v>
      </c>
      <c r="P2234" s="4">
        <f>E2234-N2234</f>
        <v>1460.63</v>
      </c>
      <c r="Q2234" s="5">
        <f t="shared" si="102"/>
        <v>0</v>
      </c>
      <c r="S2234">
        <v>2233</v>
      </c>
      <c r="T2234">
        <v>0</v>
      </c>
      <c r="U2234">
        <v>0</v>
      </c>
      <c r="V2234">
        <f t="shared" si="103"/>
        <v>1460.63</v>
      </c>
      <c r="W2234">
        <f t="shared" si="104"/>
        <v>0</v>
      </c>
    </row>
    <row r="2235" spans="1:23" x14ac:dyDescent="0.3">
      <c r="A2235">
        <v>0</v>
      </c>
      <c r="B2235">
        <v>0</v>
      </c>
      <c r="C2235">
        <v>0</v>
      </c>
      <c r="D2235">
        <v>0</v>
      </c>
      <c r="E2235">
        <v>4051.6149999999998</v>
      </c>
      <c r="F2235">
        <v>0.82727099999999998</v>
      </c>
      <c r="G2235">
        <v>1.8800000043484001E-4</v>
      </c>
      <c r="H2235">
        <v>0</v>
      </c>
      <c r="I2235">
        <v>1.6559604038302001E-4</v>
      </c>
      <c r="J2235">
        <v>0.88083</v>
      </c>
      <c r="K2235">
        <v>4051.6151880000002</v>
      </c>
      <c r="L2235" s="1">
        <v>1.3160000030438799E-5</v>
      </c>
      <c r="N2235">
        <f>B2235+H2235</f>
        <v>0</v>
      </c>
      <c r="P2235" s="4">
        <f>E2235-N2235</f>
        <v>4051.6149999999998</v>
      </c>
      <c r="Q2235" s="5">
        <f t="shared" si="102"/>
        <v>0</v>
      </c>
      <c r="S2235">
        <v>2234</v>
      </c>
      <c r="T2235">
        <v>0</v>
      </c>
      <c r="U2235">
        <v>0</v>
      </c>
      <c r="V2235">
        <f t="shared" si="103"/>
        <v>4051.6149999999998</v>
      </c>
      <c r="W2235">
        <f t="shared" si="104"/>
        <v>0</v>
      </c>
    </row>
    <row r="2236" spans="1:23" x14ac:dyDescent="0.3">
      <c r="A2236">
        <v>0</v>
      </c>
      <c r="B2236">
        <v>0</v>
      </c>
      <c r="C2236">
        <v>0</v>
      </c>
      <c r="D2236">
        <v>0</v>
      </c>
      <c r="E2236">
        <v>4046.1847130000001</v>
      </c>
      <c r="F2236">
        <v>0.74227399999999999</v>
      </c>
      <c r="G2236">
        <v>0</v>
      </c>
      <c r="H2236">
        <v>0</v>
      </c>
      <c r="I2236">
        <v>0</v>
      </c>
      <c r="J2236">
        <v>0.87966999999999995</v>
      </c>
      <c r="K2236">
        <v>4046.1847130000001</v>
      </c>
      <c r="L2236">
        <v>0</v>
      </c>
      <c r="N2236">
        <f>B2236+H2236</f>
        <v>0</v>
      </c>
      <c r="P2236" s="4">
        <f>E2236-N2236</f>
        <v>4046.1847130000001</v>
      </c>
      <c r="Q2236" s="5">
        <f t="shared" si="102"/>
        <v>0</v>
      </c>
      <c r="S2236">
        <v>2235</v>
      </c>
      <c r="T2236">
        <v>0</v>
      </c>
      <c r="U2236">
        <v>0</v>
      </c>
      <c r="V2236">
        <f t="shared" si="103"/>
        <v>4046.1847130000001</v>
      </c>
      <c r="W2236">
        <f t="shared" si="104"/>
        <v>0</v>
      </c>
    </row>
    <row r="2237" spans="1:23" x14ac:dyDescent="0.3">
      <c r="A2237">
        <v>0</v>
      </c>
      <c r="B2237">
        <v>0</v>
      </c>
      <c r="C2237">
        <v>0</v>
      </c>
      <c r="D2237">
        <v>0</v>
      </c>
      <c r="E2237">
        <v>4958.8270000000002</v>
      </c>
      <c r="F2237">
        <v>0.63810500000000003</v>
      </c>
      <c r="G2237">
        <v>1.2299999980314101E-4</v>
      </c>
      <c r="H2237">
        <v>0</v>
      </c>
      <c r="I2237">
        <v>1.0849583982635499E-4</v>
      </c>
      <c r="J2237">
        <v>0.88207999999999998</v>
      </c>
      <c r="K2237">
        <v>4958.827123</v>
      </c>
      <c r="L2237" s="1">
        <v>8.6099999862199197E-6</v>
      </c>
      <c r="N2237">
        <f>B2237+H2237</f>
        <v>0</v>
      </c>
      <c r="P2237" s="4">
        <f>E2237-N2237</f>
        <v>4958.8270000000002</v>
      </c>
      <c r="Q2237" s="5">
        <f t="shared" si="102"/>
        <v>0</v>
      </c>
      <c r="S2237">
        <v>2236</v>
      </c>
      <c r="T2237">
        <v>0</v>
      </c>
      <c r="U2237">
        <v>0</v>
      </c>
      <c r="V2237">
        <f t="shared" si="103"/>
        <v>4958.8270000000002</v>
      </c>
      <c r="W2237">
        <f t="shared" si="104"/>
        <v>0</v>
      </c>
    </row>
    <row r="2238" spans="1:23" x14ac:dyDescent="0.3">
      <c r="A2238">
        <v>0</v>
      </c>
      <c r="B2238">
        <v>0</v>
      </c>
      <c r="C2238">
        <v>0</v>
      </c>
      <c r="D2238">
        <v>0</v>
      </c>
      <c r="E2238">
        <v>4960.7096869999996</v>
      </c>
      <c r="F2238">
        <v>0.53389699999999995</v>
      </c>
      <c r="G2238">
        <v>0</v>
      </c>
      <c r="H2238">
        <v>0</v>
      </c>
      <c r="I2238">
        <v>0</v>
      </c>
      <c r="J2238">
        <v>0.88424999999999998</v>
      </c>
      <c r="K2238">
        <v>4960.7096869999996</v>
      </c>
      <c r="L2238">
        <v>0</v>
      </c>
      <c r="N2238">
        <f>B2238+H2238</f>
        <v>0</v>
      </c>
      <c r="P2238" s="4">
        <f>E2238-N2238</f>
        <v>4960.7096869999996</v>
      </c>
      <c r="Q2238" s="5">
        <f t="shared" si="102"/>
        <v>0</v>
      </c>
      <c r="S2238">
        <v>2237</v>
      </c>
      <c r="T2238">
        <v>0</v>
      </c>
      <c r="U2238">
        <v>0</v>
      </c>
      <c r="V2238">
        <f t="shared" si="103"/>
        <v>4960.7096869999996</v>
      </c>
      <c r="W2238">
        <f t="shared" si="104"/>
        <v>0</v>
      </c>
    </row>
    <row r="2239" spans="1:23" x14ac:dyDescent="0.3">
      <c r="A2239">
        <v>46.853051280000003</v>
      </c>
      <c r="B2239">
        <v>0</v>
      </c>
      <c r="C2239">
        <v>0</v>
      </c>
      <c r="D2239">
        <v>0</v>
      </c>
      <c r="E2239">
        <v>6712.9170000000004</v>
      </c>
      <c r="F2239">
        <v>0.39288000000000001</v>
      </c>
      <c r="G2239">
        <v>1.96719999621564E-4</v>
      </c>
      <c r="H2239">
        <v>0</v>
      </c>
      <c r="I2239">
        <v>1.8337648204723301E-4</v>
      </c>
      <c r="J2239">
        <v>0.93217000000000005</v>
      </c>
      <c r="K2239">
        <v>6759.7702479999998</v>
      </c>
      <c r="L2239" s="1">
        <v>1.37703999735094E-5</v>
      </c>
      <c r="N2239">
        <f>B2239+H2239</f>
        <v>0</v>
      </c>
      <c r="P2239" s="4">
        <f>E2239-N2239</f>
        <v>6712.9170000000004</v>
      </c>
      <c r="Q2239" s="5">
        <f t="shared" si="102"/>
        <v>46.853051280000003</v>
      </c>
      <c r="S2239">
        <v>2238</v>
      </c>
      <c r="T2239">
        <v>0</v>
      </c>
      <c r="U2239">
        <v>0</v>
      </c>
      <c r="V2239">
        <f t="shared" si="103"/>
        <v>6712.9170000000004</v>
      </c>
      <c r="W2239">
        <f t="shared" si="104"/>
        <v>46.853051280000003</v>
      </c>
    </row>
    <row r="2240" spans="1:23" x14ac:dyDescent="0.3">
      <c r="A2240">
        <v>2257.6392839999999</v>
      </c>
      <c r="B2240">
        <v>0</v>
      </c>
      <c r="C2240">
        <v>0</v>
      </c>
      <c r="D2240">
        <v>0</v>
      </c>
      <c r="E2240">
        <v>5476.6215529999899</v>
      </c>
      <c r="F2240">
        <v>0.27783400000000003</v>
      </c>
      <c r="G2240">
        <v>0</v>
      </c>
      <c r="H2240">
        <v>0</v>
      </c>
      <c r="I2240">
        <v>0</v>
      </c>
      <c r="J2240">
        <v>0.89807999999999999</v>
      </c>
      <c r="K2240">
        <v>7734.2608369999998</v>
      </c>
      <c r="L2240">
        <v>0</v>
      </c>
      <c r="N2240">
        <f>B2240+H2240</f>
        <v>0</v>
      </c>
      <c r="P2240" s="4">
        <f>E2240-N2240</f>
        <v>5476.6215529999899</v>
      </c>
      <c r="Q2240" s="5">
        <f t="shared" si="102"/>
        <v>2257.6392839999999</v>
      </c>
      <c r="S2240">
        <v>2239</v>
      </c>
      <c r="T2240">
        <v>0</v>
      </c>
      <c r="U2240">
        <v>0</v>
      </c>
      <c r="V2240">
        <f t="shared" si="103"/>
        <v>5476.6215529999899</v>
      </c>
      <c r="W2240">
        <f t="shared" si="104"/>
        <v>2257.6392839999999</v>
      </c>
    </row>
    <row r="2241" spans="1:23" x14ac:dyDescent="0.3">
      <c r="A2241">
        <v>6925.4050559999996</v>
      </c>
      <c r="B2241">
        <v>0</v>
      </c>
      <c r="C2241">
        <v>0</v>
      </c>
      <c r="D2241">
        <v>0</v>
      </c>
      <c r="E2241">
        <v>1105.307</v>
      </c>
      <c r="F2241">
        <v>0.25461499999999998</v>
      </c>
      <c r="G2241" s="1">
        <v>8.0000000480140402E-5</v>
      </c>
      <c r="H2241">
        <v>0</v>
      </c>
      <c r="I2241" s="1">
        <v>7.3160000439088406E-5</v>
      </c>
      <c r="J2241">
        <v>0.91449999999999998</v>
      </c>
      <c r="K2241">
        <v>8030.7121360000001</v>
      </c>
      <c r="L2241" s="1">
        <v>5.60000003360983E-6</v>
      </c>
      <c r="N2241">
        <f>B2241+H2241</f>
        <v>0</v>
      </c>
      <c r="P2241" s="4">
        <f>E2241-N2241</f>
        <v>1105.307</v>
      </c>
      <c r="Q2241" s="5">
        <f t="shared" si="102"/>
        <v>6925.4050559999996</v>
      </c>
      <c r="S2241">
        <v>2240</v>
      </c>
      <c r="T2241">
        <v>3252.5889999999999</v>
      </c>
      <c r="U2241">
        <v>0</v>
      </c>
      <c r="V2241">
        <f t="shared" si="103"/>
        <v>-2147.2820000000002</v>
      </c>
      <c r="W2241">
        <f t="shared" si="104"/>
        <v>6925.4050559999996</v>
      </c>
    </row>
    <row r="2242" spans="1:23" x14ac:dyDescent="0.3">
      <c r="A2242">
        <v>8281.0998390000004</v>
      </c>
      <c r="B2242">
        <v>2536.0886609999902</v>
      </c>
      <c r="C2242">
        <v>0</v>
      </c>
      <c r="D2242">
        <v>0</v>
      </c>
      <c r="E2242">
        <v>0</v>
      </c>
      <c r="F2242">
        <v>0.30248599999999998</v>
      </c>
      <c r="G2242">
        <v>0</v>
      </c>
      <c r="H2242">
        <v>3.39000001986278E-4</v>
      </c>
      <c r="I2242">
        <v>3.137445018383E-4</v>
      </c>
      <c r="J2242">
        <v>0.92549999999999999</v>
      </c>
      <c r="K2242">
        <v>8281.0998390000004</v>
      </c>
      <c r="L2242" s="1">
        <v>2.3730000139039399E-5</v>
      </c>
      <c r="N2242">
        <f>B2242+H2242</f>
        <v>2536.0889999999922</v>
      </c>
      <c r="P2242" s="4">
        <f>E2242-N2242</f>
        <v>-2536.0889999999922</v>
      </c>
      <c r="Q2242" s="5">
        <f t="shared" si="102"/>
        <v>10817.188499999991</v>
      </c>
      <c r="S2242">
        <v>2241</v>
      </c>
      <c r="T2242">
        <v>6725.2730000000001</v>
      </c>
      <c r="U2242">
        <v>75.084114999999997</v>
      </c>
      <c r="V2242">
        <f t="shared" si="103"/>
        <v>-9261.3619999999919</v>
      </c>
      <c r="W2242">
        <f t="shared" si="104"/>
        <v>10742.104384999991</v>
      </c>
    </row>
    <row r="2243" spans="1:23" x14ac:dyDescent="0.3">
      <c r="A2243">
        <v>8411.5234029999992</v>
      </c>
      <c r="B2243">
        <v>5087.4690000000001</v>
      </c>
      <c r="C2243">
        <v>0</v>
      </c>
      <c r="D2243">
        <v>1.2500000138970701E-4</v>
      </c>
      <c r="E2243">
        <v>0</v>
      </c>
      <c r="F2243">
        <v>0.39851599999999998</v>
      </c>
      <c r="G2243">
        <v>0</v>
      </c>
      <c r="H2243">
        <v>0</v>
      </c>
      <c r="I2243">
        <v>0</v>
      </c>
      <c r="J2243">
        <v>0.93725000000000003</v>
      </c>
      <c r="K2243">
        <v>8411.5234029999992</v>
      </c>
      <c r="L2243">
        <v>0</v>
      </c>
      <c r="N2243">
        <f>B2243+H2243</f>
        <v>5087.4690000000001</v>
      </c>
      <c r="P2243" s="4">
        <f>E2243-N2243</f>
        <v>-5087.4690000000001</v>
      </c>
      <c r="Q2243" s="5">
        <f t="shared" ref="Q2243:Q2306" si="105">A2243+C2243+B2243</f>
        <v>13498.992403</v>
      </c>
      <c r="S2243">
        <v>2242</v>
      </c>
      <c r="T2243">
        <v>5402.6440000000002</v>
      </c>
      <c r="U2243">
        <v>2399.7574439999999</v>
      </c>
      <c r="V2243">
        <f t="shared" ref="V2243:V2306" si="106">P2243-T2243</f>
        <v>-10490.113000000001</v>
      </c>
      <c r="W2243">
        <f t="shared" ref="W2243:W2306" si="107">Q2243-U2243</f>
        <v>11099.234959000001</v>
      </c>
    </row>
    <row r="2244" spans="1:23" x14ac:dyDescent="0.3">
      <c r="A2244">
        <v>8503.8743969999996</v>
      </c>
      <c r="B2244">
        <v>6653.9719590000004</v>
      </c>
      <c r="C2244">
        <v>0</v>
      </c>
      <c r="D2244">
        <v>0</v>
      </c>
      <c r="E2244">
        <v>0</v>
      </c>
      <c r="F2244">
        <v>0.524115</v>
      </c>
      <c r="G2244">
        <v>0</v>
      </c>
      <c r="H2244" s="1">
        <v>4.0999999328050701E-5</v>
      </c>
      <c r="I2244" s="1">
        <v>4.1245999324018998E-5</v>
      </c>
      <c r="J2244">
        <v>1.006</v>
      </c>
      <c r="K2244">
        <v>8503.8743969999996</v>
      </c>
      <c r="L2244" s="1">
        <v>2.8699999529635498E-6</v>
      </c>
      <c r="N2244">
        <f>B2244+H2244</f>
        <v>6653.9719999999998</v>
      </c>
      <c r="P2244" s="4">
        <f>E2244-N2244</f>
        <v>-6653.9719999999998</v>
      </c>
      <c r="Q2244" s="5">
        <f t="shared" si="105"/>
        <v>15157.846356</v>
      </c>
      <c r="S2244">
        <v>2243</v>
      </c>
      <c r="T2244">
        <v>1089.4398430000001</v>
      </c>
      <c r="U2244">
        <v>7079.0944680000002</v>
      </c>
      <c r="V2244">
        <f t="shared" si="106"/>
        <v>-7743.4118429999999</v>
      </c>
      <c r="W2244">
        <f t="shared" si="107"/>
        <v>8078.7518879999998</v>
      </c>
    </row>
    <row r="2245" spans="1:23" x14ac:dyDescent="0.3">
      <c r="A2245">
        <v>8225.6365829999995</v>
      </c>
      <c r="B2245">
        <v>7654.4359999999997</v>
      </c>
      <c r="C2245">
        <v>0</v>
      </c>
      <c r="D2245">
        <v>2.2899999930814301E-4</v>
      </c>
      <c r="E2245">
        <v>0</v>
      </c>
      <c r="F2245">
        <v>0.66859900000000005</v>
      </c>
      <c r="G2245">
        <v>0</v>
      </c>
      <c r="H2245">
        <v>0</v>
      </c>
      <c r="I2245">
        <v>0</v>
      </c>
      <c r="J2245">
        <v>0.99641999999999997</v>
      </c>
      <c r="K2245">
        <v>8225.6365829999995</v>
      </c>
      <c r="L2245">
        <v>0</v>
      </c>
      <c r="N2245">
        <f>B2245+H2245</f>
        <v>7654.4359999999997</v>
      </c>
      <c r="P2245" s="4">
        <f>E2245-N2245</f>
        <v>-7654.4359999999997</v>
      </c>
      <c r="Q2245" s="5">
        <f t="shared" si="105"/>
        <v>15880.072582999999</v>
      </c>
      <c r="S2245">
        <v>2244</v>
      </c>
      <c r="T2245">
        <v>-2668.66</v>
      </c>
      <c r="U2245">
        <v>11133.454721</v>
      </c>
      <c r="V2245">
        <f t="shared" si="106"/>
        <v>-4985.7759999999998</v>
      </c>
      <c r="W2245">
        <f t="shared" si="107"/>
        <v>4746.6178619999991</v>
      </c>
    </row>
    <row r="2246" spans="1:23" x14ac:dyDescent="0.3">
      <c r="A2246">
        <v>8432.8701079999992</v>
      </c>
      <c r="B2246">
        <v>7140.3176439999997</v>
      </c>
      <c r="C2246">
        <v>0</v>
      </c>
      <c r="D2246">
        <v>0</v>
      </c>
      <c r="E2246">
        <v>0</v>
      </c>
      <c r="F2246">
        <v>0.80337800000000004</v>
      </c>
      <c r="G2246">
        <v>0</v>
      </c>
      <c r="H2246">
        <v>3.55999999555933E-4</v>
      </c>
      <c r="I2246">
        <v>3.4440151957040101E-4</v>
      </c>
      <c r="J2246">
        <v>0.96741999999999995</v>
      </c>
      <c r="K2246">
        <v>8432.8701079999992</v>
      </c>
      <c r="L2246" s="1">
        <v>2.4919999968915299E-5</v>
      </c>
      <c r="N2246">
        <f>B2246+H2246</f>
        <v>7140.3179999999993</v>
      </c>
      <c r="P2246" s="4">
        <f>E2246-N2246</f>
        <v>-7140.3179999999993</v>
      </c>
      <c r="Q2246" s="5">
        <f t="shared" si="105"/>
        <v>15573.187751999998</v>
      </c>
      <c r="S2246">
        <v>2245</v>
      </c>
      <c r="T2246">
        <v>-5676.8090000000002</v>
      </c>
      <c r="U2246">
        <v>14240.668758</v>
      </c>
      <c r="V2246">
        <f t="shared" si="106"/>
        <v>-1463.5089999999991</v>
      </c>
      <c r="W2246">
        <f t="shared" si="107"/>
        <v>1332.5189939999982</v>
      </c>
    </row>
    <row r="2247" spans="1:23" x14ac:dyDescent="0.3">
      <c r="A2247">
        <v>8447.9042969999991</v>
      </c>
      <c r="B2247">
        <v>5882.2860000000001</v>
      </c>
      <c r="C2247">
        <v>0</v>
      </c>
      <c r="D2247">
        <v>2.5500000265310502E-4</v>
      </c>
      <c r="E2247">
        <v>0</v>
      </c>
      <c r="F2247">
        <v>0.91441099999999997</v>
      </c>
      <c r="G2247">
        <v>0</v>
      </c>
      <c r="H2247">
        <v>0</v>
      </c>
      <c r="I2247">
        <v>0</v>
      </c>
      <c r="J2247">
        <v>0.96099999999999997</v>
      </c>
      <c r="K2247">
        <v>8447.9042969999991</v>
      </c>
      <c r="L2247">
        <v>0</v>
      </c>
      <c r="N2247">
        <f>B2247+H2247</f>
        <v>5882.2860000000001</v>
      </c>
      <c r="P2247" s="4">
        <f>E2247-N2247</f>
        <v>-5882.2860000000001</v>
      </c>
      <c r="Q2247" s="5">
        <f t="shared" si="105"/>
        <v>14330.190296999999</v>
      </c>
      <c r="S2247">
        <v>2246</v>
      </c>
      <c r="T2247">
        <v>-7473.152</v>
      </c>
      <c r="U2247">
        <v>16143.528065</v>
      </c>
      <c r="V2247">
        <f t="shared" si="106"/>
        <v>1590.866</v>
      </c>
      <c r="W2247">
        <f t="shared" si="107"/>
        <v>-1813.3377680000012</v>
      </c>
    </row>
    <row r="2248" spans="1:23" x14ac:dyDescent="0.3">
      <c r="A2248">
        <v>8434.4103890000006</v>
      </c>
      <c r="B2248">
        <v>3822.6368710000002</v>
      </c>
      <c r="C2248">
        <v>0</v>
      </c>
      <c r="D2248">
        <v>0</v>
      </c>
      <c r="E2248">
        <v>0</v>
      </c>
      <c r="F2248">
        <v>0.98656600000000005</v>
      </c>
      <c r="G2248">
        <v>0</v>
      </c>
      <c r="H2248">
        <v>1.2899999956061901E-4</v>
      </c>
      <c r="I2248">
        <v>1.2101231958782499E-4</v>
      </c>
      <c r="J2248">
        <v>0.93808000000000002</v>
      </c>
      <c r="K2248">
        <v>8434.4103890000006</v>
      </c>
      <c r="L2248" s="1">
        <v>9.0299999692433595E-6</v>
      </c>
      <c r="N2248">
        <f>B2248+H2248</f>
        <v>3822.6369999999997</v>
      </c>
      <c r="P2248" s="4">
        <f>E2248-N2248</f>
        <v>-3822.6369999999997</v>
      </c>
      <c r="Q2248" s="5">
        <f t="shared" si="105"/>
        <v>12257.047260000001</v>
      </c>
      <c r="S2248">
        <v>2247</v>
      </c>
      <c r="T2248">
        <v>-8429.7720000000008</v>
      </c>
      <c r="U2248">
        <v>16871.593860000001</v>
      </c>
      <c r="V2248">
        <f t="shared" si="106"/>
        <v>4607.1350000000011</v>
      </c>
      <c r="W2248">
        <f t="shared" si="107"/>
        <v>-4614.5465999999997</v>
      </c>
    </row>
    <row r="2249" spans="1:23" x14ac:dyDescent="0.3">
      <c r="A2249">
        <v>8456.994584</v>
      </c>
      <c r="B2249">
        <v>711.68600000000004</v>
      </c>
      <c r="C2249">
        <v>0</v>
      </c>
      <c r="D2249">
        <v>1.66400000091471E-3</v>
      </c>
      <c r="E2249">
        <v>0</v>
      </c>
      <c r="F2249">
        <v>1</v>
      </c>
      <c r="G2249">
        <v>0</v>
      </c>
      <c r="H2249">
        <v>0</v>
      </c>
      <c r="I2249">
        <v>0</v>
      </c>
      <c r="J2249">
        <v>0.93125000000000002</v>
      </c>
      <c r="K2249">
        <v>8456.994584</v>
      </c>
      <c r="L2249">
        <v>0</v>
      </c>
      <c r="N2249">
        <f>B2249+H2249</f>
        <v>711.68600000000004</v>
      </c>
      <c r="P2249" s="4">
        <f>E2249-N2249</f>
        <v>-711.68600000000004</v>
      </c>
      <c r="Q2249" s="5">
        <f t="shared" si="105"/>
        <v>9168.6805839999997</v>
      </c>
      <c r="S2249">
        <v>2248</v>
      </c>
      <c r="T2249">
        <v>-7886.299</v>
      </c>
      <c r="U2249">
        <v>16535.190129999999</v>
      </c>
      <c r="V2249">
        <f t="shared" si="106"/>
        <v>7174.6130000000003</v>
      </c>
      <c r="W2249">
        <f t="shared" si="107"/>
        <v>-7366.5095459999993</v>
      </c>
    </row>
    <row r="2250" spans="1:23" x14ac:dyDescent="0.3">
      <c r="A2250">
        <v>4075.9574160000002</v>
      </c>
      <c r="B2250">
        <v>0</v>
      </c>
      <c r="C2250">
        <v>0</v>
      </c>
      <c r="D2250">
        <v>0</v>
      </c>
      <c r="E2250">
        <v>4351.8770000000004</v>
      </c>
      <c r="F2250">
        <v>0.90858099999999997</v>
      </c>
      <c r="G2250">
        <v>1.6099999902507899E-4</v>
      </c>
      <c r="H2250">
        <v>0</v>
      </c>
      <c r="I2250">
        <v>1.5213211907877801E-4</v>
      </c>
      <c r="J2250">
        <v>0.94491999999999998</v>
      </c>
      <c r="K2250">
        <v>8427.8345769999996</v>
      </c>
      <c r="L2250" s="1">
        <v>1.8080299890516401E-5</v>
      </c>
      <c r="N2250">
        <f>B2250+H2250</f>
        <v>0</v>
      </c>
      <c r="P2250" s="4">
        <f>E2250-N2250</f>
        <v>4351.8770000000004</v>
      </c>
      <c r="Q2250" s="5">
        <f t="shared" si="105"/>
        <v>4075.9574160000002</v>
      </c>
      <c r="S2250">
        <v>2249</v>
      </c>
      <c r="T2250">
        <v>-6625.8850000000002</v>
      </c>
      <c r="U2250">
        <v>15239.059800000001</v>
      </c>
      <c r="V2250">
        <f t="shared" si="106"/>
        <v>10977.762000000001</v>
      </c>
      <c r="W2250">
        <f t="shared" si="107"/>
        <v>-11163.102384000002</v>
      </c>
    </row>
    <row r="2251" spans="1:23" x14ac:dyDescent="0.3">
      <c r="A2251">
        <v>916.22418479999999</v>
      </c>
      <c r="B2251">
        <v>0</v>
      </c>
      <c r="C2251">
        <v>0</v>
      </c>
      <c r="D2251">
        <v>0</v>
      </c>
      <c r="E2251">
        <v>5280.692</v>
      </c>
      <c r="F2251">
        <v>0.797651</v>
      </c>
      <c r="G2251" s="1">
        <v>9.5200000032491503E-5</v>
      </c>
      <c r="H2251">
        <v>0</v>
      </c>
      <c r="I2251" s="1">
        <v>8.9242384030458201E-5</v>
      </c>
      <c r="J2251">
        <v>0.93742000000000003</v>
      </c>
      <c r="K2251">
        <v>6196.9162800000004</v>
      </c>
      <c r="L2251" s="1">
        <v>1.06909600036487E-5</v>
      </c>
      <c r="N2251">
        <f>B2251+H2251</f>
        <v>0</v>
      </c>
      <c r="P2251" s="4">
        <f>E2251-N2251</f>
        <v>5280.692</v>
      </c>
      <c r="Q2251" s="5">
        <f t="shared" si="105"/>
        <v>916.22418479999999</v>
      </c>
      <c r="S2251">
        <v>2250</v>
      </c>
      <c r="T2251">
        <v>-3621.721</v>
      </c>
      <c r="U2251">
        <v>12179.597362</v>
      </c>
      <c r="V2251">
        <f t="shared" si="106"/>
        <v>8902.4130000000005</v>
      </c>
      <c r="W2251">
        <f t="shared" si="107"/>
        <v>-11263.373177200001</v>
      </c>
    </row>
    <row r="2252" spans="1:23" x14ac:dyDescent="0.3">
      <c r="A2252">
        <v>0</v>
      </c>
      <c r="B2252">
        <v>0</v>
      </c>
      <c r="C2252">
        <v>0</v>
      </c>
      <c r="D2252">
        <v>0</v>
      </c>
      <c r="E2252">
        <v>6274.3449860000001</v>
      </c>
      <c r="F2252">
        <v>0.665848</v>
      </c>
      <c r="G2252">
        <v>0</v>
      </c>
      <c r="H2252">
        <v>0</v>
      </c>
      <c r="I2252">
        <v>0</v>
      </c>
      <c r="J2252">
        <v>0.93591999999999997</v>
      </c>
      <c r="K2252">
        <v>6274.3449860000001</v>
      </c>
      <c r="L2252">
        <v>0</v>
      </c>
      <c r="N2252">
        <f>B2252+H2252</f>
        <v>0</v>
      </c>
      <c r="P2252" s="4">
        <f>E2252-N2252</f>
        <v>6274.3449860000001</v>
      </c>
      <c r="Q2252" s="5">
        <f t="shared" si="105"/>
        <v>0</v>
      </c>
      <c r="S2252">
        <v>2251</v>
      </c>
      <c r="T2252">
        <v>3526.6619999999998</v>
      </c>
      <c r="U2252">
        <v>5045.774316</v>
      </c>
      <c r="V2252">
        <f t="shared" si="106"/>
        <v>2747.6829860000003</v>
      </c>
      <c r="W2252">
        <f t="shared" si="107"/>
        <v>-5045.774316</v>
      </c>
    </row>
    <row r="2253" spans="1:23" x14ac:dyDescent="0.3">
      <c r="A2253">
        <v>0</v>
      </c>
      <c r="B2253">
        <v>0</v>
      </c>
      <c r="C2253">
        <v>0</v>
      </c>
      <c r="D2253">
        <v>0</v>
      </c>
      <c r="E2253">
        <v>5171.8465720000004</v>
      </c>
      <c r="F2253">
        <v>0.55720400000000003</v>
      </c>
      <c r="G2253">
        <v>0</v>
      </c>
      <c r="H2253">
        <v>0</v>
      </c>
      <c r="I2253">
        <v>0</v>
      </c>
      <c r="J2253">
        <v>0.92366999999999999</v>
      </c>
      <c r="K2253">
        <v>5171.8465720000004</v>
      </c>
      <c r="L2253">
        <v>0</v>
      </c>
      <c r="N2253">
        <f>B2253+H2253</f>
        <v>0</v>
      </c>
      <c r="P2253" s="4">
        <f>E2253-N2253</f>
        <v>5171.8465720000004</v>
      </c>
      <c r="Q2253" s="5">
        <f t="shared" si="105"/>
        <v>0</v>
      </c>
      <c r="S2253">
        <v>2252</v>
      </c>
      <c r="T2253">
        <v>5345.8458369999998</v>
      </c>
      <c r="U2253">
        <v>972.80524600000001</v>
      </c>
      <c r="V2253">
        <f t="shared" si="106"/>
        <v>-173.99926499999947</v>
      </c>
      <c r="W2253">
        <f t="shared" si="107"/>
        <v>-972.80524600000001</v>
      </c>
    </row>
    <row r="2254" spans="1:23" x14ac:dyDescent="0.3">
      <c r="A2254">
        <v>0</v>
      </c>
      <c r="B2254">
        <v>0</v>
      </c>
      <c r="C2254">
        <v>0</v>
      </c>
      <c r="D2254">
        <v>0</v>
      </c>
      <c r="E2254">
        <v>0</v>
      </c>
      <c r="F2254">
        <v>0.55720400000000003</v>
      </c>
      <c r="G2254">
        <v>4907.1092490000001</v>
      </c>
      <c r="H2254">
        <v>0</v>
      </c>
      <c r="I2254">
        <v>4536.6225007004996</v>
      </c>
      <c r="J2254">
        <v>0.92449999999999999</v>
      </c>
      <c r="K2254">
        <v>4907.1092490000001</v>
      </c>
      <c r="L2254">
        <v>343.49764742999997</v>
      </c>
      <c r="N2254">
        <f>B2254+H2254</f>
        <v>0</v>
      </c>
      <c r="P2254" s="4">
        <f>E2254-N2254</f>
        <v>0</v>
      </c>
      <c r="Q2254" s="5">
        <f t="shared" si="105"/>
        <v>0</v>
      </c>
      <c r="S2254">
        <v>2253</v>
      </c>
      <c r="T2254">
        <v>6353.7747399999998</v>
      </c>
      <c r="U2254">
        <v>0</v>
      </c>
      <c r="V2254">
        <f t="shared" si="106"/>
        <v>-6353.7747399999998</v>
      </c>
      <c r="W2254">
        <f t="shared" si="107"/>
        <v>0</v>
      </c>
    </row>
    <row r="2255" spans="1:23" x14ac:dyDescent="0.3">
      <c r="A2255">
        <v>0</v>
      </c>
      <c r="B2255">
        <v>0</v>
      </c>
      <c r="C2255">
        <v>0</v>
      </c>
      <c r="D2255">
        <v>0</v>
      </c>
      <c r="E2255">
        <v>0</v>
      </c>
      <c r="F2255">
        <v>0.55720400000000003</v>
      </c>
      <c r="G2255">
        <v>4163.0024670000003</v>
      </c>
      <c r="H2255">
        <v>0</v>
      </c>
      <c r="I2255">
        <v>3901.0663517763601</v>
      </c>
      <c r="J2255">
        <v>0.93708000000000002</v>
      </c>
      <c r="K2255">
        <v>4163.0024670000003</v>
      </c>
      <c r="L2255">
        <v>291.41017269000002</v>
      </c>
      <c r="N2255">
        <f>B2255+H2255</f>
        <v>0</v>
      </c>
      <c r="P2255" s="4">
        <f>E2255-N2255</f>
        <v>0</v>
      </c>
      <c r="Q2255" s="5">
        <f t="shared" si="105"/>
        <v>0</v>
      </c>
      <c r="S2255">
        <v>2254</v>
      </c>
      <c r="T2255">
        <v>5226.8490000000002</v>
      </c>
      <c r="U2255">
        <v>0</v>
      </c>
      <c r="V2255">
        <f t="shared" si="106"/>
        <v>-5226.8490000000002</v>
      </c>
      <c r="W2255">
        <f t="shared" si="107"/>
        <v>0</v>
      </c>
    </row>
    <row r="2256" spans="1:23" x14ac:dyDescent="0.3">
      <c r="A2256">
        <v>0</v>
      </c>
      <c r="B2256">
        <v>0</v>
      </c>
      <c r="C2256">
        <v>0</v>
      </c>
      <c r="D2256">
        <v>0</v>
      </c>
      <c r="E2256">
        <v>0</v>
      </c>
      <c r="F2256">
        <v>0.55720400000000003</v>
      </c>
      <c r="G2256">
        <v>4170.1048709999995</v>
      </c>
      <c r="H2256">
        <v>0</v>
      </c>
      <c r="I2256">
        <v>3888.9564005971702</v>
      </c>
      <c r="J2256">
        <v>0.93257999999999996</v>
      </c>
      <c r="K2256">
        <v>4170.1048709999995</v>
      </c>
      <c r="L2256">
        <v>291.90734097000001</v>
      </c>
      <c r="N2256">
        <f>B2256+H2256</f>
        <v>0</v>
      </c>
      <c r="P2256" s="4">
        <f>E2256-N2256</f>
        <v>0</v>
      </c>
      <c r="Q2256" s="5">
        <f t="shared" si="105"/>
        <v>0</v>
      </c>
      <c r="S2256">
        <v>2255</v>
      </c>
      <c r="T2256">
        <v>0</v>
      </c>
      <c r="U2256">
        <v>0</v>
      </c>
      <c r="V2256">
        <f t="shared" si="106"/>
        <v>0</v>
      </c>
      <c r="W2256">
        <f t="shared" si="107"/>
        <v>0</v>
      </c>
    </row>
    <row r="2257" spans="1:23" x14ac:dyDescent="0.3">
      <c r="A2257">
        <v>0</v>
      </c>
      <c r="B2257">
        <v>0</v>
      </c>
      <c r="C2257">
        <v>0</v>
      </c>
      <c r="D2257">
        <v>0</v>
      </c>
      <c r="E2257">
        <v>0</v>
      </c>
      <c r="F2257">
        <v>0.55720400000000003</v>
      </c>
      <c r="G2257">
        <v>4078.912378</v>
      </c>
      <c r="H2257">
        <v>0</v>
      </c>
      <c r="I2257">
        <v>3650.6265783099998</v>
      </c>
      <c r="J2257">
        <v>0.89500000000000002</v>
      </c>
      <c r="K2257">
        <v>4078.912378</v>
      </c>
      <c r="L2257">
        <v>285.52386646000002</v>
      </c>
      <c r="N2257">
        <f>B2257+H2257</f>
        <v>0</v>
      </c>
      <c r="P2257" s="4">
        <f>E2257-N2257</f>
        <v>0</v>
      </c>
      <c r="Q2257" s="5">
        <f t="shared" si="105"/>
        <v>0</v>
      </c>
      <c r="S2257">
        <v>2256</v>
      </c>
      <c r="T2257">
        <v>0</v>
      </c>
      <c r="U2257">
        <v>0</v>
      </c>
      <c r="V2257">
        <f t="shared" si="106"/>
        <v>0</v>
      </c>
      <c r="W2257">
        <f t="shared" si="107"/>
        <v>0</v>
      </c>
    </row>
    <row r="2258" spans="1:23" x14ac:dyDescent="0.3">
      <c r="A2258">
        <v>0</v>
      </c>
      <c r="B2258">
        <v>0</v>
      </c>
      <c r="C2258">
        <v>0</v>
      </c>
      <c r="D2258">
        <v>0</v>
      </c>
      <c r="E2258">
        <v>0</v>
      </c>
      <c r="F2258">
        <v>0.55720400000000003</v>
      </c>
      <c r="G2258">
        <v>4090.1156129999999</v>
      </c>
      <c r="H2258">
        <v>0</v>
      </c>
      <c r="I2258">
        <v>3621.1020556572898</v>
      </c>
      <c r="J2258">
        <v>0.88532999999999995</v>
      </c>
      <c r="K2258">
        <v>4090.1156129999999</v>
      </c>
      <c r="L2258">
        <v>286.30809291000003</v>
      </c>
      <c r="N2258">
        <f>B2258+H2258</f>
        <v>0</v>
      </c>
      <c r="P2258" s="4">
        <f>E2258-N2258</f>
        <v>0</v>
      </c>
      <c r="Q2258" s="5">
        <f t="shared" si="105"/>
        <v>0</v>
      </c>
      <c r="S2258">
        <v>2257</v>
      </c>
      <c r="T2258">
        <v>0</v>
      </c>
      <c r="U2258">
        <v>0</v>
      </c>
      <c r="V2258">
        <f t="shared" si="106"/>
        <v>0</v>
      </c>
      <c r="W2258">
        <f t="shared" si="107"/>
        <v>0</v>
      </c>
    </row>
    <row r="2259" spans="1:23" x14ac:dyDescent="0.3">
      <c r="A2259">
        <v>0</v>
      </c>
      <c r="B2259">
        <v>0</v>
      </c>
      <c r="C2259">
        <v>0</v>
      </c>
      <c r="D2259">
        <v>0</v>
      </c>
      <c r="E2259">
        <v>0</v>
      </c>
      <c r="F2259">
        <v>0.55720400000000003</v>
      </c>
      <c r="G2259">
        <v>4079.9787259999998</v>
      </c>
      <c r="H2259">
        <v>0</v>
      </c>
      <c r="I2259">
        <v>3592.4212682429902</v>
      </c>
      <c r="J2259">
        <v>0.88049999999999995</v>
      </c>
      <c r="K2259">
        <v>4079.9787259999998</v>
      </c>
      <c r="L2259">
        <v>285.59851082</v>
      </c>
      <c r="N2259">
        <f>B2259+H2259</f>
        <v>0</v>
      </c>
      <c r="P2259" s="4">
        <f>E2259-N2259</f>
        <v>0</v>
      </c>
      <c r="Q2259" s="5">
        <f t="shared" si="105"/>
        <v>0</v>
      </c>
      <c r="S2259">
        <v>2258</v>
      </c>
      <c r="T2259">
        <v>0</v>
      </c>
      <c r="U2259">
        <v>0</v>
      </c>
      <c r="V2259">
        <f t="shared" si="106"/>
        <v>0</v>
      </c>
      <c r="W2259">
        <f t="shared" si="107"/>
        <v>0</v>
      </c>
    </row>
    <row r="2260" spans="1:23" x14ac:dyDescent="0.3">
      <c r="A2260">
        <v>0</v>
      </c>
      <c r="B2260">
        <v>0</v>
      </c>
      <c r="C2260">
        <v>0</v>
      </c>
      <c r="D2260">
        <v>0</v>
      </c>
      <c r="E2260">
        <v>0</v>
      </c>
      <c r="F2260">
        <v>0.55720400000000003</v>
      </c>
      <c r="G2260">
        <v>4049.9169299999999</v>
      </c>
      <c r="H2260">
        <v>0</v>
      </c>
      <c r="I2260">
        <v>3731.3099651169</v>
      </c>
      <c r="J2260">
        <v>0.92132999999999998</v>
      </c>
      <c r="K2260">
        <v>4049.9169299999999</v>
      </c>
      <c r="L2260">
        <v>283.49418509999998</v>
      </c>
      <c r="N2260">
        <f>B2260+H2260</f>
        <v>0</v>
      </c>
      <c r="P2260" s="4">
        <f>E2260-N2260</f>
        <v>0</v>
      </c>
      <c r="Q2260" s="5">
        <f t="shared" si="105"/>
        <v>0</v>
      </c>
      <c r="S2260">
        <v>2259</v>
      </c>
      <c r="T2260">
        <v>0</v>
      </c>
      <c r="U2260">
        <v>0</v>
      </c>
      <c r="V2260">
        <f t="shared" si="106"/>
        <v>0</v>
      </c>
      <c r="W2260">
        <f t="shared" si="107"/>
        <v>0</v>
      </c>
    </row>
    <row r="2261" spans="1:23" x14ac:dyDescent="0.3">
      <c r="A2261">
        <v>0</v>
      </c>
      <c r="B2261">
        <v>0</v>
      </c>
      <c r="C2261">
        <v>0</v>
      </c>
      <c r="D2261">
        <v>0</v>
      </c>
      <c r="E2261">
        <v>0</v>
      </c>
      <c r="F2261">
        <v>0.55720400000000003</v>
      </c>
      <c r="G2261">
        <v>4939.5604540000004</v>
      </c>
      <c r="H2261">
        <v>0</v>
      </c>
      <c r="I2261">
        <v>4591.71660682932</v>
      </c>
      <c r="J2261">
        <v>0.92957999999999996</v>
      </c>
      <c r="K2261">
        <v>4939.5604540000004</v>
      </c>
      <c r="L2261">
        <v>345.76923177999998</v>
      </c>
      <c r="N2261">
        <f>B2261+H2261</f>
        <v>0</v>
      </c>
      <c r="P2261" s="4">
        <f>E2261-N2261</f>
        <v>0</v>
      </c>
      <c r="Q2261" s="5">
        <f t="shared" si="105"/>
        <v>0</v>
      </c>
      <c r="S2261">
        <v>2260</v>
      </c>
      <c r="T2261">
        <v>0</v>
      </c>
      <c r="U2261">
        <v>0</v>
      </c>
      <c r="V2261">
        <f t="shared" si="106"/>
        <v>0</v>
      </c>
      <c r="W2261">
        <f t="shared" si="107"/>
        <v>0</v>
      </c>
    </row>
    <row r="2262" spans="1:23" x14ac:dyDescent="0.3">
      <c r="A2262">
        <v>0</v>
      </c>
      <c r="B2262">
        <v>0</v>
      </c>
      <c r="C2262">
        <v>0</v>
      </c>
      <c r="D2262">
        <v>0</v>
      </c>
      <c r="E2262">
        <v>0</v>
      </c>
      <c r="F2262">
        <v>0.55720400000000003</v>
      </c>
      <c r="G2262">
        <v>4947.4790750000002</v>
      </c>
      <c r="H2262">
        <v>0</v>
      </c>
      <c r="I2262">
        <v>4613.1284391114996</v>
      </c>
      <c r="J2262">
        <v>0.93242000000000003</v>
      </c>
      <c r="K2262">
        <v>4947.4790750000002</v>
      </c>
      <c r="L2262">
        <v>346.32353525000002</v>
      </c>
      <c r="N2262">
        <f>B2262+H2262</f>
        <v>0</v>
      </c>
      <c r="P2262" s="4">
        <f>E2262-N2262</f>
        <v>0</v>
      </c>
      <c r="Q2262" s="5">
        <f t="shared" si="105"/>
        <v>0</v>
      </c>
      <c r="S2262">
        <v>2261</v>
      </c>
      <c r="T2262">
        <v>0</v>
      </c>
      <c r="U2262">
        <v>0</v>
      </c>
      <c r="V2262">
        <f t="shared" si="106"/>
        <v>0</v>
      </c>
      <c r="W2262">
        <f t="shared" si="107"/>
        <v>0</v>
      </c>
    </row>
    <row r="2263" spans="1:23" x14ac:dyDescent="0.3">
      <c r="A2263">
        <v>76.095043439999998</v>
      </c>
      <c r="B2263">
        <v>0</v>
      </c>
      <c r="C2263">
        <v>0</v>
      </c>
      <c r="D2263">
        <v>0</v>
      </c>
      <c r="E2263">
        <v>5858.8549999999996</v>
      </c>
      <c r="F2263">
        <v>0.43412899999999999</v>
      </c>
      <c r="G2263">
        <v>828.05216055999995</v>
      </c>
      <c r="H2263">
        <v>0</v>
      </c>
      <c r="I2263">
        <v>774.36953899089497</v>
      </c>
      <c r="J2263">
        <v>0.93516999999999995</v>
      </c>
      <c r="K2263">
        <v>6763.0022040000003</v>
      </c>
      <c r="L2263">
        <v>57.963651239199997</v>
      </c>
      <c r="N2263">
        <f>B2263+H2263</f>
        <v>0</v>
      </c>
      <c r="P2263" s="4">
        <f>E2263-N2263</f>
        <v>5858.8549999999996</v>
      </c>
      <c r="Q2263" s="5">
        <f t="shared" si="105"/>
        <v>76.095043439999998</v>
      </c>
      <c r="S2263">
        <v>2262</v>
      </c>
      <c r="T2263">
        <v>94.167000000000002</v>
      </c>
      <c r="U2263">
        <v>0</v>
      </c>
      <c r="V2263">
        <f t="shared" si="106"/>
        <v>5764.6879999999992</v>
      </c>
      <c r="W2263">
        <f t="shared" si="107"/>
        <v>76.095043439999998</v>
      </c>
    </row>
    <row r="2264" spans="1:23" x14ac:dyDescent="0.3">
      <c r="A2264">
        <v>2337.693456</v>
      </c>
      <c r="B2264">
        <v>0</v>
      </c>
      <c r="C2264">
        <v>0</v>
      </c>
      <c r="D2264">
        <v>0</v>
      </c>
      <c r="E2264">
        <v>5410.2849999999999</v>
      </c>
      <c r="F2264">
        <v>0.32047599999999998</v>
      </c>
      <c r="G2264" s="1">
        <v>9.0999999883933897E-5</v>
      </c>
      <c r="H2264">
        <v>0</v>
      </c>
      <c r="I2264" s="1">
        <v>7.7524719901120906E-5</v>
      </c>
      <c r="J2264">
        <v>0.85192000000000001</v>
      </c>
      <c r="K2264">
        <v>7747.9785469999997</v>
      </c>
      <c r="L2264" s="1">
        <v>6.3699999918753701E-6</v>
      </c>
      <c r="N2264">
        <f>B2264+H2264</f>
        <v>0</v>
      </c>
      <c r="P2264" s="4">
        <f>E2264-N2264</f>
        <v>5410.2849999999999</v>
      </c>
      <c r="Q2264" s="5">
        <f t="shared" si="105"/>
        <v>2337.693456</v>
      </c>
      <c r="S2264">
        <v>2263</v>
      </c>
      <c r="T2264">
        <v>4982.4118420000004</v>
      </c>
      <c r="U2264">
        <v>0</v>
      </c>
      <c r="V2264">
        <f t="shared" si="106"/>
        <v>427.87315799999942</v>
      </c>
      <c r="W2264">
        <f t="shared" si="107"/>
        <v>2337.693456</v>
      </c>
    </row>
    <row r="2265" spans="1:23" x14ac:dyDescent="0.3">
      <c r="A2265">
        <v>6992.2349400000003</v>
      </c>
      <c r="B2265">
        <v>0</v>
      </c>
      <c r="C2265">
        <v>0</v>
      </c>
      <c r="D2265">
        <v>0</v>
      </c>
      <c r="E2265">
        <v>1048.93</v>
      </c>
      <c r="F2265">
        <v>0.29844199999999999</v>
      </c>
      <c r="G2265" s="1">
        <v>3.8999999787847601E-5</v>
      </c>
      <c r="H2265">
        <v>0</v>
      </c>
      <c r="I2265" s="1">
        <v>2.7150629852305798E-5</v>
      </c>
      <c r="J2265">
        <v>0.69616999999999996</v>
      </c>
      <c r="K2265">
        <v>8041.1649790000001</v>
      </c>
      <c r="L2265" s="1">
        <v>2.7299999851493302E-6</v>
      </c>
      <c r="N2265">
        <f>B2265+H2265</f>
        <v>0</v>
      </c>
      <c r="P2265" s="4">
        <f>E2265-N2265</f>
        <v>1048.93</v>
      </c>
      <c r="Q2265" s="5">
        <f t="shared" si="105"/>
        <v>6992.2349400000003</v>
      </c>
      <c r="S2265">
        <v>2264</v>
      </c>
      <c r="T2265">
        <v>6708.973</v>
      </c>
      <c r="U2265">
        <v>85.387467000000001</v>
      </c>
      <c r="V2265">
        <f t="shared" si="106"/>
        <v>-5660.0429999999997</v>
      </c>
      <c r="W2265">
        <f t="shared" si="107"/>
        <v>6906.8474730000007</v>
      </c>
    </row>
    <row r="2266" spans="1:23" x14ac:dyDescent="0.3">
      <c r="A2266">
        <v>8323.0691860000006</v>
      </c>
      <c r="B2266">
        <v>2464.12851799999</v>
      </c>
      <c r="C2266">
        <v>0</v>
      </c>
      <c r="D2266">
        <v>0</v>
      </c>
      <c r="E2266">
        <v>0</v>
      </c>
      <c r="F2266">
        <v>0.34495399999999998</v>
      </c>
      <c r="G2266">
        <v>0</v>
      </c>
      <c r="H2266">
        <v>4.8200000037468201E-4</v>
      </c>
      <c r="I2266">
        <v>1.53917060119647E-4</v>
      </c>
      <c r="J2266">
        <v>0.31933</v>
      </c>
      <c r="K2266">
        <v>8323.0691860000006</v>
      </c>
      <c r="L2266" s="1">
        <v>3.3740000026227703E-5</v>
      </c>
      <c r="N2266">
        <f>B2266+H2266</f>
        <v>2464.1289999999904</v>
      </c>
      <c r="P2266" s="4">
        <f>E2266-N2266</f>
        <v>-2464.1289999999904</v>
      </c>
      <c r="Q2266" s="5">
        <f t="shared" si="105"/>
        <v>10787.197703999991</v>
      </c>
      <c r="S2266">
        <v>2265</v>
      </c>
      <c r="T2266">
        <v>5196.9775769999997</v>
      </c>
      <c r="U2266">
        <v>2576.3102760000002</v>
      </c>
      <c r="V2266">
        <f t="shared" si="106"/>
        <v>-7661.1065769999896</v>
      </c>
      <c r="W2266">
        <f t="shared" si="107"/>
        <v>8210.8874279999909</v>
      </c>
    </row>
    <row r="2267" spans="1:23" x14ac:dyDescent="0.3">
      <c r="A2267">
        <v>8463.8139449999999</v>
      </c>
      <c r="B2267">
        <v>4885.4390000000003</v>
      </c>
      <c r="C2267">
        <v>0</v>
      </c>
      <c r="D2267">
        <v>2.8299999939917998E-4</v>
      </c>
      <c r="E2267">
        <v>0</v>
      </c>
      <c r="F2267">
        <v>0.43717099999999998</v>
      </c>
      <c r="G2267">
        <v>0</v>
      </c>
      <c r="H2267">
        <v>0</v>
      </c>
      <c r="I2267">
        <v>0</v>
      </c>
      <c r="J2267">
        <v>8.8080000000000006E-2</v>
      </c>
      <c r="K2267">
        <v>8463.8139449999999</v>
      </c>
      <c r="L2267">
        <v>0</v>
      </c>
      <c r="N2267">
        <f>B2267+H2267</f>
        <v>4885.4390000000003</v>
      </c>
      <c r="P2267" s="4">
        <f>E2267-N2267</f>
        <v>-4885.4390000000003</v>
      </c>
      <c r="Q2267" s="5">
        <f t="shared" si="105"/>
        <v>13349.252945</v>
      </c>
      <c r="S2267">
        <v>2266</v>
      </c>
      <c r="T2267">
        <v>647.37691900000004</v>
      </c>
      <c r="U2267">
        <v>7436.7513479999998</v>
      </c>
      <c r="V2267">
        <f t="shared" si="106"/>
        <v>-5532.8159190000006</v>
      </c>
      <c r="W2267">
        <f t="shared" si="107"/>
        <v>5912.5015970000004</v>
      </c>
    </row>
    <row r="2268" spans="1:23" x14ac:dyDescent="0.3">
      <c r="A2268">
        <v>8545.4158889999999</v>
      </c>
      <c r="B2268">
        <v>6462.1540000000005</v>
      </c>
      <c r="C2268">
        <v>0</v>
      </c>
      <c r="D2268">
        <v>4.6699999984411902E-4</v>
      </c>
      <c r="E2268">
        <v>0</v>
      </c>
      <c r="F2268">
        <v>0.55914900000000001</v>
      </c>
      <c r="G2268">
        <v>0</v>
      </c>
      <c r="H2268">
        <v>0</v>
      </c>
      <c r="I2268">
        <v>0</v>
      </c>
      <c r="J2268">
        <v>9.5670000000000005E-2</v>
      </c>
      <c r="K2268">
        <v>8545.4158889999999</v>
      </c>
      <c r="L2268">
        <v>0</v>
      </c>
      <c r="N2268">
        <f>B2268+H2268</f>
        <v>6462.1540000000005</v>
      </c>
      <c r="P2268" s="4">
        <f>E2268-N2268</f>
        <v>-6462.1540000000005</v>
      </c>
      <c r="Q2268" s="5">
        <f t="shared" si="105"/>
        <v>15007.569889</v>
      </c>
      <c r="S2268">
        <v>2267</v>
      </c>
      <c r="T2268">
        <v>-3161.8180000000002</v>
      </c>
      <c r="U2268">
        <v>11561.677272000001</v>
      </c>
      <c r="V2268">
        <f t="shared" si="106"/>
        <v>-3300.3360000000002</v>
      </c>
      <c r="W2268">
        <f t="shared" si="107"/>
        <v>3445.8926169999995</v>
      </c>
    </row>
    <row r="2269" spans="1:23" x14ac:dyDescent="0.3">
      <c r="A2269">
        <v>8340.1175879999992</v>
      </c>
      <c r="B2269">
        <v>7334.0339999999997</v>
      </c>
      <c r="C2269">
        <v>0</v>
      </c>
      <c r="D2269">
        <v>1.6800000230432401E-4</v>
      </c>
      <c r="E2269">
        <v>0</v>
      </c>
      <c r="F2269">
        <v>0.69758500000000001</v>
      </c>
      <c r="G2269">
        <v>0</v>
      </c>
      <c r="H2269">
        <v>0</v>
      </c>
      <c r="I2269">
        <v>0</v>
      </c>
      <c r="J2269">
        <v>9.5170000000000005E-2</v>
      </c>
      <c r="K2269">
        <v>8340.1175879999992</v>
      </c>
      <c r="L2269">
        <v>0</v>
      </c>
      <c r="N2269">
        <f>B2269+H2269</f>
        <v>7334.0339999999997</v>
      </c>
      <c r="P2269" s="4">
        <f>E2269-N2269</f>
        <v>-7334.0339999999997</v>
      </c>
      <c r="Q2269" s="5">
        <f t="shared" si="105"/>
        <v>15674.151587999999</v>
      </c>
      <c r="S2269">
        <v>2268</v>
      </c>
      <c r="T2269">
        <v>-5914.9070000000002</v>
      </c>
      <c r="U2269">
        <v>14467.477951999999</v>
      </c>
      <c r="V2269">
        <f t="shared" si="106"/>
        <v>-1419.1269999999995</v>
      </c>
      <c r="W2269">
        <f t="shared" si="107"/>
        <v>1206.6736359999995</v>
      </c>
    </row>
    <row r="2270" spans="1:23" x14ac:dyDescent="0.3">
      <c r="A2270">
        <v>8617.9670409999999</v>
      </c>
      <c r="B2270">
        <v>6810.4830000000002</v>
      </c>
      <c r="C2270">
        <v>0</v>
      </c>
      <c r="D2270">
        <v>4.5499999941966902E-4</v>
      </c>
      <c r="E2270">
        <v>0</v>
      </c>
      <c r="F2270">
        <v>0.82613800000000004</v>
      </c>
      <c r="G2270">
        <v>0</v>
      </c>
      <c r="H2270">
        <v>0</v>
      </c>
      <c r="I2270">
        <v>0</v>
      </c>
      <c r="J2270">
        <v>9.3829999999999997E-2</v>
      </c>
      <c r="K2270">
        <v>8617.9670409999999</v>
      </c>
      <c r="L2270">
        <v>0</v>
      </c>
      <c r="N2270">
        <f>B2270+H2270</f>
        <v>6810.4830000000002</v>
      </c>
      <c r="P2270" s="4">
        <f>E2270-N2270</f>
        <v>-6810.4830000000002</v>
      </c>
      <c r="Q2270" s="5">
        <f t="shared" si="105"/>
        <v>15428.450041</v>
      </c>
      <c r="S2270">
        <v>2269</v>
      </c>
      <c r="T2270">
        <v>-7636.393</v>
      </c>
      <c r="U2270">
        <v>16322.356175000001</v>
      </c>
      <c r="V2270">
        <f t="shared" si="106"/>
        <v>825.90999999999985</v>
      </c>
      <c r="W2270">
        <f t="shared" si="107"/>
        <v>-893.90613400000075</v>
      </c>
    </row>
    <row r="2271" spans="1:23" x14ac:dyDescent="0.3">
      <c r="A2271">
        <v>8653.6238709999998</v>
      </c>
      <c r="B2271">
        <v>5548.1665730000004</v>
      </c>
      <c r="C2271">
        <v>0</v>
      </c>
      <c r="D2271">
        <v>0</v>
      </c>
      <c r="E2271">
        <v>0</v>
      </c>
      <c r="F2271">
        <v>0.93086500000000005</v>
      </c>
      <c r="G2271">
        <v>0</v>
      </c>
      <c r="H2271">
        <v>4.2699999994511001E-4</v>
      </c>
      <c r="I2271" s="1">
        <v>3.9710999994895203E-5</v>
      </c>
      <c r="J2271">
        <v>9.2999999999999999E-2</v>
      </c>
      <c r="K2271">
        <v>8653.6238709999998</v>
      </c>
      <c r="L2271" s="1">
        <v>2.9889999996157699E-5</v>
      </c>
      <c r="N2271">
        <f>B2271+H2271</f>
        <v>5548.1670000000004</v>
      </c>
      <c r="P2271" s="4">
        <f>E2271-N2271</f>
        <v>-5548.1670000000004</v>
      </c>
      <c r="Q2271" s="5">
        <f t="shared" si="105"/>
        <v>14201.790444</v>
      </c>
      <c r="S2271">
        <v>2270</v>
      </c>
      <c r="T2271">
        <v>-8559.76</v>
      </c>
      <c r="U2271">
        <v>17031.95982</v>
      </c>
      <c r="V2271">
        <f t="shared" si="106"/>
        <v>3011.5929999999998</v>
      </c>
      <c r="W2271">
        <f t="shared" si="107"/>
        <v>-2830.1693759999998</v>
      </c>
    </row>
    <row r="2272" spans="1:23" x14ac:dyDescent="0.3">
      <c r="A2272">
        <v>8668.0590630000006</v>
      </c>
      <c r="B2272">
        <v>3426.9259999999999</v>
      </c>
      <c r="C2272">
        <v>0</v>
      </c>
      <c r="D2272">
        <v>2.6500000012674702E-4</v>
      </c>
      <c r="E2272">
        <v>0</v>
      </c>
      <c r="F2272">
        <v>0.99555000000000005</v>
      </c>
      <c r="G2272">
        <v>0</v>
      </c>
      <c r="H2272">
        <v>0</v>
      </c>
      <c r="I2272">
        <v>0</v>
      </c>
      <c r="J2272">
        <v>9.2999999999999999E-2</v>
      </c>
      <c r="K2272">
        <v>8668.0590630000006</v>
      </c>
      <c r="L2272">
        <v>0</v>
      </c>
      <c r="N2272">
        <f>B2272+H2272</f>
        <v>3426.9259999999999</v>
      </c>
      <c r="P2272" s="4">
        <f>E2272-N2272</f>
        <v>-3426.9259999999999</v>
      </c>
      <c r="Q2272" s="5">
        <f t="shared" si="105"/>
        <v>12094.985063</v>
      </c>
      <c r="S2272">
        <v>2271</v>
      </c>
      <c r="T2272">
        <v>-7946.8969999999999</v>
      </c>
      <c r="U2272">
        <v>16661.486543999999</v>
      </c>
      <c r="V2272">
        <f t="shared" si="106"/>
        <v>4519.9709999999995</v>
      </c>
      <c r="W2272">
        <f t="shared" si="107"/>
        <v>-4566.5014809999993</v>
      </c>
    </row>
    <row r="2273" spans="1:23" x14ac:dyDescent="0.3">
      <c r="A2273">
        <v>8727.2940299999991</v>
      </c>
      <c r="B2273">
        <v>235.72477799999899</v>
      </c>
      <c r="C2273">
        <v>0</v>
      </c>
      <c r="D2273">
        <v>0</v>
      </c>
      <c r="E2273">
        <v>0</v>
      </c>
      <c r="F2273">
        <v>1</v>
      </c>
      <c r="G2273">
        <v>0</v>
      </c>
      <c r="H2273">
        <v>2.2200000020689001E-4</v>
      </c>
      <c r="I2273" s="1">
        <v>2.0646000019240701E-5</v>
      </c>
      <c r="J2273">
        <v>9.2999999999999999E-2</v>
      </c>
      <c r="K2273">
        <v>8727.2940299999991</v>
      </c>
      <c r="L2273" s="1">
        <v>2.4930600023233698E-5</v>
      </c>
      <c r="N2273">
        <f>B2273+H2273</f>
        <v>235.7249999999992</v>
      </c>
      <c r="P2273" s="4">
        <f>E2273-N2273</f>
        <v>-235.7249999999992</v>
      </c>
      <c r="Q2273" s="5">
        <f t="shared" si="105"/>
        <v>8963.0188079999989</v>
      </c>
      <c r="S2273">
        <v>2272</v>
      </c>
      <c r="T2273">
        <v>-6588.9610000000002</v>
      </c>
      <c r="U2273">
        <v>15308.250839</v>
      </c>
      <c r="V2273">
        <f t="shared" si="106"/>
        <v>6353.2360000000008</v>
      </c>
      <c r="W2273">
        <f t="shared" si="107"/>
        <v>-6345.2320310000014</v>
      </c>
    </row>
    <row r="2274" spans="1:23" x14ac:dyDescent="0.3">
      <c r="A2274">
        <v>4837.0624199999902</v>
      </c>
      <c r="B2274">
        <v>0</v>
      </c>
      <c r="C2274">
        <v>0</v>
      </c>
      <c r="D2274">
        <v>0</v>
      </c>
      <c r="E2274">
        <v>3924.6109999999999</v>
      </c>
      <c r="F2274">
        <v>0.91755699999999996</v>
      </c>
      <c r="G2274">
        <v>4.5700000009674102E-4</v>
      </c>
      <c r="H2274">
        <v>0</v>
      </c>
      <c r="I2274">
        <v>2.0976300004440401E-4</v>
      </c>
      <c r="J2274">
        <v>0.45900000000000002</v>
      </c>
      <c r="K2274">
        <v>8761.6738769999993</v>
      </c>
      <c r="L2274" s="1">
        <v>5.1321100010864003E-5</v>
      </c>
      <c r="N2274">
        <f>B2274+H2274</f>
        <v>0</v>
      </c>
      <c r="P2274" s="4">
        <f>E2274-N2274</f>
        <v>3924.6109999999999</v>
      </c>
      <c r="Q2274" s="5">
        <f t="shared" si="105"/>
        <v>4837.0624199999902</v>
      </c>
      <c r="S2274">
        <v>2273</v>
      </c>
      <c r="T2274">
        <v>-2573.5619999999999</v>
      </c>
      <c r="U2274">
        <v>11236.651355</v>
      </c>
      <c r="V2274">
        <f t="shared" si="106"/>
        <v>6498.1729999999998</v>
      </c>
      <c r="W2274">
        <f t="shared" si="107"/>
        <v>-6399.5889350000098</v>
      </c>
    </row>
    <row r="2275" spans="1:23" x14ac:dyDescent="0.3">
      <c r="A2275">
        <v>905.34849599999995</v>
      </c>
      <c r="B2275">
        <v>0</v>
      </c>
      <c r="C2275">
        <v>0</v>
      </c>
      <c r="D2275">
        <v>0</v>
      </c>
      <c r="E2275">
        <v>5632.8188599999903</v>
      </c>
      <c r="F2275">
        <v>0.79923</v>
      </c>
      <c r="G2275">
        <v>0</v>
      </c>
      <c r="H2275">
        <v>0</v>
      </c>
      <c r="I2275">
        <v>0</v>
      </c>
      <c r="J2275">
        <v>0.92674999999999996</v>
      </c>
      <c r="K2275">
        <v>6538.1673559999999</v>
      </c>
      <c r="L2275">
        <v>0</v>
      </c>
      <c r="N2275">
        <f>B2275+H2275</f>
        <v>0</v>
      </c>
      <c r="P2275" s="4">
        <f>E2275-N2275</f>
        <v>5632.8188599999903</v>
      </c>
      <c r="Q2275" s="5">
        <f t="shared" si="105"/>
        <v>905.34849599999995</v>
      </c>
      <c r="S2275">
        <v>2274</v>
      </c>
      <c r="T2275">
        <v>3488.6357560000001</v>
      </c>
      <c r="U2275">
        <v>5159.919672</v>
      </c>
      <c r="V2275">
        <f t="shared" si="106"/>
        <v>2144.1831039999902</v>
      </c>
      <c r="W2275">
        <f t="shared" si="107"/>
        <v>-4254.5711760000004</v>
      </c>
    </row>
    <row r="2276" spans="1:23" x14ac:dyDescent="0.3">
      <c r="A2276">
        <v>0</v>
      </c>
      <c r="B2276">
        <v>0</v>
      </c>
      <c r="C2276">
        <v>0</v>
      </c>
      <c r="D2276">
        <v>0</v>
      </c>
      <c r="E2276">
        <v>6590.2999200000004</v>
      </c>
      <c r="F2276">
        <v>0.66078899999999996</v>
      </c>
      <c r="G2276">
        <v>0</v>
      </c>
      <c r="H2276">
        <v>0</v>
      </c>
      <c r="I2276">
        <v>0</v>
      </c>
      <c r="J2276">
        <v>0.94057999999999997</v>
      </c>
      <c r="K2276">
        <v>6590.2999200000004</v>
      </c>
      <c r="L2276">
        <v>0</v>
      </c>
      <c r="N2276">
        <f>B2276+H2276</f>
        <v>0</v>
      </c>
      <c r="P2276" s="4">
        <f>E2276-N2276</f>
        <v>6590.2999200000004</v>
      </c>
      <c r="Q2276" s="5">
        <f t="shared" si="105"/>
        <v>0</v>
      </c>
      <c r="S2276">
        <v>2275</v>
      </c>
      <c r="T2276">
        <v>5352.1750000000002</v>
      </c>
      <c r="U2276">
        <v>995.26721399999997</v>
      </c>
      <c r="V2276">
        <f t="shared" si="106"/>
        <v>1238.1249200000002</v>
      </c>
      <c r="W2276">
        <f t="shared" si="107"/>
        <v>-995.26721399999997</v>
      </c>
    </row>
    <row r="2277" spans="1:23" x14ac:dyDescent="0.3">
      <c r="A2277">
        <v>0</v>
      </c>
      <c r="B2277">
        <v>0</v>
      </c>
      <c r="C2277">
        <v>0</v>
      </c>
      <c r="D2277">
        <v>0</v>
      </c>
      <c r="E2277">
        <v>5465.3620000000001</v>
      </c>
      <c r="F2277">
        <v>0.54598000000000002</v>
      </c>
      <c r="G2277">
        <v>1.2400000014167701E-4</v>
      </c>
      <c r="H2277">
        <v>0</v>
      </c>
      <c r="I2277">
        <v>1.17149000133849E-4</v>
      </c>
      <c r="J2277">
        <v>0.94474999999999998</v>
      </c>
      <c r="K2277">
        <v>5465.3621240000002</v>
      </c>
      <c r="L2277" s="1">
        <v>1.3925200015910299E-5</v>
      </c>
      <c r="N2277">
        <f>B2277+H2277</f>
        <v>0</v>
      </c>
      <c r="P2277" s="4">
        <f>E2277-N2277</f>
        <v>5465.3620000000001</v>
      </c>
      <c r="Q2277" s="5">
        <f t="shared" si="105"/>
        <v>0</v>
      </c>
      <c r="S2277">
        <v>2276</v>
      </c>
      <c r="T2277">
        <v>6384.6260000000002</v>
      </c>
      <c r="U2277">
        <v>0</v>
      </c>
      <c r="V2277">
        <f t="shared" si="106"/>
        <v>-919.26400000000012</v>
      </c>
      <c r="W2277">
        <f t="shared" si="107"/>
        <v>0</v>
      </c>
    </row>
    <row r="2278" spans="1:23" x14ac:dyDescent="0.3">
      <c r="A2278">
        <v>0</v>
      </c>
      <c r="B2278">
        <v>0</v>
      </c>
      <c r="C2278">
        <v>0</v>
      </c>
      <c r="D2278">
        <v>0</v>
      </c>
      <c r="E2278">
        <v>0</v>
      </c>
      <c r="F2278">
        <v>0.54598000000000002</v>
      </c>
      <c r="G2278">
        <v>5188.644843</v>
      </c>
      <c r="H2278">
        <v>0</v>
      </c>
      <c r="I2278">
        <v>4835.8169936759996</v>
      </c>
      <c r="J2278">
        <v>0.93200000000000005</v>
      </c>
      <c r="K2278">
        <v>5188.644843</v>
      </c>
      <c r="L2278">
        <v>363.20513900999998</v>
      </c>
      <c r="N2278">
        <f>B2278+H2278</f>
        <v>0</v>
      </c>
      <c r="P2278" s="4">
        <f>E2278-N2278</f>
        <v>0</v>
      </c>
      <c r="Q2278" s="5">
        <f t="shared" si="105"/>
        <v>0</v>
      </c>
      <c r="S2278">
        <v>2277</v>
      </c>
      <c r="T2278">
        <v>5273.63</v>
      </c>
      <c r="U2278">
        <v>0</v>
      </c>
      <c r="V2278">
        <f t="shared" si="106"/>
        <v>-5273.63</v>
      </c>
      <c r="W2278">
        <f t="shared" si="107"/>
        <v>0</v>
      </c>
    </row>
    <row r="2279" spans="1:23" x14ac:dyDescent="0.3">
      <c r="A2279">
        <v>0</v>
      </c>
      <c r="B2279">
        <v>0</v>
      </c>
      <c r="C2279">
        <v>0</v>
      </c>
      <c r="D2279">
        <v>0</v>
      </c>
      <c r="E2279">
        <v>0</v>
      </c>
      <c r="F2279">
        <v>0.54598000000000002</v>
      </c>
      <c r="G2279">
        <v>4401.6932550000001</v>
      </c>
      <c r="H2279">
        <v>0</v>
      </c>
      <c r="I2279">
        <v>4168.7556479453997</v>
      </c>
      <c r="J2279">
        <v>0.94708000000000003</v>
      </c>
      <c r="K2279">
        <v>4401.6932550000001</v>
      </c>
      <c r="L2279">
        <v>308.11852785000002</v>
      </c>
      <c r="N2279">
        <f>B2279+H2279</f>
        <v>0</v>
      </c>
      <c r="P2279" s="4">
        <f>E2279-N2279</f>
        <v>0</v>
      </c>
      <c r="Q2279" s="5">
        <f t="shared" si="105"/>
        <v>0</v>
      </c>
      <c r="S2279">
        <v>2278</v>
      </c>
      <c r="T2279">
        <v>0</v>
      </c>
      <c r="U2279">
        <v>0</v>
      </c>
      <c r="V2279">
        <f t="shared" si="106"/>
        <v>0</v>
      </c>
      <c r="W2279">
        <f t="shared" si="107"/>
        <v>0</v>
      </c>
    </row>
    <row r="2280" spans="1:23" x14ac:dyDescent="0.3">
      <c r="A2280">
        <v>0</v>
      </c>
      <c r="B2280">
        <v>0</v>
      </c>
      <c r="C2280">
        <v>0</v>
      </c>
      <c r="D2280">
        <v>0</v>
      </c>
      <c r="E2280">
        <v>0</v>
      </c>
      <c r="F2280">
        <v>0.54598000000000002</v>
      </c>
      <c r="G2280">
        <v>4368.7022939999997</v>
      </c>
      <c r="H2280">
        <v>0</v>
      </c>
      <c r="I2280">
        <v>4078.9262708389701</v>
      </c>
      <c r="J2280">
        <v>0.93367</v>
      </c>
      <c r="K2280">
        <v>4368.7022939999997</v>
      </c>
      <c r="L2280">
        <v>305.80916058000003</v>
      </c>
      <c r="N2280">
        <f>B2280+H2280</f>
        <v>0</v>
      </c>
      <c r="P2280" s="4">
        <f>E2280-N2280</f>
        <v>0</v>
      </c>
      <c r="Q2280" s="5">
        <f t="shared" si="105"/>
        <v>0</v>
      </c>
      <c r="S2280">
        <v>2279</v>
      </c>
      <c r="T2280">
        <v>0</v>
      </c>
      <c r="U2280">
        <v>0</v>
      </c>
      <c r="V2280">
        <f t="shared" si="106"/>
        <v>0</v>
      </c>
      <c r="W2280">
        <f t="shared" si="107"/>
        <v>0</v>
      </c>
    </row>
    <row r="2281" spans="1:23" x14ac:dyDescent="0.3">
      <c r="A2281">
        <v>0</v>
      </c>
      <c r="B2281">
        <v>0</v>
      </c>
      <c r="C2281">
        <v>0</v>
      </c>
      <c r="D2281">
        <v>0</v>
      </c>
      <c r="E2281">
        <v>0</v>
      </c>
      <c r="F2281">
        <v>0.54598000000000002</v>
      </c>
      <c r="G2281">
        <v>4262.2913049999997</v>
      </c>
      <c r="H2281">
        <v>0</v>
      </c>
      <c r="I2281">
        <v>3817.6064531493498</v>
      </c>
      <c r="J2281">
        <v>0.89566999999999997</v>
      </c>
      <c r="K2281">
        <v>4262.2913049999997</v>
      </c>
      <c r="L2281">
        <v>298.36039134999999</v>
      </c>
      <c r="N2281">
        <f>B2281+H2281</f>
        <v>0</v>
      </c>
      <c r="P2281" s="4">
        <f>E2281-N2281</f>
        <v>0</v>
      </c>
      <c r="Q2281" s="5">
        <f t="shared" si="105"/>
        <v>0</v>
      </c>
      <c r="S2281">
        <v>2280</v>
      </c>
      <c r="T2281">
        <v>0</v>
      </c>
      <c r="U2281">
        <v>0</v>
      </c>
      <c r="V2281">
        <f t="shared" si="106"/>
        <v>0</v>
      </c>
      <c r="W2281">
        <f t="shared" si="107"/>
        <v>0</v>
      </c>
    </row>
    <row r="2282" spans="1:23" x14ac:dyDescent="0.3">
      <c r="A2282">
        <v>0</v>
      </c>
      <c r="B2282">
        <v>0</v>
      </c>
      <c r="C2282">
        <v>0</v>
      </c>
      <c r="D2282">
        <v>0</v>
      </c>
      <c r="E2282">
        <v>0</v>
      </c>
      <c r="F2282">
        <v>0.54598000000000002</v>
      </c>
      <c r="G2282">
        <v>4262.0675039999996</v>
      </c>
      <c r="H2282">
        <v>0</v>
      </c>
      <c r="I2282">
        <v>3762.340089156</v>
      </c>
      <c r="J2282">
        <v>0.88275000000000003</v>
      </c>
      <c r="K2282">
        <v>4262.0675039999996</v>
      </c>
      <c r="L2282">
        <v>298.34472527999998</v>
      </c>
      <c r="N2282">
        <f>B2282+H2282</f>
        <v>0</v>
      </c>
      <c r="P2282" s="4">
        <f>E2282-N2282</f>
        <v>0</v>
      </c>
      <c r="Q2282" s="5">
        <f t="shared" si="105"/>
        <v>0</v>
      </c>
      <c r="S2282">
        <v>2281</v>
      </c>
      <c r="T2282">
        <v>0</v>
      </c>
      <c r="U2282">
        <v>0</v>
      </c>
      <c r="V2282">
        <f t="shared" si="106"/>
        <v>0</v>
      </c>
      <c r="W2282">
        <f t="shared" si="107"/>
        <v>0</v>
      </c>
    </row>
    <row r="2283" spans="1:23" x14ac:dyDescent="0.3">
      <c r="A2283">
        <v>0</v>
      </c>
      <c r="B2283">
        <v>0</v>
      </c>
      <c r="C2283">
        <v>0</v>
      </c>
      <c r="D2283">
        <v>0</v>
      </c>
      <c r="E2283">
        <v>0</v>
      </c>
      <c r="F2283">
        <v>0.54598000000000002</v>
      </c>
      <c r="G2283">
        <v>4214.8717349999997</v>
      </c>
      <c r="H2283">
        <v>0</v>
      </c>
      <c r="I2283">
        <v>3708.0334088662498</v>
      </c>
      <c r="J2283">
        <v>0.87975000000000003</v>
      </c>
      <c r="K2283">
        <v>4214.8717349999997</v>
      </c>
      <c r="L2283">
        <v>295.04102145000002</v>
      </c>
      <c r="N2283">
        <f>B2283+H2283</f>
        <v>0</v>
      </c>
      <c r="P2283" s="4">
        <f>E2283-N2283</f>
        <v>0</v>
      </c>
      <c r="Q2283" s="5">
        <f t="shared" si="105"/>
        <v>0</v>
      </c>
      <c r="S2283">
        <v>2282</v>
      </c>
      <c r="T2283">
        <v>0</v>
      </c>
      <c r="U2283">
        <v>0</v>
      </c>
      <c r="V2283">
        <f t="shared" si="106"/>
        <v>0</v>
      </c>
      <c r="W2283">
        <f t="shared" si="107"/>
        <v>0</v>
      </c>
    </row>
    <row r="2284" spans="1:23" x14ac:dyDescent="0.3">
      <c r="A2284">
        <v>0</v>
      </c>
      <c r="B2284">
        <v>0</v>
      </c>
      <c r="C2284">
        <v>0</v>
      </c>
      <c r="D2284">
        <v>0</v>
      </c>
      <c r="E2284">
        <v>0</v>
      </c>
      <c r="F2284">
        <v>0.54598000000000002</v>
      </c>
      <c r="G2284">
        <v>4141.5043669999995</v>
      </c>
      <c r="H2284">
        <v>0</v>
      </c>
      <c r="I2284">
        <v>3817.4316502822398</v>
      </c>
      <c r="J2284">
        <v>0.92174999999999996</v>
      </c>
      <c r="K2284">
        <v>4141.5043669999995</v>
      </c>
      <c r="L2284">
        <v>289.90530568999998</v>
      </c>
      <c r="N2284">
        <f>B2284+H2284</f>
        <v>0</v>
      </c>
      <c r="P2284" s="4">
        <f>E2284-N2284</f>
        <v>0</v>
      </c>
      <c r="Q2284" s="5">
        <f t="shared" si="105"/>
        <v>0</v>
      </c>
      <c r="S2284">
        <v>2283</v>
      </c>
      <c r="T2284">
        <v>0</v>
      </c>
      <c r="U2284">
        <v>0</v>
      </c>
      <c r="V2284">
        <f t="shared" si="106"/>
        <v>0</v>
      </c>
      <c r="W2284">
        <f t="shared" si="107"/>
        <v>0</v>
      </c>
    </row>
    <row r="2285" spans="1:23" x14ac:dyDescent="0.3">
      <c r="A2285">
        <v>0</v>
      </c>
      <c r="B2285">
        <v>0</v>
      </c>
      <c r="C2285">
        <v>0</v>
      </c>
      <c r="D2285">
        <v>0</v>
      </c>
      <c r="E2285">
        <v>0</v>
      </c>
      <c r="F2285">
        <v>0.54598000000000002</v>
      </c>
      <c r="G2285">
        <v>4996.0900579999998</v>
      </c>
      <c r="H2285">
        <v>0</v>
      </c>
      <c r="I2285">
        <v>4654.7072243368502</v>
      </c>
      <c r="J2285">
        <v>0.93167</v>
      </c>
      <c r="K2285">
        <v>4996.0900579999998</v>
      </c>
      <c r="L2285">
        <v>349.72630406000002</v>
      </c>
      <c r="N2285">
        <f>B2285+H2285</f>
        <v>0</v>
      </c>
      <c r="P2285" s="4">
        <f>E2285-N2285</f>
        <v>0</v>
      </c>
      <c r="Q2285" s="5">
        <f t="shared" si="105"/>
        <v>0</v>
      </c>
      <c r="S2285">
        <v>2284</v>
      </c>
      <c r="T2285">
        <v>233.69900000000001</v>
      </c>
      <c r="U2285">
        <v>0</v>
      </c>
      <c r="V2285">
        <f t="shared" si="106"/>
        <v>-233.69900000000001</v>
      </c>
      <c r="W2285">
        <f t="shared" si="107"/>
        <v>0</v>
      </c>
    </row>
    <row r="2286" spans="1:23" x14ac:dyDescent="0.3">
      <c r="A2286">
        <v>0</v>
      </c>
      <c r="B2286">
        <v>0</v>
      </c>
      <c r="C2286">
        <v>0</v>
      </c>
      <c r="D2286">
        <v>0</v>
      </c>
      <c r="E2286">
        <v>3252.5889999999999</v>
      </c>
      <c r="F2286">
        <v>0.47765299999999999</v>
      </c>
      <c r="G2286">
        <v>1734.2988699999901</v>
      </c>
      <c r="H2286">
        <v>0</v>
      </c>
      <c r="I2286">
        <v>1621.4306995403899</v>
      </c>
      <c r="J2286">
        <v>0.93491999999999997</v>
      </c>
      <c r="K2286">
        <v>4986.8878699999996</v>
      </c>
      <c r="L2286">
        <v>121.40092089999899</v>
      </c>
      <c r="N2286">
        <f>B2286+H2286</f>
        <v>0</v>
      </c>
      <c r="P2286" s="4">
        <f>E2286-N2286</f>
        <v>3252.5889999999999</v>
      </c>
      <c r="Q2286" s="5">
        <f t="shared" si="105"/>
        <v>0</v>
      </c>
      <c r="S2286">
        <v>2285</v>
      </c>
      <c r="T2286">
        <v>4502.2389999999996</v>
      </c>
      <c r="U2286">
        <v>0</v>
      </c>
      <c r="V2286">
        <f t="shared" si="106"/>
        <v>-1249.6499999999996</v>
      </c>
      <c r="W2286">
        <f t="shared" si="107"/>
        <v>0</v>
      </c>
    </row>
    <row r="2287" spans="1:23" x14ac:dyDescent="0.3">
      <c r="A2287">
        <v>75.084115319999995</v>
      </c>
      <c r="B2287">
        <v>0</v>
      </c>
      <c r="C2287">
        <v>0</v>
      </c>
      <c r="D2287">
        <v>0</v>
      </c>
      <c r="E2287">
        <v>6725.2730000000001</v>
      </c>
      <c r="F2287">
        <v>0.33637699999999998</v>
      </c>
      <c r="G2287">
        <v>1.7667999964032701E-4</v>
      </c>
      <c r="H2287">
        <v>0</v>
      </c>
      <c r="I2287">
        <v>1.6622584406160901E-4</v>
      </c>
      <c r="J2287">
        <v>0.94083000000000006</v>
      </c>
      <c r="K2287">
        <v>6800.3572919999997</v>
      </c>
      <c r="L2287" s="1">
        <v>1.2367599974822899E-5</v>
      </c>
      <c r="N2287">
        <f>B2287+H2287</f>
        <v>0</v>
      </c>
      <c r="P2287" s="4">
        <f>E2287-N2287</f>
        <v>6725.2730000000001</v>
      </c>
      <c r="Q2287" s="5">
        <f t="shared" si="105"/>
        <v>75.084115319999995</v>
      </c>
      <c r="S2287">
        <v>2286</v>
      </c>
      <c r="T2287">
        <v>4401.9499690000002</v>
      </c>
      <c r="U2287">
        <v>0</v>
      </c>
      <c r="V2287">
        <f t="shared" si="106"/>
        <v>2323.3230309999999</v>
      </c>
      <c r="W2287">
        <f t="shared" si="107"/>
        <v>75.084115319999995</v>
      </c>
    </row>
    <row r="2288" spans="1:23" x14ac:dyDescent="0.3">
      <c r="A2288">
        <v>2399.7574439999999</v>
      </c>
      <c r="B2288">
        <v>0</v>
      </c>
      <c r="C2288">
        <v>0</v>
      </c>
      <c r="D2288">
        <v>0</v>
      </c>
      <c r="E2288">
        <v>5402.6440000000002</v>
      </c>
      <c r="F2288">
        <v>0.222886</v>
      </c>
      <c r="G2288">
        <v>3.39999999596329E-4</v>
      </c>
      <c r="H2288">
        <v>0</v>
      </c>
      <c r="I2288">
        <v>3.1243279962905901E-4</v>
      </c>
      <c r="J2288">
        <v>0.91891999999999996</v>
      </c>
      <c r="K2288">
        <v>7802.4017839999997</v>
      </c>
      <c r="L2288" s="1">
        <v>2.3799999971743E-5</v>
      </c>
      <c r="N2288">
        <f>B2288+H2288</f>
        <v>0</v>
      </c>
      <c r="P2288" s="4">
        <f>E2288-N2288</f>
        <v>5402.6440000000002</v>
      </c>
      <c r="Q2288" s="5">
        <f t="shared" si="105"/>
        <v>2399.7574439999999</v>
      </c>
      <c r="S2288">
        <v>2287</v>
      </c>
      <c r="T2288">
        <v>4952.8360000000002</v>
      </c>
      <c r="U2288">
        <v>94.227774999999994</v>
      </c>
      <c r="V2288">
        <f t="shared" si="106"/>
        <v>449.80799999999999</v>
      </c>
      <c r="W2288">
        <f t="shared" si="107"/>
        <v>2305.529669</v>
      </c>
    </row>
    <row r="2289" spans="1:23" x14ac:dyDescent="0.3">
      <c r="A2289">
        <v>7079.0944680000002</v>
      </c>
      <c r="B2289">
        <v>0</v>
      </c>
      <c r="C2289">
        <v>0</v>
      </c>
      <c r="D2289">
        <v>0</v>
      </c>
      <c r="E2289">
        <v>1089.4398430000001</v>
      </c>
      <c r="F2289">
        <v>0.2</v>
      </c>
      <c r="G2289">
        <v>0</v>
      </c>
      <c r="H2289">
        <v>0</v>
      </c>
      <c r="I2289">
        <v>0</v>
      </c>
      <c r="J2289">
        <v>0.93157999999999996</v>
      </c>
      <c r="K2289">
        <v>8168.5343110000003</v>
      </c>
      <c r="L2289">
        <v>0</v>
      </c>
      <c r="N2289">
        <f>B2289+H2289</f>
        <v>0</v>
      </c>
      <c r="P2289" s="4">
        <f>E2289-N2289</f>
        <v>1089.4398430000001</v>
      </c>
      <c r="Q2289" s="5">
        <f t="shared" si="105"/>
        <v>7079.0944680000002</v>
      </c>
      <c r="S2289">
        <v>2288</v>
      </c>
      <c r="T2289">
        <v>3493.2466410000002</v>
      </c>
      <c r="U2289">
        <v>2559.8443200000002</v>
      </c>
      <c r="V2289">
        <f t="shared" si="106"/>
        <v>-2403.8067980000001</v>
      </c>
      <c r="W2289">
        <f t="shared" si="107"/>
        <v>4519.2501480000001</v>
      </c>
    </row>
    <row r="2290" spans="1:23" x14ac:dyDescent="0.3">
      <c r="A2290">
        <v>8464.7947210000002</v>
      </c>
      <c r="B2290">
        <v>2668.66</v>
      </c>
      <c r="C2290">
        <v>0</v>
      </c>
      <c r="D2290">
        <v>3.55000000126892E-4</v>
      </c>
      <c r="E2290">
        <v>0</v>
      </c>
      <c r="F2290">
        <v>0.25037300000000001</v>
      </c>
      <c r="G2290">
        <v>0</v>
      </c>
      <c r="H2290">
        <v>0</v>
      </c>
      <c r="I2290">
        <v>0</v>
      </c>
      <c r="J2290">
        <v>0.98824999999999996</v>
      </c>
      <c r="K2290">
        <v>8464.7947210000002</v>
      </c>
      <c r="L2290">
        <v>0</v>
      </c>
      <c r="N2290">
        <f>B2290+H2290</f>
        <v>2668.66</v>
      </c>
      <c r="P2290" s="4">
        <f>E2290-N2290</f>
        <v>-2668.66</v>
      </c>
      <c r="Q2290" s="5">
        <f t="shared" si="105"/>
        <v>11133.454721</v>
      </c>
      <c r="S2290">
        <v>2289</v>
      </c>
      <c r="T2290">
        <v>-1232.479</v>
      </c>
      <c r="U2290">
        <v>7360.6684990000003</v>
      </c>
      <c r="V2290">
        <f t="shared" si="106"/>
        <v>-1436.1809999999998</v>
      </c>
      <c r="W2290">
        <f t="shared" si="107"/>
        <v>3772.7862219999997</v>
      </c>
    </row>
    <row r="2291" spans="1:23" x14ac:dyDescent="0.3">
      <c r="A2291">
        <v>8563.8597580000005</v>
      </c>
      <c r="B2291">
        <v>5676.8090000000002</v>
      </c>
      <c r="C2291">
        <v>0</v>
      </c>
      <c r="D2291">
        <v>2.3400000009132701E-4</v>
      </c>
      <c r="E2291">
        <v>0</v>
      </c>
      <c r="F2291">
        <v>0.35752699999999998</v>
      </c>
      <c r="G2291">
        <v>0</v>
      </c>
      <c r="H2291">
        <v>0</v>
      </c>
      <c r="I2291">
        <v>0</v>
      </c>
      <c r="J2291">
        <v>1.02908</v>
      </c>
      <c r="K2291">
        <v>8563.8597580000005</v>
      </c>
      <c r="L2291">
        <v>0</v>
      </c>
      <c r="N2291">
        <f>B2291+H2291</f>
        <v>5676.8090000000002</v>
      </c>
      <c r="P2291" s="4">
        <f>E2291-N2291</f>
        <v>-5676.8090000000002</v>
      </c>
      <c r="Q2291" s="5">
        <f t="shared" si="105"/>
        <v>14240.668758</v>
      </c>
      <c r="S2291">
        <v>2290</v>
      </c>
      <c r="T2291">
        <v>-4308.2839999999997</v>
      </c>
      <c r="U2291">
        <v>11323.339253</v>
      </c>
      <c r="V2291">
        <f t="shared" si="106"/>
        <v>-1368.5250000000005</v>
      </c>
      <c r="W2291">
        <f t="shared" si="107"/>
        <v>2917.3295049999997</v>
      </c>
    </row>
    <row r="2292" spans="1:23" x14ac:dyDescent="0.3">
      <c r="A2292">
        <v>8670.3760650000004</v>
      </c>
      <c r="B2292">
        <v>7473.152</v>
      </c>
      <c r="C2292">
        <v>0</v>
      </c>
      <c r="D2292" s="1">
        <v>4.30000000051222E-5</v>
      </c>
      <c r="E2292">
        <v>0</v>
      </c>
      <c r="F2292">
        <v>0.498589</v>
      </c>
      <c r="G2292">
        <v>0</v>
      </c>
      <c r="H2292">
        <v>0</v>
      </c>
      <c r="I2292">
        <v>0</v>
      </c>
      <c r="J2292">
        <v>0.95950000000000002</v>
      </c>
      <c r="K2292">
        <v>8670.3760650000004</v>
      </c>
      <c r="L2292">
        <v>0</v>
      </c>
      <c r="N2292">
        <f>B2292+H2292</f>
        <v>7473.152</v>
      </c>
      <c r="P2292" s="4">
        <f>E2292-N2292</f>
        <v>-7473.152</v>
      </c>
      <c r="Q2292" s="5">
        <f t="shared" si="105"/>
        <v>16143.528065</v>
      </c>
      <c r="S2292">
        <v>2291</v>
      </c>
      <c r="T2292">
        <v>-6956.27</v>
      </c>
      <c r="U2292">
        <v>14132.040912</v>
      </c>
      <c r="V2292">
        <f t="shared" si="106"/>
        <v>-516.88199999999961</v>
      </c>
      <c r="W2292">
        <f t="shared" si="107"/>
        <v>2011.487153</v>
      </c>
    </row>
    <row r="2293" spans="1:23" x14ac:dyDescent="0.3">
      <c r="A2293">
        <v>8441.8221649999996</v>
      </c>
      <c r="B2293">
        <v>8429.7716949999995</v>
      </c>
      <c r="C2293">
        <v>0</v>
      </c>
      <c r="D2293">
        <v>0</v>
      </c>
      <c r="E2293">
        <v>0</v>
      </c>
      <c r="F2293">
        <v>0.65770799999999996</v>
      </c>
      <c r="G2293">
        <v>0</v>
      </c>
      <c r="H2293">
        <v>3.04999999571009E-4</v>
      </c>
      <c r="I2293">
        <v>2.8992689959221E-4</v>
      </c>
      <c r="J2293">
        <v>0.95057999999999998</v>
      </c>
      <c r="K2293">
        <v>8441.8221649999996</v>
      </c>
      <c r="L2293" s="1">
        <v>2.1349999969970599E-5</v>
      </c>
      <c r="N2293">
        <f>B2293+H2293</f>
        <v>8429.771999999999</v>
      </c>
      <c r="P2293" s="4">
        <f>E2293-N2293</f>
        <v>-8429.771999999999</v>
      </c>
      <c r="Q2293" s="5">
        <f t="shared" si="105"/>
        <v>16871.593860000001</v>
      </c>
      <c r="S2293">
        <v>2292</v>
      </c>
      <c r="T2293">
        <v>-8666.8760000000002</v>
      </c>
      <c r="U2293">
        <v>15907.852194999999</v>
      </c>
      <c r="V2293">
        <f t="shared" si="106"/>
        <v>237.10400000000118</v>
      </c>
      <c r="W2293">
        <f t="shared" si="107"/>
        <v>963.74166500000138</v>
      </c>
    </row>
    <row r="2294" spans="1:23" x14ac:dyDescent="0.3">
      <c r="A2294">
        <v>8648.89113</v>
      </c>
      <c r="B2294">
        <v>7886.299</v>
      </c>
      <c r="C2294">
        <v>0</v>
      </c>
      <c r="D2294">
        <v>1.7000000207190101E-4</v>
      </c>
      <c r="E2294">
        <v>0</v>
      </c>
      <c r="F2294">
        <v>0.80656799999999995</v>
      </c>
      <c r="G2294">
        <v>0</v>
      </c>
      <c r="H2294">
        <v>0</v>
      </c>
      <c r="I2294">
        <v>0</v>
      </c>
      <c r="J2294">
        <v>0.93232999999999999</v>
      </c>
      <c r="K2294">
        <v>8648.89113</v>
      </c>
      <c r="L2294">
        <v>0</v>
      </c>
      <c r="N2294">
        <f>B2294+H2294</f>
        <v>7886.299</v>
      </c>
      <c r="P2294" s="4">
        <f>E2294-N2294</f>
        <v>-7886.299</v>
      </c>
      <c r="Q2294" s="5">
        <f t="shared" si="105"/>
        <v>16535.190129999999</v>
      </c>
      <c r="S2294">
        <v>2293</v>
      </c>
      <c r="T2294">
        <v>-8930</v>
      </c>
      <c r="U2294">
        <v>15826.795953999999</v>
      </c>
      <c r="V2294">
        <f t="shared" si="106"/>
        <v>1043.701</v>
      </c>
      <c r="W2294">
        <f t="shared" si="107"/>
        <v>708.39417599999979</v>
      </c>
    </row>
    <row r="2295" spans="1:23" x14ac:dyDescent="0.3">
      <c r="A2295">
        <v>8613.1750570000004</v>
      </c>
      <c r="B2295">
        <v>6625.8847429999896</v>
      </c>
      <c r="C2295">
        <v>0</v>
      </c>
      <c r="D2295">
        <v>0</v>
      </c>
      <c r="E2295">
        <v>0</v>
      </c>
      <c r="F2295">
        <v>0.93163700000000005</v>
      </c>
      <c r="G2295">
        <v>0</v>
      </c>
      <c r="H2295">
        <v>2.5700000151118702E-4</v>
      </c>
      <c r="I2295">
        <v>2.2359000131473201E-4</v>
      </c>
      <c r="J2295">
        <v>0.87</v>
      </c>
      <c r="K2295">
        <v>8613.1750570000004</v>
      </c>
      <c r="L2295" s="1">
        <v>1.7990000105783101E-5</v>
      </c>
      <c r="N2295">
        <f>B2295+H2295</f>
        <v>6625.8849999999911</v>
      </c>
      <c r="P2295" s="4">
        <f>E2295-N2295</f>
        <v>-6625.8849999999911</v>
      </c>
      <c r="Q2295" s="5">
        <f t="shared" si="105"/>
        <v>15239.05979999999</v>
      </c>
      <c r="S2295">
        <v>2294</v>
      </c>
      <c r="T2295">
        <v>-8930</v>
      </c>
      <c r="U2295">
        <v>15808.121701</v>
      </c>
      <c r="V2295">
        <f t="shared" si="106"/>
        <v>2304.1150000000089</v>
      </c>
      <c r="W2295">
        <f t="shared" si="107"/>
        <v>-569.06190100001004</v>
      </c>
    </row>
    <row r="2296" spans="1:23" x14ac:dyDescent="0.3">
      <c r="A2296">
        <v>8557.8763620000009</v>
      </c>
      <c r="B2296">
        <v>3621.721</v>
      </c>
      <c r="C2296">
        <v>0</v>
      </c>
      <c r="D2296">
        <v>640.44819799999698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0.92174999999999996</v>
      </c>
      <c r="K2296">
        <v>8557.8763620000009</v>
      </c>
      <c r="L2296">
        <v>0</v>
      </c>
      <c r="N2296">
        <f>B2296+H2296</f>
        <v>3621.721</v>
      </c>
      <c r="P2296" s="4">
        <f>E2296-N2296</f>
        <v>-3621.721</v>
      </c>
      <c r="Q2296" s="5">
        <f t="shared" si="105"/>
        <v>12179.597362</v>
      </c>
      <c r="S2296">
        <v>2295</v>
      </c>
      <c r="T2296">
        <v>-3358.3890000000001</v>
      </c>
      <c r="U2296">
        <v>10284.502939</v>
      </c>
      <c r="V2296">
        <f t="shared" si="106"/>
        <v>-263.33199999999988</v>
      </c>
      <c r="W2296">
        <f t="shared" si="107"/>
        <v>1895.0944230000005</v>
      </c>
    </row>
    <row r="2297" spans="1:23" x14ac:dyDescent="0.3">
      <c r="A2297">
        <v>8567.6248880000003</v>
      </c>
      <c r="B2297">
        <v>0</v>
      </c>
      <c r="C2297">
        <v>0</v>
      </c>
      <c r="D2297">
        <v>910.47564399999806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0.91891999999999996</v>
      </c>
      <c r="K2297">
        <v>8567.6248880000003</v>
      </c>
      <c r="L2297">
        <v>0</v>
      </c>
      <c r="N2297">
        <f>B2297+H2297</f>
        <v>0</v>
      </c>
      <c r="P2297" s="4">
        <f>E2297-N2297</f>
        <v>0</v>
      </c>
      <c r="Q2297" s="5">
        <f t="shared" si="105"/>
        <v>8567.6248880000003</v>
      </c>
      <c r="S2297">
        <v>2296</v>
      </c>
      <c r="T2297">
        <v>788.577</v>
      </c>
      <c r="U2297">
        <v>5079.5220120000004</v>
      </c>
      <c r="V2297">
        <f t="shared" si="106"/>
        <v>-788.577</v>
      </c>
      <c r="W2297">
        <f t="shared" si="107"/>
        <v>3488.1028759999999</v>
      </c>
    </row>
    <row r="2298" spans="1:23" x14ac:dyDescent="0.3">
      <c r="A2298">
        <v>5045.774316</v>
      </c>
      <c r="B2298">
        <v>0</v>
      </c>
      <c r="C2298">
        <v>0</v>
      </c>
      <c r="D2298">
        <v>0</v>
      </c>
      <c r="E2298">
        <v>3526.6619999999998</v>
      </c>
      <c r="F2298">
        <v>0.92591599999999996</v>
      </c>
      <c r="G2298">
        <v>3.01999999919644E-4</v>
      </c>
      <c r="H2298">
        <v>0</v>
      </c>
      <c r="I2298">
        <v>2.6445233992963401E-4</v>
      </c>
      <c r="J2298">
        <v>0.87566999999999995</v>
      </c>
      <c r="K2298">
        <v>8572.4366179999997</v>
      </c>
      <c r="L2298" s="1">
        <v>3.3914599990975998E-5</v>
      </c>
      <c r="N2298">
        <f>B2298+H2298</f>
        <v>0</v>
      </c>
      <c r="P2298" s="4">
        <f>E2298-N2298</f>
        <v>3526.6619999999998</v>
      </c>
      <c r="Q2298" s="5">
        <f t="shared" si="105"/>
        <v>5045.774316</v>
      </c>
      <c r="S2298">
        <v>2297</v>
      </c>
      <c r="T2298">
        <v>4461.5329890000003</v>
      </c>
      <c r="U2298">
        <v>974.84685200000001</v>
      </c>
      <c r="V2298">
        <f t="shared" si="106"/>
        <v>-934.87098900000046</v>
      </c>
      <c r="W2298">
        <f t="shared" si="107"/>
        <v>4070.9274639999999</v>
      </c>
    </row>
    <row r="2299" spans="1:23" x14ac:dyDescent="0.3">
      <c r="A2299">
        <v>972.80524559999901</v>
      </c>
      <c r="B2299">
        <v>0</v>
      </c>
      <c r="C2299">
        <v>0</v>
      </c>
      <c r="D2299">
        <v>0</v>
      </c>
      <c r="E2299">
        <v>5345.8458374000002</v>
      </c>
      <c r="F2299">
        <v>0.81361799999999995</v>
      </c>
      <c r="G2299">
        <v>0</v>
      </c>
      <c r="H2299">
        <v>0</v>
      </c>
      <c r="I2299">
        <v>0</v>
      </c>
      <c r="J2299">
        <v>0.93125000000000002</v>
      </c>
      <c r="K2299">
        <v>6318.6510829999997</v>
      </c>
      <c r="L2299">
        <v>0</v>
      </c>
      <c r="N2299">
        <f>B2299+H2299</f>
        <v>0</v>
      </c>
      <c r="P2299" s="4">
        <f>E2299-N2299</f>
        <v>5345.8458374000002</v>
      </c>
      <c r="Q2299" s="5">
        <f t="shared" si="105"/>
        <v>972.80524559999901</v>
      </c>
      <c r="S2299">
        <v>2298</v>
      </c>
      <c r="T2299">
        <v>5541.29</v>
      </c>
      <c r="U2299">
        <v>0</v>
      </c>
      <c r="V2299">
        <f t="shared" si="106"/>
        <v>-195.4441625999998</v>
      </c>
      <c r="W2299">
        <f t="shared" si="107"/>
        <v>972.80524559999901</v>
      </c>
    </row>
    <row r="2300" spans="1:23" x14ac:dyDescent="0.3">
      <c r="A2300">
        <v>0</v>
      </c>
      <c r="B2300">
        <v>0</v>
      </c>
      <c r="C2300">
        <v>0</v>
      </c>
      <c r="D2300">
        <v>0</v>
      </c>
      <c r="E2300">
        <v>6353.7747399999998</v>
      </c>
      <c r="F2300">
        <v>0.68014600000000003</v>
      </c>
      <c r="G2300">
        <v>0</v>
      </c>
      <c r="H2300">
        <v>0</v>
      </c>
      <c r="I2300">
        <v>0</v>
      </c>
      <c r="J2300">
        <v>0.93799999999999994</v>
      </c>
      <c r="K2300">
        <v>6353.7747399999998</v>
      </c>
      <c r="L2300">
        <v>0</v>
      </c>
      <c r="N2300">
        <f>B2300+H2300</f>
        <v>0</v>
      </c>
      <c r="P2300" s="4">
        <f>E2300-N2300</f>
        <v>6353.7747399999998</v>
      </c>
      <c r="Q2300" s="5">
        <f t="shared" si="105"/>
        <v>0</v>
      </c>
      <c r="S2300">
        <v>2299</v>
      </c>
      <c r="T2300">
        <v>4636.8295500000004</v>
      </c>
      <c r="U2300">
        <v>0</v>
      </c>
      <c r="V2300">
        <f t="shared" si="106"/>
        <v>1716.9451899999995</v>
      </c>
      <c r="W2300">
        <f t="shared" si="107"/>
        <v>0</v>
      </c>
    </row>
    <row r="2301" spans="1:23" x14ac:dyDescent="0.3">
      <c r="A2301">
        <v>0</v>
      </c>
      <c r="B2301">
        <v>0</v>
      </c>
      <c r="C2301">
        <v>0</v>
      </c>
      <c r="D2301">
        <v>0</v>
      </c>
      <c r="E2301">
        <v>5226.8490000000002</v>
      </c>
      <c r="F2301">
        <v>0.57034700000000005</v>
      </c>
      <c r="G2301" s="1">
        <v>5.9999999393767198E-5</v>
      </c>
      <c r="H2301">
        <v>0</v>
      </c>
      <c r="I2301" s="1">
        <v>5.6305199431098999E-5</v>
      </c>
      <c r="J2301">
        <v>0.93842000000000003</v>
      </c>
      <c r="K2301">
        <v>5226.8490599999996</v>
      </c>
      <c r="L2301" s="1">
        <v>6.7379999319200501E-6</v>
      </c>
      <c r="N2301">
        <f>B2301+H2301</f>
        <v>0</v>
      </c>
      <c r="P2301" s="4">
        <f>E2301-N2301</f>
        <v>5226.8490000000002</v>
      </c>
      <c r="Q2301" s="5">
        <f t="shared" si="105"/>
        <v>0</v>
      </c>
      <c r="S2301">
        <v>2300</v>
      </c>
      <c r="T2301">
        <v>0</v>
      </c>
      <c r="U2301">
        <v>0</v>
      </c>
      <c r="V2301">
        <f t="shared" si="106"/>
        <v>5226.8490000000002</v>
      </c>
      <c r="W2301">
        <f t="shared" si="107"/>
        <v>0</v>
      </c>
    </row>
    <row r="2302" spans="1:23" x14ac:dyDescent="0.3">
      <c r="A2302">
        <v>0</v>
      </c>
      <c r="B2302">
        <v>0</v>
      </c>
      <c r="C2302">
        <v>0</v>
      </c>
      <c r="D2302">
        <v>0</v>
      </c>
      <c r="E2302">
        <v>0</v>
      </c>
      <c r="F2302">
        <v>0.57034700000000005</v>
      </c>
      <c r="G2302">
        <v>4957.6093799999999</v>
      </c>
      <c r="H2302">
        <v>0</v>
      </c>
      <c r="I2302">
        <v>4903.4722855703903</v>
      </c>
      <c r="J2302">
        <v>0.98907999999999996</v>
      </c>
      <c r="K2302">
        <v>4957.6093799999999</v>
      </c>
      <c r="L2302">
        <v>347.0326566</v>
      </c>
      <c r="N2302">
        <f>B2302+H2302</f>
        <v>0</v>
      </c>
      <c r="P2302" s="4">
        <f>E2302-N2302</f>
        <v>0</v>
      </c>
      <c r="Q2302" s="5">
        <f t="shared" si="105"/>
        <v>0</v>
      </c>
      <c r="S2302">
        <v>2301</v>
      </c>
      <c r="T2302">
        <v>0</v>
      </c>
      <c r="U2302">
        <v>0</v>
      </c>
      <c r="V2302">
        <f t="shared" si="106"/>
        <v>0</v>
      </c>
      <c r="W2302">
        <f t="shared" si="107"/>
        <v>0</v>
      </c>
    </row>
    <row r="2303" spans="1:23" x14ac:dyDescent="0.3">
      <c r="A2303">
        <v>0</v>
      </c>
      <c r="B2303">
        <v>0</v>
      </c>
      <c r="C2303">
        <v>0</v>
      </c>
      <c r="D2303">
        <v>0</v>
      </c>
      <c r="E2303">
        <v>0</v>
      </c>
      <c r="F2303">
        <v>0.57034700000000005</v>
      </c>
      <c r="G2303">
        <v>4215.8656769999998</v>
      </c>
      <c r="H2303">
        <v>0</v>
      </c>
      <c r="I2303">
        <v>4030.03031795783</v>
      </c>
      <c r="J2303">
        <v>0.95591999999999999</v>
      </c>
      <c r="K2303">
        <v>4215.8656769999998</v>
      </c>
      <c r="L2303">
        <v>295.11059739000001</v>
      </c>
      <c r="N2303">
        <f>B2303+H2303</f>
        <v>0</v>
      </c>
      <c r="P2303" s="4">
        <f>E2303-N2303</f>
        <v>0</v>
      </c>
      <c r="Q2303" s="5">
        <f t="shared" si="105"/>
        <v>0</v>
      </c>
      <c r="S2303">
        <v>2302</v>
      </c>
      <c r="T2303">
        <v>0</v>
      </c>
      <c r="U2303">
        <v>0</v>
      </c>
      <c r="V2303">
        <f t="shared" si="106"/>
        <v>0</v>
      </c>
      <c r="W2303">
        <f t="shared" si="107"/>
        <v>0</v>
      </c>
    </row>
    <row r="2304" spans="1:23" x14ac:dyDescent="0.3">
      <c r="A2304">
        <v>0</v>
      </c>
      <c r="B2304">
        <v>0</v>
      </c>
      <c r="C2304">
        <v>0</v>
      </c>
      <c r="D2304">
        <v>0</v>
      </c>
      <c r="E2304">
        <v>0</v>
      </c>
      <c r="F2304">
        <v>0.57034700000000005</v>
      </c>
      <c r="G2304">
        <v>4358.0124850000002</v>
      </c>
      <c r="H2304">
        <v>0</v>
      </c>
      <c r="I2304">
        <v>4105.2477608700001</v>
      </c>
      <c r="J2304">
        <v>0.94199999999999995</v>
      </c>
      <c r="K2304">
        <v>4358.0124850000002</v>
      </c>
      <c r="L2304">
        <v>305.06087394999997</v>
      </c>
      <c r="N2304">
        <f>B2304+H2304</f>
        <v>0</v>
      </c>
      <c r="P2304" s="4">
        <f>E2304-N2304</f>
        <v>0</v>
      </c>
      <c r="Q2304" s="5">
        <f t="shared" si="105"/>
        <v>0</v>
      </c>
      <c r="S2304">
        <v>2303</v>
      </c>
      <c r="T2304">
        <v>0</v>
      </c>
      <c r="U2304">
        <v>0</v>
      </c>
      <c r="V2304">
        <f t="shared" si="106"/>
        <v>0</v>
      </c>
      <c r="W2304">
        <f t="shared" si="107"/>
        <v>0</v>
      </c>
    </row>
    <row r="2305" spans="1:23" x14ac:dyDescent="0.3">
      <c r="A2305">
        <v>0</v>
      </c>
      <c r="B2305">
        <v>0</v>
      </c>
      <c r="C2305">
        <v>0</v>
      </c>
      <c r="D2305">
        <v>0</v>
      </c>
      <c r="E2305">
        <v>0</v>
      </c>
      <c r="F2305">
        <v>0.57034700000000005</v>
      </c>
      <c r="G2305">
        <v>4413.3309289999997</v>
      </c>
      <c r="H2305">
        <v>0</v>
      </c>
      <c r="I2305">
        <v>3958.4047768386799</v>
      </c>
      <c r="J2305">
        <v>0.89692000000000005</v>
      </c>
      <c r="K2305">
        <v>4413.3309289999997</v>
      </c>
      <c r="L2305">
        <v>308.93316503</v>
      </c>
      <c r="N2305">
        <f>B2305+H2305</f>
        <v>0</v>
      </c>
      <c r="P2305" s="4">
        <f>E2305-N2305</f>
        <v>0</v>
      </c>
      <c r="Q2305" s="5">
        <f t="shared" si="105"/>
        <v>0</v>
      </c>
      <c r="S2305">
        <v>2304</v>
      </c>
      <c r="T2305">
        <v>0</v>
      </c>
      <c r="U2305">
        <v>0</v>
      </c>
      <c r="V2305">
        <f t="shared" si="106"/>
        <v>0</v>
      </c>
      <c r="W2305">
        <f t="shared" si="107"/>
        <v>0</v>
      </c>
    </row>
    <row r="2306" spans="1:23" x14ac:dyDescent="0.3">
      <c r="A2306">
        <v>0</v>
      </c>
      <c r="B2306">
        <v>0</v>
      </c>
      <c r="C2306">
        <v>0</v>
      </c>
      <c r="D2306">
        <v>0</v>
      </c>
      <c r="E2306">
        <v>0</v>
      </c>
      <c r="F2306">
        <v>0.57034700000000005</v>
      </c>
      <c r="G2306">
        <v>4350.8442580000001</v>
      </c>
      <c r="H2306">
        <v>0</v>
      </c>
      <c r="I2306">
        <v>3857.3715022576398</v>
      </c>
      <c r="J2306">
        <v>0.88658000000000003</v>
      </c>
      <c r="K2306">
        <v>4350.8442580000001</v>
      </c>
      <c r="L2306">
        <v>304.55909806</v>
      </c>
      <c r="N2306">
        <f>B2306+H2306</f>
        <v>0</v>
      </c>
      <c r="P2306" s="4">
        <f>E2306-N2306</f>
        <v>0</v>
      </c>
      <c r="Q2306" s="5">
        <f t="shared" si="105"/>
        <v>0</v>
      </c>
      <c r="S2306">
        <v>2305</v>
      </c>
      <c r="T2306">
        <v>1677.0450000000001</v>
      </c>
      <c r="U2306">
        <v>0</v>
      </c>
      <c r="V2306">
        <f t="shared" si="106"/>
        <v>-1677.0450000000001</v>
      </c>
      <c r="W2306">
        <f t="shared" si="107"/>
        <v>0</v>
      </c>
    </row>
    <row r="2307" spans="1:23" x14ac:dyDescent="0.3">
      <c r="A2307">
        <v>0</v>
      </c>
      <c r="B2307">
        <v>0</v>
      </c>
      <c r="C2307">
        <v>0</v>
      </c>
      <c r="D2307">
        <v>0</v>
      </c>
      <c r="E2307">
        <v>0</v>
      </c>
      <c r="F2307">
        <v>0.57034700000000005</v>
      </c>
      <c r="G2307">
        <v>4343.5772939999997</v>
      </c>
      <c r="H2307">
        <v>0</v>
      </c>
      <c r="I2307">
        <v>3844.41339137351</v>
      </c>
      <c r="J2307">
        <v>0.88507999999999998</v>
      </c>
      <c r="K2307">
        <v>4343.5772939999997</v>
      </c>
      <c r="L2307">
        <v>304.05041058</v>
      </c>
      <c r="N2307">
        <f>B2307+H2307</f>
        <v>0</v>
      </c>
      <c r="P2307" s="4">
        <f>E2307-N2307</f>
        <v>0</v>
      </c>
      <c r="Q2307" s="5">
        <f t="shared" ref="Q2307:Q2370" si="108">A2307+C2307+B2307</f>
        <v>0</v>
      </c>
      <c r="S2307">
        <v>2306</v>
      </c>
      <c r="T2307">
        <v>4079.4850000000001</v>
      </c>
      <c r="U2307">
        <v>0</v>
      </c>
      <c r="V2307">
        <f t="shared" ref="V2307:V2370" si="109">P2307-T2307</f>
        <v>-4079.4850000000001</v>
      </c>
      <c r="W2307">
        <f t="shared" ref="W2307:W2370" si="110">Q2307-U2307</f>
        <v>0</v>
      </c>
    </row>
    <row r="2308" spans="1:23" x14ac:dyDescent="0.3">
      <c r="A2308">
        <v>0</v>
      </c>
      <c r="B2308">
        <v>0</v>
      </c>
      <c r="C2308">
        <v>0</v>
      </c>
      <c r="D2308">
        <v>0</v>
      </c>
      <c r="E2308">
        <v>0</v>
      </c>
      <c r="F2308">
        <v>0.57034700000000005</v>
      </c>
      <c r="G2308">
        <v>4104.3730800000003</v>
      </c>
      <c r="H2308">
        <v>0</v>
      </c>
      <c r="I2308">
        <v>3620.7547999836002</v>
      </c>
      <c r="J2308">
        <v>0.88217000000000001</v>
      </c>
      <c r="K2308">
        <v>4104.3730800000003</v>
      </c>
      <c r="L2308">
        <v>287.3061156</v>
      </c>
      <c r="N2308">
        <f>B2308+H2308</f>
        <v>0</v>
      </c>
      <c r="P2308" s="4">
        <f>E2308-N2308</f>
        <v>0</v>
      </c>
      <c r="Q2308" s="5">
        <f t="shared" si="108"/>
        <v>0</v>
      </c>
      <c r="S2308">
        <v>2307</v>
      </c>
      <c r="T2308">
        <v>4262.5079999999998</v>
      </c>
      <c r="U2308">
        <v>0</v>
      </c>
      <c r="V2308">
        <f t="shared" si="109"/>
        <v>-4262.5079999999998</v>
      </c>
      <c r="W2308">
        <f t="shared" si="110"/>
        <v>0</v>
      </c>
    </row>
    <row r="2309" spans="1:23" x14ac:dyDescent="0.3">
      <c r="A2309">
        <v>0</v>
      </c>
      <c r="B2309">
        <v>0</v>
      </c>
      <c r="C2309">
        <v>0</v>
      </c>
      <c r="D2309">
        <v>0</v>
      </c>
      <c r="E2309">
        <v>94.167000000000002</v>
      </c>
      <c r="F2309">
        <v>0.56836799999999998</v>
      </c>
      <c r="G2309">
        <v>4881.2345919999998</v>
      </c>
      <c r="H2309">
        <v>0</v>
      </c>
      <c r="I2309">
        <v>4310.1301447360001</v>
      </c>
      <c r="J2309">
        <v>0.88300000000000001</v>
      </c>
      <c r="K2309">
        <v>4975.4015920000002</v>
      </c>
      <c r="L2309">
        <v>341.68642144</v>
      </c>
      <c r="N2309">
        <f>B2309+H2309</f>
        <v>0</v>
      </c>
      <c r="P2309" s="4">
        <f>E2309-N2309</f>
        <v>94.167000000000002</v>
      </c>
      <c r="Q2309" s="5">
        <f t="shared" si="108"/>
        <v>0</v>
      </c>
      <c r="S2309">
        <v>2308</v>
      </c>
      <c r="T2309">
        <v>4245.3087269999996</v>
      </c>
      <c r="U2309">
        <v>0</v>
      </c>
      <c r="V2309">
        <f t="shared" si="109"/>
        <v>-4151.1417269999993</v>
      </c>
      <c r="W2309">
        <f t="shared" si="110"/>
        <v>0</v>
      </c>
    </row>
    <row r="2310" spans="1:23" x14ac:dyDescent="0.3">
      <c r="A2310">
        <v>0</v>
      </c>
      <c r="B2310">
        <v>0</v>
      </c>
      <c r="C2310">
        <v>0</v>
      </c>
      <c r="D2310">
        <v>0</v>
      </c>
      <c r="E2310">
        <v>4982.4118420000004</v>
      </c>
      <c r="F2310">
        <v>0.46370400000000001</v>
      </c>
      <c r="G2310">
        <v>0</v>
      </c>
      <c r="H2310">
        <v>0</v>
      </c>
      <c r="I2310">
        <v>0</v>
      </c>
      <c r="J2310">
        <v>0.93142000000000003</v>
      </c>
      <c r="K2310">
        <v>4982.4118420000004</v>
      </c>
      <c r="L2310">
        <v>0</v>
      </c>
      <c r="N2310">
        <f>B2310+H2310</f>
        <v>0</v>
      </c>
      <c r="P2310" s="4">
        <f>E2310-N2310</f>
        <v>4982.4118420000004</v>
      </c>
      <c r="Q2310" s="5">
        <f t="shared" si="108"/>
        <v>0</v>
      </c>
      <c r="S2310">
        <v>2309</v>
      </c>
      <c r="T2310">
        <v>4680.1156350000001</v>
      </c>
      <c r="U2310">
        <v>103.948915</v>
      </c>
      <c r="V2310">
        <f t="shared" si="109"/>
        <v>302.29620700000032</v>
      </c>
      <c r="W2310">
        <f t="shared" si="110"/>
        <v>-103.948915</v>
      </c>
    </row>
    <row r="2311" spans="1:23" x14ac:dyDescent="0.3">
      <c r="A2311">
        <v>85.387467239999907</v>
      </c>
      <c r="B2311">
        <v>0</v>
      </c>
      <c r="C2311">
        <v>0</v>
      </c>
      <c r="D2311">
        <v>0</v>
      </c>
      <c r="E2311">
        <v>6708.973</v>
      </c>
      <c r="F2311">
        <v>0.32277099999999997</v>
      </c>
      <c r="G2311">
        <v>2.6376000005257002E-4</v>
      </c>
      <c r="H2311">
        <v>0</v>
      </c>
      <c r="I2311">
        <v>2.47625800849355E-4</v>
      </c>
      <c r="J2311">
        <v>0.93883000000000005</v>
      </c>
      <c r="K2311">
        <v>6794.3607309999998</v>
      </c>
      <c r="L2311" s="1">
        <v>1.84632000036799E-5</v>
      </c>
      <c r="N2311">
        <f>B2311+H2311</f>
        <v>0</v>
      </c>
      <c r="P2311" s="4">
        <f>E2311-N2311</f>
        <v>6708.973</v>
      </c>
      <c r="Q2311" s="5">
        <f t="shared" si="108"/>
        <v>85.387467239999907</v>
      </c>
      <c r="S2311">
        <v>2310</v>
      </c>
      <c r="T2311">
        <v>2431.3197049999999</v>
      </c>
      <c r="U2311">
        <v>2314.4221440000001</v>
      </c>
      <c r="V2311">
        <f t="shared" si="109"/>
        <v>4277.6532950000001</v>
      </c>
      <c r="W2311">
        <f t="shared" si="110"/>
        <v>-2229.0346767600004</v>
      </c>
    </row>
    <row r="2312" spans="1:23" x14ac:dyDescent="0.3">
      <c r="A2312">
        <v>2576.3102760000002</v>
      </c>
      <c r="B2312">
        <v>0</v>
      </c>
      <c r="C2312">
        <v>0</v>
      </c>
      <c r="D2312">
        <v>0</v>
      </c>
      <c r="E2312">
        <v>5196.9775769999997</v>
      </c>
      <c r="F2312">
        <v>0.21359900000000001</v>
      </c>
      <c r="G2312">
        <v>0</v>
      </c>
      <c r="H2312">
        <v>0</v>
      </c>
      <c r="I2312">
        <v>0</v>
      </c>
      <c r="J2312">
        <v>0.91717000000000004</v>
      </c>
      <c r="K2312">
        <v>7773.2878529999998</v>
      </c>
      <c r="L2312">
        <v>0</v>
      </c>
      <c r="N2312">
        <f>B2312+H2312</f>
        <v>0</v>
      </c>
      <c r="P2312" s="4">
        <f>E2312-N2312</f>
        <v>5196.9775769999997</v>
      </c>
      <c r="Q2312" s="5">
        <f t="shared" si="108"/>
        <v>2576.3102760000002</v>
      </c>
      <c r="S2312">
        <v>2311</v>
      </c>
      <c r="T2312">
        <v>1279.0260000000001</v>
      </c>
      <c r="U2312">
        <v>4082.0113919999999</v>
      </c>
      <c r="V2312">
        <f t="shared" si="109"/>
        <v>3917.9515769999998</v>
      </c>
      <c r="W2312">
        <f t="shared" si="110"/>
        <v>-1505.7011159999997</v>
      </c>
    </row>
    <row r="2313" spans="1:23" x14ac:dyDescent="0.3">
      <c r="A2313">
        <v>7436.7513479999998</v>
      </c>
      <c r="B2313">
        <v>0</v>
      </c>
      <c r="C2313">
        <v>0</v>
      </c>
      <c r="D2313">
        <v>0</v>
      </c>
      <c r="E2313">
        <v>647.37691899999902</v>
      </c>
      <c r="F2313">
        <v>0.2</v>
      </c>
      <c r="G2313">
        <v>0</v>
      </c>
      <c r="H2313">
        <v>0</v>
      </c>
      <c r="I2313">
        <v>0</v>
      </c>
      <c r="J2313">
        <v>0.94291999999999998</v>
      </c>
      <c r="K2313">
        <v>8084.1282670000001</v>
      </c>
      <c r="L2313">
        <v>0</v>
      </c>
      <c r="N2313">
        <f>B2313+H2313</f>
        <v>0</v>
      </c>
      <c r="P2313" s="4">
        <f>E2313-N2313</f>
        <v>647.37691899999902</v>
      </c>
      <c r="Q2313" s="5">
        <f t="shared" si="108"/>
        <v>7436.7513479999998</v>
      </c>
      <c r="S2313">
        <v>2312</v>
      </c>
      <c r="T2313">
        <v>-3014.1709999999998</v>
      </c>
      <c r="U2313">
        <v>8454.5921639999997</v>
      </c>
      <c r="V2313">
        <f t="shared" si="109"/>
        <v>3661.5479189999987</v>
      </c>
      <c r="W2313">
        <f t="shared" si="110"/>
        <v>-1017.8408159999999</v>
      </c>
    </row>
    <row r="2314" spans="1:23" x14ac:dyDescent="0.3">
      <c r="A2314">
        <v>8399.8593999999994</v>
      </c>
      <c r="B2314">
        <v>3161.8178719999901</v>
      </c>
      <c r="C2314">
        <v>0</v>
      </c>
      <c r="D2314">
        <v>0</v>
      </c>
      <c r="E2314">
        <v>0</v>
      </c>
      <c r="F2314">
        <v>0.25968200000000002</v>
      </c>
      <c r="G2314">
        <v>0</v>
      </c>
      <c r="H2314">
        <v>1.2800000058632501E-4</v>
      </c>
      <c r="I2314">
        <v>1.1922176054611499E-4</v>
      </c>
      <c r="J2314">
        <v>0.93142000000000003</v>
      </c>
      <c r="K2314">
        <v>8399.8593999999994</v>
      </c>
      <c r="L2314" s="1">
        <v>8.9600000410428008E-6</v>
      </c>
      <c r="N2314">
        <f>B2314+H2314</f>
        <v>3161.8179999999907</v>
      </c>
      <c r="P2314" s="4">
        <f>E2314-N2314</f>
        <v>-3161.8179999999907</v>
      </c>
      <c r="Q2314" s="5">
        <f t="shared" si="108"/>
        <v>11561.67727199999</v>
      </c>
      <c r="S2314">
        <v>2313</v>
      </c>
      <c r="T2314">
        <v>-6349.7730000000001</v>
      </c>
      <c r="U2314">
        <v>11973.777</v>
      </c>
      <c r="V2314">
        <f t="shared" si="109"/>
        <v>3187.9550000000095</v>
      </c>
      <c r="W2314">
        <f t="shared" si="110"/>
        <v>-412.09972800001015</v>
      </c>
    </row>
    <row r="2315" spans="1:23" x14ac:dyDescent="0.3">
      <c r="A2315">
        <v>8552.570952</v>
      </c>
      <c r="B2315">
        <v>5914.9070000000002</v>
      </c>
      <c r="C2315">
        <v>0</v>
      </c>
      <c r="D2315">
        <v>4.6000000020285299E-4</v>
      </c>
      <c r="E2315">
        <v>0</v>
      </c>
      <c r="F2315">
        <v>0.37132999999999999</v>
      </c>
      <c r="G2315">
        <v>0</v>
      </c>
      <c r="H2315">
        <v>0</v>
      </c>
      <c r="I2315">
        <v>0</v>
      </c>
      <c r="J2315">
        <v>0.94074999999999998</v>
      </c>
      <c r="K2315">
        <v>8552.570952</v>
      </c>
      <c r="L2315">
        <v>0</v>
      </c>
      <c r="N2315">
        <f>B2315+H2315</f>
        <v>5914.9070000000002</v>
      </c>
      <c r="P2315" s="4">
        <f>E2315-N2315</f>
        <v>-5914.9070000000002</v>
      </c>
      <c r="Q2315" s="5">
        <f t="shared" si="108"/>
        <v>14467.477952000001</v>
      </c>
      <c r="S2315">
        <v>2314</v>
      </c>
      <c r="T2315">
        <v>-8419.0869999999995</v>
      </c>
      <c r="U2315">
        <v>14173.001550000001</v>
      </c>
      <c r="V2315">
        <f t="shared" si="109"/>
        <v>2504.1799999999994</v>
      </c>
      <c r="W2315">
        <f t="shared" si="110"/>
        <v>294.47640200000023</v>
      </c>
    </row>
    <row r="2316" spans="1:23" x14ac:dyDescent="0.3">
      <c r="A2316">
        <v>8685.9631750000008</v>
      </c>
      <c r="B2316">
        <v>7636.393</v>
      </c>
      <c r="C2316">
        <v>0</v>
      </c>
      <c r="D2316">
        <v>3.7299999894457799E-4</v>
      </c>
      <c r="E2316">
        <v>0</v>
      </c>
      <c r="F2316">
        <v>0.51547399999999999</v>
      </c>
      <c r="G2316">
        <v>0</v>
      </c>
      <c r="H2316">
        <v>0</v>
      </c>
      <c r="I2316">
        <v>0</v>
      </c>
      <c r="J2316">
        <v>0.93574999999999997</v>
      </c>
      <c r="K2316">
        <v>8685.9631750000008</v>
      </c>
      <c r="L2316">
        <v>0</v>
      </c>
      <c r="N2316">
        <f>B2316+H2316</f>
        <v>7636.393</v>
      </c>
      <c r="P2316" s="4">
        <f>E2316-N2316</f>
        <v>-7636.393</v>
      </c>
      <c r="Q2316" s="5">
        <f t="shared" si="108"/>
        <v>16322.356175000001</v>
      </c>
      <c r="S2316">
        <v>2315</v>
      </c>
      <c r="T2316">
        <v>-8930</v>
      </c>
      <c r="U2316">
        <v>14648.948871000001</v>
      </c>
      <c r="V2316">
        <f t="shared" si="109"/>
        <v>1293.607</v>
      </c>
      <c r="W2316">
        <f t="shared" si="110"/>
        <v>1673.4073040000003</v>
      </c>
    </row>
    <row r="2317" spans="1:23" x14ac:dyDescent="0.3">
      <c r="A2317">
        <v>8472.1999149999992</v>
      </c>
      <c r="B2317">
        <v>8559.7599050000008</v>
      </c>
      <c r="C2317">
        <v>0</v>
      </c>
      <c r="D2317">
        <v>0</v>
      </c>
      <c r="E2317">
        <v>0</v>
      </c>
      <c r="F2317">
        <v>0.67704600000000004</v>
      </c>
      <c r="G2317">
        <v>0</v>
      </c>
      <c r="H2317" s="1">
        <v>9.4999999419087503E-5</v>
      </c>
      <c r="I2317" s="1">
        <v>8.8413649459362194E-5</v>
      </c>
      <c r="J2317">
        <v>0.93067</v>
      </c>
      <c r="K2317">
        <v>8472.1999149999992</v>
      </c>
      <c r="L2317" s="1">
        <v>6.6499999593361199E-6</v>
      </c>
      <c r="N2317">
        <f>B2317+H2317</f>
        <v>8559.76</v>
      </c>
      <c r="P2317" s="4">
        <f>E2317-N2317</f>
        <v>-8559.76</v>
      </c>
      <c r="Q2317" s="5">
        <f t="shared" si="108"/>
        <v>17031.95982</v>
      </c>
      <c r="S2317">
        <v>2316</v>
      </c>
      <c r="T2317">
        <v>-8930</v>
      </c>
      <c r="U2317">
        <v>14540.043154000001</v>
      </c>
      <c r="V2317">
        <f t="shared" si="109"/>
        <v>370.23999999999978</v>
      </c>
      <c r="W2317">
        <f t="shared" si="110"/>
        <v>2491.9166659999992</v>
      </c>
    </row>
    <row r="2318" spans="1:23" x14ac:dyDescent="0.3">
      <c r="A2318">
        <v>8714.5900089999996</v>
      </c>
      <c r="B2318">
        <v>7946.8965349999999</v>
      </c>
      <c r="C2318">
        <v>0</v>
      </c>
      <c r="D2318">
        <v>0</v>
      </c>
      <c r="E2318">
        <v>0</v>
      </c>
      <c r="F2318">
        <v>0.82704999999999995</v>
      </c>
      <c r="G2318">
        <v>0</v>
      </c>
      <c r="H2318">
        <v>4.6500000007654302E-4</v>
      </c>
      <c r="I2318">
        <v>4.28381250070515E-4</v>
      </c>
      <c r="J2318">
        <v>0.92125000000000001</v>
      </c>
      <c r="K2318">
        <v>8714.5900089999996</v>
      </c>
      <c r="L2318" s="1">
        <v>3.2550000005357997E-5</v>
      </c>
      <c r="N2318">
        <f>B2318+H2318</f>
        <v>7946.8969999999999</v>
      </c>
      <c r="P2318" s="4">
        <f>E2318-N2318</f>
        <v>-7946.8969999999999</v>
      </c>
      <c r="Q2318" s="5">
        <f t="shared" si="108"/>
        <v>16661.486543999999</v>
      </c>
      <c r="S2318">
        <v>2317</v>
      </c>
      <c r="T2318">
        <v>-6739.2669999999998</v>
      </c>
      <c r="U2318">
        <v>12325.508216</v>
      </c>
      <c r="V2318">
        <f t="shared" si="109"/>
        <v>-1207.6300000000001</v>
      </c>
      <c r="W2318">
        <f t="shared" si="110"/>
        <v>4335.9783279999992</v>
      </c>
    </row>
    <row r="2319" spans="1:23" x14ac:dyDescent="0.3">
      <c r="A2319">
        <v>8719.2898389999991</v>
      </c>
      <c r="B2319">
        <v>6588.9610000000002</v>
      </c>
      <c r="C2319">
        <v>0</v>
      </c>
      <c r="D2319">
        <v>3.2499999997526099E-4</v>
      </c>
      <c r="E2319">
        <v>0</v>
      </c>
      <c r="F2319">
        <v>0.95142199999999999</v>
      </c>
      <c r="G2319">
        <v>0</v>
      </c>
      <c r="H2319">
        <v>0</v>
      </c>
      <c r="I2319">
        <v>0</v>
      </c>
      <c r="J2319">
        <v>0.92391999999999996</v>
      </c>
      <c r="K2319">
        <v>8719.2898389999991</v>
      </c>
      <c r="L2319">
        <v>0</v>
      </c>
      <c r="N2319">
        <f>B2319+H2319</f>
        <v>6588.9610000000002</v>
      </c>
      <c r="P2319" s="4">
        <f>E2319-N2319</f>
        <v>-6588.9610000000002</v>
      </c>
      <c r="Q2319" s="5">
        <f t="shared" si="108"/>
        <v>15308.250839</v>
      </c>
      <c r="S2319">
        <v>2318</v>
      </c>
      <c r="T2319">
        <v>0</v>
      </c>
      <c r="U2319">
        <v>1028.469623</v>
      </c>
      <c r="V2319">
        <f t="shared" si="109"/>
        <v>-6588.9610000000002</v>
      </c>
      <c r="W2319">
        <f t="shared" si="110"/>
        <v>14279.781215999999</v>
      </c>
    </row>
    <row r="2320" spans="1:23" x14ac:dyDescent="0.3">
      <c r="A2320">
        <v>8663.0893550000001</v>
      </c>
      <c r="B2320">
        <v>2573.5619999999999</v>
      </c>
      <c r="C2320">
        <v>0</v>
      </c>
      <c r="D2320">
        <v>1709.497237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0.92774999999999996</v>
      </c>
      <c r="K2320">
        <v>8663.0893550000001</v>
      </c>
      <c r="L2320">
        <v>0</v>
      </c>
      <c r="N2320">
        <f>B2320+H2320</f>
        <v>2573.5619999999999</v>
      </c>
      <c r="P2320" s="4">
        <f>E2320-N2320</f>
        <v>-2573.5619999999999</v>
      </c>
      <c r="Q2320" s="5">
        <f t="shared" si="108"/>
        <v>11236.651355</v>
      </c>
      <c r="S2320">
        <v>2319</v>
      </c>
      <c r="T2320">
        <v>0</v>
      </c>
      <c r="U2320">
        <v>0</v>
      </c>
      <c r="V2320">
        <f t="shared" si="109"/>
        <v>-2573.5619999999999</v>
      </c>
      <c r="W2320">
        <f t="shared" si="110"/>
        <v>11236.651355</v>
      </c>
    </row>
    <row r="2321" spans="1:23" x14ac:dyDescent="0.3">
      <c r="A2321">
        <v>8677.0374489999995</v>
      </c>
      <c r="B2321">
        <v>0</v>
      </c>
      <c r="C2321">
        <v>0</v>
      </c>
      <c r="D2321">
        <v>930.51512300000104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0.91557999999999995</v>
      </c>
      <c r="K2321">
        <v>8677.0374489999995</v>
      </c>
      <c r="L2321">
        <v>0</v>
      </c>
      <c r="N2321">
        <f>B2321+H2321</f>
        <v>0</v>
      </c>
      <c r="P2321" s="4">
        <f>E2321-N2321</f>
        <v>0</v>
      </c>
      <c r="Q2321" s="5">
        <f t="shared" si="108"/>
        <v>8677.0374489999995</v>
      </c>
      <c r="S2321">
        <v>2320</v>
      </c>
      <c r="T2321">
        <v>0</v>
      </c>
      <c r="U2321">
        <v>0</v>
      </c>
      <c r="V2321">
        <f t="shared" si="109"/>
        <v>0</v>
      </c>
      <c r="W2321">
        <f t="shared" si="110"/>
        <v>8677.0374489999995</v>
      </c>
    </row>
    <row r="2322" spans="1:23" x14ac:dyDescent="0.3">
      <c r="A2322">
        <v>5159.919672</v>
      </c>
      <c r="B2322">
        <v>0</v>
      </c>
      <c r="C2322">
        <v>0</v>
      </c>
      <c r="D2322">
        <v>0</v>
      </c>
      <c r="E2322">
        <v>3488.6357559999901</v>
      </c>
      <c r="F2322">
        <v>0.92671499999999996</v>
      </c>
      <c r="G2322">
        <v>0</v>
      </c>
      <c r="H2322">
        <v>0</v>
      </c>
      <c r="I2322">
        <v>0</v>
      </c>
      <c r="J2322">
        <v>0.92817000000000005</v>
      </c>
      <c r="K2322">
        <v>8648.5554279999997</v>
      </c>
      <c r="L2322">
        <v>0</v>
      </c>
      <c r="N2322">
        <f>B2322+H2322</f>
        <v>0</v>
      </c>
      <c r="P2322" s="4">
        <f>E2322-N2322</f>
        <v>3488.6357559999901</v>
      </c>
      <c r="Q2322" s="5">
        <f t="shared" si="108"/>
        <v>5159.919672</v>
      </c>
      <c r="S2322">
        <v>2321</v>
      </c>
      <c r="T2322">
        <v>0</v>
      </c>
      <c r="U2322">
        <v>0</v>
      </c>
      <c r="V2322">
        <f t="shared" si="109"/>
        <v>3488.6357559999901</v>
      </c>
      <c r="W2322">
        <f t="shared" si="110"/>
        <v>5159.919672</v>
      </c>
    </row>
    <row r="2323" spans="1:23" x14ac:dyDescent="0.3">
      <c r="A2323">
        <v>995.26721399999997</v>
      </c>
      <c r="B2323">
        <v>0</v>
      </c>
      <c r="C2323">
        <v>0</v>
      </c>
      <c r="D2323">
        <v>0</v>
      </c>
      <c r="E2323">
        <v>5352.1750000000002</v>
      </c>
      <c r="F2323">
        <v>0.81428299999999998</v>
      </c>
      <c r="G2323">
        <v>2.6200000047538099E-4</v>
      </c>
      <c r="H2323">
        <v>0</v>
      </c>
      <c r="I2323">
        <v>2.44053000442818E-4</v>
      </c>
      <c r="J2323">
        <v>0.93149999999999999</v>
      </c>
      <c r="K2323">
        <v>6347.4424760000002</v>
      </c>
      <c r="L2323" s="1">
        <v>2.94226000533853E-5</v>
      </c>
      <c r="N2323">
        <f>B2323+H2323</f>
        <v>0</v>
      </c>
      <c r="P2323" s="4">
        <f>E2323-N2323</f>
        <v>5352.1750000000002</v>
      </c>
      <c r="Q2323" s="5">
        <f t="shared" si="108"/>
        <v>995.26721399999997</v>
      </c>
      <c r="S2323">
        <v>2322</v>
      </c>
      <c r="T2323">
        <v>0</v>
      </c>
      <c r="U2323">
        <v>0</v>
      </c>
      <c r="V2323">
        <f t="shared" si="109"/>
        <v>5352.1750000000002</v>
      </c>
      <c r="W2323">
        <f t="shared" si="110"/>
        <v>995.26721399999997</v>
      </c>
    </row>
    <row r="2324" spans="1:23" x14ac:dyDescent="0.3">
      <c r="A2324">
        <v>0</v>
      </c>
      <c r="B2324">
        <v>0</v>
      </c>
      <c r="C2324">
        <v>0</v>
      </c>
      <c r="D2324">
        <v>0</v>
      </c>
      <c r="E2324">
        <v>6384.6260000000002</v>
      </c>
      <c r="F2324">
        <v>0.68016299999999996</v>
      </c>
      <c r="G2324">
        <v>4.2299999950046099E-4</v>
      </c>
      <c r="H2324">
        <v>0</v>
      </c>
      <c r="I2324">
        <v>3.9684590953134802E-4</v>
      </c>
      <c r="J2324">
        <v>0.93816999999999995</v>
      </c>
      <c r="K2324">
        <v>6384.6264229999997</v>
      </c>
      <c r="L2324" s="1">
        <v>4.7502899943901803E-5</v>
      </c>
      <c r="N2324">
        <f>B2324+H2324</f>
        <v>0</v>
      </c>
      <c r="P2324" s="4">
        <f>E2324-N2324</f>
        <v>6384.6260000000002</v>
      </c>
      <c r="Q2324" s="5">
        <f t="shared" si="108"/>
        <v>0</v>
      </c>
      <c r="S2324">
        <v>2323</v>
      </c>
      <c r="T2324">
        <v>0</v>
      </c>
      <c r="U2324">
        <v>0</v>
      </c>
      <c r="V2324">
        <f t="shared" si="109"/>
        <v>6384.6260000000002</v>
      </c>
      <c r="W2324">
        <f t="shared" si="110"/>
        <v>0</v>
      </c>
    </row>
    <row r="2325" spans="1:23" x14ac:dyDescent="0.3">
      <c r="A2325">
        <v>0</v>
      </c>
      <c r="B2325">
        <v>0</v>
      </c>
      <c r="C2325">
        <v>0</v>
      </c>
      <c r="D2325">
        <v>0</v>
      </c>
      <c r="E2325">
        <v>5273.63</v>
      </c>
      <c r="F2325">
        <v>0.56938200000000005</v>
      </c>
      <c r="G2325">
        <v>1.3800000033370401E-4</v>
      </c>
      <c r="H2325">
        <v>0</v>
      </c>
      <c r="I2325">
        <v>1.29582000313348E-4</v>
      </c>
      <c r="J2325">
        <v>0.93899999999999995</v>
      </c>
      <c r="K2325">
        <v>5273.6301380000004</v>
      </c>
      <c r="L2325" s="1">
        <v>1.5497400037474999E-5</v>
      </c>
      <c r="N2325">
        <f>B2325+H2325</f>
        <v>0</v>
      </c>
      <c r="P2325" s="4">
        <f>E2325-N2325</f>
        <v>5273.63</v>
      </c>
      <c r="Q2325" s="5">
        <f t="shared" si="108"/>
        <v>0</v>
      </c>
      <c r="S2325">
        <v>2324</v>
      </c>
      <c r="T2325">
        <v>2823.3020000000001</v>
      </c>
      <c r="U2325">
        <v>0</v>
      </c>
      <c r="V2325">
        <f t="shared" si="109"/>
        <v>2450.328</v>
      </c>
      <c r="W2325">
        <f t="shared" si="110"/>
        <v>0</v>
      </c>
    </row>
    <row r="2326" spans="1:23" x14ac:dyDescent="0.3">
      <c r="A2326">
        <v>0</v>
      </c>
      <c r="B2326">
        <v>0</v>
      </c>
      <c r="C2326">
        <v>0</v>
      </c>
      <c r="D2326">
        <v>0</v>
      </c>
      <c r="E2326">
        <v>0</v>
      </c>
      <c r="F2326">
        <v>0.56938200000000005</v>
      </c>
      <c r="G2326">
        <v>5042.9106300000003</v>
      </c>
      <c r="H2326">
        <v>0</v>
      </c>
      <c r="I2326">
        <v>4741.1932870070996</v>
      </c>
      <c r="J2326">
        <v>0.94016999999999995</v>
      </c>
      <c r="K2326">
        <v>5042.9106300000003</v>
      </c>
      <c r="L2326">
        <v>353.00374410000001</v>
      </c>
      <c r="N2326">
        <f>B2326+H2326</f>
        <v>0</v>
      </c>
      <c r="P2326" s="4">
        <f>E2326-N2326</f>
        <v>0</v>
      </c>
      <c r="Q2326" s="5">
        <f t="shared" si="108"/>
        <v>0</v>
      </c>
      <c r="S2326">
        <v>2325</v>
      </c>
      <c r="T2326">
        <v>4235.8827389999997</v>
      </c>
      <c r="U2326">
        <v>0</v>
      </c>
      <c r="V2326">
        <f t="shared" si="109"/>
        <v>-4235.8827389999997</v>
      </c>
      <c r="W2326">
        <f t="shared" si="110"/>
        <v>0</v>
      </c>
    </row>
    <row r="2327" spans="1:23" x14ac:dyDescent="0.3">
      <c r="A2327">
        <v>0</v>
      </c>
      <c r="B2327">
        <v>0</v>
      </c>
      <c r="C2327">
        <v>0</v>
      </c>
      <c r="D2327">
        <v>0</v>
      </c>
      <c r="E2327">
        <v>0</v>
      </c>
      <c r="F2327">
        <v>0.56938200000000005</v>
      </c>
      <c r="G2327">
        <v>4627.7195160000001</v>
      </c>
      <c r="H2327">
        <v>0</v>
      </c>
      <c r="I2327">
        <v>4381.293451773</v>
      </c>
      <c r="J2327">
        <v>0.94674999999999998</v>
      </c>
      <c r="K2327">
        <v>4627.7195160000001</v>
      </c>
      <c r="L2327">
        <v>323.94036612000002</v>
      </c>
      <c r="N2327">
        <f>B2327+H2327</f>
        <v>0</v>
      </c>
      <c r="P2327" s="4">
        <f>E2327-N2327</f>
        <v>0</v>
      </c>
      <c r="Q2327" s="5">
        <f t="shared" si="108"/>
        <v>0</v>
      </c>
      <c r="S2327">
        <v>2326</v>
      </c>
      <c r="T2327">
        <v>4204.6620000000003</v>
      </c>
      <c r="U2327">
        <v>0</v>
      </c>
      <c r="V2327">
        <f t="shared" si="109"/>
        <v>-4204.6620000000003</v>
      </c>
      <c r="W2327">
        <f t="shared" si="110"/>
        <v>0</v>
      </c>
    </row>
    <row r="2328" spans="1:23" x14ac:dyDescent="0.3">
      <c r="A2328">
        <v>0</v>
      </c>
      <c r="B2328">
        <v>0</v>
      </c>
      <c r="C2328">
        <v>0</v>
      </c>
      <c r="D2328">
        <v>0</v>
      </c>
      <c r="E2328">
        <v>0</v>
      </c>
      <c r="F2328">
        <v>0.56938200000000005</v>
      </c>
      <c r="G2328">
        <v>4395.6374519999999</v>
      </c>
      <c r="H2328">
        <v>0</v>
      </c>
      <c r="I2328">
        <v>4097.48136363084</v>
      </c>
      <c r="J2328">
        <v>0.93217000000000005</v>
      </c>
      <c r="K2328">
        <v>4395.6374519999999</v>
      </c>
      <c r="L2328">
        <v>307.69462163999998</v>
      </c>
      <c r="N2328">
        <f>B2328+H2328</f>
        <v>0</v>
      </c>
      <c r="P2328" s="4">
        <f>E2328-N2328</f>
        <v>0</v>
      </c>
      <c r="Q2328" s="5">
        <f t="shared" si="108"/>
        <v>0</v>
      </c>
      <c r="S2328">
        <v>2327</v>
      </c>
      <c r="T2328">
        <v>4177.174</v>
      </c>
      <c r="U2328">
        <v>0</v>
      </c>
      <c r="V2328">
        <f t="shared" si="109"/>
        <v>-4177.174</v>
      </c>
      <c r="W2328">
        <f t="shared" si="110"/>
        <v>0</v>
      </c>
    </row>
    <row r="2329" spans="1:23" x14ac:dyDescent="0.3">
      <c r="A2329">
        <v>0</v>
      </c>
      <c r="B2329">
        <v>0</v>
      </c>
      <c r="C2329">
        <v>0</v>
      </c>
      <c r="D2329">
        <v>0</v>
      </c>
      <c r="E2329">
        <v>0</v>
      </c>
      <c r="F2329">
        <v>0.56938200000000005</v>
      </c>
      <c r="G2329">
        <v>4164.2794519999998</v>
      </c>
      <c r="H2329">
        <v>0</v>
      </c>
      <c r="I2329">
        <v>3928.6645206058402</v>
      </c>
      <c r="J2329">
        <v>0.94342000000000004</v>
      </c>
      <c r="K2329">
        <v>4164.2794519999998</v>
      </c>
      <c r="L2329">
        <v>291.49956164000002</v>
      </c>
      <c r="N2329">
        <f>B2329+H2329</f>
        <v>0</v>
      </c>
      <c r="P2329" s="4">
        <f>E2329-N2329</f>
        <v>0</v>
      </c>
      <c r="Q2329" s="5">
        <f t="shared" si="108"/>
        <v>0</v>
      </c>
      <c r="S2329">
        <v>2328</v>
      </c>
      <c r="T2329">
        <v>5075.3879999999999</v>
      </c>
      <c r="U2329">
        <v>0</v>
      </c>
      <c r="V2329">
        <f t="shared" si="109"/>
        <v>-5075.3879999999999</v>
      </c>
      <c r="W2329">
        <f t="shared" si="110"/>
        <v>0</v>
      </c>
    </row>
    <row r="2330" spans="1:23" x14ac:dyDescent="0.3">
      <c r="A2330">
        <v>0</v>
      </c>
      <c r="B2330">
        <v>0</v>
      </c>
      <c r="C2330">
        <v>0</v>
      </c>
      <c r="D2330">
        <v>0</v>
      </c>
      <c r="E2330">
        <v>0</v>
      </c>
      <c r="F2330">
        <v>0.56938200000000005</v>
      </c>
      <c r="G2330">
        <v>4141.2542359999998</v>
      </c>
      <c r="H2330">
        <v>0</v>
      </c>
      <c r="I2330">
        <v>3817.5323923718702</v>
      </c>
      <c r="J2330">
        <v>0.92183000000000004</v>
      </c>
      <c r="K2330">
        <v>4141.2542359999998</v>
      </c>
      <c r="L2330">
        <v>289.88779651999999</v>
      </c>
      <c r="N2330">
        <f>B2330+H2330</f>
        <v>0</v>
      </c>
      <c r="P2330" s="4">
        <f>E2330-N2330</f>
        <v>0</v>
      </c>
      <c r="Q2330" s="5">
        <f t="shared" si="108"/>
        <v>0</v>
      </c>
      <c r="S2330">
        <v>2329</v>
      </c>
      <c r="T2330">
        <v>5069.4179320000003</v>
      </c>
      <c r="U2330">
        <v>0</v>
      </c>
      <c r="V2330">
        <f t="shared" si="109"/>
        <v>-5069.4179320000003</v>
      </c>
      <c r="W2330">
        <f t="shared" si="110"/>
        <v>0</v>
      </c>
    </row>
    <row r="2331" spans="1:23" x14ac:dyDescent="0.3">
      <c r="A2331">
        <v>0</v>
      </c>
      <c r="B2331">
        <v>0</v>
      </c>
      <c r="C2331">
        <v>0</v>
      </c>
      <c r="D2331">
        <v>0</v>
      </c>
      <c r="E2331">
        <v>0</v>
      </c>
      <c r="F2331">
        <v>0.56938200000000005</v>
      </c>
      <c r="G2331">
        <v>4220.7169020000001</v>
      </c>
      <c r="H2331">
        <v>0</v>
      </c>
      <c r="I2331">
        <v>3733.224099819</v>
      </c>
      <c r="J2331">
        <v>0.88449999999999995</v>
      </c>
      <c r="K2331">
        <v>4220.7169020000001</v>
      </c>
      <c r="L2331">
        <v>295.45018313999998</v>
      </c>
      <c r="N2331">
        <f>B2331+H2331</f>
        <v>0</v>
      </c>
      <c r="P2331" s="4">
        <f>E2331-N2331</f>
        <v>0</v>
      </c>
      <c r="Q2331" s="5">
        <f t="shared" si="108"/>
        <v>0</v>
      </c>
      <c r="S2331">
        <v>2330</v>
      </c>
      <c r="T2331">
        <v>6722.9055840000001</v>
      </c>
      <c r="U2331">
        <v>138.31252799999999</v>
      </c>
      <c r="V2331">
        <f t="shared" si="109"/>
        <v>-6722.9055840000001</v>
      </c>
      <c r="W2331">
        <f t="shared" si="110"/>
        <v>-138.31252799999999</v>
      </c>
    </row>
    <row r="2332" spans="1:23" x14ac:dyDescent="0.3">
      <c r="A2332">
        <v>0</v>
      </c>
      <c r="B2332">
        <v>0</v>
      </c>
      <c r="C2332">
        <v>0</v>
      </c>
      <c r="D2332">
        <v>0</v>
      </c>
      <c r="E2332">
        <v>233.69900000000001</v>
      </c>
      <c r="F2332">
        <v>0.56447199999999997</v>
      </c>
      <c r="G2332">
        <v>4077.62456199999</v>
      </c>
      <c r="H2332">
        <v>0</v>
      </c>
      <c r="I2332">
        <v>3746.6437763024501</v>
      </c>
      <c r="J2332">
        <v>0.91883000000000004</v>
      </c>
      <c r="K2332">
        <v>4311.3235619999996</v>
      </c>
      <c r="L2332">
        <v>285.43371933999998</v>
      </c>
      <c r="N2332">
        <f>B2332+H2332</f>
        <v>0</v>
      </c>
      <c r="P2332" s="4">
        <f>E2332-N2332</f>
        <v>233.69900000000001</v>
      </c>
      <c r="Q2332" s="5">
        <f t="shared" si="108"/>
        <v>0</v>
      </c>
      <c r="S2332">
        <v>2331</v>
      </c>
      <c r="T2332">
        <v>5098.0119999999997</v>
      </c>
      <c r="U2332">
        <v>2786.932824</v>
      </c>
      <c r="V2332">
        <f t="shared" si="109"/>
        <v>-4864.3130000000001</v>
      </c>
      <c r="W2332">
        <f t="shared" si="110"/>
        <v>-2786.932824</v>
      </c>
    </row>
    <row r="2333" spans="1:23" x14ac:dyDescent="0.3">
      <c r="A2333">
        <v>0</v>
      </c>
      <c r="B2333">
        <v>0</v>
      </c>
      <c r="C2333">
        <v>0</v>
      </c>
      <c r="D2333">
        <v>0</v>
      </c>
      <c r="E2333">
        <v>4502.2389999999996</v>
      </c>
      <c r="F2333">
        <v>0.46989500000000001</v>
      </c>
      <c r="G2333">
        <v>3.3100000018748601E-4</v>
      </c>
      <c r="H2333">
        <v>0</v>
      </c>
      <c r="I2333">
        <v>2.9128000016498802E-4</v>
      </c>
      <c r="J2333">
        <v>0.88</v>
      </c>
      <c r="K2333">
        <v>4502.2393309999998</v>
      </c>
      <c r="L2333" s="1">
        <v>2.3170000013124E-5</v>
      </c>
      <c r="N2333">
        <f>B2333+H2333</f>
        <v>0</v>
      </c>
      <c r="P2333" s="4">
        <f>E2333-N2333</f>
        <v>4502.2389999999996</v>
      </c>
      <c r="Q2333" s="5">
        <f t="shared" si="108"/>
        <v>0</v>
      </c>
      <c r="S2333">
        <v>2332</v>
      </c>
      <c r="T2333">
        <v>676.29285700000003</v>
      </c>
      <c r="U2333">
        <v>7578.7407000000003</v>
      </c>
      <c r="V2333">
        <f t="shared" si="109"/>
        <v>3825.9461429999997</v>
      </c>
      <c r="W2333">
        <f t="shared" si="110"/>
        <v>-7578.7407000000003</v>
      </c>
    </row>
    <row r="2334" spans="1:23" x14ac:dyDescent="0.3">
      <c r="A2334">
        <v>0</v>
      </c>
      <c r="B2334">
        <v>0</v>
      </c>
      <c r="C2334">
        <v>0</v>
      </c>
      <c r="D2334">
        <v>0</v>
      </c>
      <c r="E2334">
        <v>4401.9499690000002</v>
      </c>
      <c r="F2334">
        <v>0.37742500000000001</v>
      </c>
      <c r="G2334">
        <v>0</v>
      </c>
      <c r="H2334">
        <v>0</v>
      </c>
      <c r="I2334">
        <v>0</v>
      </c>
      <c r="J2334">
        <v>0.88232999999999995</v>
      </c>
      <c r="K2334">
        <v>4401.9499690000002</v>
      </c>
      <c r="L2334">
        <v>0</v>
      </c>
      <c r="N2334">
        <f>B2334+H2334</f>
        <v>0</v>
      </c>
      <c r="P2334" s="4">
        <f>E2334-N2334</f>
        <v>4401.9499690000002</v>
      </c>
      <c r="Q2334" s="5">
        <f t="shared" si="108"/>
        <v>0</v>
      </c>
      <c r="S2334">
        <v>2333</v>
      </c>
      <c r="T2334">
        <v>-2860.89</v>
      </c>
      <c r="U2334">
        <v>11428.639953</v>
      </c>
      <c r="V2334">
        <f t="shared" si="109"/>
        <v>7262.8399690000006</v>
      </c>
      <c r="W2334">
        <f t="shared" si="110"/>
        <v>-11428.639953</v>
      </c>
    </row>
    <row r="2335" spans="1:23" x14ac:dyDescent="0.3">
      <c r="A2335">
        <v>94.227774960000005</v>
      </c>
      <c r="B2335">
        <v>0</v>
      </c>
      <c r="C2335">
        <v>0</v>
      </c>
      <c r="D2335">
        <v>0</v>
      </c>
      <c r="E2335">
        <v>4952.8360000000002</v>
      </c>
      <c r="F2335">
        <v>0.27338200000000001</v>
      </c>
      <c r="G2335">
        <v>3.45039999956497E-4</v>
      </c>
      <c r="H2335">
        <v>0</v>
      </c>
      <c r="I2335">
        <v>3.0705799676128599E-4</v>
      </c>
      <c r="J2335">
        <v>0.88992000000000004</v>
      </c>
      <c r="K2335">
        <v>5047.06412</v>
      </c>
      <c r="L2335" s="1">
        <v>2.4152799996954802E-5</v>
      </c>
      <c r="N2335">
        <f>B2335+H2335</f>
        <v>0</v>
      </c>
      <c r="P2335" s="4">
        <f>E2335-N2335</f>
        <v>4952.8360000000002</v>
      </c>
      <c r="Q2335" s="5">
        <f t="shared" si="108"/>
        <v>94.227774960000005</v>
      </c>
      <c r="S2335">
        <v>2334</v>
      </c>
      <c r="T2335">
        <v>-5212.6369999999997</v>
      </c>
      <c r="U2335">
        <v>13962.765357</v>
      </c>
      <c r="V2335">
        <f t="shared" si="109"/>
        <v>10165.473</v>
      </c>
      <c r="W2335">
        <f t="shared" si="110"/>
        <v>-13868.53758204</v>
      </c>
    </row>
    <row r="2336" spans="1:23" x14ac:dyDescent="0.3">
      <c r="A2336">
        <v>2559.8443200000002</v>
      </c>
      <c r="B2336">
        <v>0</v>
      </c>
      <c r="C2336">
        <v>0</v>
      </c>
      <c r="D2336">
        <v>0</v>
      </c>
      <c r="E2336">
        <v>3493.2466409999902</v>
      </c>
      <c r="F2336">
        <v>0.2</v>
      </c>
      <c r="G2336">
        <v>0</v>
      </c>
      <c r="H2336">
        <v>0</v>
      </c>
      <c r="I2336">
        <v>0</v>
      </c>
      <c r="J2336">
        <v>0.93074999999999997</v>
      </c>
      <c r="K2336">
        <v>6053.0909609999999</v>
      </c>
      <c r="L2336">
        <v>0</v>
      </c>
      <c r="N2336">
        <f>B2336+H2336</f>
        <v>0</v>
      </c>
      <c r="P2336" s="4">
        <f>E2336-N2336</f>
        <v>3493.2466409999902</v>
      </c>
      <c r="Q2336" s="5">
        <f t="shared" si="108"/>
        <v>2559.8443200000002</v>
      </c>
      <c r="S2336">
        <v>2335</v>
      </c>
      <c r="T2336">
        <v>-6786.3549999999996</v>
      </c>
      <c r="U2336">
        <v>15666.380329</v>
      </c>
      <c r="V2336">
        <f t="shared" si="109"/>
        <v>10279.60164099999</v>
      </c>
      <c r="W2336">
        <f t="shared" si="110"/>
        <v>-13106.536008999999</v>
      </c>
    </row>
    <row r="2337" spans="1:23" x14ac:dyDescent="0.3">
      <c r="A2337">
        <v>6128.1894990000001</v>
      </c>
      <c r="B2337">
        <v>1232.479</v>
      </c>
      <c r="C2337">
        <v>0</v>
      </c>
      <c r="D2337">
        <v>2.56999999010076E-4</v>
      </c>
      <c r="E2337">
        <v>0</v>
      </c>
      <c r="F2337">
        <v>0.22326399999999999</v>
      </c>
      <c r="G2337">
        <v>0</v>
      </c>
      <c r="H2337">
        <v>0</v>
      </c>
      <c r="I2337">
        <v>0</v>
      </c>
      <c r="J2337">
        <v>0.95367000000000002</v>
      </c>
      <c r="K2337">
        <v>6128.1894990000001</v>
      </c>
      <c r="L2337">
        <v>0</v>
      </c>
      <c r="N2337">
        <f>B2337+H2337</f>
        <v>1232.479</v>
      </c>
      <c r="P2337" s="4">
        <f>E2337-N2337</f>
        <v>-1232.479</v>
      </c>
      <c r="Q2337" s="5">
        <f t="shared" si="108"/>
        <v>7360.6684990000003</v>
      </c>
      <c r="S2337">
        <v>2336</v>
      </c>
      <c r="T2337">
        <v>-8043.0219999999999</v>
      </c>
      <c r="U2337">
        <v>16685.830997000001</v>
      </c>
      <c r="V2337">
        <f t="shared" si="109"/>
        <v>6810.5429999999997</v>
      </c>
      <c r="W2337">
        <f t="shared" si="110"/>
        <v>-9325.1624980000015</v>
      </c>
    </row>
    <row r="2338" spans="1:23" x14ac:dyDescent="0.3">
      <c r="A2338">
        <v>7015.0552530000004</v>
      </c>
      <c r="B2338">
        <v>4308.2839999999997</v>
      </c>
      <c r="C2338">
        <v>0</v>
      </c>
      <c r="D2338">
        <v>2.8300000121816901E-4</v>
      </c>
      <c r="E2338">
        <v>0</v>
      </c>
      <c r="F2338">
        <v>0.30458600000000002</v>
      </c>
      <c r="G2338">
        <v>0</v>
      </c>
      <c r="H2338">
        <v>0</v>
      </c>
      <c r="I2338">
        <v>0</v>
      </c>
      <c r="J2338">
        <v>0.91832999999999998</v>
      </c>
      <c r="K2338">
        <v>7015.0552530000004</v>
      </c>
      <c r="L2338">
        <v>0</v>
      </c>
      <c r="N2338">
        <f>B2338+H2338</f>
        <v>4308.2839999999997</v>
      </c>
      <c r="P2338" s="4">
        <f>E2338-N2338</f>
        <v>-4308.2839999999997</v>
      </c>
      <c r="Q2338" s="5">
        <f t="shared" si="108"/>
        <v>11323.339253</v>
      </c>
      <c r="S2338">
        <v>2337</v>
      </c>
      <c r="T2338">
        <v>-7837.991</v>
      </c>
      <c r="U2338">
        <v>16657.879572999998</v>
      </c>
      <c r="V2338">
        <f t="shared" si="109"/>
        <v>3529.7070000000003</v>
      </c>
      <c r="W2338">
        <f t="shared" si="110"/>
        <v>-5334.5403199999982</v>
      </c>
    </row>
    <row r="2339" spans="1:23" x14ac:dyDescent="0.3">
      <c r="A2339">
        <v>7175.7709960000002</v>
      </c>
      <c r="B2339">
        <v>6956.2699160000002</v>
      </c>
      <c r="C2339">
        <v>0</v>
      </c>
      <c r="D2339">
        <v>0</v>
      </c>
      <c r="E2339">
        <v>0</v>
      </c>
      <c r="F2339">
        <v>0.435892</v>
      </c>
      <c r="G2339">
        <v>0</v>
      </c>
      <c r="H2339" s="1">
        <v>8.4000000242667698E-5</v>
      </c>
      <c r="I2339" s="1">
        <v>7.7874720224972401E-5</v>
      </c>
      <c r="J2339">
        <v>0.92708000000000002</v>
      </c>
      <c r="K2339">
        <v>7175.7709960000002</v>
      </c>
      <c r="L2339" s="1">
        <v>5.8800000169867397E-6</v>
      </c>
      <c r="N2339">
        <f>B2339+H2339</f>
        <v>6956.27</v>
      </c>
      <c r="P2339" s="4">
        <f>E2339-N2339</f>
        <v>-6956.27</v>
      </c>
      <c r="Q2339" s="5">
        <f t="shared" si="108"/>
        <v>14132.040912</v>
      </c>
      <c r="S2339">
        <v>2338</v>
      </c>
      <c r="T2339">
        <v>-6623.6109999999999</v>
      </c>
      <c r="U2339">
        <v>15467.80134</v>
      </c>
      <c r="V2339">
        <f t="shared" si="109"/>
        <v>-332.65900000000056</v>
      </c>
      <c r="W2339">
        <f t="shared" si="110"/>
        <v>-1335.7604279999996</v>
      </c>
    </row>
    <row r="2340" spans="1:23" x14ac:dyDescent="0.3">
      <c r="A2340">
        <v>7240.9761950000002</v>
      </c>
      <c r="B2340">
        <v>8666.8760000000002</v>
      </c>
      <c r="C2340">
        <v>0</v>
      </c>
      <c r="D2340">
        <v>2.08999997994396E-4</v>
      </c>
      <c r="E2340">
        <v>0</v>
      </c>
      <c r="F2340">
        <v>0.59948599999999996</v>
      </c>
      <c r="G2340">
        <v>0</v>
      </c>
      <c r="H2340">
        <v>0</v>
      </c>
      <c r="I2340">
        <v>0</v>
      </c>
      <c r="J2340">
        <v>0.93117000000000005</v>
      </c>
      <c r="K2340">
        <v>7240.9761950000002</v>
      </c>
      <c r="L2340">
        <v>0</v>
      </c>
      <c r="N2340">
        <f>B2340+H2340</f>
        <v>8666.8760000000002</v>
      </c>
      <c r="P2340" s="4">
        <f>E2340-N2340</f>
        <v>-8666.8760000000002</v>
      </c>
      <c r="Q2340" s="5">
        <f t="shared" si="108"/>
        <v>15907.852194999999</v>
      </c>
      <c r="S2340">
        <v>2339</v>
      </c>
      <c r="T2340">
        <v>-4303.799</v>
      </c>
      <c r="U2340">
        <v>13176.972056000001</v>
      </c>
      <c r="V2340">
        <f t="shared" si="109"/>
        <v>-4363.0770000000002</v>
      </c>
      <c r="W2340">
        <f t="shared" si="110"/>
        <v>2730.880138999999</v>
      </c>
    </row>
    <row r="2341" spans="1:23" x14ac:dyDescent="0.3">
      <c r="A2341">
        <v>6896.7959540000002</v>
      </c>
      <c r="B2341">
        <v>8930</v>
      </c>
      <c r="C2341">
        <v>0</v>
      </c>
      <c r="D2341">
        <v>691.649305999999</v>
      </c>
      <c r="E2341">
        <v>0</v>
      </c>
      <c r="F2341">
        <v>0.76804700000000004</v>
      </c>
      <c r="G2341">
        <v>0</v>
      </c>
      <c r="H2341">
        <v>0</v>
      </c>
      <c r="I2341">
        <v>0</v>
      </c>
      <c r="J2341">
        <v>0.91600000000000004</v>
      </c>
      <c r="K2341">
        <v>6896.7959540000002</v>
      </c>
      <c r="L2341">
        <v>0</v>
      </c>
      <c r="N2341">
        <f>B2341+H2341</f>
        <v>8930</v>
      </c>
      <c r="P2341" s="4">
        <f>E2341-N2341</f>
        <v>-8930</v>
      </c>
      <c r="Q2341" s="5">
        <f t="shared" si="108"/>
        <v>15826.795954000001</v>
      </c>
      <c r="S2341">
        <v>2340</v>
      </c>
      <c r="T2341">
        <v>-713.99199999999996</v>
      </c>
      <c r="U2341">
        <v>9545.1562150000009</v>
      </c>
      <c r="V2341">
        <f t="shared" si="109"/>
        <v>-8216.0079999999998</v>
      </c>
      <c r="W2341">
        <f t="shared" si="110"/>
        <v>6281.6397390000002</v>
      </c>
    </row>
    <row r="2342" spans="1:23" x14ac:dyDescent="0.3">
      <c r="A2342">
        <v>6878.121701</v>
      </c>
      <c r="B2342">
        <v>8930</v>
      </c>
      <c r="C2342">
        <v>0</v>
      </c>
      <c r="D2342">
        <v>338.64807500000097</v>
      </c>
      <c r="E2342">
        <v>0</v>
      </c>
      <c r="F2342">
        <v>0.936608</v>
      </c>
      <c r="G2342">
        <v>0</v>
      </c>
      <c r="H2342">
        <v>0</v>
      </c>
      <c r="I2342">
        <v>0</v>
      </c>
      <c r="J2342">
        <v>0.91657999999999995</v>
      </c>
      <c r="K2342">
        <v>6878.121701</v>
      </c>
      <c r="L2342">
        <v>0</v>
      </c>
      <c r="N2342">
        <f>B2342+H2342</f>
        <v>8930</v>
      </c>
      <c r="P2342" s="4">
        <f>E2342-N2342</f>
        <v>-8930</v>
      </c>
      <c r="Q2342" s="5">
        <f t="shared" si="108"/>
        <v>15808.121701</v>
      </c>
      <c r="S2342">
        <v>2341</v>
      </c>
      <c r="T2342">
        <v>0</v>
      </c>
      <c r="U2342">
        <v>5237.2474080000002</v>
      </c>
      <c r="V2342">
        <f t="shared" si="109"/>
        <v>-8930</v>
      </c>
      <c r="W2342">
        <f t="shared" si="110"/>
        <v>10570.874293000001</v>
      </c>
    </row>
    <row r="2343" spans="1:23" x14ac:dyDescent="0.3">
      <c r="A2343">
        <v>6926.1139389999998</v>
      </c>
      <c r="B2343">
        <v>3358.3890000000001</v>
      </c>
      <c r="C2343">
        <v>0</v>
      </c>
      <c r="D2343">
        <v>4547.9744090000004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0.91591999999999996</v>
      </c>
      <c r="K2343">
        <v>6926.1139389999998</v>
      </c>
      <c r="L2343">
        <v>0</v>
      </c>
      <c r="N2343">
        <f>B2343+H2343</f>
        <v>3358.3890000000001</v>
      </c>
      <c r="P2343" s="4">
        <f>E2343-N2343</f>
        <v>-3358.3890000000001</v>
      </c>
      <c r="Q2343" s="5">
        <f t="shared" si="108"/>
        <v>10284.502939</v>
      </c>
      <c r="S2343">
        <v>2342</v>
      </c>
      <c r="T2343">
        <v>0</v>
      </c>
      <c r="U2343">
        <v>1050.6224520000001</v>
      </c>
      <c r="V2343">
        <f t="shared" si="109"/>
        <v>-3358.3890000000001</v>
      </c>
      <c r="W2343">
        <f t="shared" si="110"/>
        <v>9233.8804870000004</v>
      </c>
    </row>
    <row r="2344" spans="1:23" x14ac:dyDescent="0.3">
      <c r="A2344">
        <v>6306.8159379999997</v>
      </c>
      <c r="B2344">
        <v>0</v>
      </c>
      <c r="C2344">
        <v>0</v>
      </c>
      <c r="D2344">
        <v>6226.0951219999897</v>
      </c>
      <c r="E2344">
        <v>0</v>
      </c>
      <c r="F2344">
        <v>1</v>
      </c>
      <c r="G2344">
        <v>0</v>
      </c>
      <c r="H2344">
        <v>0</v>
      </c>
      <c r="I2344">
        <v>0</v>
      </c>
      <c r="J2344">
        <v>0.91291999999999995</v>
      </c>
      <c r="K2344">
        <v>6306.8159379999997</v>
      </c>
      <c r="L2344">
        <v>0</v>
      </c>
      <c r="N2344">
        <f>B2344+H2344</f>
        <v>0</v>
      </c>
      <c r="P2344" s="4">
        <f>E2344-N2344</f>
        <v>0</v>
      </c>
      <c r="Q2344" s="5">
        <f t="shared" si="108"/>
        <v>6306.8159379999997</v>
      </c>
      <c r="S2344">
        <v>2343</v>
      </c>
      <c r="T2344">
        <v>0</v>
      </c>
      <c r="U2344">
        <v>0</v>
      </c>
      <c r="V2344">
        <f t="shared" si="109"/>
        <v>0</v>
      </c>
      <c r="W2344">
        <f t="shared" si="110"/>
        <v>6306.8159379999997</v>
      </c>
    </row>
    <row r="2345" spans="1:23" x14ac:dyDescent="0.3">
      <c r="A2345">
        <v>6208.3104050000002</v>
      </c>
      <c r="B2345">
        <v>0</v>
      </c>
      <c r="C2345">
        <v>0</v>
      </c>
      <c r="D2345">
        <v>3165.6488589999899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0.90966999999999998</v>
      </c>
      <c r="K2345">
        <v>6208.3104050000002</v>
      </c>
      <c r="L2345">
        <v>0</v>
      </c>
      <c r="N2345">
        <f>B2345+H2345</f>
        <v>0</v>
      </c>
      <c r="P2345" s="4">
        <f>E2345-N2345</f>
        <v>0</v>
      </c>
      <c r="Q2345" s="5">
        <f t="shared" si="108"/>
        <v>6208.3104050000002</v>
      </c>
      <c r="S2345">
        <v>2344</v>
      </c>
      <c r="T2345">
        <v>0</v>
      </c>
      <c r="U2345">
        <v>0</v>
      </c>
      <c r="V2345">
        <f t="shared" si="109"/>
        <v>0</v>
      </c>
      <c r="W2345">
        <f t="shared" si="110"/>
        <v>6208.3104050000002</v>
      </c>
    </row>
    <row r="2346" spans="1:23" x14ac:dyDescent="0.3">
      <c r="A2346">
        <v>5079.5220120000004</v>
      </c>
      <c r="B2346">
        <v>0</v>
      </c>
      <c r="C2346">
        <v>0</v>
      </c>
      <c r="D2346">
        <v>0</v>
      </c>
      <c r="E2346">
        <v>788.577</v>
      </c>
      <c r="F2346">
        <v>0.98343499999999995</v>
      </c>
      <c r="G2346">
        <v>3.3499999995001401E-4</v>
      </c>
      <c r="H2346">
        <v>0</v>
      </c>
      <c r="I2346">
        <v>3.1752304995262098E-4</v>
      </c>
      <c r="J2346">
        <v>0.94782999999999995</v>
      </c>
      <c r="K2346">
        <v>5868.0993470000003</v>
      </c>
      <c r="L2346" s="1">
        <v>3.7620499994386499E-5</v>
      </c>
      <c r="N2346">
        <f>B2346+H2346</f>
        <v>0</v>
      </c>
      <c r="P2346" s="4">
        <f>E2346-N2346</f>
        <v>788.577</v>
      </c>
      <c r="Q2346" s="5">
        <f t="shared" si="108"/>
        <v>5079.5220120000004</v>
      </c>
      <c r="S2346">
        <v>2345</v>
      </c>
      <c r="T2346">
        <v>0</v>
      </c>
      <c r="U2346">
        <v>0</v>
      </c>
      <c r="V2346">
        <f t="shared" si="109"/>
        <v>788.577</v>
      </c>
      <c r="W2346">
        <f t="shared" si="110"/>
        <v>5079.5220120000004</v>
      </c>
    </row>
    <row r="2347" spans="1:23" x14ac:dyDescent="0.3">
      <c r="A2347">
        <v>974.84685239999999</v>
      </c>
      <c r="B2347">
        <v>0</v>
      </c>
      <c r="C2347">
        <v>0</v>
      </c>
      <c r="D2347">
        <v>0</v>
      </c>
      <c r="E2347">
        <v>4461.5329886</v>
      </c>
      <c r="F2347">
        <v>0.88971199999999995</v>
      </c>
      <c r="G2347">
        <v>0</v>
      </c>
      <c r="H2347">
        <v>0</v>
      </c>
      <c r="I2347">
        <v>0</v>
      </c>
      <c r="J2347">
        <v>0.94016999999999995</v>
      </c>
      <c r="K2347">
        <v>5436.3798409999999</v>
      </c>
      <c r="L2347">
        <v>0</v>
      </c>
      <c r="N2347">
        <f>B2347+H2347</f>
        <v>0</v>
      </c>
      <c r="P2347" s="4">
        <f>E2347-N2347</f>
        <v>4461.5329886</v>
      </c>
      <c r="Q2347" s="5">
        <f t="shared" si="108"/>
        <v>974.84685239999999</v>
      </c>
      <c r="S2347">
        <v>2346</v>
      </c>
      <c r="T2347">
        <v>0</v>
      </c>
      <c r="U2347">
        <v>0</v>
      </c>
      <c r="V2347">
        <f t="shared" si="109"/>
        <v>4461.5329886</v>
      </c>
      <c r="W2347">
        <f t="shared" si="110"/>
        <v>974.84685239999999</v>
      </c>
    </row>
    <row r="2348" spans="1:23" x14ac:dyDescent="0.3">
      <c r="A2348">
        <v>0</v>
      </c>
      <c r="B2348">
        <v>0</v>
      </c>
      <c r="C2348">
        <v>0</v>
      </c>
      <c r="D2348">
        <v>0</v>
      </c>
      <c r="E2348">
        <v>5541.29</v>
      </c>
      <c r="F2348">
        <v>0.773308</v>
      </c>
      <c r="G2348" s="1">
        <v>4.4000000343658003E-5</v>
      </c>
      <c r="H2348">
        <v>0</v>
      </c>
      <c r="I2348" s="1">
        <v>4.1484520324011001E-5</v>
      </c>
      <c r="J2348">
        <v>0.94282999999999995</v>
      </c>
      <c r="K2348">
        <v>5541.2900440000003</v>
      </c>
      <c r="L2348" s="1">
        <v>4.9412000385927898E-6</v>
      </c>
      <c r="N2348">
        <f>B2348+H2348</f>
        <v>0</v>
      </c>
      <c r="P2348" s="4">
        <f>E2348-N2348</f>
        <v>5541.29</v>
      </c>
      <c r="Q2348" s="5">
        <f t="shared" si="108"/>
        <v>0</v>
      </c>
      <c r="S2348">
        <v>2347</v>
      </c>
      <c r="T2348">
        <v>0</v>
      </c>
      <c r="U2348">
        <v>0</v>
      </c>
      <c r="V2348">
        <f t="shared" si="109"/>
        <v>5541.29</v>
      </c>
      <c r="W2348">
        <f t="shared" si="110"/>
        <v>0</v>
      </c>
    </row>
    <row r="2349" spans="1:23" x14ac:dyDescent="0.3">
      <c r="A2349">
        <v>0</v>
      </c>
      <c r="B2349">
        <v>0</v>
      </c>
      <c r="C2349">
        <v>0</v>
      </c>
      <c r="D2349">
        <v>0</v>
      </c>
      <c r="E2349">
        <v>4636.8295500000004</v>
      </c>
      <c r="F2349">
        <v>0.67590300000000003</v>
      </c>
      <c r="G2349">
        <v>0</v>
      </c>
      <c r="H2349">
        <v>0</v>
      </c>
      <c r="I2349">
        <v>0</v>
      </c>
      <c r="J2349">
        <v>0.93091999999999997</v>
      </c>
      <c r="K2349">
        <v>4636.8295500000004</v>
      </c>
      <c r="L2349">
        <v>0</v>
      </c>
      <c r="N2349">
        <f>B2349+H2349</f>
        <v>0</v>
      </c>
      <c r="P2349" s="4">
        <f>E2349-N2349</f>
        <v>4636.8295500000004</v>
      </c>
      <c r="Q2349" s="5">
        <f t="shared" si="108"/>
        <v>0</v>
      </c>
      <c r="S2349">
        <v>2348</v>
      </c>
      <c r="T2349">
        <v>2009.011</v>
      </c>
      <c r="U2349">
        <v>0</v>
      </c>
      <c r="V2349">
        <f t="shared" si="109"/>
        <v>2627.8185500000004</v>
      </c>
      <c r="W2349">
        <f t="shared" si="110"/>
        <v>0</v>
      </c>
    </row>
    <row r="2350" spans="1:23" x14ac:dyDescent="0.3">
      <c r="A2350">
        <v>0</v>
      </c>
      <c r="B2350">
        <v>0</v>
      </c>
      <c r="C2350">
        <v>0</v>
      </c>
      <c r="D2350">
        <v>0</v>
      </c>
      <c r="E2350">
        <v>0</v>
      </c>
      <c r="F2350">
        <v>0.67590300000000003</v>
      </c>
      <c r="G2350">
        <v>4547.4537979999996</v>
      </c>
      <c r="H2350">
        <v>0</v>
      </c>
      <c r="I2350">
        <v>4246.1849838824901</v>
      </c>
      <c r="J2350">
        <v>0.93374999999999997</v>
      </c>
      <c r="K2350">
        <v>4547.4537979999996</v>
      </c>
      <c r="L2350">
        <v>318.321765859999</v>
      </c>
      <c r="N2350">
        <f>B2350+H2350</f>
        <v>0</v>
      </c>
      <c r="P2350" s="4">
        <f>E2350-N2350</f>
        <v>0</v>
      </c>
      <c r="Q2350" s="5">
        <f t="shared" si="108"/>
        <v>0</v>
      </c>
      <c r="S2350">
        <v>2349</v>
      </c>
      <c r="T2350">
        <v>4302.6869999999999</v>
      </c>
      <c r="U2350">
        <v>0</v>
      </c>
      <c r="V2350">
        <f t="shared" si="109"/>
        <v>-4302.6869999999999</v>
      </c>
      <c r="W2350">
        <f t="shared" si="110"/>
        <v>0</v>
      </c>
    </row>
    <row r="2351" spans="1:23" x14ac:dyDescent="0.3">
      <c r="A2351">
        <v>0</v>
      </c>
      <c r="B2351">
        <v>0</v>
      </c>
      <c r="C2351">
        <v>0</v>
      </c>
      <c r="D2351">
        <v>0</v>
      </c>
      <c r="E2351">
        <v>0</v>
      </c>
      <c r="F2351">
        <v>0.67590300000000003</v>
      </c>
      <c r="G2351">
        <v>4307.8348919999999</v>
      </c>
      <c r="H2351">
        <v>0</v>
      </c>
      <c r="I2351">
        <v>4057.24813633235</v>
      </c>
      <c r="J2351">
        <v>0.94182999999999995</v>
      </c>
      <c r="K2351">
        <v>4307.8348919999999</v>
      </c>
      <c r="L2351">
        <v>301.54844243999997</v>
      </c>
      <c r="N2351">
        <f>B2351+H2351</f>
        <v>0</v>
      </c>
      <c r="P2351" s="4">
        <f>E2351-N2351</f>
        <v>0</v>
      </c>
      <c r="Q2351" s="5">
        <f t="shared" si="108"/>
        <v>0</v>
      </c>
      <c r="S2351">
        <v>2350</v>
      </c>
      <c r="T2351">
        <v>4268.518</v>
      </c>
      <c r="U2351">
        <v>0</v>
      </c>
      <c r="V2351">
        <f t="shared" si="109"/>
        <v>-4268.518</v>
      </c>
      <c r="W2351">
        <f t="shared" si="110"/>
        <v>0</v>
      </c>
    </row>
    <row r="2352" spans="1:23" x14ac:dyDescent="0.3">
      <c r="A2352">
        <v>0</v>
      </c>
      <c r="B2352">
        <v>0</v>
      </c>
      <c r="C2352">
        <v>0</v>
      </c>
      <c r="D2352">
        <v>0</v>
      </c>
      <c r="E2352">
        <v>0</v>
      </c>
      <c r="F2352">
        <v>0.67590300000000003</v>
      </c>
      <c r="G2352">
        <v>4303.7077310000004</v>
      </c>
      <c r="H2352">
        <v>0</v>
      </c>
      <c r="I2352">
        <v>4049.7889748709999</v>
      </c>
      <c r="J2352">
        <v>0.94099999999999995</v>
      </c>
      <c r="K2352">
        <v>4303.7077310000004</v>
      </c>
      <c r="L2352">
        <v>301.25954116999998</v>
      </c>
      <c r="N2352">
        <f>B2352+H2352</f>
        <v>0</v>
      </c>
      <c r="P2352" s="4">
        <f>E2352-N2352</f>
        <v>0</v>
      </c>
      <c r="Q2352" s="5">
        <f t="shared" si="108"/>
        <v>0</v>
      </c>
      <c r="S2352">
        <v>2351</v>
      </c>
      <c r="T2352">
        <v>4255.2939999999999</v>
      </c>
      <c r="U2352">
        <v>0</v>
      </c>
      <c r="V2352">
        <f t="shared" si="109"/>
        <v>-4255.2939999999999</v>
      </c>
      <c r="W2352">
        <f t="shared" si="110"/>
        <v>0</v>
      </c>
    </row>
    <row r="2353" spans="1:23" x14ac:dyDescent="0.3">
      <c r="A2353">
        <v>0</v>
      </c>
      <c r="B2353">
        <v>0</v>
      </c>
      <c r="C2353">
        <v>0</v>
      </c>
      <c r="D2353">
        <v>0</v>
      </c>
      <c r="E2353">
        <v>0</v>
      </c>
      <c r="F2353">
        <v>0.67590300000000003</v>
      </c>
      <c r="G2353">
        <v>4211.9294049999999</v>
      </c>
      <c r="H2353">
        <v>0</v>
      </c>
      <c r="I2353">
        <v>3798.4442953111402</v>
      </c>
      <c r="J2353">
        <v>0.90183000000000002</v>
      </c>
      <c r="K2353">
        <v>4211.9294049999999</v>
      </c>
      <c r="L2353">
        <v>294.83505835</v>
      </c>
      <c r="N2353">
        <f>B2353+H2353</f>
        <v>0</v>
      </c>
      <c r="P2353" s="4">
        <f>E2353-N2353</f>
        <v>0</v>
      </c>
      <c r="Q2353" s="5">
        <f t="shared" si="108"/>
        <v>0</v>
      </c>
      <c r="S2353">
        <v>2352</v>
      </c>
      <c r="T2353">
        <v>5165.0008820000003</v>
      </c>
      <c r="U2353">
        <v>0</v>
      </c>
      <c r="V2353">
        <f t="shared" si="109"/>
        <v>-5165.0008820000003</v>
      </c>
      <c r="W2353">
        <f t="shared" si="110"/>
        <v>0</v>
      </c>
    </row>
    <row r="2354" spans="1:23" x14ac:dyDescent="0.3">
      <c r="A2354">
        <v>0</v>
      </c>
      <c r="B2354">
        <v>0</v>
      </c>
      <c r="C2354">
        <v>0</v>
      </c>
      <c r="D2354">
        <v>0</v>
      </c>
      <c r="E2354">
        <v>0</v>
      </c>
      <c r="F2354">
        <v>0.67590300000000003</v>
      </c>
      <c r="G2354">
        <v>4109.7179839999999</v>
      </c>
      <c r="H2354">
        <v>0</v>
      </c>
      <c r="I2354">
        <v>3675.1153071919998</v>
      </c>
      <c r="J2354">
        <v>0.89424999999999999</v>
      </c>
      <c r="K2354">
        <v>4109.7179839999999</v>
      </c>
      <c r="L2354">
        <v>287.68025888</v>
      </c>
      <c r="N2354">
        <f>B2354+H2354</f>
        <v>0</v>
      </c>
      <c r="P2354" s="4">
        <f>E2354-N2354</f>
        <v>0</v>
      </c>
      <c r="Q2354" s="5">
        <f t="shared" si="108"/>
        <v>0</v>
      </c>
      <c r="S2354">
        <v>2353</v>
      </c>
      <c r="T2354">
        <v>5184.9257900000002</v>
      </c>
      <c r="U2354">
        <v>0</v>
      </c>
      <c r="V2354">
        <f t="shared" si="109"/>
        <v>-5184.9257900000002</v>
      </c>
      <c r="W2354">
        <f t="shared" si="110"/>
        <v>0</v>
      </c>
    </row>
    <row r="2355" spans="1:23" x14ac:dyDescent="0.3">
      <c r="A2355">
        <v>0</v>
      </c>
      <c r="B2355">
        <v>0</v>
      </c>
      <c r="C2355">
        <v>0</v>
      </c>
      <c r="D2355">
        <v>0</v>
      </c>
      <c r="E2355">
        <v>1677.0450000000001</v>
      </c>
      <c r="F2355">
        <v>0.64067399999999997</v>
      </c>
      <c r="G2355">
        <v>2427.6901109999999</v>
      </c>
      <c r="H2355">
        <v>0</v>
      </c>
      <c r="I2355">
        <v>2173.3895718727499</v>
      </c>
      <c r="J2355">
        <v>0.89524999999999999</v>
      </c>
      <c r="K2355">
        <v>4104.735111</v>
      </c>
      <c r="L2355">
        <v>169.93830776999999</v>
      </c>
      <c r="N2355">
        <f>B2355+H2355</f>
        <v>0</v>
      </c>
      <c r="P2355" s="4">
        <f>E2355-N2355</f>
        <v>1677.0450000000001</v>
      </c>
      <c r="Q2355" s="5">
        <f t="shared" si="108"/>
        <v>0</v>
      </c>
      <c r="S2355">
        <v>2354</v>
      </c>
      <c r="T2355">
        <v>6879.9110000000001</v>
      </c>
      <c r="U2355">
        <v>118.34557</v>
      </c>
      <c r="V2355">
        <f t="shared" si="109"/>
        <v>-5202.866</v>
      </c>
      <c r="W2355">
        <f t="shared" si="110"/>
        <v>-118.34557</v>
      </c>
    </row>
    <row r="2356" spans="1:23" x14ac:dyDescent="0.3">
      <c r="A2356">
        <v>0</v>
      </c>
      <c r="B2356">
        <v>0</v>
      </c>
      <c r="C2356">
        <v>0</v>
      </c>
      <c r="D2356">
        <v>0</v>
      </c>
      <c r="E2356">
        <v>4079.4850000000001</v>
      </c>
      <c r="F2356">
        <v>0.55497799999999997</v>
      </c>
      <c r="G2356" s="1">
        <v>4.5999999656487401E-5</v>
      </c>
      <c r="H2356">
        <v>0</v>
      </c>
      <c r="I2356" s="1">
        <v>4.0936319694301301E-5</v>
      </c>
      <c r="J2356">
        <v>0.88992000000000004</v>
      </c>
      <c r="K2356">
        <v>4079.4850459999998</v>
      </c>
      <c r="L2356" s="1">
        <v>3.21999997595412E-6</v>
      </c>
      <c r="N2356">
        <f>B2356+H2356</f>
        <v>0</v>
      </c>
      <c r="P2356" s="4">
        <f>E2356-N2356</f>
        <v>4079.4850000000001</v>
      </c>
      <c r="Q2356" s="5">
        <f t="shared" si="108"/>
        <v>0</v>
      </c>
      <c r="S2356">
        <v>2355</v>
      </c>
      <c r="T2356">
        <v>5242.2420000000002</v>
      </c>
      <c r="U2356">
        <v>2751.746772</v>
      </c>
      <c r="V2356">
        <f t="shared" si="109"/>
        <v>-1162.7570000000001</v>
      </c>
      <c r="W2356">
        <f t="shared" si="110"/>
        <v>-2751.746772</v>
      </c>
    </row>
    <row r="2357" spans="1:23" x14ac:dyDescent="0.3">
      <c r="A2357">
        <v>0</v>
      </c>
      <c r="B2357">
        <v>0</v>
      </c>
      <c r="C2357">
        <v>0</v>
      </c>
      <c r="D2357">
        <v>0</v>
      </c>
      <c r="E2357">
        <v>4262.5079999999998</v>
      </c>
      <c r="F2357">
        <v>0.46543600000000002</v>
      </c>
      <c r="G2357">
        <v>5.2400000004126901E-4</v>
      </c>
      <c r="H2357">
        <v>0</v>
      </c>
      <c r="I2357">
        <v>4.6823592003687698E-4</v>
      </c>
      <c r="J2357">
        <v>0.89358000000000004</v>
      </c>
      <c r="K2357">
        <v>4262.5085239999999</v>
      </c>
      <c r="L2357" s="1">
        <v>3.6680000002888797E-5</v>
      </c>
      <c r="N2357">
        <f>B2357+H2357</f>
        <v>0</v>
      </c>
      <c r="P2357" s="4">
        <f>E2357-N2357</f>
        <v>4262.5079999999998</v>
      </c>
      <c r="Q2357" s="5">
        <f t="shared" si="108"/>
        <v>0</v>
      </c>
      <c r="S2357">
        <v>2356</v>
      </c>
      <c r="T2357">
        <v>775.447</v>
      </c>
      <c r="U2357">
        <v>7558.0026120000002</v>
      </c>
      <c r="V2357">
        <f t="shared" si="109"/>
        <v>3487.0609999999997</v>
      </c>
      <c r="W2357">
        <f t="shared" si="110"/>
        <v>-7558.0026120000002</v>
      </c>
    </row>
    <row r="2358" spans="1:23" x14ac:dyDescent="0.3">
      <c r="A2358">
        <v>0</v>
      </c>
      <c r="B2358">
        <v>0</v>
      </c>
      <c r="C2358">
        <v>0</v>
      </c>
      <c r="D2358">
        <v>0</v>
      </c>
      <c r="E2358">
        <v>4245.3087269999996</v>
      </c>
      <c r="F2358">
        <v>0.37625599999999998</v>
      </c>
      <c r="G2358">
        <v>0</v>
      </c>
      <c r="H2358">
        <v>0</v>
      </c>
      <c r="I2358">
        <v>0</v>
      </c>
      <c r="J2358">
        <v>0.89266999999999996</v>
      </c>
      <c r="K2358">
        <v>4245.3087269999996</v>
      </c>
      <c r="L2358">
        <v>0</v>
      </c>
      <c r="N2358">
        <f>B2358+H2358</f>
        <v>0</v>
      </c>
      <c r="P2358" s="4">
        <f>E2358-N2358</f>
        <v>4245.3087269999996</v>
      </c>
      <c r="Q2358" s="5">
        <f t="shared" si="108"/>
        <v>0</v>
      </c>
      <c r="S2358">
        <v>2357</v>
      </c>
      <c r="T2358">
        <v>-2955.4580000000001</v>
      </c>
      <c r="U2358">
        <v>11598.859413</v>
      </c>
      <c r="V2358">
        <f t="shared" si="109"/>
        <v>7200.7667270000002</v>
      </c>
      <c r="W2358">
        <f t="shared" si="110"/>
        <v>-11598.859413</v>
      </c>
    </row>
    <row r="2359" spans="1:23" x14ac:dyDescent="0.3">
      <c r="A2359">
        <v>103.948914719999</v>
      </c>
      <c r="B2359">
        <v>0</v>
      </c>
      <c r="C2359">
        <v>0</v>
      </c>
      <c r="D2359">
        <v>0</v>
      </c>
      <c r="E2359">
        <v>4680.1156352799999</v>
      </c>
      <c r="F2359">
        <v>0.27794200000000002</v>
      </c>
      <c r="G2359">
        <v>0</v>
      </c>
      <c r="H2359">
        <v>0</v>
      </c>
      <c r="I2359">
        <v>0</v>
      </c>
      <c r="J2359">
        <v>0.94108000000000003</v>
      </c>
      <c r="K2359">
        <v>4784.0645500000001</v>
      </c>
      <c r="L2359">
        <v>0</v>
      </c>
      <c r="N2359">
        <f>B2359+H2359</f>
        <v>0</v>
      </c>
      <c r="P2359" s="4">
        <f>E2359-N2359</f>
        <v>4680.1156352799999</v>
      </c>
      <c r="Q2359" s="5">
        <f t="shared" si="108"/>
        <v>103.948914719999</v>
      </c>
      <c r="S2359">
        <v>2358</v>
      </c>
      <c r="T2359">
        <v>-5754.7420000000002</v>
      </c>
      <c r="U2359">
        <v>14631.021635999999</v>
      </c>
      <c r="V2359">
        <f t="shared" si="109"/>
        <v>10434.857635280001</v>
      </c>
      <c r="W2359">
        <f t="shared" si="110"/>
        <v>-14527.072721280001</v>
      </c>
    </row>
    <row r="2360" spans="1:23" x14ac:dyDescent="0.3">
      <c r="A2360">
        <v>2314.4221440000001</v>
      </c>
      <c r="B2360">
        <v>0</v>
      </c>
      <c r="C2360">
        <v>0</v>
      </c>
      <c r="D2360">
        <v>0</v>
      </c>
      <c r="E2360">
        <v>2431.3197049999999</v>
      </c>
      <c r="F2360">
        <v>0.22686799999999999</v>
      </c>
      <c r="G2360">
        <v>0</v>
      </c>
      <c r="H2360">
        <v>0</v>
      </c>
      <c r="I2360">
        <v>0</v>
      </c>
      <c r="J2360">
        <v>0.73041999999999996</v>
      </c>
      <c r="K2360">
        <v>4745.741849</v>
      </c>
      <c r="L2360">
        <v>0</v>
      </c>
      <c r="N2360">
        <f>B2360+H2360</f>
        <v>0</v>
      </c>
      <c r="P2360" s="4">
        <f>E2360-N2360</f>
        <v>2431.3197049999999</v>
      </c>
      <c r="Q2360" s="5">
        <f t="shared" si="108"/>
        <v>2314.4221440000001</v>
      </c>
      <c r="S2360">
        <v>2359</v>
      </c>
      <c r="T2360">
        <v>-7456.5110000000004</v>
      </c>
      <c r="U2360">
        <v>16491.288240000002</v>
      </c>
      <c r="V2360">
        <f t="shared" si="109"/>
        <v>9887.8307050000003</v>
      </c>
      <c r="W2360">
        <f t="shared" si="110"/>
        <v>-14176.866096000002</v>
      </c>
    </row>
    <row r="2361" spans="1:23" x14ac:dyDescent="0.3">
      <c r="A2361">
        <v>4082.0113919999999</v>
      </c>
      <c r="B2361">
        <v>0</v>
      </c>
      <c r="C2361">
        <v>0</v>
      </c>
      <c r="D2361">
        <v>0</v>
      </c>
      <c r="E2361">
        <v>1279.0260000000001</v>
      </c>
      <c r="F2361">
        <v>0.2</v>
      </c>
      <c r="G2361">
        <v>3.6199999954078499E-4</v>
      </c>
      <c r="H2361">
        <v>0</v>
      </c>
      <c r="I2361" s="1">
        <v>3.1403499960163097E-5</v>
      </c>
      <c r="J2361">
        <v>8.6749999999999994E-2</v>
      </c>
      <c r="K2361">
        <v>5361.0377539999999</v>
      </c>
      <c r="L2361" s="1">
        <v>2.5339999967854901E-5</v>
      </c>
      <c r="N2361">
        <f>B2361+H2361</f>
        <v>0</v>
      </c>
      <c r="P2361" s="4">
        <f>E2361-N2361</f>
        <v>1279.0260000000001</v>
      </c>
      <c r="Q2361" s="5">
        <f t="shared" si="108"/>
        <v>4082.0113919999999</v>
      </c>
      <c r="S2361">
        <v>2360</v>
      </c>
      <c r="T2361">
        <v>-8498.0849999999991</v>
      </c>
      <c r="U2361">
        <v>17294.513459999998</v>
      </c>
      <c r="V2361">
        <f t="shared" si="109"/>
        <v>9777.110999999999</v>
      </c>
      <c r="W2361">
        <f t="shared" si="110"/>
        <v>-13212.502067999998</v>
      </c>
    </row>
    <row r="2362" spans="1:23" x14ac:dyDescent="0.3">
      <c r="A2362">
        <v>5440.4214309999998</v>
      </c>
      <c r="B2362">
        <v>3014.1707329999999</v>
      </c>
      <c r="C2362">
        <v>0</v>
      </c>
      <c r="D2362">
        <v>0</v>
      </c>
      <c r="E2362">
        <v>0</v>
      </c>
      <c r="F2362">
        <v>0.25689499999999998</v>
      </c>
      <c r="G2362">
        <v>0</v>
      </c>
      <c r="H2362">
        <v>2.6699999989432399E-4</v>
      </c>
      <c r="I2362" s="1">
        <v>2.3295749990779699E-5</v>
      </c>
      <c r="J2362">
        <v>8.7249999999999994E-2</v>
      </c>
      <c r="K2362">
        <v>5440.4214309999998</v>
      </c>
      <c r="L2362" s="1">
        <v>1.8689999992602599E-5</v>
      </c>
      <c r="N2362">
        <f>B2362+H2362</f>
        <v>3014.1709999999998</v>
      </c>
      <c r="P2362" s="4">
        <f>E2362-N2362</f>
        <v>-3014.1709999999998</v>
      </c>
      <c r="Q2362" s="5">
        <f t="shared" si="108"/>
        <v>8454.5921639999997</v>
      </c>
      <c r="S2362">
        <v>2361</v>
      </c>
      <c r="T2362">
        <v>-7948.732</v>
      </c>
      <c r="U2362">
        <v>17021.568827999999</v>
      </c>
      <c r="V2362">
        <f t="shared" si="109"/>
        <v>4934.5609999999997</v>
      </c>
      <c r="W2362">
        <f t="shared" si="110"/>
        <v>-8566.9766639999998</v>
      </c>
    </row>
    <row r="2363" spans="1:23" x14ac:dyDescent="0.3">
      <c r="A2363">
        <v>5624.0044129999997</v>
      </c>
      <c r="B2363">
        <v>6349.7725870000004</v>
      </c>
      <c r="C2363">
        <v>0</v>
      </c>
      <c r="D2363">
        <v>0</v>
      </c>
      <c r="E2363">
        <v>0</v>
      </c>
      <c r="F2363">
        <v>0.37675199999999998</v>
      </c>
      <c r="G2363">
        <v>0</v>
      </c>
      <c r="H2363">
        <v>4.1299999975308299E-4</v>
      </c>
      <c r="I2363" s="1">
        <v>3.8512249976974999E-5</v>
      </c>
      <c r="J2363">
        <v>9.325E-2</v>
      </c>
      <c r="K2363">
        <v>5624.0044129999997</v>
      </c>
      <c r="L2363" s="1">
        <v>2.8909999982715801E-5</v>
      </c>
      <c r="N2363">
        <f>B2363+H2363</f>
        <v>6349.7730000000001</v>
      </c>
      <c r="P2363" s="4">
        <f>E2363-N2363</f>
        <v>-6349.7730000000001</v>
      </c>
      <c r="Q2363" s="5">
        <f t="shared" si="108"/>
        <v>11973.777</v>
      </c>
      <c r="S2363">
        <v>2362</v>
      </c>
      <c r="T2363">
        <v>-6565.2470000000003</v>
      </c>
      <c r="U2363">
        <v>15698.753757</v>
      </c>
      <c r="V2363">
        <f t="shared" si="109"/>
        <v>215.47400000000016</v>
      </c>
      <c r="W2363">
        <f t="shared" si="110"/>
        <v>-3724.9767570000004</v>
      </c>
    </row>
    <row r="2364" spans="1:23" x14ac:dyDescent="0.3">
      <c r="A2364">
        <v>5753.9145500000004</v>
      </c>
      <c r="B2364">
        <v>8419.0869999999995</v>
      </c>
      <c r="C2364">
        <v>0</v>
      </c>
      <c r="D2364">
        <v>3.0600000172853399E-4</v>
      </c>
      <c r="E2364">
        <v>0</v>
      </c>
      <c r="F2364">
        <v>0.53566899999999995</v>
      </c>
      <c r="G2364">
        <v>0</v>
      </c>
      <c r="H2364">
        <v>0</v>
      </c>
      <c r="I2364">
        <v>0</v>
      </c>
      <c r="J2364">
        <v>9.4829999999999998E-2</v>
      </c>
      <c r="K2364">
        <v>5753.9145500000004</v>
      </c>
      <c r="L2364">
        <v>0</v>
      </c>
      <c r="N2364">
        <f>B2364+H2364</f>
        <v>8419.0869999999995</v>
      </c>
      <c r="P2364" s="4">
        <f>E2364-N2364</f>
        <v>-8419.0869999999995</v>
      </c>
      <c r="Q2364" s="5">
        <f t="shared" si="108"/>
        <v>14173.001550000001</v>
      </c>
      <c r="S2364">
        <v>2363</v>
      </c>
      <c r="T2364">
        <v>-3203.5219999999999</v>
      </c>
      <c r="U2364">
        <v>12379.992045999999</v>
      </c>
      <c r="V2364">
        <f t="shared" si="109"/>
        <v>-5215.5649999999996</v>
      </c>
      <c r="W2364">
        <f t="shared" si="110"/>
        <v>1793.0095040000015</v>
      </c>
    </row>
    <row r="2365" spans="1:23" x14ac:dyDescent="0.3">
      <c r="A2365">
        <v>5718.9488709999996</v>
      </c>
      <c r="B2365">
        <v>8930</v>
      </c>
      <c r="C2365">
        <v>0</v>
      </c>
      <c r="D2365">
        <v>489.51188100000201</v>
      </c>
      <c r="E2365">
        <v>0</v>
      </c>
      <c r="F2365">
        <v>0.70423000000000002</v>
      </c>
      <c r="G2365">
        <v>0</v>
      </c>
      <c r="H2365">
        <v>0</v>
      </c>
      <c r="I2365">
        <v>0</v>
      </c>
      <c r="J2365">
        <v>9.4E-2</v>
      </c>
      <c r="K2365">
        <v>5718.9488709999996</v>
      </c>
      <c r="L2365">
        <v>0</v>
      </c>
      <c r="N2365">
        <f>B2365+H2365</f>
        <v>8930</v>
      </c>
      <c r="P2365" s="4">
        <f>E2365-N2365</f>
        <v>-8930</v>
      </c>
      <c r="Q2365" s="5">
        <f t="shared" si="108"/>
        <v>14648.948871000001</v>
      </c>
      <c r="S2365">
        <v>2364</v>
      </c>
      <c r="T2365">
        <v>4808.8440000000001</v>
      </c>
      <c r="U2365">
        <v>5191.1556119999996</v>
      </c>
      <c r="V2365">
        <f t="shared" si="109"/>
        <v>-13738.844000000001</v>
      </c>
      <c r="W2365">
        <f t="shared" si="110"/>
        <v>9457.7932590000019</v>
      </c>
    </row>
    <row r="2366" spans="1:23" x14ac:dyDescent="0.3">
      <c r="A2366">
        <v>5610.043154</v>
      </c>
      <c r="B2366">
        <v>8930</v>
      </c>
      <c r="C2366">
        <v>0</v>
      </c>
      <c r="D2366">
        <v>1556.06214199999</v>
      </c>
      <c r="E2366">
        <v>0</v>
      </c>
      <c r="F2366">
        <v>0.87279099999999998</v>
      </c>
      <c r="G2366">
        <v>0</v>
      </c>
      <c r="H2366">
        <v>0</v>
      </c>
      <c r="I2366">
        <v>0</v>
      </c>
      <c r="J2366">
        <v>9.042E-2</v>
      </c>
      <c r="K2366">
        <v>5610.043154</v>
      </c>
      <c r="L2366">
        <v>0</v>
      </c>
      <c r="N2366">
        <f>B2366+H2366</f>
        <v>8930</v>
      </c>
      <c r="P2366" s="4">
        <f>E2366-N2366</f>
        <v>-8930</v>
      </c>
      <c r="Q2366" s="5">
        <f t="shared" si="108"/>
        <v>14540.043153999999</v>
      </c>
      <c r="S2366">
        <v>2365</v>
      </c>
      <c r="T2366">
        <v>6505.3386289999999</v>
      </c>
      <c r="U2366">
        <v>1068.226212</v>
      </c>
      <c r="V2366">
        <f t="shared" si="109"/>
        <v>-15435.338629</v>
      </c>
      <c r="W2366">
        <f t="shared" si="110"/>
        <v>13471.816941999999</v>
      </c>
    </row>
    <row r="2367" spans="1:23" x14ac:dyDescent="0.3">
      <c r="A2367">
        <v>5586.2412160000003</v>
      </c>
      <c r="B2367">
        <v>6739.2669999999998</v>
      </c>
      <c r="C2367">
        <v>0</v>
      </c>
      <c r="D2367">
        <v>3004.53296799999</v>
      </c>
      <c r="E2367">
        <v>0</v>
      </c>
      <c r="F2367">
        <v>1</v>
      </c>
      <c r="G2367">
        <v>0</v>
      </c>
      <c r="H2367">
        <v>0</v>
      </c>
      <c r="I2367">
        <v>0</v>
      </c>
      <c r="J2367">
        <v>8.8580000000000006E-2</v>
      </c>
      <c r="K2367">
        <v>5586.2412160000003</v>
      </c>
      <c r="L2367">
        <v>0</v>
      </c>
      <c r="N2367">
        <f>B2367+H2367</f>
        <v>6739.2669999999998</v>
      </c>
      <c r="P2367" s="4">
        <f>E2367-N2367</f>
        <v>-6739.2669999999998</v>
      </c>
      <c r="Q2367" s="5">
        <f t="shared" si="108"/>
        <v>12325.508216</v>
      </c>
      <c r="S2367">
        <v>2366</v>
      </c>
      <c r="T2367">
        <v>7413.3098650000002</v>
      </c>
      <c r="U2367">
        <v>0</v>
      </c>
      <c r="V2367">
        <f t="shared" si="109"/>
        <v>-14152.576864999999</v>
      </c>
      <c r="W2367">
        <f t="shared" si="110"/>
        <v>12325.508216</v>
      </c>
    </row>
    <row r="2368" spans="1:23" x14ac:dyDescent="0.3">
      <c r="A2368">
        <v>5533.4899070000001</v>
      </c>
      <c r="B2368">
        <v>0</v>
      </c>
      <c r="C2368">
        <v>0</v>
      </c>
      <c r="D2368">
        <v>7400.4648609999904</v>
      </c>
      <c r="E2368">
        <v>0</v>
      </c>
      <c r="F2368">
        <v>1</v>
      </c>
      <c r="G2368">
        <v>0</v>
      </c>
      <c r="H2368">
        <v>0</v>
      </c>
      <c r="I2368">
        <v>0</v>
      </c>
      <c r="J2368">
        <v>9.1999999999999998E-2</v>
      </c>
      <c r="K2368">
        <v>5533.4899070000001</v>
      </c>
      <c r="L2368">
        <v>0</v>
      </c>
      <c r="N2368">
        <f>B2368+H2368</f>
        <v>0</v>
      </c>
      <c r="P2368" s="4">
        <f>E2368-N2368</f>
        <v>0</v>
      </c>
      <c r="Q2368" s="5">
        <f t="shared" si="108"/>
        <v>5533.4899070000001</v>
      </c>
      <c r="S2368">
        <v>2367</v>
      </c>
      <c r="T2368">
        <v>6207.8689999999997</v>
      </c>
      <c r="U2368">
        <v>0</v>
      </c>
      <c r="V2368">
        <f t="shared" si="109"/>
        <v>-6207.8689999999997</v>
      </c>
      <c r="W2368">
        <f t="shared" si="110"/>
        <v>5533.4899070000001</v>
      </c>
    </row>
    <row r="2369" spans="1:23" x14ac:dyDescent="0.3">
      <c r="A2369">
        <v>5330.600762</v>
      </c>
      <c r="B2369">
        <v>0</v>
      </c>
      <c r="C2369">
        <v>0</v>
      </c>
      <c r="D2369">
        <v>4228.1979819999997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0.15675</v>
      </c>
      <c r="K2369">
        <v>5330.600762</v>
      </c>
      <c r="L2369">
        <v>0</v>
      </c>
      <c r="N2369">
        <f>B2369+H2369</f>
        <v>0</v>
      </c>
      <c r="P2369" s="4">
        <f>E2369-N2369</f>
        <v>0</v>
      </c>
      <c r="Q2369" s="5">
        <f t="shared" si="108"/>
        <v>5330.600762</v>
      </c>
      <c r="S2369">
        <v>2368</v>
      </c>
      <c r="T2369">
        <v>0</v>
      </c>
      <c r="U2369">
        <v>0</v>
      </c>
      <c r="V2369">
        <f t="shared" si="109"/>
        <v>0</v>
      </c>
      <c r="W2369">
        <f t="shared" si="110"/>
        <v>5330.600762</v>
      </c>
    </row>
    <row r="2370" spans="1:23" x14ac:dyDescent="0.3">
      <c r="A2370">
        <v>4967.7396849999996</v>
      </c>
      <c r="B2370">
        <v>0</v>
      </c>
      <c r="C2370">
        <v>0</v>
      </c>
      <c r="D2370">
        <v>162.85469900000001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0.73224999999999996</v>
      </c>
      <c r="K2370">
        <v>4967.7396849999996</v>
      </c>
      <c r="L2370">
        <v>0</v>
      </c>
      <c r="N2370">
        <f>B2370+H2370</f>
        <v>0</v>
      </c>
      <c r="P2370" s="4">
        <f>E2370-N2370</f>
        <v>0</v>
      </c>
      <c r="Q2370" s="5">
        <f t="shared" si="108"/>
        <v>4967.7396849999996</v>
      </c>
      <c r="S2370">
        <v>2369</v>
      </c>
      <c r="T2370">
        <v>0</v>
      </c>
      <c r="U2370">
        <v>0</v>
      </c>
      <c r="V2370">
        <f t="shared" si="109"/>
        <v>0</v>
      </c>
      <c r="W2370">
        <f t="shared" si="110"/>
        <v>4967.7396849999996</v>
      </c>
    </row>
    <row r="2371" spans="1:23" x14ac:dyDescent="0.3">
      <c r="A2371">
        <v>1028.4696228</v>
      </c>
      <c r="B2371">
        <v>0</v>
      </c>
      <c r="C2371">
        <v>0</v>
      </c>
      <c r="D2371">
        <v>0</v>
      </c>
      <c r="E2371">
        <v>0</v>
      </c>
      <c r="F2371">
        <v>1</v>
      </c>
      <c r="G2371">
        <v>3566.2194381999998</v>
      </c>
      <c r="H2371">
        <v>0</v>
      </c>
      <c r="I2371">
        <v>3367.4027045203402</v>
      </c>
      <c r="J2371">
        <v>0.94425000000000003</v>
      </c>
      <c r="K2371">
        <v>4594.689061</v>
      </c>
      <c r="L2371">
        <v>249.635360674</v>
      </c>
      <c r="N2371">
        <f>B2371+H2371</f>
        <v>0</v>
      </c>
      <c r="P2371" s="4">
        <f>E2371-N2371</f>
        <v>0</v>
      </c>
      <c r="Q2371" s="5">
        <f t="shared" ref="Q2371:Q2434" si="111">A2371+C2371+B2371</f>
        <v>1028.4696228</v>
      </c>
      <c r="S2371">
        <v>2370</v>
      </c>
      <c r="T2371">
        <v>0</v>
      </c>
      <c r="U2371">
        <v>0</v>
      </c>
      <c r="V2371">
        <f t="shared" ref="V2371:V2434" si="112">P2371-T2371</f>
        <v>0</v>
      </c>
      <c r="W2371">
        <f t="shared" ref="W2371:W2434" si="113">Q2371-U2371</f>
        <v>1028.4696228</v>
      </c>
    </row>
    <row r="2372" spans="1:23" x14ac:dyDescent="0.3">
      <c r="A2372">
        <v>0</v>
      </c>
      <c r="B2372">
        <v>0</v>
      </c>
      <c r="C2372">
        <v>0</v>
      </c>
      <c r="D2372">
        <v>0</v>
      </c>
      <c r="E2372">
        <v>0</v>
      </c>
      <c r="F2372">
        <v>1</v>
      </c>
      <c r="G2372">
        <v>4645.1167850000002</v>
      </c>
      <c r="H2372">
        <v>0</v>
      </c>
      <c r="I2372">
        <v>4583.9405969415502</v>
      </c>
      <c r="J2372">
        <v>0.98682999999999998</v>
      </c>
      <c r="K2372">
        <v>4645.1167850000002</v>
      </c>
      <c r="L2372">
        <v>325.15817494999999</v>
      </c>
      <c r="N2372">
        <f>B2372+H2372</f>
        <v>0</v>
      </c>
      <c r="P2372" s="4">
        <f>E2372-N2372</f>
        <v>0</v>
      </c>
      <c r="Q2372" s="5">
        <f t="shared" si="111"/>
        <v>0</v>
      </c>
      <c r="S2372">
        <v>2371</v>
      </c>
      <c r="T2372">
        <v>0</v>
      </c>
      <c r="U2372">
        <v>0</v>
      </c>
      <c r="V2372">
        <f t="shared" si="112"/>
        <v>0</v>
      </c>
      <c r="W2372">
        <f t="shared" si="113"/>
        <v>0</v>
      </c>
    </row>
    <row r="2373" spans="1:23" x14ac:dyDescent="0.3">
      <c r="A2373">
        <v>0</v>
      </c>
      <c r="B2373">
        <v>0</v>
      </c>
      <c r="C2373">
        <v>0</v>
      </c>
      <c r="D2373">
        <v>0</v>
      </c>
      <c r="E2373">
        <v>0</v>
      </c>
      <c r="F2373">
        <v>1</v>
      </c>
      <c r="G2373">
        <v>4454.6617829999996</v>
      </c>
      <c r="H2373">
        <v>0</v>
      </c>
      <c r="I2373">
        <v>4125.3731840006303</v>
      </c>
      <c r="J2373">
        <v>0.92608000000000001</v>
      </c>
      <c r="K2373">
        <v>4454.6617829999996</v>
      </c>
      <c r="L2373">
        <v>311.82632481000002</v>
      </c>
      <c r="N2373">
        <f>B2373+H2373</f>
        <v>0</v>
      </c>
      <c r="P2373" s="4">
        <f>E2373-N2373</f>
        <v>0</v>
      </c>
      <c r="Q2373" s="5">
        <f t="shared" si="111"/>
        <v>0</v>
      </c>
      <c r="S2373">
        <v>2372</v>
      </c>
      <c r="T2373">
        <v>0</v>
      </c>
      <c r="U2373">
        <v>0</v>
      </c>
      <c r="V2373">
        <f t="shared" si="112"/>
        <v>0</v>
      </c>
      <c r="W2373">
        <f t="shared" si="113"/>
        <v>0</v>
      </c>
    </row>
    <row r="2374" spans="1:23" x14ac:dyDescent="0.3">
      <c r="A2374">
        <v>0</v>
      </c>
      <c r="B2374">
        <v>0</v>
      </c>
      <c r="C2374">
        <v>0</v>
      </c>
      <c r="D2374">
        <v>0</v>
      </c>
      <c r="E2374">
        <v>0</v>
      </c>
      <c r="F2374">
        <v>1</v>
      </c>
      <c r="G2374">
        <v>4426.6142010000003</v>
      </c>
      <c r="H2374">
        <v>0</v>
      </c>
      <c r="I2374">
        <v>4084.3041248366699</v>
      </c>
      <c r="J2374">
        <v>0.92266999999999999</v>
      </c>
      <c r="K2374">
        <v>4426.6142010000003</v>
      </c>
      <c r="L2374">
        <v>309.86299407000001</v>
      </c>
      <c r="N2374">
        <f>B2374+H2374</f>
        <v>0</v>
      </c>
      <c r="P2374" s="4">
        <f>E2374-N2374</f>
        <v>0</v>
      </c>
      <c r="Q2374" s="5">
        <f t="shared" si="111"/>
        <v>0</v>
      </c>
      <c r="S2374">
        <v>2373</v>
      </c>
      <c r="T2374">
        <v>0</v>
      </c>
      <c r="U2374">
        <v>0</v>
      </c>
      <c r="V2374">
        <f t="shared" si="112"/>
        <v>0</v>
      </c>
      <c r="W2374">
        <f t="shared" si="113"/>
        <v>0</v>
      </c>
    </row>
    <row r="2375" spans="1:23" x14ac:dyDescent="0.3">
      <c r="A2375">
        <v>0</v>
      </c>
      <c r="B2375">
        <v>0</v>
      </c>
      <c r="C2375">
        <v>0</v>
      </c>
      <c r="D2375">
        <v>0</v>
      </c>
      <c r="E2375">
        <v>0</v>
      </c>
      <c r="F2375">
        <v>1</v>
      </c>
      <c r="G2375">
        <v>4201.1408609999999</v>
      </c>
      <c r="H2375">
        <v>0</v>
      </c>
      <c r="I2375">
        <v>3979.5306805822502</v>
      </c>
      <c r="J2375">
        <v>0.94725000000000004</v>
      </c>
      <c r="K2375">
        <v>4201.1408609999999</v>
      </c>
      <c r="L2375">
        <v>294.07986026999998</v>
      </c>
      <c r="N2375">
        <f>B2375+H2375</f>
        <v>0</v>
      </c>
      <c r="P2375" s="4">
        <f>E2375-N2375</f>
        <v>0</v>
      </c>
      <c r="Q2375" s="5">
        <f t="shared" si="111"/>
        <v>0</v>
      </c>
      <c r="S2375">
        <v>2374</v>
      </c>
      <c r="T2375">
        <v>0</v>
      </c>
      <c r="U2375">
        <v>0</v>
      </c>
      <c r="V2375">
        <f t="shared" si="112"/>
        <v>0</v>
      </c>
      <c r="W2375">
        <f t="shared" si="113"/>
        <v>0</v>
      </c>
    </row>
    <row r="2376" spans="1:23" x14ac:dyDescent="0.3">
      <c r="A2376">
        <v>0</v>
      </c>
      <c r="B2376">
        <v>0</v>
      </c>
      <c r="C2376">
        <v>0</v>
      </c>
      <c r="D2376">
        <v>0</v>
      </c>
      <c r="E2376">
        <v>0</v>
      </c>
      <c r="F2376">
        <v>1</v>
      </c>
      <c r="G2376">
        <v>4207.8219909999998</v>
      </c>
      <c r="H2376">
        <v>0</v>
      </c>
      <c r="I2376">
        <v>4115.2499071980001</v>
      </c>
      <c r="J2376">
        <v>0.97799999999999998</v>
      </c>
      <c r="K2376">
        <v>4207.8219909999998</v>
      </c>
      <c r="L2376">
        <v>294.54753936999998</v>
      </c>
      <c r="N2376">
        <f>B2376+H2376</f>
        <v>0</v>
      </c>
      <c r="P2376" s="4">
        <f>E2376-N2376</f>
        <v>0</v>
      </c>
      <c r="Q2376" s="5">
        <f t="shared" si="111"/>
        <v>0</v>
      </c>
      <c r="S2376">
        <v>2375</v>
      </c>
      <c r="T2376">
        <v>0</v>
      </c>
      <c r="U2376">
        <v>0</v>
      </c>
      <c r="V2376">
        <f t="shared" si="112"/>
        <v>0</v>
      </c>
      <c r="W2376">
        <f t="shared" si="113"/>
        <v>0</v>
      </c>
    </row>
    <row r="2377" spans="1:23" x14ac:dyDescent="0.3">
      <c r="A2377">
        <v>0</v>
      </c>
      <c r="B2377">
        <v>0</v>
      </c>
      <c r="C2377">
        <v>0</v>
      </c>
      <c r="D2377">
        <v>0</v>
      </c>
      <c r="E2377">
        <v>2823.3020000000001</v>
      </c>
      <c r="F2377">
        <v>0.94069199999999997</v>
      </c>
      <c r="G2377">
        <v>1300.54838499999</v>
      </c>
      <c r="H2377">
        <v>0</v>
      </c>
      <c r="I2377">
        <v>1185.87903389454</v>
      </c>
      <c r="J2377">
        <v>0.91183000000000003</v>
      </c>
      <c r="K2377">
        <v>4123.8503849999997</v>
      </c>
      <c r="L2377">
        <v>91.038386949999904</v>
      </c>
      <c r="N2377">
        <f>B2377+H2377</f>
        <v>0</v>
      </c>
      <c r="P2377" s="4">
        <f>E2377-N2377</f>
        <v>2823.3020000000001</v>
      </c>
      <c r="Q2377" s="5">
        <f t="shared" si="111"/>
        <v>0</v>
      </c>
      <c r="S2377">
        <v>2376</v>
      </c>
      <c r="T2377">
        <v>189.98599999999999</v>
      </c>
      <c r="U2377">
        <v>0</v>
      </c>
      <c r="V2377">
        <f t="shared" si="112"/>
        <v>2633.3160000000003</v>
      </c>
      <c r="W2377">
        <f t="shared" si="113"/>
        <v>0</v>
      </c>
    </row>
    <row r="2378" spans="1:23" x14ac:dyDescent="0.3">
      <c r="A2378">
        <v>0</v>
      </c>
      <c r="B2378">
        <v>0</v>
      </c>
      <c r="C2378">
        <v>0</v>
      </c>
      <c r="D2378">
        <v>0</v>
      </c>
      <c r="E2378">
        <v>4235.8827389999997</v>
      </c>
      <c r="F2378">
        <v>0.85170999999999997</v>
      </c>
      <c r="G2378">
        <v>0</v>
      </c>
      <c r="H2378">
        <v>0</v>
      </c>
      <c r="I2378">
        <v>0</v>
      </c>
      <c r="J2378">
        <v>0.89900000000000002</v>
      </c>
      <c r="K2378">
        <v>4235.8827389999997</v>
      </c>
      <c r="L2378">
        <v>0</v>
      </c>
      <c r="N2378">
        <f>B2378+H2378</f>
        <v>0</v>
      </c>
      <c r="P2378" s="4">
        <f>E2378-N2378</f>
        <v>4235.8827389999997</v>
      </c>
      <c r="Q2378" s="5">
        <f t="shared" si="111"/>
        <v>0</v>
      </c>
      <c r="S2378">
        <v>2377</v>
      </c>
      <c r="T2378">
        <v>7226.0379999999996</v>
      </c>
      <c r="U2378">
        <v>161.64631199999999</v>
      </c>
      <c r="V2378">
        <f t="shared" si="112"/>
        <v>-2990.1552609999999</v>
      </c>
      <c r="W2378">
        <f t="shared" si="113"/>
        <v>-161.64631199999999</v>
      </c>
    </row>
    <row r="2379" spans="1:23" x14ac:dyDescent="0.3">
      <c r="A2379">
        <v>0</v>
      </c>
      <c r="B2379">
        <v>0</v>
      </c>
      <c r="C2379">
        <v>0</v>
      </c>
      <c r="D2379">
        <v>0</v>
      </c>
      <c r="E2379">
        <v>4204.6620000000003</v>
      </c>
      <c r="F2379">
        <v>0.76338300000000003</v>
      </c>
      <c r="G2379">
        <v>4.4199999956617798E-4</v>
      </c>
      <c r="H2379">
        <v>0</v>
      </c>
      <c r="I2379">
        <v>3.9367613961360798E-4</v>
      </c>
      <c r="J2379">
        <v>0.89066999999999996</v>
      </c>
      <c r="K2379">
        <v>4204.6624419999998</v>
      </c>
      <c r="L2379" s="1">
        <v>3.0939999969632397E-5</v>
      </c>
      <c r="N2379">
        <f>B2379+H2379</f>
        <v>0</v>
      </c>
      <c r="P2379" s="4">
        <f>E2379-N2379</f>
        <v>4204.6620000000003</v>
      </c>
      <c r="Q2379" s="5">
        <f t="shared" si="111"/>
        <v>0</v>
      </c>
      <c r="S2379">
        <v>2378</v>
      </c>
      <c r="T2379">
        <v>5253.5285320000003</v>
      </c>
      <c r="U2379">
        <v>2997.1474800000001</v>
      </c>
      <c r="V2379">
        <f t="shared" si="112"/>
        <v>-1048.866532</v>
      </c>
      <c r="W2379">
        <f t="shared" si="113"/>
        <v>-2997.1474800000001</v>
      </c>
    </row>
    <row r="2380" spans="1:23" x14ac:dyDescent="0.3">
      <c r="A2380">
        <v>0</v>
      </c>
      <c r="B2380">
        <v>0</v>
      </c>
      <c r="C2380">
        <v>0</v>
      </c>
      <c r="D2380">
        <v>0</v>
      </c>
      <c r="E2380">
        <v>4177.174</v>
      </c>
      <c r="F2380">
        <v>0.67563499999999999</v>
      </c>
      <c r="G2380">
        <v>3.6199999976815802E-4</v>
      </c>
      <c r="H2380">
        <v>0</v>
      </c>
      <c r="I2380">
        <v>3.2151753979408498E-4</v>
      </c>
      <c r="J2380">
        <v>0.88817000000000002</v>
      </c>
      <c r="K2380">
        <v>4177.1743619999997</v>
      </c>
      <c r="L2380" s="1">
        <v>2.5339999983771101E-5</v>
      </c>
      <c r="N2380">
        <f>B2380+H2380</f>
        <v>0</v>
      </c>
      <c r="P2380" s="4">
        <f>E2380-N2380</f>
        <v>4177.174</v>
      </c>
      <c r="Q2380" s="5">
        <f t="shared" si="111"/>
        <v>0</v>
      </c>
      <c r="S2380">
        <v>2379</v>
      </c>
      <c r="T2380">
        <v>478.12396699999999</v>
      </c>
      <c r="U2380">
        <v>8097.0640919999996</v>
      </c>
      <c r="V2380">
        <f t="shared" si="112"/>
        <v>3699.050033</v>
      </c>
      <c r="W2380">
        <f t="shared" si="113"/>
        <v>-8097.0640919999996</v>
      </c>
    </row>
    <row r="2381" spans="1:23" x14ac:dyDescent="0.3">
      <c r="A2381">
        <v>0</v>
      </c>
      <c r="B2381">
        <v>0</v>
      </c>
      <c r="C2381">
        <v>0</v>
      </c>
      <c r="D2381">
        <v>0</v>
      </c>
      <c r="E2381">
        <v>5075.3879999999999</v>
      </c>
      <c r="F2381">
        <v>0.569017</v>
      </c>
      <c r="G2381">
        <v>1.6400000004068699E-4</v>
      </c>
      <c r="H2381">
        <v>0</v>
      </c>
      <c r="I2381">
        <v>1.45304000036048E-4</v>
      </c>
      <c r="J2381">
        <v>0.88600000000000001</v>
      </c>
      <c r="K2381">
        <v>5075.388164</v>
      </c>
      <c r="L2381" s="1">
        <v>1.1480000002848099E-5</v>
      </c>
      <c r="N2381">
        <f>B2381+H2381</f>
        <v>0</v>
      </c>
      <c r="P2381" s="4">
        <f>E2381-N2381</f>
        <v>5075.3879999999999</v>
      </c>
      <c r="Q2381" s="5">
        <f t="shared" si="111"/>
        <v>0</v>
      </c>
      <c r="S2381">
        <v>2380</v>
      </c>
      <c r="T2381">
        <v>-3232.6210000000001</v>
      </c>
      <c r="U2381">
        <v>12237.961955000001</v>
      </c>
      <c r="V2381">
        <f t="shared" si="112"/>
        <v>8308.009</v>
      </c>
      <c r="W2381">
        <f t="shared" si="113"/>
        <v>-12237.961955000001</v>
      </c>
    </row>
    <row r="2382" spans="1:23" x14ac:dyDescent="0.3">
      <c r="A2382">
        <v>0</v>
      </c>
      <c r="B2382">
        <v>0</v>
      </c>
      <c r="C2382">
        <v>0</v>
      </c>
      <c r="D2382">
        <v>0</v>
      </c>
      <c r="E2382">
        <v>5069.4179320000003</v>
      </c>
      <c r="F2382">
        <v>0.46252599999999999</v>
      </c>
      <c r="G2382">
        <v>0</v>
      </c>
      <c r="H2382">
        <v>0</v>
      </c>
      <c r="I2382">
        <v>0</v>
      </c>
      <c r="J2382">
        <v>0.88632999999999995</v>
      </c>
      <c r="K2382">
        <v>5069.4179320000003</v>
      </c>
      <c r="L2382">
        <v>0</v>
      </c>
      <c r="N2382">
        <f>B2382+H2382</f>
        <v>0</v>
      </c>
      <c r="P2382" s="4">
        <f>E2382-N2382</f>
        <v>5069.4179320000003</v>
      </c>
      <c r="Q2382" s="5">
        <f t="shared" si="111"/>
        <v>0</v>
      </c>
      <c r="S2382">
        <v>2381</v>
      </c>
      <c r="T2382">
        <v>-5697.951</v>
      </c>
      <c r="U2382">
        <v>15039.257124</v>
      </c>
      <c r="V2382">
        <f t="shared" si="112"/>
        <v>10767.368932000001</v>
      </c>
      <c r="W2382">
        <f t="shared" si="113"/>
        <v>-15039.257124</v>
      </c>
    </row>
    <row r="2383" spans="1:23" x14ac:dyDescent="0.3">
      <c r="A2383">
        <v>138.31252763999899</v>
      </c>
      <c r="B2383">
        <v>0</v>
      </c>
      <c r="C2383">
        <v>0</v>
      </c>
      <c r="D2383">
        <v>0</v>
      </c>
      <c r="E2383">
        <v>6722.9055843599999</v>
      </c>
      <c r="F2383">
        <v>0.321299</v>
      </c>
      <c r="G2383">
        <v>0</v>
      </c>
      <c r="H2383">
        <v>0</v>
      </c>
      <c r="I2383">
        <v>0</v>
      </c>
      <c r="J2383">
        <v>0.94108000000000003</v>
      </c>
      <c r="K2383">
        <v>6861.2181119999996</v>
      </c>
      <c r="L2383">
        <v>0</v>
      </c>
      <c r="N2383">
        <f>B2383+H2383</f>
        <v>0</v>
      </c>
      <c r="P2383" s="4">
        <f>E2383-N2383</f>
        <v>6722.9055843599999</v>
      </c>
      <c r="Q2383" s="5">
        <f t="shared" si="111"/>
        <v>138.31252763999899</v>
      </c>
      <c r="S2383">
        <v>2382</v>
      </c>
      <c r="T2383">
        <v>-7249.5439999999999</v>
      </c>
      <c r="U2383">
        <v>16746.477921000002</v>
      </c>
      <c r="V2383">
        <f t="shared" si="112"/>
        <v>13972.44958436</v>
      </c>
      <c r="W2383">
        <f t="shared" si="113"/>
        <v>-16608.165393360003</v>
      </c>
    </row>
    <row r="2384" spans="1:23" x14ac:dyDescent="0.3">
      <c r="A2384">
        <v>2786.932824</v>
      </c>
      <c r="B2384">
        <v>0</v>
      </c>
      <c r="C2384">
        <v>0</v>
      </c>
      <c r="D2384">
        <v>0</v>
      </c>
      <c r="E2384">
        <v>5098.0119999999997</v>
      </c>
      <c r="F2384">
        <v>0.21420700000000001</v>
      </c>
      <c r="G2384">
        <v>1.87000000551051E-4</v>
      </c>
      <c r="H2384">
        <v>0</v>
      </c>
      <c r="I2384" s="1">
        <v>9.8517210290310602E-5</v>
      </c>
      <c r="J2384">
        <v>0.52683000000000002</v>
      </c>
      <c r="K2384">
        <v>7884.9450109999998</v>
      </c>
      <c r="L2384" s="1">
        <v>1.3090000038573599E-5</v>
      </c>
      <c r="N2384">
        <f>B2384+H2384</f>
        <v>0</v>
      </c>
      <c r="P2384" s="4">
        <f>E2384-N2384</f>
        <v>5098.0119999999997</v>
      </c>
      <c r="Q2384" s="5">
        <f t="shared" si="111"/>
        <v>2786.932824</v>
      </c>
      <c r="S2384">
        <v>2383</v>
      </c>
      <c r="T2384">
        <v>-8171.7129999999997</v>
      </c>
      <c r="U2384">
        <v>17505.758580000002</v>
      </c>
      <c r="V2384">
        <f t="shared" si="112"/>
        <v>13269.724999999999</v>
      </c>
      <c r="W2384">
        <f t="shared" si="113"/>
        <v>-14718.825756000002</v>
      </c>
    </row>
    <row r="2385" spans="1:23" x14ac:dyDescent="0.3">
      <c r="A2385">
        <v>7578.7406999999903</v>
      </c>
      <c r="B2385">
        <v>0</v>
      </c>
      <c r="C2385">
        <v>0</v>
      </c>
      <c r="D2385">
        <v>0</v>
      </c>
      <c r="E2385">
        <v>676.29285700000105</v>
      </c>
      <c r="F2385">
        <v>0.2</v>
      </c>
      <c r="G2385">
        <v>0</v>
      </c>
      <c r="H2385">
        <v>0</v>
      </c>
      <c r="I2385">
        <v>0</v>
      </c>
      <c r="J2385">
        <v>8.6169999999999997E-2</v>
      </c>
      <c r="K2385">
        <v>8255.0335570000007</v>
      </c>
      <c r="L2385">
        <v>0</v>
      </c>
      <c r="N2385">
        <f>B2385+H2385</f>
        <v>0</v>
      </c>
      <c r="P2385" s="4">
        <f>E2385-N2385</f>
        <v>676.29285700000105</v>
      </c>
      <c r="Q2385" s="5">
        <f t="shared" si="111"/>
        <v>7578.7406999999903</v>
      </c>
      <c r="S2385">
        <v>2384</v>
      </c>
      <c r="T2385">
        <v>-7743.1629999999996</v>
      </c>
      <c r="U2385">
        <v>17243.440777</v>
      </c>
      <c r="V2385">
        <f t="shared" si="112"/>
        <v>8419.4558570000008</v>
      </c>
      <c r="W2385">
        <f t="shared" si="113"/>
        <v>-9664.7000770000086</v>
      </c>
    </row>
    <row r="2386" spans="1:23" x14ac:dyDescent="0.3">
      <c r="A2386">
        <v>8567.7499530000005</v>
      </c>
      <c r="B2386">
        <v>2860.89</v>
      </c>
      <c r="C2386">
        <v>0</v>
      </c>
      <c r="D2386">
        <v>1.2299999934839399E-4</v>
      </c>
      <c r="E2386">
        <v>0</v>
      </c>
      <c r="F2386">
        <v>0.25400200000000001</v>
      </c>
      <c r="G2386">
        <v>0</v>
      </c>
      <c r="H2386">
        <v>0</v>
      </c>
      <c r="I2386">
        <v>0</v>
      </c>
      <c r="J2386">
        <v>8.7580000000000005E-2</v>
      </c>
      <c r="K2386">
        <v>8567.7499530000005</v>
      </c>
      <c r="L2386">
        <v>0</v>
      </c>
      <c r="N2386">
        <f>B2386+H2386</f>
        <v>2860.89</v>
      </c>
      <c r="P2386" s="4">
        <f>E2386-N2386</f>
        <v>-2860.89</v>
      </c>
      <c r="Q2386" s="5">
        <f t="shared" si="111"/>
        <v>11428.639953</v>
      </c>
      <c r="S2386">
        <v>2385</v>
      </c>
      <c r="T2386">
        <v>-7001.1279999999997</v>
      </c>
      <c r="U2386">
        <v>16131.205330000001</v>
      </c>
      <c r="V2386">
        <f t="shared" si="112"/>
        <v>4140.2379999999994</v>
      </c>
      <c r="W2386">
        <f t="shared" si="113"/>
        <v>-4702.5653770000008</v>
      </c>
    </row>
    <row r="2387" spans="1:23" x14ac:dyDescent="0.3">
      <c r="A2387">
        <v>8750.1283569999996</v>
      </c>
      <c r="B2387">
        <v>5212.6369999999997</v>
      </c>
      <c r="C2387">
        <v>0</v>
      </c>
      <c r="D2387">
        <v>3.7499999871215501E-4</v>
      </c>
      <c r="E2387">
        <v>0</v>
      </c>
      <c r="F2387">
        <v>0.35239399999999999</v>
      </c>
      <c r="G2387">
        <v>0</v>
      </c>
      <c r="H2387">
        <v>0</v>
      </c>
      <c r="I2387">
        <v>0</v>
      </c>
      <c r="J2387">
        <v>9.3329999999999996E-2</v>
      </c>
      <c r="K2387">
        <v>8750.1283569999996</v>
      </c>
      <c r="L2387">
        <v>0</v>
      </c>
      <c r="N2387">
        <f>B2387+H2387</f>
        <v>5212.6369999999997</v>
      </c>
      <c r="P2387" s="4">
        <f>E2387-N2387</f>
        <v>-5212.6369999999997</v>
      </c>
      <c r="Q2387" s="5">
        <f t="shared" si="111"/>
        <v>13962.765357</v>
      </c>
      <c r="S2387">
        <v>2386</v>
      </c>
      <c r="T2387">
        <v>-3286.1790000000001</v>
      </c>
      <c r="U2387">
        <v>12326.617281999999</v>
      </c>
      <c r="V2387">
        <f t="shared" si="112"/>
        <v>-1926.4579999999996</v>
      </c>
      <c r="W2387">
        <f t="shared" si="113"/>
        <v>1636.148075000001</v>
      </c>
    </row>
    <row r="2388" spans="1:23" x14ac:dyDescent="0.3">
      <c r="A2388">
        <v>8880.0253290000001</v>
      </c>
      <c r="B2388">
        <v>6786.3549999999996</v>
      </c>
      <c r="C2388">
        <v>0</v>
      </c>
      <c r="D2388" s="1">
        <v>1.1000001904903899E-5</v>
      </c>
      <c r="E2388">
        <v>0</v>
      </c>
      <c r="F2388">
        <v>0.48049199999999997</v>
      </c>
      <c r="G2388">
        <v>0</v>
      </c>
      <c r="H2388">
        <v>0</v>
      </c>
      <c r="I2388">
        <v>0</v>
      </c>
      <c r="J2388">
        <v>9.1999999999999998E-2</v>
      </c>
      <c r="K2388">
        <v>8880.0253290000001</v>
      </c>
      <c r="L2388">
        <v>0</v>
      </c>
      <c r="N2388">
        <f>B2388+H2388</f>
        <v>6786.3549999999996</v>
      </c>
      <c r="P2388" s="4">
        <f>E2388-N2388</f>
        <v>-6786.3549999999996</v>
      </c>
      <c r="Q2388" s="5">
        <f t="shared" si="111"/>
        <v>15666.380329</v>
      </c>
      <c r="S2388">
        <v>2387</v>
      </c>
      <c r="T2388">
        <v>3394.5196380000002</v>
      </c>
      <c r="U2388">
        <v>5509.1825639999997</v>
      </c>
      <c r="V2388">
        <f t="shared" si="112"/>
        <v>-10180.874637999999</v>
      </c>
      <c r="W2388">
        <f t="shared" si="113"/>
        <v>10157.197765000001</v>
      </c>
    </row>
    <row r="2389" spans="1:23" x14ac:dyDescent="0.3">
      <c r="A2389">
        <v>8642.8089970000001</v>
      </c>
      <c r="B2389">
        <v>8043.0219999999999</v>
      </c>
      <c r="C2389">
        <v>0</v>
      </c>
      <c r="D2389">
        <v>2.5900000127876399E-4</v>
      </c>
      <c r="E2389">
        <v>0</v>
      </c>
      <c r="F2389">
        <v>0.63231099999999996</v>
      </c>
      <c r="G2389">
        <v>0</v>
      </c>
      <c r="H2389">
        <v>0</v>
      </c>
      <c r="I2389">
        <v>0</v>
      </c>
      <c r="J2389">
        <v>9.375E-2</v>
      </c>
      <c r="K2389">
        <v>8642.8089970000001</v>
      </c>
      <c r="L2389">
        <v>0</v>
      </c>
      <c r="N2389">
        <f>B2389+H2389</f>
        <v>8043.0219999999999</v>
      </c>
      <c r="P2389" s="4">
        <f>E2389-N2389</f>
        <v>-8043.0219999999999</v>
      </c>
      <c r="Q2389" s="5">
        <f t="shared" si="111"/>
        <v>16685.830997000001</v>
      </c>
      <c r="S2389">
        <v>2388</v>
      </c>
      <c r="T2389">
        <v>5422.26</v>
      </c>
      <c r="U2389">
        <v>1166.051594</v>
      </c>
      <c r="V2389">
        <f t="shared" si="112"/>
        <v>-13465.281999999999</v>
      </c>
      <c r="W2389">
        <f t="shared" si="113"/>
        <v>15519.779403</v>
      </c>
    </row>
    <row r="2390" spans="1:23" x14ac:dyDescent="0.3">
      <c r="A2390">
        <v>8819.8885730000002</v>
      </c>
      <c r="B2390">
        <v>7837.991</v>
      </c>
      <c r="C2390">
        <v>0</v>
      </c>
      <c r="D2390">
        <v>3.46999999237596E-4</v>
      </c>
      <c r="E2390">
        <v>0</v>
      </c>
      <c r="F2390">
        <v>0.78025900000000004</v>
      </c>
      <c r="G2390">
        <v>0</v>
      </c>
      <c r="H2390">
        <v>0</v>
      </c>
      <c r="I2390">
        <v>0</v>
      </c>
      <c r="J2390">
        <v>9.0079999999999993E-2</v>
      </c>
      <c r="K2390">
        <v>8819.8885730000002</v>
      </c>
      <c r="L2390">
        <v>0</v>
      </c>
      <c r="N2390">
        <f>B2390+H2390</f>
        <v>7837.991</v>
      </c>
      <c r="P2390" s="4">
        <f>E2390-N2390</f>
        <v>-7837.991</v>
      </c>
      <c r="Q2390" s="5">
        <f t="shared" si="111"/>
        <v>16657.879572999998</v>
      </c>
      <c r="S2390">
        <v>2389</v>
      </c>
      <c r="T2390">
        <v>6471.9679999999998</v>
      </c>
      <c r="U2390">
        <v>0</v>
      </c>
      <c r="V2390">
        <f t="shared" si="112"/>
        <v>-14309.958999999999</v>
      </c>
      <c r="W2390">
        <f t="shared" si="113"/>
        <v>16657.879572999998</v>
      </c>
    </row>
    <row r="2391" spans="1:23" x14ac:dyDescent="0.3">
      <c r="A2391">
        <v>8844.1907740000006</v>
      </c>
      <c r="B2391">
        <v>6623.6105659999903</v>
      </c>
      <c r="C2391">
        <v>0</v>
      </c>
      <c r="D2391">
        <v>0</v>
      </c>
      <c r="E2391">
        <v>0</v>
      </c>
      <c r="F2391">
        <v>0.90528500000000001</v>
      </c>
      <c r="G2391">
        <v>0</v>
      </c>
      <c r="H2391">
        <v>4.3400000231485998E-4</v>
      </c>
      <c r="I2391" s="1">
        <v>3.8048780202943801E-5</v>
      </c>
      <c r="J2391">
        <v>8.7669999999999998E-2</v>
      </c>
      <c r="K2391">
        <v>8844.1907740000006</v>
      </c>
      <c r="L2391" s="1">
        <v>3.0380000162040199E-5</v>
      </c>
      <c r="N2391">
        <f>B2391+H2391</f>
        <v>6623.6109999999926</v>
      </c>
      <c r="P2391" s="4">
        <f>E2391-N2391</f>
        <v>-6623.6109999999926</v>
      </c>
      <c r="Q2391" s="5">
        <f t="shared" si="111"/>
        <v>15467.801339999991</v>
      </c>
      <c r="S2391">
        <v>2390</v>
      </c>
      <c r="T2391">
        <v>5286.6629999999996</v>
      </c>
      <c r="U2391">
        <v>0</v>
      </c>
      <c r="V2391">
        <f t="shared" si="112"/>
        <v>-11910.273999999992</v>
      </c>
      <c r="W2391">
        <f t="shared" si="113"/>
        <v>15467.801339999991</v>
      </c>
    </row>
    <row r="2392" spans="1:23" x14ac:dyDescent="0.3">
      <c r="A2392">
        <v>8873.1730559999996</v>
      </c>
      <c r="B2392">
        <v>4303.799</v>
      </c>
      <c r="C2392">
        <v>0</v>
      </c>
      <c r="D2392">
        <v>4.7200000062730299E-4</v>
      </c>
      <c r="E2392">
        <v>0</v>
      </c>
      <c r="F2392">
        <v>0.98652300000000004</v>
      </c>
      <c r="G2392">
        <v>0</v>
      </c>
      <c r="H2392">
        <v>0</v>
      </c>
      <c r="I2392">
        <v>0</v>
      </c>
      <c r="J2392">
        <v>8.8330000000000006E-2</v>
      </c>
      <c r="K2392">
        <v>8873.1730559999996</v>
      </c>
      <c r="L2392">
        <v>0</v>
      </c>
      <c r="N2392">
        <f>B2392+H2392</f>
        <v>4303.799</v>
      </c>
      <c r="P2392" s="4">
        <f>E2392-N2392</f>
        <v>-4303.799</v>
      </c>
      <c r="Q2392" s="5">
        <f t="shared" si="111"/>
        <v>13176.972055999999</v>
      </c>
      <c r="S2392">
        <v>2391</v>
      </c>
      <c r="T2392">
        <v>0</v>
      </c>
      <c r="U2392">
        <v>0</v>
      </c>
      <c r="V2392">
        <f t="shared" si="112"/>
        <v>-4303.799</v>
      </c>
      <c r="W2392">
        <f t="shared" si="113"/>
        <v>13176.972055999999</v>
      </c>
    </row>
    <row r="2393" spans="1:23" x14ac:dyDescent="0.3">
      <c r="A2393">
        <v>8831.1642150000007</v>
      </c>
      <c r="B2393">
        <v>713.99199999999996</v>
      </c>
      <c r="C2393">
        <v>0</v>
      </c>
      <c r="D2393">
        <v>216.107237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8.3419999999999994E-2</v>
      </c>
      <c r="K2393">
        <v>8831.1642150000007</v>
      </c>
      <c r="L2393">
        <v>0</v>
      </c>
      <c r="N2393">
        <f>B2393+H2393</f>
        <v>713.99199999999996</v>
      </c>
      <c r="P2393" s="4">
        <f>E2393-N2393</f>
        <v>-713.99199999999996</v>
      </c>
      <c r="Q2393" s="5">
        <f t="shared" si="111"/>
        <v>9545.1562150000009</v>
      </c>
      <c r="S2393">
        <v>2392</v>
      </c>
      <c r="T2393">
        <v>0</v>
      </c>
      <c r="U2393">
        <v>0</v>
      </c>
      <c r="V2393">
        <f t="shared" si="112"/>
        <v>-713.99199999999996</v>
      </c>
      <c r="W2393">
        <f t="shared" si="113"/>
        <v>9545.1562150000009</v>
      </c>
    </row>
    <row r="2394" spans="1:23" x14ac:dyDescent="0.3">
      <c r="A2394">
        <v>5237.2474080000002</v>
      </c>
      <c r="B2394">
        <v>0</v>
      </c>
      <c r="C2394">
        <v>0</v>
      </c>
      <c r="D2394">
        <v>0</v>
      </c>
      <c r="E2394">
        <v>0</v>
      </c>
      <c r="F2394">
        <v>1</v>
      </c>
      <c r="G2394">
        <v>3481.390774</v>
      </c>
      <c r="H2394">
        <v>0</v>
      </c>
      <c r="I2394">
        <v>2506.8798685419201</v>
      </c>
      <c r="J2394">
        <v>0.72008000000000005</v>
      </c>
      <c r="K2394">
        <v>8718.6381820000006</v>
      </c>
      <c r="L2394">
        <v>243.69735417999999</v>
      </c>
      <c r="N2394">
        <f>B2394+H2394</f>
        <v>0</v>
      </c>
      <c r="P2394" s="4">
        <f>E2394-N2394</f>
        <v>0</v>
      </c>
      <c r="Q2394" s="5">
        <f t="shared" si="111"/>
        <v>5237.2474080000002</v>
      </c>
      <c r="S2394">
        <v>2393</v>
      </c>
      <c r="T2394">
        <v>0</v>
      </c>
      <c r="U2394">
        <v>0</v>
      </c>
      <c r="V2394">
        <f t="shared" si="112"/>
        <v>0</v>
      </c>
      <c r="W2394">
        <f t="shared" si="113"/>
        <v>5237.2474080000002</v>
      </c>
    </row>
    <row r="2395" spans="1:23" x14ac:dyDescent="0.3">
      <c r="A2395">
        <v>1050.6224520000001</v>
      </c>
      <c r="B2395">
        <v>0</v>
      </c>
      <c r="C2395">
        <v>0</v>
      </c>
      <c r="D2395">
        <v>0</v>
      </c>
      <c r="E2395">
        <v>0</v>
      </c>
      <c r="F2395">
        <v>1</v>
      </c>
      <c r="G2395">
        <v>5406.3181559999903</v>
      </c>
      <c r="H2395">
        <v>0</v>
      </c>
      <c r="I2395">
        <v>5030.1465387055196</v>
      </c>
      <c r="J2395">
        <v>0.93042000000000002</v>
      </c>
      <c r="K2395">
        <v>6456.9406079999999</v>
      </c>
      <c r="L2395">
        <v>378.44227092</v>
      </c>
      <c r="N2395">
        <f>B2395+H2395</f>
        <v>0</v>
      </c>
      <c r="P2395" s="4">
        <f>E2395-N2395</f>
        <v>0</v>
      </c>
      <c r="Q2395" s="5">
        <f t="shared" si="111"/>
        <v>1050.6224520000001</v>
      </c>
      <c r="S2395">
        <v>2394</v>
      </c>
      <c r="T2395">
        <v>0</v>
      </c>
      <c r="U2395">
        <v>0</v>
      </c>
      <c r="V2395">
        <f t="shared" si="112"/>
        <v>0</v>
      </c>
      <c r="W2395">
        <f t="shared" si="113"/>
        <v>1050.6224520000001</v>
      </c>
    </row>
    <row r="2396" spans="1:23" x14ac:dyDescent="0.3">
      <c r="A2396">
        <v>0</v>
      </c>
      <c r="B2396">
        <v>0</v>
      </c>
      <c r="C2396">
        <v>0</v>
      </c>
      <c r="D2396">
        <v>0</v>
      </c>
      <c r="E2396">
        <v>0</v>
      </c>
      <c r="F2396">
        <v>1</v>
      </c>
      <c r="G2396">
        <v>6507.9870769999998</v>
      </c>
      <c r="H2396">
        <v>0</v>
      </c>
      <c r="I2396">
        <v>6114.7744978076598</v>
      </c>
      <c r="J2396">
        <v>0.93957999999999997</v>
      </c>
      <c r="K2396">
        <v>6507.9870769999998</v>
      </c>
      <c r="L2396">
        <v>455.55909538999998</v>
      </c>
      <c r="N2396">
        <f>B2396+H2396</f>
        <v>0</v>
      </c>
      <c r="P2396" s="4">
        <f>E2396-N2396</f>
        <v>0</v>
      </c>
      <c r="Q2396" s="5">
        <f t="shared" si="111"/>
        <v>0</v>
      </c>
      <c r="S2396">
        <v>2395</v>
      </c>
      <c r="T2396">
        <v>0</v>
      </c>
      <c r="U2396">
        <v>0</v>
      </c>
      <c r="V2396">
        <f t="shared" si="112"/>
        <v>0</v>
      </c>
      <c r="W2396">
        <f t="shared" si="113"/>
        <v>0</v>
      </c>
    </row>
    <row r="2397" spans="1:23" x14ac:dyDescent="0.3">
      <c r="A2397">
        <v>0</v>
      </c>
      <c r="B2397">
        <v>0</v>
      </c>
      <c r="C2397">
        <v>0</v>
      </c>
      <c r="D2397">
        <v>0</v>
      </c>
      <c r="E2397">
        <v>0</v>
      </c>
      <c r="F2397">
        <v>1</v>
      </c>
      <c r="G2397">
        <v>5452.0656870000003</v>
      </c>
      <c r="H2397">
        <v>0</v>
      </c>
      <c r="I2397">
        <v>5044.52377689675</v>
      </c>
      <c r="J2397">
        <v>0.92525000000000002</v>
      </c>
      <c r="K2397">
        <v>5452.0656870000003</v>
      </c>
      <c r="L2397">
        <v>381.64459808999999</v>
      </c>
      <c r="N2397">
        <f>B2397+H2397</f>
        <v>0</v>
      </c>
      <c r="P2397" s="4">
        <f>E2397-N2397</f>
        <v>0</v>
      </c>
      <c r="Q2397" s="5">
        <f t="shared" si="111"/>
        <v>0</v>
      </c>
      <c r="S2397">
        <v>2396</v>
      </c>
      <c r="T2397">
        <v>0</v>
      </c>
      <c r="U2397">
        <v>0</v>
      </c>
      <c r="V2397">
        <f t="shared" si="112"/>
        <v>0</v>
      </c>
      <c r="W2397">
        <f t="shared" si="113"/>
        <v>0</v>
      </c>
    </row>
    <row r="2398" spans="1:23" x14ac:dyDescent="0.3">
      <c r="A2398">
        <v>0</v>
      </c>
      <c r="B2398">
        <v>0</v>
      </c>
      <c r="C2398">
        <v>0</v>
      </c>
      <c r="D2398">
        <v>0</v>
      </c>
      <c r="E2398">
        <v>0</v>
      </c>
      <c r="F2398">
        <v>1</v>
      </c>
      <c r="G2398">
        <v>5194.7730519999996</v>
      </c>
      <c r="H2398">
        <v>0</v>
      </c>
      <c r="I2398">
        <v>4821.1649741001502</v>
      </c>
      <c r="J2398">
        <v>0.92808000000000002</v>
      </c>
      <c r="K2398">
        <v>5194.7730519999996</v>
      </c>
      <c r="L2398">
        <v>363.63411364000001</v>
      </c>
      <c r="N2398">
        <f>B2398+H2398</f>
        <v>0</v>
      </c>
      <c r="P2398" s="4">
        <f>E2398-N2398</f>
        <v>0</v>
      </c>
      <c r="Q2398" s="5">
        <f t="shared" si="111"/>
        <v>0</v>
      </c>
      <c r="S2398">
        <v>2397</v>
      </c>
      <c r="T2398">
        <v>0</v>
      </c>
      <c r="U2398">
        <v>0</v>
      </c>
      <c r="V2398">
        <f t="shared" si="112"/>
        <v>0</v>
      </c>
      <c r="W2398">
        <f t="shared" si="113"/>
        <v>0</v>
      </c>
    </row>
    <row r="2399" spans="1:23" x14ac:dyDescent="0.3">
      <c r="A2399">
        <v>0</v>
      </c>
      <c r="B2399">
        <v>0</v>
      </c>
      <c r="C2399">
        <v>0</v>
      </c>
      <c r="D2399">
        <v>0</v>
      </c>
      <c r="E2399">
        <v>0</v>
      </c>
      <c r="F2399">
        <v>1</v>
      </c>
      <c r="G2399">
        <v>4462.9161059999997</v>
      </c>
      <c r="H2399">
        <v>0</v>
      </c>
      <c r="I2399">
        <v>4231.2015017764797</v>
      </c>
      <c r="J2399">
        <v>0.94808000000000003</v>
      </c>
      <c r="K2399">
        <v>4462.9161059999997</v>
      </c>
      <c r="L2399">
        <v>312.40412742000001</v>
      </c>
      <c r="N2399">
        <f>B2399+H2399</f>
        <v>0</v>
      </c>
      <c r="P2399" s="4">
        <f>E2399-N2399</f>
        <v>0</v>
      </c>
      <c r="Q2399" s="5">
        <f t="shared" si="111"/>
        <v>0</v>
      </c>
      <c r="S2399">
        <v>2398</v>
      </c>
      <c r="T2399">
        <v>275.904</v>
      </c>
      <c r="U2399">
        <v>0</v>
      </c>
      <c r="V2399">
        <f t="shared" si="112"/>
        <v>-275.904</v>
      </c>
      <c r="W2399">
        <f t="shared" si="113"/>
        <v>0</v>
      </c>
    </row>
    <row r="2400" spans="1:23" x14ac:dyDescent="0.3">
      <c r="A2400">
        <v>0</v>
      </c>
      <c r="B2400">
        <v>0</v>
      </c>
      <c r="C2400">
        <v>0</v>
      </c>
      <c r="D2400">
        <v>0</v>
      </c>
      <c r="E2400">
        <v>0</v>
      </c>
      <c r="F2400">
        <v>1</v>
      </c>
      <c r="G2400">
        <v>4466.7865540000003</v>
      </c>
      <c r="H2400">
        <v>0</v>
      </c>
      <c r="I2400">
        <v>4158.2209388496804</v>
      </c>
      <c r="J2400">
        <v>0.93091999999999997</v>
      </c>
      <c r="K2400">
        <v>4466.7865540000003</v>
      </c>
      <c r="L2400">
        <v>312.67505877999997</v>
      </c>
      <c r="N2400">
        <f>B2400+H2400</f>
        <v>0</v>
      </c>
      <c r="P2400" s="4">
        <f>E2400-N2400</f>
        <v>0</v>
      </c>
      <c r="Q2400" s="5">
        <f t="shared" si="111"/>
        <v>0</v>
      </c>
      <c r="S2400">
        <v>2399</v>
      </c>
      <c r="T2400">
        <v>5161.0839999999998</v>
      </c>
      <c r="U2400">
        <v>0</v>
      </c>
      <c r="V2400">
        <f t="shared" si="112"/>
        <v>-5161.0839999999998</v>
      </c>
      <c r="W2400">
        <f t="shared" si="113"/>
        <v>0</v>
      </c>
    </row>
    <row r="2401" spans="1:23" x14ac:dyDescent="0.3">
      <c r="A2401">
        <v>0</v>
      </c>
      <c r="B2401">
        <v>0</v>
      </c>
      <c r="C2401">
        <v>0</v>
      </c>
      <c r="D2401">
        <v>0</v>
      </c>
      <c r="E2401">
        <v>2009.011</v>
      </c>
      <c r="F2401">
        <v>0.95779700000000001</v>
      </c>
      <c r="G2401">
        <v>2341.1421059999998</v>
      </c>
      <c r="H2401">
        <v>0</v>
      </c>
      <c r="I2401">
        <v>2125.1717467214999</v>
      </c>
      <c r="J2401">
        <v>0.90774999999999995</v>
      </c>
      <c r="K2401">
        <v>4350.1531059999998</v>
      </c>
      <c r="L2401">
        <v>163.87994742000001</v>
      </c>
      <c r="N2401">
        <f>B2401+H2401</f>
        <v>0</v>
      </c>
      <c r="P2401" s="4">
        <f>E2401-N2401</f>
        <v>2009.011</v>
      </c>
      <c r="Q2401" s="5">
        <f t="shared" si="111"/>
        <v>0</v>
      </c>
      <c r="S2401">
        <v>2400</v>
      </c>
      <c r="T2401">
        <v>6852.3126970000003</v>
      </c>
      <c r="U2401">
        <v>195.06211200000001</v>
      </c>
      <c r="V2401">
        <f t="shared" si="112"/>
        <v>-4843.3016970000008</v>
      </c>
      <c r="W2401">
        <f t="shared" si="113"/>
        <v>-195.06211200000001</v>
      </c>
    </row>
    <row r="2402" spans="1:23" x14ac:dyDescent="0.3">
      <c r="A2402">
        <v>0</v>
      </c>
      <c r="B2402">
        <v>0</v>
      </c>
      <c r="C2402">
        <v>0</v>
      </c>
      <c r="D2402">
        <v>0</v>
      </c>
      <c r="E2402">
        <v>4302.6869999999999</v>
      </c>
      <c r="F2402">
        <v>0.86741199999999996</v>
      </c>
      <c r="G2402">
        <v>4.6000000020285299E-4</v>
      </c>
      <c r="H2402">
        <v>0</v>
      </c>
      <c r="I2402">
        <v>4.12081800181722E-4</v>
      </c>
      <c r="J2402">
        <v>0.89583000000000002</v>
      </c>
      <c r="K2402">
        <v>4302.6874600000001</v>
      </c>
      <c r="L2402" s="1">
        <v>3.2200000014199698E-5</v>
      </c>
      <c r="N2402">
        <f>B2402+H2402</f>
        <v>0</v>
      </c>
      <c r="P2402" s="4">
        <f>E2402-N2402</f>
        <v>4302.6869999999999</v>
      </c>
      <c r="Q2402" s="5">
        <f t="shared" si="111"/>
        <v>0</v>
      </c>
      <c r="S2402">
        <v>2401</v>
      </c>
      <c r="T2402">
        <v>4927.7388689999998</v>
      </c>
      <c r="U2402">
        <v>3079.5201959999999</v>
      </c>
      <c r="V2402">
        <f t="shared" si="112"/>
        <v>-625.0518689999999</v>
      </c>
      <c r="W2402">
        <f t="shared" si="113"/>
        <v>-3079.5201959999999</v>
      </c>
    </row>
    <row r="2403" spans="1:23" x14ac:dyDescent="0.3">
      <c r="A2403">
        <v>0</v>
      </c>
      <c r="B2403">
        <v>0</v>
      </c>
      <c r="C2403">
        <v>0</v>
      </c>
      <c r="D2403">
        <v>0</v>
      </c>
      <c r="E2403">
        <v>4268.518</v>
      </c>
      <c r="F2403">
        <v>0.77774399999999999</v>
      </c>
      <c r="G2403">
        <v>2.50000000050931E-4</v>
      </c>
      <c r="H2403">
        <v>0</v>
      </c>
      <c r="I2403">
        <v>2.2275000004538001E-4</v>
      </c>
      <c r="J2403">
        <v>0.89100000000000001</v>
      </c>
      <c r="K2403">
        <v>4268.5182500000001</v>
      </c>
      <c r="L2403" s="1">
        <v>1.7500000003565201E-5</v>
      </c>
      <c r="N2403">
        <f>B2403+H2403</f>
        <v>0</v>
      </c>
      <c r="P2403" s="4">
        <f>E2403-N2403</f>
        <v>4268.518</v>
      </c>
      <c r="Q2403" s="5">
        <f t="shared" si="111"/>
        <v>0</v>
      </c>
      <c r="S2403">
        <v>2402</v>
      </c>
      <c r="T2403">
        <v>290.587763</v>
      </c>
      <c r="U2403">
        <v>8018.7702959999997</v>
      </c>
      <c r="V2403">
        <f t="shared" si="112"/>
        <v>3977.930237</v>
      </c>
      <c r="W2403">
        <f t="shared" si="113"/>
        <v>-8018.7702959999997</v>
      </c>
    </row>
    <row r="2404" spans="1:23" x14ac:dyDescent="0.3">
      <c r="A2404">
        <v>0</v>
      </c>
      <c r="B2404">
        <v>0</v>
      </c>
      <c r="C2404">
        <v>0</v>
      </c>
      <c r="D2404">
        <v>0</v>
      </c>
      <c r="E2404">
        <v>4255.2939999999999</v>
      </c>
      <c r="F2404">
        <v>0.68835400000000002</v>
      </c>
      <c r="G2404">
        <v>2.1999999989929999E-4</v>
      </c>
      <c r="H2404">
        <v>0</v>
      </c>
      <c r="I2404">
        <v>2.0483759990624E-4</v>
      </c>
      <c r="J2404">
        <v>0.93108000000000002</v>
      </c>
      <c r="K2404">
        <v>4255.2942199999998</v>
      </c>
      <c r="L2404" s="1">
        <v>1.5399999992951E-5</v>
      </c>
      <c r="N2404">
        <f>B2404+H2404</f>
        <v>0</v>
      </c>
      <c r="P2404" s="4">
        <f>E2404-N2404</f>
        <v>4255.2939999999999</v>
      </c>
      <c r="Q2404" s="5">
        <f t="shared" si="111"/>
        <v>0</v>
      </c>
      <c r="S2404">
        <v>2403</v>
      </c>
      <c r="T2404">
        <v>-3199.6010000000001</v>
      </c>
      <c r="U2404">
        <v>11942.133168</v>
      </c>
      <c r="V2404">
        <f t="shared" si="112"/>
        <v>7454.8950000000004</v>
      </c>
      <c r="W2404">
        <f t="shared" si="113"/>
        <v>-11942.133168</v>
      </c>
    </row>
    <row r="2405" spans="1:23" x14ac:dyDescent="0.3">
      <c r="A2405">
        <v>0</v>
      </c>
      <c r="B2405">
        <v>0</v>
      </c>
      <c r="C2405">
        <v>0</v>
      </c>
      <c r="D2405">
        <v>0</v>
      </c>
      <c r="E2405">
        <v>5165.0008820000003</v>
      </c>
      <c r="F2405">
        <v>0.57985500000000001</v>
      </c>
      <c r="G2405">
        <v>0</v>
      </c>
      <c r="H2405">
        <v>0</v>
      </c>
      <c r="I2405">
        <v>0</v>
      </c>
      <c r="J2405">
        <v>0.93642000000000003</v>
      </c>
      <c r="K2405">
        <v>5165.0008820000003</v>
      </c>
      <c r="L2405">
        <v>0</v>
      </c>
      <c r="N2405">
        <f>B2405+H2405</f>
        <v>0</v>
      </c>
      <c r="P2405" s="4">
        <f>E2405-N2405</f>
        <v>5165.0008820000003</v>
      </c>
      <c r="Q2405" s="5">
        <f t="shared" si="111"/>
        <v>0</v>
      </c>
      <c r="S2405">
        <v>2404</v>
      </c>
      <c r="T2405">
        <v>-5837.89</v>
      </c>
      <c r="U2405">
        <v>14746.970018</v>
      </c>
      <c r="V2405">
        <f t="shared" si="112"/>
        <v>11002.890882</v>
      </c>
      <c r="W2405">
        <f t="shared" si="113"/>
        <v>-14746.970018</v>
      </c>
    </row>
    <row r="2406" spans="1:23" x14ac:dyDescent="0.3">
      <c r="A2406">
        <v>0</v>
      </c>
      <c r="B2406">
        <v>0</v>
      </c>
      <c r="C2406">
        <v>0</v>
      </c>
      <c r="D2406">
        <v>0</v>
      </c>
      <c r="E2406">
        <v>5184.9257900000002</v>
      </c>
      <c r="F2406">
        <v>0.47093600000000002</v>
      </c>
      <c r="G2406">
        <v>0</v>
      </c>
      <c r="H2406">
        <v>0</v>
      </c>
      <c r="I2406">
        <v>0</v>
      </c>
      <c r="J2406">
        <v>0.94391999999999998</v>
      </c>
      <c r="K2406">
        <v>5184.9257900000002</v>
      </c>
      <c r="L2406">
        <v>0</v>
      </c>
      <c r="N2406">
        <f>B2406+H2406</f>
        <v>0</v>
      </c>
      <c r="P2406" s="4">
        <f>E2406-N2406</f>
        <v>5184.9257900000002</v>
      </c>
      <c r="Q2406" s="5">
        <f t="shared" si="111"/>
        <v>0</v>
      </c>
      <c r="S2406">
        <v>2405</v>
      </c>
      <c r="T2406">
        <v>-7544.3440000000001</v>
      </c>
      <c r="U2406">
        <v>16536.585719999999</v>
      </c>
      <c r="V2406">
        <f t="shared" si="112"/>
        <v>12729.26979</v>
      </c>
      <c r="W2406">
        <f t="shared" si="113"/>
        <v>-16536.585719999999</v>
      </c>
    </row>
    <row r="2407" spans="1:23" x14ac:dyDescent="0.3">
      <c r="A2407">
        <v>118.3455702</v>
      </c>
      <c r="B2407">
        <v>0</v>
      </c>
      <c r="C2407">
        <v>0</v>
      </c>
      <c r="D2407">
        <v>0</v>
      </c>
      <c r="E2407">
        <v>6879.9110000000001</v>
      </c>
      <c r="F2407">
        <v>0.32641199999999998</v>
      </c>
      <c r="G2407">
        <v>4.1179999971063802E-4</v>
      </c>
      <c r="H2407">
        <v>0</v>
      </c>
      <c r="I2407">
        <v>3.93301943723636E-4</v>
      </c>
      <c r="J2407">
        <v>0.95508000000000004</v>
      </c>
      <c r="K2407">
        <v>6998.2569819999999</v>
      </c>
      <c r="L2407" s="1">
        <v>2.8825999979744601E-5</v>
      </c>
      <c r="N2407">
        <f>B2407+H2407</f>
        <v>0</v>
      </c>
      <c r="P2407" s="4">
        <f>E2407-N2407</f>
        <v>6879.9110000000001</v>
      </c>
      <c r="Q2407" s="5">
        <f t="shared" si="111"/>
        <v>118.3455702</v>
      </c>
      <c r="S2407">
        <v>2406</v>
      </c>
      <c r="T2407">
        <v>-8208.6939999999995</v>
      </c>
      <c r="U2407">
        <v>17100.528145</v>
      </c>
      <c r="V2407">
        <f t="shared" si="112"/>
        <v>15088.605</v>
      </c>
      <c r="W2407">
        <f t="shared" si="113"/>
        <v>-16982.182574800001</v>
      </c>
    </row>
    <row r="2408" spans="1:23" x14ac:dyDescent="0.3">
      <c r="A2408">
        <v>2751.74677199999</v>
      </c>
      <c r="B2408">
        <v>0</v>
      </c>
      <c r="C2408">
        <v>0</v>
      </c>
      <c r="D2408">
        <v>0</v>
      </c>
      <c r="E2408">
        <v>5242.2420000000002</v>
      </c>
      <c r="F2408">
        <v>0.21629000000000001</v>
      </c>
      <c r="G2408">
        <v>1.8499999987398001E-4</v>
      </c>
      <c r="H2408">
        <v>0</v>
      </c>
      <c r="I2408">
        <v>1.7080124988365201E-4</v>
      </c>
      <c r="J2408">
        <v>0.92325000000000002</v>
      </c>
      <c r="K2408">
        <v>7993.9889569999996</v>
      </c>
      <c r="L2408" s="1">
        <v>1.29499999911786E-5</v>
      </c>
      <c r="N2408">
        <f>B2408+H2408</f>
        <v>0</v>
      </c>
      <c r="P2408" s="4">
        <f>E2408-N2408</f>
        <v>5242.2420000000002</v>
      </c>
      <c r="Q2408" s="5">
        <f t="shared" si="111"/>
        <v>2751.74677199999</v>
      </c>
      <c r="S2408">
        <v>2407</v>
      </c>
      <c r="T2408">
        <v>-7794.4660000000003</v>
      </c>
      <c r="U2408">
        <v>16718.205000000002</v>
      </c>
      <c r="V2408">
        <f t="shared" si="112"/>
        <v>13036.708000000001</v>
      </c>
      <c r="W2408">
        <f t="shared" si="113"/>
        <v>-13966.458228000012</v>
      </c>
    </row>
    <row r="2409" spans="1:23" x14ac:dyDescent="0.3">
      <c r="A2409">
        <v>7558.0026120000002</v>
      </c>
      <c r="B2409">
        <v>0</v>
      </c>
      <c r="C2409">
        <v>0</v>
      </c>
      <c r="D2409">
        <v>0</v>
      </c>
      <c r="E2409">
        <v>775.447</v>
      </c>
      <c r="F2409">
        <v>0.2</v>
      </c>
      <c r="G2409" s="1">
        <v>9.9999998610655894E-6</v>
      </c>
      <c r="H2409">
        <v>0</v>
      </c>
      <c r="I2409" s="1">
        <v>9.1824998724234692E-6</v>
      </c>
      <c r="J2409">
        <v>0.91825000000000001</v>
      </c>
      <c r="K2409">
        <v>8333.4496220000001</v>
      </c>
      <c r="L2409" s="1">
        <v>6.9999999027459097E-7</v>
      </c>
      <c r="N2409">
        <f>B2409+H2409</f>
        <v>0</v>
      </c>
      <c r="P2409" s="4">
        <f>E2409-N2409</f>
        <v>775.447</v>
      </c>
      <c r="Q2409" s="5">
        <f t="shared" si="111"/>
        <v>7558.0026120000002</v>
      </c>
      <c r="S2409">
        <v>2408</v>
      </c>
      <c r="T2409">
        <v>-6365.4179999999997</v>
      </c>
      <c r="U2409">
        <v>15309.667751999999</v>
      </c>
      <c r="V2409">
        <f t="shared" si="112"/>
        <v>7140.8649999999998</v>
      </c>
      <c r="W2409">
        <f t="shared" si="113"/>
        <v>-7751.6651399999992</v>
      </c>
    </row>
    <row r="2410" spans="1:23" x14ac:dyDescent="0.3">
      <c r="A2410">
        <v>8643.4014129999996</v>
      </c>
      <c r="B2410">
        <v>2955.4580000000001</v>
      </c>
      <c r="C2410">
        <v>0</v>
      </c>
      <c r="D2410">
        <v>4.3500000037965898E-4</v>
      </c>
      <c r="E2410">
        <v>0</v>
      </c>
      <c r="F2410">
        <v>0.25578699999999999</v>
      </c>
      <c r="G2410">
        <v>0</v>
      </c>
      <c r="H2410">
        <v>0</v>
      </c>
      <c r="I2410">
        <v>0</v>
      </c>
      <c r="J2410">
        <v>0.91566999999999998</v>
      </c>
      <c r="K2410">
        <v>8643.4014129999996</v>
      </c>
      <c r="L2410">
        <v>0</v>
      </c>
      <c r="N2410">
        <f>B2410+H2410</f>
        <v>2955.4580000000001</v>
      </c>
      <c r="P2410" s="4">
        <f>E2410-N2410</f>
        <v>-2955.4580000000001</v>
      </c>
      <c r="Q2410" s="5">
        <f t="shared" si="111"/>
        <v>11598.859413</v>
      </c>
      <c r="S2410">
        <v>2409</v>
      </c>
      <c r="T2410">
        <v>-3431.8850000000002</v>
      </c>
      <c r="U2410">
        <v>12344.361534</v>
      </c>
      <c r="V2410">
        <f t="shared" si="112"/>
        <v>476.42700000000013</v>
      </c>
      <c r="W2410">
        <f t="shared" si="113"/>
        <v>-745.50212099999953</v>
      </c>
    </row>
    <row r="2411" spans="1:23" x14ac:dyDescent="0.3">
      <c r="A2411">
        <v>8876.2799470000009</v>
      </c>
      <c r="B2411">
        <v>5754.7416889999904</v>
      </c>
      <c r="C2411">
        <v>0</v>
      </c>
      <c r="D2411">
        <v>0</v>
      </c>
      <c r="E2411">
        <v>0</v>
      </c>
      <c r="F2411">
        <v>0.36441200000000001</v>
      </c>
      <c r="G2411">
        <v>0</v>
      </c>
      <c r="H2411">
        <v>3.1100000160222402E-4</v>
      </c>
      <c r="I2411">
        <v>2.91251501500482E-4</v>
      </c>
      <c r="J2411">
        <v>0.9365</v>
      </c>
      <c r="K2411">
        <v>8876.2799470000009</v>
      </c>
      <c r="L2411" s="1">
        <v>2.1770000112155599E-5</v>
      </c>
      <c r="N2411">
        <f>B2411+H2411</f>
        <v>5754.741999999992</v>
      </c>
      <c r="P2411" s="4">
        <f>E2411-N2411</f>
        <v>-5754.741999999992</v>
      </c>
      <c r="Q2411" s="5">
        <f t="shared" si="111"/>
        <v>14631.02163599999</v>
      </c>
      <c r="S2411">
        <v>2410</v>
      </c>
      <c r="T2411">
        <v>3562.4929999999999</v>
      </c>
      <c r="U2411">
        <v>5353.925988</v>
      </c>
      <c r="V2411">
        <f t="shared" si="112"/>
        <v>-9317.2349999999915</v>
      </c>
      <c r="W2411">
        <f t="shared" si="113"/>
        <v>9277.0956479999913</v>
      </c>
    </row>
    <row r="2412" spans="1:23" x14ac:dyDescent="0.3">
      <c r="A2412">
        <v>9034.7774229999995</v>
      </c>
      <c r="B2412">
        <v>7456.5108169999903</v>
      </c>
      <c r="C2412">
        <v>0</v>
      </c>
      <c r="D2412">
        <v>0</v>
      </c>
      <c r="E2412">
        <v>0</v>
      </c>
      <c r="F2412">
        <v>0.50516000000000005</v>
      </c>
      <c r="G2412">
        <v>0</v>
      </c>
      <c r="H2412">
        <v>1.8300000192539301E-4</v>
      </c>
      <c r="I2412">
        <v>1.7293500181949601E-4</v>
      </c>
      <c r="J2412">
        <v>0.94499999999999995</v>
      </c>
      <c r="K2412">
        <v>9034.7774229999995</v>
      </c>
      <c r="L2412" s="1">
        <v>1.28100001347775E-5</v>
      </c>
      <c r="N2412">
        <f>B2412+H2412</f>
        <v>7456.5109999999922</v>
      </c>
      <c r="P2412" s="4">
        <f>E2412-N2412</f>
        <v>-7456.5109999999922</v>
      </c>
      <c r="Q2412" s="5">
        <f t="shared" si="111"/>
        <v>16491.288239999991</v>
      </c>
      <c r="S2412">
        <v>2411</v>
      </c>
      <c r="T2412">
        <v>5441.0746259999996</v>
      </c>
      <c r="U2412">
        <v>1098.35655</v>
      </c>
      <c r="V2412">
        <f t="shared" si="112"/>
        <v>-12897.585625999993</v>
      </c>
      <c r="W2412">
        <f t="shared" si="113"/>
        <v>15392.93168999999</v>
      </c>
    </row>
    <row r="2413" spans="1:23" x14ac:dyDescent="0.3">
      <c r="A2413">
        <v>8796.428919</v>
      </c>
      <c r="B2413">
        <v>8498.0845409999893</v>
      </c>
      <c r="C2413">
        <v>0</v>
      </c>
      <c r="D2413">
        <v>0</v>
      </c>
      <c r="E2413">
        <v>0</v>
      </c>
      <c r="F2413">
        <v>0.66556800000000005</v>
      </c>
      <c r="G2413">
        <v>0</v>
      </c>
      <c r="H2413">
        <v>4.5900000077381199E-4</v>
      </c>
      <c r="I2413">
        <v>2.7035100045577501E-4</v>
      </c>
      <c r="J2413">
        <v>0.58899999999999997</v>
      </c>
      <c r="K2413">
        <v>8796.428919</v>
      </c>
      <c r="L2413" s="1">
        <v>3.2130000054166801E-5</v>
      </c>
      <c r="N2413">
        <f>B2413+H2413</f>
        <v>8498.08499999999</v>
      </c>
      <c r="P2413" s="4">
        <f>E2413-N2413</f>
        <v>-8498.08499999999</v>
      </c>
      <c r="Q2413" s="5">
        <f t="shared" si="111"/>
        <v>17294.513459999987</v>
      </c>
      <c r="S2413">
        <v>2412</v>
      </c>
      <c r="T2413">
        <v>6501.8850000000002</v>
      </c>
      <c r="U2413">
        <v>0</v>
      </c>
      <c r="V2413">
        <f t="shared" si="112"/>
        <v>-14999.96999999999</v>
      </c>
      <c r="W2413">
        <f t="shared" si="113"/>
        <v>17294.513459999987</v>
      </c>
    </row>
    <row r="2414" spans="1:23" x14ac:dyDescent="0.3">
      <c r="A2414">
        <v>9072.8368279999995</v>
      </c>
      <c r="B2414">
        <v>7948.732</v>
      </c>
      <c r="C2414">
        <v>0</v>
      </c>
      <c r="D2414">
        <v>4.7999999878811601E-4</v>
      </c>
      <c r="E2414">
        <v>0</v>
      </c>
      <c r="F2414">
        <v>0.81560699999999997</v>
      </c>
      <c r="G2414">
        <v>0</v>
      </c>
      <c r="H2414">
        <v>0</v>
      </c>
      <c r="I2414">
        <v>0</v>
      </c>
      <c r="J2414">
        <v>0.94767000000000001</v>
      </c>
      <c r="K2414">
        <v>9072.8368279999995</v>
      </c>
      <c r="L2414">
        <v>0</v>
      </c>
      <c r="N2414">
        <f>B2414+H2414</f>
        <v>7948.732</v>
      </c>
      <c r="P2414" s="4">
        <f>E2414-N2414</f>
        <v>-7948.732</v>
      </c>
      <c r="Q2414" s="5">
        <f t="shared" si="111"/>
        <v>17021.568827999999</v>
      </c>
      <c r="S2414">
        <v>2413</v>
      </c>
      <c r="T2414">
        <v>5354.9556210000001</v>
      </c>
      <c r="U2414">
        <v>0</v>
      </c>
      <c r="V2414">
        <f t="shared" si="112"/>
        <v>-13303.687621000001</v>
      </c>
      <c r="W2414">
        <f t="shared" si="113"/>
        <v>17021.568827999999</v>
      </c>
    </row>
    <row r="2415" spans="1:23" x14ac:dyDescent="0.3">
      <c r="A2415">
        <v>9133.5067569999992</v>
      </c>
      <c r="B2415">
        <v>6565.2470000000003</v>
      </c>
      <c r="C2415">
        <v>0</v>
      </c>
      <c r="D2415">
        <v>3.2700000065233298E-4</v>
      </c>
      <c r="E2415">
        <v>0</v>
      </c>
      <c r="F2415">
        <v>0.93953100000000001</v>
      </c>
      <c r="G2415">
        <v>0</v>
      </c>
      <c r="H2415">
        <v>0</v>
      </c>
      <c r="I2415">
        <v>0</v>
      </c>
      <c r="J2415">
        <v>0.93</v>
      </c>
      <c r="K2415">
        <v>9133.5067569999992</v>
      </c>
      <c r="L2415">
        <v>0</v>
      </c>
      <c r="N2415">
        <f>B2415+H2415</f>
        <v>6565.2470000000003</v>
      </c>
      <c r="P2415" s="4">
        <f>E2415-N2415</f>
        <v>-6565.2470000000003</v>
      </c>
      <c r="Q2415" s="5">
        <f t="shared" si="111"/>
        <v>15698.753756999999</v>
      </c>
      <c r="S2415">
        <v>2414</v>
      </c>
      <c r="T2415">
        <v>0</v>
      </c>
      <c r="U2415">
        <v>0</v>
      </c>
      <c r="V2415">
        <f t="shared" si="112"/>
        <v>-6565.2470000000003</v>
      </c>
      <c r="W2415">
        <f t="shared" si="113"/>
        <v>15698.753756999999</v>
      </c>
    </row>
    <row r="2416" spans="1:23" x14ac:dyDescent="0.3">
      <c r="A2416">
        <v>9176.4700460000004</v>
      </c>
      <c r="B2416">
        <v>3203.5219999999999</v>
      </c>
      <c r="C2416">
        <v>0</v>
      </c>
      <c r="D2416">
        <v>837.53353400000105</v>
      </c>
      <c r="E2416">
        <v>0</v>
      </c>
      <c r="F2416">
        <v>1</v>
      </c>
      <c r="G2416">
        <v>0</v>
      </c>
      <c r="H2416">
        <v>0</v>
      </c>
      <c r="I2416">
        <v>0</v>
      </c>
      <c r="J2416">
        <v>0.98582999999999998</v>
      </c>
      <c r="K2416">
        <v>9176.4700460000004</v>
      </c>
      <c r="L2416">
        <v>0</v>
      </c>
      <c r="N2416">
        <f>B2416+H2416</f>
        <v>3203.5219999999999</v>
      </c>
      <c r="P2416" s="4">
        <f>E2416-N2416</f>
        <v>-3203.5219999999999</v>
      </c>
      <c r="Q2416" s="5">
        <f t="shared" si="111"/>
        <v>12379.992045999999</v>
      </c>
      <c r="S2416">
        <v>2415</v>
      </c>
      <c r="T2416">
        <v>0</v>
      </c>
      <c r="U2416">
        <v>0</v>
      </c>
      <c r="V2416">
        <f t="shared" si="112"/>
        <v>-3203.5219999999999</v>
      </c>
      <c r="W2416">
        <f t="shared" si="113"/>
        <v>12379.992045999999</v>
      </c>
    </row>
    <row r="2417" spans="1:23" x14ac:dyDescent="0.3">
      <c r="A2417">
        <v>9472.6514669999997</v>
      </c>
      <c r="B2417">
        <v>0</v>
      </c>
      <c r="C2417">
        <v>0</v>
      </c>
      <c r="D2417">
        <v>257.59072500000002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0.92342000000000002</v>
      </c>
      <c r="K2417">
        <v>9472.6514669999997</v>
      </c>
      <c r="L2417">
        <v>0</v>
      </c>
      <c r="N2417">
        <f>B2417+H2417</f>
        <v>0</v>
      </c>
      <c r="P2417" s="4">
        <f>E2417-N2417</f>
        <v>0</v>
      </c>
      <c r="Q2417" s="5">
        <f t="shared" si="111"/>
        <v>9472.6514669999997</v>
      </c>
      <c r="S2417">
        <v>2416</v>
      </c>
      <c r="T2417">
        <v>0</v>
      </c>
      <c r="U2417">
        <v>0</v>
      </c>
      <c r="V2417">
        <f t="shared" si="112"/>
        <v>0</v>
      </c>
      <c r="W2417">
        <f t="shared" si="113"/>
        <v>9472.6514669999997</v>
      </c>
    </row>
    <row r="2418" spans="1:23" x14ac:dyDescent="0.3">
      <c r="A2418">
        <v>5191.1556119999996</v>
      </c>
      <c r="B2418">
        <v>0</v>
      </c>
      <c r="C2418">
        <v>0</v>
      </c>
      <c r="D2418">
        <v>0</v>
      </c>
      <c r="E2418">
        <v>4808.8440000000001</v>
      </c>
      <c r="F2418">
        <v>0.89898199999999995</v>
      </c>
      <c r="G2418">
        <v>3.8800000038463601E-4</v>
      </c>
      <c r="H2418">
        <v>0</v>
      </c>
      <c r="I2418">
        <v>3.6345900036030798E-4</v>
      </c>
      <c r="J2418">
        <v>0.93674999999999997</v>
      </c>
      <c r="K2418">
        <v>10000</v>
      </c>
      <c r="L2418" s="1">
        <v>4.3572400043194597E-5</v>
      </c>
      <c r="N2418">
        <f>B2418+H2418</f>
        <v>0</v>
      </c>
      <c r="P2418" s="4">
        <f>E2418-N2418</f>
        <v>4808.8440000000001</v>
      </c>
      <c r="Q2418" s="5">
        <f t="shared" si="111"/>
        <v>5191.1556119999996</v>
      </c>
      <c r="S2418">
        <v>2417</v>
      </c>
      <c r="T2418">
        <v>0</v>
      </c>
      <c r="U2418">
        <v>0</v>
      </c>
      <c r="V2418">
        <f t="shared" si="112"/>
        <v>4808.8440000000001</v>
      </c>
      <c r="W2418">
        <f t="shared" si="113"/>
        <v>5191.1556119999996</v>
      </c>
    </row>
    <row r="2419" spans="1:23" x14ac:dyDescent="0.3">
      <c r="A2419">
        <v>1068.226212</v>
      </c>
      <c r="B2419">
        <v>0</v>
      </c>
      <c r="C2419">
        <v>0</v>
      </c>
      <c r="D2419">
        <v>0</v>
      </c>
      <c r="E2419">
        <v>6505.3386289999999</v>
      </c>
      <c r="F2419">
        <v>0.76232599999999995</v>
      </c>
      <c r="G2419">
        <v>0</v>
      </c>
      <c r="H2419">
        <v>0</v>
      </c>
      <c r="I2419">
        <v>0</v>
      </c>
      <c r="J2419">
        <v>0.93100000000000005</v>
      </c>
      <c r="K2419">
        <v>7573.5648410000003</v>
      </c>
      <c r="L2419">
        <v>0</v>
      </c>
      <c r="N2419">
        <f>B2419+H2419</f>
        <v>0</v>
      </c>
      <c r="P2419" s="4">
        <f>E2419-N2419</f>
        <v>6505.3386289999999</v>
      </c>
      <c r="Q2419" s="5">
        <f t="shared" si="111"/>
        <v>1068.226212</v>
      </c>
      <c r="S2419">
        <v>2418</v>
      </c>
      <c r="T2419">
        <v>0</v>
      </c>
      <c r="U2419">
        <v>0</v>
      </c>
      <c r="V2419">
        <f t="shared" si="112"/>
        <v>6505.3386289999999</v>
      </c>
      <c r="W2419">
        <f t="shared" si="113"/>
        <v>1068.226212</v>
      </c>
    </row>
    <row r="2420" spans="1:23" x14ac:dyDescent="0.3">
      <c r="A2420">
        <v>0</v>
      </c>
      <c r="B2420">
        <v>0</v>
      </c>
      <c r="C2420">
        <v>0</v>
      </c>
      <c r="D2420">
        <v>0</v>
      </c>
      <c r="E2420">
        <v>7413.3098650000002</v>
      </c>
      <c r="F2420">
        <v>0.60659700000000005</v>
      </c>
      <c r="G2420">
        <v>0</v>
      </c>
      <c r="H2420">
        <v>0</v>
      </c>
      <c r="I2420">
        <v>0</v>
      </c>
      <c r="J2420">
        <v>0.94482999999999995</v>
      </c>
      <c r="K2420">
        <v>7413.3098650000002</v>
      </c>
      <c r="L2420">
        <v>0</v>
      </c>
      <c r="N2420">
        <f>B2420+H2420</f>
        <v>0</v>
      </c>
      <c r="P2420" s="4">
        <f>E2420-N2420</f>
        <v>7413.3098650000002</v>
      </c>
      <c r="Q2420" s="5">
        <f t="shared" si="111"/>
        <v>0</v>
      </c>
      <c r="S2420">
        <v>2419</v>
      </c>
      <c r="T2420">
        <v>0</v>
      </c>
      <c r="U2420">
        <v>0</v>
      </c>
      <c r="V2420">
        <f t="shared" si="112"/>
        <v>7413.3098650000002</v>
      </c>
      <c r="W2420">
        <f t="shared" si="113"/>
        <v>0</v>
      </c>
    </row>
    <row r="2421" spans="1:23" x14ac:dyDescent="0.3">
      <c r="A2421">
        <v>0</v>
      </c>
      <c r="B2421">
        <v>0</v>
      </c>
      <c r="C2421">
        <v>0</v>
      </c>
      <c r="D2421">
        <v>0</v>
      </c>
      <c r="E2421">
        <v>6207.8689999999997</v>
      </c>
      <c r="F2421">
        <v>0.47619</v>
      </c>
      <c r="G2421">
        <v>3.8399999993998698E-4</v>
      </c>
      <c r="H2421">
        <v>0</v>
      </c>
      <c r="I2421">
        <v>3.5676671994424398E-4</v>
      </c>
      <c r="J2421">
        <v>0.92908000000000002</v>
      </c>
      <c r="K2421">
        <v>6207.8693839999996</v>
      </c>
      <c r="L2421" s="1">
        <v>4.31231999932606E-5</v>
      </c>
      <c r="N2421">
        <f>B2421+H2421</f>
        <v>0</v>
      </c>
      <c r="P2421" s="4">
        <f>E2421-N2421</f>
        <v>6207.8689999999997</v>
      </c>
      <c r="Q2421" s="5">
        <f t="shared" si="111"/>
        <v>0</v>
      </c>
      <c r="S2421">
        <v>2420</v>
      </c>
      <c r="T2421">
        <v>0</v>
      </c>
      <c r="U2421">
        <v>0</v>
      </c>
      <c r="V2421">
        <f t="shared" si="112"/>
        <v>6207.8689999999997</v>
      </c>
      <c r="W2421">
        <f t="shared" si="113"/>
        <v>0</v>
      </c>
    </row>
    <row r="2422" spans="1:23" x14ac:dyDescent="0.3">
      <c r="A2422">
        <v>0</v>
      </c>
      <c r="B2422">
        <v>0</v>
      </c>
      <c r="C2422">
        <v>0</v>
      </c>
      <c r="D2422">
        <v>0</v>
      </c>
      <c r="E2422">
        <v>0</v>
      </c>
      <c r="F2422">
        <v>0.47619</v>
      </c>
      <c r="G2422">
        <v>5996.7785759999997</v>
      </c>
      <c r="H2422">
        <v>0</v>
      </c>
      <c r="I2422">
        <v>5575.0251387499102</v>
      </c>
      <c r="J2422">
        <v>0.92967</v>
      </c>
      <c r="K2422">
        <v>5996.7785759999997</v>
      </c>
      <c r="L2422">
        <v>419.77450032000002</v>
      </c>
      <c r="N2422">
        <f>B2422+H2422</f>
        <v>0</v>
      </c>
      <c r="P2422" s="4">
        <f>E2422-N2422</f>
        <v>0</v>
      </c>
      <c r="Q2422" s="5">
        <f t="shared" si="111"/>
        <v>0</v>
      </c>
      <c r="S2422">
        <v>2421</v>
      </c>
      <c r="T2422">
        <v>133.803</v>
      </c>
      <c r="U2422">
        <v>0</v>
      </c>
      <c r="V2422">
        <f t="shared" si="112"/>
        <v>-133.803</v>
      </c>
      <c r="W2422">
        <f t="shared" si="113"/>
        <v>0</v>
      </c>
    </row>
    <row r="2423" spans="1:23" x14ac:dyDescent="0.3">
      <c r="A2423">
        <v>0</v>
      </c>
      <c r="B2423">
        <v>0</v>
      </c>
      <c r="C2423">
        <v>0</v>
      </c>
      <c r="D2423">
        <v>0</v>
      </c>
      <c r="E2423">
        <v>0</v>
      </c>
      <c r="F2423">
        <v>0.47619</v>
      </c>
      <c r="G2423">
        <v>5272.024034</v>
      </c>
      <c r="H2423">
        <v>0</v>
      </c>
      <c r="I2423">
        <v>4991.7105161122199</v>
      </c>
      <c r="J2423">
        <v>0.94682999999999995</v>
      </c>
      <c r="K2423">
        <v>5272.024034</v>
      </c>
      <c r="L2423">
        <v>369.04168238</v>
      </c>
      <c r="N2423">
        <f>B2423+H2423</f>
        <v>0</v>
      </c>
      <c r="P2423" s="4">
        <f>E2423-N2423</f>
        <v>0</v>
      </c>
      <c r="Q2423" s="5">
        <f t="shared" si="111"/>
        <v>0</v>
      </c>
      <c r="S2423">
        <v>2422</v>
      </c>
      <c r="T2423">
        <v>5036.966727</v>
      </c>
      <c r="U2423">
        <v>0</v>
      </c>
      <c r="V2423">
        <f t="shared" si="112"/>
        <v>-5036.966727</v>
      </c>
      <c r="W2423">
        <f t="shared" si="113"/>
        <v>0</v>
      </c>
    </row>
    <row r="2424" spans="1:23" x14ac:dyDescent="0.3">
      <c r="A2424">
        <v>0</v>
      </c>
      <c r="B2424">
        <v>0</v>
      </c>
      <c r="C2424">
        <v>0</v>
      </c>
      <c r="D2424">
        <v>0</v>
      </c>
      <c r="E2424">
        <v>0</v>
      </c>
      <c r="F2424">
        <v>0.47619</v>
      </c>
      <c r="G2424">
        <v>5238.2366030000003</v>
      </c>
      <c r="H2424">
        <v>0</v>
      </c>
      <c r="I2424">
        <v>4954.0622672872496</v>
      </c>
      <c r="J2424">
        <v>0.94574999999999998</v>
      </c>
      <c r="K2424">
        <v>5238.2366030000003</v>
      </c>
      <c r="L2424">
        <v>366.67656220999999</v>
      </c>
      <c r="N2424">
        <f>B2424+H2424</f>
        <v>0</v>
      </c>
      <c r="P2424" s="4">
        <f>E2424-N2424</f>
        <v>0</v>
      </c>
      <c r="Q2424" s="5">
        <f t="shared" si="111"/>
        <v>0</v>
      </c>
      <c r="S2424">
        <v>2423</v>
      </c>
      <c r="T2424">
        <v>6610.5280000000002</v>
      </c>
      <c r="U2424">
        <v>193.32449199999999</v>
      </c>
      <c r="V2424">
        <f t="shared" si="112"/>
        <v>-6610.5280000000002</v>
      </c>
      <c r="W2424">
        <f t="shared" si="113"/>
        <v>-193.32449199999999</v>
      </c>
    </row>
    <row r="2425" spans="1:23" x14ac:dyDescent="0.3">
      <c r="A2425">
        <v>0</v>
      </c>
      <c r="B2425">
        <v>0</v>
      </c>
      <c r="C2425">
        <v>0</v>
      </c>
      <c r="D2425">
        <v>0</v>
      </c>
      <c r="E2425">
        <v>0</v>
      </c>
      <c r="F2425">
        <v>0.47619</v>
      </c>
      <c r="G2425">
        <v>5157.582523</v>
      </c>
      <c r="H2425">
        <v>0</v>
      </c>
      <c r="I2425">
        <v>4694.2768849589102</v>
      </c>
      <c r="J2425">
        <v>0.91017000000000003</v>
      </c>
      <c r="K2425">
        <v>5157.582523</v>
      </c>
      <c r="L2425">
        <v>361.03077660999998</v>
      </c>
      <c r="N2425">
        <f>B2425+H2425</f>
        <v>0</v>
      </c>
      <c r="P2425" s="4">
        <f>E2425-N2425</f>
        <v>0</v>
      </c>
      <c r="Q2425" s="5">
        <f t="shared" si="111"/>
        <v>0</v>
      </c>
      <c r="S2425">
        <v>2424</v>
      </c>
      <c r="T2425">
        <v>4890.8035399999999</v>
      </c>
      <c r="U2425">
        <v>2972.8671720000002</v>
      </c>
      <c r="V2425">
        <f t="shared" si="112"/>
        <v>-4890.8035399999999</v>
      </c>
      <c r="W2425">
        <f t="shared" si="113"/>
        <v>-2972.8671720000002</v>
      </c>
    </row>
    <row r="2426" spans="1:23" x14ac:dyDescent="0.3">
      <c r="A2426">
        <v>0</v>
      </c>
      <c r="B2426">
        <v>0</v>
      </c>
      <c r="C2426">
        <v>0</v>
      </c>
      <c r="D2426">
        <v>0</v>
      </c>
      <c r="E2426">
        <v>0</v>
      </c>
      <c r="F2426">
        <v>0.47619</v>
      </c>
      <c r="G2426">
        <v>5125.1379010000001</v>
      </c>
      <c r="H2426">
        <v>0</v>
      </c>
      <c r="I2426">
        <v>4592.5335703280798</v>
      </c>
      <c r="J2426">
        <v>0.89607999999999999</v>
      </c>
      <c r="K2426">
        <v>5125.1379010000001</v>
      </c>
      <c r="L2426">
        <v>358.75965307000001</v>
      </c>
      <c r="N2426">
        <f>B2426+H2426</f>
        <v>0</v>
      </c>
      <c r="P2426" s="4">
        <f>E2426-N2426</f>
        <v>0</v>
      </c>
      <c r="Q2426" s="5">
        <f t="shared" si="111"/>
        <v>0</v>
      </c>
      <c r="S2426">
        <v>2425</v>
      </c>
      <c r="T2426">
        <v>550.52800000000002</v>
      </c>
      <c r="U2426">
        <v>7669.8294239999996</v>
      </c>
      <c r="V2426">
        <f t="shared" si="112"/>
        <v>-550.52800000000002</v>
      </c>
      <c r="W2426">
        <f t="shared" si="113"/>
        <v>-7669.8294239999996</v>
      </c>
    </row>
    <row r="2427" spans="1:23" x14ac:dyDescent="0.3">
      <c r="A2427">
        <v>0</v>
      </c>
      <c r="B2427">
        <v>0</v>
      </c>
      <c r="C2427">
        <v>0</v>
      </c>
      <c r="D2427">
        <v>0</v>
      </c>
      <c r="E2427">
        <v>0</v>
      </c>
      <c r="F2427">
        <v>0.47619</v>
      </c>
      <c r="G2427">
        <v>4944.530162</v>
      </c>
      <c r="H2427">
        <v>0</v>
      </c>
      <c r="I2427">
        <v>4419.1738322874999</v>
      </c>
      <c r="J2427">
        <v>0.89375000000000004</v>
      </c>
      <c r="K2427">
        <v>4944.530162</v>
      </c>
      <c r="L2427">
        <v>346.11711134000001</v>
      </c>
      <c r="N2427">
        <f>B2427+H2427</f>
        <v>0</v>
      </c>
      <c r="P2427" s="4">
        <f>E2427-N2427</f>
        <v>0</v>
      </c>
      <c r="Q2427" s="5">
        <f t="shared" si="111"/>
        <v>0</v>
      </c>
      <c r="S2427">
        <v>2426</v>
      </c>
      <c r="T2427">
        <v>-2914.7370000000001</v>
      </c>
      <c r="U2427">
        <v>11431.881504999999</v>
      </c>
      <c r="V2427">
        <f t="shared" si="112"/>
        <v>2914.7370000000001</v>
      </c>
      <c r="W2427">
        <f t="shared" si="113"/>
        <v>-11431.881504999999</v>
      </c>
    </row>
    <row r="2428" spans="1:23" x14ac:dyDescent="0.3">
      <c r="A2428">
        <v>0</v>
      </c>
      <c r="B2428">
        <v>0</v>
      </c>
      <c r="C2428">
        <v>0</v>
      </c>
      <c r="D2428">
        <v>0</v>
      </c>
      <c r="E2428">
        <v>0</v>
      </c>
      <c r="F2428">
        <v>0.47619</v>
      </c>
      <c r="G2428">
        <v>4822.091042</v>
      </c>
      <c r="H2428">
        <v>0</v>
      </c>
      <c r="I2428">
        <v>4289.6357491423596</v>
      </c>
      <c r="J2428">
        <v>0.88958000000000004</v>
      </c>
      <c r="K2428">
        <v>4822.091042</v>
      </c>
      <c r="L2428">
        <v>337.54637294000003</v>
      </c>
      <c r="N2428">
        <f>B2428+H2428</f>
        <v>0</v>
      </c>
      <c r="P2428" s="4">
        <f>E2428-N2428</f>
        <v>0</v>
      </c>
      <c r="Q2428" s="5">
        <f t="shared" si="111"/>
        <v>0</v>
      </c>
      <c r="S2428">
        <v>2427</v>
      </c>
      <c r="T2428">
        <v>-5484.0129999999999</v>
      </c>
      <c r="U2428">
        <v>14196.18727</v>
      </c>
      <c r="V2428">
        <f t="shared" si="112"/>
        <v>5484.0129999999999</v>
      </c>
      <c r="W2428">
        <f t="shared" si="113"/>
        <v>-14196.18727</v>
      </c>
    </row>
    <row r="2429" spans="1:23" x14ac:dyDescent="0.3">
      <c r="A2429">
        <v>0</v>
      </c>
      <c r="B2429">
        <v>0</v>
      </c>
      <c r="C2429">
        <v>0</v>
      </c>
      <c r="D2429">
        <v>0</v>
      </c>
      <c r="E2429">
        <v>0</v>
      </c>
      <c r="F2429">
        <v>0.47619</v>
      </c>
      <c r="G2429">
        <v>5695.0745260000003</v>
      </c>
      <c r="H2429">
        <v>0</v>
      </c>
      <c r="I2429">
        <v>5376.1503525440003</v>
      </c>
      <c r="J2429">
        <v>0.94399999999999995</v>
      </c>
      <c r="K2429">
        <v>5695.0745260000003</v>
      </c>
      <c r="L2429">
        <v>398.65521682000002</v>
      </c>
      <c r="N2429">
        <f>B2429+H2429</f>
        <v>0</v>
      </c>
      <c r="P2429" s="4">
        <f>E2429-N2429</f>
        <v>0</v>
      </c>
      <c r="Q2429" s="5">
        <f t="shared" si="111"/>
        <v>0</v>
      </c>
      <c r="S2429">
        <v>2428</v>
      </c>
      <c r="T2429">
        <v>-7217.2569999999996</v>
      </c>
      <c r="U2429">
        <v>16110.209772</v>
      </c>
      <c r="V2429">
        <f t="shared" si="112"/>
        <v>7217.2569999999996</v>
      </c>
      <c r="W2429">
        <f t="shared" si="113"/>
        <v>-16110.209772</v>
      </c>
    </row>
    <row r="2430" spans="1:23" x14ac:dyDescent="0.3">
      <c r="A2430">
        <v>0</v>
      </c>
      <c r="B2430">
        <v>0</v>
      </c>
      <c r="C2430">
        <v>0</v>
      </c>
      <c r="D2430">
        <v>0</v>
      </c>
      <c r="E2430">
        <v>189.98599999999999</v>
      </c>
      <c r="F2430">
        <v>0.47219899999999998</v>
      </c>
      <c r="G2430">
        <v>5500.750728</v>
      </c>
      <c r="H2430">
        <v>0</v>
      </c>
      <c r="I2430">
        <v>5179.3968704702402</v>
      </c>
      <c r="J2430">
        <v>0.94157999999999997</v>
      </c>
      <c r="K2430">
        <v>5690.7367279999999</v>
      </c>
      <c r="L2430">
        <v>385.05255096000002</v>
      </c>
      <c r="N2430">
        <f>B2430+H2430</f>
        <v>0</v>
      </c>
      <c r="P2430" s="4">
        <f>E2430-N2430</f>
        <v>189.98599999999999</v>
      </c>
      <c r="Q2430" s="5">
        <f t="shared" si="111"/>
        <v>0</v>
      </c>
      <c r="S2430">
        <v>2429</v>
      </c>
      <c r="T2430">
        <v>-8408.5779999999995</v>
      </c>
      <c r="U2430">
        <v>16994.541096000001</v>
      </c>
      <c r="V2430">
        <f t="shared" si="112"/>
        <v>8598.5640000000003</v>
      </c>
      <c r="W2430">
        <f t="shared" si="113"/>
        <v>-16994.541096000001</v>
      </c>
    </row>
    <row r="2431" spans="1:23" x14ac:dyDescent="0.3">
      <c r="A2431">
        <v>161.64631151999899</v>
      </c>
      <c r="B2431">
        <v>0</v>
      </c>
      <c r="C2431">
        <v>0</v>
      </c>
      <c r="D2431">
        <v>0</v>
      </c>
      <c r="E2431">
        <v>7226.0379999999996</v>
      </c>
      <c r="F2431">
        <v>0.32040299999999999</v>
      </c>
      <c r="G2431">
        <v>2.9147999975975798E-4</v>
      </c>
      <c r="H2431">
        <v>0</v>
      </c>
      <c r="I2431">
        <v>2.7688268137178901E-4</v>
      </c>
      <c r="J2431">
        <v>0.94991999999999999</v>
      </c>
      <c r="K2431">
        <v>7387.6846029999997</v>
      </c>
      <c r="L2431" s="1">
        <v>2.0403599983183E-5</v>
      </c>
      <c r="N2431">
        <f>B2431+H2431</f>
        <v>0</v>
      </c>
      <c r="P2431" s="4">
        <f>E2431-N2431</f>
        <v>7226.0379999999996</v>
      </c>
      <c r="Q2431" s="5">
        <f t="shared" si="111"/>
        <v>161.64631151999899</v>
      </c>
      <c r="S2431">
        <v>2430</v>
      </c>
      <c r="T2431">
        <v>-8064.2190000000001</v>
      </c>
      <c r="U2431">
        <v>16841.130767999999</v>
      </c>
      <c r="V2431">
        <f t="shared" si="112"/>
        <v>15290.257</v>
      </c>
      <c r="W2431">
        <f t="shared" si="113"/>
        <v>-16679.484456480001</v>
      </c>
    </row>
    <row r="2432" spans="1:23" x14ac:dyDescent="0.3">
      <c r="A2432">
        <v>2997.1474800000001</v>
      </c>
      <c r="B2432">
        <v>0</v>
      </c>
      <c r="C2432">
        <v>0</v>
      </c>
      <c r="D2432">
        <v>0</v>
      </c>
      <c r="E2432">
        <v>5253.5285320000003</v>
      </c>
      <c r="F2432">
        <v>0.21004400000000001</v>
      </c>
      <c r="G2432">
        <v>0</v>
      </c>
      <c r="H2432">
        <v>0</v>
      </c>
      <c r="I2432">
        <v>0</v>
      </c>
      <c r="J2432">
        <v>0.91900000000000004</v>
      </c>
      <c r="K2432">
        <v>8250.6760119999999</v>
      </c>
      <c r="L2432">
        <v>0</v>
      </c>
      <c r="N2432">
        <f>B2432+H2432</f>
        <v>0</v>
      </c>
      <c r="P2432" s="4">
        <f>E2432-N2432</f>
        <v>5253.5285320000003</v>
      </c>
      <c r="Q2432" s="5">
        <f t="shared" si="111"/>
        <v>2997.1474800000001</v>
      </c>
      <c r="S2432">
        <v>2431</v>
      </c>
      <c r="T2432">
        <v>-6807.4870000000001</v>
      </c>
      <c r="U2432">
        <v>15666.659303</v>
      </c>
      <c r="V2432">
        <f t="shared" si="112"/>
        <v>12061.015532000001</v>
      </c>
      <c r="W2432">
        <f t="shared" si="113"/>
        <v>-12669.511823000001</v>
      </c>
    </row>
    <row r="2433" spans="1:23" x14ac:dyDescent="0.3">
      <c r="A2433">
        <v>8097.0640919999996</v>
      </c>
      <c r="B2433">
        <v>0</v>
      </c>
      <c r="C2433">
        <v>0</v>
      </c>
      <c r="D2433">
        <v>0</v>
      </c>
      <c r="E2433">
        <v>478.12396699999999</v>
      </c>
      <c r="F2433">
        <v>0.2</v>
      </c>
      <c r="G2433">
        <v>0</v>
      </c>
      <c r="H2433">
        <v>0</v>
      </c>
      <c r="I2433">
        <v>0</v>
      </c>
      <c r="J2433">
        <v>0.92308000000000001</v>
      </c>
      <c r="K2433">
        <v>8575.1880590000001</v>
      </c>
      <c r="L2433">
        <v>0</v>
      </c>
      <c r="N2433">
        <f>B2433+H2433</f>
        <v>0</v>
      </c>
      <c r="P2433" s="4">
        <f>E2433-N2433</f>
        <v>478.12396699999999</v>
      </c>
      <c r="Q2433" s="5">
        <f t="shared" si="111"/>
        <v>8097.0640919999996</v>
      </c>
      <c r="S2433">
        <v>2432</v>
      </c>
      <c r="T2433">
        <v>-3486.0070000000001</v>
      </c>
      <c r="U2433">
        <v>12300.096484</v>
      </c>
      <c r="V2433">
        <f t="shared" si="112"/>
        <v>3964.1309670000001</v>
      </c>
      <c r="W2433">
        <f t="shared" si="113"/>
        <v>-4203.0323920000001</v>
      </c>
    </row>
    <row r="2434" spans="1:23" x14ac:dyDescent="0.3">
      <c r="A2434">
        <v>9005.3409549999997</v>
      </c>
      <c r="B2434">
        <v>3232.6210000000001</v>
      </c>
      <c r="C2434">
        <v>0</v>
      </c>
      <c r="D2434">
        <v>2.53000001066538E-4</v>
      </c>
      <c r="E2434">
        <v>0</v>
      </c>
      <c r="F2434">
        <v>0.26101799999999997</v>
      </c>
      <c r="G2434">
        <v>0</v>
      </c>
      <c r="H2434">
        <v>0</v>
      </c>
      <c r="I2434">
        <v>0</v>
      </c>
      <c r="J2434">
        <v>0.92266999999999999</v>
      </c>
      <c r="K2434">
        <v>9005.3409549999997</v>
      </c>
      <c r="L2434">
        <v>0</v>
      </c>
      <c r="N2434">
        <f>B2434+H2434</f>
        <v>3232.6210000000001</v>
      </c>
      <c r="P2434" s="4">
        <f>E2434-N2434</f>
        <v>-3232.6210000000001</v>
      </c>
      <c r="Q2434" s="5">
        <f t="shared" si="111"/>
        <v>12237.961954999999</v>
      </c>
      <c r="S2434">
        <v>2433</v>
      </c>
      <c r="T2434">
        <v>3355.6288380000001</v>
      </c>
      <c r="U2434">
        <v>5420.5197239999998</v>
      </c>
      <c r="V2434">
        <f t="shared" si="112"/>
        <v>-6588.2498379999997</v>
      </c>
      <c r="W2434">
        <f t="shared" si="113"/>
        <v>6817.4422309999991</v>
      </c>
    </row>
    <row r="2435" spans="1:23" x14ac:dyDescent="0.3">
      <c r="A2435">
        <v>9341.3063679999996</v>
      </c>
      <c r="B2435">
        <v>5697.9507560000002</v>
      </c>
      <c r="C2435">
        <v>0</v>
      </c>
      <c r="D2435">
        <v>0</v>
      </c>
      <c r="E2435">
        <v>0</v>
      </c>
      <c r="F2435">
        <v>0.36857200000000001</v>
      </c>
      <c r="G2435">
        <v>0</v>
      </c>
      <c r="H2435">
        <v>2.43999999838706E-4</v>
      </c>
      <c r="I2435">
        <v>1.7911551988159701E-4</v>
      </c>
      <c r="J2435">
        <v>0.73407999999999995</v>
      </c>
      <c r="K2435">
        <v>9341.3063679999996</v>
      </c>
      <c r="L2435" s="1">
        <v>1.7079999988709399E-5</v>
      </c>
      <c r="N2435">
        <f>B2435+H2435</f>
        <v>5697.951</v>
      </c>
      <c r="P2435" s="4">
        <f>E2435-N2435</f>
        <v>-5697.951</v>
      </c>
      <c r="Q2435" s="5">
        <f t="shared" ref="Q2435:Q2498" si="114">A2435+C2435+B2435</f>
        <v>15039.257124</v>
      </c>
      <c r="S2435">
        <v>2434</v>
      </c>
      <c r="T2435">
        <v>5314.1779999999999</v>
      </c>
      <c r="U2435">
        <v>1140.412362</v>
      </c>
      <c r="V2435">
        <f t="shared" ref="V2435:V2498" si="115">P2435-T2435</f>
        <v>-11012.129000000001</v>
      </c>
      <c r="W2435">
        <f t="shared" ref="W2435:W2498" si="116">Q2435-U2435</f>
        <v>13898.844762000001</v>
      </c>
    </row>
    <row r="2436" spans="1:23" x14ac:dyDescent="0.3">
      <c r="A2436">
        <v>9496.9339209999998</v>
      </c>
      <c r="B2436">
        <v>7249.5439999999999</v>
      </c>
      <c r="C2436">
        <v>0</v>
      </c>
      <c r="D2436">
        <v>4.3499999992491201E-4</v>
      </c>
      <c r="E2436">
        <v>0</v>
      </c>
      <c r="F2436">
        <v>0.505413</v>
      </c>
      <c r="G2436">
        <v>0</v>
      </c>
      <c r="H2436">
        <v>0</v>
      </c>
      <c r="I2436">
        <v>0</v>
      </c>
      <c r="J2436">
        <v>8.7999999999999995E-2</v>
      </c>
      <c r="K2436">
        <v>9496.9339209999998</v>
      </c>
      <c r="L2436">
        <v>0</v>
      </c>
      <c r="N2436">
        <f>B2436+H2436</f>
        <v>7249.5439999999999</v>
      </c>
      <c r="P2436" s="4">
        <f>E2436-N2436</f>
        <v>-7249.5439999999999</v>
      </c>
      <c r="Q2436" s="5">
        <f t="shared" si="114"/>
        <v>16746.477920999998</v>
      </c>
      <c r="S2436">
        <v>2435</v>
      </c>
      <c r="T2436">
        <v>6477.6880000000001</v>
      </c>
      <c r="U2436">
        <v>0</v>
      </c>
      <c r="V2436">
        <f t="shared" si="115"/>
        <v>-13727.232</v>
      </c>
      <c r="W2436">
        <f t="shared" si="116"/>
        <v>16746.477920999998</v>
      </c>
    </row>
    <row r="2437" spans="1:23" x14ac:dyDescent="0.3">
      <c r="A2437">
        <v>9334.0459869999995</v>
      </c>
      <c r="B2437">
        <v>8171.7125930000002</v>
      </c>
      <c r="C2437">
        <v>0</v>
      </c>
      <c r="D2437">
        <v>0</v>
      </c>
      <c r="E2437">
        <v>0</v>
      </c>
      <c r="F2437">
        <v>0.65966000000000002</v>
      </c>
      <c r="G2437">
        <v>0</v>
      </c>
      <c r="H2437">
        <v>4.0699999772186803E-4</v>
      </c>
      <c r="I2437">
        <v>1.5408205913754501E-4</v>
      </c>
      <c r="J2437">
        <v>0.37858000000000003</v>
      </c>
      <c r="K2437">
        <v>9334.0459869999995</v>
      </c>
      <c r="L2437" s="1">
        <v>2.8489999840530801E-5</v>
      </c>
      <c r="N2437">
        <f>B2437+H2437</f>
        <v>8171.7129999999979</v>
      </c>
      <c r="P2437" s="4">
        <f>E2437-N2437</f>
        <v>-8171.7129999999979</v>
      </c>
      <c r="Q2437" s="5">
        <f t="shared" si="114"/>
        <v>17505.758580000002</v>
      </c>
      <c r="S2437">
        <v>2436</v>
      </c>
      <c r="T2437">
        <v>5380.6335419999996</v>
      </c>
      <c r="U2437">
        <v>0</v>
      </c>
      <c r="V2437">
        <f t="shared" si="115"/>
        <v>-13552.346541999997</v>
      </c>
      <c r="W2437">
        <f t="shared" si="116"/>
        <v>17505.758580000002</v>
      </c>
    </row>
    <row r="2438" spans="1:23" x14ac:dyDescent="0.3">
      <c r="A2438">
        <v>9500.2777769999993</v>
      </c>
      <c r="B2438">
        <v>7743.1629999999996</v>
      </c>
      <c r="C2438">
        <v>0</v>
      </c>
      <c r="D2438">
        <v>3.1100000069272899E-4</v>
      </c>
      <c r="E2438">
        <v>0</v>
      </c>
      <c r="F2438">
        <v>0.80581899999999995</v>
      </c>
      <c r="G2438">
        <v>0</v>
      </c>
      <c r="H2438">
        <v>0</v>
      </c>
      <c r="I2438">
        <v>0</v>
      </c>
      <c r="J2438">
        <v>8.8169999999999998E-2</v>
      </c>
      <c r="K2438">
        <v>9500.2777769999993</v>
      </c>
      <c r="L2438">
        <v>0</v>
      </c>
      <c r="N2438">
        <f>B2438+H2438</f>
        <v>7743.1629999999996</v>
      </c>
      <c r="P2438" s="4">
        <f>E2438-N2438</f>
        <v>-7743.1629999999996</v>
      </c>
      <c r="Q2438" s="5">
        <f t="shared" si="114"/>
        <v>17243.440777</v>
      </c>
      <c r="S2438">
        <v>2437</v>
      </c>
      <c r="T2438">
        <v>0</v>
      </c>
      <c r="U2438">
        <v>0</v>
      </c>
      <c r="V2438">
        <f t="shared" si="115"/>
        <v>-7743.1629999999996</v>
      </c>
      <c r="W2438">
        <f t="shared" si="116"/>
        <v>17243.440777</v>
      </c>
    </row>
    <row r="2439" spans="1:23" x14ac:dyDescent="0.3">
      <c r="A2439">
        <v>9130.0773300000001</v>
      </c>
      <c r="B2439">
        <v>7001.1279999999997</v>
      </c>
      <c r="C2439">
        <v>0</v>
      </c>
      <c r="D2439">
        <v>1.46000001223001E-4</v>
      </c>
      <c r="E2439">
        <v>0</v>
      </c>
      <c r="F2439">
        <v>0.937971</v>
      </c>
      <c r="G2439">
        <v>0</v>
      </c>
      <c r="H2439">
        <v>0</v>
      </c>
      <c r="I2439">
        <v>0</v>
      </c>
      <c r="J2439">
        <v>8.7919999999999998E-2</v>
      </c>
      <c r="K2439">
        <v>9130.0773300000001</v>
      </c>
      <c r="L2439">
        <v>0</v>
      </c>
      <c r="N2439">
        <f>B2439+H2439</f>
        <v>7001.1279999999997</v>
      </c>
      <c r="P2439" s="4">
        <f>E2439-N2439</f>
        <v>-7001.1279999999997</v>
      </c>
      <c r="Q2439" s="5">
        <f t="shared" si="114"/>
        <v>16131.205330000001</v>
      </c>
      <c r="S2439">
        <v>2438</v>
      </c>
      <c r="T2439">
        <v>0</v>
      </c>
      <c r="U2439">
        <v>0</v>
      </c>
      <c r="V2439">
        <f t="shared" si="115"/>
        <v>-7001.1279999999997</v>
      </c>
      <c r="W2439">
        <f t="shared" si="116"/>
        <v>16131.205330000001</v>
      </c>
    </row>
    <row r="2440" spans="1:23" x14ac:dyDescent="0.3">
      <c r="A2440">
        <v>9040.4382819999992</v>
      </c>
      <c r="B2440">
        <v>3286.1790000000001</v>
      </c>
      <c r="C2440">
        <v>0</v>
      </c>
      <c r="D2440">
        <v>1340.2550059999901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8.7080000000000005E-2</v>
      </c>
      <c r="K2440">
        <v>9040.4382819999992</v>
      </c>
      <c r="L2440">
        <v>0</v>
      </c>
      <c r="N2440">
        <f>B2440+H2440</f>
        <v>3286.1790000000001</v>
      </c>
      <c r="P2440" s="4">
        <f>E2440-N2440</f>
        <v>-3286.1790000000001</v>
      </c>
      <c r="Q2440" s="5">
        <f t="shared" si="114"/>
        <v>12326.617281999999</v>
      </c>
      <c r="S2440">
        <v>2439</v>
      </c>
      <c r="T2440">
        <v>0</v>
      </c>
      <c r="U2440">
        <v>0</v>
      </c>
      <c r="V2440">
        <f t="shared" si="115"/>
        <v>-3286.1790000000001</v>
      </c>
      <c r="W2440">
        <f t="shared" si="116"/>
        <v>12326.617281999999</v>
      </c>
    </row>
    <row r="2441" spans="1:23" x14ac:dyDescent="0.3">
      <c r="A2441">
        <v>9007.2893440000007</v>
      </c>
      <c r="B2441">
        <v>0</v>
      </c>
      <c r="C2441">
        <v>0</v>
      </c>
      <c r="D2441">
        <v>1169.07935599999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8.7919999999999998E-2</v>
      </c>
      <c r="K2441">
        <v>9007.2893440000007</v>
      </c>
      <c r="L2441">
        <v>0</v>
      </c>
      <c r="N2441">
        <f>B2441+H2441</f>
        <v>0</v>
      </c>
      <c r="P2441" s="4">
        <f>E2441-N2441</f>
        <v>0</v>
      </c>
      <c r="Q2441" s="5">
        <f t="shared" si="114"/>
        <v>9007.2893440000007</v>
      </c>
      <c r="S2441">
        <v>2440</v>
      </c>
      <c r="T2441">
        <v>0</v>
      </c>
      <c r="U2441">
        <v>0</v>
      </c>
      <c r="V2441">
        <f t="shared" si="115"/>
        <v>0</v>
      </c>
      <c r="W2441">
        <f t="shared" si="116"/>
        <v>9007.2893440000007</v>
      </c>
    </row>
    <row r="2442" spans="1:23" x14ac:dyDescent="0.3">
      <c r="A2442">
        <v>5509.1825639999997</v>
      </c>
      <c r="B2442">
        <v>0</v>
      </c>
      <c r="C2442">
        <v>0</v>
      </c>
      <c r="D2442">
        <v>0</v>
      </c>
      <c r="E2442">
        <v>3394.5196380000002</v>
      </c>
      <c r="F2442">
        <v>0.92869199999999996</v>
      </c>
      <c r="G2442">
        <v>0</v>
      </c>
      <c r="H2442">
        <v>0</v>
      </c>
      <c r="I2442">
        <v>0</v>
      </c>
      <c r="J2442">
        <v>0.43883</v>
      </c>
      <c r="K2442">
        <v>8903.7022020000004</v>
      </c>
      <c r="L2442">
        <v>0</v>
      </c>
      <c r="N2442">
        <f>B2442+H2442</f>
        <v>0</v>
      </c>
      <c r="P2442" s="4">
        <f>E2442-N2442</f>
        <v>3394.5196380000002</v>
      </c>
      <c r="Q2442" s="5">
        <f t="shared" si="114"/>
        <v>5509.1825639999997</v>
      </c>
      <c r="S2442">
        <v>2441</v>
      </c>
      <c r="T2442">
        <v>0</v>
      </c>
      <c r="U2442">
        <v>0</v>
      </c>
      <c r="V2442">
        <f t="shared" si="115"/>
        <v>3394.5196380000002</v>
      </c>
      <c r="W2442">
        <f t="shared" si="116"/>
        <v>5509.1825639999997</v>
      </c>
    </row>
    <row r="2443" spans="1:23" x14ac:dyDescent="0.3">
      <c r="A2443">
        <v>1166.0515943999901</v>
      </c>
      <c r="B2443">
        <v>0</v>
      </c>
      <c r="C2443">
        <v>0</v>
      </c>
      <c r="D2443">
        <v>0</v>
      </c>
      <c r="E2443">
        <v>5422.26</v>
      </c>
      <c r="F2443">
        <v>0.81478799999999996</v>
      </c>
      <c r="G2443">
        <v>4.425999995874E-4</v>
      </c>
      <c r="H2443">
        <v>0</v>
      </c>
      <c r="I2443">
        <v>4.1475160761336098E-4</v>
      </c>
      <c r="J2443">
        <v>0.93708000000000002</v>
      </c>
      <c r="K2443">
        <v>6588.3120369999997</v>
      </c>
      <c r="L2443" s="1">
        <v>4.9703979953665098E-5</v>
      </c>
      <c r="N2443">
        <f>B2443+H2443</f>
        <v>0</v>
      </c>
      <c r="P2443" s="4">
        <f>E2443-N2443</f>
        <v>5422.26</v>
      </c>
      <c r="Q2443" s="5">
        <f t="shared" si="114"/>
        <v>1166.0515943999901</v>
      </c>
      <c r="S2443">
        <v>2442</v>
      </c>
      <c r="T2443">
        <v>0</v>
      </c>
      <c r="U2443">
        <v>0</v>
      </c>
      <c r="V2443">
        <f t="shared" si="115"/>
        <v>5422.26</v>
      </c>
      <c r="W2443">
        <f t="shared" si="116"/>
        <v>1166.0515943999901</v>
      </c>
    </row>
    <row r="2444" spans="1:23" x14ac:dyDescent="0.3">
      <c r="A2444">
        <v>0</v>
      </c>
      <c r="B2444">
        <v>0</v>
      </c>
      <c r="C2444">
        <v>0</v>
      </c>
      <c r="D2444">
        <v>0</v>
      </c>
      <c r="E2444">
        <v>6471.9679999999998</v>
      </c>
      <c r="F2444">
        <v>0.67883300000000002</v>
      </c>
      <c r="G2444">
        <v>2.1500000002561099E-4</v>
      </c>
      <c r="H2444">
        <v>0</v>
      </c>
      <c r="I2444">
        <v>2.01885000024049E-4</v>
      </c>
      <c r="J2444">
        <v>0.93899999999999995</v>
      </c>
      <c r="K2444">
        <v>6471.9682149999999</v>
      </c>
      <c r="L2444" s="1">
        <v>2.4144500002876099E-5</v>
      </c>
      <c r="N2444">
        <f>B2444+H2444</f>
        <v>0</v>
      </c>
      <c r="P2444" s="4">
        <f>E2444-N2444</f>
        <v>6471.9679999999998</v>
      </c>
      <c r="Q2444" s="5">
        <f t="shared" si="114"/>
        <v>0</v>
      </c>
      <c r="S2444">
        <v>2443</v>
      </c>
      <c r="T2444">
        <v>1245.077</v>
      </c>
      <c r="U2444">
        <v>0</v>
      </c>
      <c r="V2444">
        <f t="shared" si="115"/>
        <v>5226.8909999999996</v>
      </c>
      <c r="W2444">
        <f t="shared" si="116"/>
        <v>0</v>
      </c>
    </row>
    <row r="2445" spans="1:23" x14ac:dyDescent="0.3">
      <c r="A2445">
        <v>0</v>
      </c>
      <c r="B2445">
        <v>0</v>
      </c>
      <c r="C2445">
        <v>0</v>
      </c>
      <c r="D2445">
        <v>0</v>
      </c>
      <c r="E2445">
        <v>5286.6629999999996</v>
      </c>
      <c r="F2445">
        <v>0.567778</v>
      </c>
      <c r="G2445">
        <v>2.7900000077352101E-4</v>
      </c>
      <c r="H2445">
        <v>0</v>
      </c>
      <c r="I2445">
        <v>2.5891200071782801E-4</v>
      </c>
      <c r="J2445">
        <v>0.92800000000000005</v>
      </c>
      <c r="K2445">
        <v>5286.6632790000003</v>
      </c>
      <c r="L2445" s="1">
        <v>3.1331700086866397E-5</v>
      </c>
      <c r="N2445">
        <f>B2445+H2445</f>
        <v>0</v>
      </c>
      <c r="P2445" s="4">
        <f>E2445-N2445</f>
        <v>5286.6629999999996</v>
      </c>
      <c r="Q2445" s="5">
        <f t="shared" si="114"/>
        <v>0</v>
      </c>
      <c r="S2445">
        <v>2444</v>
      </c>
      <c r="T2445">
        <v>4415.22</v>
      </c>
      <c r="U2445">
        <v>0</v>
      </c>
      <c r="V2445">
        <f t="shared" si="115"/>
        <v>871.4429999999993</v>
      </c>
      <c r="W2445">
        <f t="shared" si="116"/>
        <v>0</v>
      </c>
    </row>
    <row r="2446" spans="1:23" x14ac:dyDescent="0.3">
      <c r="A2446">
        <v>0</v>
      </c>
      <c r="B2446">
        <v>0</v>
      </c>
      <c r="C2446">
        <v>0</v>
      </c>
      <c r="D2446">
        <v>0</v>
      </c>
      <c r="E2446">
        <v>0</v>
      </c>
      <c r="F2446">
        <v>0.567778</v>
      </c>
      <c r="G2446">
        <v>4997.1827350000003</v>
      </c>
      <c r="H2446">
        <v>0</v>
      </c>
      <c r="I2446">
        <v>4643.2322818799503</v>
      </c>
      <c r="J2446">
        <v>0.92917000000000005</v>
      </c>
      <c r="K2446">
        <v>4997.1827350000003</v>
      </c>
      <c r="L2446">
        <v>349.80279144999997</v>
      </c>
      <c r="N2446">
        <f>B2446+H2446</f>
        <v>0</v>
      </c>
      <c r="P2446" s="4">
        <f>E2446-N2446</f>
        <v>0</v>
      </c>
      <c r="Q2446" s="5">
        <f t="shared" si="114"/>
        <v>0</v>
      </c>
      <c r="S2446">
        <v>2445</v>
      </c>
      <c r="T2446">
        <v>4390.0489989999996</v>
      </c>
      <c r="U2446">
        <v>0</v>
      </c>
      <c r="V2446">
        <f t="shared" si="115"/>
        <v>-4390.0489989999996</v>
      </c>
      <c r="W2446">
        <f t="shared" si="116"/>
        <v>0</v>
      </c>
    </row>
    <row r="2447" spans="1:23" x14ac:dyDescent="0.3">
      <c r="A2447">
        <v>0</v>
      </c>
      <c r="B2447">
        <v>0</v>
      </c>
      <c r="C2447">
        <v>0</v>
      </c>
      <c r="D2447">
        <v>0</v>
      </c>
      <c r="E2447">
        <v>0</v>
      </c>
      <c r="F2447">
        <v>0.567778</v>
      </c>
      <c r="G2447">
        <v>4260.5008939999998</v>
      </c>
      <c r="H2447">
        <v>0</v>
      </c>
      <c r="I2447">
        <v>3987.10455163202</v>
      </c>
      <c r="J2447">
        <v>0.93583000000000005</v>
      </c>
      <c r="K2447">
        <v>4260.5008939999998</v>
      </c>
      <c r="L2447">
        <v>298.23506257999998</v>
      </c>
      <c r="N2447">
        <f>B2447+H2447</f>
        <v>0</v>
      </c>
      <c r="P2447" s="4">
        <f>E2447-N2447</f>
        <v>0</v>
      </c>
      <c r="Q2447" s="5">
        <f t="shared" si="114"/>
        <v>0</v>
      </c>
      <c r="S2447">
        <v>2446</v>
      </c>
      <c r="T2447">
        <v>4715.4930000000004</v>
      </c>
      <c r="U2447">
        <v>192.92604600000001</v>
      </c>
      <c r="V2447">
        <f t="shared" si="115"/>
        <v>-4715.4930000000004</v>
      </c>
      <c r="W2447">
        <f t="shared" si="116"/>
        <v>-192.92604600000001</v>
      </c>
    </row>
    <row r="2448" spans="1:23" x14ac:dyDescent="0.3">
      <c r="A2448">
        <v>0</v>
      </c>
      <c r="B2448">
        <v>0</v>
      </c>
      <c r="C2448">
        <v>0</v>
      </c>
      <c r="D2448">
        <v>0</v>
      </c>
      <c r="E2448">
        <v>0</v>
      </c>
      <c r="F2448">
        <v>0.567778</v>
      </c>
      <c r="G2448">
        <v>4264.9308449999999</v>
      </c>
      <c r="H2448">
        <v>0</v>
      </c>
      <c r="I2448">
        <v>3926.93507553374</v>
      </c>
      <c r="J2448">
        <v>0.92074999999999996</v>
      </c>
      <c r="K2448">
        <v>4264.9308449999999</v>
      </c>
      <c r="L2448">
        <v>298.54515915000002</v>
      </c>
      <c r="N2448">
        <f>B2448+H2448</f>
        <v>0</v>
      </c>
      <c r="P2448" s="4">
        <f>E2448-N2448</f>
        <v>0</v>
      </c>
      <c r="Q2448" s="5">
        <f t="shared" si="114"/>
        <v>0</v>
      </c>
      <c r="S2448">
        <v>2447</v>
      </c>
      <c r="T2448">
        <v>2789.070698</v>
      </c>
      <c r="U2448">
        <v>3085.2950879999999</v>
      </c>
      <c r="V2448">
        <f t="shared" si="115"/>
        <v>-2789.070698</v>
      </c>
      <c r="W2448">
        <f t="shared" si="116"/>
        <v>-3085.2950879999999</v>
      </c>
    </row>
    <row r="2449" spans="1:23" x14ac:dyDescent="0.3">
      <c r="A2449">
        <v>0</v>
      </c>
      <c r="B2449">
        <v>0</v>
      </c>
      <c r="C2449">
        <v>0</v>
      </c>
      <c r="D2449">
        <v>0</v>
      </c>
      <c r="E2449">
        <v>0</v>
      </c>
      <c r="F2449">
        <v>0.567778</v>
      </c>
      <c r="G2449">
        <v>4167.1954519999999</v>
      </c>
      <c r="H2449">
        <v>0</v>
      </c>
      <c r="I2449">
        <v>3813.6922618068402</v>
      </c>
      <c r="J2449">
        <v>0.91517000000000004</v>
      </c>
      <c r="K2449">
        <v>4167.1954519999999</v>
      </c>
      <c r="L2449">
        <v>291.70368164000001</v>
      </c>
      <c r="N2449">
        <f>B2449+H2449</f>
        <v>0</v>
      </c>
      <c r="P2449" s="4">
        <f>E2449-N2449</f>
        <v>0</v>
      </c>
      <c r="Q2449" s="5">
        <f t="shared" si="114"/>
        <v>0</v>
      </c>
      <c r="S2449">
        <v>2448</v>
      </c>
      <c r="T2449">
        <v>-1913.7739999999999</v>
      </c>
      <c r="U2449">
        <v>7968.6422069999999</v>
      </c>
      <c r="V2449">
        <f t="shared" si="115"/>
        <v>1913.7739999999999</v>
      </c>
      <c r="W2449">
        <f t="shared" si="116"/>
        <v>-7968.6422069999999</v>
      </c>
    </row>
    <row r="2450" spans="1:23" x14ac:dyDescent="0.3">
      <c r="A2450">
        <v>0</v>
      </c>
      <c r="B2450">
        <v>0</v>
      </c>
      <c r="C2450">
        <v>0</v>
      </c>
      <c r="D2450">
        <v>0</v>
      </c>
      <c r="E2450">
        <v>0</v>
      </c>
      <c r="F2450">
        <v>0.567778</v>
      </c>
      <c r="G2450">
        <v>4154.57042</v>
      </c>
      <c r="H2450">
        <v>0</v>
      </c>
      <c r="I2450">
        <v>3743.2679484199998</v>
      </c>
      <c r="J2450">
        <v>0.90100000000000002</v>
      </c>
      <c r="K2450">
        <v>4154.57042</v>
      </c>
      <c r="L2450">
        <v>290.81992939999998</v>
      </c>
      <c r="N2450">
        <f>B2450+H2450</f>
        <v>0</v>
      </c>
      <c r="P2450" s="4">
        <f>E2450-N2450</f>
        <v>0</v>
      </c>
      <c r="Q2450" s="5">
        <f t="shared" si="114"/>
        <v>0</v>
      </c>
      <c r="S2450">
        <v>2449</v>
      </c>
      <c r="T2450">
        <v>-4909.5209999999997</v>
      </c>
      <c r="U2450">
        <v>11872.147481</v>
      </c>
      <c r="V2450">
        <f t="shared" si="115"/>
        <v>4909.5209999999997</v>
      </c>
      <c r="W2450">
        <f t="shared" si="116"/>
        <v>-11872.147481</v>
      </c>
    </row>
    <row r="2451" spans="1:23" x14ac:dyDescent="0.3">
      <c r="A2451">
        <v>0</v>
      </c>
      <c r="B2451">
        <v>0</v>
      </c>
      <c r="C2451">
        <v>0</v>
      </c>
      <c r="D2451">
        <v>0</v>
      </c>
      <c r="E2451">
        <v>0</v>
      </c>
      <c r="F2451">
        <v>0.567778</v>
      </c>
      <c r="G2451">
        <v>4132.3153439999996</v>
      </c>
      <c r="H2451">
        <v>0</v>
      </c>
      <c r="I2451">
        <v>3701.19088416047</v>
      </c>
      <c r="J2451">
        <v>0.89566999999999997</v>
      </c>
      <c r="K2451">
        <v>4132.3153439999996</v>
      </c>
      <c r="L2451">
        <v>289.26207407999999</v>
      </c>
      <c r="N2451">
        <f>B2451+H2451</f>
        <v>0</v>
      </c>
      <c r="P2451" s="4">
        <f>E2451-N2451</f>
        <v>0</v>
      </c>
      <c r="Q2451" s="5">
        <f t="shared" si="114"/>
        <v>0</v>
      </c>
      <c r="S2451">
        <v>2450</v>
      </c>
      <c r="T2451">
        <v>-7529.8440000000001</v>
      </c>
      <c r="U2451">
        <v>14620.287415999999</v>
      </c>
      <c r="V2451">
        <f t="shared" si="115"/>
        <v>7529.8440000000001</v>
      </c>
      <c r="W2451">
        <f t="shared" si="116"/>
        <v>-14620.287415999999</v>
      </c>
    </row>
    <row r="2452" spans="1:23" x14ac:dyDescent="0.3">
      <c r="A2452">
        <v>0</v>
      </c>
      <c r="B2452">
        <v>0</v>
      </c>
      <c r="C2452">
        <v>0</v>
      </c>
      <c r="D2452">
        <v>0</v>
      </c>
      <c r="E2452">
        <v>0</v>
      </c>
      <c r="F2452">
        <v>0.567778</v>
      </c>
      <c r="G2452">
        <v>4137.5417649999999</v>
      </c>
      <c r="H2452">
        <v>0</v>
      </c>
      <c r="I2452">
        <v>3699.9967233512498</v>
      </c>
      <c r="J2452">
        <v>0.89424999999999999</v>
      </c>
      <c r="K2452">
        <v>4137.5417649999999</v>
      </c>
      <c r="L2452">
        <v>289.62792354999999</v>
      </c>
      <c r="N2452">
        <f>B2452+H2452</f>
        <v>0</v>
      </c>
      <c r="P2452" s="4">
        <f>E2452-N2452</f>
        <v>0</v>
      </c>
      <c r="Q2452" s="5">
        <f t="shared" si="114"/>
        <v>0</v>
      </c>
      <c r="S2452">
        <v>2451</v>
      </c>
      <c r="T2452">
        <v>-8930</v>
      </c>
      <c r="U2452">
        <v>16065.861938</v>
      </c>
      <c r="V2452">
        <f t="shared" si="115"/>
        <v>8930</v>
      </c>
      <c r="W2452">
        <f t="shared" si="116"/>
        <v>-16065.861938</v>
      </c>
    </row>
    <row r="2453" spans="1:23" x14ac:dyDescent="0.3">
      <c r="A2453">
        <v>0</v>
      </c>
      <c r="B2453">
        <v>0</v>
      </c>
      <c r="C2453">
        <v>0</v>
      </c>
      <c r="D2453">
        <v>0</v>
      </c>
      <c r="E2453">
        <v>275.904</v>
      </c>
      <c r="F2453">
        <v>0.56198199999999998</v>
      </c>
      <c r="G2453">
        <v>4803.2032170000002</v>
      </c>
      <c r="H2453">
        <v>0</v>
      </c>
      <c r="I2453">
        <v>4533.4072923011099</v>
      </c>
      <c r="J2453">
        <v>0.94382999999999995</v>
      </c>
      <c r="K2453">
        <v>5079.1072169999998</v>
      </c>
      <c r="L2453">
        <v>336.22422519000003</v>
      </c>
      <c r="N2453">
        <f>B2453+H2453</f>
        <v>0</v>
      </c>
      <c r="P2453" s="4">
        <f>E2453-N2453</f>
        <v>275.904</v>
      </c>
      <c r="Q2453" s="5">
        <f t="shared" si="114"/>
        <v>0</v>
      </c>
      <c r="S2453">
        <v>2452</v>
      </c>
      <c r="T2453">
        <v>-8930</v>
      </c>
      <c r="U2453">
        <v>15876.604933000001</v>
      </c>
      <c r="V2453">
        <f t="shared" si="115"/>
        <v>9205.9040000000005</v>
      </c>
      <c r="W2453">
        <f t="shared" si="116"/>
        <v>-15876.604933000001</v>
      </c>
    </row>
    <row r="2454" spans="1:23" x14ac:dyDescent="0.3">
      <c r="A2454">
        <v>0</v>
      </c>
      <c r="B2454">
        <v>0</v>
      </c>
      <c r="C2454">
        <v>0</v>
      </c>
      <c r="D2454">
        <v>0</v>
      </c>
      <c r="E2454">
        <v>5161.0839999999998</v>
      </c>
      <c r="F2454">
        <v>0.453565</v>
      </c>
      <c r="G2454">
        <v>3.5699999989446902E-4</v>
      </c>
      <c r="H2454">
        <v>0</v>
      </c>
      <c r="I2454">
        <v>3.4420868989825E-4</v>
      </c>
      <c r="J2454">
        <v>0.96416999999999997</v>
      </c>
      <c r="K2454">
        <v>5161.0843569999997</v>
      </c>
      <c r="L2454" s="1">
        <v>2.4989999992612802E-5</v>
      </c>
      <c r="N2454">
        <f>B2454+H2454</f>
        <v>0</v>
      </c>
      <c r="P2454" s="4">
        <f>E2454-N2454</f>
        <v>5161.0839999999998</v>
      </c>
      <c r="Q2454" s="5">
        <f t="shared" si="114"/>
        <v>0</v>
      </c>
      <c r="S2454">
        <v>2453</v>
      </c>
      <c r="T2454">
        <v>-8930</v>
      </c>
      <c r="U2454">
        <v>15871.055974000001</v>
      </c>
      <c r="V2454">
        <f t="shared" si="115"/>
        <v>14091.083999999999</v>
      </c>
      <c r="W2454">
        <f t="shared" si="116"/>
        <v>-15871.055974000001</v>
      </c>
    </row>
    <row r="2455" spans="1:23" x14ac:dyDescent="0.3">
      <c r="A2455">
        <v>195.06211223999901</v>
      </c>
      <c r="B2455">
        <v>0</v>
      </c>
      <c r="C2455">
        <v>0</v>
      </c>
      <c r="D2455">
        <v>0</v>
      </c>
      <c r="E2455">
        <v>6852.3126967600001</v>
      </c>
      <c r="F2455">
        <v>0.30962000000000001</v>
      </c>
      <c r="G2455">
        <v>0</v>
      </c>
      <c r="H2455">
        <v>0</v>
      </c>
      <c r="I2455">
        <v>0</v>
      </c>
      <c r="J2455">
        <v>0.91474999999999995</v>
      </c>
      <c r="K2455">
        <v>7047.3748089999999</v>
      </c>
      <c r="L2455">
        <v>0</v>
      </c>
      <c r="N2455">
        <f>B2455+H2455</f>
        <v>0</v>
      </c>
      <c r="P2455" s="4">
        <f>E2455-N2455</f>
        <v>6852.3126967600001</v>
      </c>
      <c r="Q2455" s="5">
        <f t="shared" si="114"/>
        <v>195.06211223999901</v>
      </c>
      <c r="S2455">
        <v>2454</v>
      </c>
      <c r="T2455">
        <v>-1239.1600000000001</v>
      </c>
      <c r="U2455">
        <v>8221.7508830000006</v>
      </c>
      <c r="V2455">
        <f t="shared" si="115"/>
        <v>8091.47269676</v>
      </c>
      <c r="W2455">
        <f t="shared" si="116"/>
        <v>-8026.6887707600017</v>
      </c>
    </row>
    <row r="2456" spans="1:23" x14ac:dyDescent="0.3">
      <c r="A2456">
        <v>3079.5201959999999</v>
      </c>
      <c r="B2456">
        <v>0</v>
      </c>
      <c r="C2456">
        <v>0</v>
      </c>
      <c r="D2456">
        <v>0</v>
      </c>
      <c r="E2456">
        <v>4927.7388689999998</v>
      </c>
      <c r="F2456">
        <v>0.20610400000000001</v>
      </c>
      <c r="G2456">
        <v>0</v>
      </c>
      <c r="H2456">
        <v>0</v>
      </c>
      <c r="I2456">
        <v>0</v>
      </c>
      <c r="J2456">
        <v>0.92757999999999996</v>
      </c>
      <c r="K2456">
        <v>8007.2590650000002</v>
      </c>
      <c r="L2456">
        <v>0</v>
      </c>
      <c r="N2456">
        <f>B2456+H2456</f>
        <v>0</v>
      </c>
      <c r="P2456" s="4">
        <f>E2456-N2456</f>
        <v>4927.7388689999998</v>
      </c>
      <c r="Q2456" s="5">
        <f t="shared" si="114"/>
        <v>3079.5201959999999</v>
      </c>
      <c r="S2456">
        <v>2455</v>
      </c>
      <c r="T2456">
        <v>594.022875</v>
      </c>
      <c r="U2456">
        <v>5404.6119360000002</v>
      </c>
      <c r="V2456">
        <f t="shared" si="115"/>
        <v>4333.7159940000001</v>
      </c>
      <c r="W2456">
        <f t="shared" si="116"/>
        <v>-2325.0917400000003</v>
      </c>
    </row>
    <row r="2457" spans="1:23" x14ac:dyDescent="0.3">
      <c r="A2457">
        <v>8018.7702959999997</v>
      </c>
      <c r="B2457">
        <v>0</v>
      </c>
      <c r="C2457">
        <v>0</v>
      </c>
      <c r="D2457">
        <v>0</v>
      </c>
      <c r="E2457">
        <v>290.58776299999897</v>
      </c>
      <c r="F2457">
        <v>0.2</v>
      </c>
      <c r="G2457">
        <v>0</v>
      </c>
      <c r="H2457">
        <v>0</v>
      </c>
      <c r="I2457">
        <v>0</v>
      </c>
      <c r="J2457">
        <v>0.91991999999999996</v>
      </c>
      <c r="K2457">
        <v>8309.3580590000001</v>
      </c>
      <c r="L2457">
        <v>0</v>
      </c>
      <c r="N2457">
        <f>B2457+H2457</f>
        <v>0</v>
      </c>
      <c r="P2457" s="4">
        <f>E2457-N2457</f>
        <v>290.58776299999897</v>
      </c>
      <c r="Q2457" s="5">
        <f t="shared" si="114"/>
        <v>8018.7702959999997</v>
      </c>
      <c r="S2457">
        <v>2456</v>
      </c>
      <c r="T2457">
        <v>4459.4419070000004</v>
      </c>
      <c r="U2457">
        <v>1102.22723</v>
      </c>
      <c r="V2457">
        <f t="shared" si="115"/>
        <v>-4168.8541440000017</v>
      </c>
      <c r="W2457">
        <f t="shared" si="116"/>
        <v>6916.5430660000002</v>
      </c>
    </row>
    <row r="2458" spans="1:23" x14ac:dyDescent="0.3">
      <c r="A2458">
        <v>8742.5322730000007</v>
      </c>
      <c r="B2458">
        <v>3199.60089499999</v>
      </c>
      <c r="C2458">
        <v>0</v>
      </c>
      <c r="D2458">
        <v>0</v>
      </c>
      <c r="E2458">
        <v>0</v>
      </c>
      <c r="F2458">
        <v>0.26039499999999999</v>
      </c>
      <c r="G2458">
        <v>0</v>
      </c>
      <c r="H2458">
        <v>1.05000000530708E-4</v>
      </c>
      <c r="I2458" s="1">
        <v>9.7379100492189498E-5</v>
      </c>
      <c r="J2458">
        <v>0.92742000000000002</v>
      </c>
      <c r="K2458">
        <v>8742.5322730000007</v>
      </c>
      <c r="L2458" s="1">
        <v>7.35000003714958E-6</v>
      </c>
      <c r="N2458">
        <f>B2458+H2458</f>
        <v>3199.6009999999906</v>
      </c>
      <c r="P2458" s="4">
        <f>E2458-N2458</f>
        <v>-3199.6009999999906</v>
      </c>
      <c r="Q2458" s="5">
        <f t="shared" si="114"/>
        <v>11942.133167999991</v>
      </c>
      <c r="S2458">
        <v>2457</v>
      </c>
      <c r="T2458">
        <v>5530.58</v>
      </c>
      <c r="U2458">
        <v>0</v>
      </c>
      <c r="V2458">
        <f t="shared" si="115"/>
        <v>-8730.1809999999896</v>
      </c>
      <c r="W2458">
        <f t="shared" si="116"/>
        <v>11942.133167999991</v>
      </c>
    </row>
    <row r="2459" spans="1:23" x14ac:dyDescent="0.3">
      <c r="A2459">
        <v>8909.0800180000006</v>
      </c>
      <c r="B2459">
        <v>5837.89</v>
      </c>
      <c r="C2459">
        <v>0</v>
      </c>
      <c r="D2459">
        <v>2.8599999950529298E-4</v>
      </c>
      <c r="E2459">
        <v>0</v>
      </c>
      <c r="F2459">
        <v>0.37058999999999997</v>
      </c>
      <c r="G2459">
        <v>0</v>
      </c>
      <c r="H2459">
        <v>0</v>
      </c>
      <c r="I2459">
        <v>0</v>
      </c>
      <c r="J2459">
        <v>0.78408</v>
      </c>
      <c r="K2459">
        <v>8909.0800180000006</v>
      </c>
      <c r="L2459">
        <v>0</v>
      </c>
      <c r="N2459">
        <f>B2459+H2459</f>
        <v>5837.89</v>
      </c>
      <c r="P2459" s="4">
        <f>E2459-N2459</f>
        <v>-5837.89</v>
      </c>
      <c r="Q2459" s="5">
        <f t="shared" si="114"/>
        <v>14746.970018</v>
      </c>
      <c r="S2459">
        <v>2458</v>
      </c>
      <c r="T2459">
        <v>4642.5559999999996</v>
      </c>
      <c r="U2459">
        <v>0</v>
      </c>
      <c r="V2459">
        <f t="shared" si="115"/>
        <v>-10480.446</v>
      </c>
      <c r="W2459">
        <f t="shared" si="116"/>
        <v>14746.970018</v>
      </c>
    </row>
    <row r="2460" spans="1:23" x14ac:dyDescent="0.3">
      <c r="A2460">
        <v>8992.2419900000004</v>
      </c>
      <c r="B2460">
        <v>7544.3437299999896</v>
      </c>
      <c r="C2460">
        <v>0</v>
      </c>
      <c r="D2460">
        <v>0</v>
      </c>
      <c r="E2460">
        <v>0</v>
      </c>
      <c r="F2460">
        <v>0.51299499999999998</v>
      </c>
      <c r="G2460">
        <v>0</v>
      </c>
      <c r="H2460">
        <v>2.7000000136467801E-4</v>
      </c>
      <c r="I2460">
        <v>2.5083000126778602E-4</v>
      </c>
      <c r="J2460">
        <v>0.92900000000000005</v>
      </c>
      <c r="K2460">
        <v>8992.2419900000004</v>
      </c>
      <c r="L2460" s="1">
        <v>1.89000000955275E-5</v>
      </c>
      <c r="N2460">
        <f>B2460+H2460</f>
        <v>7544.343999999991</v>
      </c>
      <c r="P2460" s="4">
        <f>E2460-N2460</f>
        <v>-7544.343999999991</v>
      </c>
      <c r="Q2460" s="5">
        <f t="shared" si="114"/>
        <v>16536.585719999988</v>
      </c>
      <c r="S2460">
        <v>2459</v>
      </c>
      <c r="T2460">
        <v>0</v>
      </c>
      <c r="U2460">
        <v>0</v>
      </c>
      <c r="V2460">
        <f t="shared" si="115"/>
        <v>-7544.343999999991</v>
      </c>
      <c r="W2460">
        <f t="shared" si="116"/>
        <v>16536.585719999988</v>
      </c>
    </row>
    <row r="2461" spans="1:23" x14ac:dyDescent="0.3">
      <c r="A2461">
        <v>8891.8341450000007</v>
      </c>
      <c r="B2461">
        <v>8208.6939999999995</v>
      </c>
      <c r="C2461">
        <v>0</v>
      </c>
      <c r="D2461">
        <v>4.6700000166310902E-4</v>
      </c>
      <c r="E2461">
        <v>0</v>
      </c>
      <c r="F2461">
        <v>0.66794100000000001</v>
      </c>
      <c r="G2461">
        <v>0</v>
      </c>
      <c r="H2461">
        <v>0</v>
      </c>
      <c r="I2461">
        <v>0</v>
      </c>
      <c r="J2461">
        <v>0.6845</v>
      </c>
      <c r="K2461">
        <v>8891.8341450000007</v>
      </c>
      <c r="L2461">
        <v>0</v>
      </c>
      <c r="N2461">
        <f>B2461+H2461</f>
        <v>8208.6939999999995</v>
      </c>
      <c r="P2461" s="4">
        <f>E2461-N2461</f>
        <v>-8208.6939999999995</v>
      </c>
      <c r="Q2461" s="5">
        <f t="shared" si="114"/>
        <v>17100.528145</v>
      </c>
      <c r="S2461">
        <v>2460</v>
      </c>
      <c r="T2461">
        <v>0</v>
      </c>
      <c r="U2461">
        <v>0</v>
      </c>
      <c r="V2461">
        <f t="shared" si="115"/>
        <v>-8208.6939999999995</v>
      </c>
      <c r="W2461">
        <f t="shared" si="116"/>
        <v>17100.528145</v>
      </c>
    </row>
    <row r="2462" spans="1:23" x14ac:dyDescent="0.3">
      <c r="A2462">
        <v>8923.7390109999997</v>
      </c>
      <c r="B2462">
        <v>7794.4659890000003</v>
      </c>
      <c r="C2462">
        <v>0</v>
      </c>
      <c r="D2462">
        <v>0</v>
      </c>
      <c r="E2462">
        <v>0</v>
      </c>
      <c r="F2462">
        <v>0.81506800000000001</v>
      </c>
      <c r="G2462">
        <v>0</v>
      </c>
      <c r="H2462" s="1">
        <v>1.0999998266925101E-5</v>
      </c>
      <c r="I2462" s="1">
        <v>1.13473782121945E-5</v>
      </c>
      <c r="J2462">
        <v>1.0315799999999999</v>
      </c>
      <c r="K2462">
        <v>8923.7390109999997</v>
      </c>
      <c r="L2462" s="1">
        <v>7.6999987868475702E-7</v>
      </c>
      <c r="N2462">
        <f>B2462+H2462</f>
        <v>7794.4659999999985</v>
      </c>
      <c r="P2462" s="4">
        <f>E2462-N2462</f>
        <v>-7794.4659999999985</v>
      </c>
      <c r="Q2462" s="5">
        <f t="shared" si="114"/>
        <v>16718.205000000002</v>
      </c>
      <c r="S2462">
        <v>2461</v>
      </c>
      <c r="T2462">
        <v>0</v>
      </c>
      <c r="U2462">
        <v>0</v>
      </c>
      <c r="V2462">
        <f t="shared" si="115"/>
        <v>-7794.4659999999985</v>
      </c>
      <c r="W2462">
        <f t="shared" si="116"/>
        <v>16718.205000000002</v>
      </c>
    </row>
    <row r="2463" spans="1:23" x14ac:dyDescent="0.3">
      <c r="A2463">
        <v>8944.2497519999997</v>
      </c>
      <c r="B2463">
        <v>6365.4179999999997</v>
      </c>
      <c r="C2463">
        <v>0</v>
      </c>
      <c r="D2463">
        <v>2.9999999969732E-4</v>
      </c>
      <c r="E2463">
        <v>0</v>
      </c>
      <c r="F2463">
        <v>0.93522000000000005</v>
      </c>
      <c r="G2463">
        <v>0</v>
      </c>
      <c r="H2463">
        <v>0</v>
      </c>
      <c r="I2463">
        <v>0</v>
      </c>
      <c r="J2463">
        <v>1.01492</v>
      </c>
      <c r="K2463">
        <v>8944.2497519999997</v>
      </c>
      <c r="L2463">
        <v>0</v>
      </c>
      <c r="N2463">
        <f>B2463+H2463</f>
        <v>6365.4179999999997</v>
      </c>
      <c r="P2463" s="4">
        <f>E2463-N2463</f>
        <v>-6365.4179999999997</v>
      </c>
      <c r="Q2463" s="5">
        <f t="shared" si="114"/>
        <v>15309.667751999999</v>
      </c>
      <c r="S2463">
        <v>2462</v>
      </c>
      <c r="T2463">
        <v>0</v>
      </c>
      <c r="U2463">
        <v>0</v>
      </c>
      <c r="V2463">
        <f t="shared" si="115"/>
        <v>-6365.4179999999997</v>
      </c>
      <c r="W2463">
        <f t="shared" si="116"/>
        <v>15309.667751999999</v>
      </c>
    </row>
    <row r="2464" spans="1:23" x14ac:dyDescent="0.3">
      <c r="A2464">
        <v>8912.4765339999994</v>
      </c>
      <c r="B2464">
        <v>3431.8850000000002</v>
      </c>
      <c r="C2464">
        <v>0</v>
      </c>
      <c r="D2464">
        <v>786.45479400000102</v>
      </c>
      <c r="E2464">
        <v>0</v>
      </c>
      <c r="F2464">
        <v>1</v>
      </c>
      <c r="G2464">
        <v>0</v>
      </c>
      <c r="H2464">
        <v>0</v>
      </c>
      <c r="I2464">
        <v>0</v>
      </c>
      <c r="J2464">
        <v>0.97807999999999995</v>
      </c>
      <c r="K2464">
        <v>8912.4765339999994</v>
      </c>
      <c r="L2464">
        <v>0</v>
      </c>
      <c r="N2464">
        <f>B2464+H2464</f>
        <v>3431.8850000000002</v>
      </c>
      <c r="P2464" s="4">
        <f>E2464-N2464</f>
        <v>-3431.8850000000002</v>
      </c>
      <c r="Q2464" s="5">
        <f t="shared" si="114"/>
        <v>12344.361534</v>
      </c>
      <c r="S2464">
        <v>2463</v>
      </c>
      <c r="T2464">
        <v>0</v>
      </c>
      <c r="U2464">
        <v>0</v>
      </c>
      <c r="V2464">
        <f t="shared" si="115"/>
        <v>-3431.8850000000002</v>
      </c>
      <c r="W2464">
        <f t="shared" si="116"/>
        <v>12344.361534</v>
      </c>
    </row>
    <row r="2465" spans="1:23" x14ac:dyDescent="0.3">
      <c r="A2465">
        <v>8917.2882640000007</v>
      </c>
      <c r="B2465">
        <v>0</v>
      </c>
      <c r="C2465">
        <v>0</v>
      </c>
      <c r="D2465">
        <v>903.74209999999903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0.98216999999999999</v>
      </c>
      <c r="K2465">
        <v>8917.2882640000007</v>
      </c>
      <c r="L2465">
        <v>0</v>
      </c>
      <c r="N2465">
        <f>B2465+H2465</f>
        <v>0</v>
      </c>
      <c r="P2465" s="4">
        <f>E2465-N2465</f>
        <v>0</v>
      </c>
      <c r="Q2465" s="5">
        <f t="shared" si="114"/>
        <v>8917.2882640000007</v>
      </c>
      <c r="S2465">
        <v>2464</v>
      </c>
      <c r="T2465">
        <v>3181.95</v>
      </c>
      <c r="U2465">
        <v>0</v>
      </c>
      <c r="V2465">
        <f t="shared" si="115"/>
        <v>-3181.95</v>
      </c>
      <c r="W2465">
        <f t="shared" si="116"/>
        <v>8917.2882640000007</v>
      </c>
    </row>
    <row r="2466" spans="1:23" x14ac:dyDescent="0.3">
      <c r="A2466">
        <v>5353.925988</v>
      </c>
      <c r="B2466">
        <v>0</v>
      </c>
      <c r="C2466">
        <v>0</v>
      </c>
      <c r="D2466">
        <v>0</v>
      </c>
      <c r="E2466">
        <v>3562.4929999999999</v>
      </c>
      <c r="F2466">
        <v>0.92516399999999999</v>
      </c>
      <c r="G2466">
        <v>4.0000000035433897E-4</v>
      </c>
      <c r="H2466">
        <v>0</v>
      </c>
      <c r="I2466">
        <v>3.8606800034199698E-4</v>
      </c>
      <c r="J2466">
        <v>0.96516999999999997</v>
      </c>
      <c r="K2466">
        <v>8916.4193880000003</v>
      </c>
      <c r="L2466" s="1">
        <v>4.4920000039792202E-5</v>
      </c>
      <c r="N2466">
        <f>B2466+H2466</f>
        <v>0</v>
      </c>
      <c r="P2466" s="4">
        <f>E2466-N2466</f>
        <v>3562.4929999999999</v>
      </c>
      <c r="Q2466" s="5">
        <f t="shared" si="114"/>
        <v>5353.925988</v>
      </c>
      <c r="S2466">
        <v>2465</v>
      </c>
      <c r="T2466">
        <v>4231.0839999999998</v>
      </c>
      <c r="U2466">
        <v>0</v>
      </c>
      <c r="V2466">
        <f t="shared" si="115"/>
        <v>-668.59099999999989</v>
      </c>
      <c r="W2466">
        <f t="shared" si="116"/>
        <v>5353.925988</v>
      </c>
    </row>
    <row r="2467" spans="1:23" x14ac:dyDescent="0.3">
      <c r="A2467">
        <v>1098.35655</v>
      </c>
      <c r="B2467">
        <v>0</v>
      </c>
      <c r="C2467">
        <v>0</v>
      </c>
      <c r="D2467">
        <v>0</v>
      </c>
      <c r="E2467">
        <v>5441.0746259999996</v>
      </c>
      <c r="F2467">
        <v>0.81086499999999995</v>
      </c>
      <c r="G2467">
        <v>0</v>
      </c>
      <c r="H2467">
        <v>0</v>
      </c>
      <c r="I2467">
        <v>0</v>
      </c>
      <c r="J2467">
        <v>0.93200000000000005</v>
      </c>
      <c r="K2467">
        <v>6539.4311760000001</v>
      </c>
      <c r="L2467">
        <v>0</v>
      </c>
      <c r="N2467">
        <f>B2467+H2467</f>
        <v>0</v>
      </c>
      <c r="P2467" s="4">
        <f>E2467-N2467</f>
        <v>5441.0746259999996</v>
      </c>
      <c r="Q2467" s="5">
        <f t="shared" si="114"/>
        <v>1098.35655</v>
      </c>
      <c r="S2467">
        <v>2466</v>
      </c>
      <c r="T2467">
        <v>4423.184773</v>
      </c>
      <c r="U2467">
        <v>0</v>
      </c>
      <c r="V2467">
        <f t="shared" si="115"/>
        <v>1017.8898529999997</v>
      </c>
      <c r="W2467">
        <f t="shared" si="116"/>
        <v>1098.35655</v>
      </c>
    </row>
    <row r="2468" spans="1:23" x14ac:dyDescent="0.3">
      <c r="A2468">
        <v>0</v>
      </c>
      <c r="B2468">
        <v>0</v>
      </c>
      <c r="C2468">
        <v>0</v>
      </c>
      <c r="D2468">
        <v>0</v>
      </c>
      <c r="E2468">
        <v>6501.8850000000002</v>
      </c>
      <c r="F2468">
        <v>0.67428100000000002</v>
      </c>
      <c r="G2468">
        <v>1.97999999727471E-4</v>
      </c>
      <c r="H2468">
        <v>0</v>
      </c>
      <c r="I2468">
        <v>1.8595565974404899E-4</v>
      </c>
      <c r="J2468">
        <v>0.93916999999999995</v>
      </c>
      <c r="K2468">
        <v>6501.8851979999999</v>
      </c>
      <c r="L2468" s="1">
        <v>2.2235399969394999E-5</v>
      </c>
      <c r="N2468">
        <f>B2468+H2468</f>
        <v>0</v>
      </c>
      <c r="P2468" s="4">
        <f>E2468-N2468</f>
        <v>6501.8850000000002</v>
      </c>
      <c r="Q2468" s="5">
        <f t="shared" si="114"/>
        <v>0</v>
      </c>
      <c r="S2468">
        <v>2467</v>
      </c>
      <c r="T2468">
        <v>4419.4196430000002</v>
      </c>
      <c r="U2468">
        <v>0</v>
      </c>
      <c r="V2468">
        <f t="shared" si="115"/>
        <v>2082.465357</v>
      </c>
      <c r="W2468">
        <f t="shared" si="116"/>
        <v>0</v>
      </c>
    </row>
    <row r="2469" spans="1:23" x14ac:dyDescent="0.3">
      <c r="A2469">
        <v>0</v>
      </c>
      <c r="B2469">
        <v>0</v>
      </c>
      <c r="C2469">
        <v>0</v>
      </c>
      <c r="D2469">
        <v>0</v>
      </c>
      <c r="E2469">
        <v>5354.9556210000001</v>
      </c>
      <c r="F2469">
        <v>0.56179100000000004</v>
      </c>
      <c r="G2469">
        <v>0</v>
      </c>
      <c r="H2469">
        <v>0</v>
      </c>
      <c r="I2469">
        <v>0</v>
      </c>
      <c r="J2469">
        <v>0.92525000000000002</v>
      </c>
      <c r="K2469">
        <v>5354.9556210000001</v>
      </c>
      <c r="L2469">
        <v>0</v>
      </c>
      <c r="N2469">
        <f>B2469+H2469</f>
        <v>0</v>
      </c>
      <c r="P2469" s="4">
        <f>E2469-N2469</f>
        <v>5354.9556210000001</v>
      </c>
      <c r="Q2469" s="5">
        <f t="shared" si="114"/>
        <v>0</v>
      </c>
      <c r="S2469">
        <v>2468</v>
      </c>
      <c r="T2469">
        <v>4720.9390000000003</v>
      </c>
      <c r="U2469">
        <v>171.88633300000001</v>
      </c>
      <c r="V2469">
        <f t="shared" si="115"/>
        <v>634.01662099999976</v>
      </c>
      <c r="W2469">
        <f t="shared" si="116"/>
        <v>-171.88633300000001</v>
      </c>
    </row>
    <row r="2470" spans="1:23" x14ac:dyDescent="0.3">
      <c r="A2470">
        <v>0</v>
      </c>
      <c r="B2470">
        <v>0</v>
      </c>
      <c r="C2470">
        <v>0</v>
      </c>
      <c r="D2470">
        <v>0</v>
      </c>
      <c r="E2470">
        <v>0</v>
      </c>
      <c r="F2470">
        <v>0.56179100000000004</v>
      </c>
      <c r="G2470">
        <v>5054.363996</v>
      </c>
      <c r="H2470">
        <v>0</v>
      </c>
      <c r="I2470">
        <v>4687.9226062899997</v>
      </c>
      <c r="J2470">
        <v>0.92749999999999999</v>
      </c>
      <c r="K2470">
        <v>5054.363996</v>
      </c>
      <c r="L2470">
        <v>353.80547971999999</v>
      </c>
      <c r="N2470">
        <f>B2470+H2470</f>
        <v>0</v>
      </c>
      <c r="P2470" s="4">
        <f>E2470-N2470</f>
        <v>0</v>
      </c>
      <c r="Q2470" s="5">
        <f t="shared" si="114"/>
        <v>0</v>
      </c>
      <c r="S2470">
        <v>2469</v>
      </c>
      <c r="T2470">
        <v>1879.8598300000001</v>
      </c>
      <c r="U2470">
        <v>3061.2079920000001</v>
      </c>
      <c r="V2470">
        <f t="shared" si="115"/>
        <v>-1879.8598300000001</v>
      </c>
      <c r="W2470">
        <f t="shared" si="116"/>
        <v>-3061.2079920000001</v>
      </c>
    </row>
    <row r="2471" spans="1:23" x14ac:dyDescent="0.3">
      <c r="A2471">
        <v>0</v>
      </c>
      <c r="B2471">
        <v>0</v>
      </c>
      <c r="C2471">
        <v>0</v>
      </c>
      <c r="D2471">
        <v>0</v>
      </c>
      <c r="E2471">
        <v>0</v>
      </c>
      <c r="F2471">
        <v>0.56179100000000004</v>
      </c>
      <c r="G2471">
        <v>4277.1082749999996</v>
      </c>
      <c r="H2471">
        <v>0</v>
      </c>
      <c r="I2471">
        <v>4072.1492464619901</v>
      </c>
      <c r="J2471">
        <v>0.95208000000000004</v>
      </c>
      <c r="K2471">
        <v>4277.1082749999996</v>
      </c>
      <c r="L2471">
        <v>299.39757924999998</v>
      </c>
      <c r="N2471">
        <f>B2471+H2471</f>
        <v>0</v>
      </c>
      <c r="P2471" s="4">
        <f>E2471-N2471</f>
        <v>0</v>
      </c>
      <c r="Q2471" s="5">
        <f t="shared" si="114"/>
        <v>0</v>
      </c>
      <c r="S2471">
        <v>2470</v>
      </c>
      <c r="T2471">
        <v>-2281.7860000000001</v>
      </c>
      <c r="U2471">
        <v>7905.2045760000001</v>
      </c>
      <c r="V2471">
        <f t="shared" si="115"/>
        <v>2281.7860000000001</v>
      </c>
      <c r="W2471">
        <f t="shared" si="116"/>
        <v>-7905.2045760000001</v>
      </c>
    </row>
    <row r="2472" spans="1:23" x14ac:dyDescent="0.3">
      <c r="A2472">
        <v>0</v>
      </c>
      <c r="B2472">
        <v>0</v>
      </c>
      <c r="C2472">
        <v>0</v>
      </c>
      <c r="D2472">
        <v>0</v>
      </c>
      <c r="E2472">
        <v>0</v>
      </c>
      <c r="F2472">
        <v>0.56179100000000004</v>
      </c>
      <c r="G2472">
        <v>4289.2067159999997</v>
      </c>
      <c r="H2472">
        <v>0</v>
      </c>
      <c r="I2472">
        <v>3992.9083160587102</v>
      </c>
      <c r="J2472">
        <v>0.93091999999999997</v>
      </c>
      <c r="K2472">
        <v>4289.2067159999997</v>
      </c>
      <c r="L2472">
        <v>300.24447012000002</v>
      </c>
      <c r="N2472">
        <f>B2472+H2472</f>
        <v>0</v>
      </c>
      <c r="P2472" s="4">
        <f>E2472-N2472</f>
        <v>0</v>
      </c>
      <c r="Q2472" s="5">
        <f t="shared" si="114"/>
        <v>0</v>
      </c>
      <c r="S2472">
        <v>2471</v>
      </c>
      <c r="T2472">
        <v>-6196.768</v>
      </c>
      <c r="U2472">
        <v>11865.170388</v>
      </c>
      <c r="V2472">
        <f t="shared" si="115"/>
        <v>6196.768</v>
      </c>
      <c r="W2472">
        <f t="shared" si="116"/>
        <v>-11865.170388</v>
      </c>
    </row>
    <row r="2473" spans="1:23" x14ac:dyDescent="0.3">
      <c r="A2473">
        <v>0</v>
      </c>
      <c r="B2473">
        <v>0</v>
      </c>
      <c r="C2473">
        <v>0</v>
      </c>
      <c r="D2473">
        <v>0</v>
      </c>
      <c r="E2473">
        <v>0</v>
      </c>
      <c r="F2473">
        <v>0.56179100000000004</v>
      </c>
      <c r="G2473">
        <v>4226.9767590000001</v>
      </c>
      <c r="H2473">
        <v>0</v>
      </c>
      <c r="I2473">
        <v>3896.9344136572799</v>
      </c>
      <c r="J2473">
        <v>0.92191999999999996</v>
      </c>
      <c r="K2473">
        <v>4226.9767590000001</v>
      </c>
      <c r="L2473">
        <v>295.88837312999999</v>
      </c>
      <c r="N2473">
        <f>B2473+H2473</f>
        <v>0</v>
      </c>
      <c r="P2473" s="4">
        <f>E2473-N2473</f>
        <v>0</v>
      </c>
      <c r="Q2473" s="5">
        <f t="shared" si="114"/>
        <v>0</v>
      </c>
      <c r="S2473">
        <v>2472</v>
      </c>
      <c r="T2473">
        <v>-8930</v>
      </c>
      <c r="U2473">
        <v>14684.585954</v>
      </c>
      <c r="V2473">
        <f t="shared" si="115"/>
        <v>8930</v>
      </c>
      <c r="W2473">
        <f t="shared" si="116"/>
        <v>-14684.585954</v>
      </c>
    </row>
    <row r="2474" spans="1:23" x14ac:dyDescent="0.3">
      <c r="A2474">
        <v>0</v>
      </c>
      <c r="B2474">
        <v>0</v>
      </c>
      <c r="C2474">
        <v>0</v>
      </c>
      <c r="D2474">
        <v>0</v>
      </c>
      <c r="E2474">
        <v>0</v>
      </c>
      <c r="F2474">
        <v>0.56179100000000004</v>
      </c>
      <c r="G2474">
        <v>4208.9080860000004</v>
      </c>
      <c r="H2474">
        <v>0</v>
      </c>
      <c r="I2474">
        <v>3865.5453643441201</v>
      </c>
      <c r="J2474">
        <v>0.91842000000000001</v>
      </c>
      <c r="K2474">
        <v>4208.9080860000004</v>
      </c>
      <c r="L2474">
        <v>294.62356602</v>
      </c>
      <c r="N2474">
        <f>B2474+H2474</f>
        <v>0</v>
      </c>
      <c r="P2474" s="4">
        <f>E2474-N2474</f>
        <v>0</v>
      </c>
      <c r="Q2474" s="5">
        <f t="shared" si="114"/>
        <v>0</v>
      </c>
      <c r="S2474">
        <v>2473</v>
      </c>
      <c r="T2474">
        <v>-8930</v>
      </c>
      <c r="U2474">
        <v>14677.595450999999</v>
      </c>
      <c r="V2474">
        <f t="shared" si="115"/>
        <v>8930</v>
      </c>
      <c r="W2474">
        <f t="shared" si="116"/>
        <v>-14677.595450999999</v>
      </c>
    </row>
    <row r="2475" spans="1:23" x14ac:dyDescent="0.3">
      <c r="A2475">
        <v>0</v>
      </c>
      <c r="B2475">
        <v>0</v>
      </c>
      <c r="C2475">
        <v>0</v>
      </c>
      <c r="D2475">
        <v>0</v>
      </c>
      <c r="E2475">
        <v>0</v>
      </c>
      <c r="F2475">
        <v>0.56179100000000004</v>
      </c>
      <c r="G2475">
        <v>4179.4847829999999</v>
      </c>
      <c r="H2475">
        <v>0</v>
      </c>
      <c r="I2475">
        <v>3826.3183188364901</v>
      </c>
      <c r="J2475">
        <v>0.91549999999999998</v>
      </c>
      <c r="K2475">
        <v>4179.4847829999999</v>
      </c>
      <c r="L2475">
        <v>292.56393480999998</v>
      </c>
      <c r="N2475">
        <f>B2475+H2475</f>
        <v>0</v>
      </c>
      <c r="P2475" s="4">
        <f>E2475-N2475</f>
        <v>0</v>
      </c>
      <c r="Q2475" s="5">
        <f t="shared" si="114"/>
        <v>0</v>
      </c>
      <c r="S2475">
        <v>2474</v>
      </c>
      <c r="T2475">
        <v>-8930</v>
      </c>
      <c r="U2475">
        <v>14647.336184</v>
      </c>
      <c r="V2475">
        <f t="shared" si="115"/>
        <v>8930</v>
      </c>
      <c r="W2475">
        <f t="shared" si="116"/>
        <v>-14647.336184</v>
      </c>
    </row>
    <row r="2476" spans="1:23" x14ac:dyDescent="0.3">
      <c r="A2476">
        <v>0</v>
      </c>
      <c r="B2476">
        <v>0</v>
      </c>
      <c r="C2476">
        <v>0</v>
      </c>
      <c r="D2476">
        <v>0</v>
      </c>
      <c r="E2476">
        <v>0</v>
      </c>
      <c r="F2476">
        <v>0.56179100000000004</v>
      </c>
      <c r="G2476">
        <v>4139.4967360000001</v>
      </c>
      <c r="H2476">
        <v>0</v>
      </c>
      <c r="I2476">
        <v>3969.0736553788702</v>
      </c>
      <c r="J2476">
        <v>0.95882999999999996</v>
      </c>
      <c r="K2476">
        <v>4139.4967360000001</v>
      </c>
      <c r="L2476">
        <v>289.76477152000001</v>
      </c>
      <c r="N2476">
        <f>B2476+H2476</f>
        <v>0</v>
      </c>
      <c r="P2476" s="4">
        <f>E2476-N2476</f>
        <v>0</v>
      </c>
      <c r="Q2476" s="5">
        <f t="shared" si="114"/>
        <v>0</v>
      </c>
      <c r="S2476">
        <v>2475</v>
      </c>
      <c r="T2476">
        <v>-7113.7439999999997</v>
      </c>
      <c r="U2476">
        <v>12799.030505000001</v>
      </c>
      <c r="V2476">
        <f t="shared" si="115"/>
        <v>7113.7439999999997</v>
      </c>
      <c r="W2476">
        <f t="shared" si="116"/>
        <v>-12799.030505000001</v>
      </c>
    </row>
    <row r="2477" spans="1:23" x14ac:dyDescent="0.3">
      <c r="A2477">
        <v>0</v>
      </c>
      <c r="B2477">
        <v>0</v>
      </c>
      <c r="C2477">
        <v>0</v>
      </c>
      <c r="D2477">
        <v>0</v>
      </c>
      <c r="E2477">
        <v>133.803</v>
      </c>
      <c r="F2477">
        <v>0.55898000000000003</v>
      </c>
      <c r="G2477">
        <v>4913.0504840000003</v>
      </c>
      <c r="H2477">
        <v>0</v>
      </c>
      <c r="I2477">
        <v>4730.0393534710001</v>
      </c>
      <c r="J2477">
        <v>0.96274999999999999</v>
      </c>
      <c r="K2477">
        <v>5046.8534840000002</v>
      </c>
      <c r="L2477">
        <v>343.91353387999999</v>
      </c>
      <c r="N2477">
        <f>B2477+H2477</f>
        <v>0</v>
      </c>
      <c r="P2477" s="4">
        <f>E2477-N2477</f>
        <v>133.803</v>
      </c>
      <c r="Q2477" s="5">
        <f t="shared" si="114"/>
        <v>0</v>
      </c>
      <c r="S2477">
        <v>2476</v>
      </c>
      <c r="T2477">
        <v>0</v>
      </c>
      <c r="U2477">
        <v>1219.1290779999999</v>
      </c>
      <c r="V2477">
        <f t="shared" si="115"/>
        <v>133.803</v>
      </c>
      <c r="W2477">
        <f t="shared" si="116"/>
        <v>-1219.1290779999999</v>
      </c>
    </row>
    <row r="2478" spans="1:23" x14ac:dyDescent="0.3">
      <c r="A2478">
        <v>0</v>
      </c>
      <c r="B2478">
        <v>0</v>
      </c>
      <c r="C2478">
        <v>0</v>
      </c>
      <c r="D2478">
        <v>0</v>
      </c>
      <c r="E2478">
        <v>5036.966727</v>
      </c>
      <c r="F2478">
        <v>0.45317000000000002</v>
      </c>
      <c r="G2478">
        <v>0</v>
      </c>
      <c r="H2478">
        <v>0</v>
      </c>
      <c r="I2478">
        <v>0</v>
      </c>
      <c r="J2478">
        <v>0.97033000000000003</v>
      </c>
      <c r="K2478">
        <v>5036.966727</v>
      </c>
      <c r="L2478">
        <v>0</v>
      </c>
      <c r="N2478">
        <f>B2478+H2478</f>
        <v>0</v>
      </c>
      <c r="P2478" s="4">
        <f>E2478-N2478</f>
        <v>5036.966727</v>
      </c>
      <c r="Q2478" s="5">
        <f t="shared" si="114"/>
        <v>0</v>
      </c>
      <c r="S2478">
        <v>2477</v>
      </c>
      <c r="T2478">
        <v>0</v>
      </c>
      <c r="U2478">
        <v>0</v>
      </c>
      <c r="V2478">
        <f t="shared" si="115"/>
        <v>5036.966727</v>
      </c>
      <c r="W2478">
        <f t="shared" si="116"/>
        <v>0</v>
      </c>
    </row>
    <row r="2479" spans="1:23" x14ac:dyDescent="0.3">
      <c r="A2479">
        <v>193.32449231999999</v>
      </c>
      <c r="B2479">
        <v>0</v>
      </c>
      <c r="C2479">
        <v>0</v>
      </c>
      <c r="D2479">
        <v>0</v>
      </c>
      <c r="E2479">
        <v>6610.5280000000002</v>
      </c>
      <c r="F2479">
        <v>0.314305</v>
      </c>
      <c r="G2479" s="1">
        <v>5.1680000069609303E-5</v>
      </c>
      <c r="H2479">
        <v>0</v>
      </c>
      <c r="I2479" s="1">
        <v>4.9983345667324102E-5</v>
      </c>
      <c r="J2479">
        <v>0.96716999999999997</v>
      </c>
      <c r="K2479">
        <v>6803.8525440000003</v>
      </c>
      <c r="L2479" s="1">
        <v>3.6176000048726501E-6</v>
      </c>
      <c r="N2479">
        <f>B2479+H2479</f>
        <v>0</v>
      </c>
      <c r="P2479" s="4">
        <f>E2479-N2479</f>
        <v>6610.5280000000002</v>
      </c>
      <c r="Q2479" s="5">
        <f t="shared" si="114"/>
        <v>193.32449231999999</v>
      </c>
      <c r="S2479">
        <v>2478</v>
      </c>
      <c r="T2479">
        <v>0</v>
      </c>
      <c r="U2479">
        <v>0</v>
      </c>
      <c r="V2479">
        <f t="shared" si="115"/>
        <v>6610.5280000000002</v>
      </c>
      <c r="W2479">
        <f t="shared" si="116"/>
        <v>193.32449231999999</v>
      </c>
    </row>
    <row r="2480" spans="1:23" x14ac:dyDescent="0.3">
      <c r="A2480">
        <v>2972.8671719999902</v>
      </c>
      <c r="B2480">
        <v>0</v>
      </c>
      <c r="C2480">
        <v>0</v>
      </c>
      <c r="D2480">
        <v>0</v>
      </c>
      <c r="E2480">
        <v>4890.8035399999999</v>
      </c>
      <c r="F2480">
        <v>0.211565</v>
      </c>
      <c r="G2480">
        <v>0</v>
      </c>
      <c r="H2480">
        <v>0</v>
      </c>
      <c r="I2480">
        <v>0</v>
      </c>
      <c r="J2480">
        <v>0.92157999999999995</v>
      </c>
      <c r="K2480">
        <v>7863.6707120000001</v>
      </c>
      <c r="L2480">
        <v>0</v>
      </c>
      <c r="N2480">
        <f>B2480+H2480</f>
        <v>0</v>
      </c>
      <c r="P2480" s="4">
        <f>E2480-N2480</f>
        <v>4890.8035399999999</v>
      </c>
      <c r="Q2480" s="5">
        <f t="shared" si="114"/>
        <v>2972.8671719999902</v>
      </c>
      <c r="S2480">
        <v>2479</v>
      </c>
      <c r="T2480">
        <v>0</v>
      </c>
      <c r="U2480">
        <v>0</v>
      </c>
      <c r="V2480">
        <f t="shared" si="115"/>
        <v>4890.8035399999999</v>
      </c>
      <c r="W2480">
        <f t="shared" si="116"/>
        <v>2972.8671719999902</v>
      </c>
    </row>
    <row r="2481" spans="1:23" x14ac:dyDescent="0.3">
      <c r="A2481">
        <v>7669.8294239999996</v>
      </c>
      <c r="B2481">
        <v>0</v>
      </c>
      <c r="C2481">
        <v>0</v>
      </c>
      <c r="D2481">
        <v>0</v>
      </c>
      <c r="E2481">
        <v>550.52800000000002</v>
      </c>
      <c r="F2481">
        <v>0.2</v>
      </c>
      <c r="G2481" s="1">
        <v>7.8999999686857296E-5</v>
      </c>
      <c r="H2481">
        <v>0</v>
      </c>
      <c r="I2481" s="1">
        <v>7.2943069710865901E-5</v>
      </c>
      <c r="J2481">
        <v>0.92332999999999998</v>
      </c>
      <c r="K2481">
        <v>8220.3575029999993</v>
      </c>
      <c r="L2481" s="1">
        <v>5.52999997808001E-6</v>
      </c>
      <c r="N2481">
        <f>B2481+H2481</f>
        <v>0</v>
      </c>
      <c r="P2481" s="4">
        <f>E2481-N2481</f>
        <v>550.52800000000002</v>
      </c>
      <c r="Q2481" s="5">
        <f t="shared" si="114"/>
        <v>7669.8294239999996</v>
      </c>
      <c r="S2481">
        <v>2480</v>
      </c>
      <c r="T2481">
        <v>0</v>
      </c>
      <c r="U2481">
        <v>0</v>
      </c>
      <c r="V2481">
        <f t="shared" si="115"/>
        <v>550.52800000000002</v>
      </c>
      <c r="W2481">
        <f t="shared" si="116"/>
        <v>7669.8294239999996</v>
      </c>
    </row>
    <row r="2482" spans="1:23" x14ac:dyDescent="0.3">
      <c r="A2482">
        <v>8517.1445050000002</v>
      </c>
      <c r="B2482">
        <v>2914.7370000000001</v>
      </c>
      <c r="C2482">
        <v>0</v>
      </c>
      <c r="D2482">
        <v>2.3899999996501701E-4</v>
      </c>
      <c r="E2482">
        <v>0</v>
      </c>
      <c r="F2482">
        <v>0.25501800000000002</v>
      </c>
      <c r="G2482">
        <v>0</v>
      </c>
      <c r="H2482">
        <v>0</v>
      </c>
      <c r="I2482">
        <v>0</v>
      </c>
      <c r="J2482">
        <v>0.92849999999999999</v>
      </c>
      <c r="K2482">
        <v>8517.1445050000002</v>
      </c>
      <c r="L2482">
        <v>0</v>
      </c>
      <c r="N2482">
        <f>B2482+H2482</f>
        <v>2914.7370000000001</v>
      </c>
      <c r="P2482" s="4">
        <f>E2482-N2482</f>
        <v>-2914.7370000000001</v>
      </c>
      <c r="Q2482" s="5">
        <f t="shared" si="114"/>
        <v>11431.881505000001</v>
      </c>
      <c r="S2482">
        <v>2481</v>
      </c>
      <c r="T2482">
        <v>0</v>
      </c>
      <c r="U2482">
        <v>0</v>
      </c>
      <c r="V2482">
        <f t="shared" si="115"/>
        <v>-2914.7370000000001</v>
      </c>
      <c r="W2482">
        <f t="shared" si="116"/>
        <v>11431.881505000001</v>
      </c>
    </row>
    <row r="2483" spans="1:23" x14ac:dyDescent="0.3">
      <c r="A2483">
        <v>8712.1742699999995</v>
      </c>
      <c r="B2483">
        <v>5484.0129999999999</v>
      </c>
      <c r="C2483">
        <v>0</v>
      </c>
      <c r="D2483" s="1">
        <v>2.6000000616477299E-5</v>
      </c>
      <c r="E2483">
        <v>0</v>
      </c>
      <c r="F2483">
        <v>0.35853299999999999</v>
      </c>
      <c r="G2483">
        <v>0</v>
      </c>
      <c r="H2483">
        <v>0</v>
      </c>
      <c r="I2483">
        <v>0</v>
      </c>
      <c r="J2483">
        <v>0.94382999999999995</v>
      </c>
      <c r="K2483">
        <v>8712.1742699999995</v>
      </c>
      <c r="L2483">
        <v>0</v>
      </c>
      <c r="N2483">
        <f>B2483+H2483</f>
        <v>5484.0129999999999</v>
      </c>
      <c r="P2483" s="4">
        <f>E2483-N2483</f>
        <v>-5484.0129999999999</v>
      </c>
      <c r="Q2483" s="5">
        <f t="shared" si="114"/>
        <v>14196.187269999999</v>
      </c>
      <c r="S2483">
        <v>2482</v>
      </c>
      <c r="T2483">
        <v>2388.3270000000002</v>
      </c>
      <c r="U2483">
        <v>0</v>
      </c>
      <c r="V2483">
        <f t="shared" si="115"/>
        <v>-7872.34</v>
      </c>
      <c r="W2483">
        <f t="shared" si="116"/>
        <v>14196.187269999999</v>
      </c>
    </row>
    <row r="2484" spans="1:23" x14ac:dyDescent="0.3">
      <c r="A2484">
        <v>8892.953152</v>
      </c>
      <c r="B2484">
        <v>7217.2566200000001</v>
      </c>
      <c r="C2484">
        <v>0</v>
      </c>
      <c r="D2484">
        <v>0</v>
      </c>
      <c r="E2484">
        <v>0</v>
      </c>
      <c r="F2484">
        <v>0.49476500000000001</v>
      </c>
      <c r="G2484">
        <v>0</v>
      </c>
      <c r="H2484">
        <v>3.7999999949533898E-4</v>
      </c>
      <c r="I2484">
        <v>3.6248959951859402E-4</v>
      </c>
      <c r="J2484">
        <v>0.95391999999999999</v>
      </c>
      <c r="K2484">
        <v>8892.953152</v>
      </c>
      <c r="L2484" s="1">
        <v>2.6599999964673701E-5</v>
      </c>
      <c r="N2484">
        <f>B2484+H2484</f>
        <v>7217.2569999999996</v>
      </c>
      <c r="P2484" s="4">
        <f>E2484-N2484</f>
        <v>-7217.2569999999996</v>
      </c>
      <c r="Q2484" s="5">
        <f t="shared" si="114"/>
        <v>16110.209772</v>
      </c>
      <c r="S2484">
        <v>2483</v>
      </c>
      <c r="T2484">
        <v>3799.6669999999999</v>
      </c>
      <c r="U2484">
        <v>0</v>
      </c>
      <c r="V2484">
        <f t="shared" si="115"/>
        <v>-11016.923999999999</v>
      </c>
      <c r="W2484">
        <f t="shared" si="116"/>
        <v>16110.209772</v>
      </c>
    </row>
    <row r="2485" spans="1:23" x14ac:dyDescent="0.3">
      <c r="A2485">
        <v>8585.9634389999992</v>
      </c>
      <c r="B2485">
        <v>8408.5776569999998</v>
      </c>
      <c r="C2485">
        <v>0</v>
      </c>
      <c r="D2485">
        <v>0</v>
      </c>
      <c r="E2485">
        <v>0</v>
      </c>
      <c r="F2485">
        <v>0.65348300000000004</v>
      </c>
      <c r="G2485">
        <v>0</v>
      </c>
      <c r="H2485">
        <v>3.4299999788345298E-4</v>
      </c>
      <c r="I2485">
        <v>2.8323224825226099E-4</v>
      </c>
      <c r="J2485">
        <v>0.82574999999999998</v>
      </c>
      <c r="K2485">
        <v>8585.9634389999992</v>
      </c>
      <c r="L2485" s="1">
        <v>2.4009999851841698E-5</v>
      </c>
      <c r="N2485">
        <f>B2485+H2485</f>
        <v>8408.5779999999977</v>
      </c>
      <c r="P2485" s="4">
        <f>E2485-N2485</f>
        <v>-8408.5779999999977</v>
      </c>
      <c r="Q2485" s="5">
        <f t="shared" si="114"/>
        <v>16994.541096000001</v>
      </c>
      <c r="S2485">
        <v>2484</v>
      </c>
      <c r="T2485">
        <v>4312.5609999999997</v>
      </c>
      <c r="U2485">
        <v>0</v>
      </c>
      <c r="V2485">
        <f t="shared" si="115"/>
        <v>-12721.138999999997</v>
      </c>
      <c r="W2485">
        <f t="shared" si="116"/>
        <v>16994.541096000001</v>
      </c>
    </row>
    <row r="2486" spans="1:23" x14ac:dyDescent="0.3">
      <c r="A2486">
        <v>8776.9121200000009</v>
      </c>
      <c r="B2486">
        <v>8064.21864799999</v>
      </c>
      <c r="C2486">
        <v>0</v>
      </c>
      <c r="D2486">
        <v>0</v>
      </c>
      <c r="E2486">
        <v>0</v>
      </c>
      <c r="F2486">
        <v>0.80570200000000003</v>
      </c>
      <c r="G2486">
        <v>0</v>
      </c>
      <c r="H2486">
        <v>3.52000001839769E-4</v>
      </c>
      <c r="I2486">
        <v>1.8524000096817799E-4</v>
      </c>
      <c r="J2486">
        <v>0.52625</v>
      </c>
      <c r="K2486">
        <v>8776.9121200000009</v>
      </c>
      <c r="L2486" s="1">
        <v>2.4640000128783799E-5</v>
      </c>
      <c r="N2486">
        <f>B2486+H2486</f>
        <v>8064.2189999999919</v>
      </c>
      <c r="P2486" s="4">
        <f>E2486-N2486</f>
        <v>-8064.2189999999919</v>
      </c>
      <c r="Q2486" s="5">
        <f t="shared" si="114"/>
        <v>16841.130767999992</v>
      </c>
      <c r="S2486">
        <v>2485</v>
      </c>
      <c r="T2486">
        <v>4324.1658129999996</v>
      </c>
      <c r="U2486">
        <v>0</v>
      </c>
      <c r="V2486">
        <f t="shared" si="115"/>
        <v>-12388.384812999991</v>
      </c>
      <c r="W2486">
        <f t="shared" si="116"/>
        <v>16841.130767999992</v>
      </c>
    </row>
    <row r="2487" spans="1:23" x14ac:dyDescent="0.3">
      <c r="A2487">
        <v>8859.1723029999994</v>
      </c>
      <c r="B2487">
        <v>6807.4870000000001</v>
      </c>
      <c r="C2487">
        <v>0</v>
      </c>
      <c r="D2487">
        <v>1.21000000035564E-4</v>
      </c>
      <c r="E2487">
        <v>0</v>
      </c>
      <c r="F2487">
        <v>0.934199</v>
      </c>
      <c r="G2487">
        <v>0</v>
      </c>
      <c r="H2487">
        <v>0</v>
      </c>
      <c r="I2487">
        <v>0</v>
      </c>
      <c r="J2487">
        <v>8.8249999999999995E-2</v>
      </c>
      <c r="K2487">
        <v>8859.1723029999994</v>
      </c>
      <c r="L2487">
        <v>0</v>
      </c>
      <c r="N2487">
        <f>B2487+H2487</f>
        <v>6807.4870000000001</v>
      </c>
      <c r="P2487" s="4">
        <f>E2487-N2487</f>
        <v>-6807.4870000000001</v>
      </c>
      <c r="Q2487" s="5">
        <f t="shared" si="114"/>
        <v>15666.659303</v>
      </c>
      <c r="S2487">
        <v>2486</v>
      </c>
      <c r="T2487">
        <v>5245.7470000000003</v>
      </c>
      <c r="U2487">
        <v>0</v>
      </c>
      <c r="V2487">
        <f t="shared" si="115"/>
        <v>-12053.234</v>
      </c>
      <c r="W2487">
        <f t="shared" si="116"/>
        <v>15666.659303</v>
      </c>
    </row>
    <row r="2488" spans="1:23" x14ac:dyDescent="0.3">
      <c r="A2488">
        <v>8814.0894840000001</v>
      </c>
      <c r="B2488">
        <v>3486.0070000000001</v>
      </c>
      <c r="C2488">
        <v>0</v>
      </c>
      <c r="D2488">
        <v>1045.185164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0.16075</v>
      </c>
      <c r="K2488">
        <v>8814.0894840000001</v>
      </c>
      <c r="L2488">
        <v>0</v>
      </c>
      <c r="N2488">
        <f>B2488+H2488</f>
        <v>3486.0070000000001</v>
      </c>
      <c r="P2488" s="4">
        <f>E2488-N2488</f>
        <v>-3486.0070000000001</v>
      </c>
      <c r="Q2488" s="5">
        <f t="shared" si="114"/>
        <v>12300.096484</v>
      </c>
      <c r="S2488">
        <v>2487</v>
      </c>
      <c r="T2488">
        <v>5253.6525709999996</v>
      </c>
      <c r="U2488">
        <v>0</v>
      </c>
      <c r="V2488">
        <f t="shared" si="115"/>
        <v>-8739.6595710000001</v>
      </c>
      <c r="W2488">
        <f t="shared" si="116"/>
        <v>12300.096484</v>
      </c>
    </row>
    <row r="2489" spans="1:23" x14ac:dyDescent="0.3">
      <c r="A2489">
        <v>8784.5147849999994</v>
      </c>
      <c r="B2489">
        <v>0</v>
      </c>
      <c r="C2489">
        <v>0</v>
      </c>
      <c r="D2489">
        <v>1221.7200150000001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0.66857999999999995</v>
      </c>
      <c r="K2489">
        <v>8784.5147849999994</v>
      </c>
      <c r="L2489">
        <v>0</v>
      </c>
      <c r="N2489">
        <f>B2489+H2489</f>
        <v>0</v>
      </c>
      <c r="P2489" s="4">
        <f>E2489-N2489</f>
        <v>0</v>
      </c>
      <c r="Q2489" s="5">
        <f t="shared" si="114"/>
        <v>8784.5147849999994</v>
      </c>
      <c r="S2489">
        <v>2488</v>
      </c>
      <c r="T2489">
        <v>6811.0169999999998</v>
      </c>
      <c r="U2489">
        <v>197.71877699999999</v>
      </c>
      <c r="V2489">
        <f t="shared" si="115"/>
        <v>-6811.0169999999998</v>
      </c>
      <c r="W2489">
        <f t="shared" si="116"/>
        <v>8586.7960079999993</v>
      </c>
    </row>
    <row r="2490" spans="1:23" x14ac:dyDescent="0.3">
      <c r="A2490">
        <v>5420.5197239999998</v>
      </c>
      <c r="B2490">
        <v>0</v>
      </c>
      <c r="C2490">
        <v>0</v>
      </c>
      <c r="D2490">
        <v>0</v>
      </c>
      <c r="E2490">
        <v>3355.6288379999901</v>
      </c>
      <c r="F2490">
        <v>0.92950900000000003</v>
      </c>
      <c r="G2490">
        <v>0</v>
      </c>
      <c r="H2490">
        <v>0</v>
      </c>
      <c r="I2490">
        <v>0</v>
      </c>
      <c r="J2490">
        <v>0.37182999999999999</v>
      </c>
      <c r="K2490">
        <v>8776.1485620000003</v>
      </c>
      <c r="L2490">
        <v>0</v>
      </c>
      <c r="N2490">
        <f>B2490+H2490</f>
        <v>0</v>
      </c>
      <c r="P2490" s="4">
        <f>E2490-N2490</f>
        <v>3355.6288379999901</v>
      </c>
      <c r="Q2490" s="5">
        <f t="shared" si="114"/>
        <v>5420.5197239999998</v>
      </c>
      <c r="S2490">
        <v>2489</v>
      </c>
      <c r="T2490">
        <v>4871.951</v>
      </c>
      <c r="U2490">
        <v>3149.5058760000002</v>
      </c>
      <c r="V2490">
        <f t="shared" si="115"/>
        <v>-1516.3221620000099</v>
      </c>
      <c r="W2490">
        <f t="shared" si="116"/>
        <v>2271.0138479999996</v>
      </c>
    </row>
    <row r="2491" spans="1:23" x14ac:dyDescent="0.3">
      <c r="A2491">
        <v>1140.412362</v>
      </c>
      <c r="B2491">
        <v>0</v>
      </c>
      <c r="C2491">
        <v>0</v>
      </c>
      <c r="D2491">
        <v>0</v>
      </c>
      <c r="E2491">
        <v>5314.1779999999999</v>
      </c>
      <c r="F2491">
        <v>0.81787600000000005</v>
      </c>
      <c r="G2491">
        <v>3.3200000052602198E-4</v>
      </c>
      <c r="H2491">
        <v>0</v>
      </c>
      <c r="I2491">
        <v>3.10944560492662E-4</v>
      </c>
      <c r="J2491">
        <v>0.93657999999999997</v>
      </c>
      <c r="K2491">
        <v>6454.5906940000004</v>
      </c>
      <c r="L2491" s="1">
        <v>3.7283600059072298E-5</v>
      </c>
      <c r="N2491">
        <f>B2491+H2491</f>
        <v>0</v>
      </c>
      <c r="P2491" s="4">
        <f>E2491-N2491</f>
        <v>5314.1779999999999</v>
      </c>
      <c r="Q2491" s="5">
        <f t="shared" si="114"/>
        <v>1140.412362</v>
      </c>
      <c r="S2491">
        <v>2490</v>
      </c>
      <c r="T2491">
        <v>547.96081200000003</v>
      </c>
      <c r="U2491">
        <v>7838.009736</v>
      </c>
      <c r="V2491">
        <f t="shared" si="115"/>
        <v>4766.2171879999996</v>
      </c>
      <c r="W2491">
        <f t="shared" si="116"/>
        <v>-6697.5973739999999</v>
      </c>
    </row>
    <row r="2492" spans="1:23" x14ac:dyDescent="0.3">
      <c r="A2492">
        <v>0</v>
      </c>
      <c r="B2492">
        <v>0</v>
      </c>
      <c r="C2492">
        <v>0</v>
      </c>
      <c r="D2492">
        <v>0</v>
      </c>
      <c r="E2492">
        <v>6477.6880000000001</v>
      </c>
      <c r="F2492">
        <v>0.68180099999999999</v>
      </c>
      <c r="G2492">
        <v>3.1599999965692399E-4</v>
      </c>
      <c r="H2492">
        <v>0</v>
      </c>
      <c r="I2492">
        <v>2.9672399967785101E-4</v>
      </c>
      <c r="J2492">
        <v>0.93899999999999995</v>
      </c>
      <c r="K2492">
        <v>6477.6883159999998</v>
      </c>
      <c r="L2492" s="1">
        <v>3.5486799961472497E-5</v>
      </c>
      <c r="N2492">
        <f>B2492+H2492</f>
        <v>0</v>
      </c>
      <c r="P2492" s="4">
        <f>E2492-N2492</f>
        <v>6477.6880000000001</v>
      </c>
      <c r="Q2492" s="5">
        <f t="shared" si="114"/>
        <v>0</v>
      </c>
      <c r="S2492">
        <v>2491</v>
      </c>
      <c r="T2492">
        <v>-2842.8420000000001</v>
      </c>
      <c r="U2492">
        <v>11564.468112</v>
      </c>
      <c r="V2492">
        <f t="shared" si="115"/>
        <v>9320.5300000000007</v>
      </c>
      <c r="W2492">
        <f t="shared" si="116"/>
        <v>-11564.468112</v>
      </c>
    </row>
    <row r="2493" spans="1:23" x14ac:dyDescent="0.3">
      <c r="A2493">
        <v>0</v>
      </c>
      <c r="B2493">
        <v>0</v>
      </c>
      <c r="C2493">
        <v>0</v>
      </c>
      <c r="D2493">
        <v>0</v>
      </c>
      <c r="E2493">
        <v>5380.6335419999996</v>
      </c>
      <c r="F2493">
        <v>0.56877100000000003</v>
      </c>
      <c r="G2493">
        <v>0</v>
      </c>
      <c r="H2493">
        <v>0</v>
      </c>
      <c r="I2493">
        <v>0</v>
      </c>
      <c r="J2493">
        <v>0.92500000000000004</v>
      </c>
      <c r="K2493">
        <v>5380.6335419999996</v>
      </c>
      <c r="L2493">
        <v>0</v>
      </c>
      <c r="N2493">
        <f>B2493+H2493</f>
        <v>0</v>
      </c>
      <c r="P2493" s="4">
        <f>E2493-N2493</f>
        <v>5380.6335419999996</v>
      </c>
      <c r="Q2493" s="5">
        <f t="shared" si="114"/>
        <v>0</v>
      </c>
      <c r="S2493">
        <v>2492</v>
      </c>
      <c r="T2493">
        <v>-5528.3850000000002</v>
      </c>
      <c r="U2493">
        <v>14353.118216000001</v>
      </c>
      <c r="V2493">
        <f t="shared" si="115"/>
        <v>10909.018542</v>
      </c>
      <c r="W2493">
        <f t="shared" si="116"/>
        <v>-14353.118216000001</v>
      </c>
    </row>
    <row r="2494" spans="1:23" x14ac:dyDescent="0.3">
      <c r="A2494">
        <v>0</v>
      </c>
      <c r="B2494">
        <v>0</v>
      </c>
      <c r="C2494">
        <v>0</v>
      </c>
      <c r="D2494">
        <v>0</v>
      </c>
      <c r="E2494">
        <v>0</v>
      </c>
      <c r="F2494">
        <v>0.56877100000000003</v>
      </c>
      <c r="G2494">
        <v>5103.6398010000003</v>
      </c>
      <c r="H2494">
        <v>0</v>
      </c>
      <c r="I2494">
        <v>4747.6609248802497</v>
      </c>
      <c r="J2494">
        <v>0.93025000000000002</v>
      </c>
      <c r="K2494">
        <v>5103.6398010000003</v>
      </c>
      <c r="L2494">
        <v>357.25478607000002</v>
      </c>
      <c r="N2494">
        <f>B2494+H2494</f>
        <v>0</v>
      </c>
      <c r="P2494" s="4">
        <f>E2494-N2494</f>
        <v>0</v>
      </c>
      <c r="Q2494" s="5">
        <f t="shared" si="114"/>
        <v>0</v>
      </c>
      <c r="S2494">
        <v>2493</v>
      </c>
      <c r="T2494">
        <v>-7227.6350000000002</v>
      </c>
      <c r="U2494">
        <v>16049.090183</v>
      </c>
      <c r="V2494">
        <f t="shared" si="115"/>
        <v>7227.6350000000002</v>
      </c>
      <c r="W2494">
        <f t="shared" si="116"/>
        <v>-16049.090183</v>
      </c>
    </row>
    <row r="2495" spans="1:23" x14ac:dyDescent="0.3">
      <c r="A2495">
        <v>0</v>
      </c>
      <c r="B2495">
        <v>0</v>
      </c>
      <c r="C2495">
        <v>0</v>
      </c>
      <c r="D2495">
        <v>0</v>
      </c>
      <c r="E2495">
        <v>0</v>
      </c>
      <c r="F2495">
        <v>0.56877100000000003</v>
      </c>
      <c r="G2495">
        <v>4358.7892080000001</v>
      </c>
      <c r="H2495">
        <v>0</v>
      </c>
      <c r="I2495">
        <v>4091.0723748446399</v>
      </c>
      <c r="J2495">
        <v>0.93857999999999997</v>
      </c>
      <c r="K2495">
        <v>4358.7892080000001</v>
      </c>
      <c r="L2495">
        <v>305.11524456000001</v>
      </c>
      <c r="N2495">
        <f>B2495+H2495</f>
        <v>0</v>
      </c>
      <c r="P2495" s="4">
        <f>E2495-N2495</f>
        <v>0</v>
      </c>
      <c r="Q2495" s="5">
        <f t="shared" si="114"/>
        <v>0</v>
      </c>
      <c r="S2495">
        <v>2494</v>
      </c>
      <c r="T2495">
        <v>-8152.665</v>
      </c>
      <c r="U2495">
        <v>16680.979488000001</v>
      </c>
      <c r="V2495">
        <f t="shared" si="115"/>
        <v>8152.665</v>
      </c>
      <c r="W2495">
        <f t="shared" si="116"/>
        <v>-16680.979488000001</v>
      </c>
    </row>
    <row r="2496" spans="1:23" x14ac:dyDescent="0.3">
      <c r="A2496">
        <v>0</v>
      </c>
      <c r="B2496">
        <v>0</v>
      </c>
      <c r="C2496">
        <v>0</v>
      </c>
      <c r="D2496">
        <v>0</v>
      </c>
      <c r="E2496">
        <v>0</v>
      </c>
      <c r="F2496">
        <v>0.56877100000000003</v>
      </c>
      <c r="G2496">
        <v>4364.2131010000003</v>
      </c>
      <c r="H2496">
        <v>0</v>
      </c>
      <c r="I2496">
        <v>4088.5257594098298</v>
      </c>
      <c r="J2496">
        <v>0.93683000000000005</v>
      </c>
      <c r="K2496">
        <v>4364.2131010000003</v>
      </c>
      <c r="L2496">
        <v>305.49491706999999</v>
      </c>
      <c r="N2496">
        <f>B2496+H2496</f>
        <v>0</v>
      </c>
      <c r="P2496" s="4">
        <f>E2496-N2496</f>
        <v>0</v>
      </c>
      <c r="Q2496" s="5">
        <f t="shared" si="114"/>
        <v>0</v>
      </c>
      <c r="S2496">
        <v>2495</v>
      </c>
      <c r="T2496">
        <v>-7547.0190000000002</v>
      </c>
      <c r="U2496">
        <v>16272.121093</v>
      </c>
      <c r="V2496">
        <f t="shared" si="115"/>
        <v>7547.0190000000002</v>
      </c>
      <c r="W2496">
        <f t="shared" si="116"/>
        <v>-16272.121093</v>
      </c>
    </row>
    <row r="2497" spans="1:23" x14ac:dyDescent="0.3">
      <c r="A2497">
        <v>0</v>
      </c>
      <c r="B2497">
        <v>0</v>
      </c>
      <c r="C2497">
        <v>0</v>
      </c>
      <c r="D2497">
        <v>0</v>
      </c>
      <c r="E2497">
        <v>0</v>
      </c>
      <c r="F2497">
        <v>0.56877100000000003</v>
      </c>
      <c r="G2497">
        <v>4314.6345060000003</v>
      </c>
      <c r="H2497">
        <v>0</v>
      </c>
      <c r="I2497">
        <v>3991.0369180500002</v>
      </c>
      <c r="J2497">
        <v>0.92500000000000004</v>
      </c>
      <c r="K2497">
        <v>4314.6345060000003</v>
      </c>
      <c r="L2497">
        <v>302.02441542000003</v>
      </c>
      <c r="N2497">
        <f>B2497+H2497</f>
        <v>0</v>
      </c>
      <c r="P2497" s="4">
        <f>E2497-N2497</f>
        <v>0</v>
      </c>
      <c r="Q2497" s="5">
        <f t="shared" si="114"/>
        <v>0</v>
      </c>
      <c r="S2497">
        <v>2496</v>
      </c>
      <c r="T2497">
        <v>-6127.2879999999996</v>
      </c>
      <c r="U2497">
        <v>14853.515681999999</v>
      </c>
      <c r="V2497">
        <f t="shared" si="115"/>
        <v>6127.2879999999996</v>
      </c>
      <c r="W2497">
        <f t="shared" si="116"/>
        <v>-14853.515681999999</v>
      </c>
    </row>
    <row r="2498" spans="1:23" x14ac:dyDescent="0.3">
      <c r="A2498">
        <v>0</v>
      </c>
      <c r="B2498">
        <v>0</v>
      </c>
      <c r="C2498">
        <v>0</v>
      </c>
      <c r="D2498">
        <v>0</v>
      </c>
      <c r="E2498">
        <v>0</v>
      </c>
      <c r="F2498">
        <v>0.56877100000000003</v>
      </c>
      <c r="G2498">
        <v>4310.2506309999999</v>
      </c>
      <c r="H2498">
        <v>0</v>
      </c>
      <c r="I2498">
        <v>4020.73109611573</v>
      </c>
      <c r="J2498">
        <v>0.93283000000000005</v>
      </c>
      <c r="K2498">
        <v>4310.2506309999999</v>
      </c>
      <c r="L2498">
        <v>301.71754417</v>
      </c>
      <c r="N2498">
        <f>B2498+H2498</f>
        <v>0</v>
      </c>
      <c r="P2498" s="4">
        <f>E2498-N2498</f>
        <v>0</v>
      </c>
      <c r="Q2498" s="5">
        <f t="shared" si="114"/>
        <v>0</v>
      </c>
      <c r="S2498">
        <v>2497</v>
      </c>
      <c r="T2498">
        <v>-3780.4720000000002</v>
      </c>
      <c r="U2498">
        <v>12530.850132</v>
      </c>
      <c r="V2498">
        <f t="shared" si="115"/>
        <v>3780.4720000000002</v>
      </c>
      <c r="W2498">
        <f t="shared" si="116"/>
        <v>-12530.850132</v>
      </c>
    </row>
    <row r="2499" spans="1:23" x14ac:dyDescent="0.3">
      <c r="A2499">
        <v>0</v>
      </c>
      <c r="B2499">
        <v>0</v>
      </c>
      <c r="C2499">
        <v>0</v>
      </c>
      <c r="D2499">
        <v>0</v>
      </c>
      <c r="E2499">
        <v>0</v>
      </c>
      <c r="F2499">
        <v>0.56877100000000003</v>
      </c>
      <c r="G2499">
        <v>4255.8603059999996</v>
      </c>
      <c r="H2499">
        <v>0</v>
      </c>
      <c r="I2499">
        <v>3899.43200537249</v>
      </c>
      <c r="J2499">
        <v>0.91625000000000001</v>
      </c>
      <c r="K2499">
        <v>4255.8603059999996</v>
      </c>
      <c r="L2499">
        <v>297.910221419999</v>
      </c>
      <c r="N2499">
        <f>B2499+H2499</f>
        <v>0</v>
      </c>
      <c r="P2499" s="4">
        <f>E2499-N2499</f>
        <v>0</v>
      </c>
      <c r="Q2499" s="5">
        <f t="shared" ref="Q2499:Q2562" si="117">A2499+C2499+B2499</f>
        <v>0</v>
      </c>
      <c r="S2499">
        <v>2498</v>
      </c>
      <c r="T2499">
        <v>-588.39800000000002</v>
      </c>
      <c r="U2499">
        <v>9365.6063279999998</v>
      </c>
      <c r="V2499">
        <f t="shared" ref="V2499:V2562" si="118">P2499-T2499</f>
        <v>588.39800000000002</v>
      </c>
      <c r="W2499">
        <f t="shared" ref="W2499:W2562" si="119">Q2499-U2499</f>
        <v>-9365.6063279999998</v>
      </c>
    </row>
    <row r="2500" spans="1:23" x14ac:dyDescent="0.3">
      <c r="A2500">
        <v>0</v>
      </c>
      <c r="B2500">
        <v>0</v>
      </c>
      <c r="C2500">
        <v>0</v>
      </c>
      <c r="D2500">
        <v>0</v>
      </c>
      <c r="E2500">
        <v>1245.077</v>
      </c>
      <c r="F2500">
        <v>0.54261599999999999</v>
      </c>
      <c r="G2500">
        <v>2975.3700239999998</v>
      </c>
      <c r="H2500">
        <v>0</v>
      </c>
      <c r="I2500">
        <v>2796.6097929580701</v>
      </c>
      <c r="J2500">
        <v>0.93991999999999998</v>
      </c>
      <c r="K2500">
        <v>4220.4470240000001</v>
      </c>
      <c r="L2500">
        <v>208.27590168</v>
      </c>
      <c r="N2500">
        <f>B2500+H2500</f>
        <v>0</v>
      </c>
      <c r="P2500" s="4">
        <f>E2500-N2500</f>
        <v>1245.077</v>
      </c>
      <c r="Q2500" s="5">
        <f t="shared" si="117"/>
        <v>0</v>
      </c>
      <c r="S2500">
        <v>2499</v>
      </c>
      <c r="T2500">
        <v>0</v>
      </c>
      <c r="U2500">
        <v>5186.1106319999999</v>
      </c>
      <c r="V2500">
        <f t="shared" si="118"/>
        <v>1245.077</v>
      </c>
      <c r="W2500">
        <f t="shared" si="119"/>
        <v>-5186.1106319999999</v>
      </c>
    </row>
    <row r="2501" spans="1:23" x14ac:dyDescent="0.3">
      <c r="A2501">
        <v>0</v>
      </c>
      <c r="B2501">
        <v>0</v>
      </c>
      <c r="C2501">
        <v>0</v>
      </c>
      <c r="D2501">
        <v>0</v>
      </c>
      <c r="E2501">
        <v>4415.22</v>
      </c>
      <c r="F2501">
        <v>0.44986700000000002</v>
      </c>
      <c r="G2501" s="1">
        <v>7.5999999353371095E-5</v>
      </c>
      <c r="H2501">
        <v>0</v>
      </c>
      <c r="I2501" s="1">
        <v>7.21749193859159E-5</v>
      </c>
      <c r="J2501">
        <v>0.94967000000000001</v>
      </c>
      <c r="K2501">
        <v>4415.2200759999996</v>
      </c>
      <c r="L2501" s="1">
        <v>5.3199999547359703E-6</v>
      </c>
      <c r="N2501">
        <f>B2501+H2501</f>
        <v>0</v>
      </c>
      <c r="P2501" s="4">
        <f>E2501-N2501</f>
        <v>4415.22</v>
      </c>
      <c r="Q2501" s="5">
        <f t="shared" si="117"/>
        <v>0</v>
      </c>
      <c r="S2501">
        <v>2500</v>
      </c>
      <c r="T2501">
        <v>0</v>
      </c>
      <c r="U2501">
        <v>1144.970018</v>
      </c>
      <c r="V2501">
        <f t="shared" si="118"/>
        <v>4415.22</v>
      </c>
      <c r="W2501">
        <f t="shared" si="119"/>
        <v>-1144.970018</v>
      </c>
    </row>
    <row r="2502" spans="1:23" x14ac:dyDescent="0.3">
      <c r="A2502">
        <v>0</v>
      </c>
      <c r="B2502">
        <v>0</v>
      </c>
      <c r="C2502">
        <v>0</v>
      </c>
      <c r="D2502">
        <v>0</v>
      </c>
      <c r="E2502">
        <v>4390.0489989999996</v>
      </c>
      <c r="F2502">
        <v>0.35764600000000002</v>
      </c>
      <c r="G2502">
        <v>0</v>
      </c>
      <c r="H2502">
        <v>0</v>
      </c>
      <c r="I2502">
        <v>0</v>
      </c>
      <c r="J2502">
        <v>0.96442000000000005</v>
      </c>
      <c r="K2502">
        <v>4390.0489989999996</v>
      </c>
      <c r="L2502">
        <v>0</v>
      </c>
      <c r="N2502">
        <f>B2502+H2502</f>
        <v>0</v>
      </c>
      <c r="P2502" s="4">
        <f>E2502-N2502</f>
        <v>4390.0489989999996</v>
      </c>
      <c r="Q2502" s="5">
        <f t="shared" si="117"/>
        <v>0</v>
      </c>
      <c r="S2502">
        <v>2501</v>
      </c>
      <c r="T2502">
        <v>0</v>
      </c>
      <c r="U2502">
        <v>0</v>
      </c>
      <c r="V2502">
        <f t="shared" si="118"/>
        <v>4390.0489989999996</v>
      </c>
      <c r="W2502">
        <f t="shared" si="119"/>
        <v>0</v>
      </c>
    </row>
    <row r="2503" spans="1:23" x14ac:dyDescent="0.3">
      <c r="A2503">
        <v>192.92604624000001</v>
      </c>
      <c r="B2503">
        <v>0</v>
      </c>
      <c r="C2503">
        <v>0</v>
      </c>
      <c r="D2503">
        <v>0</v>
      </c>
      <c r="E2503">
        <v>4715.4930000000004</v>
      </c>
      <c r="F2503">
        <v>0.25858900000000001</v>
      </c>
      <c r="G2503" s="1">
        <v>9.9760000011883595E-5</v>
      </c>
      <c r="H2503">
        <v>0</v>
      </c>
      <c r="I2503" s="1">
        <v>9.6509819211496498E-5</v>
      </c>
      <c r="J2503">
        <v>0.96741999999999995</v>
      </c>
      <c r="K2503">
        <v>4908.4191460000002</v>
      </c>
      <c r="L2503" s="1">
        <v>6.9832000008318502E-6</v>
      </c>
      <c r="N2503">
        <f>B2503+H2503</f>
        <v>0</v>
      </c>
      <c r="P2503" s="4">
        <f>E2503-N2503</f>
        <v>4715.4930000000004</v>
      </c>
      <c r="Q2503" s="5">
        <f t="shared" si="117"/>
        <v>192.92604624000001</v>
      </c>
      <c r="S2503">
        <v>2502</v>
      </c>
      <c r="T2503">
        <v>0</v>
      </c>
      <c r="U2503">
        <v>0</v>
      </c>
      <c r="V2503">
        <f t="shared" si="118"/>
        <v>4715.4930000000004</v>
      </c>
      <c r="W2503">
        <f t="shared" si="119"/>
        <v>192.92604624000001</v>
      </c>
    </row>
    <row r="2504" spans="1:23" x14ac:dyDescent="0.3">
      <c r="A2504">
        <v>3085.2950879999999</v>
      </c>
      <c r="B2504">
        <v>0</v>
      </c>
      <c r="C2504">
        <v>0</v>
      </c>
      <c r="D2504">
        <v>0</v>
      </c>
      <c r="E2504">
        <v>2789.070698</v>
      </c>
      <c r="F2504">
        <v>0.2</v>
      </c>
      <c r="G2504">
        <v>0</v>
      </c>
      <c r="H2504">
        <v>0</v>
      </c>
      <c r="I2504">
        <v>0</v>
      </c>
      <c r="J2504">
        <v>0.64775000000000005</v>
      </c>
      <c r="K2504">
        <v>5874.3657860000003</v>
      </c>
      <c r="L2504">
        <v>0</v>
      </c>
      <c r="N2504">
        <f>B2504+H2504</f>
        <v>0</v>
      </c>
      <c r="P2504" s="4">
        <f>E2504-N2504</f>
        <v>2789.070698</v>
      </c>
      <c r="Q2504" s="5">
        <f t="shared" si="117"/>
        <v>3085.2950879999999</v>
      </c>
      <c r="S2504">
        <v>2503</v>
      </c>
      <c r="T2504">
        <v>0</v>
      </c>
      <c r="U2504">
        <v>0</v>
      </c>
      <c r="V2504">
        <f t="shared" si="118"/>
        <v>2789.070698</v>
      </c>
      <c r="W2504">
        <f t="shared" si="119"/>
        <v>3085.2950879999999</v>
      </c>
    </row>
    <row r="2505" spans="1:23" x14ac:dyDescent="0.3">
      <c r="A2505">
        <v>6054.8682070000004</v>
      </c>
      <c r="B2505">
        <v>1913.7739999999999</v>
      </c>
      <c r="C2505">
        <v>0</v>
      </c>
      <c r="D2505">
        <v>3.0899999956091002E-4</v>
      </c>
      <c r="E2505">
        <v>0</v>
      </c>
      <c r="F2505">
        <v>0.236124</v>
      </c>
      <c r="G2505">
        <v>0</v>
      </c>
      <c r="H2505">
        <v>0</v>
      </c>
      <c r="I2505">
        <v>0</v>
      </c>
      <c r="J2505">
        <v>8.8580000000000006E-2</v>
      </c>
      <c r="K2505">
        <v>6054.8682070000004</v>
      </c>
      <c r="L2505">
        <v>0</v>
      </c>
      <c r="N2505">
        <f>B2505+H2505</f>
        <v>1913.7739999999999</v>
      </c>
      <c r="P2505" s="4">
        <f>E2505-N2505</f>
        <v>-1913.7739999999999</v>
      </c>
      <c r="Q2505" s="5">
        <f t="shared" si="117"/>
        <v>7968.6422070000008</v>
      </c>
      <c r="S2505">
        <v>2504</v>
      </c>
      <c r="T2505">
        <v>0</v>
      </c>
      <c r="U2505">
        <v>0</v>
      </c>
      <c r="V2505">
        <f t="shared" si="118"/>
        <v>-1913.7739999999999</v>
      </c>
      <c r="W2505">
        <f t="shared" si="119"/>
        <v>7968.6422070000008</v>
      </c>
    </row>
    <row r="2506" spans="1:23" x14ac:dyDescent="0.3">
      <c r="A2506">
        <v>6962.6264810000002</v>
      </c>
      <c r="B2506">
        <v>4909.5209999999997</v>
      </c>
      <c r="C2506">
        <v>0</v>
      </c>
      <c r="D2506" s="1">
        <v>6.9999987317714798E-6</v>
      </c>
      <c r="E2506">
        <v>0</v>
      </c>
      <c r="F2506">
        <v>0.328795</v>
      </c>
      <c r="G2506">
        <v>0</v>
      </c>
      <c r="H2506">
        <v>0</v>
      </c>
      <c r="I2506">
        <v>0</v>
      </c>
      <c r="J2506">
        <v>0.4385</v>
      </c>
      <c r="K2506">
        <v>6962.6264810000002</v>
      </c>
      <c r="L2506">
        <v>0</v>
      </c>
      <c r="N2506">
        <f>B2506+H2506</f>
        <v>4909.5209999999997</v>
      </c>
      <c r="P2506" s="4">
        <f>E2506-N2506</f>
        <v>-4909.5209999999997</v>
      </c>
      <c r="Q2506" s="5">
        <f t="shared" si="117"/>
        <v>11872.147481</v>
      </c>
      <c r="S2506">
        <v>2505</v>
      </c>
      <c r="T2506">
        <v>0</v>
      </c>
      <c r="U2506">
        <v>0</v>
      </c>
      <c r="V2506">
        <f t="shared" si="118"/>
        <v>-4909.5209999999997</v>
      </c>
      <c r="W2506">
        <f t="shared" si="119"/>
        <v>11872.147481</v>
      </c>
    </row>
    <row r="2507" spans="1:23" x14ac:dyDescent="0.3">
      <c r="A2507">
        <v>7090.4434160000001</v>
      </c>
      <c r="B2507">
        <v>7529.8440000000001</v>
      </c>
      <c r="C2507">
        <v>0</v>
      </c>
      <c r="D2507">
        <v>2.2000000080879499E-4</v>
      </c>
      <c r="E2507">
        <v>0</v>
      </c>
      <c r="F2507">
        <v>0.47092699999999998</v>
      </c>
      <c r="G2507">
        <v>0</v>
      </c>
      <c r="H2507">
        <v>0</v>
      </c>
      <c r="I2507">
        <v>0</v>
      </c>
      <c r="J2507">
        <v>0.16325000000000001</v>
      </c>
      <c r="K2507">
        <v>7090.4434160000001</v>
      </c>
      <c r="L2507">
        <v>0</v>
      </c>
      <c r="N2507">
        <f>B2507+H2507</f>
        <v>7529.8440000000001</v>
      </c>
      <c r="P2507" s="4">
        <f>E2507-N2507</f>
        <v>-7529.8440000000001</v>
      </c>
      <c r="Q2507" s="5">
        <f t="shared" si="117"/>
        <v>14620.287415999999</v>
      </c>
      <c r="S2507">
        <v>2506</v>
      </c>
      <c r="T2507">
        <v>0</v>
      </c>
      <c r="U2507">
        <v>0</v>
      </c>
      <c r="V2507">
        <f t="shared" si="118"/>
        <v>-7529.8440000000001</v>
      </c>
      <c r="W2507">
        <f t="shared" si="119"/>
        <v>14620.287415999999</v>
      </c>
    </row>
    <row r="2508" spans="1:23" x14ac:dyDescent="0.3">
      <c r="A2508">
        <v>7135.861938</v>
      </c>
      <c r="B2508">
        <v>8930</v>
      </c>
      <c r="C2508">
        <v>0</v>
      </c>
      <c r="D2508">
        <v>408.70272999999901</v>
      </c>
      <c r="E2508">
        <v>0</v>
      </c>
      <c r="F2508">
        <v>0.63948799999999995</v>
      </c>
      <c r="G2508">
        <v>0</v>
      </c>
      <c r="H2508">
        <v>0</v>
      </c>
      <c r="I2508">
        <v>0</v>
      </c>
      <c r="J2508">
        <v>0.16133</v>
      </c>
      <c r="K2508">
        <v>7135.861938</v>
      </c>
      <c r="L2508">
        <v>0</v>
      </c>
      <c r="N2508">
        <f>B2508+H2508</f>
        <v>8930</v>
      </c>
      <c r="P2508" s="4">
        <f>E2508-N2508</f>
        <v>-8930</v>
      </c>
      <c r="Q2508" s="5">
        <f t="shared" si="117"/>
        <v>16065.861938</v>
      </c>
      <c r="S2508">
        <v>2507</v>
      </c>
      <c r="T2508">
        <v>1823.7249999999999</v>
      </c>
      <c r="U2508">
        <v>0</v>
      </c>
      <c r="V2508">
        <f t="shared" si="118"/>
        <v>-10753.725</v>
      </c>
      <c r="W2508">
        <f t="shared" si="119"/>
        <v>16065.861938</v>
      </c>
    </row>
    <row r="2509" spans="1:23" x14ac:dyDescent="0.3">
      <c r="A2509">
        <v>6946.6049329999996</v>
      </c>
      <c r="B2509">
        <v>8930</v>
      </c>
      <c r="C2509">
        <v>0</v>
      </c>
      <c r="D2509">
        <v>1369.4981869999999</v>
      </c>
      <c r="E2509">
        <v>0</v>
      </c>
      <c r="F2509">
        <v>0.80804900000000002</v>
      </c>
      <c r="G2509">
        <v>0</v>
      </c>
      <c r="H2509">
        <v>0</v>
      </c>
      <c r="I2509">
        <v>0</v>
      </c>
      <c r="J2509">
        <v>8.7499999999999994E-2</v>
      </c>
      <c r="K2509">
        <v>6946.6049329999996</v>
      </c>
      <c r="L2509">
        <v>0</v>
      </c>
      <c r="N2509">
        <f>B2509+H2509</f>
        <v>8930</v>
      </c>
      <c r="P2509" s="4">
        <f>E2509-N2509</f>
        <v>-8930</v>
      </c>
      <c r="Q2509" s="5">
        <f t="shared" si="117"/>
        <v>15876.604932999999</v>
      </c>
      <c r="S2509">
        <v>2508</v>
      </c>
      <c r="T2509">
        <v>4297.9809999999998</v>
      </c>
      <c r="U2509">
        <v>0</v>
      </c>
      <c r="V2509">
        <f t="shared" si="118"/>
        <v>-13227.981</v>
      </c>
      <c r="W2509">
        <f t="shared" si="119"/>
        <v>15876.604932999999</v>
      </c>
    </row>
    <row r="2510" spans="1:23" x14ac:dyDescent="0.3">
      <c r="A2510">
        <v>6941.0559739999999</v>
      </c>
      <c r="B2510">
        <v>8930</v>
      </c>
      <c r="C2510">
        <v>0</v>
      </c>
      <c r="D2510">
        <v>1096.6930580000001</v>
      </c>
      <c r="E2510">
        <v>0</v>
      </c>
      <c r="F2510">
        <v>0.97660999999999998</v>
      </c>
      <c r="G2510">
        <v>0</v>
      </c>
      <c r="H2510">
        <v>0</v>
      </c>
      <c r="I2510">
        <v>0</v>
      </c>
      <c r="J2510">
        <v>8.8080000000000006E-2</v>
      </c>
      <c r="K2510">
        <v>6941.0559739999999</v>
      </c>
      <c r="L2510">
        <v>0</v>
      </c>
      <c r="N2510">
        <f>B2510+H2510</f>
        <v>8930</v>
      </c>
      <c r="P2510" s="4">
        <f>E2510-N2510</f>
        <v>-8930</v>
      </c>
      <c r="Q2510" s="5">
        <f t="shared" si="117"/>
        <v>15871.055973999999</v>
      </c>
      <c r="S2510">
        <v>2509</v>
      </c>
      <c r="T2510">
        <v>4259.7370000000001</v>
      </c>
      <c r="U2510">
        <v>0</v>
      </c>
      <c r="V2510">
        <f t="shared" si="118"/>
        <v>-13189.737000000001</v>
      </c>
      <c r="W2510">
        <f t="shared" si="119"/>
        <v>15871.055973999999</v>
      </c>
    </row>
    <row r="2511" spans="1:23" x14ac:dyDescent="0.3">
      <c r="A2511">
        <v>6982.5908829999998</v>
      </c>
      <c r="B2511">
        <v>1239.1600000000001</v>
      </c>
      <c r="C2511">
        <v>0</v>
      </c>
      <c r="D2511">
        <v>7381.3847290000003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8.5000000000000006E-2</v>
      </c>
      <c r="K2511">
        <v>6982.5908829999998</v>
      </c>
      <c r="L2511">
        <v>0</v>
      </c>
      <c r="N2511">
        <f>B2511+H2511</f>
        <v>1239.1600000000001</v>
      </c>
      <c r="P2511" s="4">
        <f>E2511-N2511</f>
        <v>-1239.1600000000001</v>
      </c>
      <c r="Q2511" s="5">
        <f t="shared" si="117"/>
        <v>8221.7508830000006</v>
      </c>
      <c r="S2511">
        <v>2510</v>
      </c>
      <c r="T2511">
        <v>5153.8897999999999</v>
      </c>
      <c r="U2511">
        <v>0</v>
      </c>
      <c r="V2511">
        <f t="shared" si="118"/>
        <v>-6393.0497999999998</v>
      </c>
      <c r="W2511">
        <f t="shared" si="119"/>
        <v>8221.7508830000006</v>
      </c>
    </row>
    <row r="2512" spans="1:23" x14ac:dyDescent="0.3">
      <c r="A2512">
        <v>6355.8350289999998</v>
      </c>
      <c r="B2512">
        <v>0</v>
      </c>
      <c r="C2512">
        <v>0</v>
      </c>
      <c r="D2512">
        <v>6885.3268189999999</v>
      </c>
      <c r="E2512">
        <v>0</v>
      </c>
      <c r="F2512">
        <v>1</v>
      </c>
      <c r="G2512">
        <v>0</v>
      </c>
      <c r="H2512">
        <v>0</v>
      </c>
      <c r="I2512">
        <v>0</v>
      </c>
      <c r="J2512">
        <v>8.5669999999999996E-2</v>
      </c>
      <c r="K2512">
        <v>6355.8350289999998</v>
      </c>
      <c r="L2512">
        <v>0</v>
      </c>
      <c r="N2512">
        <f>B2512+H2512</f>
        <v>0</v>
      </c>
      <c r="P2512" s="4">
        <f>E2512-N2512</f>
        <v>0</v>
      </c>
      <c r="Q2512" s="5">
        <f t="shared" si="117"/>
        <v>6355.8350289999998</v>
      </c>
      <c r="S2512">
        <v>2511</v>
      </c>
      <c r="T2512">
        <v>5178.8500000000004</v>
      </c>
      <c r="U2512">
        <v>0</v>
      </c>
      <c r="V2512">
        <f t="shared" si="118"/>
        <v>-5178.8500000000004</v>
      </c>
      <c r="W2512">
        <f t="shared" si="119"/>
        <v>6355.8350289999998</v>
      </c>
    </row>
    <row r="2513" spans="1:23" x14ac:dyDescent="0.3">
      <c r="A2513">
        <v>6328.866959</v>
      </c>
      <c r="B2513">
        <v>0</v>
      </c>
      <c r="C2513">
        <v>0</v>
      </c>
      <c r="D2513">
        <v>3582.2431329999999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8.7669999999999998E-2</v>
      </c>
      <c r="K2513">
        <v>6328.866959</v>
      </c>
      <c r="L2513">
        <v>0</v>
      </c>
      <c r="N2513">
        <f>B2513+H2513</f>
        <v>0</v>
      </c>
      <c r="P2513" s="4">
        <f>E2513-N2513</f>
        <v>0</v>
      </c>
      <c r="Q2513" s="5">
        <f t="shared" si="117"/>
        <v>6328.866959</v>
      </c>
      <c r="S2513">
        <v>2512</v>
      </c>
      <c r="T2513">
        <v>6750.6890000000003</v>
      </c>
      <c r="U2513">
        <v>203.51191700000001</v>
      </c>
      <c r="V2513">
        <f t="shared" si="118"/>
        <v>-6750.6890000000003</v>
      </c>
      <c r="W2513">
        <f t="shared" si="119"/>
        <v>6125.3550420000001</v>
      </c>
    </row>
    <row r="2514" spans="1:23" x14ac:dyDescent="0.3">
      <c r="A2514">
        <v>5404.6119359999902</v>
      </c>
      <c r="B2514">
        <v>0</v>
      </c>
      <c r="C2514">
        <v>0</v>
      </c>
      <c r="D2514">
        <v>0</v>
      </c>
      <c r="E2514">
        <v>594.022875</v>
      </c>
      <c r="F2514">
        <v>0.98752200000000001</v>
      </c>
      <c r="G2514">
        <v>0</v>
      </c>
      <c r="H2514">
        <v>0</v>
      </c>
      <c r="I2514">
        <v>0</v>
      </c>
      <c r="J2514">
        <v>0.50883</v>
      </c>
      <c r="K2514">
        <v>5998.6348109999999</v>
      </c>
      <c r="L2514">
        <v>0</v>
      </c>
      <c r="N2514">
        <f>B2514+H2514</f>
        <v>0</v>
      </c>
      <c r="P2514" s="4">
        <f>E2514-N2514</f>
        <v>594.022875</v>
      </c>
      <c r="Q2514" s="5">
        <f t="shared" si="117"/>
        <v>5404.6119359999902</v>
      </c>
      <c r="S2514">
        <v>2513</v>
      </c>
      <c r="T2514">
        <v>4869.0065549999999</v>
      </c>
      <c r="U2514">
        <v>3087.291612</v>
      </c>
      <c r="V2514">
        <f t="shared" si="118"/>
        <v>-4274.9836800000003</v>
      </c>
      <c r="W2514">
        <f t="shared" si="119"/>
        <v>2317.3203239999903</v>
      </c>
    </row>
    <row r="2515" spans="1:23" x14ac:dyDescent="0.3">
      <c r="A2515">
        <v>1102.2272304000001</v>
      </c>
      <c r="B2515">
        <v>0</v>
      </c>
      <c r="C2515">
        <v>0</v>
      </c>
      <c r="D2515">
        <v>0</v>
      </c>
      <c r="E2515">
        <v>4459.4419066</v>
      </c>
      <c r="F2515">
        <v>0.89384300000000005</v>
      </c>
      <c r="G2515">
        <v>0</v>
      </c>
      <c r="H2515">
        <v>0</v>
      </c>
      <c r="I2515">
        <v>0</v>
      </c>
      <c r="J2515">
        <v>0.92757999999999996</v>
      </c>
      <c r="K2515">
        <v>5561.6691369999999</v>
      </c>
      <c r="L2515">
        <v>0</v>
      </c>
      <c r="N2515">
        <f>B2515+H2515</f>
        <v>0</v>
      </c>
      <c r="P2515" s="4">
        <f>E2515-N2515</f>
        <v>4459.4419066</v>
      </c>
      <c r="Q2515" s="5">
        <f t="shared" si="117"/>
        <v>1102.2272304000001</v>
      </c>
      <c r="S2515">
        <v>2514</v>
      </c>
      <c r="T2515">
        <v>544.82255899999996</v>
      </c>
      <c r="U2515">
        <v>7746.9210119999998</v>
      </c>
      <c r="V2515">
        <f t="shared" si="118"/>
        <v>3914.6193475999999</v>
      </c>
      <c r="W2515">
        <f t="shared" si="119"/>
        <v>-6644.6937816</v>
      </c>
    </row>
    <row r="2516" spans="1:23" x14ac:dyDescent="0.3">
      <c r="A2516">
        <v>0</v>
      </c>
      <c r="B2516">
        <v>0</v>
      </c>
      <c r="C2516">
        <v>0</v>
      </c>
      <c r="D2516">
        <v>0</v>
      </c>
      <c r="E2516">
        <v>5530.58</v>
      </c>
      <c r="F2516">
        <v>0.77766400000000002</v>
      </c>
      <c r="G2516">
        <v>4.8799999967741298E-4</v>
      </c>
      <c r="H2516">
        <v>0</v>
      </c>
      <c r="I2516">
        <v>4.5408399969983201E-4</v>
      </c>
      <c r="J2516">
        <v>0.93049999999999999</v>
      </c>
      <c r="K2516">
        <v>5530.5804879999996</v>
      </c>
      <c r="L2516" s="1">
        <v>5.4802399963773399E-5</v>
      </c>
      <c r="N2516">
        <f>B2516+H2516</f>
        <v>0</v>
      </c>
      <c r="P2516" s="4">
        <f>E2516-N2516</f>
        <v>5530.58</v>
      </c>
      <c r="Q2516" s="5">
        <f t="shared" si="117"/>
        <v>0</v>
      </c>
      <c r="S2516">
        <v>2515</v>
      </c>
      <c r="T2516">
        <v>-1116.21</v>
      </c>
      <c r="U2516">
        <v>9753.7925759999998</v>
      </c>
      <c r="V2516">
        <f t="shared" si="118"/>
        <v>6646.79</v>
      </c>
      <c r="W2516">
        <f t="shared" si="119"/>
        <v>-9753.7925759999998</v>
      </c>
    </row>
    <row r="2517" spans="1:23" x14ac:dyDescent="0.3">
      <c r="A2517">
        <v>0</v>
      </c>
      <c r="B2517">
        <v>0</v>
      </c>
      <c r="C2517">
        <v>0</v>
      </c>
      <c r="D2517">
        <v>0</v>
      </c>
      <c r="E2517">
        <v>4642.5559999999996</v>
      </c>
      <c r="F2517">
        <v>0.68013900000000005</v>
      </c>
      <c r="G2517">
        <v>2.3300000066228601E-4</v>
      </c>
      <c r="H2517">
        <v>0</v>
      </c>
      <c r="I2517">
        <v>2.1408739060852801E-4</v>
      </c>
      <c r="J2517">
        <v>0.91883000000000004</v>
      </c>
      <c r="K2517">
        <v>4642.5562330000002</v>
      </c>
      <c r="L2517" s="1">
        <v>2.6165900074374802E-5</v>
      </c>
      <c r="N2517">
        <f>B2517+H2517</f>
        <v>0</v>
      </c>
      <c r="P2517" s="4">
        <f>E2517-N2517</f>
        <v>4642.5559999999996</v>
      </c>
      <c r="Q2517" s="5">
        <f t="shared" si="117"/>
        <v>0</v>
      </c>
      <c r="S2517">
        <v>2516</v>
      </c>
      <c r="T2517">
        <v>-5168.5200000000004</v>
      </c>
      <c r="U2517">
        <v>13935.887648</v>
      </c>
      <c r="V2517">
        <f t="shared" si="118"/>
        <v>9811.0760000000009</v>
      </c>
      <c r="W2517">
        <f t="shared" si="119"/>
        <v>-13935.887648</v>
      </c>
    </row>
    <row r="2518" spans="1:23" x14ac:dyDescent="0.3">
      <c r="A2518">
        <v>0</v>
      </c>
      <c r="B2518">
        <v>0</v>
      </c>
      <c r="C2518">
        <v>0</v>
      </c>
      <c r="D2518">
        <v>0</v>
      </c>
      <c r="E2518">
        <v>0</v>
      </c>
      <c r="F2518">
        <v>0.68013900000000005</v>
      </c>
      <c r="G2518">
        <v>4700.369404</v>
      </c>
      <c r="H2518">
        <v>0</v>
      </c>
      <c r="I2518">
        <v>4319.2634527236796</v>
      </c>
      <c r="J2518">
        <v>0.91891999999999996</v>
      </c>
      <c r="K2518">
        <v>4700.369404</v>
      </c>
      <c r="L2518">
        <v>329.02585828000002</v>
      </c>
      <c r="N2518">
        <f>B2518+H2518</f>
        <v>0</v>
      </c>
      <c r="P2518" s="4">
        <f>E2518-N2518</f>
        <v>0</v>
      </c>
      <c r="Q2518" s="5">
        <f t="shared" si="117"/>
        <v>0</v>
      </c>
      <c r="S2518">
        <v>2517</v>
      </c>
      <c r="T2518">
        <v>-6477.4589999999998</v>
      </c>
      <c r="U2518">
        <v>15355.351633</v>
      </c>
      <c r="V2518">
        <f t="shared" si="118"/>
        <v>6477.4589999999998</v>
      </c>
      <c r="W2518">
        <f t="shared" si="119"/>
        <v>-15355.351633</v>
      </c>
    </row>
    <row r="2519" spans="1:23" x14ac:dyDescent="0.3">
      <c r="A2519">
        <v>0</v>
      </c>
      <c r="B2519">
        <v>0</v>
      </c>
      <c r="C2519">
        <v>0</v>
      </c>
      <c r="D2519">
        <v>0</v>
      </c>
      <c r="E2519">
        <v>0</v>
      </c>
      <c r="F2519">
        <v>0.68013900000000005</v>
      </c>
      <c r="G2519">
        <v>4505.1553309999999</v>
      </c>
      <c r="H2519">
        <v>0</v>
      </c>
      <c r="I2519">
        <v>4198.44435606552</v>
      </c>
      <c r="J2519">
        <v>0.93191999999999997</v>
      </c>
      <c r="K2519">
        <v>4505.1553309999999</v>
      </c>
      <c r="L2519">
        <v>315.36087316999999</v>
      </c>
      <c r="N2519">
        <f>B2519+H2519</f>
        <v>0</v>
      </c>
      <c r="P2519" s="4">
        <f>E2519-N2519</f>
        <v>0</v>
      </c>
      <c r="Q2519" s="5">
        <f t="shared" si="117"/>
        <v>0</v>
      </c>
      <c r="S2519">
        <v>2518</v>
      </c>
      <c r="T2519">
        <v>-6136.5230000000001</v>
      </c>
      <c r="U2519">
        <v>14781.662165</v>
      </c>
      <c r="V2519">
        <f t="shared" si="118"/>
        <v>6136.5230000000001</v>
      </c>
      <c r="W2519">
        <f t="shared" si="119"/>
        <v>-14781.662165</v>
      </c>
    </row>
    <row r="2520" spans="1:23" x14ac:dyDescent="0.3">
      <c r="A2520">
        <v>0</v>
      </c>
      <c r="B2520">
        <v>0</v>
      </c>
      <c r="C2520">
        <v>0</v>
      </c>
      <c r="D2520">
        <v>0</v>
      </c>
      <c r="E2520">
        <v>0</v>
      </c>
      <c r="F2520">
        <v>0.68013900000000005</v>
      </c>
      <c r="G2520">
        <v>4500.7977860000001</v>
      </c>
      <c r="H2520">
        <v>0</v>
      </c>
      <c r="I2520">
        <v>4196.9939354449998</v>
      </c>
      <c r="J2520">
        <v>0.9325</v>
      </c>
      <c r="K2520">
        <v>4500.7977860000001</v>
      </c>
      <c r="L2520">
        <v>315.05584501999999</v>
      </c>
      <c r="N2520">
        <f>B2520+H2520</f>
        <v>0</v>
      </c>
      <c r="P2520" s="4">
        <f>E2520-N2520</f>
        <v>0</v>
      </c>
      <c r="Q2520" s="5">
        <f t="shared" si="117"/>
        <v>0</v>
      </c>
      <c r="S2520">
        <v>2519</v>
      </c>
      <c r="T2520">
        <v>-7542.3509999999997</v>
      </c>
      <c r="U2520">
        <v>16402.346103</v>
      </c>
      <c r="V2520">
        <f t="shared" si="118"/>
        <v>7542.3509999999997</v>
      </c>
      <c r="W2520">
        <f t="shared" si="119"/>
        <v>-16402.346103</v>
      </c>
    </row>
    <row r="2521" spans="1:23" x14ac:dyDescent="0.3">
      <c r="A2521">
        <v>0</v>
      </c>
      <c r="B2521">
        <v>0</v>
      </c>
      <c r="C2521">
        <v>0</v>
      </c>
      <c r="D2521">
        <v>0</v>
      </c>
      <c r="E2521">
        <v>0</v>
      </c>
      <c r="F2521">
        <v>0.68013900000000005</v>
      </c>
      <c r="G2521">
        <v>4409.842259</v>
      </c>
      <c r="H2521">
        <v>0</v>
      </c>
      <c r="I2521">
        <v>4086.8213135282499</v>
      </c>
      <c r="J2521">
        <v>0.92674999999999996</v>
      </c>
      <c r="K2521">
        <v>4409.842259</v>
      </c>
      <c r="L2521">
        <v>308.68895813</v>
      </c>
      <c r="N2521">
        <f>B2521+H2521</f>
        <v>0</v>
      </c>
      <c r="P2521" s="4">
        <f>E2521-N2521</f>
        <v>0</v>
      </c>
      <c r="Q2521" s="5">
        <f t="shared" si="117"/>
        <v>0</v>
      </c>
      <c r="S2521">
        <v>2520</v>
      </c>
      <c r="T2521">
        <v>-6223.7719999999999</v>
      </c>
      <c r="U2521">
        <v>15136.313952</v>
      </c>
      <c r="V2521">
        <f t="shared" si="118"/>
        <v>6223.7719999999999</v>
      </c>
      <c r="W2521">
        <f t="shared" si="119"/>
        <v>-15136.313952</v>
      </c>
    </row>
    <row r="2522" spans="1:23" x14ac:dyDescent="0.3">
      <c r="A2522">
        <v>0</v>
      </c>
      <c r="B2522">
        <v>0</v>
      </c>
      <c r="C2522">
        <v>0</v>
      </c>
      <c r="D2522">
        <v>0</v>
      </c>
      <c r="E2522">
        <v>0</v>
      </c>
      <c r="F2522">
        <v>0.68013900000000005</v>
      </c>
      <c r="G2522">
        <v>4277.0819460000002</v>
      </c>
      <c r="H2522">
        <v>0</v>
      </c>
      <c r="I2522">
        <v>3969.8591498188198</v>
      </c>
      <c r="J2522">
        <v>0.92817000000000005</v>
      </c>
      <c r="K2522">
        <v>4277.0819460000002</v>
      </c>
      <c r="L2522">
        <v>299.39573622</v>
      </c>
      <c r="N2522">
        <f>B2522+H2522</f>
        <v>0</v>
      </c>
      <c r="P2522" s="4">
        <f>E2522-N2522</f>
        <v>0</v>
      </c>
      <c r="Q2522" s="5">
        <f t="shared" si="117"/>
        <v>0</v>
      </c>
      <c r="S2522">
        <v>2521</v>
      </c>
      <c r="T2522">
        <v>-3925.6</v>
      </c>
      <c r="U2522">
        <v>12836.082068</v>
      </c>
      <c r="V2522">
        <f t="shared" si="118"/>
        <v>3925.6</v>
      </c>
      <c r="W2522">
        <f t="shared" si="119"/>
        <v>-12836.082068</v>
      </c>
    </row>
    <row r="2523" spans="1:23" x14ac:dyDescent="0.3">
      <c r="A2523">
        <v>0</v>
      </c>
      <c r="B2523">
        <v>0</v>
      </c>
      <c r="C2523">
        <v>0</v>
      </c>
      <c r="D2523">
        <v>0</v>
      </c>
      <c r="E2523">
        <v>3181.95</v>
      </c>
      <c r="F2523">
        <v>0.61329699999999998</v>
      </c>
      <c r="G2523">
        <v>1086.9697759999999</v>
      </c>
      <c r="H2523">
        <v>0</v>
      </c>
      <c r="I2523">
        <v>1041.13226054607</v>
      </c>
      <c r="J2523">
        <v>0.95782999999999996</v>
      </c>
      <c r="K2523">
        <v>4268.9197759999997</v>
      </c>
      <c r="L2523">
        <v>76.087884320000001</v>
      </c>
      <c r="N2523">
        <f>B2523+H2523</f>
        <v>0</v>
      </c>
      <c r="P2523" s="4">
        <f>E2523-N2523</f>
        <v>3181.95</v>
      </c>
      <c r="Q2523" s="5">
        <f t="shared" si="117"/>
        <v>0</v>
      </c>
      <c r="S2523">
        <v>2522</v>
      </c>
      <c r="T2523">
        <v>1326.9405859999999</v>
      </c>
      <c r="U2523">
        <v>7585.0093559999996</v>
      </c>
      <c r="V2523">
        <f t="shared" si="118"/>
        <v>1855.0094139999999</v>
      </c>
      <c r="W2523">
        <f t="shared" si="119"/>
        <v>-7585.0093559999996</v>
      </c>
    </row>
    <row r="2524" spans="1:23" x14ac:dyDescent="0.3">
      <c r="A2524">
        <v>0</v>
      </c>
      <c r="B2524">
        <v>0</v>
      </c>
      <c r="C2524">
        <v>0</v>
      </c>
      <c r="D2524">
        <v>0</v>
      </c>
      <c r="E2524">
        <v>4231.0839999999998</v>
      </c>
      <c r="F2524">
        <v>0.52441499999999996</v>
      </c>
      <c r="G2524">
        <v>1.7300000035902401E-4</v>
      </c>
      <c r="H2524">
        <v>0</v>
      </c>
      <c r="I2524">
        <v>1.5549759032270201E-4</v>
      </c>
      <c r="J2524">
        <v>0.89883000000000002</v>
      </c>
      <c r="K2524">
        <v>4231.0841730000002</v>
      </c>
      <c r="L2524" s="1">
        <v>1.2110000025131701E-5</v>
      </c>
      <c r="N2524">
        <f>B2524+H2524</f>
        <v>0</v>
      </c>
      <c r="P2524" s="4">
        <f>E2524-N2524</f>
        <v>4231.0839999999998</v>
      </c>
      <c r="Q2524" s="5">
        <f t="shared" si="117"/>
        <v>0</v>
      </c>
      <c r="S2524">
        <v>2523</v>
      </c>
      <c r="T2524">
        <v>3592.4356429999998</v>
      </c>
      <c r="U2524">
        <v>5251.3733519999996</v>
      </c>
      <c r="V2524">
        <f t="shared" si="118"/>
        <v>638.64835700000003</v>
      </c>
      <c r="W2524">
        <f t="shared" si="119"/>
        <v>-5251.3733519999996</v>
      </c>
    </row>
    <row r="2525" spans="1:23" x14ac:dyDescent="0.3">
      <c r="A2525">
        <v>0</v>
      </c>
      <c r="B2525">
        <v>0</v>
      </c>
      <c r="C2525">
        <v>0</v>
      </c>
      <c r="D2525">
        <v>0</v>
      </c>
      <c r="E2525">
        <v>4423.184773</v>
      </c>
      <c r="F2525">
        <v>0.43149900000000002</v>
      </c>
      <c r="G2525">
        <v>0</v>
      </c>
      <c r="H2525">
        <v>0</v>
      </c>
      <c r="I2525">
        <v>0</v>
      </c>
      <c r="J2525">
        <v>0.89758000000000004</v>
      </c>
      <c r="K2525">
        <v>4423.184773</v>
      </c>
      <c r="L2525">
        <v>0</v>
      </c>
      <c r="N2525">
        <f>B2525+H2525</f>
        <v>0</v>
      </c>
      <c r="P2525" s="4">
        <f>E2525-N2525</f>
        <v>4423.184773</v>
      </c>
      <c r="Q2525" s="5">
        <f t="shared" si="117"/>
        <v>0</v>
      </c>
      <c r="S2525">
        <v>2524</v>
      </c>
      <c r="T2525">
        <v>5332.7610000000004</v>
      </c>
      <c r="U2525">
        <v>1171.1116019999999</v>
      </c>
      <c r="V2525">
        <f t="shared" si="118"/>
        <v>-909.57622700000047</v>
      </c>
      <c r="W2525">
        <f t="shared" si="119"/>
        <v>-1171.1116019999999</v>
      </c>
    </row>
    <row r="2526" spans="1:23" x14ac:dyDescent="0.3">
      <c r="A2526">
        <v>0</v>
      </c>
      <c r="B2526">
        <v>0</v>
      </c>
      <c r="C2526">
        <v>0</v>
      </c>
      <c r="D2526">
        <v>0</v>
      </c>
      <c r="E2526">
        <v>4419.4196430000002</v>
      </c>
      <c r="F2526">
        <v>0.33866099999999999</v>
      </c>
      <c r="G2526">
        <v>0</v>
      </c>
      <c r="H2526">
        <v>0</v>
      </c>
      <c r="I2526">
        <v>0</v>
      </c>
      <c r="J2526">
        <v>0.95257999999999998</v>
      </c>
      <c r="K2526">
        <v>4419.4196430000002</v>
      </c>
      <c r="L2526">
        <v>0</v>
      </c>
      <c r="N2526">
        <f>B2526+H2526</f>
        <v>0</v>
      </c>
      <c r="P2526" s="4">
        <f>E2526-N2526</f>
        <v>4419.4196430000002</v>
      </c>
      <c r="Q2526" s="5">
        <f t="shared" si="117"/>
        <v>0</v>
      </c>
      <c r="S2526">
        <v>2525</v>
      </c>
      <c r="T2526">
        <v>6475.1210000000001</v>
      </c>
      <c r="U2526">
        <v>0</v>
      </c>
      <c r="V2526">
        <f t="shared" si="118"/>
        <v>-2055.7013569999999</v>
      </c>
      <c r="W2526">
        <f t="shared" si="119"/>
        <v>0</v>
      </c>
    </row>
    <row r="2527" spans="1:23" x14ac:dyDescent="0.3">
      <c r="A2527">
        <v>171.88633283999999</v>
      </c>
      <c r="B2527">
        <v>0</v>
      </c>
      <c r="C2527">
        <v>0</v>
      </c>
      <c r="D2527">
        <v>0</v>
      </c>
      <c r="E2527">
        <v>4720.9390000000003</v>
      </c>
      <c r="F2527">
        <v>0.23949000000000001</v>
      </c>
      <c r="G2527">
        <v>1.20159999823954E-4</v>
      </c>
      <c r="H2527">
        <v>0</v>
      </c>
      <c r="I2527">
        <v>1.16004867030042E-4</v>
      </c>
      <c r="J2527">
        <v>0.96541999999999994</v>
      </c>
      <c r="K2527">
        <v>4892.8254530000004</v>
      </c>
      <c r="L2527" s="1">
        <v>8.4111999876768108E-6</v>
      </c>
      <c r="N2527">
        <f>B2527+H2527</f>
        <v>0</v>
      </c>
      <c r="P2527" s="4">
        <f>E2527-N2527</f>
        <v>4720.9390000000003</v>
      </c>
      <c r="Q2527" s="5">
        <f t="shared" si="117"/>
        <v>171.88633283999999</v>
      </c>
      <c r="S2527">
        <v>2526</v>
      </c>
      <c r="T2527">
        <v>5370.351842</v>
      </c>
      <c r="U2527">
        <v>0</v>
      </c>
      <c r="V2527">
        <f t="shared" si="118"/>
        <v>-649.41284199999973</v>
      </c>
      <c r="W2527">
        <f t="shared" si="119"/>
        <v>171.88633283999999</v>
      </c>
    </row>
    <row r="2528" spans="1:23" x14ac:dyDescent="0.3">
      <c r="A2528">
        <v>3061.2079920000001</v>
      </c>
      <c r="B2528">
        <v>0</v>
      </c>
      <c r="C2528">
        <v>0</v>
      </c>
      <c r="D2528">
        <v>0</v>
      </c>
      <c r="E2528">
        <v>1879.8598299999901</v>
      </c>
      <c r="F2528">
        <v>0.2</v>
      </c>
      <c r="G2528">
        <v>0</v>
      </c>
      <c r="H2528">
        <v>0</v>
      </c>
      <c r="I2528">
        <v>0</v>
      </c>
      <c r="J2528">
        <v>0.51266999999999996</v>
      </c>
      <c r="K2528">
        <v>4941.067822</v>
      </c>
      <c r="L2528">
        <v>0</v>
      </c>
      <c r="N2528">
        <f>B2528+H2528</f>
        <v>0</v>
      </c>
      <c r="P2528" s="4">
        <f>E2528-N2528</f>
        <v>1879.8598299999901</v>
      </c>
      <c r="Q2528" s="5">
        <f t="shared" si="117"/>
        <v>3061.2079920000001</v>
      </c>
      <c r="S2528">
        <v>2527</v>
      </c>
      <c r="T2528">
        <v>0</v>
      </c>
      <c r="U2528">
        <v>0</v>
      </c>
      <c r="V2528">
        <f t="shared" si="118"/>
        <v>1879.8598299999901</v>
      </c>
      <c r="W2528">
        <f t="shared" si="119"/>
        <v>3061.2079920000001</v>
      </c>
    </row>
    <row r="2529" spans="1:23" x14ac:dyDescent="0.3">
      <c r="A2529">
        <v>5623.4185799999996</v>
      </c>
      <c r="B2529">
        <v>2281.7859960000001</v>
      </c>
      <c r="C2529">
        <v>0</v>
      </c>
      <c r="D2529">
        <v>0</v>
      </c>
      <c r="E2529">
        <v>0</v>
      </c>
      <c r="F2529">
        <v>0.24307100000000001</v>
      </c>
      <c r="G2529">
        <v>0</v>
      </c>
      <c r="H2529" s="1">
        <v>3.9999995351536199E-6</v>
      </c>
      <c r="I2529" s="1">
        <v>1.9839997694361901E-6</v>
      </c>
      <c r="J2529">
        <v>0.496</v>
      </c>
      <c r="K2529">
        <v>5623.4185799999996</v>
      </c>
      <c r="L2529" s="1">
        <v>2.79999967460753E-7</v>
      </c>
      <c r="N2529">
        <f>B2529+H2529</f>
        <v>2281.7859999999996</v>
      </c>
      <c r="P2529" s="4">
        <f>E2529-N2529</f>
        <v>-2281.7859999999996</v>
      </c>
      <c r="Q2529" s="5">
        <f t="shared" si="117"/>
        <v>7905.2045760000001</v>
      </c>
      <c r="S2529">
        <v>2528</v>
      </c>
      <c r="T2529">
        <v>0</v>
      </c>
      <c r="U2529">
        <v>0</v>
      </c>
      <c r="V2529">
        <f t="shared" si="118"/>
        <v>-2281.7859999999996</v>
      </c>
      <c r="W2529">
        <f t="shared" si="119"/>
        <v>7905.2045760000001</v>
      </c>
    </row>
    <row r="2530" spans="1:23" x14ac:dyDescent="0.3">
      <c r="A2530">
        <v>5668.4026640000002</v>
      </c>
      <c r="B2530">
        <v>6196.7677240000003</v>
      </c>
      <c r="C2530">
        <v>0</v>
      </c>
      <c r="D2530">
        <v>0</v>
      </c>
      <c r="E2530">
        <v>0</v>
      </c>
      <c r="F2530">
        <v>0.36004000000000003</v>
      </c>
      <c r="G2530">
        <v>0</v>
      </c>
      <c r="H2530">
        <v>2.7599999975791401E-4</v>
      </c>
      <c r="I2530" s="1">
        <v>6.1111919946397398E-5</v>
      </c>
      <c r="J2530">
        <v>0.22142000000000001</v>
      </c>
      <c r="K2530">
        <v>5668.4026640000002</v>
      </c>
      <c r="L2530" s="1">
        <v>1.9319999983053999E-5</v>
      </c>
      <c r="N2530">
        <f>B2530+H2530</f>
        <v>6196.768</v>
      </c>
      <c r="P2530" s="4">
        <f>E2530-N2530</f>
        <v>-6196.768</v>
      </c>
      <c r="Q2530" s="5">
        <f t="shared" si="117"/>
        <v>11865.170388</v>
      </c>
      <c r="S2530">
        <v>2529</v>
      </c>
      <c r="T2530">
        <v>0</v>
      </c>
      <c r="U2530">
        <v>0</v>
      </c>
      <c r="V2530">
        <f t="shared" si="118"/>
        <v>-6196.768</v>
      </c>
      <c r="W2530">
        <f t="shared" si="119"/>
        <v>11865.170388</v>
      </c>
    </row>
    <row r="2531" spans="1:23" x14ac:dyDescent="0.3">
      <c r="A2531">
        <v>5754.5859540000001</v>
      </c>
      <c r="B2531">
        <v>8930</v>
      </c>
      <c r="C2531">
        <v>0</v>
      </c>
      <c r="D2531">
        <v>110.129181999998</v>
      </c>
      <c r="E2531">
        <v>0</v>
      </c>
      <c r="F2531">
        <v>0.52859999999999996</v>
      </c>
      <c r="G2531">
        <v>0</v>
      </c>
      <c r="H2531">
        <v>0</v>
      </c>
      <c r="I2531">
        <v>0</v>
      </c>
      <c r="J2531">
        <v>8.6080000000000004E-2</v>
      </c>
      <c r="K2531">
        <v>5754.5859540000001</v>
      </c>
      <c r="L2531">
        <v>0</v>
      </c>
      <c r="N2531">
        <f>B2531+H2531</f>
        <v>8930</v>
      </c>
      <c r="P2531" s="4">
        <f>E2531-N2531</f>
        <v>-8930</v>
      </c>
      <c r="Q2531" s="5">
        <f t="shared" si="117"/>
        <v>14684.585954</v>
      </c>
      <c r="S2531">
        <v>2530</v>
      </c>
      <c r="T2531">
        <v>0</v>
      </c>
      <c r="U2531">
        <v>0</v>
      </c>
      <c r="V2531">
        <f t="shared" si="118"/>
        <v>-8930</v>
      </c>
      <c r="W2531">
        <f t="shared" si="119"/>
        <v>14684.585954</v>
      </c>
    </row>
    <row r="2532" spans="1:23" x14ac:dyDescent="0.3">
      <c r="A2532">
        <v>5747.5954510000001</v>
      </c>
      <c r="B2532">
        <v>8930</v>
      </c>
      <c r="C2532">
        <v>0</v>
      </c>
      <c r="D2532">
        <v>1976.31288899999</v>
      </c>
      <c r="E2532">
        <v>0</v>
      </c>
      <c r="F2532">
        <v>0.69716100000000003</v>
      </c>
      <c r="G2532">
        <v>0</v>
      </c>
      <c r="H2532">
        <v>0</v>
      </c>
      <c r="I2532">
        <v>0</v>
      </c>
      <c r="J2532">
        <v>9.0999999999999998E-2</v>
      </c>
      <c r="K2532">
        <v>5747.5954510000001</v>
      </c>
      <c r="L2532">
        <v>0</v>
      </c>
      <c r="N2532">
        <f>B2532+H2532</f>
        <v>8930</v>
      </c>
      <c r="P2532" s="4">
        <f>E2532-N2532</f>
        <v>-8930</v>
      </c>
      <c r="Q2532" s="5">
        <f t="shared" si="117"/>
        <v>14677.595451000001</v>
      </c>
      <c r="S2532">
        <v>2531</v>
      </c>
      <c r="T2532">
        <v>0</v>
      </c>
      <c r="U2532">
        <v>0</v>
      </c>
      <c r="V2532">
        <f t="shared" si="118"/>
        <v>-8930</v>
      </c>
      <c r="W2532">
        <f t="shared" si="119"/>
        <v>14677.595451000001</v>
      </c>
    </row>
    <row r="2533" spans="1:23" x14ac:dyDescent="0.3">
      <c r="A2533">
        <v>5717.3361839999998</v>
      </c>
      <c r="B2533">
        <v>8930</v>
      </c>
      <c r="C2533">
        <v>0</v>
      </c>
      <c r="D2533">
        <v>2951.8296639999999</v>
      </c>
      <c r="E2533">
        <v>0</v>
      </c>
      <c r="F2533">
        <v>0.86572199999999999</v>
      </c>
      <c r="G2533">
        <v>0</v>
      </c>
      <c r="H2533">
        <v>0</v>
      </c>
      <c r="I2533">
        <v>0</v>
      </c>
      <c r="J2533">
        <v>9.2829999999999996E-2</v>
      </c>
      <c r="K2533">
        <v>5717.3361839999998</v>
      </c>
      <c r="L2533">
        <v>0</v>
      </c>
      <c r="N2533">
        <f>B2533+H2533</f>
        <v>8930</v>
      </c>
      <c r="P2533" s="4">
        <f>E2533-N2533</f>
        <v>-8930</v>
      </c>
      <c r="Q2533" s="5">
        <f t="shared" si="117"/>
        <v>14647.336184</v>
      </c>
      <c r="S2533">
        <v>2532</v>
      </c>
      <c r="T2533">
        <v>0</v>
      </c>
      <c r="U2533">
        <v>0</v>
      </c>
      <c r="V2533">
        <f t="shared" si="118"/>
        <v>-8930</v>
      </c>
      <c r="W2533">
        <f t="shared" si="119"/>
        <v>14647.336184</v>
      </c>
    </row>
    <row r="2534" spans="1:23" x14ac:dyDescent="0.3">
      <c r="A2534">
        <v>5685.286505</v>
      </c>
      <c r="B2534">
        <v>7113.7439999999997</v>
      </c>
      <c r="C2534">
        <v>0</v>
      </c>
      <c r="D2534">
        <v>4593.7849269999997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8.992E-2</v>
      </c>
      <c r="K2534">
        <v>5685.286505</v>
      </c>
      <c r="L2534">
        <v>0</v>
      </c>
      <c r="N2534">
        <f>B2534+H2534</f>
        <v>7113.7439999999997</v>
      </c>
      <c r="P2534" s="4">
        <f>E2534-N2534</f>
        <v>-7113.7439999999997</v>
      </c>
      <c r="Q2534" s="5">
        <f t="shared" si="117"/>
        <v>12799.030504999999</v>
      </c>
      <c r="S2534">
        <v>2533</v>
      </c>
      <c r="T2534">
        <v>0</v>
      </c>
      <c r="U2534">
        <v>0</v>
      </c>
      <c r="V2534">
        <f t="shared" si="118"/>
        <v>-7113.7439999999997</v>
      </c>
      <c r="W2534">
        <f t="shared" si="119"/>
        <v>12799.030504999999</v>
      </c>
    </row>
    <row r="2535" spans="1:23" x14ac:dyDescent="0.3">
      <c r="A2535">
        <v>5696.2856860000002</v>
      </c>
      <c r="B2535">
        <v>0</v>
      </c>
      <c r="C2535">
        <v>0</v>
      </c>
      <c r="D2535">
        <v>10384.684670000001</v>
      </c>
      <c r="E2535">
        <v>0</v>
      </c>
      <c r="F2535">
        <v>1</v>
      </c>
      <c r="G2535">
        <v>0</v>
      </c>
      <c r="H2535">
        <v>0</v>
      </c>
      <c r="I2535">
        <v>0</v>
      </c>
      <c r="J2535">
        <v>9.0829999999999994E-2</v>
      </c>
      <c r="K2535">
        <v>5696.2856860000002</v>
      </c>
      <c r="L2535">
        <v>0</v>
      </c>
      <c r="N2535">
        <f>B2535+H2535</f>
        <v>0</v>
      </c>
      <c r="P2535" s="4">
        <f>E2535-N2535</f>
        <v>0</v>
      </c>
      <c r="Q2535" s="5">
        <f t="shared" si="117"/>
        <v>5696.2856860000002</v>
      </c>
      <c r="S2535">
        <v>2534</v>
      </c>
      <c r="T2535">
        <v>0</v>
      </c>
      <c r="U2535">
        <v>0</v>
      </c>
      <c r="V2535">
        <f t="shared" si="118"/>
        <v>0</v>
      </c>
      <c r="W2535">
        <f t="shared" si="119"/>
        <v>5696.2856860000002</v>
      </c>
    </row>
    <row r="2536" spans="1:23" x14ac:dyDescent="0.3">
      <c r="A2536">
        <v>5658.423753</v>
      </c>
      <c r="B2536">
        <v>0</v>
      </c>
      <c r="C2536">
        <v>0</v>
      </c>
      <c r="D2536">
        <v>7854.6732510000002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8.8169999999999998E-2</v>
      </c>
      <c r="K2536">
        <v>5658.423753</v>
      </c>
      <c r="L2536">
        <v>0</v>
      </c>
      <c r="N2536">
        <f>B2536+H2536</f>
        <v>0</v>
      </c>
      <c r="P2536" s="4">
        <f>E2536-N2536</f>
        <v>0</v>
      </c>
      <c r="Q2536" s="5">
        <f t="shared" si="117"/>
        <v>5658.423753</v>
      </c>
      <c r="S2536">
        <v>2535</v>
      </c>
      <c r="T2536">
        <v>3837.348</v>
      </c>
      <c r="U2536">
        <v>0</v>
      </c>
      <c r="V2536">
        <f t="shared" si="118"/>
        <v>-3837.348</v>
      </c>
      <c r="W2536">
        <f t="shared" si="119"/>
        <v>5658.423753</v>
      </c>
    </row>
    <row r="2537" spans="1:23" x14ac:dyDescent="0.3">
      <c r="A2537">
        <v>5482.4434369999999</v>
      </c>
      <c r="B2537">
        <v>0</v>
      </c>
      <c r="C2537">
        <v>0</v>
      </c>
      <c r="D2537">
        <v>4467.9960309999997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8.4330000000000002E-2</v>
      </c>
      <c r="K2537">
        <v>5482.4434369999999</v>
      </c>
      <c r="L2537">
        <v>0</v>
      </c>
      <c r="N2537">
        <f>B2537+H2537</f>
        <v>0</v>
      </c>
      <c r="P2537" s="4">
        <f>E2537-N2537</f>
        <v>0</v>
      </c>
      <c r="Q2537" s="5">
        <f t="shared" si="117"/>
        <v>5482.4434369999999</v>
      </c>
      <c r="S2537">
        <v>2536</v>
      </c>
      <c r="T2537">
        <v>6631.3456480000004</v>
      </c>
      <c r="U2537">
        <v>217.25401299999999</v>
      </c>
      <c r="V2537">
        <f t="shared" si="118"/>
        <v>-6631.3456480000004</v>
      </c>
      <c r="W2537">
        <f t="shared" si="119"/>
        <v>5265.1894240000001</v>
      </c>
    </row>
    <row r="2538" spans="1:23" x14ac:dyDescent="0.3">
      <c r="A2538">
        <v>5195.5497750000004</v>
      </c>
      <c r="B2538">
        <v>0</v>
      </c>
      <c r="C2538">
        <v>0</v>
      </c>
      <c r="D2538">
        <v>171.793713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0.44841999999999999</v>
      </c>
      <c r="K2538">
        <v>5195.5497750000004</v>
      </c>
      <c r="L2538">
        <v>0</v>
      </c>
      <c r="N2538">
        <f>B2538+H2538</f>
        <v>0</v>
      </c>
      <c r="P2538" s="4">
        <f>E2538-N2538</f>
        <v>0</v>
      </c>
      <c r="Q2538" s="5">
        <f t="shared" si="117"/>
        <v>5195.5497750000004</v>
      </c>
      <c r="S2538">
        <v>2537</v>
      </c>
      <c r="T2538">
        <v>5149.4686149999998</v>
      </c>
      <c r="U2538">
        <v>2761.0424159999998</v>
      </c>
      <c r="V2538">
        <f t="shared" si="118"/>
        <v>-5149.4686149999998</v>
      </c>
      <c r="W2538">
        <f t="shared" si="119"/>
        <v>2434.5073590000006</v>
      </c>
    </row>
    <row r="2539" spans="1:23" x14ac:dyDescent="0.3">
      <c r="A2539">
        <v>1219.1290775999901</v>
      </c>
      <c r="B2539">
        <v>0</v>
      </c>
      <c r="C2539">
        <v>0</v>
      </c>
      <c r="D2539">
        <v>0</v>
      </c>
      <c r="E2539">
        <v>0</v>
      </c>
      <c r="F2539">
        <v>1</v>
      </c>
      <c r="G2539">
        <v>3604.0678074000002</v>
      </c>
      <c r="H2539">
        <v>0</v>
      </c>
      <c r="I2539">
        <v>3383.3186541967498</v>
      </c>
      <c r="J2539">
        <v>0.93874999999999997</v>
      </c>
      <c r="K2539">
        <v>4823.1968850000003</v>
      </c>
      <c r="L2539">
        <v>252.28474651799999</v>
      </c>
      <c r="N2539">
        <f>B2539+H2539</f>
        <v>0</v>
      </c>
      <c r="P2539" s="4">
        <f>E2539-N2539</f>
        <v>0</v>
      </c>
      <c r="Q2539" s="5">
        <f t="shared" si="117"/>
        <v>1219.1290775999901</v>
      </c>
      <c r="S2539">
        <v>2538</v>
      </c>
      <c r="T2539">
        <v>367.26499999999999</v>
      </c>
      <c r="U2539">
        <v>7967.2900319999999</v>
      </c>
      <c r="V2539">
        <f t="shared" si="118"/>
        <v>-367.26499999999999</v>
      </c>
      <c r="W2539">
        <f t="shared" si="119"/>
        <v>-6748.1609544000094</v>
      </c>
    </row>
    <row r="2540" spans="1:23" x14ac:dyDescent="0.3">
      <c r="A2540">
        <v>0</v>
      </c>
      <c r="B2540">
        <v>0</v>
      </c>
      <c r="C2540">
        <v>0</v>
      </c>
      <c r="D2540">
        <v>0</v>
      </c>
      <c r="E2540">
        <v>0</v>
      </c>
      <c r="F2540">
        <v>1</v>
      </c>
      <c r="G2540">
        <v>4798.8815199999999</v>
      </c>
      <c r="H2540">
        <v>0</v>
      </c>
      <c r="I2540">
        <v>4459.36065246</v>
      </c>
      <c r="J2540">
        <v>0.92925000000000002</v>
      </c>
      <c r="K2540">
        <v>4798.8815199999999</v>
      </c>
      <c r="L2540">
        <v>335.92170640000001</v>
      </c>
      <c r="N2540">
        <f>B2540+H2540</f>
        <v>0</v>
      </c>
      <c r="P2540" s="4">
        <f>E2540-N2540</f>
        <v>0</v>
      </c>
      <c r="Q2540" s="5">
        <f t="shared" si="117"/>
        <v>0</v>
      </c>
      <c r="S2540">
        <v>2539</v>
      </c>
      <c r="T2540">
        <v>-3143.7669999999998</v>
      </c>
      <c r="U2540">
        <v>11888.398764</v>
      </c>
      <c r="V2540">
        <f t="shared" si="118"/>
        <v>3143.7669999999998</v>
      </c>
      <c r="W2540">
        <f t="shared" si="119"/>
        <v>-11888.398764</v>
      </c>
    </row>
    <row r="2541" spans="1:23" x14ac:dyDescent="0.3">
      <c r="A2541">
        <v>0</v>
      </c>
      <c r="B2541">
        <v>0</v>
      </c>
      <c r="C2541">
        <v>0</v>
      </c>
      <c r="D2541">
        <v>0</v>
      </c>
      <c r="E2541">
        <v>0</v>
      </c>
      <c r="F2541">
        <v>1</v>
      </c>
      <c r="G2541">
        <v>4599.9878879999997</v>
      </c>
      <c r="H2541">
        <v>0</v>
      </c>
      <c r="I2541">
        <v>4233.5068529630398</v>
      </c>
      <c r="J2541">
        <v>0.92032999999999998</v>
      </c>
      <c r="K2541">
        <v>4599.9878879999997</v>
      </c>
      <c r="L2541">
        <v>321.99915215999999</v>
      </c>
      <c r="N2541">
        <f>B2541+H2541</f>
        <v>0</v>
      </c>
      <c r="P2541" s="4">
        <f>E2541-N2541</f>
        <v>0</v>
      </c>
      <c r="Q2541" s="5">
        <f t="shared" si="117"/>
        <v>0</v>
      </c>
      <c r="S2541">
        <v>2540</v>
      </c>
      <c r="T2541">
        <v>-5838.848</v>
      </c>
      <c r="U2541">
        <v>14782.735720000001</v>
      </c>
      <c r="V2541">
        <f t="shared" si="118"/>
        <v>5838.848</v>
      </c>
      <c r="W2541">
        <f t="shared" si="119"/>
        <v>-14782.735720000001</v>
      </c>
    </row>
    <row r="2542" spans="1:23" x14ac:dyDescent="0.3">
      <c r="A2542">
        <v>0</v>
      </c>
      <c r="B2542">
        <v>0</v>
      </c>
      <c r="C2542">
        <v>0</v>
      </c>
      <c r="D2542">
        <v>0</v>
      </c>
      <c r="E2542">
        <v>0</v>
      </c>
      <c r="F2542">
        <v>1</v>
      </c>
      <c r="G2542">
        <v>4608.0184099999997</v>
      </c>
      <c r="H2542">
        <v>0</v>
      </c>
      <c r="I2542">
        <v>4262.0483877771903</v>
      </c>
      <c r="J2542">
        <v>0.92491999999999996</v>
      </c>
      <c r="K2542">
        <v>4608.0184099999997</v>
      </c>
      <c r="L2542">
        <v>322.56128869999998</v>
      </c>
      <c r="N2542">
        <f>B2542+H2542</f>
        <v>0</v>
      </c>
      <c r="P2542" s="4">
        <f>E2542-N2542</f>
        <v>0</v>
      </c>
      <c r="Q2542" s="5">
        <f t="shared" si="117"/>
        <v>0</v>
      </c>
      <c r="S2542">
        <v>2541</v>
      </c>
      <c r="T2542">
        <v>-7595.4250000000002</v>
      </c>
      <c r="U2542">
        <v>16646.158146999998</v>
      </c>
      <c r="V2542">
        <f t="shared" si="118"/>
        <v>7595.4250000000002</v>
      </c>
      <c r="W2542">
        <f t="shared" si="119"/>
        <v>-16646.158146999998</v>
      </c>
    </row>
    <row r="2543" spans="1:23" x14ac:dyDescent="0.3">
      <c r="A2543">
        <v>0</v>
      </c>
      <c r="B2543">
        <v>0</v>
      </c>
      <c r="C2543">
        <v>0</v>
      </c>
      <c r="D2543">
        <v>0</v>
      </c>
      <c r="E2543">
        <v>0</v>
      </c>
      <c r="F2543">
        <v>1</v>
      </c>
      <c r="G2543">
        <v>4375.4821599999996</v>
      </c>
      <c r="H2543">
        <v>0</v>
      </c>
      <c r="I2543">
        <v>4076.8555025799901</v>
      </c>
      <c r="J2543">
        <v>0.93174999999999997</v>
      </c>
      <c r="K2543">
        <v>4375.4821599999996</v>
      </c>
      <c r="L2543">
        <v>306.28375119999998</v>
      </c>
      <c r="N2543">
        <f>B2543+H2543</f>
        <v>0</v>
      </c>
      <c r="P2543" s="4">
        <f>E2543-N2543</f>
        <v>0</v>
      </c>
      <c r="Q2543" s="5">
        <f t="shared" si="117"/>
        <v>0</v>
      </c>
      <c r="S2543">
        <v>2542</v>
      </c>
      <c r="T2543">
        <v>-8705.8850000000002</v>
      </c>
      <c r="U2543">
        <v>17490.129875999999</v>
      </c>
      <c r="V2543">
        <f t="shared" si="118"/>
        <v>8705.8850000000002</v>
      </c>
      <c r="W2543">
        <f t="shared" si="119"/>
        <v>-17490.129875999999</v>
      </c>
    </row>
    <row r="2544" spans="1:23" x14ac:dyDescent="0.3">
      <c r="A2544">
        <v>0</v>
      </c>
      <c r="B2544">
        <v>0</v>
      </c>
      <c r="C2544">
        <v>0</v>
      </c>
      <c r="D2544">
        <v>0</v>
      </c>
      <c r="E2544">
        <v>0</v>
      </c>
      <c r="F2544">
        <v>1</v>
      </c>
      <c r="G2544">
        <v>4340.4111629999998</v>
      </c>
      <c r="H2544">
        <v>0</v>
      </c>
      <c r="I2544">
        <v>4024.29901799871</v>
      </c>
      <c r="J2544">
        <v>0.92717000000000005</v>
      </c>
      <c r="K2544">
        <v>4340.4111629999998</v>
      </c>
      <c r="L2544">
        <v>303.82878140999998</v>
      </c>
      <c r="N2544">
        <f>B2544+H2544</f>
        <v>0</v>
      </c>
      <c r="P2544" s="4">
        <f>E2544-N2544</f>
        <v>0</v>
      </c>
      <c r="Q2544" s="5">
        <f t="shared" si="117"/>
        <v>0</v>
      </c>
      <c r="S2544">
        <v>2543</v>
      </c>
      <c r="T2544">
        <v>-8127.4960000000001</v>
      </c>
      <c r="U2544">
        <v>17137.668251999999</v>
      </c>
      <c r="V2544">
        <f t="shared" si="118"/>
        <v>8127.4960000000001</v>
      </c>
      <c r="W2544">
        <f t="shared" si="119"/>
        <v>-17137.668251999999</v>
      </c>
    </row>
    <row r="2545" spans="1:23" x14ac:dyDescent="0.3">
      <c r="A2545">
        <v>0</v>
      </c>
      <c r="B2545">
        <v>0</v>
      </c>
      <c r="C2545">
        <v>0</v>
      </c>
      <c r="D2545">
        <v>0</v>
      </c>
      <c r="E2545">
        <v>2388.3270000000002</v>
      </c>
      <c r="F2545">
        <v>0.94982900000000003</v>
      </c>
      <c r="G2545">
        <v>1838.8406479999901</v>
      </c>
      <c r="H2545">
        <v>0</v>
      </c>
      <c r="I2545">
        <v>1681.0129551821501</v>
      </c>
      <c r="J2545">
        <v>0.91417000000000004</v>
      </c>
      <c r="K2545">
        <v>4227.1676479999996</v>
      </c>
      <c r="L2545">
        <v>128.71884535999899</v>
      </c>
      <c r="N2545">
        <f>B2545+H2545</f>
        <v>0</v>
      </c>
      <c r="P2545" s="4">
        <f>E2545-N2545</f>
        <v>2388.3270000000002</v>
      </c>
      <c r="Q2545" s="5">
        <f t="shared" si="117"/>
        <v>0</v>
      </c>
      <c r="S2545">
        <v>2544</v>
      </c>
      <c r="T2545">
        <v>-6666.0879999999997</v>
      </c>
      <c r="U2545">
        <v>15682.717488</v>
      </c>
      <c r="V2545">
        <f t="shared" si="118"/>
        <v>9054.4150000000009</v>
      </c>
      <c r="W2545">
        <f t="shared" si="119"/>
        <v>-15682.717488</v>
      </c>
    </row>
    <row r="2546" spans="1:23" x14ac:dyDescent="0.3">
      <c r="A2546">
        <v>0</v>
      </c>
      <c r="B2546">
        <v>0</v>
      </c>
      <c r="C2546">
        <v>0</v>
      </c>
      <c r="D2546">
        <v>0</v>
      </c>
      <c r="E2546">
        <v>3799.6669999999999</v>
      </c>
      <c r="F2546">
        <v>0.87000999999999995</v>
      </c>
      <c r="G2546">
        <v>527.987482</v>
      </c>
      <c r="H2546">
        <v>0</v>
      </c>
      <c r="I2546">
        <v>480.204614878999</v>
      </c>
      <c r="J2546">
        <v>0.90949999999999998</v>
      </c>
      <c r="K2546">
        <v>4327.6544819999999</v>
      </c>
      <c r="L2546">
        <v>36.959123740000003</v>
      </c>
      <c r="N2546">
        <f>B2546+H2546</f>
        <v>0</v>
      </c>
      <c r="P2546" s="4">
        <f>E2546-N2546</f>
        <v>3799.6669999999999</v>
      </c>
      <c r="Q2546" s="5">
        <f t="shared" si="117"/>
        <v>0</v>
      </c>
      <c r="S2546">
        <v>2545</v>
      </c>
      <c r="T2546">
        <v>-2304.7890000000002</v>
      </c>
      <c r="U2546">
        <v>11301.934874</v>
      </c>
      <c r="V2546">
        <f t="shared" si="118"/>
        <v>6104.4560000000001</v>
      </c>
      <c r="W2546">
        <f t="shared" si="119"/>
        <v>-11301.934874</v>
      </c>
    </row>
    <row r="2547" spans="1:23" x14ac:dyDescent="0.3">
      <c r="A2547">
        <v>0</v>
      </c>
      <c r="B2547">
        <v>0</v>
      </c>
      <c r="C2547">
        <v>0</v>
      </c>
      <c r="D2547">
        <v>0</v>
      </c>
      <c r="E2547">
        <v>4312.5609999999997</v>
      </c>
      <c r="F2547">
        <v>0.77941800000000006</v>
      </c>
      <c r="G2547" s="1">
        <v>5.2000000323459897E-5</v>
      </c>
      <c r="H2547">
        <v>0</v>
      </c>
      <c r="I2547" s="1">
        <v>4.7341840294484398E-5</v>
      </c>
      <c r="J2547">
        <v>0.91042000000000001</v>
      </c>
      <c r="K2547">
        <v>4312.561052</v>
      </c>
      <c r="L2547" s="1">
        <v>3.6400000226421901E-6</v>
      </c>
      <c r="N2547">
        <f>B2547+H2547</f>
        <v>0</v>
      </c>
      <c r="P2547" s="4">
        <f>E2547-N2547</f>
        <v>4312.5609999999997</v>
      </c>
      <c r="Q2547" s="5">
        <f t="shared" si="117"/>
        <v>0</v>
      </c>
      <c r="S2547">
        <v>2546</v>
      </c>
      <c r="T2547">
        <v>3640.987713</v>
      </c>
      <c r="U2547">
        <v>5272.8842880000002</v>
      </c>
      <c r="V2547">
        <f t="shared" si="118"/>
        <v>671.57328699999971</v>
      </c>
      <c r="W2547">
        <f t="shared" si="119"/>
        <v>-5272.8842880000002</v>
      </c>
    </row>
    <row r="2548" spans="1:23" x14ac:dyDescent="0.3">
      <c r="A2548">
        <v>0</v>
      </c>
      <c r="B2548">
        <v>0</v>
      </c>
      <c r="C2548">
        <v>0</v>
      </c>
      <c r="D2548">
        <v>0</v>
      </c>
      <c r="E2548">
        <v>4324.1658129999996</v>
      </c>
      <c r="F2548">
        <v>0.688581</v>
      </c>
      <c r="G2548">
        <v>0</v>
      </c>
      <c r="H2548">
        <v>0</v>
      </c>
      <c r="I2548">
        <v>0</v>
      </c>
      <c r="J2548">
        <v>0.89249999999999996</v>
      </c>
      <c r="K2548">
        <v>4324.1658129999996</v>
      </c>
      <c r="L2548">
        <v>0</v>
      </c>
      <c r="N2548">
        <f>B2548+H2548</f>
        <v>0</v>
      </c>
      <c r="P2548" s="4">
        <f>E2548-N2548</f>
        <v>4324.1658129999996</v>
      </c>
      <c r="Q2548" s="5">
        <f t="shared" si="117"/>
        <v>0</v>
      </c>
      <c r="S2548">
        <v>2547</v>
      </c>
      <c r="T2548">
        <v>5324.9108239999996</v>
      </c>
      <c r="U2548">
        <v>1211.3147260000001</v>
      </c>
      <c r="V2548">
        <f t="shared" si="118"/>
        <v>-1000.745011</v>
      </c>
      <c r="W2548">
        <f t="shared" si="119"/>
        <v>-1211.3147260000001</v>
      </c>
    </row>
    <row r="2549" spans="1:23" x14ac:dyDescent="0.3">
      <c r="A2549">
        <v>0</v>
      </c>
      <c r="B2549">
        <v>0</v>
      </c>
      <c r="C2549">
        <v>0</v>
      </c>
      <c r="D2549">
        <v>0</v>
      </c>
      <c r="E2549">
        <v>5245.7470000000003</v>
      </c>
      <c r="F2549">
        <v>0.57838500000000004</v>
      </c>
      <c r="G2549">
        <v>1.14999999823339E-4</v>
      </c>
      <c r="H2549">
        <v>0</v>
      </c>
      <c r="I2549">
        <v>1.02177499843037E-4</v>
      </c>
      <c r="J2549">
        <v>0.88849999999999996</v>
      </c>
      <c r="K2549">
        <v>5245.7471150000001</v>
      </c>
      <c r="L2549" s="1">
        <v>8.0499999876337806E-6</v>
      </c>
      <c r="N2549">
        <f>B2549+H2549</f>
        <v>0</v>
      </c>
      <c r="P2549" s="4">
        <f>E2549-N2549</f>
        <v>5245.7470000000003</v>
      </c>
      <c r="Q2549" s="5">
        <f t="shared" si="117"/>
        <v>0</v>
      </c>
      <c r="S2549">
        <v>2548</v>
      </c>
      <c r="T2549">
        <v>6550.0288309999996</v>
      </c>
      <c r="U2549">
        <v>0</v>
      </c>
      <c r="V2549">
        <f t="shared" si="118"/>
        <v>-1304.2818309999993</v>
      </c>
      <c r="W2549">
        <f t="shared" si="119"/>
        <v>0</v>
      </c>
    </row>
    <row r="2550" spans="1:23" x14ac:dyDescent="0.3">
      <c r="A2550">
        <v>0</v>
      </c>
      <c r="B2550">
        <v>0</v>
      </c>
      <c r="C2550">
        <v>0</v>
      </c>
      <c r="D2550">
        <v>0</v>
      </c>
      <c r="E2550">
        <v>5253.6525709999996</v>
      </c>
      <c r="F2550">
        <v>0.46802300000000002</v>
      </c>
      <c r="G2550">
        <v>0</v>
      </c>
      <c r="H2550">
        <v>0</v>
      </c>
      <c r="I2550">
        <v>0</v>
      </c>
      <c r="J2550">
        <v>0.93357999999999997</v>
      </c>
      <c r="K2550">
        <v>5253.6525709999996</v>
      </c>
      <c r="L2550">
        <v>0</v>
      </c>
      <c r="N2550">
        <f>B2550+H2550</f>
        <v>0</v>
      </c>
      <c r="P2550" s="4">
        <f>E2550-N2550</f>
        <v>5253.6525709999996</v>
      </c>
      <c r="Q2550" s="5">
        <f t="shared" si="117"/>
        <v>0</v>
      </c>
      <c r="S2550">
        <v>2549</v>
      </c>
      <c r="T2550">
        <v>5440.7308039999998</v>
      </c>
      <c r="U2550">
        <v>0</v>
      </c>
      <c r="V2550">
        <f t="shared" si="118"/>
        <v>-187.07823300000018</v>
      </c>
      <c r="W2550">
        <f t="shared" si="119"/>
        <v>0</v>
      </c>
    </row>
    <row r="2551" spans="1:23" x14ac:dyDescent="0.3">
      <c r="A2551">
        <v>197.71877724000001</v>
      </c>
      <c r="B2551">
        <v>0</v>
      </c>
      <c r="C2551">
        <v>0</v>
      </c>
      <c r="D2551">
        <v>0</v>
      </c>
      <c r="E2551">
        <v>6811.0169999999998</v>
      </c>
      <c r="F2551">
        <v>0.32494600000000001</v>
      </c>
      <c r="G2551">
        <v>3.7676000010833301E-4</v>
      </c>
      <c r="H2551">
        <v>0</v>
      </c>
      <c r="I2551">
        <v>3.5964756090341301E-4</v>
      </c>
      <c r="J2551">
        <v>0.95457999999999998</v>
      </c>
      <c r="K2551">
        <v>7008.7361540000002</v>
      </c>
      <c r="L2551" s="1">
        <v>2.63732000075833E-5</v>
      </c>
      <c r="N2551">
        <f>B2551+H2551</f>
        <v>0</v>
      </c>
      <c r="P2551" s="4">
        <f>E2551-N2551</f>
        <v>6811.0169999999998</v>
      </c>
      <c r="Q2551" s="5">
        <f t="shared" si="117"/>
        <v>197.71877724000001</v>
      </c>
      <c r="S2551">
        <v>2550</v>
      </c>
      <c r="T2551">
        <v>0</v>
      </c>
      <c r="U2551">
        <v>0</v>
      </c>
      <c r="V2551">
        <f t="shared" si="118"/>
        <v>6811.0169999999998</v>
      </c>
      <c r="W2551">
        <f t="shared" si="119"/>
        <v>197.71877724000001</v>
      </c>
    </row>
    <row r="2552" spans="1:23" x14ac:dyDescent="0.3">
      <c r="A2552">
        <v>3149.5058760000002</v>
      </c>
      <c r="B2552">
        <v>0</v>
      </c>
      <c r="C2552">
        <v>0</v>
      </c>
      <c r="D2552">
        <v>0</v>
      </c>
      <c r="E2552">
        <v>4871.951</v>
      </c>
      <c r="F2552">
        <v>0.22260199999999999</v>
      </c>
      <c r="G2552">
        <v>4.1299999975308299E-4</v>
      </c>
      <c r="H2552">
        <v>0</v>
      </c>
      <c r="I2552">
        <v>2.1452045987174599E-4</v>
      </c>
      <c r="J2552">
        <v>0.51941999999999999</v>
      </c>
      <c r="K2552">
        <v>8021.4572889999999</v>
      </c>
      <c r="L2552" s="1">
        <v>2.8909999982715801E-5</v>
      </c>
      <c r="N2552">
        <f>B2552+H2552</f>
        <v>0</v>
      </c>
      <c r="P2552" s="4">
        <f>E2552-N2552</f>
        <v>4871.951</v>
      </c>
      <c r="Q2552" s="5">
        <f t="shared" si="117"/>
        <v>3149.5058760000002</v>
      </c>
      <c r="S2552">
        <v>2551</v>
      </c>
      <c r="T2552">
        <v>0</v>
      </c>
      <c r="U2552">
        <v>0</v>
      </c>
      <c r="V2552">
        <f t="shared" si="118"/>
        <v>4871.951</v>
      </c>
      <c r="W2552">
        <f t="shared" si="119"/>
        <v>3149.5058760000002</v>
      </c>
    </row>
    <row r="2553" spans="1:23" x14ac:dyDescent="0.3">
      <c r="A2553">
        <v>7838.009736</v>
      </c>
      <c r="B2553">
        <v>0</v>
      </c>
      <c r="C2553">
        <v>0</v>
      </c>
      <c r="D2553">
        <v>0</v>
      </c>
      <c r="E2553">
        <v>547.96081199999901</v>
      </c>
      <c r="F2553">
        <v>0.211091</v>
      </c>
      <c r="G2553">
        <v>0</v>
      </c>
      <c r="H2553">
        <v>0</v>
      </c>
      <c r="I2553">
        <v>0</v>
      </c>
      <c r="J2553">
        <v>9.425E-2</v>
      </c>
      <c r="K2553">
        <v>8385.9705479999993</v>
      </c>
      <c r="L2553">
        <v>0</v>
      </c>
      <c r="N2553">
        <f>B2553+H2553</f>
        <v>0</v>
      </c>
      <c r="P2553" s="4">
        <f>E2553-N2553</f>
        <v>547.96081199999901</v>
      </c>
      <c r="Q2553" s="5">
        <f t="shared" si="117"/>
        <v>7838.009736</v>
      </c>
      <c r="S2553">
        <v>2552</v>
      </c>
      <c r="T2553">
        <v>0</v>
      </c>
      <c r="U2553">
        <v>0</v>
      </c>
      <c r="V2553">
        <f t="shared" si="118"/>
        <v>547.96081199999901</v>
      </c>
      <c r="W2553">
        <f t="shared" si="119"/>
        <v>7838.009736</v>
      </c>
    </row>
    <row r="2554" spans="1:23" x14ac:dyDescent="0.3">
      <c r="A2554">
        <v>8721.6265889999995</v>
      </c>
      <c r="B2554">
        <v>2842.8415230000001</v>
      </c>
      <c r="C2554">
        <v>0</v>
      </c>
      <c r="D2554">
        <v>0</v>
      </c>
      <c r="E2554">
        <v>0</v>
      </c>
      <c r="F2554">
        <v>0.26475199999999999</v>
      </c>
      <c r="G2554">
        <v>0</v>
      </c>
      <c r="H2554">
        <v>4.7699999913675101E-4</v>
      </c>
      <c r="I2554" s="1">
        <v>4.30874099220227E-5</v>
      </c>
      <c r="J2554">
        <v>9.0329999999999994E-2</v>
      </c>
      <c r="K2554">
        <v>8721.6265889999995</v>
      </c>
      <c r="L2554" s="1">
        <v>3.3389999939572497E-5</v>
      </c>
      <c r="N2554">
        <f>B2554+H2554</f>
        <v>2842.8419999999992</v>
      </c>
      <c r="P2554" s="4">
        <f>E2554-N2554</f>
        <v>-2842.8419999999992</v>
      </c>
      <c r="Q2554" s="5">
        <f t="shared" si="117"/>
        <v>11564.468111999999</v>
      </c>
      <c r="S2554">
        <v>2553</v>
      </c>
      <c r="T2554">
        <v>0</v>
      </c>
      <c r="U2554">
        <v>0</v>
      </c>
      <c r="V2554">
        <f t="shared" si="118"/>
        <v>-2842.8419999999992</v>
      </c>
      <c r="W2554">
        <f t="shared" si="119"/>
        <v>11564.468111999999</v>
      </c>
    </row>
    <row r="2555" spans="1:23" x14ac:dyDescent="0.3">
      <c r="A2555">
        <v>8824.7332160000005</v>
      </c>
      <c r="B2555">
        <v>5528.3850000000002</v>
      </c>
      <c r="C2555">
        <v>0</v>
      </c>
      <c r="D2555">
        <v>1.5999999959603799E-4</v>
      </c>
      <c r="E2555">
        <v>0</v>
      </c>
      <c r="F2555">
        <v>0.36910500000000002</v>
      </c>
      <c r="G2555">
        <v>0</v>
      </c>
      <c r="H2555">
        <v>0</v>
      </c>
      <c r="I2555">
        <v>0</v>
      </c>
      <c r="J2555">
        <v>9.2499999999999999E-2</v>
      </c>
      <c r="K2555">
        <v>8824.7332160000005</v>
      </c>
      <c r="L2555">
        <v>0</v>
      </c>
      <c r="N2555">
        <f>B2555+H2555</f>
        <v>5528.3850000000002</v>
      </c>
      <c r="P2555" s="4">
        <f>E2555-N2555</f>
        <v>-5528.3850000000002</v>
      </c>
      <c r="Q2555" s="5">
        <f t="shared" si="117"/>
        <v>14353.118216000001</v>
      </c>
      <c r="S2555">
        <v>2554</v>
      </c>
      <c r="T2555">
        <v>0</v>
      </c>
      <c r="U2555">
        <v>0</v>
      </c>
      <c r="V2555">
        <f t="shared" si="118"/>
        <v>-5528.3850000000002</v>
      </c>
      <c r="W2555">
        <f t="shared" si="119"/>
        <v>14353.118216000001</v>
      </c>
    </row>
    <row r="2556" spans="1:23" x14ac:dyDescent="0.3">
      <c r="A2556">
        <v>8821.455183</v>
      </c>
      <c r="B2556">
        <v>7227.6350000000002</v>
      </c>
      <c r="C2556">
        <v>0</v>
      </c>
      <c r="D2556">
        <v>1.92999999853782E-4</v>
      </c>
      <c r="E2556">
        <v>0</v>
      </c>
      <c r="F2556">
        <v>0.50553199999999998</v>
      </c>
      <c r="G2556">
        <v>0</v>
      </c>
      <c r="H2556">
        <v>0</v>
      </c>
      <c r="I2556">
        <v>0</v>
      </c>
      <c r="J2556">
        <v>9.2749999999999999E-2</v>
      </c>
      <c r="K2556">
        <v>8821.455183</v>
      </c>
      <c r="L2556">
        <v>0</v>
      </c>
      <c r="N2556">
        <f>B2556+H2556</f>
        <v>7227.6350000000002</v>
      </c>
      <c r="P2556" s="4">
        <f>E2556-N2556</f>
        <v>-7227.6350000000002</v>
      </c>
      <c r="Q2556" s="5">
        <f t="shared" si="117"/>
        <v>16049.090183</v>
      </c>
      <c r="S2556">
        <v>2555</v>
      </c>
      <c r="T2556">
        <v>0</v>
      </c>
      <c r="U2556">
        <v>0</v>
      </c>
      <c r="V2556">
        <f t="shared" si="118"/>
        <v>-7227.6350000000002</v>
      </c>
      <c r="W2556">
        <f t="shared" si="119"/>
        <v>16049.090183</v>
      </c>
    </row>
    <row r="2557" spans="1:23" x14ac:dyDescent="0.3">
      <c r="A2557">
        <v>8528.3148280000005</v>
      </c>
      <c r="B2557">
        <v>8152.6646600000004</v>
      </c>
      <c r="C2557">
        <v>0</v>
      </c>
      <c r="D2557">
        <v>0</v>
      </c>
      <c r="E2557">
        <v>0</v>
      </c>
      <c r="F2557">
        <v>0.65942100000000003</v>
      </c>
      <c r="G2557">
        <v>0</v>
      </c>
      <c r="H2557">
        <v>3.39999999596329E-4</v>
      </c>
      <c r="I2557" s="1">
        <v>3.1987199962022699E-5</v>
      </c>
      <c r="J2557">
        <v>9.4079999999999997E-2</v>
      </c>
      <c r="K2557">
        <v>8528.3148280000005</v>
      </c>
      <c r="L2557" s="1">
        <v>2.3799999971743E-5</v>
      </c>
      <c r="N2557">
        <f>B2557+H2557</f>
        <v>8152.665</v>
      </c>
      <c r="P2557" s="4">
        <f>E2557-N2557</f>
        <v>-8152.665</v>
      </c>
      <c r="Q2557" s="5">
        <f t="shared" si="117"/>
        <v>16680.979488000001</v>
      </c>
      <c r="S2557">
        <v>2556</v>
      </c>
      <c r="T2557">
        <v>0</v>
      </c>
      <c r="U2557">
        <v>0</v>
      </c>
      <c r="V2557">
        <f t="shared" si="118"/>
        <v>-8152.665</v>
      </c>
      <c r="W2557">
        <f t="shared" si="119"/>
        <v>16680.979488000001</v>
      </c>
    </row>
    <row r="2558" spans="1:23" x14ac:dyDescent="0.3">
      <c r="A2558">
        <v>8725.1020929999995</v>
      </c>
      <c r="B2558">
        <v>7547.0190000000002</v>
      </c>
      <c r="C2558">
        <v>0</v>
      </c>
      <c r="D2558">
        <v>3.3499999881314498E-4</v>
      </c>
      <c r="E2558">
        <v>0</v>
      </c>
      <c r="F2558">
        <v>0.80187699999999995</v>
      </c>
      <c r="G2558">
        <v>0</v>
      </c>
      <c r="H2558">
        <v>0</v>
      </c>
      <c r="I2558">
        <v>0</v>
      </c>
      <c r="J2558">
        <v>8.9169999999999999E-2</v>
      </c>
      <c r="K2558">
        <v>8725.1020929999995</v>
      </c>
      <c r="L2558">
        <v>0</v>
      </c>
      <c r="N2558">
        <f>B2558+H2558</f>
        <v>7547.0190000000002</v>
      </c>
      <c r="P2558" s="4">
        <f>E2558-N2558</f>
        <v>-7547.0190000000002</v>
      </c>
      <c r="Q2558" s="5">
        <f t="shared" si="117"/>
        <v>16272.121093</v>
      </c>
      <c r="S2558">
        <v>2557</v>
      </c>
      <c r="T2558">
        <v>162.10499999999999</v>
      </c>
      <c r="U2558">
        <v>0</v>
      </c>
      <c r="V2558">
        <f t="shared" si="118"/>
        <v>-7709.1239999999998</v>
      </c>
      <c r="W2558">
        <f t="shared" si="119"/>
        <v>16272.121093</v>
      </c>
    </row>
    <row r="2559" spans="1:23" x14ac:dyDescent="0.3">
      <c r="A2559">
        <v>8726.2276820000006</v>
      </c>
      <c r="B2559">
        <v>6127.2879999999996</v>
      </c>
      <c r="C2559">
        <v>0</v>
      </c>
      <c r="D2559">
        <v>3.0600000081904E-4</v>
      </c>
      <c r="E2559">
        <v>0</v>
      </c>
      <c r="F2559">
        <v>0.91753399999999996</v>
      </c>
      <c r="G2559">
        <v>0</v>
      </c>
      <c r="H2559">
        <v>0</v>
      </c>
      <c r="I2559">
        <v>0</v>
      </c>
      <c r="J2559">
        <v>8.8169999999999998E-2</v>
      </c>
      <c r="K2559">
        <v>8726.2276820000006</v>
      </c>
      <c r="L2559">
        <v>0</v>
      </c>
      <c r="N2559">
        <f>B2559+H2559</f>
        <v>6127.2879999999996</v>
      </c>
      <c r="P2559" s="4">
        <f>E2559-N2559</f>
        <v>-6127.2879999999996</v>
      </c>
      <c r="Q2559" s="5">
        <f t="shared" si="117"/>
        <v>14853.515682000001</v>
      </c>
      <c r="S2559">
        <v>2558</v>
      </c>
      <c r="T2559">
        <v>5220.088941</v>
      </c>
      <c r="U2559">
        <v>0</v>
      </c>
      <c r="V2559">
        <f t="shared" si="118"/>
        <v>-11347.376940999999</v>
      </c>
      <c r="W2559">
        <f t="shared" si="119"/>
        <v>14853.515682000001</v>
      </c>
    </row>
    <row r="2560" spans="1:23" x14ac:dyDescent="0.3">
      <c r="A2560">
        <v>8750.3784880000003</v>
      </c>
      <c r="B2560">
        <v>3780.4716439999902</v>
      </c>
      <c r="C2560">
        <v>0</v>
      </c>
      <c r="D2560">
        <v>0</v>
      </c>
      <c r="E2560">
        <v>0</v>
      </c>
      <c r="F2560">
        <v>0.98889400000000005</v>
      </c>
      <c r="G2560">
        <v>0</v>
      </c>
      <c r="H2560">
        <v>3.5600000092017499E-4</v>
      </c>
      <c r="I2560" s="1">
        <v>3.0587520079061499E-5</v>
      </c>
      <c r="J2560">
        <v>8.5919999999999996E-2</v>
      </c>
      <c r="K2560">
        <v>8750.3784880000003</v>
      </c>
      <c r="L2560" s="1">
        <v>2.4920000064412301E-5</v>
      </c>
      <c r="N2560">
        <f>B2560+H2560</f>
        <v>3780.4719999999911</v>
      </c>
      <c r="P2560" s="4">
        <f>E2560-N2560</f>
        <v>-3780.4719999999911</v>
      </c>
      <c r="Q2560" s="5">
        <f t="shared" si="117"/>
        <v>12530.85013199999</v>
      </c>
      <c r="S2560">
        <v>2559</v>
      </c>
      <c r="T2560">
        <v>6773.3617899999999</v>
      </c>
      <c r="U2560">
        <v>212.770421</v>
      </c>
      <c r="V2560">
        <f t="shared" si="118"/>
        <v>-10553.833789999991</v>
      </c>
      <c r="W2560">
        <f t="shared" si="119"/>
        <v>12318.079710999991</v>
      </c>
    </row>
    <row r="2561" spans="1:23" x14ac:dyDescent="0.3">
      <c r="A2561">
        <v>8777.2083280000006</v>
      </c>
      <c r="B2561">
        <v>588.39800000000002</v>
      </c>
      <c r="C2561">
        <v>0</v>
      </c>
      <c r="D2561">
        <v>1.88400000035926E-3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8.2669999999999993E-2</v>
      </c>
      <c r="K2561">
        <v>8777.2083280000006</v>
      </c>
      <c r="L2561">
        <v>0</v>
      </c>
      <c r="N2561">
        <f>B2561+H2561</f>
        <v>588.39800000000002</v>
      </c>
      <c r="P2561" s="4">
        <f>E2561-N2561</f>
        <v>-588.39800000000002</v>
      </c>
      <c r="Q2561" s="5">
        <f t="shared" si="117"/>
        <v>9365.6063279999998</v>
      </c>
      <c r="S2561">
        <v>2560</v>
      </c>
      <c r="T2561">
        <v>4758.6559999999999</v>
      </c>
      <c r="U2561">
        <v>3220.2</v>
      </c>
      <c r="V2561">
        <f t="shared" si="118"/>
        <v>-5347.0540000000001</v>
      </c>
      <c r="W2561">
        <f t="shared" si="119"/>
        <v>6145.406328</v>
      </c>
    </row>
    <row r="2562" spans="1:23" x14ac:dyDescent="0.3">
      <c r="A2562">
        <v>5186.1106319999999</v>
      </c>
      <c r="B2562">
        <v>0</v>
      </c>
      <c r="C2562">
        <v>0</v>
      </c>
      <c r="D2562">
        <v>0</v>
      </c>
      <c r="E2562">
        <v>0</v>
      </c>
      <c r="F2562">
        <v>1</v>
      </c>
      <c r="G2562">
        <v>3538.7084180000002</v>
      </c>
      <c r="H2562">
        <v>0</v>
      </c>
      <c r="I2562">
        <v>1629.29212981556</v>
      </c>
      <c r="J2562">
        <v>0.46042</v>
      </c>
      <c r="K2562">
        <v>8724.8190500000001</v>
      </c>
      <c r="L2562">
        <v>247.70958926</v>
      </c>
      <c r="N2562">
        <f>B2562+H2562</f>
        <v>0</v>
      </c>
      <c r="P2562" s="4">
        <f>E2562-N2562</f>
        <v>0</v>
      </c>
      <c r="Q2562" s="5">
        <f t="shared" si="117"/>
        <v>5186.1106319999999</v>
      </c>
      <c r="S2562">
        <v>2561</v>
      </c>
      <c r="T2562">
        <v>212.16800000000001</v>
      </c>
      <c r="U2562">
        <v>8035.3221240000003</v>
      </c>
      <c r="V2562">
        <f t="shared" si="118"/>
        <v>-212.16800000000001</v>
      </c>
      <c r="W2562">
        <f t="shared" si="119"/>
        <v>-2849.2114920000004</v>
      </c>
    </row>
    <row r="2563" spans="1:23" x14ac:dyDescent="0.3">
      <c r="A2563">
        <v>1144.9700184000001</v>
      </c>
      <c r="B2563">
        <v>0</v>
      </c>
      <c r="C2563">
        <v>0</v>
      </c>
      <c r="D2563">
        <v>0</v>
      </c>
      <c r="E2563">
        <v>0</v>
      </c>
      <c r="F2563">
        <v>1</v>
      </c>
      <c r="G2563">
        <v>5332.0337285999904</v>
      </c>
      <c r="H2563">
        <v>0</v>
      </c>
      <c r="I2563">
        <v>5201.8254649475803</v>
      </c>
      <c r="J2563">
        <v>0.97558</v>
      </c>
      <c r="K2563">
        <v>6477.0037469999997</v>
      </c>
      <c r="L2563">
        <v>373.242361002</v>
      </c>
      <c r="N2563">
        <f>B2563+H2563</f>
        <v>0</v>
      </c>
      <c r="P2563" s="4">
        <f>E2563-N2563</f>
        <v>0</v>
      </c>
      <c r="Q2563" s="5">
        <f t="shared" ref="Q2563:Q2626" si="120">A2563+C2563+B2563</f>
        <v>1144.9700184000001</v>
      </c>
      <c r="S2563">
        <v>2562</v>
      </c>
      <c r="T2563">
        <v>-3447.721</v>
      </c>
      <c r="U2563">
        <v>11939.793156</v>
      </c>
      <c r="V2563">
        <f t="shared" ref="V2563:V2626" si="121">P2563-T2563</f>
        <v>3447.721</v>
      </c>
      <c r="W2563">
        <f t="shared" ref="W2563:W2626" si="122">Q2563-U2563</f>
        <v>-10794.8231376</v>
      </c>
    </row>
    <row r="2564" spans="1:23" x14ac:dyDescent="0.3">
      <c r="A2564">
        <v>0</v>
      </c>
      <c r="B2564">
        <v>0</v>
      </c>
      <c r="C2564">
        <v>0</v>
      </c>
      <c r="D2564">
        <v>0</v>
      </c>
      <c r="E2564">
        <v>0</v>
      </c>
      <c r="F2564">
        <v>1</v>
      </c>
      <c r="G2564">
        <v>6510.4883870000003</v>
      </c>
      <c r="H2564">
        <v>0</v>
      </c>
      <c r="I2564">
        <v>6119.3382447090398</v>
      </c>
      <c r="J2564">
        <v>0.93991999999999998</v>
      </c>
      <c r="K2564">
        <v>6510.4883870000003</v>
      </c>
      <c r="L2564">
        <v>455.73418708999998</v>
      </c>
      <c r="N2564">
        <f>B2564+H2564</f>
        <v>0</v>
      </c>
      <c r="P2564" s="4">
        <f>E2564-N2564</f>
        <v>0</v>
      </c>
      <c r="Q2564" s="5">
        <f t="shared" si="120"/>
        <v>0</v>
      </c>
      <c r="S2564">
        <v>2563</v>
      </c>
      <c r="T2564">
        <v>-6141.857</v>
      </c>
      <c r="U2564">
        <v>14759.679228000001</v>
      </c>
      <c r="V2564">
        <f t="shared" si="121"/>
        <v>6141.857</v>
      </c>
      <c r="W2564">
        <f t="shared" si="122"/>
        <v>-14759.679228000001</v>
      </c>
    </row>
    <row r="2565" spans="1:23" x14ac:dyDescent="0.3">
      <c r="A2565">
        <v>0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5420.8651369999998</v>
      </c>
      <c r="H2565">
        <v>0</v>
      </c>
      <c r="I2565">
        <v>5055.8782873257896</v>
      </c>
      <c r="J2565">
        <v>0.93267</v>
      </c>
      <c r="K2565">
        <v>5420.8651369999998</v>
      </c>
      <c r="L2565">
        <v>379.46055959</v>
      </c>
      <c r="N2565">
        <f>B2565+H2565</f>
        <v>0</v>
      </c>
      <c r="P2565" s="4">
        <f>E2565-N2565</f>
        <v>0</v>
      </c>
      <c r="Q2565" s="5">
        <f t="shared" si="120"/>
        <v>0</v>
      </c>
      <c r="S2565">
        <v>2564</v>
      </c>
      <c r="T2565">
        <v>-7757.53</v>
      </c>
      <c r="U2565">
        <v>16548.607433000001</v>
      </c>
      <c r="V2565">
        <f t="shared" si="121"/>
        <v>7757.53</v>
      </c>
      <c r="W2565">
        <f t="shared" si="122"/>
        <v>-16548.607433000001</v>
      </c>
    </row>
    <row r="2566" spans="1:23" x14ac:dyDescent="0.3">
      <c r="A2566">
        <v>0</v>
      </c>
      <c r="B2566">
        <v>0</v>
      </c>
      <c r="C2566">
        <v>0</v>
      </c>
      <c r="D2566">
        <v>0</v>
      </c>
      <c r="E2566">
        <v>0</v>
      </c>
      <c r="F2566">
        <v>1</v>
      </c>
      <c r="G2566">
        <v>5140.5012100000004</v>
      </c>
      <c r="H2566">
        <v>0</v>
      </c>
      <c r="I2566">
        <v>4778.095874695</v>
      </c>
      <c r="J2566">
        <v>0.92949999999999999</v>
      </c>
      <c r="K2566">
        <v>5140.5012100000004</v>
      </c>
      <c r="L2566">
        <v>359.83508469999998</v>
      </c>
      <c r="N2566">
        <f>B2566+H2566</f>
        <v>0</v>
      </c>
      <c r="P2566" s="4">
        <f>E2566-N2566</f>
        <v>0</v>
      </c>
      <c r="Q2566" s="5">
        <f t="shared" si="120"/>
        <v>0</v>
      </c>
      <c r="S2566">
        <v>2565</v>
      </c>
      <c r="T2566">
        <v>-8691.1779999999999</v>
      </c>
      <c r="U2566">
        <v>17289.404075999999</v>
      </c>
      <c r="V2566">
        <f t="shared" si="121"/>
        <v>8691.1779999999999</v>
      </c>
      <c r="W2566">
        <f t="shared" si="122"/>
        <v>-17289.404075999999</v>
      </c>
    </row>
    <row r="2567" spans="1:23" x14ac:dyDescent="0.3">
      <c r="A2567">
        <v>0</v>
      </c>
      <c r="B2567">
        <v>0</v>
      </c>
      <c r="C2567">
        <v>0</v>
      </c>
      <c r="D2567">
        <v>0</v>
      </c>
      <c r="E2567">
        <v>0</v>
      </c>
      <c r="F2567">
        <v>1</v>
      </c>
      <c r="G2567">
        <v>4383.1506499999996</v>
      </c>
      <c r="H2567">
        <v>0</v>
      </c>
      <c r="I2567">
        <v>4105.1712357769902</v>
      </c>
      <c r="J2567">
        <v>0.93657999999999997</v>
      </c>
      <c r="K2567">
        <v>4383.1506499999996</v>
      </c>
      <c r="L2567">
        <v>306.82054549999998</v>
      </c>
      <c r="N2567">
        <f>B2567+H2567</f>
        <v>0</v>
      </c>
      <c r="P2567" s="4">
        <f>E2567-N2567</f>
        <v>0</v>
      </c>
      <c r="Q2567" s="5">
        <f t="shared" si="120"/>
        <v>0</v>
      </c>
      <c r="S2567">
        <v>2566</v>
      </c>
      <c r="T2567">
        <v>-8114.29</v>
      </c>
      <c r="U2567">
        <v>16933.743719999999</v>
      </c>
      <c r="V2567">
        <f t="shared" si="121"/>
        <v>8114.29</v>
      </c>
      <c r="W2567">
        <f t="shared" si="122"/>
        <v>-16933.743719999999</v>
      </c>
    </row>
    <row r="2568" spans="1:23" x14ac:dyDescent="0.3">
      <c r="A2568">
        <v>0</v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v>4390.7928099999999</v>
      </c>
      <c r="H2568">
        <v>0</v>
      </c>
      <c r="I2568">
        <v>4054.5458966102001</v>
      </c>
      <c r="J2568">
        <v>0.92342000000000002</v>
      </c>
      <c r="K2568">
        <v>4390.7928099999999</v>
      </c>
      <c r="L2568">
        <v>307.3554967</v>
      </c>
      <c r="N2568">
        <f>B2568+H2568</f>
        <v>0</v>
      </c>
      <c r="P2568" s="4">
        <f>E2568-N2568</f>
        <v>0</v>
      </c>
      <c r="Q2568" s="5">
        <f t="shared" si="120"/>
        <v>0</v>
      </c>
      <c r="S2568">
        <v>2567</v>
      </c>
      <c r="T2568">
        <v>-6690.9949999999999</v>
      </c>
      <c r="U2568">
        <v>15514.944911000001</v>
      </c>
      <c r="V2568">
        <f t="shared" si="121"/>
        <v>6690.9949999999999</v>
      </c>
      <c r="W2568">
        <f t="shared" si="122"/>
        <v>-15514.944911000001</v>
      </c>
    </row>
    <row r="2569" spans="1:23" x14ac:dyDescent="0.3">
      <c r="A2569">
        <v>0</v>
      </c>
      <c r="B2569">
        <v>0</v>
      </c>
      <c r="C2569">
        <v>0</v>
      </c>
      <c r="D2569">
        <v>0</v>
      </c>
      <c r="E2569">
        <v>0</v>
      </c>
      <c r="F2569">
        <v>1</v>
      </c>
      <c r="G2569">
        <v>4324.034165</v>
      </c>
      <c r="H2569">
        <v>0</v>
      </c>
      <c r="I2569">
        <v>3971.6253805524998</v>
      </c>
      <c r="J2569">
        <v>0.91849999999999998</v>
      </c>
      <c r="K2569">
        <v>4324.034165</v>
      </c>
      <c r="L2569">
        <v>302.68239154999998</v>
      </c>
      <c r="N2569">
        <f>B2569+H2569</f>
        <v>0</v>
      </c>
      <c r="P2569" s="4">
        <f>E2569-N2569</f>
        <v>0</v>
      </c>
      <c r="Q2569" s="5">
        <f t="shared" si="120"/>
        <v>0</v>
      </c>
      <c r="S2569">
        <v>2568</v>
      </c>
      <c r="T2569">
        <v>-1538.7270000000001</v>
      </c>
      <c r="U2569">
        <v>10350.802271</v>
      </c>
      <c r="V2569">
        <f t="shared" si="121"/>
        <v>1538.7270000000001</v>
      </c>
      <c r="W2569">
        <f t="shared" si="122"/>
        <v>-10350.802271</v>
      </c>
    </row>
    <row r="2570" spans="1:23" x14ac:dyDescent="0.3">
      <c r="A2570">
        <v>0</v>
      </c>
      <c r="B2570">
        <v>0</v>
      </c>
      <c r="C2570">
        <v>0</v>
      </c>
      <c r="D2570">
        <v>0</v>
      </c>
      <c r="E2570">
        <v>1823.7249999999999</v>
      </c>
      <c r="F2570">
        <v>0.96168900000000002</v>
      </c>
      <c r="G2570">
        <v>2496.669101</v>
      </c>
      <c r="H2570">
        <v>0</v>
      </c>
      <c r="I2570">
        <v>2279.2591556849102</v>
      </c>
      <c r="J2570">
        <v>0.91291999999999995</v>
      </c>
      <c r="K2570">
        <v>4320.3941009999999</v>
      </c>
      <c r="L2570">
        <v>174.76683707000001</v>
      </c>
      <c r="N2570">
        <f>B2570+H2570</f>
        <v>0</v>
      </c>
      <c r="P2570" s="4">
        <f>E2570-N2570</f>
        <v>1823.7249999999999</v>
      </c>
      <c r="Q2570" s="5">
        <f t="shared" si="120"/>
        <v>0</v>
      </c>
      <c r="S2570">
        <v>2569</v>
      </c>
      <c r="T2570">
        <v>3553.8979359999998</v>
      </c>
      <c r="U2570">
        <v>5322.1318799999999</v>
      </c>
      <c r="V2570">
        <f t="shared" si="121"/>
        <v>-1730.1729359999999</v>
      </c>
      <c r="W2570">
        <f t="shared" si="122"/>
        <v>-5322.1318799999999</v>
      </c>
    </row>
    <row r="2571" spans="1:23" x14ac:dyDescent="0.3">
      <c r="A2571">
        <v>0</v>
      </c>
      <c r="B2571">
        <v>0</v>
      </c>
      <c r="C2571">
        <v>0</v>
      </c>
      <c r="D2571">
        <v>0</v>
      </c>
      <c r="E2571">
        <v>4297.9809999999998</v>
      </c>
      <c r="F2571">
        <v>0.87140300000000004</v>
      </c>
      <c r="G2571" s="1">
        <v>4.7999999878811603E-5</v>
      </c>
      <c r="H2571">
        <v>0</v>
      </c>
      <c r="I2571" s="1">
        <v>4.3619999889870002E-5</v>
      </c>
      <c r="J2571">
        <v>0.90874999999999995</v>
      </c>
      <c r="K2571">
        <v>4297.9810479999996</v>
      </c>
      <c r="L2571" s="1">
        <v>3.35999999151681E-6</v>
      </c>
      <c r="N2571">
        <f>B2571+H2571</f>
        <v>0</v>
      </c>
      <c r="P2571" s="4">
        <f>E2571-N2571</f>
        <v>4297.9809999999998</v>
      </c>
      <c r="Q2571" s="5">
        <f t="shared" si="120"/>
        <v>0</v>
      </c>
      <c r="S2571">
        <v>2570</v>
      </c>
      <c r="T2571">
        <v>5338.8770000000004</v>
      </c>
      <c r="U2571">
        <v>1174.9350529999999</v>
      </c>
      <c r="V2571">
        <f t="shared" si="121"/>
        <v>-1040.8960000000006</v>
      </c>
      <c r="W2571">
        <f t="shared" si="122"/>
        <v>-1174.9350529999999</v>
      </c>
    </row>
    <row r="2572" spans="1:23" x14ac:dyDescent="0.3">
      <c r="A2572">
        <v>0</v>
      </c>
      <c r="B2572">
        <v>0</v>
      </c>
      <c r="C2572">
        <v>0</v>
      </c>
      <c r="D2572">
        <v>0</v>
      </c>
      <c r="E2572">
        <v>4259.7370000000001</v>
      </c>
      <c r="F2572">
        <v>0.78191999999999995</v>
      </c>
      <c r="G2572">
        <v>3.3600000006117598E-4</v>
      </c>
      <c r="H2572">
        <v>0</v>
      </c>
      <c r="I2572">
        <v>3.0077712005476302E-4</v>
      </c>
      <c r="J2572">
        <v>0.89517000000000002</v>
      </c>
      <c r="K2572">
        <v>4259.7373360000001</v>
      </c>
      <c r="L2572" s="1">
        <v>2.3520000004282299E-5</v>
      </c>
      <c r="N2572">
        <f>B2572+H2572</f>
        <v>0</v>
      </c>
      <c r="P2572" s="4">
        <f>E2572-N2572</f>
        <v>4259.7370000000001</v>
      </c>
      <c r="Q2572" s="5">
        <f t="shared" si="120"/>
        <v>0</v>
      </c>
      <c r="S2572">
        <v>2571</v>
      </c>
      <c r="T2572">
        <v>6524.2979999999998</v>
      </c>
      <c r="U2572">
        <v>0</v>
      </c>
      <c r="V2572">
        <f t="shared" si="121"/>
        <v>-2264.5609999999997</v>
      </c>
      <c r="W2572">
        <f t="shared" si="122"/>
        <v>0</v>
      </c>
    </row>
    <row r="2573" spans="1:23" x14ac:dyDescent="0.3">
      <c r="A2573">
        <v>0</v>
      </c>
      <c r="B2573">
        <v>0</v>
      </c>
      <c r="C2573">
        <v>0</v>
      </c>
      <c r="D2573">
        <v>0</v>
      </c>
      <c r="E2573">
        <v>5153.8897999999999</v>
      </c>
      <c r="F2573">
        <v>0.67365299999999995</v>
      </c>
      <c r="G2573">
        <v>0</v>
      </c>
      <c r="H2573">
        <v>0</v>
      </c>
      <c r="I2573">
        <v>0</v>
      </c>
      <c r="J2573">
        <v>0.89492000000000005</v>
      </c>
      <c r="K2573">
        <v>5153.8897999999999</v>
      </c>
      <c r="L2573">
        <v>0</v>
      </c>
      <c r="N2573">
        <f>B2573+H2573</f>
        <v>0</v>
      </c>
      <c r="P2573" s="4">
        <f>E2573-N2573</f>
        <v>5153.8897999999999</v>
      </c>
      <c r="Q2573" s="5">
        <f t="shared" si="120"/>
        <v>0</v>
      </c>
      <c r="S2573">
        <v>2572</v>
      </c>
      <c r="T2573">
        <v>5458.7007409999997</v>
      </c>
      <c r="U2573">
        <v>0</v>
      </c>
      <c r="V2573">
        <f t="shared" si="121"/>
        <v>-304.81094099999973</v>
      </c>
      <c r="W2573">
        <f t="shared" si="122"/>
        <v>0</v>
      </c>
    </row>
    <row r="2574" spans="1:23" x14ac:dyDescent="0.3">
      <c r="A2574">
        <v>0</v>
      </c>
      <c r="B2574">
        <v>0</v>
      </c>
      <c r="C2574">
        <v>0</v>
      </c>
      <c r="D2574">
        <v>0</v>
      </c>
      <c r="E2574">
        <v>5178.8500000000004</v>
      </c>
      <c r="F2574">
        <v>0.564863</v>
      </c>
      <c r="G2574">
        <v>2.3999999939405801E-4</v>
      </c>
      <c r="H2574">
        <v>0</v>
      </c>
      <c r="I2574">
        <v>2.18119199449301E-4</v>
      </c>
      <c r="J2574">
        <v>0.90883000000000003</v>
      </c>
      <c r="K2574">
        <v>5178.8502399999998</v>
      </c>
      <c r="L2574" s="1">
        <v>1.6799999957584E-5</v>
      </c>
      <c r="N2574">
        <f>B2574+H2574</f>
        <v>0</v>
      </c>
      <c r="P2574" s="4">
        <f>E2574-N2574</f>
        <v>5178.8500000000004</v>
      </c>
      <c r="Q2574" s="5">
        <f t="shared" si="120"/>
        <v>0</v>
      </c>
      <c r="S2574">
        <v>2573</v>
      </c>
      <c r="T2574">
        <v>0</v>
      </c>
      <c r="U2574">
        <v>0</v>
      </c>
      <c r="V2574">
        <f t="shared" si="121"/>
        <v>5178.8500000000004</v>
      </c>
      <c r="W2574">
        <f t="shared" si="122"/>
        <v>0</v>
      </c>
    </row>
    <row r="2575" spans="1:23" x14ac:dyDescent="0.3">
      <c r="A2575">
        <v>203.51191703999999</v>
      </c>
      <c r="B2575">
        <v>0</v>
      </c>
      <c r="C2575">
        <v>0</v>
      </c>
      <c r="D2575">
        <v>0</v>
      </c>
      <c r="E2575">
        <v>6750.6890000000003</v>
      </c>
      <c r="F2575">
        <v>0.42305300000000001</v>
      </c>
      <c r="G2575" s="1">
        <v>9.8959999377257096E-5</v>
      </c>
      <c r="H2575">
        <v>0</v>
      </c>
      <c r="I2575" s="1">
        <v>9.0432616230918904E-5</v>
      </c>
      <c r="J2575">
        <v>0.91383000000000003</v>
      </c>
      <c r="K2575">
        <v>6954.201016</v>
      </c>
      <c r="L2575" s="1">
        <v>6.9271999564080003E-6</v>
      </c>
      <c r="N2575">
        <f>B2575+H2575</f>
        <v>0</v>
      </c>
      <c r="P2575" s="4">
        <f>E2575-N2575</f>
        <v>6750.6890000000003</v>
      </c>
      <c r="Q2575" s="5">
        <f t="shared" si="120"/>
        <v>203.51191703999999</v>
      </c>
      <c r="S2575">
        <v>2574</v>
      </c>
      <c r="T2575">
        <v>0</v>
      </c>
      <c r="U2575">
        <v>0</v>
      </c>
      <c r="V2575">
        <f t="shared" si="121"/>
        <v>6750.6890000000003</v>
      </c>
      <c r="W2575">
        <f t="shared" si="122"/>
        <v>203.51191703999999</v>
      </c>
    </row>
    <row r="2576" spans="1:23" x14ac:dyDescent="0.3">
      <c r="A2576">
        <v>3087.291612</v>
      </c>
      <c r="B2576">
        <v>0</v>
      </c>
      <c r="C2576">
        <v>0</v>
      </c>
      <c r="D2576">
        <v>0</v>
      </c>
      <c r="E2576">
        <v>4869.0065549999999</v>
      </c>
      <c r="F2576">
        <v>0.32077099999999997</v>
      </c>
      <c r="G2576">
        <v>0</v>
      </c>
      <c r="H2576">
        <v>0</v>
      </c>
      <c r="I2576">
        <v>0</v>
      </c>
      <c r="J2576">
        <v>0.93</v>
      </c>
      <c r="K2576">
        <v>7956.2981669999999</v>
      </c>
      <c r="L2576">
        <v>0</v>
      </c>
      <c r="N2576">
        <f>B2576+H2576</f>
        <v>0</v>
      </c>
      <c r="P2576" s="4">
        <f>E2576-N2576</f>
        <v>4869.0065549999999</v>
      </c>
      <c r="Q2576" s="5">
        <f t="shared" si="120"/>
        <v>3087.291612</v>
      </c>
      <c r="S2576">
        <v>2575</v>
      </c>
      <c r="T2576">
        <v>0</v>
      </c>
      <c r="U2576">
        <v>0</v>
      </c>
      <c r="V2576">
        <f t="shared" si="121"/>
        <v>4869.0065549999999</v>
      </c>
      <c r="W2576">
        <f t="shared" si="122"/>
        <v>3087.291612</v>
      </c>
    </row>
    <row r="2577" spans="1:23" x14ac:dyDescent="0.3">
      <c r="A2577">
        <v>7746.9210119999998</v>
      </c>
      <c r="B2577">
        <v>0</v>
      </c>
      <c r="C2577">
        <v>0</v>
      </c>
      <c r="D2577">
        <v>0</v>
      </c>
      <c r="E2577">
        <v>544.82255900000098</v>
      </c>
      <c r="F2577">
        <v>0.30932599999999999</v>
      </c>
      <c r="G2577">
        <v>0</v>
      </c>
      <c r="H2577">
        <v>0</v>
      </c>
      <c r="I2577">
        <v>0</v>
      </c>
      <c r="J2577">
        <v>0.94767000000000001</v>
      </c>
      <c r="K2577">
        <v>8291.7435710000009</v>
      </c>
      <c r="L2577">
        <v>0</v>
      </c>
      <c r="N2577">
        <f>B2577+H2577</f>
        <v>0</v>
      </c>
      <c r="P2577" s="4">
        <f>E2577-N2577</f>
        <v>544.82255900000098</v>
      </c>
      <c r="Q2577" s="5">
        <f t="shared" si="120"/>
        <v>7746.9210119999998</v>
      </c>
      <c r="S2577">
        <v>2576</v>
      </c>
      <c r="T2577">
        <v>0</v>
      </c>
      <c r="U2577">
        <v>0</v>
      </c>
      <c r="V2577">
        <f t="shared" si="121"/>
        <v>544.82255900000098</v>
      </c>
      <c r="W2577">
        <f t="shared" si="122"/>
        <v>7746.9210119999998</v>
      </c>
    </row>
    <row r="2578" spans="1:23" x14ac:dyDescent="0.3">
      <c r="A2578">
        <v>8637.5825760000007</v>
      </c>
      <c r="B2578">
        <v>1116.21</v>
      </c>
      <c r="C2578">
        <v>0</v>
      </c>
      <c r="D2578" s="1">
        <v>1.1999999514955501E-5</v>
      </c>
      <c r="E2578">
        <v>0</v>
      </c>
      <c r="F2578">
        <v>0.33039499999999999</v>
      </c>
      <c r="G2578">
        <v>0</v>
      </c>
      <c r="H2578">
        <v>0</v>
      </c>
      <c r="I2578">
        <v>0</v>
      </c>
      <c r="J2578">
        <v>0.93374999999999997</v>
      </c>
      <c r="K2578">
        <v>8637.5825760000007</v>
      </c>
      <c r="L2578">
        <v>0</v>
      </c>
      <c r="N2578">
        <f>B2578+H2578</f>
        <v>1116.21</v>
      </c>
      <c r="P2578" s="4">
        <f>E2578-N2578</f>
        <v>-1116.21</v>
      </c>
      <c r="Q2578" s="5">
        <f t="shared" si="120"/>
        <v>9753.7925759999998</v>
      </c>
      <c r="S2578">
        <v>2577</v>
      </c>
      <c r="T2578">
        <v>0</v>
      </c>
      <c r="U2578">
        <v>0</v>
      </c>
      <c r="V2578">
        <f t="shared" si="121"/>
        <v>-1116.21</v>
      </c>
      <c r="W2578">
        <f t="shared" si="122"/>
        <v>9753.7925759999998</v>
      </c>
    </row>
    <row r="2579" spans="1:23" x14ac:dyDescent="0.3">
      <c r="A2579">
        <v>8767.3676479999995</v>
      </c>
      <c r="B2579">
        <v>5168.5200000000004</v>
      </c>
      <c r="C2579">
        <v>0</v>
      </c>
      <c r="D2579">
        <v>1.48000000990577E-4</v>
      </c>
      <c r="E2579">
        <v>0</v>
      </c>
      <c r="F2579">
        <v>0.42795499999999997</v>
      </c>
      <c r="G2579">
        <v>0</v>
      </c>
      <c r="H2579">
        <v>0</v>
      </c>
      <c r="I2579">
        <v>0</v>
      </c>
      <c r="J2579">
        <v>0.97967000000000004</v>
      </c>
      <c r="K2579">
        <v>8767.3676479999995</v>
      </c>
      <c r="L2579">
        <v>0</v>
      </c>
      <c r="N2579">
        <f>B2579+H2579</f>
        <v>5168.5200000000004</v>
      </c>
      <c r="P2579" s="4">
        <f>E2579-N2579</f>
        <v>-5168.5200000000004</v>
      </c>
      <c r="Q2579" s="5">
        <f t="shared" si="120"/>
        <v>13935.887648</v>
      </c>
      <c r="S2579">
        <v>2578</v>
      </c>
      <c r="T2579">
        <v>0</v>
      </c>
      <c r="U2579">
        <v>0</v>
      </c>
      <c r="V2579">
        <f t="shared" si="121"/>
        <v>-5168.5200000000004</v>
      </c>
      <c r="W2579">
        <f t="shared" si="122"/>
        <v>13935.887648</v>
      </c>
    </row>
    <row r="2580" spans="1:23" x14ac:dyDescent="0.3">
      <c r="A2580">
        <v>8877.8926329999995</v>
      </c>
      <c r="B2580">
        <v>6477.4589999999998</v>
      </c>
      <c r="C2580">
        <v>0</v>
      </c>
      <c r="D2580">
        <v>3.2300000111717899E-4</v>
      </c>
      <c r="E2580">
        <v>0</v>
      </c>
      <c r="F2580">
        <v>0.55022300000000002</v>
      </c>
      <c r="G2580">
        <v>0</v>
      </c>
      <c r="H2580">
        <v>0</v>
      </c>
      <c r="I2580">
        <v>0</v>
      </c>
      <c r="J2580">
        <v>0.94708000000000003</v>
      </c>
      <c r="K2580">
        <v>8877.8926329999995</v>
      </c>
      <c r="L2580">
        <v>0</v>
      </c>
      <c r="N2580">
        <f>B2580+H2580</f>
        <v>6477.4589999999998</v>
      </c>
      <c r="P2580" s="4">
        <f>E2580-N2580</f>
        <v>-6477.4589999999998</v>
      </c>
      <c r="Q2580" s="5">
        <f t="shared" si="120"/>
        <v>15355.351632999998</v>
      </c>
      <c r="S2580">
        <v>2579</v>
      </c>
      <c r="T2580">
        <v>0</v>
      </c>
      <c r="U2580">
        <v>0</v>
      </c>
      <c r="V2580">
        <f t="shared" si="121"/>
        <v>-6477.4589999999998</v>
      </c>
      <c r="W2580">
        <f t="shared" si="122"/>
        <v>15355.351632999998</v>
      </c>
    </row>
    <row r="2581" spans="1:23" x14ac:dyDescent="0.3">
      <c r="A2581">
        <v>8645.1391650000005</v>
      </c>
      <c r="B2581">
        <v>6136.5230000000001</v>
      </c>
      <c r="C2581">
        <v>0</v>
      </c>
      <c r="D2581">
        <v>4.2699999994511001E-4</v>
      </c>
      <c r="E2581">
        <v>0</v>
      </c>
      <c r="F2581">
        <v>0.66605400000000003</v>
      </c>
      <c r="G2581">
        <v>0</v>
      </c>
      <c r="H2581">
        <v>0</v>
      </c>
      <c r="I2581">
        <v>0</v>
      </c>
      <c r="J2581">
        <v>0.92674999999999996</v>
      </c>
      <c r="K2581">
        <v>8645.1391650000005</v>
      </c>
      <c r="L2581">
        <v>0</v>
      </c>
      <c r="N2581">
        <f>B2581+H2581</f>
        <v>6136.5230000000001</v>
      </c>
      <c r="P2581" s="4">
        <f>E2581-N2581</f>
        <v>-6136.5230000000001</v>
      </c>
      <c r="Q2581" s="5">
        <f t="shared" si="120"/>
        <v>14781.662165000002</v>
      </c>
      <c r="S2581">
        <v>2580</v>
      </c>
      <c r="T2581">
        <v>1135.134</v>
      </c>
      <c r="U2581">
        <v>0</v>
      </c>
      <c r="V2581">
        <f t="shared" si="121"/>
        <v>-7271.6570000000002</v>
      </c>
      <c r="W2581">
        <f t="shared" si="122"/>
        <v>14781.662165000002</v>
      </c>
    </row>
    <row r="2582" spans="1:23" x14ac:dyDescent="0.3">
      <c r="A2582">
        <v>8859.9951029999993</v>
      </c>
      <c r="B2582">
        <v>7542.3509999999997</v>
      </c>
      <c r="C2582">
        <v>0</v>
      </c>
      <c r="D2582">
        <v>2.1300000025803399E-4</v>
      </c>
      <c r="E2582">
        <v>0</v>
      </c>
      <c r="F2582">
        <v>0.80842199999999997</v>
      </c>
      <c r="G2582">
        <v>0</v>
      </c>
      <c r="H2582">
        <v>0</v>
      </c>
      <c r="I2582">
        <v>0</v>
      </c>
      <c r="J2582">
        <v>0.92525000000000002</v>
      </c>
      <c r="K2582">
        <v>8859.9951029999993</v>
      </c>
      <c r="L2582">
        <v>0</v>
      </c>
      <c r="N2582">
        <f>B2582+H2582</f>
        <v>7542.3509999999997</v>
      </c>
      <c r="P2582" s="4">
        <f>E2582-N2582</f>
        <v>-7542.3509999999997</v>
      </c>
      <c r="Q2582" s="5">
        <f t="shared" si="120"/>
        <v>16402.346103</v>
      </c>
      <c r="S2582">
        <v>2581</v>
      </c>
      <c r="T2582">
        <v>4997.6229999999996</v>
      </c>
      <c r="U2582">
        <v>0</v>
      </c>
      <c r="V2582">
        <f t="shared" si="121"/>
        <v>-12539.973999999998</v>
      </c>
      <c r="W2582">
        <f t="shared" si="122"/>
        <v>16402.346103</v>
      </c>
    </row>
    <row r="2583" spans="1:23" x14ac:dyDescent="0.3">
      <c r="A2583">
        <v>8912.5423580000006</v>
      </c>
      <c r="B2583">
        <v>6223.7715939999998</v>
      </c>
      <c r="C2583">
        <v>0</v>
      </c>
      <c r="D2583">
        <v>0</v>
      </c>
      <c r="E2583">
        <v>0</v>
      </c>
      <c r="F2583">
        <v>0.92590099999999997</v>
      </c>
      <c r="G2583">
        <v>0</v>
      </c>
      <c r="H2583">
        <v>4.06000000111816E-4</v>
      </c>
      <c r="I2583">
        <v>3.77409480103942E-4</v>
      </c>
      <c r="J2583">
        <v>0.92957999999999996</v>
      </c>
      <c r="K2583">
        <v>8912.5423580000006</v>
      </c>
      <c r="L2583" s="1">
        <v>2.8420000007827098E-5</v>
      </c>
      <c r="N2583">
        <f>B2583+H2583</f>
        <v>6223.7719999999999</v>
      </c>
      <c r="P2583" s="4">
        <f>E2583-N2583</f>
        <v>-6223.7719999999999</v>
      </c>
      <c r="Q2583" s="5">
        <f t="shared" si="120"/>
        <v>15136.313952</v>
      </c>
      <c r="S2583">
        <v>2582</v>
      </c>
      <c r="T2583">
        <v>6556.3580000000002</v>
      </c>
      <c r="U2583">
        <v>222.29040599999999</v>
      </c>
      <c r="V2583">
        <f t="shared" si="121"/>
        <v>-12780.130000000001</v>
      </c>
      <c r="W2583">
        <f t="shared" si="122"/>
        <v>14914.023546</v>
      </c>
    </row>
    <row r="2584" spans="1:23" x14ac:dyDescent="0.3">
      <c r="A2584">
        <v>8910.4820679999993</v>
      </c>
      <c r="B2584">
        <v>3925.6</v>
      </c>
      <c r="C2584">
        <v>0</v>
      </c>
      <c r="D2584" s="1">
        <v>8.8000001142063397E-5</v>
      </c>
      <c r="E2584">
        <v>0</v>
      </c>
      <c r="F2584">
        <v>1</v>
      </c>
      <c r="G2584">
        <v>0</v>
      </c>
      <c r="H2584">
        <v>0</v>
      </c>
      <c r="I2584">
        <v>0</v>
      </c>
      <c r="J2584">
        <v>0.92700000000000005</v>
      </c>
      <c r="K2584">
        <v>8910.4820679999993</v>
      </c>
      <c r="L2584">
        <v>0</v>
      </c>
      <c r="N2584">
        <f>B2584+H2584</f>
        <v>3925.6</v>
      </c>
      <c r="P2584" s="4">
        <f>E2584-N2584</f>
        <v>-3925.6</v>
      </c>
      <c r="Q2584" s="5">
        <f t="shared" si="120"/>
        <v>12836.082068</v>
      </c>
      <c r="S2584">
        <v>2583</v>
      </c>
      <c r="T2584">
        <v>4500.4597640000002</v>
      </c>
      <c r="U2584">
        <v>3299.6316000000002</v>
      </c>
      <c r="V2584">
        <f t="shared" si="121"/>
        <v>-8426.0597639999996</v>
      </c>
      <c r="W2584">
        <f t="shared" si="122"/>
        <v>9536.4504679999991</v>
      </c>
    </row>
    <row r="2585" spans="1:23" x14ac:dyDescent="0.3">
      <c r="A2585">
        <v>7585.0093559999996</v>
      </c>
      <c r="B2585">
        <v>0</v>
      </c>
      <c r="C2585">
        <v>0</v>
      </c>
      <c r="D2585">
        <v>0</v>
      </c>
      <c r="E2585">
        <v>1326.9405859999899</v>
      </c>
      <c r="F2585">
        <v>0.97212500000000002</v>
      </c>
      <c r="G2585">
        <v>0</v>
      </c>
      <c r="H2585">
        <v>0</v>
      </c>
      <c r="I2585">
        <v>0</v>
      </c>
      <c r="J2585">
        <v>0.91283000000000003</v>
      </c>
      <c r="K2585">
        <v>8911.9499419999993</v>
      </c>
      <c r="L2585">
        <v>0</v>
      </c>
      <c r="N2585">
        <f>B2585+H2585</f>
        <v>0</v>
      </c>
      <c r="P2585" s="4">
        <f>E2585-N2585</f>
        <v>1326.9405859999899</v>
      </c>
      <c r="Q2585" s="5">
        <f t="shared" si="120"/>
        <v>7585.0093559999996</v>
      </c>
      <c r="S2585">
        <v>2584</v>
      </c>
      <c r="T2585">
        <v>17.688908999999999</v>
      </c>
      <c r="U2585">
        <v>8081.9935560000004</v>
      </c>
      <c r="V2585">
        <f t="shared" si="121"/>
        <v>1309.25167699999</v>
      </c>
      <c r="W2585">
        <f t="shared" si="122"/>
        <v>-496.98420000000078</v>
      </c>
    </row>
    <row r="2586" spans="1:23" x14ac:dyDescent="0.3">
      <c r="A2586">
        <v>5251.3733519999996</v>
      </c>
      <c r="B2586">
        <v>0</v>
      </c>
      <c r="C2586">
        <v>0</v>
      </c>
      <c r="D2586">
        <v>0</v>
      </c>
      <c r="E2586">
        <v>3592.4356429999998</v>
      </c>
      <c r="F2586">
        <v>0.89666000000000001</v>
      </c>
      <c r="G2586">
        <v>0</v>
      </c>
      <c r="H2586">
        <v>0</v>
      </c>
      <c r="I2586">
        <v>0</v>
      </c>
      <c r="J2586">
        <v>0.92625000000000002</v>
      </c>
      <c r="K2586">
        <v>8843.8089949999994</v>
      </c>
      <c r="L2586">
        <v>0</v>
      </c>
      <c r="N2586">
        <f>B2586+H2586</f>
        <v>0</v>
      </c>
      <c r="P2586" s="4">
        <f>E2586-N2586</f>
        <v>3592.4356429999998</v>
      </c>
      <c r="Q2586" s="5">
        <f t="shared" si="120"/>
        <v>5251.3733519999996</v>
      </c>
      <c r="S2586">
        <v>2585</v>
      </c>
      <c r="T2586">
        <v>-3646.41</v>
      </c>
      <c r="U2586">
        <v>12002.114697999999</v>
      </c>
      <c r="V2586">
        <f t="shared" si="121"/>
        <v>7238.8456429999997</v>
      </c>
      <c r="W2586">
        <f t="shared" si="122"/>
        <v>-6750.7413459999998</v>
      </c>
    </row>
    <row r="2587" spans="1:23" x14ac:dyDescent="0.3">
      <c r="A2587">
        <v>1171.1116019999999</v>
      </c>
      <c r="B2587">
        <v>0</v>
      </c>
      <c r="C2587">
        <v>0</v>
      </c>
      <c r="D2587">
        <v>0</v>
      </c>
      <c r="E2587">
        <v>5332.7610000000004</v>
      </c>
      <c r="F2587">
        <v>0.784636</v>
      </c>
      <c r="G2587">
        <v>4.7899999935907501E-4</v>
      </c>
      <c r="H2587">
        <v>0</v>
      </c>
      <c r="I2587">
        <v>4.4259599940778499E-4</v>
      </c>
      <c r="J2587">
        <v>0.92400000000000004</v>
      </c>
      <c r="K2587">
        <v>6503.8730809999997</v>
      </c>
      <c r="L2587" s="1">
        <v>5.3791699928024102E-5</v>
      </c>
      <c r="N2587">
        <f>B2587+H2587</f>
        <v>0</v>
      </c>
      <c r="P2587" s="4">
        <f>E2587-N2587</f>
        <v>5332.7610000000004</v>
      </c>
      <c r="Q2587" s="5">
        <f t="shared" si="120"/>
        <v>1171.1116019999999</v>
      </c>
      <c r="S2587">
        <v>2586</v>
      </c>
      <c r="T2587">
        <v>-6337.8230000000003</v>
      </c>
      <c r="U2587">
        <v>14749.761094</v>
      </c>
      <c r="V2587">
        <f t="shared" si="121"/>
        <v>11670.584000000001</v>
      </c>
      <c r="W2587">
        <f t="shared" si="122"/>
        <v>-13578.649492</v>
      </c>
    </row>
    <row r="2588" spans="1:23" x14ac:dyDescent="0.3">
      <c r="A2588">
        <v>0</v>
      </c>
      <c r="B2588">
        <v>0</v>
      </c>
      <c r="C2588">
        <v>0</v>
      </c>
      <c r="D2588">
        <v>0</v>
      </c>
      <c r="E2588">
        <v>6475.1210000000001</v>
      </c>
      <c r="F2588">
        <v>0.64861500000000005</v>
      </c>
      <c r="G2588">
        <v>1.8199999976786701E-4</v>
      </c>
      <c r="H2588">
        <v>0</v>
      </c>
      <c r="I2588">
        <v>1.70624999782376E-4</v>
      </c>
      <c r="J2588">
        <v>0.9375</v>
      </c>
      <c r="K2588">
        <v>6475.1211819999999</v>
      </c>
      <c r="L2588" s="1">
        <v>2.0438599973931502E-5</v>
      </c>
      <c r="N2588">
        <f>B2588+H2588</f>
        <v>0</v>
      </c>
      <c r="P2588" s="4">
        <f>E2588-N2588</f>
        <v>6475.1210000000001</v>
      </c>
      <c r="Q2588" s="5">
        <f t="shared" si="120"/>
        <v>0</v>
      </c>
      <c r="S2588">
        <v>2587</v>
      </c>
      <c r="T2588">
        <v>-8077.3810000000003</v>
      </c>
      <c r="U2588">
        <v>16496.612303999998</v>
      </c>
      <c r="V2588">
        <f t="shared" si="121"/>
        <v>14552.502</v>
      </c>
      <c r="W2588">
        <f t="shared" si="122"/>
        <v>-16496.612303999998</v>
      </c>
    </row>
    <row r="2589" spans="1:23" x14ac:dyDescent="0.3">
      <c r="A2589">
        <v>0</v>
      </c>
      <c r="B2589">
        <v>0</v>
      </c>
      <c r="C2589">
        <v>0</v>
      </c>
      <c r="D2589">
        <v>0</v>
      </c>
      <c r="E2589">
        <v>5370.351842</v>
      </c>
      <c r="F2589">
        <v>0.535802</v>
      </c>
      <c r="G2589">
        <v>0</v>
      </c>
      <c r="H2589">
        <v>0</v>
      </c>
      <c r="I2589">
        <v>0</v>
      </c>
      <c r="J2589">
        <v>0.97933000000000003</v>
      </c>
      <c r="K2589">
        <v>5370.351842</v>
      </c>
      <c r="L2589">
        <v>0</v>
      </c>
      <c r="N2589">
        <f>B2589+H2589</f>
        <v>0</v>
      </c>
      <c r="P2589" s="4">
        <f>E2589-N2589</f>
        <v>5370.351842</v>
      </c>
      <c r="Q2589" s="5">
        <f t="shared" si="120"/>
        <v>0</v>
      </c>
      <c r="S2589">
        <v>2588</v>
      </c>
      <c r="T2589">
        <v>-8930</v>
      </c>
      <c r="U2589">
        <v>17062.153417000001</v>
      </c>
      <c r="V2589">
        <f t="shared" si="121"/>
        <v>14300.351842</v>
      </c>
      <c r="W2589">
        <f t="shared" si="122"/>
        <v>-17062.153417000001</v>
      </c>
    </row>
    <row r="2590" spans="1:23" x14ac:dyDescent="0.3">
      <c r="A2590">
        <v>0</v>
      </c>
      <c r="B2590">
        <v>0</v>
      </c>
      <c r="C2590">
        <v>0</v>
      </c>
      <c r="D2590">
        <v>0</v>
      </c>
      <c r="E2590">
        <v>0</v>
      </c>
      <c r="F2590">
        <v>0.535802</v>
      </c>
      <c r="G2590">
        <v>5108.7214089999998</v>
      </c>
      <c r="H2590">
        <v>0</v>
      </c>
      <c r="I2590">
        <v>4775.3773370627496</v>
      </c>
      <c r="J2590">
        <v>0.93474999999999997</v>
      </c>
      <c r="K2590">
        <v>5108.7214089999998</v>
      </c>
      <c r="L2590">
        <v>357.61049863</v>
      </c>
      <c r="N2590">
        <f>B2590+H2590</f>
        <v>0</v>
      </c>
      <c r="P2590" s="4">
        <f>E2590-N2590</f>
        <v>0</v>
      </c>
      <c r="Q2590" s="5">
        <f t="shared" si="120"/>
        <v>0</v>
      </c>
      <c r="S2590">
        <v>2589</v>
      </c>
      <c r="T2590">
        <v>-8695.5229999999992</v>
      </c>
      <c r="U2590">
        <v>17030.006057999999</v>
      </c>
      <c r="V2590">
        <f t="shared" si="121"/>
        <v>8695.5229999999992</v>
      </c>
      <c r="W2590">
        <f t="shared" si="122"/>
        <v>-17030.006057999999</v>
      </c>
    </row>
    <row r="2591" spans="1:23" x14ac:dyDescent="0.3">
      <c r="A2591">
        <v>0</v>
      </c>
      <c r="B2591">
        <v>0</v>
      </c>
      <c r="C2591">
        <v>0</v>
      </c>
      <c r="D2591">
        <v>0</v>
      </c>
      <c r="E2591">
        <v>0</v>
      </c>
      <c r="F2591">
        <v>0.535802</v>
      </c>
      <c r="G2591">
        <v>4391.2667419999998</v>
      </c>
      <c r="H2591">
        <v>0</v>
      </c>
      <c r="I2591">
        <v>4275.9959900224903</v>
      </c>
      <c r="J2591">
        <v>0.97375</v>
      </c>
      <c r="K2591">
        <v>4391.2667419999998</v>
      </c>
      <c r="L2591">
        <v>307.38867193999999</v>
      </c>
      <c r="N2591">
        <f>B2591+H2591</f>
        <v>0</v>
      </c>
      <c r="P2591" s="4">
        <f>E2591-N2591</f>
        <v>0</v>
      </c>
      <c r="Q2591" s="5">
        <f t="shared" si="120"/>
        <v>0</v>
      </c>
      <c r="S2591">
        <v>2590</v>
      </c>
      <c r="T2591">
        <v>-6695.1610000000001</v>
      </c>
      <c r="U2591">
        <v>15033.527671</v>
      </c>
      <c r="V2591">
        <f t="shared" si="121"/>
        <v>6695.1610000000001</v>
      </c>
      <c r="W2591">
        <f t="shared" si="122"/>
        <v>-15033.527671</v>
      </c>
    </row>
    <row r="2592" spans="1:23" x14ac:dyDescent="0.3">
      <c r="A2592">
        <v>0</v>
      </c>
      <c r="B2592">
        <v>0</v>
      </c>
      <c r="C2592">
        <v>0</v>
      </c>
      <c r="D2592">
        <v>0</v>
      </c>
      <c r="E2592">
        <v>0</v>
      </c>
      <c r="F2592">
        <v>0.535802</v>
      </c>
      <c r="G2592">
        <v>4433.1702649999997</v>
      </c>
      <c r="H2592">
        <v>0</v>
      </c>
      <c r="I2592">
        <v>4271.7142039486998</v>
      </c>
      <c r="J2592">
        <v>0.96357999999999999</v>
      </c>
      <c r="K2592">
        <v>4433.1702649999997</v>
      </c>
      <c r="L2592">
        <v>310.32191855000002</v>
      </c>
      <c r="N2592">
        <f>B2592+H2592</f>
        <v>0</v>
      </c>
      <c r="P2592" s="4">
        <f>E2592-N2592</f>
        <v>0</v>
      </c>
      <c r="Q2592" s="5">
        <f t="shared" si="120"/>
        <v>0</v>
      </c>
      <c r="S2592">
        <v>2591</v>
      </c>
      <c r="T2592">
        <v>2984.953</v>
      </c>
      <c r="U2592">
        <v>5408.1326879999997</v>
      </c>
      <c r="V2592">
        <f t="shared" si="121"/>
        <v>-2984.953</v>
      </c>
      <c r="W2592">
        <f t="shared" si="122"/>
        <v>-5408.1326879999997</v>
      </c>
    </row>
    <row r="2593" spans="1:23" x14ac:dyDescent="0.3">
      <c r="A2593">
        <v>0</v>
      </c>
      <c r="B2593">
        <v>0</v>
      </c>
      <c r="C2593">
        <v>0</v>
      </c>
      <c r="D2593">
        <v>0</v>
      </c>
      <c r="E2593">
        <v>0</v>
      </c>
      <c r="F2593">
        <v>0.535802</v>
      </c>
      <c r="G2593">
        <v>4347.4082479999997</v>
      </c>
      <c r="H2593">
        <v>0</v>
      </c>
      <c r="I2593">
        <v>4021.7004220598301</v>
      </c>
      <c r="J2593">
        <v>0.92508000000000001</v>
      </c>
      <c r="K2593">
        <v>4347.4082479999997</v>
      </c>
      <c r="L2593">
        <v>304.31857736000001</v>
      </c>
      <c r="N2593">
        <f>B2593+H2593</f>
        <v>0</v>
      </c>
      <c r="P2593" s="4">
        <f>E2593-N2593</f>
        <v>0</v>
      </c>
      <c r="Q2593" s="5">
        <f t="shared" si="120"/>
        <v>0</v>
      </c>
      <c r="S2593">
        <v>2592</v>
      </c>
      <c r="T2593">
        <v>4939.4457009999996</v>
      </c>
      <c r="U2593">
        <v>1217.77874</v>
      </c>
      <c r="V2593">
        <f t="shared" si="121"/>
        <v>-4939.4457009999996</v>
      </c>
      <c r="W2593">
        <f t="shared" si="122"/>
        <v>-1217.77874</v>
      </c>
    </row>
    <row r="2594" spans="1:23" x14ac:dyDescent="0.3">
      <c r="A2594">
        <v>0</v>
      </c>
      <c r="B2594">
        <v>0</v>
      </c>
      <c r="C2594">
        <v>0</v>
      </c>
      <c r="D2594">
        <v>0</v>
      </c>
      <c r="E2594">
        <v>0</v>
      </c>
      <c r="F2594">
        <v>0.535802</v>
      </c>
      <c r="G2594">
        <v>4318.2021640000003</v>
      </c>
      <c r="H2594">
        <v>0</v>
      </c>
      <c r="I2594">
        <v>3994.3370017000002</v>
      </c>
      <c r="J2594">
        <v>0.92500000000000004</v>
      </c>
      <c r="K2594">
        <v>4318.2021640000003</v>
      </c>
      <c r="L2594">
        <v>302.27415148</v>
      </c>
      <c r="N2594">
        <f>B2594+H2594</f>
        <v>0</v>
      </c>
      <c r="P2594" s="4">
        <f>E2594-N2594</f>
        <v>0</v>
      </c>
      <c r="Q2594" s="5">
        <f t="shared" si="120"/>
        <v>0</v>
      </c>
      <c r="S2594">
        <v>2593</v>
      </c>
      <c r="T2594">
        <v>6200.9249579999996</v>
      </c>
      <c r="U2594">
        <v>0</v>
      </c>
      <c r="V2594">
        <f t="shared" si="121"/>
        <v>-6200.9249579999996</v>
      </c>
      <c r="W2594">
        <f t="shared" si="122"/>
        <v>0</v>
      </c>
    </row>
    <row r="2595" spans="1:23" x14ac:dyDescent="0.3">
      <c r="A2595">
        <v>0</v>
      </c>
      <c r="B2595">
        <v>0</v>
      </c>
      <c r="C2595">
        <v>0</v>
      </c>
      <c r="D2595">
        <v>0</v>
      </c>
      <c r="E2595">
        <v>0</v>
      </c>
      <c r="F2595">
        <v>0.535802</v>
      </c>
      <c r="G2595">
        <v>4305.8601740000004</v>
      </c>
      <c r="H2595">
        <v>0</v>
      </c>
      <c r="I2595">
        <v>3983.26512976392</v>
      </c>
      <c r="J2595">
        <v>0.92508000000000001</v>
      </c>
      <c r="K2595">
        <v>4305.8601740000004</v>
      </c>
      <c r="L2595">
        <v>301.41021217999997</v>
      </c>
      <c r="N2595">
        <f>B2595+H2595</f>
        <v>0</v>
      </c>
      <c r="P2595" s="4">
        <f>E2595-N2595</f>
        <v>0</v>
      </c>
      <c r="Q2595" s="5">
        <f t="shared" si="120"/>
        <v>0</v>
      </c>
      <c r="S2595">
        <v>2594</v>
      </c>
      <c r="T2595">
        <v>5129.5810000000001</v>
      </c>
      <c r="U2595">
        <v>0</v>
      </c>
      <c r="V2595">
        <f t="shared" si="121"/>
        <v>-5129.5810000000001</v>
      </c>
      <c r="W2595">
        <f t="shared" si="122"/>
        <v>0</v>
      </c>
    </row>
    <row r="2596" spans="1:23" x14ac:dyDescent="0.3">
      <c r="A2596">
        <v>0</v>
      </c>
      <c r="B2596">
        <v>0</v>
      </c>
      <c r="C2596">
        <v>0</v>
      </c>
      <c r="D2596">
        <v>0</v>
      </c>
      <c r="E2596">
        <v>0</v>
      </c>
      <c r="F2596">
        <v>0.535802</v>
      </c>
      <c r="G2596">
        <v>4271.8291950000003</v>
      </c>
      <c r="H2596">
        <v>0</v>
      </c>
      <c r="I2596">
        <v>3826.1492550856501</v>
      </c>
      <c r="J2596">
        <v>0.89566999999999997</v>
      </c>
      <c r="K2596">
        <v>4271.8291950000003</v>
      </c>
      <c r="L2596">
        <v>299.02804364999997</v>
      </c>
      <c r="N2596">
        <f>B2596+H2596</f>
        <v>0</v>
      </c>
      <c r="P2596" s="4">
        <f>E2596-N2596</f>
        <v>0</v>
      </c>
      <c r="Q2596" s="5">
        <f t="shared" si="120"/>
        <v>0</v>
      </c>
      <c r="S2596">
        <v>2595</v>
      </c>
      <c r="T2596">
        <v>0</v>
      </c>
      <c r="U2596">
        <v>0</v>
      </c>
      <c r="V2596">
        <f t="shared" si="121"/>
        <v>0</v>
      </c>
      <c r="W2596">
        <f t="shared" si="122"/>
        <v>0</v>
      </c>
    </row>
    <row r="2597" spans="1:23" x14ac:dyDescent="0.3">
      <c r="A2597">
        <v>0</v>
      </c>
      <c r="B2597">
        <v>0</v>
      </c>
      <c r="C2597">
        <v>0</v>
      </c>
      <c r="D2597">
        <v>0</v>
      </c>
      <c r="E2597">
        <v>0</v>
      </c>
      <c r="F2597">
        <v>0.535802</v>
      </c>
      <c r="G2597">
        <v>5105.1142570000002</v>
      </c>
      <c r="H2597">
        <v>0</v>
      </c>
      <c r="I2597">
        <v>4569.4856691555597</v>
      </c>
      <c r="J2597">
        <v>0.89507999999999999</v>
      </c>
      <c r="K2597">
        <v>5105.1142570000002</v>
      </c>
      <c r="L2597">
        <v>357.35799799</v>
      </c>
      <c r="N2597">
        <f>B2597+H2597</f>
        <v>0</v>
      </c>
      <c r="P2597" s="4">
        <f>E2597-N2597</f>
        <v>0</v>
      </c>
      <c r="Q2597" s="5">
        <f t="shared" si="120"/>
        <v>0</v>
      </c>
      <c r="S2597">
        <v>2596</v>
      </c>
      <c r="T2597">
        <v>0</v>
      </c>
      <c r="U2597">
        <v>0</v>
      </c>
      <c r="V2597">
        <f t="shared" si="121"/>
        <v>0</v>
      </c>
      <c r="W2597">
        <f t="shared" si="122"/>
        <v>0</v>
      </c>
    </row>
    <row r="2598" spans="1:23" x14ac:dyDescent="0.3">
      <c r="A2598">
        <v>0</v>
      </c>
      <c r="B2598">
        <v>0</v>
      </c>
      <c r="C2598">
        <v>0</v>
      </c>
      <c r="D2598">
        <v>0</v>
      </c>
      <c r="E2598">
        <v>3837.348</v>
      </c>
      <c r="F2598">
        <v>0.45519100000000001</v>
      </c>
      <c r="G2598">
        <v>1243.799759</v>
      </c>
      <c r="H2598">
        <v>0</v>
      </c>
      <c r="I2598">
        <v>1187.30637394622</v>
      </c>
      <c r="J2598">
        <v>0.95457999999999998</v>
      </c>
      <c r="K2598">
        <v>5081.1477590000004</v>
      </c>
      <c r="L2598">
        <v>87.065983130000006</v>
      </c>
      <c r="N2598">
        <f>B2598+H2598</f>
        <v>0</v>
      </c>
      <c r="P2598" s="4">
        <f>E2598-N2598</f>
        <v>3837.348</v>
      </c>
      <c r="Q2598" s="5">
        <f t="shared" si="120"/>
        <v>0</v>
      </c>
      <c r="S2598">
        <v>2597</v>
      </c>
      <c r="T2598">
        <v>0</v>
      </c>
      <c r="U2598">
        <v>0</v>
      </c>
      <c r="V2598">
        <f t="shared" si="121"/>
        <v>3837.348</v>
      </c>
      <c r="W2598">
        <f t="shared" si="122"/>
        <v>0</v>
      </c>
    </row>
    <row r="2599" spans="1:23" x14ac:dyDescent="0.3">
      <c r="A2599">
        <v>217.25401319999901</v>
      </c>
      <c r="B2599">
        <v>0</v>
      </c>
      <c r="C2599">
        <v>0</v>
      </c>
      <c r="D2599">
        <v>0</v>
      </c>
      <c r="E2599">
        <v>6631.3456477999998</v>
      </c>
      <c r="F2599">
        <v>0.31588899999999998</v>
      </c>
      <c r="G2599">
        <v>0</v>
      </c>
      <c r="H2599">
        <v>0</v>
      </c>
      <c r="I2599">
        <v>0</v>
      </c>
      <c r="J2599">
        <v>0.97124999999999995</v>
      </c>
      <c r="K2599">
        <v>6848.5996610000002</v>
      </c>
      <c r="L2599">
        <v>0</v>
      </c>
      <c r="N2599">
        <f>B2599+H2599</f>
        <v>0</v>
      </c>
      <c r="P2599" s="4">
        <f>E2599-N2599</f>
        <v>6631.3456477999998</v>
      </c>
      <c r="Q2599" s="5">
        <f t="shared" si="120"/>
        <v>217.25401319999901</v>
      </c>
      <c r="S2599">
        <v>2598</v>
      </c>
      <c r="T2599">
        <v>0</v>
      </c>
      <c r="U2599">
        <v>0</v>
      </c>
      <c r="V2599">
        <f t="shared" si="121"/>
        <v>6631.3456477999998</v>
      </c>
      <c r="W2599">
        <f t="shared" si="122"/>
        <v>217.25401319999901</v>
      </c>
    </row>
    <row r="2600" spans="1:23" x14ac:dyDescent="0.3">
      <c r="A2600">
        <v>2761.0424159999998</v>
      </c>
      <c r="B2600">
        <v>0</v>
      </c>
      <c r="C2600">
        <v>0</v>
      </c>
      <c r="D2600">
        <v>0</v>
      </c>
      <c r="E2600">
        <v>5149.4686149999998</v>
      </c>
      <c r="F2600">
        <v>0.20771500000000001</v>
      </c>
      <c r="G2600">
        <v>0</v>
      </c>
      <c r="H2600">
        <v>0</v>
      </c>
      <c r="I2600">
        <v>0</v>
      </c>
      <c r="J2600">
        <v>0.92300000000000004</v>
      </c>
      <c r="K2600">
        <v>7910.511031</v>
      </c>
      <c r="L2600">
        <v>0</v>
      </c>
      <c r="N2600">
        <f>B2600+H2600</f>
        <v>0</v>
      </c>
      <c r="P2600" s="4">
        <f>E2600-N2600</f>
        <v>5149.4686149999998</v>
      </c>
      <c r="Q2600" s="5">
        <f t="shared" si="120"/>
        <v>2761.0424159999998</v>
      </c>
      <c r="S2600">
        <v>2599</v>
      </c>
      <c r="T2600">
        <v>0</v>
      </c>
      <c r="U2600">
        <v>0</v>
      </c>
      <c r="V2600">
        <f t="shared" si="121"/>
        <v>5149.4686149999998</v>
      </c>
      <c r="W2600">
        <f t="shared" si="122"/>
        <v>2761.0424159999998</v>
      </c>
    </row>
    <row r="2601" spans="1:23" x14ac:dyDescent="0.3">
      <c r="A2601">
        <v>7967.2900319999999</v>
      </c>
      <c r="B2601">
        <v>0</v>
      </c>
      <c r="C2601">
        <v>0</v>
      </c>
      <c r="D2601">
        <v>0</v>
      </c>
      <c r="E2601">
        <v>367.26499999999999</v>
      </c>
      <c r="F2601">
        <v>0.2</v>
      </c>
      <c r="G2601">
        <v>4.3299999958890101E-4</v>
      </c>
      <c r="H2601">
        <v>0</v>
      </c>
      <c r="I2601">
        <v>3.9900949962117199E-4</v>
      </c>
      <c r="J2601">
        <v>0.92149999999999999</v>
      </c>
      <c r="K2601">
        <v>8334.5554649999995</v>
      </c>
      <c r="L2601" s="1">
        <v>3.0309999971223E-5</v>
      </c>
      <c r="N2601">
        <f>B2601+H2601</f>
        <v>0</v>
      </c>
      <c r="P2601" s="4">
        <f>E2601-N2601</f>
        <v>367.26499999999999</v>
      </c>
      <c r="Q2601" s="5">
        <f t="shared" si="120"/>
        <v>7967.2900319999999</v>
      </c>
      <c r="S2601">
        <v>2600</v>
      </c>
      <c r="T2601">
        <v>0</v>
      </c>
      <c r="U2601">
        <v>0</v>
      </c>
      <c r="V2601">
        <f t="shared" si="121"/>
        <v>367.26499999999999</v>
      </c>
      <c r="W2601">
        <f t="shared" si="122"/>
        <v>7967.2900319999999</v>
      </c>
    </row>
    <row r="2602" spans="1:23" x14ac:dyDescent="0.3">
      <c r="A2602">
        <v>8744.6320570000007</v>
      </c>
      <c r="B2602">
        <v>3143.7667069999902</v>
      </c>
      <c r="C2602">
        <v>0</v>
      </c>
      <c r="D2602">
        <v>0</v>
      </c>
      <c r="E2602">
        <v>0</v>
      </c>
      <c r="F2602">
        <v>0.25934099999999999</v>
      </c>
      <c r="G2602">
        <v>0</v>
      </c>
      <c r="H2602">
        <v>2.9300000096554797E-4</v>
      </c>
      <c r="I2602">
        <v>2.7002294088982999E-4</v>
      </c>
      <c r="J2602">
        <v>0.92157999999999995</v>
      </c>
      <c r="K2602">
        <v>8744.6320570000007</v>
      </c>
      <c r="L2602" s="1">
        <v>2.05100000675884E-5</v>
      </c>
      <c r="N2602">
        <f>B2602+H2602</f>
        <v>3143.7669999999912</v>
      </c>
      <c r="P2602" s="4">
        <f>E2602-N2602</f>
        <v>-3143.7669999999912</v>
      </c>
      <c r="Q2602" s="5">
        <f t="shared" si="120"/>
        <v>11888.39876399999</v>
      </c>
      <c r="S2602">
        <v>2601</v>
      </c>
      <c r="T2602">
        <v>3273.098</v>
      </c>
      <c r="U2602">
        <v>0</v>
      </c>
      <c r="V2602">
        <f t="shared" si="121"/>
        <v>-6416.8649999999907</v>
      </c>
      <c r="W2602">
        <f t="shared" si="122"/>
        <v>11888.39876399999</v>
      </c>
    </row>
    <row r="2603" spans="1:23" x14ac:dyDescent="0.3">
      <c r="A2603">
        <v>8943.8877200000006</v>
      </c>
      <c r="B2603">
        <v>5838.848</v>
      </c>
      <c r="C2603">
        <v>0</v>
      </c>
      <c r="D2603">
        <v>2.7200000113225499E-4</v>
      </c>
      <c r="E2603">
        <v>0</v>
      </c>
      <c r="F2603">
        <v>0.36955399999999999</v>
      </c>
      <c r="G2603">
        <v>0</v>
      </c>
      <c r="H2603">
        <v>0</v>
      </c>
      <c r="I2603">
        <v>0</v>
      </c>
      <c r="J2603">
        <v>0.92142000000000002</v>
      </c>
      <c r="K2603">
        <v>8943.8877200000006</v>
      </c>
      <c r="L2603">
        <v>0</v>
      </c>
      <c r="N2603">
        <f>B2603+H2603</f>
        <v>5838.848</v>
      </c>
      <c r="P2603" s="4">
        <f>E2603-N2603</f>
        <v>-5838.848</v>
      </c>
      <c r="Q2603" s="5">
        <f t="shared" si="120"/>
        <v>14782.735720000001</v>
      </c>
      <c r="S2603">
        <v>2602</v>
      </c>
      <c r="T2603">
        <v>4280.076935</v>
      </c>
      <c r="U2603">
        <v>0</v>
      </c>
      <c r="V2603">
        <f t="shared" si="121"/>
        <v>-10118.924934999999</v>
      </c>
      <c r="W2603">
        <f t="shared" si="122"/>
        <v>14782.735720000001</v>
      </c>
    </row>
    <row r="2604" spans="1:23" x14ac:dyDescent="0.3">
      <c r="A2604">
        <v>9050.7331470000008</v>
      </c>
      <c r="B2604">
        <v>7595.4250000000002</v>
      </c>
      <c r="C2604">
        <v>0</v>
      </c>
      <c r="D2604">
        <v>2.45000000177242E-4</v>
      </c>
      <c r="E2604">
        <v>0</v>
      </c>
      <c r="F2604">
        <v>0.51292400000000005</v>
      </c>
      <c r="G2604">
        <v>0</v>
      </c>
      <c r="H2604">
        <v>0</v>
      </c>
      <c r="I2604">
        <v>0</v>
      </c>
      <c r="J2604">
        <v>0.93074999999999997</v>
      </c>
      <c r="K2604">
        <v>9050.7331470000008</v>
      </c>
      <c r="L2604">
        <v>0</v>
      </c>
      <c r="N2604">
        <f>B2604+H2604</f>
        <v>7595.4250000000002</v>
      </c>
      <c r="P2604" s="4">
        <f>E2604-N2604</f>
        <v>-7595.4250000000002</v>
      </c>
      <c r="Q2604" s="5">
        <f t="shared" si="120"/>
        <v>16646.158147000002</v>
      </c>
      <c r="S2604">
        <v>2603</v>
      </c>
      <c r="T2604">
        <v>4262.4097879999999</v>
      </c>
      <c r="U2604">
        <v>0</v>
      </c>
      <c r="V2604">
        <f t="shared" si="121"/>
        <v>-11857.834788</v>
      </c>
      <c r="W2604">
        <f t="shared" si="122"/>
        <v>16646.158147000002</v>
      </c>
    </row>
    <row r="2605" spans="1:23" x14ac:dyDescent="0.3">
      <c r="A2605">
        <v>8784.2449070000002</v>
      </c>
      <c r="B2605">
        <v>8705.8849689999897</v>
      </c>
      <c r="C2605">
        <v>0</v>
      </c>
      <c r="D2605">
        <v>0</v>
      </c>
      <c r="E2605">
        <v>0</v>
      </c>
      <c r="F2605">
        <v>0.67725400000000002</v>
      </c>
      <c r="G2605">
        <v>0</v>
      </c>
      <c r="H2605" s="1">
        <v>3.1000001399661401E-5</v>
      </c>
      <c r="I2605" s="1">
        <v>2.9930501351373001E-5</v>
      </c>
      <c r="J2605">
        <v>0.96550000000000002</v>
      </c>
      <c r="K2605">
        <v>8784.2449070000002</v>
      </c>
      <c r="L2605" s="1">
        <v>2.17000009797629E-6</v>
      </c>
      <c r="N2605">
        <f>B2605+H2605</f>
        <v>8705.8849999999911</v>
      </c>
      <c r="P2605" s="4">
        <f>E2605-N2605</f>
        <v>-8705.8849999999911</v>
      </c>
      <c r="Q2605" s="5">
        <f t="shared" si="120"/>
        <v>17490.129875999992</v>
      </c>
      <c r="S2605">
        <v>2604</v>
      </c>
      <c r="T2605">
        <v>4540.4319999999998</v>
      </c>
      <c r="U2605">
        <v>245.98893100000001</v>
      </c>
      <c r="V2605">
        <f t="shared" si="121"/>
        <v>-13246.316999999992</v>
      </c>
      <c r="W2605">
        <f t="shared" si="122"/>
        <v>17244.140944999992</v>
      </c>
    </row>
    <row r="2606" spans="1:23" x14ac:dyDescent="0.3">
      <c r="A2606">
        <v>9010.1724319999994</v>
      </c>
      <c r="B2606">
        <v>8127.4958200000001</v>
      </c>
      <c r="C2606">
        <v>0</v>
      </c>
      <c r="D2606">
        <v>0</v>
      </c>
      <c r="E2606">
        <v>0</v>
      </c>
      <c r="F2606">
        <v>0.83066700000000004</v>
      </c>
      <c r="G2606">
        <v>0</v>
      </c>
      <c r="H2606">
        <v>1.8000000000029101E-4</v>
      </c>
      <c r="I2606">
        <v>1.67639400000271E-4</v>
      </c>
      <c r="J2606">
        <v>0.93132999999999999</v>
      </c>
      <c r="K2606">
        <v>9010.1724319999994</v>
      </c>
      <c r="L2606" s="1">
        <v>1.26000000000203E-5</v>
      </c>
      <c r="N2606">
        <f>B2606+H2606</f>
        <v>8127.4960000000001</v>
      </c>
      <c r="P2606" s="4">
        <f>E2606-N2606</f>
        <v>-8127.4960000000001</v>
      </c>
      <c r="Q2606" s="5">
        <f t="shared" si="120"/>
        <v>17137.668251999999</v>
      </c>
      <c r="S2606">
        <v>2605</v>
      </c>
      <c r="T2606">
        <v>2472.1165780000001</v>
      </c>
      <c r="U2606">
        <v>3243.1922279999999</v>
      </c>
      <c r="V2606">
        <f t="shared" si="121"/>
        <v>-10599.612578</v>
      </c>
      <c r="W2606">
        <f t="shared" si="122"/>
        <v>13894.476024</v>
      </c>
    </row>
    <row r="2607" spans="1:23" x14ac:dyDescent="0.3">
      <c r="A2607">
        <v>9016.6297610000001</v>
      </c>
      <c r="B2607">
        <v>6666.0877270000001</v>
      </c>
      <c r="C2607">
        <v>0</v>
      </c>
      <c r="D2607">
        <v>0</v>
      </c>
      <c r="E2607">
        <v>0</v>
      </c>
      <c r="F2607">
        <v>0.95649499999999998</v>
      </c>
      <c r="G2607">
        <v>0</v>
      </c>
      <c r="H2607">
        <v>2.7299999783281199E-4</v>
      </c>
      <c r="I2607">
        <v>2.6767649787507201E-4</v>
      </c>
      <c r="J2607">
        <v>0.98050000000000004</v>
      </c>
      <c r="K2607">
        <v>9016.6297610000001</v>
      </c>
      <c r="L2607" s="1">
        <v>1.9109999848296801E-5</v>
      </c>
      <c r="N2607">
        <f>B2607+H2607</f>
        <v>6666.0879999999979</v>
      </c>
      <c r="P2607" s="4">
        <f>E2607-N2607</f>
        <v>-6666.0879999999979</v>
      </c>
      <c r="Q2607" s="5">
        <f t="shared" si="120"/>
        <v>15682.717488</v>
      </c>
      <c r="S2607">
        <v>2606</v>
      </c>
      <c r="T2607">
        <v>-2464.6680000000001</v>
      </c>
      <c r="U2607">
        <v>8287.4208479999998</v>
      </c>
      <c r="V2607">
        <f t="shared" si="121"/>
        <v>-4201.4199999999983</v>
      </c>
      <c r="W2607">
        <f t="shared" si="122"/>
        <v>7395.2966400000005</v>
      </c>
    </row>
    <row r="2608" spans="1:23" x14ac:dyDescent="0.3">
      <c r="A2608">
        <v>8997.1458739999998</v>
      </c>
      <c r="B2608">
        <v>2304.7890000000002</v>
      </c>
      <c r="C2608">
        <v>0</v>
      </c>
      <c r="D2608">
        <v>1934.074654</v>
      </c>
      <c r="E2608">
        <v>0</v>
      </c>
      <c r="F2608">
        <v>1</v>
      </c>
      <c r="G2608">
        <v>0</v>
      </c>
      <c r="H2608">
        <v>0</v>
      </c>
      <c r="I2608">
        <v>0</v>
      </c>
      <c r="J2608">
        <v>0.92617000000000005</v>
      </c>
      <c r="K2608">
        <v>8997.1458739999998</v>
      </c>
      <c r="L2608">
        <v>0</v>
      </c>
      <c r="N2608">
        <f>B2608+H2608</f>
        <v>2304.7890000000002</v>
      </c>
      <c r="P2608" s="4">
        <f>E2608-N2608</f>
        <v>-2304.7890000000002</v>
      </c>
      <c r="Q2608" s="5">
        <f t="shared" si="120"/>
        <v>11301.934874</v>
      </c>
      <c r="S2608">
        <v>2607</v>
      </c>
      <c r="T2608">
        <v>-5748.2809999999999</v>
      </c>
      <c r="U2608">
        <v>12367.306490000001</v>
      </c>
      <c r="V2608">
        <f t="shared" si="121"/>
        <v>3443.4919999999997</v>
      </c>
      <c r="W2608">
        <f t="shared" si="122"/>
        <v>-1065.3716160000004</v>
      </c>
    </row>
    <row r="2609" spans="1:23" x14ac:dyDescent="0.3">
      <c r="A2609">
        <v>9006.2624899999992</v>
      </c>
      <c r="B2609">
        <v>0</v>
      </c>
      <c r="C2609">
        <v>0</v>
      </c>
      <c r="D2609">
        <v>740.44565799999998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0.91717000000000004</v>
      </c>
      <c r="K2609">
        <v>9006.2624899999992</v>
      </c>
      <c r="L2609">
        <v>0</v>
      </c>
      <c r="N2609">
        <f>B2609+H2609</f>
        <v>0</v>
      </c>
      <c r="P2609" s="4">
        <f>E2609-N2609</f>
        <v>0</v>
      </c>
      <c r="Q2609" s="5">
        <f t="shared" si="120"/>
        <v>9006.2624899999992</v>
      </c>
      <c r="S2609">
        <v>2608</v>
      </c>
      <c r="T2609">
        <v>-8174.0469999999996</v>
      </c>
      <c r="U2609">
        <v>14804.032176000001</v>
      </c>
      <c r="V2609">
        <f t="shared" si="121"/>
        <v>8174.0469999999996</v>
      </c>
      <c r="W2609">
        <f t="shared" si="122"/>
        <v>-5797.7696860000015</v>
      </c>
    </row>
    <row r="2610" spans="1:23" x14ac:dyDescent="0.3">
      <c r="A2610">
        <v>5272.8842880000002</v>
      </c>
      <c r="B2610">
        <v>0</v>
      </c>
      <c r="C2610">
        <v>0</v>
      </c>
      <c r="D2610">
        <v>0</v>
      </c>
      <c r="E2610">
        <v>3640.98771299999</v>
      </c>
      <c r="F2610">
        <v>0.92351499999999997</v>
      </c>
      <c r="G2610">
        <v>0</v>
      </c>
      <c r="H2610">
        <v>0</v>
      </c>
      <c r="I2610">
        <v>0</v>
      </c>
      <c r="J2610">
        <v>0.92867</v>
      </c>
      <c r="K2610">
        <v>8913.8720009999997</v>
      </c>
      <c r="L2610">
        <v>0</v>
      </c>
      <c r="N2610">
        <f>B2610+H2610</f>
        <v>0</v>
      </c>
      <c r="P2610" s="4">
        <f>E2610-N2610</f>
        <v>3640.98771299999</v>
      </c>
      <c r="Q2610" s="5">
        <f t="shared" si="120"/>
        <v>5272.8842880000002</v>
      </c>
      <c r="S2610">
        <v>2609</v>
      </c>
      <c r="T2610">
        <v>-8930</v>
      </c>
      <c r="U2610">
        <v>15546.550509000001</v>
      </c>
      <c r="V2610">
        <f t="shared" si="121"/>
        <v>12570.98771299999</v>
      </c>
      <c r="W2610">
        <f t="shared" si="122"/>
        <v>-10273.666220999999</v>
      </c>
    </row>
    <row r="2611" spans="1:23" x14ac:dyDescent="0.3">
      <c r="A2611">
        <v>1211.3147256</v>
      </c>
      <c r="B2611">
        <v>0</v>
      </c>
      <c r="C2611">
        <v>0</v>
      </c>
      <c r="D2611">
        <v>0</v>
      </c>
      <c r="E2611">
        <v>5324.9108243999999</v>
      </c>
      <c r="F2611">
        <v>0.81165600000000004</v>
      </c>
      <c r="G2611">
        <v>0</v>
      </c>
      <c r="H2611">
        <v>0</v>
      </c>
      <c r="I2611">
        <v>0</v>
      </c>
      <c r="J2611">
        <v>0.92949999999999999</v>
      </c>
      <c r="K2611">
        <v>6536.2255500000001</v>
      </c>
      <c r="L2611">
        <v>0</v>
      </c>
      <c r="N2611">
        <f>B2611+H2611</f>
        <v>0</v>
      </c>
      <c r="P2611" s="4">
        <f>E2611-N2611</f>
        <v>5324.9108243999999</v>
      </c>
      <c r="Q2611" s="5">
        <f t="shared" si="120"/>
        <v>1211.3147256</v>
      </c>
      <c r="S2611">
        <v>2610</v>
      </c>
      <c r="T2611">
        <v>-8930</v>
      </c>
      <c r="U2611">
        <v>15341.7788</v>
      </c>
      <c r="V2611">
        <f t="shared" si="121"/>
        <v>14254.9108244</v>
      </c>
      <c r="W2611">
        <f t="shared" si="122"/>
        <v>-14130.464074400001</v>
      </c>
    </row>
    <row r="2612" spans="1:23" x14ac:dyDescent="0.3">
      <c r="A2612">
        <v>0</v>
      </c>
      <c r="B2612">
        <v>0</v>
      </c>
      <c r="C2612">
        <v>0</v>
      </c>
      <c r="D2612">
        <v>0</v>
      </c>
      <c r="E2612">
        <v>6550.0288309999996</v>
      </c>
      <c r="F2612">
        <v>0.67406100000000002</v>
      </c>
      <c r="G2612">
        <v>0</v>
      </c>
      <c r="H2612">
        <v>0</v>
      </c>
      <c r="I2612">
        <v>0</v>
      </c>
      <c r="J2612">
        <v>0.94108000000000003</v>
      </c>
      <c r="K2612">
        <v>6550.0288309999996</v>
      </c>
      <c r="L2612">
        <v>0</v>
      </c>
      <c r="N2612">
        <f>B2612+H2612</f>
        <v>0</v>
      </c>
      <c r="P2612" s="4">
        <f>E2612-N2612</f>
        <v>6550.0288309999996</v>
      </c>
      <c r="Q2612" s="5">
        <f t="shared" si="120"/>
        <v>0</v>
      </c>
      <c r="S2612">
        <v>2611</v>
      </c>
      <c r="T2612">
        <v>-8135.3019999999997</v>
      </c>
      <c r="U2612">
        <v>14503.880545</v>
      </c>
      <c r="V2612">
        <f t="shared" si="121"/>
        <v>14685.330830999999</v>
      </c>
      <c r="W2612">
        <f t="shared" si="122"/>
        <v>-14503.880545</v>
      </c>
    </row>
    <row r="2613" spans="1:23" x14ac:dyDescent="0.3">
      <c r="A2613">
        <v>0</v>
      </c>
      <c r="B2613">
        <v>0</v>
      </c>
      <c r="C2613">
        <v>0</v>
      </c>
      <c r="D2613">
        <v>0</v>
      </c>
      <c r="E2613">
        <v>5440.7308039999998</v>
      </c>
      <c r="F2613">
        <v>0.55976899999999996</v>
      </c>
      <c r="G2613">
        <v>0</v>
      </c>
      <c r="H2613">
        <v>0</v>
      </c>
      <c r="I2613">
        <v>0</v>
      </c>
      <c r="J2613">
        <v>0.93367</v>
      </c>
      <c r="K2613">
        <v>5440.7308039999998</v>
      </c>
      <c r="L2613">
        <v>0</v>
      </c>
      <c r="N2613">
        <f>B2613+H2613</f>
        <v>0</v>
      </c>
      <c r="P2613" s="4">
        <f>E2613-N2613</f>
        <v>5440.7308039999998</v>
      </c>
      <c r="Q2613" s="5">
        <f t="shared" si="120"/>
        <v>0</v>
      </c>
      <c r="S2613">
        <v>2612</v>
      </c>
      <c r="T2613">
        <v>121.674848</v>
      </c>
      <c r="U2613">
        <v>5429.6006880000004</v>
      </c>
      <c r="V2613">
        <f t="shared" si="121"/>
        <v>5319.0559560000002</v>
      </c>
      <c r="W2613">
        <f t="shared" si="122"/>
        <v>-5429.6006880000004</v>
      </c>
    </row>
    <row r="2614" spans="1:23" x14ac:dyDescent="0.3">
      <c r="A2614">
        <v>0</v>
      </c>
      <c r="B2614">
        <v>0</v>
      </c>
      <c r="C2614">
        <v>0</v>
      </c>
      <c r="D2614">
        <v>0</v>
      </c>
      <c r="E2614">
        <v>0</v>
      </c>
      <c r="F2614">
        <v>0.55976899999999996</v>
      </c>
      <c r="G2614">
        <v>5123.5910379999996</v>
      </c>
      <c r="H2614">
        <v>0</v>
      </c>
      <c r="I2614">
        <v>4818.3274839559599</v>
      </c>
      <c r="J2614">
        <v>0.94042000000000003</v>
      </c>
      <c r="K2614">
        <v>5123.5910379999996</v>
      </c>
      <c r="L2614">
        <v>358.65137265999999</v>
      </c>
      <c r="N2614">
        <f>B2614+H2614</f>
        <v>0</v>
      </c>
      <c r="P2614" s="4">
        <f>E2614-N2614</f>
        <v>0</v>
      </c>
      <c r="Q2614" s="5">
        <f t="shared" si="120"/>
        <v>0</v>
      </c>
      <c r="S2614">
        <v>2613</v>
      </c>
      <c r="T2614">
        <v>3891.87</v>
      </c>
      <c r="U2614">
        <v>1252.9819669999999</v>
      </c>
      <c r="V2614">
        <f t="shared" si="121"/>
        <v>-3891.87</v>
      </c>
      <c r="W2614">
        <f t="shared" si="122"/>
        <v>-1252.9819669999999</v>
      </c>
    </row>
    <row r="2615" spans="1:23" x14ac:dyDescent="0.3">
      <c r="A2615">
        <v>0</v>
      </c>
      <c r="B2615">
        <v>0</v>
      </c>
      <c r="C2615">
        <v>0</v>
      </c>
      <c r="D2615">
        <v>0</v>
      </c>
      <c r="E2615">
        <v>0</v>
      </c>
      <c r="F2615">
        <v>0.55976899999999996</v>
      </c>
      <c r="G2615">
        <v>4369.6304120000004</v>
      </c>
      <c r="H2615">
        <v>0</v>
      </c>
      <c r="I2615">
        <v>4191.567972711</v>
      </c>
      <c r="J2615">
        <v>0.95925000000000005</v>
      </c>
      <c r="K2615">
        <v>4369.6304120000004</v>
      </c>
      <c r="L2615">
        <v>305.87412884000003</v>
      </c>
      <c r="N2615">
        <f>B2615+H2615</f>
        <v>0</v>
      </c>
      <c r="P2615" s="4">
        <f>E2615-N2615</f>
        <v>0</v>
      </c>
      <c r="Q2615" s="5">
        <f t="shared" si="120"/>
        <v>0</v>
      </c>
      <c r="S2615">
        <v>2614</v>
      </c>
      <c r="T2615">
        <v>5188.3947120000003</v>
      </c>
      <c r="U2615">
        <v>0</v>
      </c>
      <c r="V2615">
        <f t="shared" si="121"/>
        <v>-5188.3947120000003</v>
      </c>
      <c r="W2615">
        <f t="shared" si="122"/>
        <v>0</v>
      </c>
    </row>
    <row r="2616" spans="1:23" x14ac:dyDescent="0.3">
      <c r="A2616">
        <v>0</v>
      </c>
      <c r="B2616">
        <v>0</v>
      </c>
      <c r="C2616">
        <v>0</v>
      </c>
      <c r="D2616">
        <v>0</v>
      </c>
      <c r="E2616">
        <v>0</v>
      </c>
      <c r="F2616">
        <v>0.55976899999999996</v>
      </c>
      <c r="G2616">
        <v>4394.8080710000004</v>
      </c>
      <c r="H2616">
        <v>0</v>
      </c>
      <c r="I2616">
        <v>4066.6477523384301</v>
      </c>
      <c r="J2616">
        <v>0.92532999999999999</v>
      </c>
      <c r="K2616">
        <v>4394.8080710000004</v>
      </c>
      <c r="L2616">
        <v>307.63656496999999</v>
      </c>
      <c r="N2616">
        <f>B2616+H2616</f>
        <v>0</v>
      </c>
      <c r="P2616" s="4">
        <f>E2616-N2616</f>
        <v>0</v>
      </c>
      <c r="Q2616" s="5">
        <f t="shared" si="120"/>
        <v>0</v>
      </c>
      <c r="S2616">
        <v>2615</v>
      </c>
      <c r="T2616">
        <v>4343.4719759999998</v>
      </c>
      <c r="U2616">
        <v>0</v>
      </c>
      <c r="V2616">
        <f t="shared" si="121"/>
        <v>-4343.4719759999998</v>
      </c>
      <c r="W2616">
        <f t="shared" si="122"/>
        <v>0</v>
      </c>
    </row>
    <row r="2617" spans="1:23" x14ac:dyDescent="0.3">
      <c r="A2617">
        <v>0</v>
      </c>
      <c r="B2617">
        <v>0</v>
      </c>
      <c r="C2617">
        <v>0</v>
      </c>
      <c r="D2617">
        <v>0</v>
      </c>
      <c r="E2617">
        <v>0</v>
      </c>
      <c r="F2617">
        <v>0.55976899999999996</v>
      </c>
      <c r="G2617">
        <v>4326.5683870000003</v>
      </c>
      <c r="H2617">
        <v>0</v>
      </c>
      <c r="I2617">
        <v>4032.3617366839999</v>
      </c>
      <c r="J2617">
        <v>0.93200000000000005</v>
      </c>
      <c r="K2617">
        <v>4326.5683870000003</v>
      </c>
      <c r="L2617">
        <v>302.85978709</v>
      </c>
      <c r="N2617">
        <f>B2617+H2617</f>
        <v>0</v>
      </c>
      <c r="P2617" s="4">
        <f>E2617-N2617</f>
        <v>0</v>
      </c>
      <c r="Q2617" s="5">
        <f t="shared" si="120"/>
        <v>0</v>
      </c>
      <c r="S2617">
        <v>2616</v>
      </c>
      <c r="T2617">
        <v>0</v>
      </c>
      <c r="U2617">
        <v>0</v>
      </c>
      <c r="V2617">
        <f t="shared" si="121"/>
        <v>0</v>
      </c>
      <c r="W2617">
        <f t="shared" si="122"/>
        <v>0</v>
      </c>
    </row>
    <row r="2618" spans="1:23" x14ac:dyDescent="0.3">
      <c r="A2618">
        <v>0</v>
      </c>
      <c r="B2618">
        <v>0</v>
      </c>
      <c r="C2618">
        <v>0</v>
      </c>
      <c r="D2618">
        <v>0</v>
      </c>
      <c r="E2618">
        <v>0</v>
      </c>
      <c r="F2618">
        <v>0.55976899999999996</v>
      </c>
      <c r="G2618">
        <v>4344.1170510000002</v>
      </c>
      <c r="H2618">
        <v>0</v>
      </c>
      <c r="I2618">
        <v>4123.6531106617504</v>
      </c>
      <c r="J2618">
        <v>0.94925000000000004</v>
      </c>
      <c r="K2618">
        <v>4344.1170510000002</v>
      </c>
      <c r="L2618">
        <v>304.08819356999999</v>
      </c>
      <c r="N2618">
        <f>B2618+H2618</f>
        <v>0</v>
      </c>
      <c r="P2618" s="4">
        <f>E2618-N2618</f>
        <v>0</v>
      </c>
      <c r="Q2618" s="5">
        <f t="shared" si="120"/>
        <v>0</v>
      </c>
      <c r="S2618">
        <v>2617</v>
      </c>
      <c r="T2618">
        <v>0</v>
      </c>
      <c r="U2618">
        <v>0</v>
      </c>
      <c r="V2618">
        <f t="shared" si="121"/>
        <v>0</v>
      </c>
      <c r="W2618">
        <f t="shared" si="122"/>
        <v>0</v>
      </c>
    </row>
    <row r="2619" spans="1:23" x14ac:dyDescent="0.3">
      <c r="A2619">
        <v>0</v>
      </c>
      <c r="B2619">
        <v>0</v>
      </c>
      <c r="C2619">
        <v>0</v>
      </c>
      <c r="D2619">
        <v>0</v>
      </c>
      <c r="E2619">
        <v>0</v>
      </c>
      <c r="F2619">
        <v>0.55976899999999996</v>
      </c>
      <c r="G2619">
        <v>4340.799524</v>
      </c>
      <c r="H2619">
        <v>0</v>
      </c>
      <c r="I2619">
        <v>4123.7595477999903</v>
      </c>
      <c r="J2619">
        <v>0.95</v>
      </c>
      <c r="K2619">
        <v>4340.799524</v>
      </c>
      <c r="L2619">
        <v>303.85596667999999</v>
      </c>
      <c r="N2619">
        <f>B2619+H2619</f>
        <v>0</v>
      </c>
      <c r="P2619" s="4">
        <f>E2619-N2619</f>
        <v>0</v>
      </c>
      <c r="Q2619" s="5">
        <f t="shared" si="120"/>
        <v>0</v>
      </c>
      <c r="S2619">
        <v>2618</v>
      </c>
      <c r="T2619">
        <v>0</v>
      </c>
      <c r="U2619">
        <v>0</v>
      </c>
      <c r="V2619">
        <f t="shared" si="121"/>
        <v>0</v>
      </c>
      <c r="W2619">
        <f t="shared" si="122"/>
        <v>0</v>
      </c>
    </row>
    <row r="2620" spans="1:23" x14ac:dyDescent="0.3">
      <c r="A2620">
        <v>0</v>
      </c>
      <c r="B2620">
        <v>0</v>
      </c>
      <c r="C2620">
        <v>0</v>
      </c>
      <c r="D2620">
        <v>0</v>
      </c>
      <c r="E2620">
        <v>0</v>
      </c>
      <c r="F2620">
        <v>0.55976899999999996</v>
      </c>
      <c r="G2620">
        <v>4316.6816310000004</v>
      </c>
      <c r="H2620">
        <v>0</v>
      </c>
      <c r="I2620">
        <v>3941.8641649802698</v>
      </c>
      <c r="J2620">
        <v>0.91317000000000004</v>
      </c>
      <c r="K2620">
        <v>4316.6816310000004</v>
      </c>
      <c r="L2620">
        <v>302.16771417000001</v>
      </c>
      <c r="N2620">
        <f>B2620+H2620</f>
        <v>0</v>
      </c>
      <c r="P2620" s="4">
        <f>E2620-N2620</f>
        <v>0</v>
      </c>
      <c r="Q2620" s="5">
        <f t="shared" si="120"/>
        <v>0</v>
      </c>
      <c r="S2620">
        <v>2619</v>
      </c>
      <c r="T2620">
        <v>0</v>
      </c>
      <c r="U2620">
        <v>0</v>
      </c>
      <c r="V2620">
        <f t="shared" si="121"/>
        <v>0</v>
      </c>
      <c r="W2620">
        <f t="shared" si="122"/>
        <v>0</v>
      </c>
    </row>
    <row r="2621" spans="1:23" x14ac:dyDescent="0.3">
      <c r="A2621">
        <v>0</v>
      </c>
      <c r="B2621">
        <v>0</v>
      </c>
      <c r="C2621">
        <v>0</v>
      </c>
      <c r="D2621">
        <v>0</v>
      </c>
      <c r="E2621">
        <v>162.10499999999999</v>
      </c>
      <c r="F2621">
        <v>0.55636399999999997</v>
      </c>
      <c r="G2621">
        <v>5047.5245169999998</v>
      </c>
      <c r="H2621">
        <v>0</v>
      </c>
      <c r="I2621">
        <v>4591.1273501728601</v>
      </c>
      <c r="J2621">
        <v>0.90958000000000006</v>
      </c>
      <c r="K2621">
        <v>5209.6295170000003</v>
      </c>
      <c r="L2621">
        <v>353.32671619000001</v>
      </c>
      <c r="N2621">
        <f>B2621+H2621</f>
        <v>0</v>
      </c>
      <c r="P2621" s="4">
        <f>E2621-N2621</f>
        <v>162.10499999999999</v>
      </c>
      <c r="Q2621" s="5">
        <f t="shared" si="120"/>
        <v>0</v>
      </c>
      <c r="S2621">
        <v>2620</v>
      </c>
      <c r="T2621">
        <v>2739.152</v>
      </c>
      <c r="U2621">
        <v>0</v>
      </c>
      <c r="V2621">
        <f t="shared" si="121"/>
        <v>-2577.047</v>
      </c>
      <c r="W2621">
        <f t="shared" si="122"/>
        <v>0</v>
      </c>
    </row>
    <row r="2622" spans="1:23" x14ac:dyDescent="0.3">
      <c r="A2622">
        <v>0</v>
      </c>
      <c r="B2622">
        <v>0</v>
      </c>
      <c r="C2622">
        <v>0</v>
      </c>
      <c r="D2622">
        <v>0</v>
      </c>
      <c r="E2622">
        <v>5220.088941</v>
      </c>
      <c r="F2622">
        <v>0.44670700000000002</v>
      </c>
      <c r="G2622">
        <v>0</v>
      </c>
      <c r="H2622">
        <v>0</v>
      </c>
      <c r="I2622">
        <v>0</v>
      </c>
      <c r="J2622">
        <v>0.96575</v>
      </c>
      <c r="K2622">
        <v>5220.088941</v>
      </c>
      <c r="L2622">
        <v>0</v>
      </c>
      <c r="N2622">
        <f>B2622+H2622</f>
        <v>0</v>
      </c>
      <c r="P2622" s="4">
        <f>E2622-N2622</f>
        <v>5220.088941</v>
      </c>
      <c r="Q2622" s="5">
        <f t="shared" si="120"/>
        <v>0</v>
      </c>
      <c r="S2622">
        <v>2621</v>
      </c>
      <c r="T2622">
        <v>3937.232919</v>
      </c>
      <c r="U2622">
        <v>0</v>
      </c>
      <c r="V2622">
        <f t="shared" si="121"/>
        <v>1282.8560219999999</v>
      </c>
      <c r="W2622">
        <f t="shared" si="122"/>
        <v>0</v>
      </c>
    </row>
    <row r="2623" spans="1:23" x14ac:dyDescent="0.3">
      <c r="A2623">
        <v>212.77042139999901</v>
      </c>
      <c r="B2623">
        <v>0</v>
      </c>
      <c r="C2623">
        <v>0</v>
      </c>
      <c r="D2623">
        <v>0</v>
      </c>
      <c r="E2623">
        <v>6773.3617895999996</v>
      </c>
      <c r="F2623">
        <v>0.304421</v>
      </c>
      <c r="G2623">
        <v>0</v>
      </c>
      <c r="H2623">
        <v>0</v>
      </c>
      <c r="I2623">
        <v>0</v>
      </c>
      <c r="J2623">
        <v>0.97216999999999998</v>
      </c>
      <c r="K2623">
        <v>6986.1322110000001</v>
      </c>
      <c r="L2623">
        <v>0</v>
      </c>
      <c r="N2623">
        <f>B2623+H2623</f>
        <v>0</v>
      </c>
      <c r="P2623" s="4">
        <f>E2623-N2623</f>
        <v>6773.3617895999996</v>
      </c>
      <c r="Q2623" s="5">
        <f t="shared" si="120"/>
        <v>212.77042139999901</v>
      </c>
      <c r="S2623">
        <v>2622</v>
      </c>
      <c r="T2623">
        <v>3931.4799069999999</v>
      </c>
      <c r="U2623">
        <v>0</v>
      </c>
      <c r="V2623">
        <f t="shared" si="121"/>
        <v>2841.8818825999997</v>
      </c>
      <c r="W2623">
        <f t="shared" si="122"/>
        <v>212.77042139999901</v>
      </c>
    </row>
    <row r="2624" spans="1:23" x14ac:dyDescent="0.3">
      <c r="A2624">
        <v>3220.2</v>
      </c>
      <c r="B2624">
        <v>0</v>
      </c>
      <c r="C2624">
        <v>0</v>
      </c>
      <c r="D2624">
        <v>0</v>
      </c>
      <c r="E2624">
        <v>4758.6559999999999</v>
      </c>
      <c r="F2624">
        <v>0.204457</v>
      </c>
      <c r="G2624" s="1">
        <v>3.3000000257743502E-5</v>
      </c>
      <c r="H2624">
        <v>0</v>
      </c>
      <c r="I2624" s="1">
        <v>3.0445140237789E-5</v>
      </c>
      <c r="J2624">
        <v>0.92257999999999996</v>
      </c>
      <c r="K2624">
        <v>7978.856033</v>
      </c>
      <c r="L2624" s="1">
        <v>2.3100000180420401E-6</v>
      </c>
      <c r="N2624">
        <f>B2624+H2624</f>
        <v>0</v>
      </c>
      <c r="P2624" s="4">
        <f>E2624-N2624</f>
        <v>4758.6559999999999</v>
      </c>
      <c r="Q2624" s="5">
        <f t="shared" si="120"/>
        <v>3220.2</v>
      </c>
      <c r="S2624">
        <v>2623</v>
      </c>
      <c r="T2624">
        <v>4132.1109999999999</v>
      </c>
      <c r="U2624">
        <v>0</v>
      </c>
      <c r="V2624">
        <f t="shared" si="121"/>
        <v>626.54500000000007</v>
      </c>
      <c r="W2624">
        <f t="shared" si="122"/>
        <v>3220.2</v>
      </c>
    </row>
    <row r="2625" spans="1:23" x14ac:dyDescent="0.3">
      <c r="A2625">
        <v>8035.3221239999903</v>
      </c>
      <c r="B2625">
        <v>0</v>
      </c>
      <c r="C2625">
        <v>0</v>
      </c>
      <c r="D2625">
        <v>0</v>
      </c>
      <c r="E2625">
        <v>212.16800000000001</v>
      </c>
      <c r="F2625">
        <v>0.2</v>
      </c>
      <c r="G2625" s="1">
        <v>8.9999999772771793E-6</v>
      </c>
      <c r="H2625">
        <v>0</v>
      </c>
      <c r="I2625" s="1">
        <v>8.4022199787864295E-6</v>
      </c>
      <c r="J2625">
        <v>0.93357999999999997</v>
      </c>
      <c r="K2625">
        <v>8247.4901329999993</v>
      </c>
      <c r="L2625" s="1">
        <v>6.2999999840940299E-7</v>
      </c>
      <c r="N2625">
        <f>B2625+H2625</f>
        <v>0</v>
      </c>
      <c r="P2625" s="4">
        <f>E2625-N2625</f>
        <v>212.16800000000001</v>
      </c>
      <c r="Q2625" s="5">
        <f t="shared" si="120"/>
        <v>8035.3221239999903</v>
      </c>
      <c r="S2625">
        <v>2624</v>
      </c>
      <c r="T2625">
        <v>4131.8479939999997</v>
      </c>
      <c r="U2625">
        <v>0</v>
      </c>
      <c r="V2625">
        <f t="shared" si="121"/>
        <v>-3919.6799939999996</v>
      </c>
      <c r="W2625">
        <f t="shared" si="122"/>
        <v>8035.3221239999903</v>
      </c>
    </row>
    <row r="2626" spans="1:23" x14ac:dyDescent="0.3">
      <c r="A2626">
        <v>8492.0721639999992</v>
      </c>
      <c r="B2626">
        <v>3447.720992</v>
      </c>
      <c r="C2626">
        <v>0</v>
      </c>
      <c r="D2626">
        <v>0</v>
      </c>
      <c r="E2626">
        <v>0</v>
      </c>
      <c r="F2626">
        <v>0.26507900000000001</v>
      </c>
      <c r="G2626">
        <v>0</v>
      </c>
      <c r="H2626" s="1">
        <v>7.9999995250545908E-6</v>
      </c>
      <c r="I2626" s="1">
        <v>7.4333595586949701E-6</v>
      </c>
      <c r="J2626">
        <v>0.92917000000000005</v>
      </c>
      <c r="K2626">
        <v>8492.0721639999992</v>
      </c>
      <c r="L2626" s="1">
        <v>5.5999996675382102E-7</v>
      </c>
      <c r="N2626">
        <f>B2626+H2626</f>
        <v>3447.7209999999995</v>
      </c>
      <c r="P2626" s="4">
        <f>E2626-N2626</f>
        <v>-3447.7209999999995</v>
      </c>
      <c r="Q2626" s="5">
        <f t="shared" si="120"/>
        <v>11939.793156</v>
      </c>
      <c r="S2626">
        <v>2625</v>
      </c>
      <c r="T2626">
        <v>4383.3509999999997</v>
      </c>
      <c r="U2626">
        <v>280.973184</v>
      </c>
      <c r="V2626">
        <f t="shared" si="121"/>
        <v>-7831.0719999999992</v>
      </c>
      <c r="W2626">
        <f t="shared" si="122"/>
        <v>11658.819971999999</v>
      </c>
    </row>
    <row r="2627" spans="1:23" x14ac:dyDescent="0.3">
      <c r="A2627">
        <v>8617.8222280000009</v>
      </c>
      <c r="B2627">
        <v>6141.857</v>
      </c>
      <c r="C2627">
        <v>0</v>
      </c>
      <c r="D2627">
        <v>1.3199999921198401E-4</v>
      </c>
      <c r="E2627">
        <v>0</v>
      </c>
      <c r="F2627">
        <v>0.38101099999999999</v>
      </c>
      <c r="G2627">
        <v>0</v>
      </c>
      <c r="H2627">
        <v>0</v>
      </c>
      <c r="I2627">
        <v>0</v>
      </c>
      <c r="J2627">
        <v>0.93408000000000002</v>
      </c>
      <c r="K2627">
        <v>8617.8222280000009</v>
      </c>
      <c r="L2627">
        <v>0</v>
      </c>
      <c r="N2627">
        <f>B2627+H2627</f>
        <v>6141.857</v>
      </c>
      <c r="P2627" s="4">
        <f>E2627-N2627</f>
        <v>-6141.857</v>
      </c>
      <c r="Q2627" s="5">
        <f t="shared" ref="Q2627:Q2690" si="123">A2627+C2627+B2627</f>
        <v>14759.679228000001</v>
      </c>
      <c r="S2627">
        <v>2626</v>
      </c>
      <c r="T2627">
        <v>1282.451</v>
      </c>
      <c r="U2627">
        <v>3390.5485800000001</v>
      </c>
      <c r="V2627">
        <f t="shared" ref="V2627:V2690" si="124">P2627-T2627</f>
        <v>-7424.308</v>
      </c>
      <c r="W2627">
        <f t="shared" ref="W2627:W2690" si="125">Q2627-U2627</f>
        <v>11369.130648</v>
      </c>
    </row>
    <row r="2628" spans="1:23" x14ac:dyDescent="0.3">
      <c r="A2628">
        <v>8791.0774330000004</v>
      </c>
      <c r="B2628">
        <v>7757.53</v>
      </c>
      <c r="C2628">
        <v>0</v>
      </c>
      <c r="D2628">
        <v>3.6700000146083702E-4</v>
      </c>
      <c r="E2628">
        <v>0</v>
      </c>
      <c r="F2628">
        <v>0.52744100000000005</v>
      </c>
      <c r="G2628">
        <v>0</v>
      </c>
      <c r="H2628">
        <v>0</v>
      </c>
      <c r="I2628">
        <v>0</v>
      </c>
      <c r="J2628">
        <v>0.93733</v>
      </c>
      <c r="K2628">
        <v>8791.0774330000004</v>
      </c>
      <c r="L2628">
        <v>0</v>
      </c>
      <c r="N2628">
        <f>B2628+H2628</f>
        <v>7757.53</v>
      </c>
      <c r="P2628" s="4">
        <f>E2628-N2628</f>
        <v>-7757.53</v>
      </c>
      <c r="Q2628" s="5">
        <f t="shared" si="123"/>
        <v>16548.607433000001</v>
      </c>
      <c r="S2628">
        <v>2627</v>
      </c>
      <c r="T2628">
        <v>-2885.2379999999998</v>
      </c>
      <c r="U2628">
        <v>8133.7957969999998</v>
      </c>
      <c r="V2628">
        <f t="shared" si="124"/>
        <v>-4872.2919999999995</v>
      </c>
      <c r="W2628">
        <f t="shared" si="125"/>
        <v>8414.8116360000022</v>
      </c>
    </row>
    <row r="2629" spans="1:23" x14ac:dyDescent="0.3">
      <c r="A2629">
        <v>8598.2264400000004</v>
      </c>
      <c r="B2629">
        <v>8691.1776359999894</v>
      </c>
      <c r="C2629">
        <v>0</v>
      </c>
      <c r="D2629">
        <v>0</v>
      </c>
      <c r="E2629">
        <v>0</v>
      </c>
      <c r="F2629">
        <v>0.69149400000000005</v>
      </c>
      <c r="G2629">
        <v>0</v>
      </c>
      <c r="H2629">
        <v>3.6400000135472499E-4</v>
      </c>
      <c r="I2629">
        <v>3.3706400125447502E-4</v>
      </c>
      <c r="J2629">
        <v>0.92600000000000005</v>
      </c>
      <c r="K2629">
        <v>8598.2264400000004</v>
      </c>
      <c r="L2629" s="1">
        <v>2.5480000094830698E-5</v>
      </c>
      <c r="N2629">
        <f>B2629+H2629</f>
        <v>8691.1779999999908</v>
      </c>
      <c r="P2629" s="4">
        <f>E2629-N2629</f>
        <v>-8691.1779999999908</v>
      </c>
      <c r="Q2629" s="5">
        <f t="shared" si="123"/>
        <v>17289.404075999992</v>
      </c>
      <c r="S2629">
        <v>2628</v>
      </c>
      <c r="T2629">
        <v>-6750.4660000000003</v>
      </c>
      <c r="U2629">
        <v>11960.187669999999</v>
      </c>
      <c r="V2629">
        <f t="shared" si="124"/>
        <v>-1940.7119999999904</v>
      </c>
      <c r="W2629">
        <f t="shared" si="125"/>
        <v>5329.2164059999923</v>
      </c>
    </row>
    <row r="2630" spans="1:23" x14ac:dyDescent="0.3">
      <c r="A2630">
        <v>8819.454135</v>
      </c>
      <c r="B2630">
        <v>8114.2895849999904</v>
      </c>
      <c r="C2630">
        <v>0</v>
      </c>
      <c r="D2630">
        <v>0</v>
      </c>
      <c r="E2630">
        <v>0</v>
      </c>
      <c r="F2630">
        <v>0.84465699999999999</v>
      </c>
      <c r="G2630">
        <v>0</v>
      </c>
      <c r="H2630">
        <v>4.1500000133964899E-4</v>
      </c>
      <c r="I2630">
        <v>3.8439375124084998E-4</v>
      </c>
      <c r="J2630">
        <v>0.92625000000000002</v>
      </c>
      <c r="K2630">
        <v>8819.454135</v>
      </c>
      <c r="L2630" s="1">
        <v>2.9050000093775398E-5</v>
      </c>
      <c r="N2630">
        <f>B2630+H2630</f>
        <v>8114.2899999999918</v>
      </c>
      <c r="P2630" s="4">
        <f>E2630-N2630</f>
        <v>-8114.2899999999918</v>
      </c>
      <c r="Q2630" s="5">
        <f t="shared" si="123"/>
        <v>16933.743719999991</v>
      </c>
      <c r="S2630">
        <v>2629</v>
      </c>
      <c r="T2630">
        <v>-8930</v>
      </c>
      <c r="U2630">
        <v>14194.789982</v>
      </c>
      <c r="V2630">
        <f t="shared" si="124"/>
        <v>815.71000000000822</v>
      </c>
      <c r="W2630">
        <f t="shared" si="125"/>
        <v>2738.9537379999911</v>
      </c>
    </row>
    <row r="2631" spans="1:23" x14ac:dyDescent="0.3">
      <c r="A2631">
        <v>8823.9499109999997</v>
      </c>
      <c r="B2631">
        <v>6690.9949999999999</v>
      </c>
      <c r="C2631">
        <v>0</v>
      </c>
      <c r="D2631">
        <v>1.5700000130891499E-4</v>
      </c>
      <c r="E2631">
        <v>0</v>
      </c>
      <c r="F2631">
        <v>0.97095500000000001</v>
      </c>
      <c r="G2631">
        <v>0</v>
      </c>
      <c r="H2631">
        <v>0</v>
      </c>
      <c r="I2631">
        <v>0</v>
      </c>
      <c r="J2631">
        <v>0.91525000000000001</v>
      </c>
      <c r="K2631">
        <v>8823.9499109999997</v>
      </c>
      <c r="L2631">
        <v>0</v>
      </c>
      <c r="N2631">
        <f>B2631+H2631</f>
        <v>6690.9949999999999</v>
      </c>
      <c r="P2631" s="4">
        <f>E2631-N2631</f>
        <v>-6690.9949999999999</v>
      </c>
      <c r="Q2631" s="5">
        <f t="shared" si="123"/>
        <v>15514.944910999999</v>
      </c>
      <c r="S2631">
        <v>2630</v>
      </c>
      <c r="T2631">
        <v>-8930</v>
      </c>
      <c r="U2631">
        <v>14205.486373</v>
      </c>
      <c r="V2631">
        <f t="shared" si="124"/>
        <v>2239.0050000000001</v>
      </c>
      <c r="W2631">
        <f t="shared" si="125"/>
        <v>1309.458537999999</v>
      </c>
    </row>
    <row r="2632" spans="1:23" x14ac:dyDescent="0.3">
      <c r="A2632">
        <v>8812.0752709999997</v>
      </c>
      <c r="B2632">
        <v>1538.7270000000001</v>
      </c>
      <c r="C2632">
        <v>0</v>
      </c>
      <c r="D2632">
        <v>2814.5346009999998</v>
      </c>
      <c r="E2632">
        <v>0</v>
      </c>
      <c r="F2632">
        <v>1</v>
      </c>
      <c r="G2632">
        <v>0</v>
      </c>
      <c r="H2632">
        <v>0</v>
      </c>
      <c r="I2632">
        <v>0</v>
      </c>
      <c r="J2632">
        <v>0.94925000000000004</v>
      </c>
      <c r="K2632">
        <v>8812.0752709999997</v>
      </c>
      <c r="L2632">
        <v>0</v>
      </c>
      <c r="N2632">
        <f>B2632+H2632</f>
        <v>1538.7270000000001</v>
      </c>
      <c r="P2632" s="4">
        <f>E2632-N2632</f>
        <v>-1538.7270000000001</v>
      </c>
      <c r="Q2632" s="5">
        <f t="shared" si="123"/>
        <v>10350.802271</v>
      </c>
      <c r="S2632">
        <v>2631</v>
      </c>
      <c r="T2632">
        <v>-8930</v>
      </c>
      <c r="U2632">
        <v>14198.568277</v>
      </c>
      <c r="V2632">
        <f t="shared" si="124"/>
        <v>7391.2730000000001</v>
      </c>
      <c r="W2632">
        <f t="shared" si="125"/>
        <v>-3847.7660059999998</v>
      </c>
    </row>
    <row r="2633" spans="1:23" x14ac:dyDescent="0.3">
      <c r="A2633">
        <v>8892.9136569999991</v>
      </c>
      <c r="B2633">
        <v>0</v>
      </c>
      <c r="C2633">
        <v>0</v>
      </c>
      <c r="D2633">
        <v>865.81657100000098</v>
      </c>
      <c r="E2633">
        <v>0</v>
      </c>
      <c r="F2633">
        <v>1</v>
      </c>
      <c r="G2633">
        <v>0</v>
      </c>
      <c r="H2633">
        <v>0</v>
      </c>
      <c r="I2633">
        <v>0</v>
      </c>
      <c r="J2633">
        <v>0.93874999999999997</v>
      </c>
      <c r="K2633">
        <v>8892.9136569999991</v>
      </c>
      <c r="L2633">
        <v>0</v>
      </c>
      <c r="N2633">
        <f>B2633+H2633</f>
        <v>0</v>
      </c>
      <c r="P2633" s="4">
        <f>E2633-N2633</f>
        <v>0</v>
      </c>
      <c r="Q2633" s="5">
        <f t="shared" si="123"/>
        <v>8892.9136569999991</v>
      </c>
      <c r="S2633">
        <v>2632</v>
      </c>
      <c r="T2633">
        <v>-5956.5940000000001</v>
      </c>
      <c r="U2633">
        <v>11181.869868</v>
      </c>
      <c r="V2633">
        <f t="shared" si="124"/>
        <v>5956.5940000000001</v>
      </c>
      <c r="W2633">
        <f t="shared" si="125"/>
        <v>-2288.9562110000006</v>
      </c>
    </row>
    <row r="2634" spans="1:23" x14ac:dyDescent="0.3">
      <c r="A2634">
        <v>5322.1318799999999</v>
      </c>
      <c r="B2634">
        <v>0</v>
      </c>
      <c r="C2634">
        <v>0</v>
      </c>
      <c r="D2634">
        <v>0</v>
      </c>
      <c r="E2634">
        <v>3553.8979359999998</v>
      </c>
      <c r="F2634">
        <v>0.92534400000000006</v>
      </c>
      <c r="G2634">
        <v>0</v>
      </c>
      <c r="H2634">
        <v>0</v>
      </c>
      <c r="I2634">
        <v>0</v>
      </c>
      <c r="J2634">
        <v>0.65691999999999995</v>
      </c>
      <c r="K2634">
        <v>8876.0298160000002</v>
      </c>
      <c r="L2634">
        <v>0</v>
      </c>
      <c r="N2634">
        <f>B2634+H2634</f>
        <v>0</v>
      </c>
      <c r="P2634" s="4">
        <f>E2634-N2634</f>
        <v>3553.8979359999998</v>
      </c>
      <c r="Q2634" s="5">
        <f t="shared" si="123"/>
        <v>5322.1318799999999</v>
      </c>
      <c r="S2634">
        <v>2633</v>
      </c>
      <c r="T2634">
        <v>0</v>
      </c>
      <c r="U2634">
        <v>1220.3785150000001</v>
      </c>
      <c r="V2634">
        <f t="shared" si="124"/>
        <v>3553.8979359999998</v>
      </c>
      <c r="W2634">
        <f t="shared" si="125"/>
        <v>4101.7533649999996</v>
      </c>
    </row>
    <row r="2635" spans="1:23" x14ac:dyDescent="0.3">
      <c r="A2635">
        <v>1174.9350528</v>
      </c>
      <c r="B2635">
        <v>0</v>
      </c>
      <c r="C2635">
        <v>0</v>
      </c>
      <c r="D2635">
        <v>0</v>
      </c>
      <c r="E2635">
        <v>5338.8770000000004</v>
      </c>
      <c r="F2635">
        <v>0.81319200000000003</v>
      </c>
      <c r="G2635">
        <v>4.44199999037664E-4</v>
      </c>
      <c r="H2635">
        <v>0</v>
      </c>
      <c r="I2635">
        <v>4.14069913102939E-4</v>
      </c>
      <c r="J2635">
        <v>0.93217000000000005</v>
      </c>
      <c r="K2635">
        <v>6513.8124969999999</v>
      </c>
      <c r="L2635" s="1">
        <v>4.9883659891929698E-5</v>
      </c>
      <c r="N2635">
        <f>B2635+H2635</f>
        <v>0</v>
      </c>
      <c r="P2635" s="4">
        <f>E2635-N2635</f>
        <v>5338.8770000000004</v>
      </c>
      <c r="Q2635" s="5">
        <f t="shared" si="123"/>
        <v>1174.9350528</v>
      </c>
      <c r="S2635">
        <v>2634</v>
      </c>
      <c r="T2635">
        <v>0</v>
      </c>
      <c r="U2635">
        <v>0</v>
      </c>
      <c r="V2635">
        <f t="shared" si="124"/>
        <v>5338.8770000000004</v>
      </c>
      <c r="W2635">
        <f t="shared" si="125"/>
        <v>1174.9350528</v>
      </c>
    </row>
    <row r="2636" spans="1:23" x14ac:dyDescent="0.3">
      <c r="A2636">
        <v>0</v>
      </c>
      <c r="B2636">
        <v>0</v>
      </c>
      <c r="C2636">
        <v>0</v>
      </c>
      <c r="D2636">
        <v>0</v>
      </c>
      <c r="E2636">
        <v>6524.2979999999998</v>
      </c>
      <c r="F2636">
        <v>0.67613800000000002</v>
      </c>
      <c r="G2636">
        <v>2.5100000038946703E-4</v>
      </c>
      <c r="H2636">
        <v>0</v>
      </c>
      <c r="I2636">
        <v>2.3476783036428E-4</v>
      </c>
      <c r="J2636">
        <v>0.93532999999999999</v>
      </c>
      <c r="K2636">
        <v>6524.2982510000002</v>
      </c>
      <c r="L2636" s="1">
        <v>2.8187300043737099E-5</v>
      </c>
      <c r="N2636">
        <f>B2636+H2636</f>
        <v>0</v>
      </c>
      <c r="P2636" s="4">
        <f>E2636-N2636</f>
        <v>6524.2979999999998</v>
      </c>
      <c r="Q2636" s="5">
        <f t="shared" si="123"/>
        <v>0</v>
      </c>
      <c r="S2636">
        <v>2635</v>
      </c>
      <c r="T2636">
        <v>0</v>
      </c>
      <c r="U2636">
        <v>0</v>
      </c>
      <c r="V2636">
        <f t="shared" si="124"/>
        <v>6524.2979999999998</v>
      </c>
      <c r="W2636">
        <f t="shared" si="125"/>
        <v>0</v>
      </c>
    </row>
    <row r="2637" spans="1:23" x14ac:dyDescent="0.3">
      <c r="A2637">
        <v>0</v>
      </c>
      <c r="B2637">
        <v>0</v>
      </c>
      <c r="C2637">
        <v>0</v>
      </c>
      <c r="D2637">
        <v>0</v>
      </c>
      <c r="E2637">
        <v>5458.7007409999997</v>
      </c>
      <c r="F2637">
        <v>0.56146799999999997</v>
      </c>
      <c r="G2637">
        <v>0</v>
      </c>
      <c r="H2637">
        <v>0</v>
      </c>
      <c r="I2637">
        <v>0</v>
      </c>
      <c r="J2637">
        <v>0.92766999999999999</v>
      </c>
      <c r="K2637">
        <v>5458.7007409999997</v>
      </c>
      <c r="L2637">
        <v>0</v>
      </c>
      <c r="N2637">
        <f>B2637+H2637</f>
        <v>0</v>
      </c>
      <c r="P2637" s="4">
        <f>E2637-N2637</f>
        <v>5458.7007409999997</v>
      </c>
      <c r="Q2637" s="5">
        <f t="shared" si="123"/>
        <v>0</v>
      </c>
      <c r="S2637">
        <v>2636</v>
      </c>
      <c r="T2637">
        <v>0</v>
      </c>
      <c r="U2637">
        <v>0</v>
      </c>
      <c r="V2637">
        <f t="shared" si="124"/>
        <v>5458.7007409999997</v>
      </c>
      <c r="W2637">
        <f t="shared" si="125"/>
        <v>0</v>
      </c>
    </row>
    <row r="2638" spans="1:23" x14ac:dyDescent="0.3">
      <c r="A2638">
        <v>0</v>
      </c>
      <c r="B2638">
        <v>0</v>
      </c>
      <c r="C2638">
        <v>0</v>
      </c>
      <c r="D2638">
        <v>0</v>
      </c>
      <c r="E2638">
        <v>0</v>
      </c>
      <c r="F2638">
        <v>0.56146799999999997</v>
      </c>
      <c r="G2638">
        <v>5200.4339110000001</v>
      </c>
      <c r="H2638">
        <v>0</v>
      </c>
      <c r="I2638">
        <v>4845.9203312871296</v>
      </c>
      <c r="J2638">
        <v>0.93183000000000005</v>
      </c>
      <c r="K2638">
        <v>5200.4339110000001</v>
      </c>
      <c r="L2638">
        <v>364.03037376999998</v>
      </c>
      <c r="N2638">
        <f>B2638+H2638</f>
        <v>0</v>
      </c>
      <c r="P2638" s="4">
        <f>E2638-N2638</f>
        <v>0</v>
      </c>
      <c r="Q2638" s="5">
        <f t="shared" si="123"/>
        <v>0</v>
      </c>
      <c r="S2638">
        <v>2637</v>
      </c>
      <c r="T2638">
        <v>0</v>
      </c>
      <c r="U2638">
        <v>0</v>
      </c>
      <c r="V2638">
        <f t="shared" si="124"/>
        <v>0</v>
      </c>
      <c r="W2638">
        <f t="shared" si="125"/>
        <v>0</v>
      </c>
    </row>
    <row r="2639" spans="1:23" x14ac:dyDescent="0.3">
      <c r="A2639">
        <v>0</v>
      </c>
      <c r="B2639">
        <v>0</v>
      </c>
      <c r="C2639">
        <v>0</v>
      </c>
      <c r="D2639">
        <v>0</v>
      </c>
      <c r="E2639">
        <v>0</v>
      </c>
      <c r="F2639">
        <v>0.56146799999999997</v>
      </c>
      <c r="G2639">
        <v>4459.8289629999999</v>
      </c>
      <c r="H2639">
        <v>0</v>
      </c>
      <c r="I2639">
        <v>4156.20380719896</v>
      </c>
      <c r="J2639">
        <v>0.93191999999999997</v>
      </c>
      <c r="K2639">
        <v>4459.8289629999999</v>
      </c>
      <c r="L2639">
        <v>312.18802741000002</v>
      </c>
      <c r="N2639">
        <f>B2639+H2639</f>
        <v>0</v>
      </c>
      <c r="P2639" s="4">
        <f>E2639-N2639</f>
        <v>0</v>
      </c>
      <c r="Q2639" s="5">
        <f t="shared" si="123"/>
        <v>0</v>
      </c>
      <c r="S2639">
        <v>2638</v>
      </c>
      <c r="T2639">
        <v>1246.3910000000001</v>
      </c>
      <c r="U2639">
        <v>0</v>
      </c>
      <c r="V2639">
        <f t="shared" si="124"/>
        <v>-1246.3910000000001</v>
      </c>
      <c r="W2639">
        <f t="shared" si="125"/>
        <v>0</v>
      </c>
    </row>
    <row r="2640" spans="1:23" x14ac:dyDescent="0.3">
      <c r="A2640">
        <v>0</v>
      </c>
      <c r="B2640">
        <v>0</v>
      </c>
      <c r="C2640">
        <v>0</v>
      </c>
      <c r="D2640">
        <v>0</v>
      </c>
      <c r="E2640">
        <v>0</v>
      </c>
      <c r="F2640">
        <v>0.56146799999999997</v>
      </c>
      <c r="G2640">
        <v>4454.5301360000003</v>
      </c>
      <c r="H2640">
        <v>0</v>
      </c>
      <c r="I2640">
        <v>4185.7883328951202</v>
      </c>
      <c r="J2640">
        <v>0.93967000000000001</v>
      </c>
      <c r="K2640">
        <v>4454.5301360000003</v>
      </c>
      <c r="L2640">
        <v>311.81710951999997</v>
      </c>
      <c r="N2640">
        <f>B2640+H2640</f>
        <v>0</v>
      </c>
      <c r="P2640" s="4">
        <f>E2640-N2640</f>
        <v>0</v>
      </c>
      <c r="Q2640" s="5">
        <f t="shared" si="123"/>
        <v>0</v>
      </c>
      <c r="S2640">
        <v>2639</v>
      </c>
      <c r="T2640">
        <v>3954.998</v>
      </c>
      <c r="U2640">
        <v>0</v>
      </c>
      <c r="V2640">
        <f t="shared" si="124"/>
        <v>-3954.998</v>
      </c>
      <c r="W2640">
        <f t="shared" si="125"/>
        <v>0</v>
      </c>
    </row>
    <row r="2641" spans="1:23" x14ac:dyDescent="0.3">
      <c r="A2641">
        <v>0</v>
      </c>
      <c r="B2641">
        <v>0</v>
      </c>
      <c r="C2641">
        <v>0</v>
      </c>
      <c r="D2641">
        <v>0</v>
      </c>
      <c r="E2641">
        <v>0</v>
      </c>
      <c r="F2641">
        <v>0.56146799999999997</v>
      </c>
      <c r="G2641">
        <v>4320.920693</v>
      </c>
      <c r="H2641">
        <v>0</v>
      </c>
      <c r="I2641">
        <v>4022.0426086651901</v>
      </c>
      <c r="J2641">
        <v>0.93083000000000005</v>
      </c>
      <c r="K2641">
        <v>4320.920693</v>
      </c>
      <c r="L2641">
        <v>302.46444851000001</v>
      </c>
      <c r="N2641">
        <f>B2641+H2641</f>
        <v>0</v>
      </c>
      <c r="P2641" s="4">
        <f>E2641-N2641</f>
        <v>0</v>
      </c>
      <c r="Q2641" s="5">
        <f t="shared" si="123"/>
        <v>0</v>
      </c>
      <c r="S2641">
        <v>2640</v>
      </c>
      <c r="T2641">
        <v>4058.6517680000002</v>
      </c>
      <c r="U2641">
        <v>0</v>
      </c>
      <c r="V2641">
        <f t="shared" si="124"/>
        <v>-4058.6517680000002</v>
      </c>
      <c r="W2641">
        <f t="shared" si="125"/>
        <v>0</v>
      </c>
    </row>
    <row r="2642" spans="1:23" x14ac:dyDescent="0.3">
      <c r="A2642">
        <v>0</v>
      </c>
      <c r="B2642">
        <v>0</v>
      </c>
      <c r="C2642">
        <v>0</v>
      </c>
      <c r="D2642">
        <v>0</v>
      </c>
      <c r="E2642">
        <v>0</v>
      </c>
      <c r="F2642">
        <v>0.56146799999999997</v>
      </c>
      <c r="G2642">
        <v>4229.0436309999996</v>
      </c>
      <c r="H2642">
        <v>0</v>
      </c>
      <c r="I2642">
        <v>4030.9975177602601</v>
      </c>
      <c r="J2642">
        <v>0.95316999999999996</v>
      </c>
      <c r="K2642">
        <v>4229.0436309999996</v>
      </c>
      <c r="L2642">
        <v>296.03305417000001</v>
      </c>
      <c r="N2642">
        <f>B2642+H2642</f>
        <v>0</v>
      </c>
      <c r="P2642" s="4">
        <f>E2642-N2642</f>
        <v>0</v>
      </c>
      <c r="Q2642" s="5">
        <f t="shared" si="123"/>
        <v>0</v>
      </c>
      <c r="S2642">
        <v>2641</v>
      </c>
      <c r="T2642">
        <v>4047.047</v>
      </c>
      <c r="U2642">
        <v>0</v>
      </c>
      <c r="V2642">
        <f t="shared" si="124"/>
        <v>-4047.047</v>
      </c>
      <c r="W2642">
        <f t="shared" si="125"/>
        <v>0</v>
      </c>
    </row>
    <row r="2643" spans="1:23" x14ac:dyDescent="0.3">
      <c r="A2643">
        <v>0</v>
      </c>
      <c r="B2643">
        <v>0</v>
      </c>
      <c r="C2643">
        <v>0</v>
      </c>
      <c r="D2643">
        <v>0</v>
      </c>
      <c r="E2643">
        <v>0</v>
      </c>
      <c r="F2643">
        <v>0.56146799999999997</v>
      </c>
      <c r="G2643">
        <v>4146.164702</v>
      </c>
      <c r="H2643">
        <v>0</v>
      </c>
      <c r="I2643">
        <v>3854.5649385083402</v>
      </c>
      <c r="J2643">
        <v>0.92967</v>
      </c>
      <c r="K2643">
        <v>4146.164702</v>
      </c>
      <c r="L2643">
        <v>290.23152914000002</v>
      </c>
      <c r="N2643">
        <f>B2643+H2643</f>
        <v>0</v>
      </c>
      <c r="P2643" s="4">
        <f>E2643-N2643</f>
        <v>0</v>
      </c>
      <c r="Q2643" s="5">
        <f t="shared" si="123"/>
        <v>0</v>
      </c>
      <c r="S2643">
        <v>2642</v>
      </c>
      <c r="T2643">
        <v>4038.9569999999999</v>
      </c>
      <c r="U2643">
        <v>0</v>
      </c>
      <c r="V2643">
        <f t="shared" si="124"/>
        <v>-4038.9569999999999</v>
      </c>
      <c r="W2643">
        <f t="shared" si="125"/>
        <v>0</v>
      </c>
    </row>
    <row r="2644" spans="1:23" x14ac:dyDescent="0.3">
      <c r="A2644">
        <v>0</v>
      </c>
      <c r="B2644">
        <v>0</v>
      </c>
      <c r="C2644">
        <v>0</v>
      </c>
      <c r="D2644">
        <v>0</v>
      </c>
      <c r="E2644">
        <v>0</v>
      </c>
      <c r="F2644">
        <v>0.56146799999999997</v>
      </c>
      <c r="G2644">
        <v>4105.6368990000001</v>
      </c>
      <c r="H2644">
        <v>0</v>
      </c>
      <c r="I2644">
        <v>3669.4129784812499</v>
      </c>
      <c r="J2644">
        <v>0.89375000000000004</v>
      </c>
      <c r="K2644">
        <v>4105.6368990000001</v>
      </c>
      <c r="L2644">
        <v>287.39458293000001</v>
      </c>
      <c r="N2644">
        <f>B2644+H2644</f>
        <v>0</v>
      </c>
      <c r="P2644" s="4">
        <f>E2644-N2644</f>
        <v>0</v>
      </c>
      <c r="Q2644" s="5">
        <f t="shared" si="123"/>
        <v>0</v>
      </c>
      <c r="S2644">
        <v>2643</v>
      </c>
      <c r="T2644">
        <v>4922.8410000000003</v>
      </c>
      <c r="U2644">
        <v>0</v>
      </c>
      <c r="V2644">
        <f t="shared" si="124"/>
        <v>-4922.8410000000003</v>
      </c>
      <c r="W2644">
        <f t="shared" si="125"/>
        <v>0</v>
      </c>
    </row>
    <row r="2645" spans="1:23" x14ac:dyDescent="0.3">
      <c r="A2645">
        <v>0</v>
      </c>
      <c r="B2645">
        <v>0</v>
      </c>
      <c r="C2645">
        <v>0</v>
      </c>
      <c r="D2645">
        <v>0</v>
      </c>
      <c r="E2645">
        <v>1135.134</v>
      </c>
      <c r="F2645">
        <v>0.53762299999999996</v>
      </c>
      <c r="G2645">
        <v>3858.1651219999999</v>
      </c>
      <c r="H2645">
        <v>0</v>
      </c>
      <c r="I2645">
        <v>3463.0118502047599</v>
      </c>
      <c r="J2645">
        <v>0.89758000000000004</v>
      </c>
      <c r="K2645">
        <v>4993.2991220000004</v>
      </c>
      <c r="L2645">
        <v>270.07155854000001</v>
      </c>
      <c r="N2645">
        <f>B2645+H2645</f>
        <v>0</v>
      </c>
      <c r="P2645" s="4">
        <f>E2645-N2645</f>
        <v>1135.134</v>
      </c>
      <c r="Q2645" s="5">
        <f t="shared" si="123"/>
        <v>0</v>
      </c>
      <c r="S2645">
        <v>2644</v>
      </c>
      <c r="T2645">
        <v>4930.7466279999999</v>
      </c>
      <c r="U2645">
        <v>0</v>
      </c>
      <c r="V2645">
        <f t="shared" si="124"/>
        <v>-3795.6126279999999</v>
      </c>
      <c r="W2645">
        <f t="shared" si="125"/>
        <v>0</v>
      </c>
    </row>
    <row r="2646" spans="1:23" x14ac:dyDescent="0.3">
      <c r="A2646">
        <v>0</v>
      </c>
      <c r="B2646">
        <v>0</v>
      </c>
      <c r="C2646">
        <v>0</v>
      </c>
      <c r="D2646">
        <v>0</v>
      </c>
      <c r="E2646">
        <v>4997.6229999999996</v>
      </c>
      <c r="F2646">
        <v>0.432639</v>
      </c>
      <c r="G2646">
        <v>7.5600000036502002E-4</v>
      </c>
      <c r="H2646">
        <v>0</v>
      </c>
      <c r="I2646">
        <v>7.30046520352489E-4</v>
      </c>
      <c r="J2646">
        <v>0.96567000000000003</v>
      </c>
      <c r="K2646">
        <v>4997.623756</v>
      </c>
      <c r="L2646" s="1">
        <v>5.2920000025551401E-5</v>
      </c>
      <c r="N2646">
        <f>B2646+H2646</f>
        <v>0</v>
      </c>
      <c r="P2646" s="4">
        <f>E2646-N2646</f>
        <v>4997.6229999999996</v>
      </c>
      <c r="Q2646" s="5">
        <f t="shared" si="123"/>
        <v>0</v>
      </c>
      <c r="S2646">
        <v>2645</v>
      </c>
      <c r="T2646">
        <v>6352.7796939999998</v>
      </c>
      <c r="U2646">
        <v>356.32586400000002</v>
      </c>
      <c r="V2646">
        <f t="shared" si="124"/>
        <v>-1355.1566940000002</v>
      </c>
      <c r="W2646">
        <f t="shared" si="125"/>
        <v>-356.32586400000002</v>
      </c>
    </row>
    <row r="2647" spans="1:23" x14ac:dyDescent="0.3">
      <c r="A2647">
        <v>222.29040599999999</v>
      </c>
      <c r="B2647">
        <v>0</v>
      </c>
      <c r="C2647">
        <v>0</v>
      </c>
      <c r="D2647">
        <v>0</v>
      </c>
      <c r="E2647">
        <v>6556.3580000000002</v>
      </c>
      <c r="F2647">
        <v>0.29491200000000001</v>
      </c>
      <c r="G2647">
        <v>1.48999999510124E-4</v>
      </c>
      <c r="H2647">
        <v>0</v>
      </c>
      <c r="I2647">
        <v>1.4456724952469801E-4</v>
      </c>
      <c r="J2647">
        <v>0.97024999999999995</v>
      </c>
      <c r="K2647">
        <v>6778.6485549999998</v>
      </c>
      <c r="L2647" s="1">
        <v>1.04299999657087E-5</v>
      </c>
      <c r="N2647">
        <f>B2647+H2647</f>
        <v>0</v>
      </c>
      <c r="P2647" s="4">
        <f>E2647-N2647</f>
        <v>6556.3580000000002</v>
      </c>
      <c r="Q2647" s="5">
        <f t="shared" si="123"/>
        <v>222.29040599999999</v>
      </c>
      <c r="S2647">
        <v>2646</v>
      </c>
      <c r="T2647">
        <v>4412.2399699999996</v>
      </c>
      <c r="U2647">
        <v>3311.1599160000001</v>
      </c>
      <c r="V2647">
        <f t="shared" si="124"/>
        <v>2144.1180300000005</v>
      </c>
      <c r="W2647">
        <f t="shared" si="125"/>
        <v>-3088.86951</v>
      </c>
    </row>
    <row r="2648" spans="1:23" x14ac:dyDescent="0.3">
      <c r="A2648">
        <v>3299.6316000000002</v>
      </c>
      <c r="B2648">
        <v>0</v>
      </c>
      <c r="C2648">
        <v>0</v>
      </c>
      <c r="D2648">
        <v>0</v>
      </c>
      <c r="E2648">
        <v>4500.4597639999902</v>
      </c>
      <c r="F2648">
        <v>0.20037199999999999</v>
      </c>
      <c r="G2648">
        <v>0</v>
      </c>
      <c r="H2648">
        <v>0</v>
      </c>
      <c r="I2648">
        <v>0</v>
      </c>
      <c r="J2648">
        <v>0.92200000000000004</v>
      </c>
      <c r="K2648">
        <v>7800.0913639999999</v>
      </c>
      <c r="L2648">
        <v>0</v>
      </c>
      <c r="N2648">
        <f>B2648+H2648</f>
        <v>0</v>
      </c>
      <c r="P2648" s="4">
        <f>E2648-N2648</f>
        <v>4500.4597639999902</v>
      </c>
      <c r="Q2648" s="5">
        <f t="shared" si="123"/>
        <v>3299.6316000000002</v>
      </c>
      <c r="S2648">
        <v>2647</v>
      </c>
      <c r="T2648">
        <v>118.38500000000001</v>
      </c>
      <c r="U2648">
        <v>7894.4491079999998</v>
      </c>
      <c r="V2648">
        <f t="shared" si="124"/>
        <v>4382.07476399999</v>
      </c>
      <c r="W2648">
        <f t="shared" si="125"/>
        <v>-4594.8175080000001</v>
      </c>
    </row>
    <row r="2649" spans="1:23" x14ac:dyDescent="0.3">
      <c r="A2649">
        <v>8081.9935560000004</v>
      </c>
      <c r="B2649">
        <v>0</v>
      </c>
      <c r="C2649">
        <v>0</v>
      </c>
      <c r="D2649">
        <v>0</v>
      </c>
      <c r="E2649">
        <v>17.688908999999502</v>
      </c>
      <c r="F2649">
        <v>0.2</v>
      </c>
      <c r="G2649">
        <v>0</v>
      </c>
      <c r="H2649">
        <v>0</v>
      </c>
      <c r="I2649">
        <v>0</v>
      </c>
      <c r="J2649">
        <v>0.93608000000000002</v>
      </c>
      <c r="K2649">
        <v>8099.6824649999999</v>
      </c>
      <c r="L2649">
        <v>0</v>
      </c>
      <c r="N2649">
        <f>B2649+H2649</f>
        <v>0</v>
      </c>
      <c r="P2649" s="4">
        <f>E2649-N2649</f>
        <v>17.688908999999502</v>
      </c>
      <c r="Q2649" s="5">
        <f t="shared" si="123"/>
        <v>8081.9935560000004</v>
      </c>
      <c r="S2649">
        <v>2648</v>
      </c>
      <c r="T2649">
        <v>-3482.7649999999999</v>
      </c>
      <c r="U2649">
        <v>11754.932208</v>
      </c>
      <c r="V2649">
        <f t="shared" si="124"/>
        <v>3500.4539089999994</v>
      </c>
      <c r="W2649">
        <f t="shared" si="125"/>
        <v>-3672.9386519999998</v>
      </c>
    </row>
    <row r="2650" spans="1:23" x14ac:dyDescent="0.3">
      <c r="A2650">
        <v>8355.7046979999996</v>
      </c>
      <c r="B2650">
        <v>3646.41</v>
      </c>
      <c r="C2650">
        <v>0</v>
      </c>
      <c r="D2650" s="1">
        <v>6.1999999161343994E-5</v>
      </c>
      <c r="E2650">
        <v>0</v>
      </c>
      <c r="F2650">
        <v>0.26882899999999998</v>
      </c>
      <c r="G2650">
        <v>0</v>
      </c>
      <c r="H2650">
        <v>0</v>
      </c>
      <c r="I2650">
        <v>0</v>
      </c>
      <c r="J2650">
        <v>0.93157999999999996</v>
      </c>
      <c r="K2650">
        <v>8355.7046979999996</v>
      </c>
      <c r="L2650">
        <v>0</v>
      </c>
      <c r="N2650">
        <f>B2650+H2650</f>
        <v>3646.41</v>
      </c>
      <c r="P2650" s="4">
        <f>E2650-N2650</f>
        <v>-3646.41</v>
      </c>
      <c r="Q2650" s="5">
        <f t="shared" si="123"/>
        <v>12002.114697999999</v>
      </c>
      <c r="S2650">
        <v>2649</v>
      </c>
      <c r="T2650">
        <v>-6135.442</v>
      </c>
      <c r="U2650">
        <v>14509.577160000001</v>
      </c>
      <c r="V2650">
        <f t="shared" si="124"/>
        <v>2489.0320000000002</v>
      </c>
      <c r="W2650">
        <f t="shared" si="125"/>
        <v>-2507.4624620000013</v>
      </c>
    </row>
    <row r="2651" spans="1:23" x14ac:dyDescent="0.3">
      <c r="A2651">
        <v>8411.9380939999992</v>
      </c>
      <c r="B2651">
        <v>6337.8230000000003</v>
      </c>
      <c r="C2651">
        <v>0</v>
      </c>
      <c r="D2651" s="1">
        <v>4.9999998736893697E-5</v>
      </c>
      <c r="E2651">
        <v>0</v>
      </c>
      <c r="F2651">
        <v>0.38846000000000003</v>
      </c>
      <c r="G2651">
        <v>0</v>
      </c>
      <c r="H2651">
        <v>0</v>
      </c>
      <c r="I2651">
        <v>0</v>
      </c>
      <c r="J2651">
        <v>0.64132999999999996</v>
      </c>
      <c r="K2651">
        <v>8411.9380939999992</v>
      </c>
      <c r="L2651">
        <v>0</v>
      </c>
      <c r="N2651">
        <f>B2651+H2651</f>
        <v>6337.8230000000003</v>
      </c>
      <c r="P2651" s="4">
        <f>E2651-N2651</f>
        <v>-6337.8230000000003</v>
      </c>
      <c r="Q2651" s="5">
        <f t="shared" si="123"/>
        <v>14749.761094</v>
      </c>
      <c r="S2651">
        <v>2650</v>
      </c>
      <c r="T2651">
        <v>-7728.1239999999998</v>
      </c>
      <c r="U2651">
        <v>16128.3717</v>
      </c>
      <c r="V2651">
        <f t="shared" si="124"/>
        <v>1390.3009999999995</v>
      </c>
      <c r="W2651">
        <f t="shared" si="125"/>
        <v>-1378.6106060000002</v>
      </c>
    </row>
    <row r="2652" spans="1:23" x14ac:dyDescent="0.3">
      <c r="A2652">
        <v>8419.2313869999998</v>
      </c>
      <c r="B2652">
        <v>8077.3809169999904</v>
      </c>
      <c r="C2652">
        <v>0</v>
      </c>
      <c r="D2652">
        <v>0</v>
      </c>
      <c r="E2652">
        <v>0</v>
      </c>
      <c r="F2652">
        <v>0.54092799999999996</v>
      </c>
      <c r="G2652">
        <v>0</v>
      </c>
      <c r="H2652" s="1">
        <v>8.3000001723121305E-5</v>
      </c>
      <c r="I2652" s="1">
        <v>7.1106101476198001E-6</v>
      </c>
      <c r="J2652">
        <v>8.5669999999999996E-2</v>
      </c>
      <c r="K2652">
        <v>8419.2313869999998</v>
      </c>
      <c r="L2652" s="1">
        <v>5.8100001206184898E-6</v>
      </c>
      <c r="N2652">
        <f>B2652+H2652</f>
        <v>8077.3809999999921</v>
      </c>
      <c r="P2652" s="4">
        <f>E2652-N2652</f>
        <v>-8077.3809999999921</v>
      </c>
      <c r="Q2652" s="5">
        <f t="shared" si="123"/>
        <v>16496.612303999991</v>
      </c>
      <c r="S2652">
        <v>2651</v>
      </c>
      <c r="T2652">
        <v>-8625.1350000000002</v>
      </c>
      <c r="U2652">
        <v>16769.985816</v>
      </c>
      <c r="V2652">
        <f t="shared" si="124"/>
        <v>547.75400000000809</v>
      </c>
      <c r="W2652">
        <f t="shared" si="125"/>
        <v>-273.37351200000921</v>
      </c>
    </row>
    <row r="2653" spans="1:23" x14ac:dyDescent="0.3">
      <c r="A2653">
        <v>8132.1534170000004</v>
      </c>
      <c r="B2653">
        <v>8930</v>
      </c>
      <c r="C2653">
        <v>0</v>
      </c>
      <c r="D2653">
        <v>211.96544299999999</v>
      </c>
      <c r="E2653">
        <v>0</v>
      </c>
      <c r="F2653">
        <v>0.70948800000000001</v>
      </c>
      <c r="G2653">
        <v>0</v>
      </c>
      <c r="H2653">
        <v>0</v>
      </c>
      <c r="I2653">
        <v>0</v>
      </c>
      <c r="J2653">
        <v>8.5080000000000003E-2</v>
      </c>
      <c r="K2653">
        <v>8132.1534170000004</v>
      </c>
      <c r="L2653">
        <v>0</v>
      </c>
      <c r="N2653">
        <f>B2653+H2653</f>
        <v>8930</v>
      </c>
      <c r="P2653" s="4">
        <f>E2653-N2653</f>
        <v>-8930</v>
      </c>
      <c r="Q2653" s="5">
        <f t="shared" si="123"/>
        <v>17062.153417000001</v>
      </c>
      <c r="S2653">
        <v>2652</v>
      </c>
      <c r="T2653">
        <v>-7948.4</v>
      </c>
      <c r="U2653">
        <v>16350.951599</v>
      </c>
      <c r="V2653">
        <f t="shared" si="124"/>
        <v>-981.60000000000036</v>
      </c>
      <c r="W2653">
        <f t="shared" si="125"/>
        <v>711.20181800000137</v>
      </c>
    </row>
    <row r="2654" spans="1:23" x14ac:dyDescent="0.3">
      <c r="A2654">
        <v>8334.4830579999998</v>
      </c>
      <c r="B2654">
        <v>8695.5229999999992</v>
      </c>
      <c r="C2654">
        <v>0</v>
      </c>
      <c r="D2654">
        <v>1.7400000069756001E-4</v>
      </c>
      <c r="E2654">
        <v>0</v>
      </c>
      <c r="F2654">
        <v>0.87362300000000004</v>
      </c>
      <c r="G2654">
        <v>0</v>
      </c>
      <c r="H2654">
        <v>0</v>
      </c>
      <c r="I2654">
        <v>0</v>
      </c>
      <c r="J2654">
        <v>0.15467</v>
      </c>
      <c r="K2654">
        <v>8334.4830579999998</v>
      </c>
      <c r="L2654">
        <v>0</v>
      </c>
      <c r="N2654">
        <f>B2654+H2654</f>
        <v>8695.5229999999992</v>
      </c>
      <c r="P2654" s="4">
        <f>E2654-N2654</f>
        <v>-8695.5229999999992</v>
      </c>
      <c r="Q2654" s="5">
        <f t="shared" si="123"/>
        <v>17030.006057999999</v>
      </c>
      <c r="S2654">
        <v>2653</v>
      </c>
      <c r="T2654">
        <v>-6315.8429999999998</v>
      </c>
      <c r="U2654">
        <v>14749.009316</v>
      </c>
      <c r="V2654">
        <f t="shared" si="124"/>
        <v>-2379.6799999999994</v>
      </c>
      <c r="W2654">
        <f t="shared" si="125"/>
        <v>2280.9967419999994</v>
      </c>
    </row>
    <row r="2655" spans="1:23" x14ac:dyDescent="0.3">
      <c r="A2655">
        <v>8338.3666709999998</v>
      </c>
      <c r="B2655">
        <v>6695.1610000000001</v>
      </c>
      <c r="C2655">
        <v>0</v>
      </c>
      <c r="D2655">
        <v>706.23029299999803</v>
      </c>
      <c r="E2655">
        <v>0</v>
      </c>
      <c r="F2655">
        <v>1</v>
      </c>
      <c r="G2655">
        <v>0</v>
      </c>
      <c r="H2655">
        <v>0</v>
      </c>
      <c r="I2655">
        <v>0</v>
      </c>
      <c r="J2655">
        <v>0.90858000000000005</v>
      </c>
      <c r="K2655">
        <v>8338.3666709999998</v>
      </c>
      <c r="L2655">
        <v>0</v>
      </c>
      <c r="N2655">
        <f>B2655+H2655</f>
        <v>6695.1610000000001</v>
      </c>
      <c r="P2655" s="4">
        <f>E2655-N2655</f>
        <v>-6695.1610000000001</v>
      </c>
      <c r="Q2655" s="5">
        <f t="shared" si="123"/>
        <v>15033.527671</v>
      </c>
      <c r="S2655">
        <v>2654</v>
      </c>
      <c r="T2655">
        <v>-2146.5880000000002</v>
      </c>
      <c r="U2655">
        <v>10569.51211</v>
      </c>
      <c r="V2655">
        <f t="shared" si="124"/>
        <v>-4548.5730000000003</v>
      </c>
      <c r="W2655">
        <f t="shared" si="125"/>
        <v>4464.0155610000002</v>
      </c>
    </row>
    <row r="2656" spans="1:23" x14ac:dyDescent="0.3">
      <c r="A2656">
        <v>8361.3260630000004</v>
      </c>
      <c r="B2656">
        <v>0</v>
      </c>
      <c r="C2656">
        <v>0</v>
      </c>
      <c r="D2656">
        <v>5009.0087409999996</v>
      </c>
      <c r="E2656">
        <v>0</v>
      </c>
      <c r="F2656">
        <v>1</v>
      </c>
      <c r="G2656">
        <v>0</v>
      </c>
      <c r="H2656">
        <v>0</v>
      </c>
      <c r="I2656">
        <v>0</v>
      </c>
      <c r="J2656">
        <v>0.91574999999999995</v>
      </c>
      <c r="K2656">
        <v>8361.3260630000004</v>
      </c>
      <c r="L2656">
        <v>0</v>
      </c>
      <c r="N2656">
        <f>B2656+H2656</f>
        <v>0</v>
      </c>
      <c r="P2656" s="4">
        <f>E2656-N2656</f>
        <v>0</v>
      </c>
      <c r="Q2656" s="5">
        <f t="shared" si="123"/>
        <v>8361.3260630000004</v>
      </c>
      <c r="S2656">
        <v>2655</v>
      </c>
      <c r="T2656">
        <v>0</v>
      </c>
      <c r="U2656">
        <v>5008.2053159999996</v>
      </c>
      <c r="V2656">
        <f t="shared" si="124"/>
        <v>0</v>
      </c>
      <c r="W2656">
        <f t="shared" si="125"/>
        <v>3353.1207470000008</v>
      </c>
    </row>
    <row r="2657" spans="1:23" x14ac:dyDescent="0.3">
      <c r="A2657">
        <v>8417.8095900000008</v>
      </c>
      <c r="B2657">
        <v>0</v>
      </c>
      <c r="C2657">
        <v>0</v>
      </c>
      <c r="D2657">
        <v>1520.0066939999899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0.91749999999999998</v>
      </c>
      <c r="K2657">
        <v>8417.8095900000008</v>
      </c>
      <c r="L2657">
        <v>0</v>
      </c>
      <c r="N2657">
        <f>B2657+H2657</f>
        <v>0</v>
      </c>
      <c r="P2657" s="4">
        <f>E2657-N2657</f>
        <v>0</v>
      </c>
      <c r="Q2657" s="5">
        <f t="shared" si="123"/>
        <v>8417.8095900000008</v>
      </c>
      <c r="S2657">
        <v>2656</v>
      </c>
      <c r="T2657">
        <v>0</v>
      </c>
      <c r="U2657">
        <v>1301.2484710000001</v>
      </c>
      <c r="V2657">
        <f t="shared" si="124"/>
        <v>0</v>
      </c>
      <c r="W2657">
        <f t="shared" si="125"/>
        <v>7116.5611190000009</v>
      </c>
    </row>
    <row r="2658" spans="1:23" x14ac:dyDescent="0.3">
      <c r="A2658">
        <v>5408.1326879999997</v>
      </c>
      <c r="B2658">
        <v>0</v>
      </c>
      <c r="C2658">
        <v>0</v>
      </c>
      <c r="D2658">
        <v>0</v>
      </c>
      <c r="E2658">
        <v>2984.953</v>
      </c>
      <c r="F2658">
        <v>0.93729600000000002</v>
      </c>
      <c r="G2658">
        <v>4.2800000073839301E-4</v>
      </c>
      <c r="H2658">
        <v>0</v>
      </c>
      <c r="I2658">
        <v>4.0074924069137899E-4</v>
      </c>
      <c r="J2658">
        <v>0.93633</v>
      </c>
      <c r="K2658">
        <v>8393.0861160000004</v>
      </c>
      <c r="L2658" s="1">
        <v>4.8064400082921497E-5</v>
      </c>
      <c r="N2658">
        <f>B2658+H2658</f>
        <v>0</v>
      </c>
      <c r="P2658" s="4">
        <f>E2658-N2658</f>
        <v>2984.953</v>
      </c>
      <c r="Q2658" s="5">
        <f t="shared" si="123"/>
        <v>5408.1326879999997</v>
      </c>
      <c r="S2658">
        <v>2657</v>
      </c>
      <c r="T2658">
        <v>0</v>
      </c>
      <c r="U2658">
        <v>0</v>
      </c>
      <c r="V2658">
        <f t="shared" si="124"/>
        <v>2984.953</v>
      </c>
      <c r="W2658">
        <f t="shared" si="125"/>
        <v>5408.1326879999997</v>
      </c>
    </row>
    <row r="2659" spans="1:23" x14ac:dyDescent="0.3">
      <c r="A2659">
        <v>1217.7787404000001</v>
      </c>
      <c r="B2659">
        <v>0</v>
      </c>
      <c r="C2659">
        <v>0</v>
      </c>
      <c r="D2659">
        <v>0</v>
      </c>
      <c r="E2659">
        <v>4939.4457006000002</v>
      </c>
      <c r="F2659">
        <v>0.833534</v>
      </c>
      <c r="G2659">
        <v>0</v>
      </c>
      <c r="H2659">
        <v>0</v>
      </c>
      <c r="I2659">
        <v>0</v>
      </c>
      <c r="J2659">
        <v>0.93783000000000005</v>
      </c>
      <c r="K2659">
        <v>6157.2244410000003</v>
      </c>
      <c r="L2659">
        <v>0</v>
      </c>
      <c r="N2659">
        <f>B2659+H2659</f>
        <v>0</v>
      </c>
      <c r="P2659" s="4">
        <f>E2659-N2659</f>
        <v>4939.4457006000002</v>
      </c>
      <c r="Q2659" s="5">
        <f t="shared" si="123"/>
        <v>1217.7787404000001</v>
      </c>
      <c r="S2659">
        <v>2658</v>
      </c>
      <c r="T2659">
        <v>0</v>
      </c>
      <c r="U2659">
        <v>0</v>
      </c>
      <c r="V2659">
        <f t="shared" si="124"/>
        <v>4939.4457006000002</v>
      </c>
      <c r="W2659">
        <f t="shared" si="125"/>
        <v>1217.7787404000001</v>
      </c>
    </row>
    <row r="2660" spans="1:23" x14ac:dyDescent="0.3">
      <c r="A2660">
        <v>0</v>
      </c>
      <c r="B2660">
        <v>0</v>
      </c>
      <c r="C2660">
        <v>0</v>
      </c>
      <c r="D2660">
        <v>0</v>
      </c>
      <c r="E2660">
        <v>6200.9249579999996</v>
      </c>
      <c r="F2660">
        <v>0.70327300000000004</v>
      </c>
      <c r="G2660">
        <v>0</v>
      </c>
      <c r="H2660">
        <v>0</v>
      </c>
      <c r="I2660">
        <v>0</v>
      </c>
      <c r="J2660">
        <v>0.94550000000000001</v>
      </c>
      <c r="K2660">
        <v>6200.9249579999996</v>
      </c>
      <c r="L2660">
        <v>0</v>
      </c>
      <c r="N2660">
        <f>B2660+H2660</f>
        <v>0</v>
      </c>
      <c r="P2660" s="4">
        <f>E2660-N2660</f>
        <v>6200.9249579999996</v>
      </c>
      <c r="Q2660" s="5">
        <f t="shared" si="123"/>
        <v>0</v>
      </c>
      <c r="S2660">
        <v>2659</v>
      </c>
      <c r="T2660">
        <v>0</v>
      </c>
      <c r="U2660">
        <v>0</v>
      </c>
      <c r="V2660">
        <f t="shared" si="124"/>
        <v>6200.9249579999996</v>
      </c>
      <c r="W2660">
        <f t="shared" si="125"/>
        <v>0</v>
      </c>
    </row>
    <row r="2661" spans="1:23" x14ac:dyDescent="0.3">
      <c r="A2661">
        <v>0</v>
      </c>
      <c r="B2661">
        <v>0</v>
      </c>
      <c r="C2661">
        <v>0</v>
      </c>
      <c r="D2661">
        <v>0</v>
      </c>
      <c r="E2661">
        <v>5129.5810000000001</v>
      </c>
      <c r="F2661">
        <v>0.59551699999999996</v>
      </c>
      <c r="G2661" s="1">
        <v>1.7000000298139599E-5</v>
      </c>
      <c r="H2661">
        <v>0</v>
      </c>
      <c r="I2661" s="1">
        <v>1.5853860278039E-5</v>
      </c>
      <c r="J2661">
        <v>0.93257999999999996</v>
      </c>
      <c r="K2661">
        <v>5129.5810170000004</v>
      </c>
      <c r="L2661" s="1">
        <v>1.9091000334810801E-6</v>
      </c>
      <c r="N2661">
        <f>B2661+H2661</f>
        <v>0</v>
      </c>
      <c r="P2661" s="4">
        <f>E2661-N2661</f>
        <v>5129.5810000000001</v>
      </c>
      <c r="Q2661" s="5">
        <f t="shared" si="123"/>
        <v>0</v>
      </c>
      <c r="S2661">
        <v>2660</v>
      </c>
      <c r="T2661">
        <v>0</v>
      </c>
      <c r="U2661">
        <v>0</v>
      </c>
      <c r="V2661">
        <f t="shared" si="124"/>
        <v>5129.5810000000001</v>
      </c>
      <c r="W2661">
        <f t="shared" si="125"/>
        <v>0</v>
      </c>
    </row>
    <row r="2662" spans="1:23" x14ac:dyDescent="0.3">
      <c r="A2662">
        <v>0</v>
      </c>
      <c r="B2662">
        <v>0</v>
      </c>
      <c r="C2662">
        <v>0</v>
      </c>
      <c r="D2662">
        <v>0</v>
      </c>
      <c r="E2662">
        <v>0</v>
      </c>
      <c r="F2662">
        <v>0.59551699999999996</v>
      </c>
      <c r="G2662">
        <v>4872.5516779999998</v>
      </c>
      <c r="H2662">
        <v>0</v>
      </c>
      <c r="I2662">
        <v>4561.9265085275001</v>
      </c>
      <c r="J2662">
        <v>0.93625000000000003</v>
      </c>
      <c r="K2662">
        <v>4872.5516779999998</v>
      </c>
      <c r="L2662">
        <v>341.07861745999998</v>
      </c>
      <c r="N2662">
        <f>B2662+H2662</f>
        <v>0</v>
      </c>
      <c r="P2662" s="4">
        <f>E2662-N2662</f>
        <v>0</v>
      </c>
      <c r="Q2662" s="5">
        <f t="shared" si="123"/>
        <v>0</v>
      </c>
      <c r="S2662">
        <v>2661</v>
      </c>
      <c r="T2662">
        <v>961.20399999999995</v>
      </c>
      <c r="U2662">
        <v>0</v>
      </c>
      <c r="V2662">
        <f t="shared" si="124"/>
        <v>-961.20399999999995</v>
      </c>
      <c r="W2662">
        <f t="shared" si="125"/>
        <v>0</v>
      </c>
    </row>
    <row r="2663" spans="1:23" x14ac:dyDescent="0.3">
      <c r="A2663">
        <v>0</v>
      </c>
      <c r="B2663">
        <v>0</v>
      </c>
      <c r="C2663">
        <v>0</v>
      </c>
      <c r="D2663">
        <v>0</v>
      </c>
      <c r="E2663">
        <v>0</v>
      </c>
      <c r="F2663">
        <v>0.59551699999999996</v>
      </c>
      <c r="G2663">
        <v>4129.498079</v>
      </c>
      <c r="H2663">
        <v>0</v>
      </c>
      <c r="I2663">
        <v>3812.2287415904302</v>
      </c>
      <c r="J2663">
        <v>0.92317000000000005</v>
      </c>
      <c r="K2663">
        <v>4129.498079</v>
      </c>
      <c r="L2663">
        <v>289.06486553000002</v>
      </c>
      <c r="N2663">
        <f>B2663+H2663</f>
        <v>0</v>
      </c>
      <c r="P2663" s="4">
        <f>E2663-N2663</f>
        <v>0</v>
      </c>
      <c r="Q2663" s="5">
        <f t="shared" si="123"/>
        <v>0</v>
      </c>
      <c r="S2663">
        <v>2662</v>
      </c>
      <c r="T2663">
        <v>4142.1559999999999</v>
      </c>
      <c r="U2663">
        <v>0</v>
      </c>
      <c r="V2663">
        <f t="shared" si="124"/>
        <v>-4142.1559999999999</v>
      </c>
      <c r="W2663">
        <f t="shared" si="125"/>
        <v>0</v>
      </c>
    </row>
    <row r="2664" spans="1:23" x14ac:dyDescent="0.3">
      <c r="A2664">
        <v>0</v>
      </c>
      <c r="B2664">
        <v>0</v>
      </c>
      <c r="C2664">
        <v>0</v>
      </c>
      <c r="D2664">
        <v>0</v>
      </c>
      <c r="E2664">
        <v>0</v>
      </c>
      <c r="F2664">
        <v>0.59551699999999996</v>
      </c>
      <c r="G2664">
        <v>4130.6763279999996</v>
      </c>
      <c r="H2664">
        <v>0</v>
      </c>
      <c r="I2664">
        <v>3829.46741016223</v>
      </c>
      <c r="J2664">
        <v>0.92708000000000002</v>
      </c>
      <c r="K2664">
        <v>4130.6763279999996</v>
      </c>
      <c r="L2664">
        <v>289.14734296</v>
      </c>
      <c r="N2664">
        <f>B2664+H2664</f>
        <v>0</v>
      </c>
      <c r="P2664" s="4">
        <f>E2664-N2664</f>
        <v>0</v>
      </c>
      <c r="Q2664" s="5">
        <f t="shared" si="123"/>
        <v>0</v>
      </c>
      <c r="S2664">
        <v>2663</v>
      </c>
      <c r="T2664">
        <v>4105.3469999999998</v>
      </c>
      <c r="U2664">
        <v>0</v>
      </c>
      <c r="V2664">
        <f t="shared" si="124"/>
        <v>-4105.3469999999998</v>
      </c>
      <c r="W2664">
        <f t="shared" si="125"/>
        <v>0</v>
      </c>
    </row>
    <row r="2665" spans="1:23" x14ac:dyDescent="0.3">
      <c r="A2665">
        <v>0</v>
      </c>
      <c r="B2665">
        <v>0</v>
      </c>
      <c r="C2665">
        <v>0</v>
      </c>
      <c r="D2665">
        <v>0</v>
      </c>
      <c r="E2665">
        <v>0</v>
      </c>
      <c r="F2665">
        <v>0.59551699999999996</v>
      </c>
      <c r="G2665">
        <v>4050.2526320000002</v>
      </c>
      <c r="H2665">
        <v>0</v>
      </c>
      <c r="I2665">
        <v>3764.3858012334399</v>
      </c>
      <c r="J2665">
        <v>0.92942000000000002</v>
      </c>
      <c r="K2665">
        <v>4050.2526320000002</v>
      </c>
      <c r="L2665">
        <v>283.51768423999999</v>
      </c>
      <c r="N2665">
        <f>B2665+H2665</f>
        <v>0</v>
      </c>
      <c r="P2665" s="4">
        <f>E2665-N2665</f>
        <v>0</v>
      </c>
      <c r="Q2665" s="5">
        <f t="shared" si="123"/>
        <v>0</v>
      </c>
      <c r="S2665">
        <v>2664</v>
      </c>
      <c r="T2665">
        <v>4070.9345159999998</v>
      </c>
      <c r="U2665">
        <v>0</v>
      </c>
      <c r="V2665">
        <f t="shared" si="124"/>
        <v>-4070.9345159999998</v>
      </c>
      <c r="W2665">
        <f t="shared" si="125"/>
        <v>0</v>
      </c>
    </row>
    <row r="2666" spans="1:23" x14ac:dyDescent="0.3">
      <c r="A2666">
        <v>0</v>
      </c>
      <c r="B2666">
        <v>0</v>
      </c>
      <c r="C2666">
        <v>0</v>
      </c>
      <c r="D2666">
        <v>0</v>
      </c>
      <c r="E2666">
        <v>0</v>
      </c>
      <c r="F2666">
        <v>0.59551699999999996</v>
      </c>
      <c r="G2666">
        <v>4048.9953949999999</v>
      </c>
      <c r="H2666">
        <v>0</v>
      </c>
      <c r="I2666">
        <v>3745.3207403749998</v>
      </c>
      <c r="J2666">
        <v>0.92500000000000004</v>
      </c>
      <c r="K2666">
        <v>4048.9953949999999</v>
      </c>
      <c r="L2666">
        <v>283.42967764999997</v>
      </c>
      <c r="N2666">
        <f>B2666+H2666</f>
        <v>0</v>
      </c>
      <c r="P2666" s="4">
        <f>E2666-N2666</f>
        <v>0</v>
      </c>
      <c r="Q2666" s="5">
        <f t="shared" si="123"/>
        <v>0</v>
      </c>
      <c r="S2666">
        <v>2665</v>
      </c>
      <c r="T2666">
        <v>4065.4645460000002</v>
      </c>
      <c r="U2666">
        <v>0</v>
      </c>
      <c r="V2666">
        <f t="shared" si="124"/>
        <v>-4065.4645460000002</v>
      </c>
      <c r="W2666">
        <f t="shared" si="125"/>
        <v>0</v>
      </c>
    </row>
    <row r="2667" spans="1:23" x14ac:dyDescent="0.3">
      <c r="A2667">
        <v>0</v>
      </c>
      <c r="B2667">
        <v>0</v>
      </c>
      <c r="C2667">
        <v>0</v>
      </c>
      <c r="D2667">
        <v>0</v>
      </c>
      <c r="E2667">
        <v>0</v>
      </c>
      <c r="F2667">
        <v>0.59551699999999996</v>
      </c>
      <c r="G2667">
        <v>4045.5067260000001</v>
      </c>
      <c r="H2667">
        <v>0</v>
      </c>
      <c r="I2667">
        <v>3891.4538298739199</v>
      </c>
      <c r="J2667">
        <v>0.96192</v>
      </c>
      <c r="K2667">
        <v>4045.5067260000001</v>
      </c>
      <c r="L2667">
        <v>283.18547081999998</v>
      </c>
      <c r="N2667">
        <f>B2667+H2667</f>
        <v>0</v>
      </c>
      <c r="P2667" s="4">
        <f>E2667-N2667</f>
        <v>0</v>
      </c>
      <c r="Q2667" s="5">
        <f t="shared" si="123"/>
        <v>0</v>
      </c>
      <c r="S2667">
        <v>2666</v>
      </c>
      <c r="T2667">
        <v>4977.192</v>
      </c>
      <c r="U2667">
        <v>0</v>
      </c>
      <c r="V2667">
        <f t="shared" si="124"/>
        <v>-4977.192</v>
      </c>
      <c r="W2667">
        <f t="shared" si="125"/>
        <v>0</v>
      </c>
    </row>
    <row r="2668" spans="1:23" x14ac:dyDescent="0.3">
      <c r="A2668">
        <v>0</v>
      </c>
      <c r="B2668">
        <v>0</v>
      </c>
      <c r="C2668">
        <v>0</v>
      </c>
      <c r="D2668">
        <v>0</v>
      </c>
      <c r="E2668">
        <v>3273.098</v>
      </c>
      <c r="F2668">
        <v>0.52676000000000001</v>
      </c>
      <c r="G2668">
        <v>793.76859599999898</v>
      </c>
      <c r="H2668">
        <v>0</v>
      </c>
      <c r="I2668">
        <v>711.15316052831997</v>
      </c>
      <c r="J2668">
        <v>0.89592000000000005</v>
      </c>
      <c r="K2668">
        <v>4066.8665959999998</v>
      </c>
      <c r="L2668">
        <v>55.563801720000001</v>
      </c>
      <c r="N2668">
        <f>B2668+H2668</f>
        <v>0</v>
      </c>
      <c r="P2668" s="4">
        <f>E2668-N2668</f>
        <v>3273.098</v>
      </c>
      <c r="Q2668" s="5">
        <f t="shared" si="123"/>
        <v>0</v>
      </c>
      <c r="S2668">
        <v>2667</v>
      </c>
      <c r="T2668">
        <v>4988.6980000000003</v>
      </c>
      <c r="U2668">
        <v>0</v>
      </c>
      <c r="V2668">
        <f t="shared" si="124"/>
        <v>-1715.6000000000004</v>
      </c>
      <c r="W2668">
        <f t="shared" si="125"/>
        <v>0</v>
      </c>
    </row>
    <row r="2669" spans="1:23" x14ac:dyDescent="0.3">
      <c r="A2669">
        <v>0</v>
      </c>
      <c r="B2669">
        <v>0</v>
      </c>
      <c r="C2669">
        <v>0</v>
      </c>
      <c r="D2669">
        <v>0</v>
      </c>
      <c r="E2669">
        <v>4280.076935</v>
      </c>
      <c r="F2669">
        <v>0.43685000000000002</v>
      </c>
      <c r="G2669">
        <v>0</v>
      </c>
      <c r="H2669">
        <v>0</v>
      </c>
      <c r="I2669">
        <v>0</v>
      </c>
      <c r="J2669">
        <v>0.90808</v>
      </c>
      <c r="K2669">
        <v>4280.076935</v>
      </c>
      <c r="L2669">
        <v>0</v>
      </c>
      <c r="N2669">
        <f>B2669+H2669</f>
        <v>0</v>
      </c>
      <c r="P2669" s="4">
        <f>E2669-N2669</f>
        <v>4280.076935</v>
      </c>
      <c r="Q2669" s="5">
        <f t="shared" si="123"/>
        <v>0</v>
      </c>
      <c r="S2669">
        <v>2668</v>
      </c>
      <c r="T2669">
        <v>6377.4607530000003</v>
      </c>
      <c r="U2669">
        <v>391.821055</v>
      </c>
      <c r="V2669">
        <f t="shared" si="124"/>
        <v>-2097.3838180000002</v>
      </c>
      <c r="W2669">
        <f t="shared" si="125"/>
        <v>-391.821055</v>
      </c>
    </row>
    <row r="2670" spans="1:23" x14ac:dyDescent="0.3">
      <c r="A2670">
        <v>0</v>
      </c>
      <c r="B2670">
        <v>0</v>
      </c>
      <c r="C2670">
        <v>0</v>
      </c>
      <c r="D2670">
        <v>0</v>
      </c>
      <c r="E2670">
        <v>4262.4097879999999</v>
      </c>
      <c r="F2670">
        <v>0.34731099999999998</v>
      </c>
      <c r="G2670">
        <v>0</v>
      </c>
      <c r="H2670">
        <v>0</v>
      </c>
      <c r="I2670">
        <v>0</v>
      </c>
      <c r="J2670">
        <v>0.91325000000000001</v>
      </c>
      <c r="K2670">
        <v>4262.4097879999999</v>
      </c>
      <c r="L2670">
        <v>0</v>
      </c>
      <c r="N2670">
        <f>B2670+H2670</f>
        <v>0</v>
      </c>
      <c r="P2670" s="4">
        <f>E2670-N2670</f>
        <v>4262.4097879999999</v>
      </c>
      <c r="Q2670" s="5">
        <f t="shared" si="123"/>
        <v>0</v>
      </c>
      <c r="S2670">
        <v>2669</v>
      </c>
      <c r="T2670">
        <v>4335.1989999999996</v>
      </c>
      <c r="U2670">
        <v>3455.446344</v>
      </c>
      <c r="V2670">
        <f t="shared" si="124"/>
        <v>-72.789211999999679</v>
      </c>
      <c r="W2670">
        <f t="shared" si="125"/>
        <v>-3455.446344</v>
      </c>
    </row>
    <row r="2671" spans="1:23" x14ac:dyDescent="0.3">
      <c r="A2671">
        <v>245.9889312</v>
      </c>
      <c r="B2671">
        <v>0</v>
      </c>
      <c r="C2671">
        <v>0</v>
      </c>
      <c r="D2671">
        <v>0</v>
      </c>
      <c r="E2671">
        <v>4540.4319999999998</v>
      </c>
      <c r="F2671">
        <v>0.25193100000000002</v>
      </c>
      <c r="G2671">
        <v>1.15800000457966E-4</v>
      </c>
      <c r="H2671">
        <v>0</v>
      </c>
      <c r="I2671">
        <v>1.12480014444836E-4</v>
      </c>
      <c r="J2671">
        <v>0.97133000000000003</v>
      </c>
      <c r="K2671">
        <v>4786.4210469999998</v>
      </c>
      <c r="L2671" s="1">
        <v>8.1060000320576305E-6</v>
      </c>
      <c r="N2671">
        <f>B2671+H2671</f>
        <v>0</v>
      </c>
      <c r="P2671" s="4">
        <f>E2671-N2671</f>
        <v>4540.4319999999998</v>
      </c>
      <c r="Q2671" s="5">
        <f t="shared" si="123"/>
        <v>245.9889312</v>
      </c>
      <c r="S2671">
        <v>2670</v>
      </c>
      <c r="T2671">
        <v>59.381</v>
      </c>
      <c r="U2671">
        <v>8079.8682239999998</v>
      </c>
      <c r="V2671">
        <f t="shared" si="124"/>
        <v>4481.0509999999995</v>
      </c>
      <c r="W2671">
        <f t="shared" si="125"/>
        <v>-7833.8792928000003</v>
      </c>
    </row>
    <row r="2672" spans="1:23" x14ac:dyDescent="0.3">
      <c r="A2672">
        <v>3243.1922279999999</v>
      </c>
      <c r="B2672">
        <v>0</v>
      </c>
      <c r="C2672">
        <v>0</v>
      </c>
      <c r="D2672">
        <v>0</v>
      </c>
      <c r="E2672">
        <v>2472.1165779999901</v>
      </c>
      <c r="F2672">
        <v>0.2</v>
      </c>
      <c r="G2672">
        <v>0</v>
      </c>
      <c r="H2672">
        <v>0</v>
      </c>
      <c r="I2672">
        <v>0</v>
      </c>
      <c r="J2672">
        <v>0.92825000000000002</v>
      </c>
      <c r="K2672">
        <v>5715.308806</v>
      </c>
      <c r="L2672">
        <v>0</v>
      </c>
      <c r="N2672">
        <f>B2672+H2672</f>
        <v>0</v>
      </c>
      <c r="P2672" s="4">
        <f>E2672-N2672</f>
        <v>2472.1165779999901</v>
      </c>
      <c r="Q2672" s="5">
        <f t="shared" si="123"/>
        <v>3243.1922279999999</v>
      </c>
      <c r="S2672">
        <v>2671</v>
      </c>
      <c r="T2672">
        <v>-3387.9459999999999</v>
      </c>
      <c r="U2672">
        <v>11860.468452999999</v>
      </c>
      <c r="V2672">
        <f t="shared" si="124"/>
        <v>5860.06257799999</v>
      </c>
      <c r="W2672">
        <f t="shared" si="125"/>
        <v>-8617.2762249999996</v>
      </c>
    </row>
    <row r="2673" spans="1:23" x14ac:dyDescent="0.3">
      <c r="A2673">
        <v>5822.7532309999997</v>
      </c>
      <c r="B2673">
        <v>2464.6676170000001</v>
      </c>
      <c r="C2673">
        <v>0</v>
      </c>
      <c r="D2673">
        <v>0</v>
      </c>
      <c r="E2673">
        <v>0</v>
      </c>
      <c r="F2673">
        <v>0.24652299999999999</v>
      </c>
      <c r="G2673">
        <v>0</v>
      </c>
      <c r="H2673">
        <v>3.8300000005619901E-4</v>
      </c>
      <c r="I2673">
        <v>3.6030725005286901E-4</v>
      </c>
      <c r="J2673">
        <v>0.94074999999999998</v>
      </c>
      <c r="K2673">
        <v>5822.7532309999997</v>
      </c>
      <c r="L2673" s="1">
        <v>2.6810000003933901E-5</v>
      </c>
      <c r="N2673">
        <f>B2673+H2673</f>
        <v>2464.6680000000001</v>
      </c>
      <c r="P2673" s="4">
        <f>E2673-N2673</f>
        <v>-2464.6680000000001</v>
      </c>
      <c r="Q2673" s="5">
        <f t="shared" si="123"/>
        <v>8287.4208479999998</v>
      </c>
      <c r="S2673">
        <v>2672</v>
      </c>
      <c r="T2673">
        <v>-6010.1890000000003</v>
      </c>
      <c r="U2673">
        <v>14582.954738</v>
      </c>
      <c r="V2673">
        <f t="shared" si="124"/>
        <v>3545.5210000000002</v>
      </c>
      <c r="W2673">
        <f t="shared" si="125"/>
        <v>-6295.5338900000006</v>
      </c>
    </row>
    <row r="2674" spans="1:23" x14ac:dyDescent="0.3">
      <c r="A2674">
        <v>6619.02549</v>
      </c>
      <c r="B2674">
        <v>5748.2809999999999</v>
      </c>
      <c r="C2674">
        <v>0</v>
      </c>
      <c r="D2674">
        <v>4.1799999871727702E-4</v>
      </c>
      <c r="E2674">
        <v>0</v>
      </c>
      <c r="F2674">
        <v>0.35502600000000001</v>
      </c>
      <c r="G2674">
        <v>0</v>
      </c>
      <c r="H2674">
        <v>0</v>
      </c>
      <c r="I2674">
        <v>0</v>
      </c>
      <c r="J2674">
        <v>0.64700000000000002</v>
      </c>
      <c r="K2674">
        <v>6619.02549</v>
      </c>
      <c r="L2674">
        <v>0</v>
      </c>
      <c r="N2674">
        <f>B2674+H2674</f>
        <v>5748.2809999999999</v>
      </c>
      <c r="P2674" s="4">
        <f>E2674-N2674</f>
        <v>-5748.2809999999999</v>
      </c>
      <c r="Q2674" s="5">
        <f t="shared" si="123"/>
        <v>12367.306489999999</v>
      </c>
      <c r="S2674">
        <v>2673</v>
      </c>
      <c r="T2674">
        <v>-7579.6909999999998</v>
      </c>
      <c r="U2674">
        <v>16169.268173</v>
      </c>
      <c r="V2674">
        <f t="shared" si="124"/>
        <v>1831.4099999999999</v>
      </c>
      <c r="W2674">
        <f t="shared" si="125"/>
        <v>-3801.9616830000014</v>
      </c>
    </row>
    <row r="2675" spans="1:23" x14ac:dyDescent="0.3">
      <c r="A2675">
        <v>6629.9851760000001</v>
      </c>
      <c r="B2675">
        <v>8174.0469999999996</v>
      </c>
      <c r="C2675">
        <v>0</v>
      </c>
      <c r="D2675" s="1">
        <v>7.2000001637206797E-5</v>
      </c>
      <c r="E2675">
        <v>0</v>
      </c>
      <c r="F2675">
        <v>0.50931800000000005</v>
      </c>
      <c r="G2675">
        <v>0</v>
      </c>
      <c r="H2675">
        <v>0</v>
      </c>
      <c r="I2675">
        <v>0</v>
      </c>
      <c r="J2675">
        <v>8.7330000000000005E-2</v>
      </c>
      <c r="K2675">
        <v>6629.9851760000001</v>
      </c>
      <c r="L2675">
        <v>0</v>
      </c>
      <c r="N2675">
        <f>B2675+H2675</f>
        <v>8174.0469999999996</v>
      </c>
      <c r="P2675" s="4">
        <f>E2675-N2675</f>
        <v>-8174.0469999999996</v>
      </c>
      <c r="Q2675" s="5">
        <f t="shared" si="123"/>
        <v>14804.032176000001</v>
      </c>
      <c r="S2675">
        <v>2674</v>
      </c>
      <c r="T2675">
        <v>-8346.1650000000009</v>
      </c>
      <c r="U2675">
        <v>16770.629390999999</v>
      </c>
      <c r="V2675">
        <f t="shared" si="124"/>
        <v>172.1180000000013</v>
      </c>
      <c r="W2675">
        <f t="shared" si="125"/>
        <v>-1966.597214999998</v>
      </c>
    </row>
    <row r="2676" spans="1:23" x14ac:dyDescent="0.3">
      <c r="A2676">
        <v>6616.5505089999997</v>
      </c>
      <c r="B2676">
        <v>8930</v>
      </c>
      <c r="C2676">
        <v>0</v>
      </c>
      <c r="D2676">
        <v>911.95609500000103</v>
      </c>
      <c r="E2676">
        <v>0</v>
      </c>
      <c r="F2676">
        <v>0.67787900000000001</v>
      </c>
      <c r="G2676">
        <v>0</v>
      </c>
      <c r="H2676">
        <v>0</v>
      </c>
      <c r="I2676">
        <v>0</v>
      </c>
      <c r="J2676">
        <v>0.73924999999999996</v>
      </c>
      <c r="K2676">
        <v>6616.5505089999997</v>
      </c>
      <c r="L2676">
        <v>0</v>
      </c>
      <c r="N2676">
        <f>B2676+H2676</f>
        <v>8930</v>
      </c>
      <c r="P2676" s="4">
        <f>E2676-N2676</f>
        <v>-8930</v>
      </c>
      <c r="Q2676" s="5">
        <f t="shared" si="123"/>
        <v>15546.550509000001</v>
      </c>
      <c r="S2676">
        <v>2675</v>
      </c>
      <c r="T2676">
        <v>-7574.5609999999997</v>
      </c>
      <c r="U2676">
        <v>16268.278236</v>
      </c>
      <c r="V2676">
        <f t="shared" si="124"/>
        <v>-1355.4390000000003</v>
      </c>
      <c r="W2676">
        <f t="shared" si="125"/>
        <v>-721.7277269999995</v>
      </c>
    </row>
    <row r="2677" spans="1:23" x14ac:dyDescent="0.3">
      <c r="A2677">
        <v>6411.7788</v>
      </c>
      <c r="B2677">
        <v>8930</v>
      </c>
      <c r="C2677">
        <v>0</v>
      </c>
      <c r="D2677">
        <v>1075.63805199999</v>
      </c>
      <c r="E2677">
        <v>0</v>
      </c>
      <c r="F2677">
        <v>0.84643999999999997</v>
      </c>
      <c r="G2677">
        <v>0</v>
      </c>
      <c r="H2677">
        <v>0</v>
      </c>
      <c r="I2677">
        <v>0</v>
      </c>
      <c r="J2677">
        <v>0.74058000000000002</v>
      </c>
      <c r="K2677">
        <v>6411.7788</v>
      </c>
      <c r="L2677">
        <v>0</v>
      </c>
      <c r="N2677">
        <f>B2677+H2677</f>
        <v>8930</v>
      </c>
      <c r="P2677" s="4">
        <f>E2677-N2677</f>
        <v>-8930</v>
      </c>
      <c r="Q2677" s="5">
        <f t="shared" si="123"/>
        <v>15341.7788</v>
      </c>
      <c r="S2677">
        <v>2676</v>
      </c>
      <c r="T2677">
        <v>-6120.32</v>
      </c>
      <c r="U2677">
        <v>14785.719775</v>
      </c>
      <c r="V2677">
        <f t="shared" si="124"/>
        <v>-2809.6800000000003</v>
      </c>
      <c r="W2677">
        <f t="shared" si="125"/>
        <v>556.05902500000047</v>
      </c>
    </row>
    <row r="2678" spans="1:23" x14ac:dyDescent="0.3">
      <c r="A2678">
        <v>6368.5785450000003</v>
      </c>
      <c r="B2678">
        <v>8135.3019999999997</v>
      </c>
      <c r="C2678">
        <v>0</v>
      </c>
      <c r="D2678">
        <v>2996.1890149999999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0.29866999999999999</v>
      </c>
      <c r="K2678">
        <v>6368.5785450000003</v>
      </c>
      <c r="L2678">
        <v>0</v>
      </c>
      <c r="N2678">
        <f>B2678+H2678</f>
        <v>8135.3019999999997</v>
      </c>
      <c r="P2678" s="4">
        <f>E2678-N2678</f>
        <v>-8135.3019999999997</v>
      </c>
      <c r="Q2678" s="5">
        <f t="shared" si="123"/>
        <v>14503.880545</v>
      </c>
      <c r="S2678">
        <v>2677</v>
      </c>
      <c r="T2678">
        <v>-3363.4250000000002</v>
      </c>
      <c r="U2678">
        <v>12029.522509</v>
      </c>
      <c r="V2678">
        <f t="shared" si="124"/>
        <v>-4771.8769999999995</v>
      </c>
      <c r="W2678">
        <f t="shared" si="125"/>
        <v>2474.3580359999996</v>
      </c>
    </row>
    <row r="2679" spans="1:23" x14ac:dyDescent="0.3">
      <c r="A2679">
        <v>6369.3684320000002</v>
      </c>
      <c r="B2679">
        <v>0</v>
      </c>
      <c r="C2679">
        <v>0</v>
      </c>
      <c r="D2679">
        <v>9771.73379199999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8.5669999999999996E-2</v>
      </c>
      <c r="K2679">
        <v>6369.3684320000002</v>
      </c>
      <c r="L2679">
        <v>0</v>
      </c>
      <c r="N2679">
        <f>B2679+H2679</f>
        <v>0</v>
      </c>
      <c r="P2679" s="4">
        <f>E2679-N2679</f>
        <v>0</v>
      </c>
      <c r="Q2679" s="5">
        <f t="shared" si="123"/>
        <v>6369.3684320000002</v>
      </c>
      <c r="S2679">
        <v>2678</v>
      </c>
      <c r="T2679">
        <v>3536.4597600000002</v>
      </c>
      <c r="U2679">
        <v>5102.7289199999996</v>
      </c>
      <c r="V2679">
        <f t="shared" si="124"/>
        <v>-3536.4597600000002</v>
      </c>
      <c r="W2679">
        <f t="shared" si="125"/>
        <v>1266.6395120000007</v>
      </c>
    </row>
    <row r="2680" spans="1:23" x14ac:dyDescent="0.3">
      <c r="A2680">
        <v>5797.5294960000001</v>
      </c>
      <c r="B2680">
        <v>0</v>
      </c>
      <c r="C2680">
        <v>0</v>
      </c>
      <c r="D2680">
        <v>7402.9719599999999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0.44033</v>
      </c>
      <c r="K2680">
        <v>5797.5294960000001</v>
      </c>
      <c r="L2680">
        <v>0</v>
      </c>
      <c r="N2680">
        <f>B2680+H2680</f>
        <v>0</v>
      </c>
      <c r="P2680" s="4">
        <f>E2680-N2680</f>
        <v>0</v>
      </c>
      <c r="Q2680" s="5">
        <f t="shared" si="123"/>
        <v>5797.5294960000001</v>
      </c>
      <c r="S2680">
        <v>2679</v>
      </c>
      <c r="T2680">
        <v>5113.7179999999998</v>
      </c>
      <c r="U2680">
        <v>1245.704315</v>
      </c>
      <c r="V2680">
        <f t="shared" si="124"/>
        <v>-5113.7179999999998</v>
      </c>
      <c r="W2680">
        <f t="shared" si="125"/>
        <v>4551.8251810000002</v>
      </c>
    </row>
    <row r="2681" spans="1:23" x14ac:dyDescent="0.3">
      <c r="A2681">
        <v>5835.1149679999999</v>
      </c>
      <c r="B2681">
        <v>0</v>
      </c>
      <c r="C2681">
        <v>0</v>
      </c>
      <c r="D2681">
        <v>4185.6322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0.85641999999999996</v>
      </c>
      <c r="K2681">
        <v>5835.1149679999999</v>
      </c>
      <c r="L2681">
        <v>0</v>
      </c>
      <c r="N2681">
        <f>B2681+H2681</f>
        <v>0</v>
      </c>
      <c r="P2681" s="4">
        <f>E2681-N2681</f>
        <v>0</v>
      </c>
      <c r="Q2681" s="5">
        <f t="shared" si="123"/>
        <v>5835.1149679999999</v>
      </c>
      <c r="S2681">
        <v>2680</v>
      </c>
      <c r="T2681">
        <v>6366.7550000000001</v>
      </c>
      <c r="U2681">
        <v>0</v>
      </c>
      <c r="V2681">
        <f t="shared" si="124"/>
        <v>-6366.7550000000001</v>
      </c>
      <c r="W2681">
        <f t="shared" si="125"/>
        <v>5835.1149679999999</v>
      </c>
    </row>
    <row r="2682" spans="1:23" x14ac:dyDescent="0.3">
      <c r="A2682">
        <v>5429.6006879999904</v>
      </c>
      <c r="B2682">
        <v>0</v>
      </c>
      <c r="C2682">
        <v>0</v>
      </c>
      <c r="D2682">
        <v>0</v>
      </c>
      <c r="E2682">
        <v>121.674848</v>
      </c>
      <c r="F2682">
        <v>0.997444</v>
      </c>
      <c r="G2682">
        <v>0</v>
      </c>
      <c r="H2682">
        <v>0</v>
      </c>
      <c r="I2682">
        <v>0</v>
      </c>
      <c r="J2682">
        <v>0.79549999999999998</v>
      </c>
      <c r="K2682">
        <v>5551.2755360000001</v>
      </c>
      <c r="L2682">
        <v>0</v>
      </c>
      <c r="N2682">
        <f>B2682+H2682</f>
        <v>0</v>
      </c>
      <c r="P2682" s="4">
        <f>E2682-N2682</f>
        <v>121.674848</v>
      </c>
      <c r="Q2682" s="5">
        <f t="shared" si="123"/>
        <v>5429.6006879999904</v>
      </c>
      <c r="S2682">
        <v>2681</v>
      </c>
      <c r="T2682">
        <v>5273.6038079999998</v>
      </c>
      <c r="U2682">
        <v>0</v>
      </c>
      <c r="V2682">
        <f t="shared" si="124"/>
        <v>-5151.9289600000002</v>
      </c>
      <c r="W2682">
        <f t="shared" si="125"/>
        <v>5429.6006879999904</v>
      </c>
    </row>
    <row r="2683" spans="1:23" x14ac:dyDescent="0.3">
      <c r="A2683">
        <v>1252.9819668</v>
      </c>
      <c r="B2683">
        <v>0</v>
      </c>
      <c r="C2683">
        <v>0</v>
      </c>
      <c r="D2683">
        <v>0</v>
      </c>
      <c r="E2683">
        <v>3891.87</v>
      </c>
      <c r="F2683">
        <v>0.91568899999999998</v>
      </c>
      <c r="G2683">
        <v>2.0620000032067699E-4</v>
      </c>
      <c r="H2683">
        <v>0</v>
      </c>
      <c r="I2683">
        <v>1.9704059630643299E-4</v>
      </c>
      <c r="J2683">
        <v>0.95557999999999998</v>
      </c>
      <c r="K2683">
        <v>5144.8521730000002</v>
      </c>
      <c r="L2683" s="1">
        <v>2.3156260036012E-5</v>
      </c>
      <c r="N2683">
        <f>B2683+H2683</f>
        <v>0</v>
      </c>
      <c r="P2683" s="4">
        <f>E2683-N2683</f>
        <v>3891.87</v>
      </c>
      <c r="Q2683" s="5">
        <f t="shared" si="123"/>
        <v>1252.9819668</v>
      </c>
      <c r="S2683">
        <v>2682</v>
      </c>
      <c r="T2683">
        <v>0</v>
      </c>
      <c r="U2683">
        <v>0</v>
      </c>
      <c r="V2683">
        <f t="shared" si="124"/>
        <v>3891.87</v>
      </c>
      <c r="W2683">
        <f t="shared" si="125"/>
        <v>1252.9819668</v>
      </c>
    </row>
    <row r="2684" spans="1:23" x14ac:dyDescent="0.3">
      <c r="A2684">
        <v>0</v>
      </c>
      <c r="B2684">
        <v>0</v>
      </c>
      <c r="C2684">
        <v>0</v>
      </c>
      <c r="D2684">
        <v>0</v>
      </c>
      <c r="E2684">
        <v>5188.3947120000003</v>
      </c>
      <c r="F2684">
        <v>0.806697</v>
      </c>
      <c r="G2684">
        <v>0</v>
      </c>
      <c r="H2684">
        <v>0</v>
      </c>
      <c r="I2684">
        <v>0</v>
      </c>
      <c r="J2684">
        <v>0.98192000000000002</v>
      </c>
      <c r="K2684">
        <v>5188.3947120000003</v>
      </c>
      <c r="L2684">
        <v>0</v>
      </c>
      <c r="N2684">
        <f>B2684+H2684</f>
        <v>0</v>
      </c>
      <c r="P2684" s="4">
        <f>E2684-N2684</f>
        <v>5188.3947120000003</v>
      </c>
      <c r="Q2684" s="5">
        <f t="shared" si="123"/>
        <v>0</v>
      </c>
      <c r="S2684">
        <v>2683</v>
      </c>
      <c r="T2684">
        <v>0</v>
      </c>
      <c r="U2684">
        <v>0</v>
      </c>
      <c r="V2684">
        <f t="shared" si="124"/>
        <v>5188.3947120000003</v>
      </c>
      <c r="W2684">
        <f t="shared" si="125"/>
        <v>0</v>
      </c>
    </row>
    <row r="2685" spans="1:23" x14ac:dyDescent="0.3">
      <c r="A2685">
        <v>0</v>
      </c>
      <c r="B2685">
        <v>0</v>
      </c>
      <c r="C2685">
        <v>0</v>
      </c>
      <c r="D2685">
        <v>0</v>
      </c>
      <c r="E2685">
        <v>4343.4719759999998</v>
      </c>
      <c r="F2685">
        <v>0.71545499999999995</v>
      </c>
      <c r="G2685">
        <v>0</v>
      </c>
      <c r="H2685">
        <v>0</v>
      </c>
      <c r="I2685">
        <v>0</v>
      </c>
      <c r="J2685">
        <v>0.96525000000000005</v>
      </c>
      <c r="K2685">
        <v>4343.4719759999998</v>
      </c>
      <c r="L2685">
        <v>0</v>
      </c>
      <c r="N2685">
        <f>B2685+H2685</f>
        <v>0</v>
      </c>
      <c r="P2685" s="4">
        <f>E2685-N2685</f>
        <v>4343.4719759999998</v>
      </c>
      <c r="Q2685" s="5">
        <f t="shared" si="123"/>
        <v>0</v>
      </c>
      <c r="S2685">
        <v>2684</v>
      </c>
      <c r="T2685">
        <v>0</v>
      </c>
      <c r="U2685">
        <v>0</v>
      </c>
      <c r="V2685">
        <f t="shared" si="124"/>
        <v>4343.4719759999998</v>
      </c>
      <c r="W2685">
        <f t="shared" si="125"/>
        <v>0</v>
      </c>
    </row>
    <row r="2686" spans="1:23" x14ac:dyDescent="0.3">
      <c r="A2686">
        <v>0</v>
      </c>
      <c r="B2686">
        <v>0</v>
      </c>
      <c r="C2686">
        <v>0</v>
      </c>
      <c r="D2686">
        <v>0</v>
      </c>
      <c r="E2686">
        <v>0</v>
      </c>
      <c r="F2686">
        <v>0.71545499999999995</v>
      </c>
      <c r="G2686">
        <v>4344.5449060000001</v>
      </c>
      <c r="H2686">
        <v>0</v>
      </c>
      <c r="I2686">
        <v>3983.2091061679798</v>
      </c>
      <c r="J2686">
        <v>0.91683000000000003</v>
      </c>
      <c r="K2686">
        <v>4344.5449060000001</v>
      </c>
      <c r="L2686">
        <v>304.11814342000002</v>
      </c>
      <c r="N2686">
        <f>B2686+H2686</f>
        <v>0</v>
      </c>
      <c r="P2686" s="4">
        <f>E2686-N2686</f>
        <v>0</v>
      </c>
      <c r="Q2686" s="5">
        <f t="shared" si="123"/>
        <v>0</v>
      </c>
      <c r="S2686">
        <v>2685</v>
      </c>
      <c r="T2686">
        <v>0</v>
      </c>
      <c r="U2686">
        <v>0</v>
      </c>
      <c r="V2686">
        <f t="shared" si="124"/>
        <v>0</v>
      </c>
      <c r="W2686">
        <f t="shared" si="125"/>
        <v>0</v>
      </c>
    </row>
    <row r="2687" spans="1:23" x14ac:dyDescent="0.3">
      <c r="A2687">
        <v>0</v>
      </c>
      <c r="B2687">
        <v>0</v>
      </c>
      <c r="C2687">
        <v>0</v>
      </c>
      <c r="D2687">
        <v>0</v>
      </c>
      <c r="E2687">
        <v>0</v>
      </c>
      <c r="F2687">
        <v>0.71545499999999995</v>
      </c>
      <c r="G2687">
        <v>4129.7416279999998</v>
      </c>
      <c r="H2687">
        <v>0</v>
      </c>
      <c r="I2687">
        <v>3853.7509950007602</v>
      </c>
      <c r="J2687">
        <v>0.93317000000000005</v>
      </c>
      <c r="K2687">
        <v>4129.7416279999998</v>
      </c>
      <c r="L2687">
        <v>289.08191396000001</v>
      </c>
      <c r="N2687">
        <f>B2687+H2687</f>
        <v>0</v>
      </c>
      <c r="P2687" s="4">
        <f>E2687-N2687</f>
        <v>0</v>
      </c>
      <c r="Q2687" s="5">
        <f t="shared" si="123"/>
        <v>0</v>
      </c>
      <c r="S2687">
        <v>2686</v>
      </c>
      <c r="T2687">
        <v>0</v>
      </c>
      <c r="U2687">
        <v>0</v>
      </c>
      <c r="V2687">
        <f t="shared" si="124"/>
        <v>0</v>
      </c>
      <c r="W2687">
        <f t="shared" si="125"/>
        <v>0</v>
      </c>
    </row>
    <row r="2688" spans="1:23" x14ac:dyDescent="0.3">
      <c r="A2688">
        <v>0</v>
      </c>
      <c r="B2688">
        <v>0</v>
      </c>
      <c r="C2688">
        <v>0</v>
      </c>
      <c r="D2688">
        <v>0</v>
      </c>
      <c r="E2688">
        <v>0</v>
      </c>
      <c r="F2688">
        <v>0.71545499999999995</v>
      </c>
      <c r="G2688">
        <v>4137.4693589999997</v>
      </c>
      <c r="H2688">
        <v>0</v>
      </c>
      <c r="I2688">
        <v>3960.2615463540201</v>
      </c>
      <c r="J2688">
        <v>0.95716999999999997</v>
      </c>
      <c r="K2688">
        <v>4137.4693589999997</v>
      </c>
      <c r="L2688">
        <v>289.62285513</v>
      </c>
      <c r="N2688">
        <f>B2688+H2688</f>
        <v>0</v>
      </c>
      <c r="P2688" s="4">
        <f>E2688-N2688</f>
        <v>0</v>
      </c>
      <c r="Q2688" s="5">
        <f t="shared" si="123"/>
        <v>0</v>
      </c>
      <c r="S2688">
        <v>2687</v>
      </c>
      <c r="T2688">
        <v>0</v>
      </c>
      <c r="U2688">
        <v>0</v>
      </c>
      <c r="V2688">
        <f t="shared" si="124"/>
        <v>0</v>
      </c>
      <c r="W2688">
        <f t="shared" si="125"/>
        <v>0</v>
      </c>
    </row>
    <row r="2689" spans="1:23" x14ac:dyDescent="0.3">
      <c r="A2689">
        <v>0</v>
      </c>
      <c r="B2689">
        <v>0</v>
      </c>
      <c r="C2689">
        <v>0</v>
      </c>
      <c r="D2689">
        <v>0</v>
      </c>
      <c r="E2689">
        <v>0</v>
      </c>
      <c r="F2689">
        <v>0.71545499999999995</v>
      </c>
      <c r="G2689">
        <v>4055.3079109999999</v>
      </c>
      <c r="H2689">
        <v>0</v>
      </c>
      <c r="I2689">
        <v>3827.8862433511199</v>
      </c>
      <c r="J2689">
        <v>0.94391999999999998</v>
      </c>
      <c r="K2689">
        <v>4055.3079109999999</v>
      </c>
      <c r="L2689">
        <v>283.87155376999999</v>
      </c>
      <c r="N2689">
        <f>B2689+H2689</f>
        <v>0</v>
      </c>
      <c r="P2689" s="4">
        <f>E2689-N2689</f>
        <v>0</v>
      </c>
      <c r="Q2689" s="5">
        <f t="shared" si="123"/>
        <v>0</v>
      </c>
      <c r="S2689">
        <v>2688</v>
      </c>
      <c r="T2689">
        <v>0</v>
      </c>
      <c r="U2689">
        <v>0</v>
      </c>
      <c r="V2689">
        <f t="shared" si="124"/>
        <v>0</v>
      </c>
      <c r="W2689">
        <f t="shared" si="125"/>
        <v>0</v>
      </c>
    </row>
    <row r="2690" spans="1:23" x14ac:dyDescent="0.3">
      <c r="A2690">
        <v>0</v>
      </c>
      <c r="B2690">
        <v>0</v>
      </c>
      <c r="C2690">
        <v>0</v>
      </c>
      <c r="D2690">
        <v>0</v>
      </c>
      <c r="E2690">
        <v>2739.152</v>
      </c>
      <c r="F2690">
        <v>0.65791500000000003</v>
      </c>
      <c r="G2690">
        <v>1199.7528480000001</v>
      </c>
      <c r="H2690">
        <v>0</v>
      </c>
      <c r="I2690">
        <v>1096.0702068758401</v>
      </c>
      <c r="J2690">
        <v>0.91357999999999995</v>
      </c>
      <c r="K2690">
        <v>3938.9048480000001</v>
      </c>
      <c r="L2690">
        <v>83.982699359999998</v>
      </c>
      <c r="N2690">
        <f>B2690+H2690</f>
        <v>0</v>
      </c>
      <c r="P2690" s="4">
        <f>E2690-N2690</f>
        <v>2739.152</v>
      </c>
      <c r="Q2690" s="5">
        <f t="shared" si="123"/>
        <v>0</v>
      </c>
      <c r="S2690">
        <v>2689</v>
      </c>
      <c r="T2690">
        <v>1112.6279999999999</v>
      </c>
      <c r="U2690">
        <v>0</v>
      </c>
      <c r="V2690">
        <f t="shared" si="124"/>
        <v>1626.5240000000001</v>
      </c>
      <c r="W2690">
        <f t="shared" si="125"/>
        <v>0</v>
      </c>
    </row>
    <row r="2691" spans="1:23" x14ac:dyDescent="0.3">
      <c r="A2691">
        <v>0</v>
      </c>
      <c r="B2691">
        <v>0</v>
      </c>
      <c r="C2691">
        <v>0</v>
      </c>
      <c r="D2691">
        <v>0</v>
      </c>
      <c r="E2691">
        <v>3937.232919</v>
      </c>
      <c r="F2691">
        <v>0.575206</v>
      </c>
      <c r="G2691">
        <v>0</v>
      </c>
      <c r="H2691">
        <v>0</v>
      </c>
      <c r="I2691">
        <v>0</v>
      </c>
      <c r="J2691">
        <v>0.91117000000000004</v>
      </c>
      <c r="K2691">
        <v>3937.232919</v>
      </c>
      <c r="L2691">
        <v>0</v>
      </c>
      <c r="N2691">
        <f>B2691+H2691</f>
        <v>0</v>
      </c>
      <c r="P2691" s="4">
        <f>E2691-N2691</f>
        <v>3937.232919</v>
      </c>
      <c r="Q2691" s="5">
        <f t="shared" ref="Q2691:Q2754" si="126">A2691+C2691+B2691</f>
        <v>0</v>
      </c>
      <c r="S2691">
        <v>2690</v>
      </c>
      <c r="T2691">
        <v>5107.701</v>
      </c>
      <c r="U2691">
        <v>0</v>
      </c>
      <c r="V2691">
        <f t="shared" ref="V2691:V2754" si="127">P2691-T2691</f>
        <v>-1170.468081</v>
      </c>
      <c r="W2691">
        <f t="shared" ref="W2691:W2754" si="128">Q2691-U2691</f>
        <v>0</v>
      </c>
    </row>
    <row r="2692" spans="1:23" x14ac:dyDescent="0.3">
      <c r="A2692">
        <v>0</v>
      </c>
      <c r="B2692">
        <v>0</v>
      </c>
      <c r="C2692">
        <v>0</v>
      </c>
      <c r="D2692">
        <v>0</v>
      </c>
      <c r="E2692">
        <v>3931.4799069999999</v>
      </c>
      <c r="F2692">
        <v>0.49261899999999997</v>
      </c>
      <c r="G2692">
        <v>0</v>
      </c>
      <c r="H2692">
        <v>0</v>
      </c>
      <c r="I2692">
        <v>0</v>
      </c>
      <c r="J2692">
        <v>0.89475000000000005</v>
      </c>
      <c r="K2692">
        <v>3931.4799069999999</v>
      </c>
      <c r="L2692">
        <v>0</v>
      </c>
      <c r="N2692">
        <f>B2692+H2692</f>
        <v>0</v>
      </c>
      <c r="P2692" s="4">
        <f>E2692-N2692</f>
        <v>3931.4799069999999</v>
      </c>
      <c r="Q2692" s="5">
        <f t="shared" si="126"/>
        <v>0</v>
      </c>
      <c r="S2692">
        <v>2691</v>
      </c>
      <c r="T2692">
        <v>6478.7619999999997</v>
      </c>
      <c r="U2692">
        <v>403.99985199999998</v>
      </c>
      <c r="V2692">
        <f t="shared" si="127"/>
        <v>-2547.2820929999998</v>
      </c>
      <c r="W2692">
        <f t="shared" si="128"/>
        <v>-403.99985199999998</v>
      </c>
    </row>
    <row r="2693" spans="1:23" x14ac:dyDescent="0.3">
      <c r="A2693">
        <v>0</v>
      </c>
      <c r="B2693">
        <v>0</v>
      </c>
      <c r="C2693">
        <v>0</v>
      </c>
      <c r="D2693">
        <v>0</v>
      </c>
      <c r="E2693">
        <v>4132.1109999999999</v>
      </c>
      <c r="F2693">
        <v>0.40581699999999998</v>
      </c>
      <c r="G2693">
        <v>2.8999999994994098E-4</v>
      </c>
      <c r="H2693">
        <v>0</v>
      </c>
      <c r="I2693">
        <v>2.5911499995527197E-4</v>
      </c>
      <c r="J2693">
        <v>0.89349999999999996</v>
      </c>
      <c r="K2693">
        <v>4132.1112899999998</v>
      </c>
      <c r="L2693" s="1">
        <v>2.0299999996495901E-5</v>
      </c>
      <c r="N2693">
        <f>B2693+H2693</f>
        <v>0</v>
      </c>
      <c r="P2693" s="4">
        <f>E2693-N2693</f>
        <v>4132.1109999999999</v>
      </c>
      <c r="Q2693" s="5">
        <f t="shared" si="126"/>
        <v>0</v>
      </c>
      <c r="S2693">
        <v>2692</v>
      </c>
      <c r="T2693">
        <v>4551.0936849999998</v>
      </c>
      <c r="U2693">
        <v>3362.4254999999998</v>
      </c>
      <c r="V2693">
        <f t="shared" si="127"/>
        <v>-418.98268499999995</v>
      </c>
      <c r="W2693">
        <f t="shared" si="128"/>
        <v>-3362.4254999999998</v>
      </c>
    </row>
    <row r="2694" spans="1:23" x14ac:dyDescent="0.3">
      <c r="A2694">
        <v>0</v>
      </c>
      <c r="B2694">
        <v>0</v>
      </c>
      <c r="C2694">
        <v>0</v>
      </c>
      <c r="D2694">
        <v>0</v>
      </c>
      <c r="E2694">
        <v>4131.8479939999997</v>
      </c>
      <c r="F2694">
        <v>0.31902000000000003</v>
      </c>
      <c r="G2694">
        <v>0</v>
      </c>
      <c r="H2694">
        <v>0</v>
      </c>
      <c r="I2694">
        <v>0</v>
      </c>
      <c r="J2694">
        <v>0.89575000000000005</v>
      </c>
      <c r="K2694">
        <v>4131.8479939999997</v>
      </c>
      <c r="L2694">
        <v>0</v>
      </c>
      <c r="N2694">
        <f>B2694+H2694</f>
        <v>0</v>
      </c>
      <c r="P2694" s="4">
        <f>E2694-N2694</f>
        <v>4131.8479939999997</v>
      </c>
      <c r="Q2694" s="5">
        <f t="shared" si="126"/>
        <v>0</v>
      </c>
      <c r="S2694">
        <v>2693</v>
      </c>
      <c r="T2694">
        <v>542.31600000000003</v>
      </c>
      <c r="U2694">
        <v>7692.95046</v>
      </c>
      <c r="V2694">
        <f t="shared" si="127"/>
        <v>3589.5319939999999</v>
      </c>
      <c r="W2694">
        <f t="shared" si="128"/>
        <v>-7692.95046</v>
      </c>
    </row>
    <row r="2695" spans="1:23" x14ac:dyDescent="0.3">
      <c r="A2695">
        <v>280.973184</v>
      </c>
      <c r="B2695">
        <v>0</v>
      </c>
      <c r="C2695">
        <v>0</v>
      </c>
      <c r="D2695">
        <v>0</v>
      </c>
      <c r="E2695">
        <v>4383.3509999999997</v>
      </c>
      <c r="F2695">
        <v>0.22694</v>
      </c>
      <c r="G2695" s="1">
        <v>2.8000000384054099E-5</v>
      </c>
      <c r="H2695">
        <v>0</v>
      </c>
      <c r="I2695" s="1">
        <v>2.5368000347953002E-5</v>
      </c>
      <c r="J2695">
        <v>0.90600000000000003</v>
      </c>
      <c r="K2695">
        <v>4664.3242120000004</v>
      </c>
      <c r="L2695" s="1">
        <v>1.9600000268837901E-6</v>
      </c>
      <c r="N2695">
        <f>B2695+H2695</f>
        <v>0</v>
      </c>
      <c r="P2695" s="4">
        <f>E2695-N2695</f>
        <v>4383.3509999999997</v>
      </c>
      <c r="Q2695" s="5">
        <f t="shared" si="126"/>
        <v>280.973184</v>
      </c>
      <c r="S2695">
        <v>2694</v>
      </c>
      <c r="T2695">
        <v>-2871.2890000000002</v>
      </c>
      <c r="U2695">
        <v>11354.639491</v>
      </c>
      <c r="V2695">
        <f t="shared" si="127"/>
        <v>7254.6399999999994</v>
      </c>
      <c r="W2695">
        <f t="shared" si="128"/>
        <v>-11073.666307</v>
      </c>
    </row>
    <row r="2696" spans="1:23" x14ac:dyDescent="0.3">
      <c r="A2696">
        <v>3390.5485799999901</v>
      </c>
      <c r="B2696">
        <v>0</v>
      </c>
      <c r="C2696">
        <v>0</v>
      </c>
      <c r="D2696">
        <v>0</v>
      </c>
      <c r="E2696">
        <v>1282.451</v>
      </c>
      <c r="F2696">
        <v>0.2</v>
      </c>
      <c r="G2696">
        <v>2.2799999987910201E-4</v>
      </c>
      <c r="H2696">
        <v>0</v>
      </c>
      <c r="I2696">
        <v>1.35869759927954E-4</v>
      </c>
      <c r="J2696">
        <v>0.59592000000000001</v>
      </c>
      <c r="K2696">
        <v>4672.9998079999996</v>
      </c>
      <c r="L2696" s="1">
        <v>1.59599999915371E-5</v>
      </c>
      <c r="N2696">
        <f>B2696+H2696</f>
        <v>0</v>
      </c>
      <c r="P2696" s="4">
        <f>E2696-N2696</f>
        <v>1282.451</v>
      </c>
      <c r="Q2696" s="5">
        <f t="shared" si="126"/>
        <v>3390.5485799999901</v>
      </c>
      <c r="S2696">
        <v>2695</v>
      </c>
      <c r="T2696">
        <v>-5521.4750000000004</v>
      </c>
      <c r="U2696">
        <v>14082.385428</v>
      </c>
      <c r="V2696">
        <f t="shared" si="127"/>
        <v>6803.9260000000004</v>
      </c>
      <c r="W2696">
        <f t="shared" si="128"/>
        <v>-10691.83684800001</v>
      </c>
    </row>
    <row r="2697" spans="1:23" x14ac:dyDescent="0.3">
      <c r="A2697">
        <v>5248.5577970000004</v>
      </c>
      <c r="B2697">
        <v>2885.2379999999998</v>
      </c>
      <c r="C2697">
        <v>0</v>
      </c>
      <c r="D2697" s="1">
        <v>4.2999999550374903E-5</v>
      </c>
      <c r="E2697">
        <v>0</v>
      </c>
      <c r="F2697">
        <v>0.25446099999999999</v>
      </c>
      <c r="G2697">
        <v>0</v>
      </c>
      <c r="H2697">
        <v>0</v>
      </c>
      <c r="I2697">
        <v>0</v>
      </c>
      <c r="J2697">
        <v>0.33542</v>
      </c>
      <c r="K2697">
        <v>5248.5577970000004</v>
      </c>
      <c r="L2697">
        <v>0</v>
      </c>
      <c r="N2697">
        <f>B2697+H2697</f>
        <v>2885.2379999999998</v>
      </c>
      <c r="P2697" s="4">
        <f>E2697-N2697</f>
        <v>-2885.2379999999998</v>
      </c>
      <c r="Q2697" s="5">
        <f t="shared" si="126"/>
        <v>8133.7957970000007</v>
      </c>
      <c r="S2697">
        <v>2696</v>
      </c>
      <c r="T2697">
        <v>-7204.8580000000002</v>
      </c>
      <c r="U2697">
        <v>15824.878584</v>
      </c>
      <c r="V2697">
        <f t="shared" si="127"/>
        <v>4319.6200000000008</v>
      </c>
      <c r="W2697">
        <f t="shared" si="128"/>
        <v>-7691.0827869999994</v>
      </c>
    </row>
    <row r="2698" spans="1:23" x14ac:dyDescent="0.3">
      <c r="A2698">
        <v>5209.7216699999999</v>
      </c>
      <c r="B2698">
        <v>6750.4660000000003</v>
      </c>
      <c r="C2698">
        <v>0</v>
      </c>
      <c r="D2698" s="1">
        <v>8.5999999100749806E-5</v>
      </c>
      <c r="E2698">
        <v>0</v>
      </c>
      <c r="F2698">
        <v>0.381882</v>
      </c>
      <c r="G2698">
        <v>0</v>
      </c>
      <c r="H2698">
        <v>0</v>
      </c>
      <c r="I2698">
        <v>0</v>
      </c>
      <c r="J2698">
        <v>9.4E-2</v>
      </c>
      <c r="K2698">
        <v>5209.7216699999999</v>
      </c>
      <c r="L2698">
        <v>0</v>
      </c>
      <c r="N2698">
        <f>B2698+H2698</f>
        <v>6750.4660000000003</v>
      </c>
      <c r="P2698" s="4">
        <f>E2698-N2698</f>
        <v>-6750.4660000000003</v>
      </c>
      <c r="Q2698" s="5">
        <f t="shared" si="126"/>
        <v>11960.187669999999</v>
      </c>
      <c r="S2698">
        <v>2697</v>
      </c>
      <c r="T2698">
        <v>-8171.5569999999998</v>
      </c>
      <c r="U2698">
        <v>16556.164536</v>
      </c>
      <c r="V2698">
        <f t="shared" si="127"/>
        <v>1421.0909999999994</v>
      </c>
      <c r="W2698">
        <f t="shared" si="128"/>
        <v>-4595.9768660000009</v>
      </c>
    </row>
    <row r="2699" spans="1:23" x14ac:dyDescent="0.3">
      <c r="A2699">
        <v>5264.7899820000002</v>
      </c>
      <c r="B2699">
        <v>8930</v>
      </c>
      <c r="C2699">
        <v>0</v>
      </c>
      <c r="D2699">
        <v>500.91473800000102</v>
      </c>
      <c r="E2699">
        <v>0</v>
      </c>
      <c r="F2699">
        <v>0.55044300000000002</v>
      </c>
      <c r="G2699">
        <v>0</v>
      </c>
      <c r="H2699">
        <v>0</v>
      </c>
      <c r="I2699">
        <v>0</v>
      </c>
      <c r="J2699">
        <v>8.5830000000000004E-2</v>
      </c>
      <c r="K2699">
        <v>5264.7899820000002</v>
      </c>
      <c r="L2699">
        <v>0</v>
      </c>
      <c r="N2699">
        <f>B2699+H2699</f>
        <v>8930</v>
      </c>
      <c r="P2699" s="4">
        <f>E2699-N2699</f>
        <v>-8930</v>
      </c>
      <c r="Q2699" s="5">
        <f t="shared" si="126"/>
        <v>14194.789982</v>
      </c>
      <c r="S2699">
        <v>2698</v>
      </c>
      <c r="T2699">
        <v>-7699.7749999999996</v>
      </c>
      <c r="U2699">
        <v>16299.278424</v>
      </c>
      <c r="V2699">
        <f t="shared" si="127"/>
        <v>-1230.2250000000004</v>
      </c>
      <c r="W2699">
        <f t="shared" si="128"/>
        <v>-2104.4884419999998</v>
      </c>
    </row>
    <row r="2700" spans="1:23" x14ac:dyDescent="0.3">
      <c r="A2700">
        <v>5275.4863729999997</v>
      </c>
      <c r="B2700">
        <v>8930</v>
      </c>
      <c r="C2700">
        <v>0</v>
      </c>
      <c r="D2700">
        <v>2135.3326550000002</v>
      </c>
      <c r="E2700">
        <v>0</v>
      </c>
      <c r="F2700">
        <v>0.71900399999999998</v>
      </c>
      <c r="G2700">
        <v>0</v>
      </c>
      <c r="H2700">
        <v>0</v>
      </c>
      <c r="I2700">
        <v>0</v>
      </c>
      <c r="J2700">
        <v>9.3079999999999996E-2</v>
      </c>
      <c r="K2700">
        <v>5275.4863729999997</v>
      </c>
      <c r="L2700">
        <v>0</v>
      </c>
      <c r="N2700">
        <f>B2700+H2700</f>
        <v>8930</v>
      </c>
      <c r="P2700" s="4">
        <f>E2700-N2700</f>
        <v>-8930</v>
      </c>
      <c r="Q2700" s="5">
        <f t="shared" si="126"/>
        <v>14205.486373</v>
      </c>
      <c r="S2700">
        <v>2699</v>
      </c>
      <c r="T2700">
        <v>-6421.0780000000004</v>
      </c>
      <c r="U2700">
        <v>15046.384410000001</v>
      </c>
      <c r="V2700">
        <f t="shared" si="127"/>
        <v>-2508.9219999999996</v>
      </c>
      <c r="W2700">
        <f t="shared" si="128"/>
        <v>-840.89803700000084</v>
      </c>
    </row>
    <row r="2701" spans="1:23" x14ac:dyDescent="0.3">
      <c r="A2701">
        <v>5268.5682770000003</v>
      </c>
      <c r="B2701">
        <v>8930</v>
      </c>
      <c r="C2701">
        <v>0</v>
      </c>
      <c r="D2701">
        <v>2769.9965390000002</v>
      </c>
      <c r="E2701">
        <v>0</v>
      </c>
      <c r="F2701">
        <v>0.88756400000000002</v>
      </c>
      <c r="G2701">
        <v>0</v>
      </c>
      <c r="H2701">
        <v>0</v>
      </c>
      <c r="I2701">
        <v>0</v>
      </c>
      <c r="J2701">
        <v>9.2329999999999995E-2</v>
      </c>
      <c r="K2701">
        <v>5268.5682770000003</v>
      </c>
      <c r="L2701">
        <v>0</v>
      </c>
      <c r="N2701">
        <f>B2701+H2701</f>
        <v>8930</v>
      </c>
      <c r="P2701" s="4">
        <f>E2701-N2701</f>
        <v>-8930</v>
      </c>
      <c r="Q2701" s="5">
        <f t="shared" si="126"/>
        <v>14198.568277</v>
      </c>
      <c r="S2701">
        <v>2700</v>
      </c>
      <c r="T2701">
        <v>-4169.5519999999997</v>
      </c>
      <c r="U2701">
        <v>12822.879336</v>
      </c>
      <c r="V2701">
        <f t="shared" si="127"/>
        <v>-4760.4480000000003</v>
      </c>
      <c r="W2701">
        <f t="shared" si="128"/>
        <v>1375.6889410000003</v>
      </c>
    </row>
    <row r="2702" spans="1:23" x14ac:dyDescent="0.3">
      <c r="A2702">
        <v>5225.2758679999997</v>
      </c>
      <c r="B2702">
        <v>5956.5940000000001</v>
      </c>
      <c r="C2702">
        <v>0</v>
      </c>
      <c r="D2702">
        <v>5405.3803319999897</v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9.0999999999999998E-2</v>
      </c>
      <c r="K2702">
        <v>5225.2758679999997</v>
      </c>
      <c r="L2702">
        <v>0</v>
      </c>
      <c r="N2702">
        <f>B2702+H2702</f>
        <v>5956.5940000000001</v>
      </c>
      <c r="P2702" s="4">
        <f>E2702-N2702</f>
        <v>-5956.5940000000001</v>
      </c>
      <c r="Q2702" s="5">
        <f t="shared" si="126"/>
        <v>11181.869868</v>
      </c>
      <c r="S2702">
        <v>2701</v>
      </c>
      <c r="T2702">
        <v>-322.714</v>
      </c>
      <c r="U2702">
        <v>8983.710153</v>
      </c>
      <c r="V2702">
        <f t="shared" si="127"/>
        <v>-5633.88</v>
      </c>
      <c r="W2702">
        <f t="shared" si="128"/>
        <v>2198.1597149999998</v>
      </c>
    </row>
    <row r="2703" spans="1:23" x14ac:dyDescent="0.3">
      <c r="A2703">
        <v>5248.7684339999996</v>
      </c>
      <c r="B2703">
        <v>0</v>
      </c>
      <c r="C2703">
        <v>0</v>
      </c>
      <c r="D2703">
        <v>10000.939494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9.2499999999999999E-2</v>
      </c>
      <c r="K2703">
        <v>5248.7684339999996</v>
      </c>
      <c r="L2703">
        <v>0</v>
      </c>
      <c r="N2703">
        <f>B2703+H2703</f>
        <v>0</v>
      </c>
      <c r="P2703" s="4">
        <f>E2703-N2703</f>
        <v>0</v>
      </c>
      <c r="Q2703" s="5">
        <f t="shared" si="126"/>
        <v>5248.7684339999996</v>
      </c>
      <c r="S2703">
        <v>2702</v>
      </c>
      <c r="T2703">
        <v>3901.806</v>
      </c>
      <c r="U2703">
        <v>4719.2675040000004</v>
      </c>
      <c r="V2703">
        <f t="shared" si="127"/>
        <v>-3901.806</v>
      </c>
      <c r="W2703">
        <f t="shared" si="128"/>
        <v>529.50092999999924</v>
      </c>
    </row>
    <row r="2704" spans="1:23" x14ac:dyDescent="0.3">
      <c r="A2704">
        <v>5268.3444749999999</v>
      </c>
      <c r="B2704">
        <v>0</v>
      </c>
      <c r="C2704">
        <v>0</v>
      </c>
      <c r="D2704">
        <v>7721.1694770000004</v>
      </c>
      <c r="E2704">
        <v>0</v>
      </c>
      <c r="F2704">
        <v>1</v>
      </c>
      <c r="G2704">
        <v>0</v>
      </c>
      <c r="H2704">
        <v>0</v>
      </c>
      <c r="I2704">
        <v>0</v>
      </c>
      <c r="J2704">
        <v>9.2999999999999999E-2</v>
      </c>
      <c r="K2704">
        <v>5268.3444749999999</v>
      </c>
      <c r="L2704">
        <v>0</v>
      </c>
      <c r="N2704">
        <f>B2704+H2704</f>
        <v>0</v>
      </c>
      <c r="P2704" s="4">
        <f>E2704-N2704</f>
        <v>0</v>
      </c>
      <c r="Q2704" s="5">
        <f t="shared" si="126"/>
        <v>5268.3444749999999</v>
      </c>
      <c r="S2704">
        <v>2703</v>
      </c>
      <c r="T2704">
        <v>4923.8787899999998</v>
      </c>
      <c r="U2704">
        <v>1469.5812060000001</v>
      </c>
      <c r="V2704">
        <f t="shared" si="127"/>
        <v>-4923.8787899999998</v>
      </c>
      <c r="W2704">
        <f t="shared" si="128"/>
        <v>3798.763269</v>
      </c>
    </row>
    <row r="2705" spans="1:23" x14ac:dyDescent="0.3">
      <c r="A2705">
        <v>5086.1372140000003</v>
      </c>
      <c r="B2705">
        <v>0</v>
      </c>
      <c r="C2705">
        <v>0</v>
      </c>
      <c r="D2705">
        <v>4560.8520739999904</v>
      </c>
      <c r="E2705">
        <v>0</v>
      </c>
      <c r="F2705">
        <v>1</v>
      </c>
      <c r="G2705">
        <v>0</v>
      </c>
      <c r="H2705">
        <v>0</v>
      </c>
      <c r="I2705">
        <v>0</v>
      </c>
      <c r="J2705">
        <v>8.7330000000000005E-2</v>
      </c>
      <c r="K2705">
        <v>5086.1372140000003</v>
      </c>
      <c r="L2705">
        <v>0</v>
      </c>
      <c r="N2705">
        <f>B2705+H2705</f>
        <v>0</v>
      </c>
      <c r="P2705" s="4">
        <f>E2705-N2705</f>
        <v>0</v>
      </c>
      <c r="Q2705" s="5">
        <f t="shared" si="126"/>
        <v>5086.1372140000003</v>
      </c>
      <c r="S2705">
        <v>2704</v>
      </c>
      <c r="T2705">
        <v>6422.8767170000001</v>
      </c>
      <c r="U2705">
        <v>0</v>
      </c>
      <c r="V2705">
        <f t="shared" si="127"/>
        <v>-6422.8767170000001</v>
      </c>
      <c r="W2705">
        <f t="shared" si="128"/>
        <v>5086.1372140000003</v>
      </c>
    </row>
    <row r="2706" spans="1:23" x14ac:dyDescent="0.3">
      <c r="A2706">
        <v>4731.2145039999996</v>
      </c>
      <c r="B2706">
        <v>0</v>
      </c>
      <c r="C2706">
        <v>0</v>
      </c>
      <c r="D2706">
        <v>574.66610000000003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0.37808000000000003</v>
      </c>
      <c r="K2706">
        <v>4731.2145039999996</v>
      </c>
      <c r="L2706">
        <v>0</v>
      </c>
      <c r="N2706">
        <f>B2706+H2706</f>
        <v>0</v>
      </c>
      <c r="P2706" s="4">
        <f>E2706-N2706</f>
        <v>0</v>
      </c>
      <c r="Q2706" s="5">
        <f t="shared" si="126"/>
        <v>4731.2145039999996</v>
      </c>
      <c r="S2706">
        <v>2705</v>
      </c>
      <c r="T2706">
        <v>5332.8450000000003</v>
      </c>
      <c r="U2706">
        <v>0</v>
      </c>
      <c r="V2706">
        <f t="shared" si="127"/>
        <v>-5332.8450000000003</v>
      </c>
      <c r="W2706">
        <f t="shared" si="128"/>
        <v>4731.2145039999996</v>
      </c>
    </row>
    <row r="2707" spans="1:23" x14ac:dyDescent="0.3">
      <c r="A2707">
        <v>1220.3785152</v>
      </c>
      <c r="B2707">
        <v>0</v>
      </c>
      <c r="C2707">
        <v>0</v>
      </c>
      <c r="D2707">
        <v>0</v>
      </c>
      <c r="E2707">
        <v>0</v>
      </c>
      <c r="F2707">
        <v>1</v>
      </c>
      <c r="G2707">
        <v>3140.8790908000001</v>
      </c>
      <c r="H2707">
        <v>0</v>
      </c>
      <c r="I2707">
        <v>3051.8979861576299</v>
      </c>
      <c r="J2707">
        <v>0.97167000000000003</v>
      </c>
      <c r="K2707">
        <v>4361.2576060000001</v>
      </c>
      <c r="L2707">
        <v>219.86153635599999</v>
      </c>
      <c r="N2707">
        <f>B2707+H2707</f>
        <v>0</v>
      </c>
      <c r="P2707" s="4">
        <f>E2707-N2707</f>
        <v>0</v>
      </c>
      <c r="Q2707" s="5">
        <f t="shared" si="126"/>
        <v>1220.3785152</v>
      </c>
      <c r="S2707">
        <v>2706</v>
      </c>
      <c r="T2707">
        <v>0</v>
      </c>
      <c r="U2707">
        <v>0</v>
      </c>
      <c r="V2707">
        <f t="shared" si="127"/>
        <v>0</v>
      </c>
      <c r="W2707">
        <f t="shared" si="128"/>
        <v>1220.3785152</v>
      </c>
    </row>
    <row r="2708" spans="1:23" x14ac:dyDescent="0.3">
      <c r="A2708">
        <v>0</v>
      </c>
      <c r="B2708">
        <v>0</v>
      </c>
      <c r="C2708">
        <v>0</v>
      </c>
      <c r="D2708">
        <v>0</v>
      </c>
      <c r="E2708">
        <v>0</v>
      </c>
      <c r="F2708">
        <v>1</v>
      </c>
      <c r="G2708">
        <v>4416.141611</v>
      </c>
      <c r="H2708">
        <v>0</v>
      </c>
      <c r="I2708">
        <v>4338.1083887336299</v>
      </c>
      <c r="J2708">
        <v>0.98233000000000004</v>
      </c>
      <c r="K2708">
        <v>4416.141611</v>
      </c>
      <c r="L2708">
        <v>309.12991276999998</v>
      </c>
      <c r="N2708">
        <f>B2708+H2708</f>
        <v>0</v>
      </c>
      <c r="P2708" s="4">
        <f>E2708-N2708</f>
        <v>0</v>
      </c>
      <c r="Q2708" s="5">
        <f t="shared" si="126"/>
        <v>0</v>
      </c>
      <c r="S2708">
        <v>2707</v>
      </c>
      <c r="T2708">
        <v>0</v>
      </c>
      <c r="U2708">
        <v>0</v>
      </c>
      <c r="V2708">
        <f t="shared" si="127"/>
        <v>0</v>
      </c>
      <c r="W2708">
        <f t="shared" si="128"/>
        <v>0</v>
      </c>
    </row>
    <row r="2709" spans="1:23" x14ac:dyDescent="0.3">
      <c r="A2709">
        <v>0</v>
      </c>
      <c r="B2709">
        <v>0</v>
      </c>
      <c r="C2709">
        <v>0</v>
      </c>
      <c r="D2709">
        <v>0</v>
      </c>
      <c r="E2709">
        <v>0</v>
      </c>
      <c r="F2709">
        <v>1</v>
      </c>
      <c r="G2709">
        <v>4243.208944</v>
      </c>
      <c r="H2709">
        <v>0</v>
      </c>
      <c r="I2709">
        <v>4103.5225055635201</v>
      </c>
      <c r="J2709">
        <v>0.96708000000000005</v>
      </c>
      <c r="K2709">
        <v>4243.208944</v>
      </c>
      <c r="L2709">
        <v>297.02462608000002</v>
      </c>
      <c r="N2709">
        <f>B2709+H2709</f>
        <v>0</v>
      </c>
      <c r="P2709" s="4">
        <f>E2709-N2709</f>
        <v>0</v>
      </c>
      <c r="Q2709" s="5">
        <f t="shared" si="126"/>
        <v>0</v>
      </c>
      <c r="S2709">
        <v>2708</v>
      </c>
      <c r="T2709">
        <v>0</v>
      </c>
      <c r="U2709">
        <v>0</v>
      </c>
      <c r="V2709">
        <f t="shared" si="127"/>
        <v>0</v>
      </c>
      <c r="W2709">
        <f t="shared" si="128"/>
        <v>0</v>
      </c>
    </row>
    <row r="2710" spans="1:23" x14ac:dyDescent="0.3">
      <c r="A2710">
        <v>0</v>
      </c>
      <c r="B2710">
        <v>0</v>
      </c>
      <c r="C2710">
        <v>0</v>
      </c>
      <c r="D2710">
        <v>0</v>
      </c>
      <c r="E2710">
        <v>0</v>
      </c>
      <c r="F2710">
        <v>1</v>
      </c>
      <c r="G2710">
        <v>4242.5441220000002</v>
      </c>
      <c r="H2710">
        <v>0</v>
      </c>
      <c r="I2710">
        <v>3885.1097797215002</v>
      </c>
      <c r="J2710">
        <v>0.91574999999999995</v>
      </c>
      <c r="K2710">
        <v>4242.5441220000002</v>
      </c>
      <c r="L2710">
        <v>296.97808853999999</v>
      </c>
      <c r="N2710">
        <f>B2710+H2710</f>
        <v>0</v>
      </c>
      <c r="P2710" s="4">
        <f>E2710-N2710</f>
        <v>0</v>
      </c>
      <c r="Q2710" s="5">
        <f t="shared" si="126"/>
        <v>0</v>
      </c>
      <c r="S2710">
        <v>2709</v>
      </c>
      <c r="T2710">
        <v>0</v>
      </c>
      <c r="U2710">
        <v>0</v>
      </c>
      <c r="V2710">
        <f t="shared" si="127"/>
        <v>0</v>
      </c>
      <c r="W2710">
        <f t="shared" si="128"/>
        <v>0</v>
      </c>
    </row>
    <row r="2711" spans="1:23" x14ac:dyDescent="0.3">
      <c r="A2711">
        <v>0</v>
      </c>
      <c r="B2711">
        <v>0</v>
      </c>
      <c r="C2711">
        <v>0</v>
      </c>
      <c r="D2711">
        <v>0</v>
      </c>
      <c r="E2711">
        <v>0</v>
      </c>
      <c r="F2711">
        <v>1</v>
      </c>
      <c r="G2711">
        <v>4028.524148</v>
      </c>
      <c r="H2711">
        <v>0</v>
      </c>
      <c r="I2711">
        <v>3959.3543883788302</v>
      </c>
      <c r="J2711">
        <v>0.98282999999999998</v>
      </c>
      <c r="K2711">
        <v>4028.524148</v>
      </c>
      <c r="L2711">
        <v>281.99669036</v>
      </c>
      <c r="N2711">
        <f>B2711+H2711</f>
        <v>0</v>
      </c>
      <c r="P2711" s="4">
        <f>E2711-N2711</f>
        <v>0</v>
      </c>
      <c r="Q2711" s="5">
        <f t="shared" si="126"/>
        <v>0</v>
      </c>
      <c r="S2711">
        <v>2710</v>
      </c>
      <c r="T2711">
        <v>0</v>
      </c>
      <c r="U2711">
        <v>0</v>
      </c>
      <c r="V2711">
        <f t="shared" si="127"/>
        <v>0</v>
      </c>
      <c r="W2711">
        <f t="shared" si="128"/>
        <v>0</v>
      </c>
    </row>
    <row r="2712" spans="1:23" x14ac:dyDescent="0.3">
      <c r="A2712">
        <v>0</v>
      </c>
      <c r="B2712">
        <v>0</v>
      </c>
      <c r="C2712">
        <v>0</v>
      </c>
      <c r="D2712">
        <v>0</v>
      </c>
      <c r="E2712">
        <v>1246.3910000000001</v>
      </c>
      <c r="F2712">
        <v>0.97381700000000004</v>
      </c>
      <c r="G2712">
        <v>2787.7150189999902</v>
      </c>
      <c r="H2712">
        <v>0</v>
      </c>
      <c r="I2712">
        <v>2707.5682122037401</v>
      </c>
      <c r="J2712">
        <v>0.97124999999999995</v>
      </c>
      <c r="K2712">
        <v>4034.1060189999998</v>
      </c>
      <c r="L2712">
        <v>195.14005133000001</v>
      </c>
      <c r="N2712">
        <f>B2712+H2712</f>
        <v>0</v>
      </c>
      <c r="P2712" s="4">
        <f>E2712-N2712</f>
        <v>1246.3910000000001</v>
      </c>
      <c r="Q2712" s="5">
        <f t="shared" si="126"/>
        <v>0</v>
      </c>
      <c r="S2712">
        <v>2711</v>
      </c>
      <c r="T2712">
        <v>0</v>
      </c>
      <c r="U2712">
        <v>0</v>
      </c>
      <c r="V2712">
        <f t="shared" si="127"/>
        <v>1246.3910000000001</v>
      </c>
      <c r="W2712">
        <f t="shared" si="128"/>
        <v>0</v>
      </c>
    </row>
    <row r="2713" spans="1:23" x14ac:dyDescent="0.3">
      <c r="A2713">
        <v>0</v>
      </c>
      <c r="B2713">
        <v>0</v>
      </c>
      <c r="C2713">
        <v>0</v>
      </c>
      <c r="D2713">
        <v>0</v>
      </c>
      <c r="E2713">
        <v>3954.998</v>
      </c>
      <c r="F2713">
        <v>0.89073599999999997</v>
      </c>
      <c r="G2713">
        <v>8.0200000002150697E-4</v>
      </c>
      <c r="H2713">
        <v>0</v>
      </c>
      <c r="I2713">
        <v>7.7092250002067401E-4</v>
      </c>
      <c r="J2713">
        <v>0.96125000000000005</v>
      </c>
      <c r="K2713">
        <v>3954.9988020000001</v>
      </c>
      <c r="L2713" s="1">
        <v>5.6140000001505497E-5</v>
      </c>
      <c r="N2713">
        <f>B2713+H2713</f>
        <v>0</v>
      </c>
      <c r="P2713" s="4">
        <f>E2713-N2713</f>
        <v>3954.998</v>
      </c>
      <c r="Q2713" s="5">
        <f t="shared" si="126"/>
        <v>0</v>
      </c>
      <c r="S2713">
        <v>2712</v>
      </c>
      <c r="T2713">
        <v>0</v>
      </c>
      <c r="U2713">
        <v>0</v>
      </c>
      <c r="V2713">
        <f t="shared" si="127"/>
        <v>3954.998</v>
      </c>
      <c r="W2713">
        <f t="shared" si="128"/>
        <v>0</v>
      </c>
    </row>
    <row r="2714" spans="1:23" x14ac:dyDescent="0.3">
      <c r="A2714">
        <v>0</v>
      </c>
      <c r="B2714">
        <v>0</v>
      </c>
      <c r="C2714">
        <v>0</v>
      </c>
      <c r="D2714">
        <v>0</v>
      </c>
      <c r="E2714">
        <v>4058.6517680000002</v>
      </c>
      <c r="F2714">
        <v>0.805477</v>
      </c>
      <c r="G2714">
        <v>0</v>
      </c>
      <c r="H2714">
        <v>0</v>
      </c>
      <c r="I2714">
        <v>0</v>
      </c>
      <c r="J2714">
        <v>0.96125000000000005</v>
      </c>
      <c r="K2714">
        <v>4058.6517680000002</v>
      </c>
      <c r="L2714">
        <v>0</v>
      </c>
      <c r="N2714">
        <f>B2714+H2714</f>
        <v>0</v>
      </c>
      <c r="P2714" s="4">
        <f>E2714-N2714</f>
        <v>4058.6517680000002</v>
      </c>
      <c r="Q2714" s="5">
        <f t="shared" si="126"/>
        <v>0</v>
      </c>
      <c r="S2714">
        <v>2713</v>
      </c>
      <c r="T2714">
        <v>1031.1189999999999</v>
      </c>
      <c r="U2714">
        <v>0</v>
      </c>
      <c r="V2714">
        <f t="shared" si="127"/>
        <v>3027.532768</v>
      </c>
      <c r="W2714">
        <f t="shared" si="128"/>
        <v>0</v>
      </c>
    </row>
    <row r="2715" spans="1:23" x14ac:dyDescent="0.3">
      <c r="A2715">
        <v>0</v>
      </c>
      <c r="B2715">
        <v>0</v>
      </c>
      <c r="C2715">
        <v>0</v>
      </c>
      <c r="D2715">
        <v>0</v>
      </c>
      <c r="E2715">
        <v>4047.047</v>
      </c>
      <c r="F2715">
        <v>0.72046200000000005</v>
      </c>
      <c r="G2715" s="1">
        <v>5.99999975747778E-6</v>
      </c>
      <c r="H2715">
        <v>0</v>
      </c>
      <c r="I2715" s="1">
        <v>5.7449997677849697E-6</v>
      </c>
      <c r="J2715">
        <v>0.95750000000000002</v>
      </c>
      <c r="K2715">
        <v>4047.0470059999998</v>
      </c>
      <c r="L2715" s="1">
        <v>4.1999998302344401E-7</v>
      </c>
      <c r="N2715">
        <f>B2715+H2715</f>
        <v>0</v>
      </c>
      <c r="P2715" s="4">
        <f>E2715-N2715</f>
        <v>4047.047</v>
      </c>
      <c r="Q2715" s="5">
        <f t="shared" si="126"/>
        <v>0</v>
      </c>
      <c r="S2715">
        <v>2714</v>
      </c>
      <c r="T2715">
        <v>5138.1776250000003</v>
      </c>
      <c r="U2715">
        <v>0</v>
      </c>
      <c r="V2715">
        <f t="shared" si="127"/>
        <v>-1091.1306250000002</v>
      </c>
      <c r="W2715">
        <f t="shared" si="128"/>
        <v>0</v>
      </c>
    </row>
    <row r="2716" spans="1:23" x14ac:dyDescent="0.3">
      <c r="A2716">
        <v>0</v>
      </c>
      <c r="B2716">
        <v>0</v>
      </c>
      <c r="C2716">
        <v>0</v>
      </c>
      <c r="D2716">
        <v>0</v>
      </c>
      <c r="E2716">
        <v>4038.9569999999999</v>
      </c>
      <c r="F2716">
        <v>0.63561599999999996</v>
      </c>
      <c r="G2716">
        <v>2.42999999954918E-4</v>
      </c>
      <c r="H2716">
        <v>0</v>
      </c>
      <c r="I2716">
        <v>2.27793059957739E-4</v>
      </c>
      <c r="J2716">
        <v>0.93742000000000003</v>
      </c>
      <c r="K2716">
        <v>4038.9572429999998</v>
      </c>
      <c r="L2716" s="1">
        <v>1.7009999996844201E-5</v>
      </c>
      <c r="N2716">
        <f>B2716+H2716</f>
        <v>0</v>
      </c>
      <c r="P2716" s="4">
        <f>E2716-N2716</f>
        <v>4038.9569999999999</v>
      </c>
      <c r="Q2716" s="5">
        <f t="shared" si="126"/>
        <v>0</v>
      </c>
      <c r="S2716">
        <v>2715</v>
      </c>
      <c r="T2716">
        <v>6466.7276400000001</v>
      </c>
      <c r="U2716">
        <v>441.02141799999998</v>
      </c>
      <c r="V2716">
        <f t="shared" si="127"/>
        <v>-2427.7706400000002</v>
      </c>
      <c r="W2716">
        <f t="shared" si="128"/>
        <v>-441.02141799999998</v>
      </c>
    </row>
    <row r="2717" spans="1:23" x14ac:dyDescent="0.3">
      <c r="A2717">
        <v>0</v>
      </c>
      <c r="B2717">
        <v>0</v>
      </c>
      <c r="C2717">
        <v>0</v>
      </c>
      <c r="D2717">
        <v>0</v>
      </c>
      <c r="E2717">
        <v>4922.8410000000003</v>
      </c>
      <c r="F2717">
        <v>0.53220400000000001</v>
      </c>
      <c r="G2717">
        <v>1.7200000002048899E-4</v>
      </c>
      <c r="H2717">
        <v>0</v>
      </c>
      <c r="I2717">
        <v>1.5317976001824699E-4</v>
      </c>
      <c r="J2717">
        <v>0.89058000000000004</v>
      </c>
      <c r="K2717">
        <v>4922.8411720000004</v>
      </c>
      <c r="L2717" s="1">
        <v>1.2040000001434199E-5</v>
      </c>
      <c r="N2717">
        <f>B2717+H2717</f>
        <v>0</v>
      </c>
      <c r="P2717" s="4">
        <f>E2717-N2717</f>
        <v>4922.8410000000003</v>
      </c>
      <c r="Q2717" s="5">
        <f t="shared" si="126"/>
        <v>0</v>
      </c>
      <c r="S2717">
        <v>2716</v>
      </c>
      <c r="T2717">
        <v>4518.2920000000004</v>
      </c>
      <c r="U2717">
        <v>3463.2821640000002</v>
      </c>
      <c r="V2717">
        <f t="shared" si="127"/>
        <v>404.54899999999998</v>
      </c>
      <c r="W2717">
        <f t="shared" si="128"/>
        <v>-3463.2821640000002</v>
      </c>
    </row>
    <row r="2718" spans="1:23" x14ac:dyDescent="0.3">
      <c r="A2718">
        <v>0</v>
      </c>
      <c r="B2718">
        <v>0</v>
      </c>
      <c r="C2718">
        <v>0</v>
      </c>
      <c r="D2718">
        <v>0</v>
      </c>
      <c r="E2718">
        <v>4930.7466279999999</v>
      </c>
      <c r="F2718">
        <v>0.42862499999999998</v>
      </c>
      <c r="G2718">
        <v>0</v>
      </c>
      <c r="H2718">
        <v>0</v>
      </c>
      <c r="I2718">
        <v>0</v>
      </c>
      <c r="J2718">
        <v>0.89641999999999999</v>
      </c>
      <c r="K2718">
        <v>4930.7466279999999</v>
      </c>
      <c r="L2718">
        <v>0</v>
      </c>
      <c r="N2718">
        <f>B2718+H2718</f>
        <v>0</v>
      </c>
      <c r="P2718" s="4">
        <f>E2718-N2718</f>
        <v>4930.7466279999999</v>
      </c>
      <c r="Q2718" s="5">
        <f t="shared" si="126"/>
        <v>0</v>
      </c>
      <c r="S2718">
        <v>2717</v>
      </c>
      <c r="T2718">
        <v>347.315</v>
      </c>
      <c r="U2718">
        <v>7970.8107840000002</v>
      </c>
      <c r="V2718">
        <f t="shared" si="127"/>
        <v>4583.4316280000003</v>
      </c>
      <c r="W2718">
        <f t="shared" si="128"/>
        <v>-7970.8107840000002</v>
      </c>
    </row>
    <row r="2719" spans="1:23" x14ac:dyDescent="0.3">
      <c r="A2719">
        <v>356.32586400000002</v>
      </c>
      <c r="B2719">
        <v>0</v>
      </c>
      <c r="C2719">
        <v>0</v>
      </c>
      <c r="D2719">
        <v>0</v>
      </c>
      <c r="E2719">
        <v>6352.7796939999998</v>
      </c>
      <c r="F2719">
        <v>0.29517399999999999</v>
      </c>
      <c r="G2719">
        <v>0</v>
      </c>
      <c r="H2719">
        <v>0</v>
      </c>
      <c r="I2719">
        <v>0</v>
      </c>
      <c r="J2719">
        <v>0.90558000000000005</v>
      </c>
      <c r="K2719">
        <v>6709.1055580000002</v>
      </c>
      <c r="L2719">
        <v>0</v>
      </c>
      <c r="N2719">
        <f>B2719+H2719</f>
        <v>0</v>
      </c>
      <c r="P2719" s="4">
        <f>E2719-N2719</f>
        <v>6352.7796939999998</v>
      </c>
      <c r="Q2719" s="5">
        <f t="shared" si="126"/>
        <v>356.32586400000002</v>
      </c>
      <c r="S2719">
        <v>2718</v>
      </c>
      <c r="T2719">
        <v>-3026.7930000000001</v>
      </c>
      <c r="U2719">
        <v>11631.46974</v>
      </c>
      <c r="V2719">
        <f t="shared" si="127"/>
        <v>9379.5726940000004</v>
      </c>
      <c r="W2719">
        <f t="shared" si="128"/>
        <v>-11275.143876</v>
      </c>
    </row>
    <row r="2720" spans="1:23" x14ac:dyDescent="0.3">
      <c r="A2720">
        <v>3311.1599160000001</v>
      </c>
      <c r="B2720">
        <v>0</v>
      </c>
      <c r="C2720">
        <v>0</v>
      </c>
      <c r="D2720">
        <v>0</v>
      </c>
      <c r="E2720">
        <v>4412.2399699999996</v>
      </c>
      <c r="F2720">
        <v>0.202487</v>
      </c>
      <c r="G2720">
        <v>0</v>
      </c>
      <c r="H2720">
        <v>0</v>
      </c>
      <c r="I2720">
        <v>0</v>
      </c>
      <c r="J2720">
        <v>0.71099999999999997</v>
      </c>
      <c r="K2720">
        <v>7723.3998860000002</v>
      </c>
      <c r="L2720">
        <v>0</v>
      </c>
      <c r="N2720">
        <f>B2720+H2720</f>
        <v>0</v>
      </c>
      <c r="P2720" s="4">
        <f>E2720-N2720</f>
        <v>4412.2399699999996</v>
      </c>
      <c r="Q2720" s="5">
        <f t="shared" si="126"/>
        <v>3311.1599160000001</v>
      </c>
      <c r="S2720">
        <v>2719</v>
      </c>
      <c r="T2720">
        <v>-5688.4889999999996</v>
      </c>
      <c r="U2720">
        <v>14365.032768999999</v>
      </c>
      <c r="V2720">
        <f t="shared" si="127"/>
        <v>10100.72897</v>
      </c>
      <c r="W2720">
        <f t="shared" si="128"/>
        <v>-11053.872852999999</v>
      </c>
    </row>
    <row r="2721" spans="1:23" x14ac:dyDescent="0.3">
      <c r="A2721">
        <v>7894.4491079999998</v>
      </c>
      <c r="B2721">
        <v>0</v>
      </c>
      <c r="C2721">
        <v>0</v>
      </c>
      <c r="D2721">
        <v>0</v>
      </c>
      <c r="E2721">
        <v>118.38500000000001</v>
      </c>
      <c r="F2721">
        <v>0.2</v>
      </c>
      <c r="G2721">
        <v>2.4500000039040499E-4</v>
      </c>
      <c r="H2721">
        <v>0</v>
      </c>
      <c r="I2721">
        <v>1.3377000021316099E-4</v>
      </c>
      <c r="J2721">
        <v>0.54600000000000004</v>
      </c>
      <c r="K2721">
        <v>8012.8343530000002</v>
      </c>
      <c r="L2721" s="1">
        <v>1.7150000027328298E-5</v>
      </c>
      <c r="N2721">
        <f>B2721+H2721</f>
        <v>0</v>
      </c>
      <c r="P2721" s="4">
        <f>E2721-N2721</f>
        <v>118.38500000000001</v>
      </c>
      <c r="Q2721" s="5">
        <f t="shared" si="126"/>
        <v>7894.4491079999998</v>
      </c>
      <c r="S2721">
        <v>2720</v>
      </c>
      <c r="T2721">
        <v>-7427.1149999999998</v>
      </c>
      <c r="U2721">
        <v>16103.790417</v>
      </c>
      <c r="V2721">
        <f t="shared" si="127"/>
        <v>7545.5</v>
      </c>
      <c r="W2721">
        <f t="shared" si="128"/>
        <v>-8209.3413089999995</v>
      </c>
    </row>
    <row r="2722" spans="1:23" x14ac:dyDescent="0.3">
      <c r="A2722">
        <v>8272.1675300000006</v>
      </c>
      <c r="B2722">
        <v>3482.76467799999</v>
      </c>
      <c r="C2722">
        <v>0</v>
      </c>
      <c r="D2722">
        <v>0</v>
      </c>
      <c r="E2722">
        <v>0</v>
      </c>
      <c r="F2722">
        <v>0.26573999999999998</v>
      </c>
      <c r="G2722">
        <v>0</v>
      </c>
      <c r="H2722">
        <v>3.2200000032389599E-4</v>
      </c>
      <c r="I2722" s="1">
        <v>5.6269500056600897E-5</v>
      </c>
      <c r="J2722">
        <v>0.17474999999999999</v>
      </c>
      <c r="K2722">
        <v>8272.1675300000006</v>
      </c>
      <c r="L2722" s="1">
        <v>2.2540000022672701E-5</v>
      </c>
      <c r="N2722">
        <f>B2722+H2722</f>
        <v>3482.7649999999903</v>
      </c>
      <c r="P2722" s="4">
        <f>E2722-N2722</f>
        <v>-3482.7649999999903</v>
      </c>
      <c r="Q2722" s="5">
        <f t="shared" si="126"/>
        <v>11754.932207999991</v>
      </c>
      <c r="S2722">
        <v>2721</v>
      </c>
      <c r="T2722">
        <v>-8423.1209999999992</v>
      </c>
      <c r="U2722">
        <v>16852.186484000002</v>
      </c>
      <c r="V2722">
        <f t="shared" si="127"/>
        <v>4940.3560000000089</v>
      </c>
      <c r="W2722">
        <f t="shared" si="128"/>
        <v>-5097.2542760000106</v>
      </c>
    </row>
    <row r="2723" spans="1:23" x14ac:dyDescent="0.3">
      <c r="A2723">
        <v>8374.1354019999999</v>
      </c>
      <c r="B2723">
        <v>6135.4417579999899</v>
      </c>
      <c r="C2723">
        <v>0</v>
      </c>
      <c r="D2723">
        <v>0</v>
      </c>
      <c r="E2723">
        <v>0</v>
      </c>
      <c r="F2723">
        <v>0.38155099999999997</v>
      </c>
      <c r="G2723">
        <v>0</v>
      </c>
      <c r="H2723">
        <v>2.42000000980624E-4</v>
      </c>
      <c r="I2723" s="1">
        <v>2.3190860093973199E-5</v>
      </c>
      <c r="J2723">
        <v>9.5829999999999999E-2</v>
      </c>
      <c r="K2723">
        <v>8374.1354019999999</v>
      </c>
      <c r="L2723" s="1">
        <v>1.69400000686437E-5</v>
      </c>
      <c r="N2723">
        <f>B2723+H2723</f>
        <v>6135.4419999999909</v>
      </c>
      <c r="P2723" s="4">
        <f>E2723-N2723</f>
        <v>-6135.4419999999909</v>
      </c>
      <c r="Q2723" s="5">
        <f t="shared" si="126"/>
        <v>14509.57715999999</v>
      </c>
      <c r="S2723">
        <v>2722</v>
      </c>
      <c r="T2723">
        <v>-7911.5039999999999</v>
      </c>
      <c r="U2723">
        <v>16605.326256</v>
      </c>
      <c r="V2723">
        <f t="shared" si="127"/>
        <v>1776.062000000009</v>
      </c>
      <c r="W2723">
        <f t="shared" si="128"/>
        <v>-2095.7490960000105</v>
      </c>
    </row>
    <row r="2724" spans="1:23" x14ac:dyDescent="0.3">
      <c r="A2724">
        <v>8400.2477610000005</v>
      </c>
      <c r="B2724">
        <v>7728.1239389999901</v>
      </c>
      <c r="C2724">
        <v>0</v>
      </c>
      <c r="D2724">
        <v>0</v>
      </c>
      <c r="E2724">
        <v>0</v>
      </c>
      <c r="F2724">
        <v>0.52742599999999995</v>
      </c>
      <c r="G2724">
        <v>0</v>
      </c>
      <c r="H2724" s="1">
        <v>6.1000000641797601E-5</v>
      </c>
      <c r="I2724" s="1">
        <v>5.7950000609707703E-6</v>
      </c>
      <c r="J2724">
        <v>9.5000000000000001E-2</v>
      </c>
      <c r="K2724">
        <v>8400.2477610000005</v>
      </c>
      <c r="L2724" s="1">
        <v>4.2700000449258302E-6</v>
      </c>
      <c r="N2724">
        <f>B2724+H2724</f>
        <v>7728.1239999999907</v>
      </c>
      <c r="P2724" s="4">
        <f>E2724-N2724</f>
        <v>-7728.1239999999907</v>
      </c>
      <c r="Q2724" s="5">
        <f t="shared" si="126"/>
        <v>16128.371699999991</v>
      </c>
      <c r="S2724">
        <v>2723</v>
      </c>
      <c r="T2724">
        <v>-6577.7340000000004</v>
      </c>
      <c r="U2724">
        <v>15253.013949</v>
      </c>
      <c r="V2724">
        <f t="shared" si="127"/>
        <v>-1150.3899999999903</v>
      </c>
      <c r="W2724">
        <f t="shared" si="128"/>
        <v>875.35775099999046</v>
      </c>
    </row>
    <row r="2725" spans="1:23" x14ac:dyDescent="0.3">
      <c r="A2725">
        <v>8144.850856</v>
      </c>
      <c r="B2725">
        <v>8625.1349599999994</v>
      </c>
      <c r="C2725">
        <v>0</v>
      </c>
      <c r="D2725">
        <v>0</v>
      </c>
      <c r="E2725">
        <v>0</v>
      </c>
      <c r="F2725">
        <v>0.69023199999999996</v>
      </c>
      <c r="G2725">
        <v>0</v>
      </c>
      <c r="H2725" s="1">
        <v>4.0000000808504403E-5</v>
      </c>
      <c r="I2725" s="1">
        <v>3.82680007734961E-6</v>
      </c>
      <c r="J2725">
        <v>9.5670000000000005E-2</v>
      </c>
      <c r="K2725">
        <v>8144.850856</v>
      </c>
      <c r="L2725" s="1">
        <v>2.8000000565952999E-6</v>
      </c>
      <c r="N2725">
        <f>B2725+H2725</f>
        <v>8625.1350000000002</v>
      </c>
      <c r="P2725" s="4">
        <f>E2725-N2725</f>
        <v>-8625.1350000000002</v>
      </c>
      <c r="Q2725" s="5">
        <f t="shared" si="126"/>
        <v>16769.985816</v>
      </c>
      <c r="S2725">
        <v>2724</v>
      </c>
      <c r="T2725">
        <v>-3327.5419999999999</v>
      </c>
      <c r="U2725">
        <v>11923.313206999999</v>
      </c>
      <c r="V2725">
        <f t="shared" si="127"/>
        <v>-5297.5930000000008</v>
      </c>
      <c r="W2725">
        <f t="shared" si="128"/>
        <v>4846.6726090000011</v>
      </c>
    </row>
    <row r="2726" spans="1:23" x14ac:dyDescent="0.3">
      <c r="A2726">
        <v>8402.5515990000004</v>
      </c>
      <c r="B2726">
        <v>7948.4</v>
      </c>
      <c r="C2726">
        <v>0</v>
      </c>
      <c r="D2726">
        <v>3.2499999906576699E-4</v>
      </c>
      <c r="E2726">
        <v>0</v>
      </c>
      <c r="F2726">
        <v>0.84026500000000004</v>
      </c>
      <c r="G2726">
        <v>0</v>
      </c>
      <c r="H2726">
        <v>0</v>
      </c>
      <c r="I2726">
        <v>0</v>
      </c>
      <c r="J2726">
        <v>8.9249999999999996E-2</v>
      </c>
      <c r="K2726">
        <v>8402.5515990000004</v>
      </c>
      <c r="L2726">
        <v>0</v>
      </c>
      <c r="N2726">
        <f>B2726+H2726</f>
        <v>7948.4</v>
      </c>
      <c r="P2726" s="4">
        <f>E2726-N2726</f>
        <v>-7948.4</v>
      </c>
      <c r="Q2726" s="5">
        <f t="shared" si="126"/>
        <v>16350.951599</v>
      </c>
      <c r="S2726">
        <v>2725</v>
      </c>
      <c r="T2726">
        <v>3394.8989999999999</v>
      </c>
      <c r="U2726">
        <v>5264.1682799999999</v>
      </c>
      <c r="V2726">
        <f t="shared" si="127"/>
        <v>-11343.298999999999</v>
      </c>
      <c r="W2726">
        <f t="shared" si="128"/>
        <v>11086.783319</v>
      </c>
    </row>
    <row r="2727" spans="1:23" x14ac:dyDescent="0.3">
      <c r="A2727">
        <v>8433.1663160000007</v>
      </c>
      <c r="B2727">
        <v>6315.8429999999998</v>
      </c>
      <c r="C2727">
        <v>0</v>
      </c>
      <c r="D2727">
        <v>4.47999999778403E-4</v>
      </c>
      <c r="E2727">
        <v>0</v>
      </c>
      <c r="F2727">
        <v>0.95948100000000003</v>
      </c>
      <c r="G2727">
        <v>0</v>
      </c>
      <c r="H2727">
        <v>0</v>
      </c>
      <c r="I2727">
        <v>0</v>
      </c>
      <c r="J2727">
        <v>0.62041999999999997</v>
      </c>
      <c r="K2727">
        <v>8433.1663160000007</v>
      </c>
      <c r="L2727">
        <v>0</v>
      </c>
      <c r="N2727">
        <f>B2727+H2727</f>
        <v>6315.8429999999998</v>
      </c>
      <c r="P2727" s="4">
        <f>E2727-N2727</f>
        <v>-6315.8429999999998</v>
      </c>
      <c r="Q2727" s="5">
        <f t="shared" si="126"/>
        <v>14749.009316</v>
      </c>
      <c r="S2727">
        <v>2726</v>
      </c>
      <c r="T2727">
        <v>5044.8336950000003</v>
      </c>
      <c r="U2727">
        <v>1367.629674</v>
      </c>
      <c r="V2727">
        <f t="shared" si="127"/>
        <v>-11360.676695</v>
      </c>
      <c r="W2727">
        <f t="shared" si="128"/>
        <v>13381.379642</v>
      </c>
    </row>
    <row r="2728" spans="1:23" x14ac:dyDescent="0.3">
      <c r="A2728">
        <v>8422.9241099999999</v>
      </c>
      <c r="B2728">
        <v>2146.5880000000002</v>
      </c>
      <c r="C2728">
        <v>0</v>
      </c>
      <c r="D2728">
        <v>1782.9604099999899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0.99058000000000002</v>
      </c>
      <c r="K2728">
        <v>8422.9241099999999</v>
      </c>
      <c r="L2728">
        <v>0</v>
      </c>
      <c r="N2728">
        <f>B2728+H2728</f>
        <v>2146.5880000000002</v>
      </c>
      <c r="P2728" s="4">
        <f>E2728-N2728</f>
        <v>-2146.5880000000002</v>
      </c>
      <c r="Q2728" s="5">
        <f t="shared" si="126"/>
        <v>10569.51211</v>
      </c>
      <c r="S2728">
        <v>2727</v>
      </c>
      <c r="T2728">
        <v>6458.2307579999997</v>
      </c>
      <c r="U2728">
        <v>0</v>
      </c>
      <c r="V2728">
        <f t="shared" si="127"/>
        <v>-8604.8187579999994</v>
      </c>
      <c r="W2728">
        <f t="shared" si="128"/>
        <v>10569.51211</v>
      </c>
    </row>
    <row r="2729" spans="1:23" x14ac:dyDescent="0.3">
      <c r="A2729">
        <v>8471.0743259999999</v>
      </c>
      <c r="B2729">
        <v>0</v>
      </c>
      <c r="C2729">
        <v>0</v>
      </c>
      <c r="D2729">
        <v>656.66844599999899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0.90958000000000006</v>
      </c>
      <c r="K2729">
        <v>8471.0743259999999</v>
      </c>
      <c r="L2729">
        <v>0</v>
      </c>
      <c r="N2729">
        <f>B2729+H2729</f>
        <v>0</v>
      </c>
      <c r="P2729" s="4">
        <f>E2729-N2729</f>
        <v>0</v>
      </c>
      <c r="Q2729" s="5">
        <f t="shared" si="126"/>
        <v>8471.0743259999999</v>
      </c>
      <c r="S2729">
        <v>2728</v>
      </c>
      <c r="T2729">
        <v>5386.6366859999998</v>
      </c>
      <c r="U2729">
        <v>0</v>
      </c>
      <c r="V2729">
        <f t="shared" si="127"/>
        <v>-5386.6366859999998</v>
      </c>
      <c r="W2729">
        <f t="shared" si="128"/>
        <v>8471.0743259999999</v>
      </c>
    </row>
    <row r="2730" spans="1:23" x14ac:dyDescent="0.3">
      <c r="A2730">
        <v>5008.2053159999996</v>
      </c>
      <c r="B2730">
        <v>0</v>
      </c>
      <c r="C2730">
        <v>0</v>
      </c>
      <c r="D2730">
        <v>0</v>
      </c>
      <c r="E2730">
        <v>0</v>
      </c>
      <c r="F2730">
        <v>1</v>
      </c>
      <c r="G2730">
        <v>3461.2826530000002</v>
      </c>
      <c r="H2730">
        <v>0</v>
      </c>
      <c r="I2730">
        <v>3351.9753468182598</v>
      </c>
      <c r="J2730">
        <v>0.96841999999999995</v>
      </c>
      <c r="K2730">
        <v>8469.4879689999998</v>
      </c>
      <c r="L2730">
        <v>242.28978570999999</v>
      </c>
      <c r="N2730">
        <f>B2730+H2730</f>
        <v>0</v>
      </c>
      <c r="P2730" s="4">
        <f>E2730-N2730</f>
        <v>0</v>
      </c>
      <c r="Q2730" s="5">
        <f t="shared" si="126"/>
        <v>5008.2053159999996</v>
      </c>
      <c r="S2730">
        <v>2729</v>
      </c>
      <c r="T2730">
        <v>0</v>
      </c>
      <c r="U2730">
        <v>0</v>
      </c>
      <c r="V2730">
        <f t="shared" si="127"/>
        <v>0</v>
      </c>
      <c r="W2730">
        <f t="shared" si="128"/>
        <v>5008.2053159999996</v>
      </c>
    </row>
    <row r="2731" spans="1:23" x14ac:dyDescent="0.3">
      <c r="A2731">
        <v>1301.2484712</v>
      </c>
      <c r="B2731">
        <v>0</v>
      </c>
      <c r="C2731">
        <v>0</v>
      </c>
      <c r="D2731">
        <v>0</v>
      </c>
      <c r="E2731">
        <v>0</v>
      </c>
      <c r="F2731">
        <v>1</v>
      </c>
      <c r="G2731">
        <v>4993.9429577999999</v>
      </c>
      <c r="H2731">
        <v>0</v>
      </c>
      <c r="I2731">
        <v>4713.0336664237502</v>
      </c>
      <c r="J2731">
        <v>0.94374999999999998</v>
      </c>
      <c r="K2731">
        <v>6295.1914290000004</v>
      </c>
      <c r="L2731">
        <v>349.57600704599997</v>
      </c>
      <c r="N2731">
        <f>B2731+H2731</f>
        <v>0</v>
      </c>
      <c r="P2731" s="4">
        <f>E2731-N2731</f>
        <v>0</v>
      </c>
      <c r="Q2731" s="5">
        <f t="shared" si="126"/>
        <v>1301.2484712</v>
      </c>
      <c r="S2731">
        <v>2730</v>
      </c>
      <c r="T2731">
        <v>0</v>
      </c>
      <c r="U2731">
        <v>0</v>
      </c>
      <c r="V2731">
        <f t="shared" si="127"/>
        <v>0</v>
      </c>
      <c r="W2731">
        <f t="shared" si="128"/>
        <v>1301.2484712</v>
      </c>
    </row>
    <row r="2732" spans="1:23" x14ac:dyDescent="0.3">
      <c r="A2732">
        <v>0</v>
      </c>
      <c r="B2732">
        <v>0</v>
      </c>
      <c r="C2732">
        <v>0</v>
      </c>
      <c r="D2732">
        <v>0</v>
      </c>
      <c r="E2732">
        <v>0</v>
      </c>
      <c r="F2732">
        <v>1</v>
      </c>
      <c r="G2732">
        <v>6319.1974220000002</v>
      </c>
      <c r="H2732">
        <v>0</v>
      </c>
      <c r="I2732">
        <v>5993.2532189732401</v>
      </c>
      <c r="J2732">
        <v>0.94842000000000004</v>
      </c>
      <c r="K2732">
        <v>6319.1974220000002</v>
      </c>
      <c r="L2732">
        <v>442.34381954000003</v>
      </c>
      <c r="N2732">
        <f>B2732+H2732</f>
        <v>0</v>
      </c>
      <c r="P2732" s="4">
        <f>E2732-N2732</f>
        <v>0</v>
      </c>
      <c r="Q2732" s="5">
        <f t="shared" si="126"/>
        <v>0</v>
      </c>
      <c r="S2732">
        <v>2731</v>
      </c>
      <c r="T2732">
        <v>0</v>
      </c>
      <c r="U2732">
        <v>0</v>
      </c>
      <c r="V2732">
        <f t="shared" si="127"/>
        <v>0</v>
      </c>
      <c r="W2732">
        <f t="shared" si="128"/>
        <v>0</v>
      </c>
    </row>
    <row r="2733" spans="1:23" x14ac:dyDescent="0.3">
      <c r="A2733">
        <v>0</v>
      </c>
      <c r="B2733">
        <v>0</v>
      </c>
      <c r="C2733">
        <v>0</v>
      </c>
      <c r="D2733">
        <v>0</v>
      </c>
      <c r="E2733">
        <v>0</v>
      </c>
      <c r="F2733">
        <v>1</v>
      </c>
      <c r="G2733">
        <v>5232.7929629999999</v>
      </c>
      <c r="H2733">
        <v>0</v>
      </c>
      <c r="I2733">
        <v>4916.2089887385</v>
      </c>
      <c r="J2733">
        <v>0.9395</v>
      </c>
      <c r="K2733">
        <v>5232.7929629999999</v>
      </c>
      <c r="L2733">
        <v>366.29550741000003</v>
      </c>
      <c r="N2733">
        <f>B2733+H2733</f>
        <v>0</v>
      </c>
      <c r="P2733" s="4">
        <f>E2733-N2733</f>
        <v>0</v>
      </c>
      <c r="Q2733" s="5">
        <f t="shared" si="126"/>
        <v>0</v>
      </c>
      <c r="S2733">
        <v>2732</v>
      </c>
      <c r="T2733">
        <v>0</v>
      </c>
      <c r="U2733">
        <v>0</v>
      </c>
      <c r="V2733">
        <f t="shared" si="127"/>
        <v>0</v>
      </c>
      <c r="W2733">
        <f t="shared" si="128"/>
        <v>0</v>
      </c>
    </row>
    <row r="2734" spans="1:23" x14ac:dyDescent="0.3">
      <c r="A2734">
        <v>0</v>
      </c>
      <c r="B2734">
        <v>0</v>
      </c>
      <c r="C2734">
        <v>0</v>
      </c>
      <c r="D2734">
        <v>0</v>
      </c>
      <c r="E2734">
        <v>0</v>
      </c>
      <c r="F2734">
        <v>1</v>
      </c>
      <c r="G2734">
        <v>4976.283633</v>
      </c>
      <c r="H2734">
        <v>0</v>
      </c>
      <c r="I2734">
        <v>4630.4319205065003</v>
      </c>
      <c r="J2734">
        <v>0.93049999999999999</v>
      </c>
      <c r="K2734">
        <v>4976.283633</v>
      </c>
      <c r="L2734">
        <v>348.33985431000002</v>
      </c>
      <c r="N2734">
        <f>B2734+H2734</f>
        <v>0</v>
      </c>
      <c r="P2734" s="4">
        <f>E2734-N2734</f>
        <v>0</v>
      </c>
      <c r="Q2734" s="5">
        <f t="shared" si="126"/>
        <v>0</v>
      </c>
      <c r="S2734">
        <v>2733</v>
      </c>
      <c r="T2734">
        <v>0</v>
      </c>
      <c r="U2734">
        <v>0</v>
      </c>
      <c r="V2734">
        <f t="shared" si="127"/>
        <v>0</v>
      </c>
      <c r="W2734">
        <f t="shared" si="128"/>
        <v>0</v>
      </c>
    </row>
    <row r="2735" spans="1:23" x14ac:dyDescent="0.3">
      <c r="A2735">
        <v>0</v>
      </c>
      <c r="B2735">
        <v>0</v>
      </c>
      <c r="C2735">
        <v>0</v>
      </c>
      <c r="D2735">
        <v>0</v>
      </c>
      <c r="E2735">
        <v>0</v>
      </c>
      <c r="F2735">
        <v>1</v>
      </c>
      <c r="G2735">
        <v>4243.3735029999998</v>
      </c>
      <c r="H2735">
        <v>0</v>
      </c>
      <c r="I2735">
        <v>3979.9448759337502</v>
      </c>
      <c r="J2735">
        <v>0.93791999999999998</v>
      </c>
      <c r="K2735">
        <v>4243.3735029999998</v>
      </c>
      <c r="L2735">
        <v>297.03614520999997</v>
      </c>
      <c r="N2735">
        <f>B2735+H2735</f>
        <v>0</v>
      </c>
      <c r="P2735" s="4">
        <f>E2735-N2735</f>
        <v>0</v>
      </c>
      <c r="Q2735" s="5">
        <f t="shared" si="126"/>
        <v>0</v>
      </c>
      <c r="S2735">
        <v>2734</v>
      </c>
      <c r="T2735">
        <v>0</v>
      </c>
      <c r="U2735">
        <v>0</v>
      </c>
      <c r="V2735">
        <f t="shared" si="127"/>
        <v>0</v>
      </c>
      <c r="W2735">
        <f t="shared" si="128"/>
        <v>0</v>
      </c>
    </row>
    <row r="2736" spans="1:23" x14ac:dyDescent="0.3">
      <c r="A2736">
        <v>0</v>
      </c>
      <c r="B2736">
        <v>0</v>
      </c>
      <c r="C2736">
        <v>0</v>
      </c>
      <c r="D2736">
        <v>0</v>
      </c>
      <c r="E2736">
        <v>961.20399999999995</v>
      </c>
      <c r="F2736">
        <v>0.97980800000000001</v>
      </c>
      <c r="G2736">
        <v>3286.2571699999999</v>
      </c>
      <c r="H2736">
        <v>0</v>
      </c>
      <c r="I2736">
        <v>3186.2892268885998</v>
      </c>
      <c r="J2736">
        <v>0.96958</v>
      </c>
      <c r="K2736">
        <v>4247.4611699999996</v>
      </c>
      <c r="L2736">
        <v>230.03800190000001</v>
      </c>
      <c r="N2736">
        <f>B2736+H2736</f>
        <v>0</v>
      </c>
      <c r="P2736" s="4">
        <f>E2736-N2736</f>
        <v>961.20399999999995</v>
      </c>
      <c r="Q2736" s="5">
        <f t="shared" si="126"/>
        <v>0</v>
      </c>
      <c r="S2736">
        <v>2735</v>
      </c>
      <c r="T2736">
        <v>0</v>
      </c>
      <c r="U2736">
        <v>0</v>
      </c>
      <c r="V2736">
        <f t="shared" si="127"/>
        <v>961.20399999999995</v>
      </c>
      <c r="W2736">
        <f t="shared" si="128"/>
        <v>0</v>
      </c>
    </row>
    <row r="2737" spans="1:23" x14ac:dyDescent="0.3">
      <c r="A2737">
        <v>0</v>
      </c>
      <c r="B2737">
        <v>0</v>
      </c>
      <c r="C2737">
        <v>0</v>
      </c>
      <c r="D2737">
        <v>0</v>
      </c>
      <c r="E2737">
        <v>4142.1559999999999</v>
      </c>
      <c r="F2737">
        <v>0.89279500000000001</v>
      </c>
      <c r="G2737" s="1">
        <v>2.3999999939405801E-5</v>
      </c>
      <c r="H2737">
        <v>0</v>
      </c>
      <c r="I2737" s="1">
        <v>2.3074079941743502E-5</v>
      </c>
      <c r="J2737">
        <v>0.96142000000000005</v>
      </c>
      <c r="K2737">
        <v>4142.1560239999999</v>
      </c>
      <c r="L2737" s="1">
        <v>1.6799999957583999E-6</v>
      </c>
      <c r="N2737">
        <f>B2737+H2737</f>
        <v>0</v>
      </c>
      <c r="P2737" s="4">
        <f>E2737-N2737</f>
        <v>4142.1559999999999</v>
      </c>
      <c r="Q2737" s="5">
        <f t="shared" si="126"/>
        <v>0</v>
      </c>
      <c r="S2737">
        <v>2736</v>
      </c>
      <c r="T2737">
        <v>1753.646</v>
      </c>
      <c r="U2737">
        <v>0</v>
      </c>
      <c r="V2737">
        <f t="shared" si="127"/>
        <v>2388.5100000000002</v>
      </c>
      <c r="W2737">
        <f t="shared" si="128"/>
        <v>0</v>
      </c>
    </row>
    <row r="2738" spans="1:23" x14ac:dyDescent="0.3">
      <c r="A2738">
        <v>0</v>
      </c>
      <c r="B2738">
        <v>0</v>
      </c>
      <c r="C2738">
        <v>0</v>
      </c>
      <c r="D2738">
        <v>0</v>
      </c>
      <c r="E2738">
        <v>4105.3469999999998</v>
      </c>
      <c r="F2738">
        <v>0.80655500000000002</v>
      </c>
      <c r="G2738">
        <v>2.7399999999033699E-4</v>
      </c>
      <c r="H2738">
        <v>0</v>
      </c>
      <c r="I2738">
        <v>2.5849707999088398E-4</v>
      </c>
      <c r="J2738">
        <v>0.94342000000000004</v>
      </c>
      <c r="K2738">
        <v>4105.3472739999997</v>
      </c>
      <c r="L2738" s="1">
        <v>1.9179999999323599E-5</v>
      </c>
      <c r="N2738">
        <f>B2738+H2738</f>
        <v>0</v>
      </c>
      <c r="P2738" s="4">
        <f>E2738-N2738</f>
        <v>4105.3469999999998</v>
      </c>
      <c r="Q2738" s="5">
        <f t="shared" si="126"/>
        <v>0</v>
      </c>
      <c r="S2738">
        <v>2737</v>
      </c>
      <c r="T2738">
        <v>5126.3885559999999</v>
      </c>
      <c r="U2738">
        <v>0</v>
      </c>
      <c r="V2738">
        <f t="shared" si="127"/>
        <v>-1021.0415560000001</v>
      </c>
      <c r="W2738">
        <f t="shared" si="128"/>
        <v>0</v>
      </c>
    </row>
    <row r="2739" spans="1:23" x14ac:dyDescent="0.3">
      <c r="A2739">
        <v>0</v>
      </c>
      <c r="B2739">
        <v>0</v>
      </c>
      <c r="C2739">
        <v>0</v>
      </c>
      <c r="D2739">
        <v>0</v>
      </c>
      <c r="E2739">
        <v>4070.9345159999998</v>
      </c>
      <c r="F2739">
        <v>0.72103799999999996</v>
      </c>
      <c r="G2739">
        <v>0</v>
      </c>
      <c r="H2739">
        <v>0</v>
      </c>
      <c r="I2739">
        <v>0</v>
      </c>
      <c r="J2739">
        <v>0.94</v>
      </c>
      <c r="K2739">
        <v>4070.9345159999998</v>
      </c>
      <c r="L2739">
        <v>0</v>
      </c>
      <c r="N2739">
        <f>B2739+H2739</f>
        <v>0</v>
      </c>
      <c r="P2739" s="4">
        <f>E2739-N2739</f>
        <v>4070.9345159999998</v>
      </c>
      <c r="Q2739" s="5">
        <f t="shared" si="126"/>
        <v>0</v>
      </c>
      <c r="S2739">
        <v>2738</v>
      </c>
      <c r="T2739">
        <v>6392.0770000000002</v>
      </c>
      <c r="U2739">
        <v>489.20419700000002</v>
      </c>
      <c r="V2739">
        <f t="shared" si="127"/>
        <v>-2321.1424840000004</v>
      </c>
      <c r="W2739">
        <f t="shared" si="128"/>
        <v>-489.20419700000002</v>
      </c>
    </row>
    <row r="2740" spans="1:23" x14ac:dyDescent="0.3">
      <c r="A2740">
        <v>0</v>
      </c>
      <c r="B2740">
        <v>0</v>
      </c>
      <c r="C2740">
        <v>0</v>
      </c>
      <c r="D2740">
        <v>0</v>
      </c>
      <c r="E2740">
        <v>4065.4645460000002</v>
      </c>
      <c r="F2740">
        <v>0.63563599999999998</v>
      </c>
      <c r="G2740">
        <v>0</v>
      </c>
      <c r="H2740">
        <v>0</v>
      </c>
      <c r="I2740">
        <v>0</v>
      </c>
      <c r="J2740">
        <v>0.93157999999999996</v>
      </c>
      <c r="K2740">
        <v>4065.4645460000002</v>
      </c>
      <c r="L2740">
        <v>0</v>
      </c>
      <c r="N2740">
        <f>B2740+H2740</f>
        <v>0</v>
      </c>
      <c r="P2740" s="4">
        <f>E2740-N2740</f>
        <v>4065.4645460000002</v>
      </c>
      <c r="Q2740" s="5">
        <f t="shared" si="126"/>
        <v>0</v>
      </c>
      <c r="S2740">
        <v>2739</v>
      </c>
      <c r="T2740">
        <v>4394.9769450000003</v>
      </c>
      <c r="U2740">
        <v>3550.4207759999999</v>
      </c>
      <c r="V2740">
        <f t="shared" si="127"/>
        <v>-329.51239900000019</v>
      </c>
      <c r="W2740">
        <f t="shared" si="128"/>
        <v>-3550.4207759999999</v>
      </c>
    </row>
    <row r="2741" spans="1:23" x14ac:dyDescent="0.3">
      <c r="A2741">
        <v>0</v>
      </c>
      <c r="B2741">
        <v>0</v>
      </c>
      <c r="C2741">
        <v>0</v>
      </c>
      <c r="D2741">
        <v>0</v>
      </c>
      <c r="E2741">
        <v>4977.192</v>
      </c>
      <c r="F2741">
        <v>0.53108200000000005</v>
      </c>
      <c r="G2741" s="1">
        <v>3.0000001061125599E-6</v>
      </c>
      <c r="H2741">
        <v>0</v>
      </c>
      <c r="I2741" s="1">
        <v>2.8179900996747102E-6</v>
      </c>
      <c r="J2741">
        <v>0.93933</v>
      </c>
      <c r="K2741">
        <v>4977.1920030000001</v>
      </c>
      <c r="L2741" s="1">
        <v>2.1000000742787901E-7</v>
      </c>
      <c r="N2741">
        <f>B2741+H2741</f>
        <v>0</v>
      </c>
      <c r="P2741" s="4">
        <f>E2741-N2741</f>
        <v>4977.192</v>
      </c>
      <c r="Q2741" s="5">
        <f t="shared" si="126"/>
        <v>0</v>
      </c>
      <c r="S2741">
        <v>2740</v>
      </c>
      <c r="T2741">
        <v>131.34899999999999</v>
      </c>
      <c r="U2741">
        <v>8130.1677479999998</v>
      </c>
      <c r="V2741">
        <f t="shared" si="127"/>
        <v>4845.8429999999998</v>
      </c>
      <c r="W2741">
        <f t="shared" si="128"/>
        <v>-8130.1677479999998</v>
      </c>
    </row>
    <row r="2742" spans="1:23" x14ac:dyDescent="0.3">
      <c r="A2742">
        <v>0</v>
      </c>
      <c r="B2742">
        <v>0</v>
      </c>
      <c r="C2742">
        <v>0</v>
      </c>
      <c r="D2742">
        <v>0</v>
      </c>
      <c r="E2742">
        <v>4988.6980000000003</v>
      </c>
      <c r="F2742">
        <v>0.42628500000000003</v>
      </c>
      <c r="G2742" s="1">
        <v>2.8999999813095201E-5</v>
      </c>
      <c r="H2742">
        <v>0</v>
      </c>
      <c r="I2742" s="1">
        <v>2.6124069831630502E-5</v>
      </c>
      <c r="J2742">
        <v>0.90083000000000002</v>
      </c>
      <c r="K2742">
        <v>4988.6980290000001</v>
      </c>
      <c r="L2742" s="1">
        <v>2.0299999869166601E-6</v>
      </c>
      <c r="N2742">
        <f>B2742+H2742</f>
        <v>0</v>
      </c>
      <c r="P2742" s="4">
        <f>E2742-N2742</f>
        <v>4988.6980000000003</v>
      </c>
      <c r="Q2742" s="5">
        <f t="shared" si="126"/>
        <v>0</v>
      </c>
      <c r="S2742">
        <v>2741</v>
      </c>
      <c r="T2742">
        <v>-3435.5320000000002</v>
      </c>
      <c r="U2742">
        <v>11962.80681</v>
      </c>
      <c r="V2742">
        <f t="shared" si="127"/>
        <v>8424.23</v>
      </c>
      <c r="W2742">
        <f t="shared" si="128"/>
        <v>-11962.80681</v>
      </c>
    </row>
    <row r="2743" spans="1:23" x14ac:dyDescent="0.3">
      <c r="A2743">
        <v>391.82105519999999</v>
      </c>
      <c r="B2743">
        <v>0</v>
      </c>
      <c r="C2743">
        <v>0</v>
      </c>
      <c r="D2743">
        <v>0</v>
      </c>
      <c r="E2743">
        <v>6377.4607527999997</v>
      </c>
      <c r="F2743">
        <v>0.29231600000000002</v>
      </c>
      <c r="G2743">
        <v>0</v>
      </c>
      <c r="H2743">
        <v>0</v>
      </c>
      <c r="I2743">
        <v>0</v>
      </c>
      <c r="J2743">
        <v>0.91600000000000004</v>
      </c>
      <c r="K2743">
        <v>6769.2818079999997</v>
      </c>
      <c r="L2743">
        <v>0</v>
      </c>
      <c r="N2743">
        <f>B2743+H2743</f>
        <v>0</v>
      </c>
      <c r="P2743" s="4">
        <f>E2743-N2743</f>
        <v>6377.4607527999997</v>
      </c>
      <c r="Q2743" s="5">
        <f t="shared" si="126"/>
        <v>391.82105519999999</v>
      </c>
      <c r="S2743">
        <v>2742</v>
      </c>
      <c r="T2743">
        <v>-6275.134</v>
      </c>
      <c r="U2743">
        <v>14876.078856</v>
      </c>
      <c r="V2743">
        <f t="shared" si="127"/>
        <v>12652.5947528</v>
      </c>
      <c r="W2743">
        <f t="shared" si="128"/>
        <v>-14484.2578008</v>
      </c>
    </row>
    <row r="2744" spans="1:23" x14ac:dyDescent="0.3">
      <c r="A2744">
        <v>3455.446344</v>
      </c>
      <c r="B2744">
        <v>0</v>
      </c>
      <c r="C2744">
        <v>0</v>
      </c>
      <c r="D2744">
        <v>0</v>
      </c>
      <c r="E2744">
        <v>4335.1989999999996</v>
      </c>
      <c r="F2744">
        <v>0.20124700000000001</v>
      </c>
      <c r="G2744">
        <v>2.8400000064721098E-4</v>
      </c>
      <c r="H2744">
        <v>0</v>
      </c>
      <c r="I2744">
        <v>2.6350372060050098E-4</v>
      </c>
      <c r="J2744">
        <v>0.92783000000000004</v>
      </c>
      <c r="K2744">
        <v>7790.6456280000002</v>
      </c>
      <c r="L2744" s="1">
        <v>1.9880000045304698E-5</v>
      </c>
      <c r="N2744">
        <f>B2744+H2744</f>
        <v>0</v>
      </c>
      <c r="P2744" s="4">
        <f>E2744-N2744</f>
        <v>4335.1989999999996</v>
      </c>
      <c r="Q2744" s="5">
        <f t="shared" si="126"/>
        <v>3455.446344</v>
      </c>
      <c r="S2744">
        <v>2743</v>
      </c>
      <c r="T2744">
        <v>-8122.3329999999996</v>
      </c>
      <c r="U2744">
        <v>16787.653785999999</v>
      </c>
      <c r="V2744">
        <f t="shared" si="127"/>
        <v>12457.531999999999</v>
      </c>
      <c r="W2744">
        <f t="shared" si="128"/>
        <v>-13332.207441999999</v>
      </c>
    </row>
    <row r="2745" spans="1:23" x14ac:dyDescent="0.3">
      <c r="A2745">
        <v>8079.8682239999998</v>
      </c>
      <c r="B2745">
        <v>0</v>
      </c>
      <c r="C2745">
        <v>0</v>
      </c>
      <c r="D2745">
        <v>0</v>
      </c>
      <c r="E2745">
        <v>59.381</v>
      </c>
      <c r="F2745">
        <v>0.2</v>
      </c>
      <c r="G2745" s="1">
        <v>1.4000000504665799E-5</v>
      </c>
      <c r="H2745">
        <v>0</v>
      </c>
      <c r="I2745" s="1">
        <v>1.30235004694654E-5</v>
      </c>
      <c r="J2745">
        <v>0.93025000000000002</v>
      </c>
      <c r="K2745">
        <v>8139.2492380000003</v>
      </c>
      <c r="L2745" s="1">
        <v>9.8000003532661099E-7</v>
      </c>
      <c r="N2745">
        <f>B2745+H2745</f>
        <v>0</v>
      </c>
      <c r="P2745" s="4">
        <f>E2745-N2745</f>
        <v>59.381</v>
      </c>
      <c r="Q2745" s="5">
        <f t="shared" si="126"/>
        <v>8079.8682239999998</v>
      </c>
      <c r="S2745">
        <v>2744</v>
      </c>
      <c r="T2745">
        <v>-8930</v>
      </c>
      <c r="U2745">
        <v>17377.147322000001</v>
      </c>
      <c r="V2745">
        <f t="shared" si="127"/>
        <v>8989.3809999999994</v>
      </c>
      <c r="W2745">
        <f t="shared" si="128"/>
        <v>-9297.2790980000009</v>
      </c>
    </row>
    <row r="2746" spans="1:23" x14ac:dyDescent="0.3">
      <c r="A2746">
        <v>8472.5224529999996</v>
      </c>
      <c r="B2746">
        <v>3387.9459999999999</v>
      </c>
      <c r="C2746">
        <v>0</v>
      </c>
      <c r="D2746">
        <v>4.4299999899521898E-4</v>
      </c>
      <c r="E2746">
        <v>0</v>
      </c>
      <c r="F2746">
        <v>0.26395000000000002</v>
      </c>
      <c r="G2746">
        <v>0</v>
      </c>
      <c r="H2746">
        <v>0</v>
      </c>
      <c r="I2746">
        <v>0</v>
      </c>
      <c r="J2746">
        <v>0.93291999999999997</v>
      </c>
      <c r="K2746">
        <v>8472.5224529999996</v>
      </c>
      <c r="L2746">
        <v>0</v>
      </c>
      <c r="N2746">
        <f>B2746+H2746</f>
        <v>3387.9459999999999</v>
      </c>
      <c r="P2746" s="4">
        <f>E2746-N2746</f>
        <v>-3387.9459999999999</v>
      </c>
      <c r="Q2746" s="5">
        <f t="shared" si="126"/>
        <v>11860.468452999999</v>
      </c>
      <c r="S2746">
        <v>2745</v>
      </c>
      <c r="T2746">
        <v>-8594.1990000000005</v>
      </c>
      <c r="U2746">
        <v>17206.301126999999</v>
      </c>
      <c r="V2746">
        <f t="shared" si="127"/>
        <v>5206.2530000000006</v>
      </c>
      <c r="W2746">
        <f t="shared" si="128"/>
        <v>-5345.8326739999993</v>
      </c>
    </row>
    <row r="2747" spans="1:23" x14ac:dyDescent="0.3">
      <c r="A2747">
        <v>8572.7657380000001</v>
      </c>
      <c r="B2747">
        <v>6010.1890000000003</v>
      </c>
      <c r="C2747">
        <v>0</v>
      </c>
      <c r="D2747" s="1">
        <v>4.5999999201740098E-5</v>
      </c>
      <c r="E2747">
        <v>0</v>
      </c>
      <c r="F2747">
        <v>0.37739699999999998</v>
      </c>
      <c r="G2747">
        <v>0</v>
      </c>
      <c r="H2747">
        <v>0</v>
      </c>
      <c r="I2747">
        <v>0</v>
      </c>
      <c r="J2747">
        <v>0.95225000000000004</v>
      </c>
      <c r="K2747">
        <v>8572.7657380000001</v>
      </c>
      <c r="L2747">
        <v>0</v>
      </c>
      <c r="N2747">
        <f>B2747+H2747</f>
        <v>6010.1890000000003</v>
      </c>
      <c r="P2747" s="4">
        <f>E2747-N2747</f>
        <v>-6010.1890000000003</v>
      </c>
      <c r="Q2747" s="5">
        <f t="shared" si="126"/>
        <v>14582.954738</v>
      </c>
      <c r="S2747">
        <v>2746</v>
      </c>
      <c r="T2747">
        <v>-7025.1</v>
      </c>
      <c r="U2747">
        <v>15613.222464</v>
      </c>
      <c r="V2747">
        <f t="shared" si="127"/>
        <v>1014.9110000000001</v>
      </c>
      <c r="W2747">
        <f t="shared" si="128"/>
        <v>-1030.267726</v>
      </c>
    </row>
    <row r="2748" spans="1:23" x14ac:dyDescent="0.3">
      <c r="A2748">
        <v>8589.5771729999997</v>
      </c>
      <c r="B2748">
        <v>7579.6909999999998</v>
      </c>
      <c r="C2748">
        <v>0</v>
      </c>
      <c r="D2748" s="1">
        <v>6.6999999944528099E-5</v>
      </c>
      <c r="E2748">
        <v>0</v>
      </c>
      <c r="F2748">
        <v>0.52046999999999999</v>
      </c>
      <c r="G2748">
        <v>0</v>
      </c>
      <c r="H2748">
        <v>0</v>
      </c>
      <c r="I2748">
        <v>0</v>
      </c>
      <c r="J2748">
        <v>0.94716999999999996</v>
      </c>
      <c r="K2748">
        <v>8589.5771729999997</v>
      </c>
      <c r="L2748">
        <v>0</v>
      </c>
      <c r="N2748">
        <f>B2748+H2748</f>
        <v>7579.6909999999998</v>
      </c>
      <c r="P2748" s="4">
        <f>E2748-N2748</f>
        <v>-7579.6909999999998</v>
      </c>
      <c r="Q2748" s="5">
        <f t="shared" si="126"/>
        <v>16169.268173</v>
      </c>
      <c r="S2748">
        <v>2747</v>
      </c>
      <c r="T2748">
        <v>3066.3710000000001</v>
      </c>
      <c r="U2748">
        <v>5485.1598720000002</v>
      </c>
      <c r="V2748">
        <f t="shared" si="127"/>
        <v>-10646.062</v>
      </c>
      <c r="W2748">
        <f t="shared" si="128"/>
        <v>10684.108301</v>
      </c>
    </row>
    <row r="2749" spans="1:23" x14ac:dyDescent="0.3">
      <c r="A2749">
        <v>8424.4643909999995</v>
      </c>
      <c r="B2749">
        <v>8346.1650000000009</v>
      </c>
      <c r="C2749">
        <v>0</v>
      </c>
      <c r="D2749">
        <v>4.6499999916704799E-4</v>
      </c>
      <c r="E2749">
        <v>0</v>
      </c>
      <c r="F2749">
        <v>0.67801100000000003</v>
      </c>
      <c r="G2749">
        <v>0</v>
      </c>
      <c r="H2749">
        <v>0</v>
      </c>
      <c r="I2749">
        <v>0</v>
      </c>
      <c r="J2749">
        <v>0.93308000000000002</v>
      </c>
      <c r="K2749">
        <v>8424.4643909999995</v>
      </c>
      <c r="L2749">
        <v>0</v>
      </c>
      <c r="N2749">
        <f>B2749+H2749</f>
        <v>8346.1650000000009</v>
      </c>
      <c r="P2749" s="4">
        <f>E2749-N2749</f>
        <v>-8346.1650000000009</v>
      </c>
      <c r="Q2749" s="5">
        <f t="shared" si="126"/>
        <v>16770.629391000002</v>
      </c>
      <c r="S2749">
        <v>2748</v>
      </c>
      <c r="T2749">
        <v>4977.2427850000004</v>
      </c>
      <c r="U2749">
        <v>1368.5935870000001</v>
      </c>
      <c r="V2749">
        <f t="shared" si="127"/>
        <v>-13323.407785000001</v>
      </c>
      <c r="W2749">
        <f t="shared" si="128"/>
        <v>15402.035804000003</v>
      </c>
    </row>
    <row r="2750" spans="1:23" x14ac:dyDescent="0.3">
      <c r="A2750">
        <v>8693.7172360000004</v>
      </c>
      <c r="B2750">
        <v>7574.5609999999997</v>
      </c>
      <c r="C2750">
        <v>0</v>
      </c>
      <c r="D2750">
        <v>4.2000000030384399E-4</v>
      </c>
      <c r="E2750">
        <v>0</v>
      </c>
      <c r="F2750">
        <v>0.82098700000000002</v>
      </c>
      <c r="G2750">
        <v>0</v>
      </c>
      <c r="H2750">
        <v>0</v>
      </c>
      <c r="I2750">
        <v>0</v>
      </c>
      <c r="J2750">
        <v>0.92366999999999999</v>
      </c>
      <c r="K2750">
        <v>8693.7172360000004</v>
      </c>
      <c r="L2750">
        <v>0</v>
      </c>
      <c r="N2750">
        <f>B2750+H2750</f>
        <v>7574.5609999999997</v>
      </c>
      <c r="P2750" s="4">
        <f>E2750-N2750</f>
        <v>-7574.5609999999997</v>
      </c>
      <c r="Q2750" s="5">
        <f t="shared" si="126"/>
        <v>16268.278236</v>
      </c>
      <c r="S2750">
        <v>2749</v>
      </c>
      <c r="T2750">
        <v>6386.0479999999998</v>
      </c>
      <c r="U2750">
        <v>0</v>
      </c>
      <c r="V2750">
        <f t="shared" si="127"/>
        <v>-13960.609</v>
      </c>
      <c r="W2750">
        <f t="shared" si="128"/>
        <v>16268.278236</v>
      </c>
    </row>
    <row r="2751" spans="1:23" x14ac:dyDescent="0.3">
      <c r="A2751">
        <v>8665.3997749999999</v>
      </c>
      <c r="B2751">
        <v>6120.32</v>
      </c>
      <c r="C2751">
        <v>0</v>
      </c>
      <c r="D2751">
        <v>2.6900000193563701E-4</v>
      </c>
      <c r="E2751">
        <v>0</v>
      </c>
      <c r="F2751">
        <v>0.93651300000000004</v>
      </c>
      <c r="G2751">
        <v>0</v>
      </c>
      <c r="H2751">
        <v>0</v>
      </c>
      <c r="I2751">
        <v>0</v>
      </c>
      <c r="J2751">
        <v>0.91649999999999998</v>
      </c>
      <c r="K2751">
        <v>8665.3997749999999</v>
      </c>
      <c r="L2751">
        <v>0</v>
      </c>
      <c r="N2751">
        <f>B2751+H2751</f>
        <v>6120.32</v>
      </c>
      <c r="P2751" s="4">
        <f>E2751-N2751</f>
        <v>-6120.32</v>
      </c>
      <c r="Q2751" s="5">
        <f t="shared" si="126"/>
        <v>14785.719775</v>
      </c>
      <c r="S2751">
        <v>2750</v>
      </c>
      <c r="T2751">
        <v>5313.2820000000002</v>
      </c>
      <c r="U2751">
        <v>0</v>
      </c>
      <c r="V2751">
        <f t="shared" si="127"/>
        <v>-11433.601999999999</v>
      </c>
      <c r="W2751">
        <f t="shared" si="128"/>
        <v>14785.719775</v>
      </c>
    </row>
    <row r="2752" spans="1:23" x14ac:dyDescent="0.3">
      <c r="A2752">
        <v>8666.0975089999993</v>
      </c>
      <c r="B2752">
        <v>3363.4250000000002</v>
      </c>
      <c r="C2752">
        <v>0</v>
      </c>
      <c r="D2752">
        <v>373.20659899999998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0.91749999999999998</v>
      </c>
      <c r="K2752">
        <v>8666.0975089999993</v>
      </c>
      <c r="L2752">
        <v>0</v>
      </c>
      <c r="N2752">
        <f>B2752+H2752</f>
        <v>3363.4250000000002</v>
      </c>
      <c r="P2752" s="4">
        <f>E2752-N2752</f>
        <v>-3363.4250000000002</v>
      </c>
      <c r="Q2752" s="5">
        <f t="shared" si="126"/>
        <v>12029.522508999999</v>
      </c>
      <c r="S2752">
        <v>2751</v>
      </c>
      <c r="T2752">
        <v>0</v>
      </c>
      <c r="U2752">
        <v>0</v>
      </c>
      <c r="V2752">
        <f t="shared" si="127"/>
        <v>-3363.4250000000002</v>
      </c>
      <c r="W2752">
        <f t="shared" si="128"/>
        <v>12029.522508999999</v>
      </c>
    </row>
    <row r="2753" spans="1:23" x14ac:dyDescent="0.3">
      <c r="A2753">
        <v>8695.6195480000006</v>
      </c>
      <c r="B2753">
        <v>0</v>
      </c>
      <c r="C2753">
        <v>0</v>
      </c>
      <c r="D2753">
        <v>481.62843199999901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0.90783000000000003</v>
      </c>
      <c r="K2753">
        <v>8695.6195480000006</v>
      </c>
      <c r="L2753">
        <v>0</v>
      </c>
      <c r="N2753">
        <f>B2753+H2753</f>
        <v>0</v>
      </c>
      <c r="P2753" s="4">
        <f>E2753-N2753</f>
        <v>0</v>
      </c>
      <c r="Q2753" s="5">
        <f t="shared" si="126"/>
        <v>8695.6195480000006</v>
      </c>
      <c r="S2753">
        <v>2752</v>
      </c>
      <c r="T2753">
        <v>0</v>
      </c>
      <c r="U2753">
        <v>0</v>
      </c>
      <c r="V2753">
        <f t="shared" si="127"/>
        <v>0</v>
      </c>
      <c r="W2753">
        <f t="shared" si="128"/>
        <v>8695.6195480000006</v>
      </c>
    </row>
    <row r="2754" spans="1:23" x14ac:dyDescent="0.3">
      <c r="A2754">
        <v>5102.7289199999996</v>
      </c>
      <c r="B2754">
        <v>0</v>
      </c>
      <c r="C2754">
        <v>0</v>
      </c>
      <c r="D2754">
        <v>0</v>
      </c>
      <c r="E2754">
        <v>3536.4597599999902</v>
      </c>
      <c r="F2754">
        <v>0.92571099999999995</v>
      </c>
      <c r="G2754">
        <v>0</v>
      </c>
      <c r="H2754">
        <v>0</v>
      </c>
      <c r="I2754">
        <v>0</v>
      </c>
      <c r="J2754">
        <v>0.93774999999999997</v>
      </c>
      <c r="K2754">
        <v>8639.1886799999993</v>
      </c>
      <c r="L2754">
        <v>0</v>
      </c>
      <c r="N2754">
        <f>B2754+H2754</f>
        <v>0</v>
      </c>
      <c r="P2754" s="4">
        <f>E2754-N2754</f>
        <v>3536.4597599999902</v>
      </c>
      <c r="Q2754" s="5">
        <f t="shared" si="126"/>
        <v>5102.7289199999996</v>
      </c>
      <c r="S2754">
        <v>2753</v>
      </c>
      <c r="T2754">
        <v>0</v>
      </c>
      <c r="U2754">
        <v>0</v>
      </c>
      <c r="V2754">
        <f t="shared" si="127"/>
        <v>3536.4597599999902</v>
      </c>
      <c r="W2754">
        <f t="shared" si="128"/>
        <v>5102.7289199999996</v>
      </c>
    </row>
    <row r="2755" spans="1:23" x14ac:dyDescent="0.3">
      <c r="A2755">
        <v>1245.7043148</v>
      </c>
      <c r="B2755">
        <v>0</v>
      </c>
      <c r="C2755">
        <v>0</v>
      </c>
      <c r="D2755">
        <v>0</v>
      </c>
      <c r="E2755">
        <v>5113.7179999999998</v>
      </c>
      <c r="F2755">
        <v>0.81828800000000002</v>
      </c>
      <c r="G2755">
        <v>1.19199999971897E-4</v>
      </c>
      <c r="H2755">
        <v>0</v>
      </c>
      <c r="I2755">
        <v>1.12634463973445E-4</v>
      </c>
      <c r="J2755">
        <v>0.94491999999999998</v>
      </c>
      <c r="K2755">
        <v>6359.4224340000001</v>
      </c>
      <c r="L2755" s="1">
        <v>1.3386159996844001E-5</v>
      </c>
      <c r="N2755">
        <f>B2755+H2755</f>
        <v>0</v>
      </c>
      <c r="P2755" s="4">
        <f>E2755-N2755</f>
        <v>5113.7179999999998</v>
      </c>
      <c r="Q2755" s="5">
        <f t="shared" ref="Q2755:Q2818" si="129">A2755+C2755+B2755</f>
        <v>1245.7043148</v>
      </c>
      <c r="S2755">
        <v>2754</v>
      </c>
      <c r="T2755">
        <v>0</v>
      </c>
      <c r="U2755">
        <v>0</v>
      </c>
      <c r="V2755">
        <f t="shared" ref="V2755:V2818" si="130">P2755-T2755</f>
        <v>5113.7179999999998</v>
      </c>
      <c r="W2755">
        <f t="shared" ref="W2755:W2818" si="131">Q2755-U2755</f>
        <v>1245.7043148</v>
      </c>
    </row>
    <row r="2756" spans="1:23" x14ac:dyDescent="0.3">
      <c r="A2756">
        <v>0</v>
      </c>
      <c r="B2756">
        <v>0</v>
      </c>
      <c r="C2756">
        <v>0</v>
      </c>
      <c r="D2756">
        <v>0</v>
      </c>
      <c r="E2756">
        <v>6366.7550000000001</v>
      </c>
      <c r="F2756">
        <v>0.68454300000000001</v>
      </c>
      <c r="G2756">
        <v>2.2199999966687699E-4</v>
      </c>
      <c r="H2756">
        <v>0</v>
      </c>
      <c r="I2756">
        <v>2.1167699968236699E-4</v>
      </c>
      <c r="J2756">
        <v>0.95350000000000001</v>
      </c>
      <c r="K2756">
        <v>6366.7552219999998</v>
      </c>
      <c r="L2756" s="1">
        <v>2.49305999625903E-5</v>
      </c>
      <c r="N2756">
        <f>B2756+H2756</f>
        <v>0</v>
      </c>
      <c r="P2756" s="4">
        <f>E2756-N2756</f>
        <v>6366.7550000000001</v>
      </c>
      <c r="Q2756" s="5">
        <f t="shared" si="129"/>
        <v>0</v>
      </c>
      <c r="S2756">
        <v>2755</v>
      </c>
      <c r="T2756">
        <v>0</v>
      </c>
      <c r="U2756">
        <v>0</v>
      </c>
      <c r="V2756">
        <f t="shared" si="130"/>
        <v>6366.7550000000001</v>
      </c>
      <c r="W2756">
        <f t="shared" si="131"/>
        <v>0</v>
      </c>
    </row>
    <row r="2757" spans="1:23" x14ac:dyDescent="0.3">
      <c r="A2757">
        <v>0</v>
      </c>
      <c r="B2757">
        <v>0</v>
      </c>
      <c r="C2757">
        <v>0</v>
      </c>
      <c r="D2757">
        <v>0</v>
      </c>
      <c r="E2757">
        <v>5273.6038079999998</v>
      </c>
      <c r="F2757">
        <v>0.57376199999999999</v>
      </c>
      <c r="G2757">
        <v>0</v>
      </c>
      <c r="H2757">
        <v>0</v>
      </c>
      <c r="I2757">
        <v>0</v>
      </c>
      <c r="J2757">
        <v>0.93691999999999998</v>
      </c>
      <c r="K2757">
        <v>5273.6038079999998</v>
      </c>
      <c r="L2757">
        <v>0</v>
      </c>
      <c r="N2757">
        <f>B2757+H2757</f>
        <v>0</v>
      </c>
      <c r="P2757" s="4">
        <f>E2757-N2757</f>
        <v>5273.6038079999998</v>
      </c>
      <c r="Q2757" s="5">
        <f t="shared" si="129"/>
        <v>0</v>
      </c>
      <c r="S2757">
        <v>2756</v>
      </c>
      <c r="T2757">
        <v>0</v>
      </c>
      <c r="U2757">
        <v>0</v>
      </c>
      <c r="V2757">
        <f t="shared" si="130"/>
        <v>5273.6038079999998</v>
      </c>
      <c r="W2757">
        <f t="shared" si="131"/>
        <v>0</v>
      </c>
    </row>
    <row r="2758" spans="1:23" x14ac:dyDescent="0.3">
      <c r="A2758">
        <v>0</v>
      </c>
      <c r="B2758">
        <v>0</v>
      </c>
      <c r="C2758">
        <v>0</v>
      </c>
      <c r="D2758">
        <v>0</v>
      </c>
      <c r="E2758">
        <v>0</v>
      </c>
      <c r="F2758">
        <v>0.57376199999999999</v>
      </c>
      <c r="G2758">
        <v>5001.7969940000003</v>
      </c>
      <c r="H2758">
        <v>0</v>
      </c>
      <c r="I2758">
        <v>4668.7773501394804</v>
      </c>
      <c r="J2758">
        <v>0.93342000000000003</v>
      </c>
      <c r="K2758">
        <v>5001.7969940000003</v>
      </c>
      <c r="L2758">
        <v>350.12578958</v>
      </c>
      <c r="N2758">
        <f>B2758+H2758</f>
        <v>0</v>
      </c>
      <c r="P2758" s="4">
        <f>E2758-N2758</f>
        <v>0</v>
      </c>
      <c r="Q2758" s="5">
        <f t="shared" si="129"/>
        <v>0</v>
      </c>
      <c r="S2758">
        <v>2757</v>
      </c>
      <c r="T2758">
        <v>3103.96</v>
      </c>
      <c r="U2758">
        <v>0</v>
      </c>
      <c r="V2758">
        <f t="shared" si="130"/>
        <v>-3103.96</v>
      </c>
      <c r="W2758">
        <f t="shared" si="131"/>
        <v>0</v>
      </c>
    </row>
    <row r="2759" spans="1:23" x14ac:dyDescent="0.3">
      <c r="A2759">
        <v>0</v>
      </c>
      <c r="B2759">
        <v>0</v>
      </c>
      <c r="C2759">
        <v>0</v>
      </c>
      <c r="D2759">
        <v>0</v>
      </c>
      <c r="E2759">
        <v>0</v>
      </c>
      <c r="F2759">
        <v>0.57376199999999999</v>
      </c>
      <c r="G2759">
        <v>4246.5264699999998</v>
      </c>
      <c r="H2759">
        <v>0</v>
      </c>
      <c r="I2759">
        <v>3947.86826336489</v>
      </c>
      <c r="J2759">
        <v>0.92967</v>
      </c>
      <c r="K2759">
        <v>4246.5264699999998</v>
      </c>
      <c r="L2759">
        <v>297.25685290000001</v>
      </c>
      <c r="N2759">
        <f>B2759+H2759</f>
        <v>0</v>
      </c>
      <c r="P2759" s="4">
        <f>E2759-N2759</f>
        <v>0</v>
      </c>
      <c r="Q2759" s="5">
        <f t="shared" si="129"/>
        <v>0</v>
      </c>
      <c r="S2759">
        <v>2758</v>
      </c>
      <c r="T2759">
        <v>4316.9317620000002</v>
      </c>
      <c r="U2759">
        <v>0</v>
      </c>
      <c r="V2759">
        <f t="shared" si="130"/>
        <v>-4316.9317620000002</v>
      </c>
      <c r="W2759">
        <f t="shared" si="131"/>
        <v>0</v>
      </c>
    </row>
    <row r="2760" spans="1:23" x14ac:dyDescent="0.3">
      <c r="A2760">
        <v>0</v>
      </c>
      <c r="B2760">
        <v>0</v>
      </c>
      <c r="C2760">
        <v>0</v>
      </c>
      <c r="D2760">
        <v>0</v>
      </c>
      <c r="E2760">
        <v>0</v>
      </c>
      <c r="F2760">
        <v>0.57376199999999999</v>
      </c>
      <c r="G2760">
        <v>4247.3887640000003</v>
      </c>
      <c r="H2760">
        <v>0</v>
      </c>
      <c r="I2760">
        <v>3977.33978638488</v>
      </c>
      <c r="J2760">
        <v>0.93642000000000003</v>
      </c>
      <c r="K2760">
        <v>4247.3887640000003</v>
      </c>
      <c r="L2760">
        <v>297.31721348000002</v>
      </c>
      <c r="N2760">
        <f>B2760+H2760</f>
        <v>0</v>
      </c>
      <c r="P2760" s="4">
        <f>E2760-N2760</f>
        <v>0</v>
      </c>
      <c r="Q2760" s="5">
        <f t="shared" si="129"/>
        <v>0</v>
      </c>
      <c r="S2760">
        <v>2759</v>
      </c>
      <c r="T2760">
        <v>4337.0475589999996</v>
      </c>
      <c r="U2760">
        <v>0</v>
      </c>
      <c r="V2760">
        <f t="shared" si="130"/>
        <v>-4337.0475589999996</v>
      </c>
      <c r="W2760">
        <f t="shared" si="131"/>
        <v>0</v>
      </c>
    </row>
    <row r="2761" spans="1:23" x14ac:dyDescent="0.3">
      <c r="A2761">
        <v>0</v>
      </c>
      <c r="B2761">
        <v>0</v>
      </c>
      <c r="C2761">
        <v>0</v>
      </c>
      <c r="D2761">
        <v>0</v>
      </c>
      <c r="E2761">
        <v>0</v>
      </c>
      <c r="F2761">
        <v>0.57376199999999999</v>
      </c>
      <c r="G2761">
        <v>4170.4076610000002</v>
      </c>
      <c r="H2761">
        <v>0</v>
      </c>
      <c r="I2761">
        <v>3883.69213430625</v>
      </c>
      <c r="J2761">
        <v>0.93125000000000002</v>
      </c>
      <c r="K2761">
        <v>4170.4076610000002</v>
      </c>
      <c r="L2761">
        <v>291.92853627</v>
      </c>
      <c r="N2761">
        <f>B2761+H2761</f>
        <v>0</v>
      </c>
      <c r="P2761" s="4">
        <f>E2761-N2761</f>
        <v>0</v>
      </c>
      <c r="Q2761" s="5">
        <f t="shared" si="129"/>
        <v>0</v>
      </c>
      <c r="S2761">
        <v>2760</v>
      </c>
      <c r="T2761">
        <v>4328.9859999999999</v>
      </c>
      <c r="U2761">
        <v>526.655123</v>
      </c>
      <c r="V2761">
        <f t="shared" si="130"/>
        <v>-4328.9859999999999</v>
      </c>
      <c r="W2761">
        <f t="shared" si="131"/>
        <v>-526.655123</v>
      </c>
    </row>
    <row r="2762" spans="1:23" x14ac:dyDescent="0.3">
      <c r="A2762">
        <v>0</v>
      </c>
      <c r="B2762">
        <v>0</v>
      </c>
      <c r="C2762">
        <v>0</v>
      </c>
      <c r="D2762">
        <v>0</v>
      </c>
      <c r="E2762">
        <v>0</v>
      </c>
      <c r="F2762">
        <v>0.57376199999999999</v>
      </c>
      <c r="G2762">
        <v>4166.036951</v>
      </c>
      <c r="H2762">
        <v>0</v>
      </c>
      <c r="I2762">
        <v>3861.2080272953299</v>
      </c>
      <c r="J2762">
        <v>0.92683000000000004</v>
      </c>
      <c r="K2762">
        <v>4166.036951</v>
      </c>
      <c r="L2762">
        <v>291.62258657000001</v>
      </c>
      <c r="N2762">
        <f>B2762+H2762</f>
        <v>0</v>
      </c>
      <c r="P2762" s="4">
        <f>E2762-N2762</f>
        <v>0</v>
      </c>
      <c r="Q2762" s="5">
        <f t="shared" si="129"/>
        <v>0</v>
      </c>
      <c r="S2762">
        <v>2761</v>
      </c>
      <c r="T2762">
        <v>2253.168549</v>
      </c>
      <c r="U2762">
        <v>3597.1780800000001</v>
      </c>
      <c r="V2762">
        <f t="shared" si="130"/>
        <v>-2253.168549</v>
      </c>
      <c r="W2762">
        <f t="shared" si="131"/>
        <v>-3597.1780800000001</v>
      </c>
    </row>
    <row r="2763" spans="1:23" x14ac:dyDescent="0.3">
      <c r="A2763">
        <v>0</v>
      </c>
      <c r="B2763">
        <v>0</v>
      </c>
      <c r="C2763">
        <v>0</v>
      </c>
      <c r="D2763">
        <v>0</v>
      </c>
      <c r="E2763">
        <v>0</v>
      </c>
      <c r="F2763">
        <v>0.57376199999999999</v>
      </c>
      <c r="G2763">
        <v>4164.0424849999999</v>
      </c>
      <c r="H2763">
        <v>0</v>
      </c>
      <c r="I2763">
        <v>3852.78030924625</v>
      </c>
      <c r="J2763">
        <v>0.92525000000000002</v>
      </c>
      <c r="K2763">
        <v>4164.0424849999999</v>
      </c>
      <c r="L2763">
        <v>291.48297394999997</v>
      </c>
      <c r="N2763">
        <f>B2763+H2763</f>
        <v>0</v>
      </c>
      <c r="P2763" s="4">
        <f>E2763-N2763</f>
        <v>0</v>
      </c>
      <c r="Q2763" s="5">
        <f t="shared" si="129"/>
        <v>0</v>
      </c>
      <c r="S2763">
        <v>2762</v>
      </c>
      <c r="T2763">
        <v>-2115.6329999999998</v>
      </c>
      <c r="U2763">
        <v>8138.1750679999996</v>
      </c>
      <c r="V2763">
        <f t="shared" si="130"/>
        <v>2115.6329999999998</v>
      </c>
      <c r="W2763">
        <f t="shared" si="131"/>
        <v>-8138.1750679999996</v>
      </c>
    </row>
    <row r="2764" spans="1:23" x14ac:dyDescent="0.3">
      <c r="A2764">
        <v>0</v>
      </c>
      <c r="B2764">
        <v>0</v>
      </c>
      <c r="C2764">
        <v>0</v>
      </c>
      <c r="D2764">
        <v>0</v>
      </c>
      <c r="E2764">
        <v>0</v>
      </c>
      <c r="F2764">
        <v>0.57376199999999999</v>
      </c>
      <c r="G2764">
        <v>4157.2757840000004</v>
      </c>
      <c r="H2764">
        <v>0</v>
      </c>
      <c r="I2764">
        <v>3732.9010719692801</v>
      </c>
      <c r="J2764">
        <v>0.89792000000000005</v>
      </c>
      <c r="K2764">
        <v>4157.2757840000004</v>
      </c>
      <c r="L2764">
        <v>291.00930488</v>
      </c>
      <c r="N2764">
        <f>B2764+H2764</f>
        <v>0</v>
      </c>
      <c r="P2764" s="4">
        <f>E2764-N2764</f>
        <v>0</v>
      </c>
      <c r="Q2764" s="5">
        <f t="shared" si="129"/>
        <v>0</v>
      </c>
      <c r="S2764">
        <v>2763</v>
      </c>
      <c r="T2764">
        <v>-4896.4889999999996</v>
      </c>
      <c r="U2764">
        <v>11755.468908000001</v>
      </c>
      <c r="V2764">
        <f t="shared" si="130"/>
        <v>4896.4889999999996</v>
      </c>
      <c r="W2764">
        <f t="shared" si="131"/>
        <v>-11755.468908000001</v>
      </c>
    </row>
    <row r="2765" spans="1:23" x14ac:dyDescent="0.3">
      <c r="A2765">
        <v>0</v>
      </c>
      <c r="B2765">
        <v>0</v>
      </c>
      <c r="C2765">
        <v>0</v>
      </c>
      <c r="D2765">
        <v>0</v>
      </c>
      <c r="E2765">
        <v>1112.6279999999999</v>
      </c>
      <c r="F2765">
        <v>0.55039000000000005</v>
      </c>
      <c r="G2765">
        <v>3953.4394929999999</v>
      </c>
      <c r="H2765">
        <v>0</v>
      </c>
      <c r="I2765">
        <v>3547.5398602536802</v>
      </c>
      <c r="J2765">
        <v>0.89732999999999996</v>
      </c>
      <c r="K2765">
        <v>5066.0674929999996</v>
      </c>
      <c r="L2765">
        <v>276.74076451000002</v>
      </c>
      <c r="N2765">
        <f>B2765+H2765</f>
        <v>0</v>
      </c>
      <c r="P2765" s="4">
        <f>E2765-N2765</f>
        <v>1112.6279999999999</v>
      </c>
      <c r="Q2765" s="5">
        <f t="shared" si="129"/>
        <v>0</v>
      </c>
      <c r="S2765">
        <v>2764</v>
      </c>
      <c r="T2765">
        <v>-7478.67</v>
      </c>
      <c r="U2765">
        <v>14385.148632</v>
      </c>
      <c r="V2765">
        <f t="shared" si="130"/>
        <v>8591.2980000000007</v>
      </c>
      <c r="W2765">
        <f t="shared" si="131"/>
        <v>-14385.148632</v>
      </c>
    </row>
    <row r="2766" spans="1:23" x14ac:dyDescent="0.3">
      <c r="A2766">
        <v>0</v>
      </c>
      <c r="B2766">
        <v>0</v>
      </c>
      <c r="C2766">
        <v>0</v>
      </c>
      <c r="D2766">
        <v>0</v>
      </c>
      <c r="E2766">
        <v>5107.701</v>
      </c>
      <c r="F2766">
        <v>0.44309300000000001</v>
      </c>
      <c r="G2766">
        <v>1.3800000033370401E-4</v>
      </c>
      <c r="H2766">
        <v>0</v>
      </c>
      <c r="I2766">
        <v>1.2499350030225199E-4</v>
      </c>
      <c r="J2766">
        <v>0.90575000000000006</v>
      </c>
      <c r="K2766">
        <v>5107.7011380000004</v>
      </c>
      <c r="L2766" s="1">
        <v>9.6600000233593093E-6</v>
      </c>
      <c r="N2766">
        <f>B2766+H2766</f>
        <v>0</v>
      </c>
      <c r="P2766" s="4">
        <f>E2766-N2766</f>
        <v>5107.701</v>
      </c>
      <c r="Q2766" s="5">
        <f t="shared" si="129"/>
        <v>0</v>
      </c>
      <c r="S2766">
        <v>2765</v>
      </c>
      <c r="T2766">
        <v>-8930</v>
      </c>
      <c r="U2766">
        <v>15815.243850999999</v>
      </c>
      <c r="V2766">
        <f t="shared" si="130"/>
        <v>14037.701000000001</v>
      </c>
      <c r="W2766">
        <f t="shared" si="131"/>
        <v>-15815.243850999999</v>
      </c>
    </row>
    <row r="2767" spans="1:23" x14ac:dyDescent="0.3">
      <c r="A2767">
        <v>403.9998516</v>
      </c>
      <c r="B2767">
        <v>0</v>
      </c>
      <c r="C2767">
        <v>0</v>
      </c>
      <c r="D2767">
        <v>0</v>
      </c>
      <c r="E2767">
        <v>6478.7619999999997</v>
      </c>
      <c r="F2767">
        <v>0.30699599999999999</v>
      </c>
      <c r="G2767">
        <v>4.37400000919296E-4</v>
      </c>
      <c r="H2767">
        <v>0</v>
      </c>
      <c r="I2767">
        <v>4.2540649289408901E-4</v>
      </c>
      <c r="J2767">
        <v>0.97258</v>
      </c>
      <c r="K2767">
        <v>6882.7622890000002</v>
      </c>
      <c r="L2767" s="1">
        <v>3.0618000064350703E-5</v>
      </c>
      <c r="N2767">
        <f>B2767+H2767</f>
        <v>0</v>
      </c>
      <c r="P2767" s="4">
        <f>E2767-N2767</f>
        <v>6478.7619999999997</v>
      </c>
      <c r="Q2767" s="5">
        <f t="shared" si="129"/>
        <v>403.9998516</v>
      </c>
      <c r="S2767">
        <v>2766</v>
      </c>
      <c r="T2767">
        <v>-8930</v>
      </c>
      <c r="U2767">
        <v>15584.702068000001</v>
      </c>
      <c r="V2767">
        <f t="shared" si="130"/>
        <v>15408.761999999999</v>
      </c>
      <c r="W2767">
        <f t="shared" si="131"/>
        <v>-15180.702216400001</v>
      </c>
    </row>
    <row r="2768" spans="1:23" x14ac:dyDescent="0.3">
      <c r="A2768">
        <v>3362.4254999999998</v>
      </c>
      <c r="B2768">
        <v>0</v>
      </c>
      <c r="C2768">
        <v>0</v>
      </c>
      <c r="D2768">
        <v>0</v>
      </c>
      <c r="E2768">
        <v>4551.0936849999998</v>
      </c>
      <c r="F2768">
        <v>0.211392</v>
      </c>
      <c r="G2768">
        <v>0</v>
      </c>
      <c r="H2768">
        <v>0</v>
      </c>
      <c r="I2768">
        <v>0</v>
      </c>
      <c r="J2768">
        <v>0.92417000000000005</v>
      </c>
      <c r="K2768">
        <v>7913.5191850000001</v>
      </c>
      <c r="L2768">
        <v>0</v>
      </c>
      <c r="N2768">
        <f>B2768+H2768</f>
        <v>0</v>
      </c>
      <c r="P2768" s="4">
        <f>E2768-N2768</f>
        <v>4551.0936849999998</v>
      </c>
      <c r="Q2768" s="5">
        <f t="shared" si="129"/>
        <v>3362.4254999999998</v>
      </c>
      <c r="S2768">
        <v>2767</v>
      </c>
      <c r="T2768">
        <v>-8930</v>
      </c>
      <c r="U2768">
        <v>15581.41087</v>
      </c>
      <c r="V2768">
        <f t="shared" si="130"/>
        <v>13481.093685</v>
      </c>
      <c r="W2768">
        <f t="shared" si="131"/>
        <v>-12218.98537</v>
      </c>
    </row>
    <row r="2769" spans="1:23" x14ac:dyDescent="0.3">
      <c r="A2769">
        <v>7692.95046</v>
      </c>
      <c r="B2769">
        <v>0</v>
      </c>
      <c r="C2769">
        <v>0</v>
      </c>
      <c r="D2769">
        <v>0</v>
      </c>
      <c r="E2769">
        <v>542.31600000000003</v>
      </c>
      <c r="F2769">
        <v>0.2</v>
      </c>
      <c r="G2769">
        <v>1.6599999958088999E-4</v>
      </c>
      <c r="H2769">
        <v>0</v>
      </c>
      <c r="I2769">
        <v>1.5429699961043699E-4</v>
      </c>
      <c r="J2769">
        <v>0.92949999999999999</v>
      </c>
      <c r="K2769">
        <v>8235.2666260000005</v>
      </c>
      <c r="L2769" s="1">
        <v>1.16199999706623E-5</v>
      </c>
      <c r="N2769">
        <f>B2769+H2769</f>
        <v>0</v>
      </c>
      <c r="P2769" s="4">
        <f>E2769-N2769</f>
        <v>542.31600000000003</v>
      </c>
      <c r="Q2769" s="5">
        <f t="shared" si="129"/>
        <v>7692.95046</v>
      </c>
      <c r="S2769">
        <v>2768</v>
      </c>
      <c r="T2769">
        <v>-1101.5060000000001</v>
      </c>
      <c r="U2769">
        <v>7747.8484269999999</v>
      </c>
      <c r="V2769">
        <f t="shared" si="130"/>
        <v>1643.8220000000001</v>
      </c>
      <c r="W2769">
        <f t="shared" si="131"/>
        <v>-54.89796699999988</v>
      </c>
    </row>
    <row r="2770" spans="1:23" x14ac:dyDescent="0.3">
      <c r="A2770">
        <v>8483.3504909999992</v>
      </c>
      <c r="B2770">
        <v>2871.2890000000002</v>
      </c>
      <c r="C2770">
        <v>0</v>
      </c>
      <c r="D2770">
        <v>3.89000001177919E-4</v>
      </c>
      <c r="E2770">
        <v>0</v>
      </c>
      <c r="F2770">
        <v>0.25419799999999998</v>
      </c>
      <c r="G2770">
        <v>0</v>
      </c>
      <c r="H2770">
        <v>0</v>
      </c>
      <c r="I2770">
        <v>0</v>
      </c>
      <c r="J2770">
        <v>0.37891999999999998</v>
      </c>
      <c r="K2770">
        <v>8483.3504909999992</v>
      </c>
      <c r="L2770">
        <v>0</v>
      </c>
      <c r="N2770">
        <f>B2770+H2770</f>
        <v>2871.2890000000002</v>
      </c>
      <c r="P2770" s="4">
        <f>E2770-N2770</f>
        <v>-2871.2890000000002</v>
      </c>
      <c r="Q2770" s="5">
        <f t="shared" si="129"/>
        <v>11354.639491</v>
      </c>
      <c r="S2770">
        <v>2769</v>
      </c>
      <c r="T2770">
        <v>536.13800000000003</v>
      </c>
      <c r="U2770">
        <v>5224.5168839999997</v>
      </c>
      <c r="V2770">
        <f t="shared" si="130"/>
        <v>-3407.4270000000001</v>
      </c>
      <c r="W2770">
        <f t="shared" si="131"/>
        <v>6130.1226070000002</v>
      </c>
    </row>
    <row r="2771" spans="1:23" x14ac:dyDescent="0.3">
      <c r="A2771">
        <v>8560.9108450000003</v>
      </c>
      <c r="B2771">
        <v>5521.4745829999902</v>
      </c>
      <c r="C2771">
        <v>0</v>
      </c>
      <c r="D2771">
        <v>0</v>
      </c>
      <c r="E2771">
        <v>0</v>
      </c>
      <c r="F2771">
        <v>0.35842000000000002</v>
      </c>
      <c r="G2771">
        <v>0</v>
      </c>
      <c r="H2771">
        <v>4.1700000110722602E-4</v>
      </c>
      <c r="I2771">
        <v>1.3809789036667999E-4</v>
      </c>
      <c r="J2771">
        <v>0.33117000000000002</v>
      </c>
      <c r="K2771">
        <v>8560.9108450000003</v>
      </c>
      <c r="L2771" s="1">
        <v>2.9190000077505798E-5</v>
      </c>
      <c r="N2771">
        <f>B2771+H2771</f>
        <v>5521.4749999999913</v>
      </c>
      <c r="P2771" s="4">
        <f>E2771-N2771</f>
        <v>-5521.4749999999913</v>
      </c>
      <c r="Q2771" s="5">
        <f t="shared" si="129"/>
        <v>14082.38542799999</v>
      </c>
      <c r="S2771">
        <v>2770</v>
      </c>
      <c r="T2771">
        <v>4005.4659999999999</v>
      </c>
      <c r="U2771">
        <v>1299.2197450000001</v>
      </c>
      <c r="V2771">
        <f t="shared" si="130"/>
        <v>-9526.9409999999916</v>
      </c>
      <c r="W2771">
        <f t="shared" si="131"/>
        <v>12783.16568299999</v>
      </c>
    </row>
    <row r="2772" spans="1:23" x14ac:dyDescent="0.3">
      <c r="A2772">
        <v>8620.0207480000008</v>
      </c>
      <c r="B2772">
        <v>7204.8578359999901</v>
      </c>
      <c r="C2772">
        <v>0</v>
      </c>
      <c r="D2772">
        <v>0</v>
      </c>
      <c r="E2772">
        <v>0</v>
      </c>
      <c r="F2772">
        <v>0.49441800000000002</v>
      </c>
      <c r="G2772">
        <v>0</v>
      </c>
      <c r="H2772">
        <v>1.6400000095018099E-4</v>
      </c>
      <c r="I2772">
        <v>1.4213388082349399E-4</v>
      </c>
      <c r="J2772">
        <v>0.86667000000000005</v>
      </c>
      <c r="K2772">
        <v>8620.0207480000008</v>
      </c>
      <c r="L2772" s="1">
        <v>1.14800000665127E-5</v>
      </c>
      <c r="N2772">
        <f>B2772+H2772</f>
        <v>7204.8579999999911</v>
      </c>
      <c r="P2772" s="4">
        <f>E2772-N2772</f>
        <v>-7204.8579999999911</v>
      </c>
      <c r="Q2772" s="5">
        <f t="shared" si="129"/>
        <v>15824.878583999991</v>
      </c>
      <c r="S2772">
        <v>2771</v>
      </c>
      <c r="T2772">
        <v>5274.1959999999999</v>
      </c>
      <c r="U2772">
        <v>0</v>
      </c>
      <c r="V2772">
        <f t="shared" si="130"/>
        <v>-12479.053999999991</v>
      </c>
      <c r="W2772">
        <f t="shared" si="131"/>
        <v>15824.878583999991</v>
      </c>
    </row>
    <row r="2773" spans="1:23" x14ac:dyDescent="0.3">
      <c r="A2773">
        <v>8384.6079919999993</v>
      </c>
      <c r="B2773">
        <v>8171.556544</v>
      </c>
      <c r="C2773">
        <v>0</v>
      </c>
      <c r="D2773">
        <v>0</v>
      </c>
      <c r="E2773">
        <v>0</v>
      </c>
      <c r="F2773">
        <v>0.64866199999999996</v>
      </c>
      <c r="G2773">
        <v>0</v>
      </c>
      <c r="H2773">
        <v>4.5599999884871002E-4</v>
      </c>
      <c r="I2773">
        <v>4.2206447893438899E-4</v>
      </c>
      <c r="J2773">
        <v>0.92557999999999996</v>
      </c>
      <c r="K2773">
        <v>8384.6079919999993</v>
      </c>
      <c r="L2773" s="1">
        <v>3.19199999194097E-5</v>
      </c>
      <c r="N2773">
        <f>B2773+H2773</f>
        <v>8171.5569999999989</v>
      </c>
      <c r="P2773" s="4">
        <f>E2773-N2773</f>
        <v>-8171.5569999999989</v>
      </c>
      <c r="Q2773" s="5">
        <f t="shared" si="129"/>
        <v>16556.164536</v>
      </c>
      <c r="S2773">
        <v>2772</v>
      </c>
      <c r="T2773">
        <v>4438.0870000000004</v>
      </c>
      <c r="U2773">
        <v>0</v>
      </c>
      <c r="V2773">
        <f t="shared" si="130"/>
        <v>-12609.644</v>
      </c>
      <c r="W2773">
        <f t="shared" si="131"/>
        <v>16556.164536</v>
      </c>
    </row>
    <row r="2774" spans="1:23" x14ac:dyDescent="0.3">
      <c r="A2774">
        <v>8599.5034240000005</v>
      </c>
      <c r="B2774">
        <v>7699.7749999999996</v>
      </c>
      <c r="C2774">
        <v>0</v>
      </c>
      <c r="D2774" s="1">
        <v>2.40000008489005E-5</v>
      </c>
      <c r="E2774">
        <v>0</v>
      </c>
      <c r="F2774">
        <v>0.79400199999999999</v>
      </c>
      <c r="G2774">
        <v>0</v>
      </c>
      <c r="H2774">
        <v>0</v>
      </c>
      <c r="I2774">
        <v>0</v>
      </c>
      <c r="J2774">
        <v>0.91932999999999998</v>
      </c>
      <c r="K2774">
        <v>8599.5034240000005</v>
      </c>
      <c r="L2774">
        <v>0</v>
      </c>
      <c r="N2774">
        <f>B2774+H2774</f>
        <v>7699.7749999999996</v>
      </c>
      <c r="P2774" s="4">
        <f>E2774-N2774</f>
        <v>-7699.7749999999996</v>
      </c>
      <c r="Q2774" s="5">
        <f t="shared" si="129"/>
        <v>16299.278424</v>
      </c>
      <c r="S2774">
        <v>2773</v>
      </c>
      <c r="T2774">
        <v>0</v>
      </c>
      <c r="U2774">
        <v>0</v>
      </c>
      <c r="V2774">
        <f t="shared" si="130"/>
        <v>-7699.7749999999996</v>
      </c>
      <c r="W2774">
        <f t="shared" si="131"/>
        <v>16299.278424</v>
      </c>
    </row>
    <row r="2775" spans="1:23" x14ac:dyDescent="0.3">
      <c r="A2775">
        <v>8625.3064099999992</v>
      </c>
      <c r="B2775">
        <v>6421.0780000000004</v>
      </c>
      <c r="C2775">
        <v>0</v>
      </c>
      <c r="D2775" s="1">
        <v>9.0000000454892802E-5</v>
      </c>
      <c r="E2775">
        <v>0</v>
      </c>
      <c r="F2775">
        <v>0.91520500000000005</v>
      </c>
      <c r="G2775">
        <v>0</v>
      </c>
      <c r="H2775">
        <v>0</v>
      </c>
      <c r="I2775">
        <v>0</v>
      </c>
      <c r="J2775">
        <v>0.91857999999999995</v>
      </c>
      <c r="K2775">
        <v>8625.3064099999992</v>
      </c>
      <c r="L2775">
        <v>0</v>
      </c>
      <c r="N2775">
        <f>B2775+H2775</f>
        <v>6421.0780000000004</v>
      </c>
      <c r="P2775" s="4">
        <f>E2775-N2775</f>
        <v>-6421.0780000000004</v>
      </c>
      <c r="Q2775" s="5">
        <f t="shared" si="129"/>
        <v>15046.384409999999</v>
      </c>
      <c r="S2775">
        <v>2774</v>
      </c>
      <c r="T2775">
        <v>0</v>
      </c>
      <c r="U2775">
        <v>0</v>
      </c>
      <c r="V2775">
        <f t="shared" si="130"/>
        <v>-6421.0780000000004</v>
      </c>
      <c r="W2775">
        <f t="shared" si="131"/>
        <v>15046.384409999999</v>
      </c>
    </row>
    <row r="2776" spans="1:23" x14ac:dyDescent="0.3">
      <c r="A2776">
        <v>8653.3276640000004</v>
      </c>
      <c r="B2776">
        <v>4169.5516719999996</v>
      </c>
      <c r="C2776">
        <v>0</v>
      </c>
      <c r="D2776">
        <v>0</v>
      </c>
      <c r="E2776">
        <v>0</v>
      </c>
      <c r="F2776">
        <v>0.99390900000000004</v>
      </c>
      <c r="G2776">
        <v>0</v>
      </c>
      <c r="H2776">
        <v>3.2800000008137398E-4</v>
      </c>
      <c r="I2776">
        <v>3.0566976007583398E-4</v>
      </c>
      <c r="J2776">
        <v>0.93191999999999997</v>
      </c>
      <c r="K2776">
        <v>8653.3276640000004</v>
      </c>
      <c r="L2776" s="1">
        <v>2.2960000005696199E-5</v>
      </c>
      <c r="N2776">
        <f>B2776+H2776</f>
        <v>4169.5519999999997</v>
      </c>
      <c r="P2776" s="4">
        <f>E2776-N2776</f>
        <v>-4169.5519999999997</v>
      </c>
      <c r="Q2776" s="5">
        <f t="shared" si="129"/>
        <v>12822.879336</v>
      </c>
      <c r="S2776">
        <v>2775</v>
      </c>
      <c r="T2776">
        <v>0</v>
      </c>
      <c r="U2776">
        <v>0</v>
      </c>
      <c r="V2776">
        <f t="shared" si="130"/>
        <v>-4169.5519999999997</v>
      </c>
      <c r="W2776">
        <f t="shared" si="131"/>
        <v>12822.879336</v>
      </c>
    </row>
    <row r="2777" spans="1:23" x14ac:dyDescent="0.3">
      <c r="A2777">
        <v>8660.996153</v>
      </c>
      <c r="B2777">
        <v>322.714</v>
      </c>
      <c r="C2777">
        <v>0</v>
      </c>
      <c r="D2777">
        <v>558.10740299999998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0.91149999999999998</v>
      </c>
      <c r="K2777">
        <v>8660.996153</v>
      </c>
      <c r="L2777">
        <v>0</v>
      </c>
      <c r="N2777">
        <f>B2777+H2777</f>
        <v>322.714</v>
      </c>
      <c r="P2777" s="4">
        <f>E2777-N2777</f>
        <v>-322.714</v>
      </c>
      <c r="Q2777" s="5">
        <f t="shared" si="129"/>
        <v>8983.710153</v>
      </c>
      <c r="S2777">
        <v>2776</v>
      </c>
      <c r="T2777">
        <v>0</v>
      </c>
      <c r="U2777">
        <v>0</v>
      </c>
      <c r="V2777">
        <f t="shared" si="130"/>
        <v>-322.714</v>
      </c>
      <c r="W2777">
        <f t="shared" si="131"/>
        <v>8983.710153</v>
      </c>
    </row>
    <row r="2778" spans="1:23" x14ac:dyDescent="0.3">
      <c r="A2778">
        <v>4719.2675039999904</v>
      </c>
      <c r="B2778">
        <v>0</v>
      </c>
      <c r="C2778">
        <v>0</v>
      </c>
      <c r="D2778">
        <v>0</v>
      </c>
      <c r="E2778">
        <v>3901.806</v>
      </c>
      <c r="F2778">
        <v>0.91803599999999996</v>
      </c>
      <c r="G2778">
        <v>4.2700000130935201E-4</v>
      </c>
      <c r="H2778">
        <v>0</v>
      </c>
      <c r="I2778">
        <v>3.9689650121704198E-4</v>
      </c>
      <c r="J2778">
        <v>0.92949999999999999</v>
      </c>
      <c r="K2778">
        <v>8621.0739310000008</v>
      </c>
      <c r="L2778" s="1">
        <v>4.7952100147040201E-5</v>
      </c>
      <c r="N2778">
        <f>B2778+H2778</f>
        <v>0</v>
      </c>
      <c r="P2778" s="4">
        <f>E2778-N2778</f>
        <v>3901.806</v>
      </c>
      <c r="Q2778" s="5">
        <f t="shared" si="129"/>
        <v>4719.2675039999904</v>
      </c>
      <c r="S2778">
        <v>2777</v>
      </c>
      <c r="T2778">
        <v>1699.7760000000001</v>
      </c>
      <c r="U2778">
        <v>0</v>
      </c>
      <c r="V2778">
        <f t="shared" si="130"/>
        <v>2202.0299999999997</v>
      </c>
      <c r="W2778">
        <f t="shared" si="131"/>
        <v>4719.2675039999904</v>
      </c>
    </row>
    <row r="2779" spans="1:23" x14ac:dyDescent="0.3">
      <c r="A2779">
        <v>1469.5812060000001</v>
      </c>
      <c r="B2779">
        <v>0</v>
      </c>
      <c r="C2779">
        <v>0</v>
      </c>
      <c r="D2779">
        <v>0</v>
      </c>
      <c r="E2779">
        <v>4923.8787899999998</v>
      </c>
      <c r="F2779">
        <v>0.81460100000000002</v>
      </c>
      <c r="G2779">
        <v>0</v>
      </c>
      <c r="H2779">
        <v>0</v>
      </c>
      <c r="I2779">
        <v>0</v>
      </c>
      <c r="J2779">
        <v>0.93042000000000002</v>
      </c>
      <c r="K2779">
        <v>6393.4599959999996</v>
      </c>
      <c r="L2779">
        <v>0</v>
      </c>
      <c r="N2779">
        <f>B2779+H2779</f>
        <v>0</v>
      </c>
      <c r="P2779" s="4">
        <f>E2779-N2779</f>
        <v>4923.8787899999998</v>
      </c>
      <c r="Q2779" s="5">
        <f t="shared" si="129"/>
        <v>1469.5812060000001</v>
      </c>
      <c r="S2779">
        <v>2778</v>
      </c>
      <c r="T2779">
        <v>4040.1550000000002</v>
      </c>
      <c r="U2779">
        <v>0</v>
      </c>
      <c r="V2779">
        <f t="shared" si="130"/>
        <v>883.72378999999955</v>
      </c>
      <c r="W2779">
        <f t="shared" si="131"/>
        <v>1469.5812060000001</v>
      </c>
    </row>
    <row r="2780" spans="1:23" x14ac:dyDescent="0.3">
      <c r="A2780">
        <v>0</v>
      </c>
      <c r="B2780">
        <v>0</v>
      </c>
      <c r="C2780">
        <v>0</v>
      </c>
      <c r="D2780">
        <v>0</v>
      </c>
      <c r="E2780">
        <v>6422.8767170000001</v>
      </c>
      <c r="F2780">
        <v>0.679678</v>
      </c>
      <c r="G2780">
        <v>0</v>
      </c>
      <c r="H2780">
        <v>0</v>
      </c>
      <c r="I2780">
        <v>0</v>
      </c>
      <c r="J2780">
        <v>0.94791999999999998</v>
      </c>
      <c r="K2780">
        <v>6422.8767170000001</v>
      </c>
      <c r="L2780">
        <v>0</v>
      </c>
      <c r="N2780">
        <f>B2780+H2780</f>
        <v>0</v>
      </c>
      <c r="P2780" s="4">
        <f>E2780-N2780</f>
        <v>6422.8767170000001</v>
      </c>
      <c r="Q2780" s="5">
        <f t="shared" si="129"/>
        <v>0</v>
      </c>
      <c r="S2780">
        <v>2779</v>
      </c>
      <c r="T2780">
        <v>4021.5665570000001</v>
      </c>
      <c r="U2780">
        <v>0</v>
      </c>
      <c r="V2780">
        <f t="shared" si="130"/>
        <v>2401.31016</v>
      </c>
      <c r="W2780">
        <f t="shared" si="131"/>
        <v>0</v>
      </c>
    </row>
    <row r="2781" spans="1:23" x14ac:dyDescent="0.3">
      <c r="A2781">
        <v>0</v>
      </c>
      <c r="B2781">
        <v>0</v>
      </c>
      <c r="C2781">
        <v>0</v>
      </c>
      <c r="D2781">
        <v>0</v>
      </c>
      <c r="E2781">
        <v>5332.8450000000003</v>
      </c>
      <c r="F2781">
        <v>0.56765200000000005</v>
      </c>
      <c r="G2781">
        <v>3.5799999932351002E-4</v>
      </c>
      <c r="H2781">
        <v>0</v>
      </c>
      <c r="I2781">
        <v>3.3535649936629802E-4</v>
      </c>
      <c r="J2781">
        <v>0.93674999999999997</v>
      </c>
      <c r="K2781">
        <v>5332.8453579999996</v>
      </c>
      <c r="L2781" s="1">
        <v>4.02033999240302E-5</v>
      </c>
      <c r="N2781">
        <f>B2781+H2781</f>
        <v>0</v>
      </c>
      <c r="P2781" s="4">
        <f>E2781-N2781</f>
        <v>5332.8450000000003</v>
      </c>
      <c r="Q2781" s="5">
        <f t="shared" si="129"/>
        <v>0</v>
      </c>
      <c r="S2781">
        <v>2780</v>
      </c>
      <c r="T2781">
        <v>4241.056501</v>
      </c>
      <c r="U2781">
        <v>0</v>
      </c>
      <c r="V2781">
        <f t="shared" si="130"/>
        <v>1091.7884990000002</v>
      </c>
      <c r="W2781">
        <f t="shared" si="131"/>
        <v>0</v>
      </c>
    </row>
    <row r="2782" spans="1:23" x14ac:dyDescent="0.3">
      <c r="A2782">
        <v>0</v>
      </c>
      <c r="B2782">
        <v>0</v>
      </c>
      <c r="C2782">
        <v>0</v>
      </c>
      <c r="D2782">
        <v>0</v>
      </c>
      <c r="E2782">
        <v>0</v>
      </c>
      <c r="F2782">
        <v>0.56765200000000005</v>
      </c>
      <c r="G2782">
        <v>5074.7957479999995</v>
      </c>
      <c r="H2782">
        <v>0</v>
      </c>
      <c r="I2782">
        <v>4760.56439528384</v>
      </c>
      <c r="J2782">
        <v>0.93808000000000002</v>
      </c>
      <c r="K2782">
        <v>5074.7957479999995</v>
      </c>
      <c r="L2782">
        <v>355.23570236</v>
      </c>
      <c r="N2782">
        <f>B2782+H2782</f>
        <v>0</v>
      </c>
      <c r="P2782" s="4">
        <f>E2782-N2782</f>
        <v>0</v>
      </c>
      <c r="Q2782" s="5">
        <f t="shared" si="129"/>
        <v>0</v>
      </c>
      <c r="S2782">
        <v>2781</v>
      </c>
      <c r="T2782">
        <v>4246.7960000000003</v>
      </c>
      <c r="U2782">
        <v>0</v>
      </c>
      <c r="V2782">
        <f t="shared" si="130"/>
        <v>-4246.7960000000003</v>
      </c>
      <c r="W2782">
        <f t="shared" si="131"/>
        <v>0</v>
      </c>
    </row>
    <row r="2783" spans="1:23" x14ac:dyDescent="0.3">
      <c r="A2783">
        <v>0</v>
      </c>
      <c r="B2783">
        <v>0</v>
      </c>
      <c r="C2783">
        <v>0</v>
      </c>
      <c r="D2783">
        <v>0</v>
      </c>
      <c r="E2783">
        <v>0</v>
      </c>
      <c r="F2783">
        <v>0.56765200000000005</v>
      </c>
      <c r="G2783">
        <v>4333.3680009999998</v>
      </c>
      <c r="H2783">
        <v>0</v>
      </c>
      <c r="I2783">
        <v>4032.5455943705701</v>
      </c>
      <c r="J2783">
        <v>0.93057999999999996</v>
      </c>
      <c r="K2783">
        <v>4333.3680009999998</v>
      </c>
      <c r="L2783">
        <v>303.33576006999999</v>
      </c>
      <c r="N2783">
        <f>B2783+H2783</f>
        <v>0</v>
      </c>
      <c r="P2783" s="4">
        <f>E2783-N2783</f>
        <v>0</v>
      </c>
      <c r="Q2783" s="5">
        <f t="shared" si="129"/>
        <v>0</v>
      </c>
      <c r="S2783">
        <v>2782</v>
      </c>
      <c r="T2783">
        <v>4273.4516830000002</v>
      </c>
      <c r="U2783">
        <v>484.20429999999999</v>
      </c>
      <c r="V2783">
        <f t="shared" si="130"/>
        <v>-4273.4516830000002</v>
      </c>
      <c r="W2783">
        <f t="shared" si="131"/>
        <v>-484.20429999999999</v>
      </c>
    </row>
    <row r="2784" spans="1:23" x14ac:dyDescent="0.3">
      <c r="A2784">
        <v>0</v>
      </c>
      <c r="B2784">
        <v>0</v>
      </c>
      <c r="C2784">
        <v>0</v>
      </c>
      <c r="D2784">
        <v>0</v>
      </c>
      <c r="E2784">
        <v>0</v>
      </c>
      <c r="F2784">
        <v>0.56765200000000005</v>
      </c>
      <c r="G2784">
        <v>4333.3285059999998</v>
      </c>
      <c r="H2784">
        <v>0</v>
      </c>
      <c r="I2784">
        <v>4066.8288028809998</v>
      </c>
      <c r="J2784">
        <v>0.9385</v>
      </c>
      <c r="K2784">
        <v>4333.3285059999998</v>
      </c>
      <c r="L2784">
        <v>303.33299541999997</v>
      </c>
      <c r="N2784">
        <f>B2784+H2784</f>
        <v>0</v>
      </c>
      <c r="P2784" s="4">
        <f>E2784-N2784</f>
        <v>0</v>
      </c>
      <c r="Q2784" s="5">
        <f t="shared" si="129"/>
        <v>0</v>
      </c>
      <c r="S2784">
        <v>2783</v>
      </c>
      <c r="T2784">
        <v>1306.3489999999999</v>
      </c>
      <c r="U2784">
        <v>3529.4465399999999</v>
      </c>
      <c r="V2784">
        <f t="shared" si="130"/>
        <v>-1306.3489999999999</v>
      </c>
      <c r="W2784">
        <f t="shared" si="131"/>
        <v>-3529.4465399999999</v>
      </c>
    </row>
    <row r="2785" spans="1:23" x14ac:dyDescent="0.3">
      <c r="A2785">
        <v>0</v>
      </c>
      <c r="B2785">
        <v>0</v>
      </c>
      <c r="C2785">
        <v>0</v>
      </c>
      <c r="D2785">
        <v>0</v>
      </c>
      <c r="E2785">
        <v>0</v>
      </c>
      <c r="F2785">
        <v>0.56765200000000005</v>
      </c>
      <c r="G2785">
        <v>4225.5417969999999</v>
      </c>
      <c r="H2785">
        <v>0</v>
      </c>
      <c r="I2785">
        <v>3921.3027876159999</v>
      </c>
      <c r="J2785">
        <v>0.92800000000000005</v>
      </c>
      <c r="K2785">
        <v>4225.5417969999999</v>
      </c>
      <c r="L2785">
        <v>295.78792578999997</v>
      </c>
      <c r="N2785">
        <f>B2785+H2785</f>
        <v>0</v>
      </c>
      <c r="P2785" s="4">
        <f>E2785-N2785</f>
        <v>0</v>
      </c>
      <c r="Q2785" s="5">
        <f t="shared" si="129"/>
        <v>0</v>
      </c>
      <c r="S2785">
        <v>2784</v>
      </c>
      <c r="T2785">
        <v>-2521.1190000000001</v>
      </c>
      <c r="U2785">
        <v>7940.1542319999999</v>
      </c>
      <c r="V2785">
        <f t="shared" si="130"/>
        <v>2521.1190000000001</v>
      </c>
      <c r="W2785">
        <f t="shared" si="131"/>
        <v>-7940.1542319999999</v>
      </c>
    </row>
    <row r="2786" spans="1:23" x14ac:dyDescent="0.3">
      <c r="A2786">
        <v>0</v>
      </c>
      <c r="B2786">
        <v>0</v>
      </c>
      <c r="C2786">
        <v>0</v>
      </c>
      <c r="D2786">
        <v>0</v>
      </c>
      <c r="E2786">
        <v>0</v>
      </c>
      <c r="F2786">
        <v>0.56765200000000005</v>
      </c>
      <c r="G2786">
        <v>4200.0810949999996</v>
      </c>
      <c r="H2786">
        <v>0</v>
      </c>
      <c r="I2786">
        <v>3974.6627426313398</v>
      </c>
      <c r="J2786">
        <v>0.94633</v>
      </c>
      <c r="K2786">
        <v>4200.0810949999996</v>
      </c>
      <c r="L2786">
        <v>294.00567665</v>
      </c>
      <c r="N2786">
        <f>B2786+H2786</f>
        <v>0</v>
      </c>
      <c r="P2786" s="4">
        <f>E2786-N2786</f>
        <v>0</v>
      </c>
      <c r="Q2786" s="5">
        <f t="shared" si="129"/>
        <v>0</v>
      </c>
      <c r="S2786">
        <v>2785</v>
      </c>
      <c r="T2786">
        <v>-6029.8040000000001</v>
      </c>
      <c r="U2786">
        <v>11396.673755</v>
      </c>
      <c r="V2786">
        <f t="shared" si="130"/>
        <v>6029.8040000000001</v>
      </c>
      <c r="W2786">
        <f t="shared" si="131"/>
        <v>-11396.673755</v>
      </c>
    </row>
    <row r="2787" spans="1:23" x14ac:dyDescent="0.3">
      <c r="A2787">
        <v>0</v>
      </c>
      <c r="B2787">
        <v>0</v>
      </c>
      <c r="C2787">
        <v>0</v>
      </c>
      <c r="D2787">
        <v>0</v>
      </c>
      <c r="E2787">
        <v>0</v>
      </c>
      <c r="F2787">
        <v>0.56765200000000005</v>
      </c>
      <c r="G2787">
        <v>4202.8062060000002</v>
      </c>
      <c r="H2787">
        <v>0</v>
      </c>
      <c r="I2787">
        <v>3976.9053724275</v>
      </c>
      <c r="J2787">
        <v>0.94625000000000004</v>
      </c>
      <c r="K2787">
        <v>4202.8062060000002</v>
      </c>
      <c r="L2787">
        <v>294.19643442</v>
      </c>
      <c r="N2787">
        <f>B2787+H2787</f>
        <v>0</v>
      </c>
      <c r="P2787" s="4">
        <f>E2787-N2787</f>
        <v>0</v>
      </c>
      <c r="Q2787" s="5">
        <f t="shared" si="129"/>
        <v>0</v>
      </c>
      <c r="S2787">
        <v>2786</v>
      </c>
      <c r="T2787">
        <v>-8472.2170000000006</v>
      </c>
      <c r="U2787">
        <v>13889.81727</v>
      </c>
      <c r="V2787">
        <f t="shared" si="130"/>
        <v>8472.2170000000006</v>
      </c>
      <c r="W2787">
        <f t="shared" si="131"/>
        <v>-13889.81727</v>
      </c>
    </row>
    <row r="2788" spans="1:23" x14ac:dyDescent="0.3">
      <c r="A2788">
        <v>0</v>
      </c>
      <c r="B2788">
        <v>0</v>
      </c>
      <c r="C2788">
        <v>0</v>
      </c>
      <c r="D2788">
        <v>0</v>
      </c>
      <c r="E2788">
        <v>0</v>
      </c>
      <c r="F2788">
        <v>0.56765200000000005</v>
      </c>
      <c r="G2788">
        <v>4216.1487200000001</v>
      </c>
      <c r="H2788">
        <v>0</v>
      </c>
      <c r="I2788">
        <v>3841.9655210999999</v>
      </c>
      <c r="J2788">
        <v>0.91125</v>
      </c>
      <c r="K2788">
        <v>4216.1487200000001</v>
      </c>
      <c r="L2788">
        <v>295.13041040000002</v>
      </c>
      <c r="N2788">
        <f>B2788+H2788</f>
        <v>0</v>
      </c>
      <c r="P2788" s="4">
        <f>E2788-N2788</f>
        <v>0</v>
      </c>
      <c r="Q2788" s="5">
        <f t="shared" si="129"/>
        <v>0</v>
      </c>
      <c r="S2788">
        <v>2787</v>
      </c>
      <c r="T2788">
        <v>-8930</v>
      </c>
      <c r="U2788">
        <v>14382.888486</v>
      </c>
      <c r="V2788">
        <f t="shared" si="130"/>
        <v>8930</v>
      </c>
      <c r="W2788">
        <f t="shared" si="131"/>
        <v>-14382.888486</v>
      </c>
    </row>
    <row r="2789" spans="1:23" x14ac:dyDescent="0.3">
      <c r="A2789">
        <v>0</v>
      </c>
      <c r="B2789">
        <v>0</v>
      </c>
      <c r="C2789">
        <v>0</v>
      </c>
      <c r="D2789">
        <v>0</v>
      </c>
      <c r="E2789">
        <v>1031.1189999999999</v>
      </c>
      <c r="F2789">
        <v>0.54599200000000003</v>
      </c>
      <c r="G2789">
        <v>4080.2156199999999</v>
      </c>
      <c r="H2789">
        <v>0</v>
      </c>
      <c r="I2789">
        <v>3723.8903899053998</v>
      </c>
      <c r="J2789">
        <v>0.91266999999999998</v>
      </c>
      <c r="K2789">
        <v>5111.3346199999996</v>
      </c>
      <c r="L2789">
        <v>285.61509339999998</v>
      </c>
      <c r="N2789">
        <f>B2789+H2789</f>
        <v>0</v>
      </c>
      <c r="P2789" s="4">
        <f>E2789-N2789</f>
        <v>1031.1189999999999</v>
      </c>
      <c r="Q2789" s="5">
        <f t="shared" si="129"/>
        <v>0</v>
      </c>
      <c r="S2789">
        <v>2788</v>
      </c>
      <c r="T2789">
        <v>-8930</v>
      </c>
      <c r="U2789">
        <v>14392.544859</v>
      </c>
      <c r="V2789">
        <f t="shared" si="130"/>
        <v>9961.1190000000006</v>
      </c>
      <c r="W2789">
        <f t="shared" si="131"/>
        <v>-14392.544859</v>
      </c>
    </row>
    <row r="2790" spans="1:23" x14ac:dyDescent="0.3">
      <c r="A2790">
        <v>0</v>
      </c>
      <c r="B2790">
        <v>0</v>
      </c>
      <c r="C2790">
        <v>0</v>
      </c>
      <c r="D2790">
        <v>0</v>
      </c>
      <c r="E2790">
        <v>5138.1776250000003</v>
      </c>
      <c r="F2790">
        <v>0.43805500000000003</v>
      </c>
      <c r="G2790">
        <v>0</v>
      </c>
      <c r="H2790">
        <v>0</v>
      </c>
      <c r="I2790">
        <v>0</v>
      </c>
      <c r="J2790">
        <v>0.97075</v>
      </c>
      <c r="K2790">
        <v>5138.1776250000003</v>
      </c>
      <c r="L2790">
        <v>0</v>
      </c>
      <c r="N2790">
        <f>B2790+H2790</f>
        <v>0</v>
      </c>
      <c r="P2790" s="4">
        <f>E2790-N2790</f>
        <v>5138.1776250000003</v>
      </c>
      <c r="Q2790" s="5">
        <f t="shared" si="129"/>
        <v>0</v>
      </c>
      <c r="S2790">
        <v>2789</v>
      </c>
      <c r="T2790">
        <v>-7499.1580000000004</v>
      </c>
      <c r="U2790">
        <v>12918.614505</v>
      </c>
      <c r="V2790">
        <f t="shared" si="130"/>
        <v>12637.335625</v>
      </c>
      <c r="W2790">
        <f t="shared" si="131"/>
        <v>-12918.614505</v>
      </c>
    </row>
    <row r="2791" spans="1:23" x14ac:dyDescent="0.3">
      <c r="A2791">
        <v>441.02141760000001</v>
      </c>
      <c r="B2791">
        <v>0</v>
      </c>
      <c r="C2791">
        <v>0</v>
      </c>
      <c r="D2791">
        <v>0</v>
      </c>
      <c r="E2791">
        <v>6466.7276404000004</v>
      </c>
      <c r="F2791">
        <v>0.30220999999999998</v>
      </c>
      <c r="G2791">
        <v>0</v>
      </c>
      <c r="H2791">
        <v>0</v>
      </c>
      <c r="I2791">
        <v>0</v>
      </c>
      <c r="J2791">
        <v>0.97182999999999997</v>
      </c>
      <c r="K2791">
        <v>6907.7490580000003</v>
      </c>
      <c r="L2791">
        <v>0</v>
      </c>
      <c r="N2791">
        <f>B2791+H2791</f>
        <v>0</v>
      </c>
      <c r="P2791" s="4">
        <f>E2791-N2791</f>
        <v>6466.7276404000004</v>
      </c>
      <c r="Q2791" s="5">
        <f t="shared" si="129"/>
        <v>441.02141760000001</v>
      </c>
      <c r="S2791">
        <v>2790</v>
      </c>
      <c r="T2791">
        <v>0</v>
      </c>
      <c r="U2791">
        <v>1330.6832460000001</v>
      </c>
      <c r="V2791">
        <f t="shared" si="130"/>
        <v>6466.7276404000004</v>
      </c>
      <c r="W2791">
        <f t="shared" si="131"/>
        <v>-889.6618284000001</v>
      </c>
    </row>
    <row r="2792" spans="1:23" x14ac:dyDescent="0.3">
      <c r="A2792">
        <v>3463.2821639999902</v>
      </c>
      <c r="B2792">
        <v>0</v>
      </c>
      <c r="C2792">
        <v>0</v>
      </c>
      <c r="D2792">
        <v>0</v>
      </c>
      <c r="E2792">
        <v>4518.2920000000004</v>
      </c>
      <c r="F2792">
        <v>0.20729600000000001</v>
      </c>
      <c r="G2792">
        <v>3.97000000702973E-4</v>
      </c>
      <c r="H2792">
        <v>0</v>
      </c>
      <c r="I2792">
        <v>3.6682800064954702E-4</v>
      </c>
      <c r="J2792">
        <v>0.92400000000000004</v>
      </c>
      <c r="K2792">
        <v>7981.5745610000004</v>
      </c>
      <c r="L2792" s="1">
        <v>2.7790000049208101E-5</v>
      </c>
      <c r="N2792">
        <f>B2792+H2792</f>
        <v>0</v>
      </c>
      <c r="P2792" s="4">
        <f>E2792-N2792</f>
        <v>4518.2920000000004</v>
      </c>
      <c r="Q2792" s="5">
        <f t="shared" si="129"/>
        <v>3463.2821639999902</v>
      </c>
      <c r="S2792">
        <v>2791</v>
      </c>
      <c r="T2792">
        <v>0</v>
      </c>
      <c r="U2792">
        <v>0</v>
      </c>
      <c r="V2792">
        <f t="shared" si="130"/>
        <v>4518.2920000000004</v>
      </c>
      <c r="W2792">
        <f t="shared" si="131"/>
        <v>3463.2821639999902</v>
      </c>
    </row>
    <row r="2793" spans="1:23" x14ac:dyDescent="0.3">
      <c r="A2793">
        <v>7970.8107840000002</v>
      </c>
      <c r="B2793">
        <v>0</v>
      </c>
      <c r="C2793">
        <v>0</v>
      </c>
      <c r="D2793">
        <v>0</v>
      </c>
      <c r="E2793">
        <v>347.315</v>
      </c>
      <c r="F2793">
        <v>0.2</v>
      </c>
      <c r="G2793" s="1">
        <v>2.40000004509965E-5</v>
      </c>
      <c r="H2793">
        <v>0</v>
      </c>
      <c r="I2793" s="1">
        <v>2.2122000415706101E-5</v>
      </c>
      <c r="J2793">
        <v>0.92174999999999996</v>
      </c>
      <c r="K2793">
        <v>8318.1258080000007</v>
      </c>
      <c r="L2793" s="1">
        <v>1.6800000315697599E-6</v>
      </c>
      <c r="N2793">
        <f>B2793+H2793</f>
        <v>0</v>
      </c>
      <c r="P2793" s="4">
        <f>E2793-N2793</f>
        <v>347.315</v>
      </c>
      <c r="Q2793" s="5">
        <f t="shared" si="129"/>
        <v>7970.8107840000002</v>
      </c>
      <c r="S2793">
        <v>2792</v>
      </c>
      <c r="T2793">
        <v>0</v>
      </c>
      <c r="U2793">
        <v>0</v>
      </c>
      <c r="V2793">
        <f t="shared" si="130"/>
        <v>347.315</v>
      </c>
      <c r="W2793">
        <f t="shared" si="131"/>
        <v>7970.8107840000002</v>
      </c>
    </row>
    <row r="2794" spans="1:23" x14ac:dyDescent="0.3">
      <c r="A2794">
        <v>8604.6771860000008</v>
      </c>
      <c r="B2794">
        <v>3026.7925539999901</v>
      </c>
      <c r="C2794">
        <v>0</v>
      </c>
      <c r="D2794">
        <v>0</v>
      </c>
      <c r="E2794">
        <v>0</v>
      </c>
      <c r="F2794">
        <v>0.257133</v>
      </c>
      <c r="G2794">
        <v>0</v>
      </c>
      <c r="H2794">
        <v>4.4600000046557398E-4</v>
      </c>
      <c r="I2794">
        <v>4.1139932042945398E-4</v>
      </c>
      <c r="J2794">
        <v>0.92242000000000002</v>
      </c>
      <c r="K2794">
        <v>8604.6771860000008</v>
      </c>
      <c r="L2794" s="1">
        <v>3.1220000032590097E-5</v>
      </c>
      <c r="N2794">
        <f>B2794+H2794</f>
        <v>3026.7929999999906</v>
      </c>
      <c r="P2794" s="4">
        <f>E2794-N2794</f>
        <v>-3026.7929999999906</v>
      </c>
      <c r="Q2794" s="5">
        <f t="shared" si="129"/>
        <v>11631.469739999991</v>
      </c>
      <c r="S2794">
        <v>2793</v>
      </c>
      <c r="T2794">
        <v>0</v>
      </c>
      <c r="U2794">
        <v>0</v>
      </c>
      <c r="V2794">
        <f t="shared" si="130"/>
        <v>-3026.7929999999906</v>
      </c>
      <c r="W2794">
        <f t="shared" si="131"/>
        <v>11631.469739999991</v>
      </c>
    </row>
    <row r="2795" spans="1:23" x14ac:dyDescent="0.3">
      <c r="A2795">
        <v>8676.5437689999999</v>
      </c>
      <c r="B2795">
        <v>5688.4889999999996</v>
      </c>
      <c r="C2795">
        <v>0</v>
      </c>
      <c r="D2795">
        <v>3.4700000105658497E-4</v>
      </c>
      <c r="E2795">
        <v>0</v>
      </c>
      <c r="F2795">
        <v>0.364508</v>
      </c>
      <c r="G2795">
        <v>0</v>
      </c>
      <c r="H2795">
        <v>0</v>
      </c>
      <c r="I2795">
        <v>0</v>
      </c>
      <c r="J2795">
        <v>0.16292000000000001</v>
      </c>
      <c r="K2795">
        <v>8676.5437689999999</v>
      </c>
      <c r="L2795">
        <v>0</v>
      </c>
      <c r="N2795">
        <f>B2795+H2795</f>
        <v>5688.4889999999996</v>
      </c>
      <c r="P2795" s="4">
        <f>E2795-N2795</f>
        <v>-5688.4889999999996</v>
      </c>
      <c r="Q2795" s="5">
        <f t="shared" si="129"/>
        <v>14365.032768999999</v>
      </c>
      <c r="S2795">
        <v>2794</v>
      </c>
      <c r="T2795">
        <v>0</v>
      </c>
      <c r="U2795">
        <v>0</v>
      </c>
      <c r="V2795">
        <f t="shared" si="130"/>
        <v>-5688.4889999999996</v>
      </c>
      <c r="W2795">
        <f t="shared" si="131"/>
        <v>14365.032768999999</v>
      </c>
    </row>
    <row r="2796" spans="1:23" x14ac:dyDescent="0.3">
      <c r="A2796">
        <v>8676.6754170000004</v>
      </c>
      <c r="B2796">
        <v>7427.1149999999998</v>
      </c>
      <c r="C2796">
        <v>0</v>
      </c>
      <c r="D2796">
        <v>4.2299999950046099E-4</v>
      </c>
      <c r="E2796">
        <v>0</v>
      </c>
      <c r="F2796">
        <v>0.50470099999999996</v>
      </c>
      <c r="G2796">
        <v>0</v>
      </c>
      <c r="H2796">
        <v>0</v>
      </c>
      <c r="I2796">
        <v>0</v>
      </c>
      <c r="J2796">
        <v>0.16008</v>
      </c>
      <c r="K2796">
        <v>8676.6754170000004</v>
      </c>
      <c r="L2796">
        <v>0</v>
      </c>
      <c r="N2796">
        <f>B2796+H2796</f>
        <v>7427.1149999999998</v>
      </c>
      <c r="P2796" s="4">
        <f>E2796-N2796</f>
        <v>-7427.1149999999998</v>
      </c>
      <c r="Q2796" s="5">
        <f t="shared" si="129"/>
        <v>16103.790417</v>
      </c>
      <c r="S2796">
        <v>2795</v>
      </c>
      <c r="T2796">
        <v>0</v>
      </c>
      <c r="U2796">
        <v>0</v>
      </c>
      <c r="V2796">
        <f t="shared" si="130"/>
        <v>-7427.1149999999998</v>
      </c>
      <c r="W2796">
        <f t="shared" si="131"/>
        <v>16103.790417</v>
      </c>
    </row>
    <row r="2797" spans="1:23" x14ac:dyDescent="0.3">
      <c r="A2797">
        <v>8429.0654840000007</v>
      </c>
      <c r="B2797">
        <v>8423.1209999999992</v>
      </c>
      <c r="C2797">
        <v>0</v>
      </c>
      <c r="D2797">
        <v>3.0399999923247302E-4</v>
      </c>
      <c r="E2797">
        <v>0</v>
      </c>
      <c r="F2797">
        <v>0.66369400000000001</v>
      </c>
      <c r="G2797">
        <v>0</v>
      </c>
      <c r="H2797">
        <v>0</v>
      </c>
      <c r="I2797">
        <v>0</v>
      </c>
      <c r="J2797">
        <v>0.57691999999999999</v>
      </c>
      <c r="K2797">
        <v>8429.0654840000007</v>
      </c>
      <c r="L2797">
        <v>0</v>
      </c>
      <c r="N2797">
        <f>B2797+H2797</f>
        <v>8423.1209999999992</v>
      </c>
      <c r="P2797" s="4">
        <f>E2797-N2797</f>
        <v>-8423.1209999999992</v>
      </c>
      <c r="Q2797" s="5">
        <f t="shared" si="129"/>
        <v>16852.186483999998</v>
      </c>
      <c r="S2797">
        <v>2796</v>
      </c>
      <c r="T2797">
        <v>3348.33</v>
      </c>
      <c r="U2797">
        <v>0</v>
      </c>
      <c r="V2797">
        <f t="shared" si="130"/>
        <v>-11771.450999999999</v>
      </c>
      <c r="W2797">
        <f t="shared" si="131"/>
        <v>16852.186483999998</v>
      </c>
    </row>
    <row r="2798" spans="1:23" x14ac:dyDescent="0.3">
      <c r="A2798">
        <v>8693.8225540000003</v>
      </c>
      <c r="B2798">
        <v>7911.503702</v>
      </c>
      <c r="C2798">
        <v>0</v>
      </c>
      <c r="D2798">
        <v>0</v>
      </c>
      <c r="E2798">
        <v>0</v>
      </c>
      <c r="F2798">
        <v>0.81303000000000003</v>
      </c>
      <c r="G2798">
        <v>0</v>
      </c>
      <c r="H2798">
        <v>2.9799999992974297E-4</v>
      </c>
      <c r="I2798" s="1">
        <v>6.8018499983963897E-5</v>
      </c>
      <c r="J2798">
        <v>0.22825000000000001</v>
      </c>
      <c r="K2798">
        <v>8693.8225540000003</v>
      </c>
      <c r="L2798" s="1">
        <v>2.0859999995082002E-5</v>
      </c>
      <c r="N2798">
        <f>B2798+H2798</f>
        <v>7911.5039999999999</v>
      </c>
      <c r="P2798" s="4">
        <f>E2798-N2798</f>
        <v>-7911.5039999999999</v>
      </c>
      <c r="Q2798" s="5">
        <f t="shared" si="129"/>
        <v>16605.326256</v>
      </c>
      <c r="S2798">
        <v>2797</v>
      </c>
      <c r="T2798">
        <v>4319.0640000000003</v>
      </c>
      <c r="U2798">
        <v>0</v>
      </c>
      <c r="V2798">
        <f t="shared" si="130"/>
        <v>-12230.567999999999</v>
      </c>
      <c r="W2798">
        <f t="shared" si="131"/>
        <v>16605.326256</v>
      </c>
    </row>
    <row r="2799" spans="1:23" x14ac:dyDescent="0.3">
      <c r="A2799">
        <v>8675.2799489999998</v>
      </c>
      <c r="B2799">
        <v>6577.7340000000004</v>
      </c>
      <c r="C2799">
        <v>0</v>
      </c>
      <c r="D2799" s="1">
        <v>5.1000000894418897E-5</v>
      </c>
      <c r="E2799">
        <v>0</v>
      </c>
      <c r="F2799">
        <v>0.93718999999999997</v>
      </c>
      <c r="G2799">
        <v>0</v>
      </c>
      <c r="H2799">
        <v>0</v>
      </c>
      <c r="I2799">
        <v>0</v>
      </c>
      <c r="J2799">
        <v>9.3920000000000003E-2</v>
      </c>
      <c r="K2799">
        <v>8675.2799489999998</v>
      </c>
      <c r="L2799">
        <v>0</v>
      </c>
      <c r="N2799">
        <f>B2799+H2799</f>
        <v>6577.7340000000004</v>
      </c>
      <c r="P2799" s="4">
        <f>E2799-N2799</f>
        <v>-6577.7340000000004</v>
      </c>
      <c r="Q2799" s="5">
        <f t="shared" si="129"/>
        <v>15253.013949</v>
      </c>
      <c r="S2799">
        <v>2798</v>
      </c>
      <c r="T2799">
        <v>4341.7539710000001</v>
      </c>
      <c r="U2799">
        <v>0</v>
      </c>
      <c r="V2799">
        <f t="shared" si="130"/>
        <v>-10919.487971</v>
      </c>
      <c r="W2799">
        <f t="shared" si="131"/>
        <v>15253.013949</v>
      </c>
    </row>
    <row r="2800" spans="1:23" x14ac:dyDescent="0.3">
      <c r="A2800">
        <v>8595.7712069999998</v>
      </c>
      <c r="B2800">
        <v>3327.5419999999999</v>
      </c>
      <c r="C2800">
        <v>0</v>
      </c>
      <c r="D2800">
        <v>978.11754099999905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9.4E-2</v>
      </c>
      <c r="K2800">
        <v>8595.7712069999998</v>
      </c>
      <c r="L2800">
        <v>0</v>
      </c>
      <c r="N2800">
        <f>B2800+H2800</f>
        <v>3327.5419999999999</v>
      </c>
      <c r="P2800" s="4">
        <f>E2800-N2800</f>
        <v>-3327.5419999999999</v>
      </c>
      <c r="Q2800" s="5">
        <f t="shared" si="129"/>
        <v>11923.313206999999</v>
      </c>
      <c r="S2800">
        <v>2799</v>
      </c>
      <c r="T2800">
        <v>4352.6869999999999</v>
      </c>
      <c r="U2800">
        <v>0</v>
      </c>
      <c r="V2800">
        <f t="shared" si="130"/>
        <v>-7680.2289999999994</v>
      </c>
      <c r="W2800">
        <f t="shared" si="131"/>
        <v>11923.313206999999</v>
      </c>
    </row>
    <row r="2801" spans="1:23" x14ac:dyDescent="0.3">
      <c r="A2801">
        <v>8638.0301789999994</v>
      </c>
      <c r="B2801">
        <v>0</v>
      </c>
      <c r="C2801">
        <v>0</v>
      </c>
      <c r="D2801">
        <v>885.88306499999999</v>
      </c>
      <c r="E2801">
        <v>0</v>
      </c>
      <c r="F2801">
        <v>1</v>
      </c>
      <c r="G2801">
        <v>0</v>
      </c>
      <c r="H2801">
        <v>0</v>
      </c>
      <c r="I2801">
        <v>0</v>
      </c>
      <c r="J2801">
        <v>8.6830000000000004E-2</v>
      </c>
      <c r="K2801">
        <v>8638.0301789999994</v>
      </c>
      <c r="L2801">
        <v>0</v>
      </c>
      <c r="N2801">
        <f>B2801+H2801</f>
        <v>0</v>
      </c>
      <c r="P2801" s="4">
        <f>E2801-N2801</f>
        <v>0</v>
      </c>
      <c r="Q2801" s="5">
        <f t="shared" si="129"/>
        <v>8638.0301789999994</v>
      </c>
      <c r="S2801">
        <v>2800</v>
      </c>
      <c r="T2801">
        <v>5238.7895239999998</v>
      </c>
      <c r="U2801">
        <v>0</v>
      </c>
      <c r="V2801">
        <f t="shared" si="130"/>
        <v>-5238.7895239999998</v>
      </c>
      <c r="W2801">
        <f t="shared" si="131"/>
        <v>8638.0301789999994</v>
      </c>
    </row>
    <row r="2802" spans="1:23" x14ac:dyDescent="0.3">
      <c r="A2802">
        <v>5264.1682799999999</v>
      </c>
      <c r="B2802">
        <v>0</v>
      </c>
      <c r="C2802">
        <v>0</v>
      </c>
      <c r="D2802">
        <v>0</v>
      </c>
      <c r="E2802">
        <v>3394.8989999999999</v>
      </c>
      <c r="F2802">
        <v>0.92868399999999995</v>
      </c>
      <c r="G2802">
        <v>2.3199999986900301E-4</v>
      </c>
      <c r="H2802">
        <v>0</v>
      </c>
      <c r="I2802">
        <v>2.21327999875029E-4</v>
      </c>
      <c r="J2802">
        <v>0.95399999999999996</v>
      </c>
      <c r="K2802">
        <v>8659.0675119999996</v>
      </c>
      <c r="L2802" s="1">
        <v>2.6053599985289098E-5</v>
      </c>
      <c r="N2802">
        <f>B2802+H2802</f>
        <v>0</v>
      </c>
      <c r="P2802" s="4">
        <f>E2802-N2802</f>
        <v>3394.8989999999999</v>
      </c>
      <c r="Q2802" s="5">
        <f t="shared" si="129"/>
        <v>5264.1682799999999</v>
      </c>
      <c r="S2802">
        <v>2801</v>
      </c>
      <c r="T2802">
        <v>5227.2045099999996</v>
      </c>
      <c r="U2802">
        <v>0</v>
      </c>
      <c r="V2802">
        <f t="shared" si="130"/>
        <v>-1832.3055099999997</v>
      </c>
      <c r="W2802">
        <f t="shared" si="131"/>
        <v>5264.1682799999999</v>
      </c>
    </row>
    <row r="2803" spans="1:23" x14ac:dyDescent="0.3">
      <c r="A2803">
        <v>1367.629674</v>
      </c>
      <c r="B2803">
        <v>0</v>
      </c>
      <c r="C2803">
        <v>0</v>
      </c>
      <c r="D2803">
        <v>0</v>
      </c>
      <c r="E2803">
        <v>5044.8336950000003</v>
      </c>
      <c r="F2803">
        <v>0.82270900000000002</v>
      </c>
      <c r="G2803">
        <v>0</v>
      </c>
      <c r="H2803">
        <v>0</v>
      </c>
      <c r="I2803">
        <v>0</v>
      </c>
      <c r="J2803">
        <v>0.93367</v>
      </c>
      <c r="K2803">
        <v>6412.4633690000001</v>
      </c>
      <c r="L2803">
        <v>0</v>
      </c>
      <c r="N2803">
        <f>B2803+H2803</f>
        <v>0</v>
      </c>
      <c r="P2803" s="4">
        <f>E2803-N2803</f>
        <v>5044.8336950000003</v>
      </c>
      <c r="Q2803" s="5">
        <f t="shared" si="129"/>
        <v>1367.629674</v>
      </c>
      <c r="S2803">
        <v>2802</v>
      </c>
      <c r="T2803">
        <v>6467.8490000000002</v>
      </c>
      <c r="U2803">
        <v>511.20675</v>
      </c>
      <c r="V2803">
        <f t="shared" si="130"/>
        <v>-1423.0153049999999</v>
      </c>
      <c r="W2803">
        <f t="shared" si="131"/>
        <v>856.42292399999997</v>
      </c>
    </row>
    <row r="2804" spans="1:23" x14ac:dyDescent="0.3">
      <c r="A2804">
        <v>0</v>
      </c>
      <c r="B2804">
        <v>0</v>
      </c>
      <c r="C2804">
        <v>0</v>
      </c>
      <c r="D2804">
        <v>0</v>
      </c>
      <c r="E2804">
        <v>6458.2307579999997</v>
      </c>
      <c r="F2804">
        <v>0.68704299999999996</v>
      </c>
      <c r="G2804">
        <v>0</v>
      </c>
      <c r="H2804">
        <v>0</v>
      </c>
      <c r="I2804">
        <v>0</v>
      </c>
      <c r="J2804">
        <v>0.94099999999999995</v>
      </c>
      <c r="K2804">
        <v>6458.2307579999997</v>
      </c>
      <c r="L2804">
        <v>0</v>
      </c>
      <c r="N2804">
        <f>B2804+H2804</f>
        <v>0</v>
      </c>
      <c r="P2804" s="4">
        <f>E2804-N2804</f>
        <v>6458.2307579999997</v>
      </c>
      <c r="Q2804" s="5">
        <f t="shared" si="129"/>
        <v>0</v>
      </c>
      <c r="S2804">
        <v>2803</v>
      </c>
      <c r="T2804">
        <v>4500.9589999999998</v>
      </c>
      <c r="U2804">
        <v>3589.5998760000002</v>
      </c>
      <c r="V2804">
        <f t="shared" si="130"/>
        <v>1957.2717579999999</v>
      </c>
      <c r="W2804">
        <f t="shared" si="131"/>
        <v>-3589.5998760000002</v>
      </c>
    </row>
    <row r="2805" spans="1:23" x14ac:dyDescent="0.3">
      <c r="A2805">
        <v>0</v>
      </c>
      <c r="B2805">
        <v>0</v>
      </c>
      <c r="C2805">
        <v>0</v>
      </c>
      <c r="D2805">
        <v>0</v>
      </c>
      <c r="E2805">
        <v>5386.6366859999998</v>
      </c>
      <c r="F2805">
        <v>0.57388700000000004</v>
      </c>
      <c r="G2805">
        <v>0</v>
      </c>
      <c r="H2805">
        <v>0</v>
      </c>
      <c r="I2805">
        <v>0</v>
      </c>
      <c r="J2805">
        <v>0.9325</v>
      </c>
      <c r="K2805">
        <v>5386.6366859999998</v>
      </c>
      <c r="L2805">
        <v>0</v>
      </c>
      <c r="N2805">
        <f>B2805+H2805</f>
        <v>0</v>
      </c>
      <c r="P2805" s="4">
        <f>E2805-N2805</f>
        <v>5386.6366859999998</v>
      </c>
      <c r="Q2805" s="5">
        <f t="shared" si="129"/>
        <v>0</v>
      </c>
      <c r="S2805">
        <v>2804</v>
      </c>
      <c r="T2805">
        <v>286.399</v>
      </c>
      <c r="U2805">
        <v>8159.7935880000005</v>
      </c>
      <c r="V2805">
        <f t="shared" si="130"/>
        <v>5100.2376859999995</v>
      </c>
      <c r="W2805">
        <f t="shared" si="131"/>
        <v>-8159.7935880000005</v>
      </c>
    </row>
    <row r="2806" spans="1:23" x14ac:dyDescent="0.3">
      <c r="A2806">
        <v>0</v>
      </c>
      <c r="B2806">
        <v>0</v>
      </c>
      <c r="C2806">
        <v>0</v>
      </c>
      <c r="D2806">
        <v>0</v>
      </c>
      <c r="E2806">
        <v>0</v>
      </c>
      <c r="F2806">
        <v>0.57388700000000004</v>
      </c>
      <c r="G2806">
        <v>5121.2937830000001</v>
      </c>
      <c r="H2806">
        <v>0</v>
      </c>
      <c r="I2806">
        <v>4794.8113043337498</v>
      </c>
      <c r="J2806">
        <v>0.93625000000000003</v>
      </c>
      <c r="K2806">
        <v>5121.2937830000001</v>
      </c>
      <c r="L2806">
        <v>358.49056481000002</v>
      </c>
      <c r="N2806">
        <f>B2806+H2806</f>
        <v>0</v>
      </c>
      <c r="P2806" s="4">
        <f>E2806-N2806</f>
        <v>0</v>
      </c>
      <c r="Q2806" s="5">
        <f t="shared" si="129"/>
        <v>0</v>
      </c>
      <c r="S2806">
        <v>2805</v>
      </c>
      <c r="T2806">
        <v>-3151.8760000000002</v>
      </c>
      <c r="U2806">
        <v>11880.927530000001</v>
      </c>
      <c r="V2806">
        <f t="shared" si="130"/>
        <v>3151.8760000000002</v>
      </c>
      <c r="W2806">
        <f t="shared" si="131"/>
        <v>-11880.927530000001</v>
      </c>
    </row>
    <row r="2807" spans="1:23" x14ac:dyDescent="0.3">
      <c r="A2807">
        <v>0</v>
      </c>
      <c r="B2807">
        <v>0</v>
      </c>
      <c r="C2807">
        <v>0</v>
      </c>
      <c r="D2807">
        <v>0</v>
      </c>
      <c r="E2807">
        <v>0</v>
      </c>
      <c r="F2807">
        <v>0.57388700000000004</v>
      </c>
      <c r="G2807">
        <v>4361.0667169999997</v>
      </c>
      <c r="H2807">
        <v>0</v>
      </c>
      <c r="I2807">
        <v>4059.0628468477398</v>
      </c>
      <c r="J2807">
        <v>0.93074999999999997</v>
      </c>
      <c r="K2807">
        <v>4361.0667169999997</v>
      </c>
      <c r="L2807">
        <v>305.27467018999999</v>
      </c>
      <c r="N2807">
        <f>B2807+H2807</f>
        <v>0</v>
      </c>
      <c r="P2807" s="4">
        <f>E2807-N2807</f>
        <v>0</v>
      </c>
      <c r="Q2807" s="5">
        <f t="shared" si="129"/>
        <v>0</v>
      </c>
      <c r="S2807">
        <v>2806</v>
      </c>
      <c r="T2807">
        <v>-5790.1970000000001</v>
      </c>
      <c r="U2807">
        <v>14634.993216000001</v>
      </c>
      <c r="V2807">
        <f t="shared" si="130"/>
        <v>5790.1970000000001</v>
      </c>
      <c r="W2807">
        <f t="shared" si="131"/>
        <v>-14634.993216000001</v>
      </c>
    </row>
    <row r="2808" spans="1:23" x14ac:dyDescent="0.3">
      <c r="A2808">
        <v>0</v>
      </c>
      <c r="B2808">
        <v>0</v>
      </c>
      <c r="C2808">
        <v>0</v>
      </c>
      <c r="D2808">
        <v>0</v>
      </c>
      <c r="E2808">
        <v>0</v>
      </c>
      <c r="F2808">
        <v>0.57388700000000004</v>
      </c>
      <c r="G2808">
        <v>4314.1671560000004</v>
      </c>
      <c r="H2808">
        <v>0</v>
      </c>
      <c r="I2808">
        <v>4011.4420466634801</v>
      </c>
      <c r="J2808">
        <v>0.92983000000000005</v>
      </c>
      <c r="K2808">
        <v>4314.1671560000004</v>
      </c>
      <c r="L2808">
        <v>301.99170092000003</v>
      </c>
      <c r="N2808">
        <f>B2808+H2808</f>
        <v>0</v>
      </c>
      <c r="P2808" s="4">
        <f>E2808-N2808</f>
        <v>0</v>
      </c>
      <c r="Q2808" s="5">
        <f t="shared" si="129"/>
        <v>0</v>
      </c>
      <c r="S2808">
        <v>2807</v>
      </c>
      <c r="T2808">
        <v>-7422.232</v>
      </c>
      <c r="U2808">
        <v>16346.379118999999</v>
      </c>
      <c r="V2808">
        <f t="shared" si="130"/>
        <v>7422.232</v>
      </c>
      <c r="W2808">
        <f t="shared" si="131"/>
        <v>-16346.379118999999</v>
      </c>
    </row>
    <row r="2809" spans="1:23" x14ac:dyDescent="0.3">
      <c r="A2809">
        <v>0</v>
      </c>
      <c r="B2809">
        <v>0</v>
      </c>
      <c r="C2809">
        <v>0</v>
      </c>
      <c r="D2809">
        <v>0</v>
      </c>
      <c r="E2809">
        <v>0</v>
      </c>
      <c r="F2809">
        <v>0.57388700000000004</v>
      </c>
      <c r="G2809">
        <v>4206.1105680000001</v>
      </c>
      <c r="H2809">
        <v>0</v>
      </c>
      <c r="I2809">
        <v>3913.7858835239999</v>
      </c>
      <c r="J2809">
        <v>0.93049999999999999</v>
      </c>
      <c r="K2809">
        <v>4206.1105680000001</v>
      </c>
      <c r="L2809">
        <v>294.42773976000001</v>
      </c>
      <c r="N2809">
        <f>B2809+H2809</f>
        <v>0</v>
      </c>
      <c r="P2809" s="4">
        <f>E2809-N2809</f>
        <v>0</v>
      </c>
      <c r="Q2809" s="5">
        <f t="shared" si="129"/>
        <v>0</v>
      </c>
      <c r="S2809">
        <v>2808</v>
      </c>
      <c r="T2809">
        <v>-8310.9760000000006</v>
      </c>
      <c r="U2809">
        <v>17054.265071999998</v>
      </c>
      <c r="V2809">
        <f t="shared" si="130"/>
        <v>8310.9760000000006</v>
      </c>
      <c r="W2809">
        <f t="shared" si="131"/>
        <v>-17054.265071999998</v>
      </c>
    </row>
    <row r="2810" spans="1:23" x14ac:dyDescent="0.3">
      <c r="A2810">
        <v>0</v>
      </c>
      <c r="B2810">
        <v>0</v>
      </c>
      <c r="C2810">
        <v>0</v>
      </c>
      <c r="D2810">
        <v>0</v>
      </c>
      <c r="E2810">
        <v>0</v>
      </c>
      <c r="F2810">
        <v>0.57388700000000004</v>
      </c>
      <c r="G2810">
        <v>4197.9483989999999</v>
      </c>
      <c r="H2810">
        <v>0</v>
      </c>
      <c r="I2810">
        <v>3975.1212979810798</v>
      </c>
      <c r="J2810">
        <v>0.94691999999999998</v>
      </c>
      <c r="K2810">
        <v>4197.9483989999999</v>
      </c>
      <c r="L2810">
        <v>293.85638792999998</v>
      </c>
      <c r="N2810">
        <f>B2810+H2810</f>
        <v>0</v>
      </c>
      <c r="P2810" s="4">
        <f>E2810-N2810</f>
        <v>0</v>
      </c>
      <c r="Q2810" s="5">
        <f t="shared" si="129"/>
        <v>0</v>
      </c>
      <c r="S2810">
        <v>2809</v>
      </c>
      <c r="T2810">
        <v>-7692.1139999999996</v>
      </c>
      <c r="U2810">
        <v>16697.724527999999</v>
      </c>
      <c r="V2810">
        <f t="shared" si="130"/>
        <v>7692.1139999999996</v>
      </c>
      <c r="W2810">
        <f t="shared" si="131"/>
        <v>-16697.724527999999</v>
      </c>
    </row>
    <row r="2811" spans="1:23" x14ac:dyDescent="0.3">
      <c r="A2811">
        <v>0</v>
      </c>
      <c r="B2811">
        <v>0</v>
      </c>
      <c r="C2811">
        <v>0</v>
      </c>
      <c r="D2811">
        <v>0</v>
      </c>
      <c r="E2811">
        <v>0</v>
      </c>
      <c r="F2811">
        <v>0.57388700000000004</v>
      </c>
      <c r="G2811">
        <v>4175.3576210000001</v>
      </c>
      <c r="H2811">
        <v>0</v>
      </c>
      <c r="I2811">
        <v>3898.7401786087498</v>
      </c>
      <c r="J2811">
        <v>0.93374999999999997</v>
      </c>
      <c r="K2811">
        <v>4175.3576210000001</v>
      </c>
      <c r="L2811">
        <v>292.27503346999998</v>
      </c>
      <c r="N2811">
        <f>B2811+H2811</f>
        <v>0</v>
      </c>
      <c r="P2811" s="4">
        <f>E2811-N2811</f>
        <v>0</v>
      </c>
      <c r="Q2811" s="5">
        <f t="shared" si="129"/>
        <v>0</v>
      </c>
      <c r="S2811">
        <v>2810</v>
      </c>
      <c r="T2811">
        <v>-6375.5730000000003</v>
      </c>
      <c r="U2811">
        <v>15393.736459</v>
      </c>
      <c r="V2811">
        <f t="shared" si="130"/>
        <v>6375.5730000000003</v>
      </c>
      <c r="W2811">
        <f t="shared" si="131"/>
        <v>-15393.736459</v>
      </c>
    </row>
    <row r="2812" spans="1:23" x14ac:dyDescent="0.3">
      <c r="A2812">
        <v>0</v>
      </c>
      <c r="B2812">
        <v>0</v>
      </c>
      <c r="C2812">
        <v>0</v>
      </c>
      <c r="D2812">
        <v>0</v>
      </c>
      <c r="E2812">
        <v>0</v>
      </c>
      <c r="F2812">
        <v>0.57388700000000004</v>
      </c>
      <c r="G2812">
        <v>4171.618821</v>
      </c>
      <c r="H2812">
        <v>0</v>
      </c>
      <c r="I2812">
        <v>3770.1005094787502</v>
      </c>
      <c r="J2812">
        <v>0.90375000000000005</v>
      </c>
      <c r="K2812">
        <v>4171.618821</v>
      </c>
      <c r="L2812">
        <v>292.01331747</v>
      </c>
      <c r="N2812">
        <f>B2812+H2812</f>
        <v>0</v>
      </c>
      <c r="P2812" s="4">
        <f>E2812-N2812</f>
        <v>0</v>
      </c>
      <c r="Q2812" s="5">
        <f t="shared" si="129"/>
        <v>0</v>
      </c>
      <c r="S2812">
        <v>2811</v>
      </c>
      <c r="T2812">
        <v>-3639.328</v>
      </c>
      <c r="U2812">
        <v>12666.937195</v>
      </c>
      <c r="V2812">
        <f t="shared" si="130"/>
        <v>3639.328</v>
      </c>
      <c r="W2812">
        <f t="shared" si="131"/>
        <v>-12666.937195</v>
      </c>
    </row>
    <row r="2813" spans="1:23" x14ac:dyDescent="0.3">
      <c r="A2813">
        <v>0</v>
      </c>
      <c r="B2813">
        <v>0</v>
      </c>
      <c r="C2813">
        <v>0</v>
      </c>
      <c r="D2813">
        <v>0</v>
      </c>
      <c r="E2813">
        <v>1753.646</v>
      </c>
      <c r="F2813">
        <v>0.537049</v>
      </c>
      <c r="G2813">
        <v>3345.3203010000002</v>
      </c>
      <c r="H2813">
        <v>0</v>
      </c>
      <c r="I2813">
        <v>3054.0098091889199</v>
      </c>
      <c r="J2813">
        <v>0.91291999999999995</v>
      </c>
      <c r="K2813">
        <v>5098.9663010000004</v>
      </c>
      <c r="L2813">
        <v>234.17242107000001</v>
      </c>
      <c r="N2813">
        <f>B2813+H2813</f>
        <v>0</v>
      </c>
      <c r="P2813" s="4">
        <f>E2813-N2813</f>
        <v>1753.646</v>
      </c>
      <c r="Q2813" s="5">
        <f t="shared" si="129"/>
        <v>0</v>
      </c>
      <c r="S2813">
        <v>2812</v>
      </c>
      <c r="T2813">
        <v>0</v>
      </c>
      <c r="U2813">
        <v>5324.2786800000003</v>
      </c>
      <c r="V2813">
        <f t="shared" si="130"/>
        <v>1753.646</v>
      </c>
      <c r="W2813">
        <f t="shared" si="131"/>
        <v>-5324.2786800000003</v>
      </c>
    </row>
    <row r="2814" spans="1:23" x14ac:dyDescent="0.3">
      <c r="A2814">
        <v>0</v>
      </c>
      <c r="B2814">
        <v>0</v>
      </c>
      <c r="C2814">
        <v>0</v>
      </c>
      <c r="D2814">
        <v>0</v>
      </c>
      <c r="E2814">
        <v>5126.3885559999999</v>
      </c>
      <c r="F2814">
        <v>0.42936000000000002</v>
      </c>
      <c r="G2814">
        <v>0</v>
      </c>
      <c r="H2814">
        <v>0</v>
      </c>
      <c r="I2814">
        <v>0</v>
      </c>
      <c r="J2814">
        <v>0.91625000000000001</v>
      </c>
      <c r="K2814">
        <v>5126.3885559999999</v>
      </c>
      <c r="L2814">
        <v>0</v>
      </c>
      <c r="N2814">
        <f>B2814+H2814</f>
        <v>0</v>
      </c>
      <c r="P2814" s="4">
        <f>E2814-N2814</f>
        <v>5126.3885559999999</v>
      </c>
      <c r="Q2814" s="5">
        <f t="shared" si="129"/>
        <v>0</v>
      </c>
      <c r="S2814">
        <v>2813</v>
      </c>
      <c r="T2814">
        <v>0</v>
      </c>
      <c r="U2814">
        <v>1320.178954</v>
      </c>
      <c r="V2814">
        <f t="shared" si="130"/>
        <v>5126.3885559999999</v>
      </c>
      <c r="W2814">
        <f t="shared" si="131"/>
        <v>-1320.178954</v>
      </c>
    </row>
    <row r="2815" spans="1:23" x14ac:dyDescent="0.3">
      <c r="A2815">
        <v>489.20419679999998</v>
      </c>
      <c r="B2815">
        <v>0</v>
      </c>
      <c r="C2815">
        <v>0</v>
      </c>
      <c r="D2815">
        <v>0</v>
      </c>
      <c r="E2815">
        <v>6392.0770000000002</v>
      </c>
      <c r="F2815">
        <v>0.29508299999999998</v>
      </c>
      <c r="G2815" s="1">
        <v>5.3199999456410201E-5</v>
      </c>
      <c r="H2815">
        <v>0</v>
      </c>
      <c r="I2815" s="1">
        <v>5.1736999471359002E-5</v>
      </c>
      <c r="J2815">
        <v>0.97250000000000003</v>
      </c>
      <c r="K2815">
        <v>6881.28125</v>
      </c>
      <c r="L2815" s="1">
        <v>3.7239999619487201E-6</v>
      </c>
      <c r="N2815">
        <f>B2815+H2815</f>
        <v>0</v>
      </c>
      <c r="P2815" s="4">
        <f>E2815-N2815</f>
        <v>6392.0770000000002</v>
      </c>
      <c r="Q2815" s="5">
        <f t="shared" si="129"/>
        <v>489.20419679999998</v>
      </c>
      <c r="S2815">
        <v>2814</v>
      </c>
      <c r="T2815">
        <v>0</v>
      </c>
      <c r="U2815">
        <v>0</v>
      </c>
      <c r="V2815">
        <f t="shared" si="130"/>
        <v>6392.0770000000002</v>
      </c>
      <c r="W2815">
        <f t="shared" si="131"/>
        <v>489.20419679999998</v>
      </c>
    </row>
    <row r="2816" spans="1:23" x14ac:dyDescent="0.3">
      <c r="A2816">
        <v>3550.4207759999999</v>
      </c>
      <c r="B2816">
        <v>0</v>
      </c>
      <c r="C2816">
        <v>0</v>
      </c>
      <c r="D2816">
        <v>0</v>
      </c>
      <c r="E2816">
        <v>4394.9769450000003</v>
      </c>
      <c r="F2816">
        <v>0.20275899999999999</v>
      </c>
      <c r="G2816">
        <v>0</v>
      </c>
      <c r="H2816">
        <v>0</v>
      </c>
      <c r="I2816">
        <v>0</v>
      </c>
      <c r="J2816">
        <v>0.92157999999999995</v>
      </c>
      <c r="K2816">
        <v>7945.3977210000003</v>
      </c>
      <c r="L2816">
        <v>0</v>
      </c>
      <c r="N2816">
        <f>B2816+H2816</f>
        <v>0</v>
      </c>
      <c r="P2816" s="4">
        <f>E2816-N2816</f>
        <v>4394.9769450000003</v>
      </c>
      <c r="Q2816" s="5">
        <f t="shared" si="129"/>
        <v>3550.4207759999999</v>
      </c>
      <c r="S2816">
        <v>2815</v>
      </c>
      <c r="T2816">
        <v>0</v>
      </c>
      <c r="U2816">
        <v>0</v>
      </c>
      <c r="V2816">
        <f t="shared" si="130"/>
        <v>4394.9769450000003</v>
      </c>
      <c r="W2816">
        <f t="shared" si="131"/>
        <v>3550.4207759999999</v>
      </c>
    </row>
    <row r="2817" spans="1:23" x14ac:dyDescent="0.3">
      <c r="A2817">
        <v>8130.1677479999998</v>
      </c>
      <c r="B2817">
        <v>0</v>
      </c>
      <c r="C2817">
        <v>0</v>
      </c>
      <c r="D2817">
        <v>0</v>
      </c>
      <c r="E2817">
        <v>131.34899999999999</v>
      </c>
      <c r="F2817">
        <v>0.2</v>
      </c>
      <c r="G2817">
        <v>4.6799999944369098E-4</v>
      </c>
      <c r="H2817">
        <v>0</v>
      </c>
      <c r="I2817">
        <v>4.3180955948671001E-4</v>
      </c>
      <c r="J2817">
        <v>0.92266999999999999</v>
      </c>
      <c r="K2817">
        <v>8261.5172160000002</v>
      </c>
      <c r="L2817" s="1">
        <v>3.2759999961058302E-5</v>
      </c>
      <c r="N2817">
        <f>B2817+H2817</f>
        <v>0</v>
      </c>
      <c r="P2817" s="4">
        <f>E2817-N2817</f>
        <v>131.34899999999999</v>
      </c>
      <c r="Q2817" s="5">
        <f t="shared" si="129"/>
        <v>8130.1677479999998</v>
      </c>
      <c r="S2817">
        <v>2816</v>
      </c>
      <c r="T2817">
        <v>0</v>
      </c>
      <c r="U2817">
        <v>0</v>
      </c>
      <c r="V2817">
        <f t="shared" si="130"/>
        <v>131.34899999999999</v>
      </c>
      <c r="W2817">
        <f t="shared" si="131"/>
        <v>8130.1677479999998</v>
      </c>
    </row>
    <row r="2818" spans="1:23" x14ac:dyDescent="0.3">
      <c r="A2818">
        <v>8527.2748100000008</v>
      </c>
      <c r="B2818">
        <v>3435.5320000000002</v>
      </c>
      <c r="C2818">
        <v>0</v>
      </c>
      <c r="D2818" s="1">
        <v>4.20000005760812E-5</v>
      </c>
      <c r="E2818">
        <v>0</v>
      </c>
      <c r="F2818">
        <v>0.26484799999999997</v>
      </c>
      <c r="G2818">
        <v>0</v>
      </c>
      <c r="H2818">
        <v>0</v>
      </c>
      <c r="I2818">
        <v>0</v>
      </c>
      <c r="J2818">
        <v>0.73216999999999999</v>
      </c>
      <c r="K2818">
        <v>8527.2748100000008</v>
      </c>
      <c r="L2818">
        <v>0</v>
      </c>
      <c r="N2818">
        <f>B2818+H2818</f>
        <v>3435.5320000000002</v>
      </c>
      <c r="P2818" s="4">
        <f>E2818-N2818</f>
        <v>-3435.5320000000002</v>
      </c>
      <c r="Q2818" s="5">
        <f t="shared" si="129"/>
        <v>11962.806810000002</v>
      </c>
      <c r="S2818">
        <v>2817</v>
      </c>
      <c r="T2818">
        <v>0</v>
      </c>
      <c r="U2818">
        <v>0</v>
      </c>
      <c r="V2818">
        <f t="shared" si="130"/>
        <v>-3435.5320000000002</v>
      </c>
      <c r="W2818">
        <f t="shared" si="131"/>
        <v>11962.806810000002</v>
      </c>
    </row>
    <row r="2819" spans="1:23" x14ac:dyDescent="0.3">
      <c r="A2819">
        <v>8600.9449690000001</v>
      </c>
      <c r="B2819">
        <v>6275.13388699999</v>
      </c>
      <c r="C2819">
        <v>0</v>
      </c>
      <c r="D2819">
        <v>0</v>
      </c>
      <c r="E2819">
        <v>0</v>
      </c>
      <c r="F2819">
        <v>0.383297</v>
      </c>
      <c r="G2819">
        <v>0</v>
      </c>
      <c r="H2819">
        <v>1.13000001874752E-4</v>
      </c>
      <c r="I2819" s="1">
        <v>6.8148041130625597E-5</v>
      </c>
      <c r="J2819">
        <v>0.60307999999999995</v>
      </c>
      <c r="K2819">
        <v>8600.9449690000001</v>
      </c>
      <c r="L2819" s="1">
        <v>7.9100001312326599E-6</v>
      </c>
      <c r="N2819">
        <f>B2819+H2819</f>
        <v>6275.1339999999918</v>
      </c>
      <c r="P2819" s="4">
        <f>E2819-N2819</f>
        <v>-6275.1339999999918</v>
      </c>
      <c r="Q2819" s="5">
        <f t="shared" ref="Q2819:Q2882" si="132">A2819+C2819+B2819</f>
        <v>14876.078855999989</v>
      </c>
      <c r="S2819">
        <v>2818</v>
      </c>
      <c r="T2819">
        <v>0</v>
      </c>
      <c r="U2819">
        <v>0</v>
      </c>
      <c r="V2819">
        <f t="shared" ref="V2819:V2882" si="133">P2819-T2819</f>
        <v>-6275.1339999999918</v>
      </c>
      <c r="W2819">
        <f t="shared" ref="W2819:W2882" si="134">Q2819-U2819</f>
        <v>14876.078855999989</v>
      </c>
    </row>
    <row r="2820" spans="1:23" x14ac:dyDescent="0.3">
      <c r="A2820">
        <v>8665.3207860000002</v>
      </c>
      <c r="B2820">
        <v>8122.3329999999996</v>
      </c>
      <c r="C2820">
        <v>0</v>
      </c>
      <c r="D2820">
        <v>1.93999999282823E-4</v>
      </c>
      <c r="E2820">
        <v>0</v>
      </c>
      <c r="F2820">
        <v>0.53661199999999998</v>
      </c>
      <c r="G2820">
        <v>0</v>
      </c>
      <c r="H2820">
        <v>0</v>
      </c>
      <c r="I2820">
        <v>0</v>
      </c>
      <c r="J2820">
        <v>0.53249999999999997</v>
      </c>
      <c r="K2820">
        <v>8665.3207860000002</v>
      </c>
      <c r="L2820">
        <v>0</v>
      </c>
      <c r="N2820">
        <f>B2820+H2820</f>
        <v>8122.3329999999996</v>
      </c>
      <c r="P2820" s="4">
        <f>E2820-N2820</f>
        <v>-8122.3329999999996</v>
      </c>
      <c r="Q2820" s="5">
        <f t="shared" si="132"/>
        <v>16787.653785999999</v>
      </c>
      <c r="S2820">
        <v>2819</v>
      </c>
      <c r="T2820">
        <v>2572.9760000000001</v>
      </c>
      <c r="U2820">
        <v>0</v>
      </c>
      <c r="V2820">
        <f t="shared" si="133"/>
        <v>-10695.308999999999</v>
      </c>
      <c r="W2820">
        <f t="shared" si="134"/>
        <v>16787.653785999999</v>
      </c>
    </row>
    <row r="2821" spans="1:23" x14ac:dyDescent="0.3">
      <c r="A2821">
        <v>8447.1473220000007</v>
      </c>
      <c r="B2821">
        <v>8930</v>
      </c>
      <c r="C2821">
        <v>0</v>
      </c>
      <c r="D2821">
        <v>118.242213999998</v>
      </c>
      <c r="E2821">
        <v>0</v>
      </c>
      <c r="F2821">
        <v>0.70517300000000005</v>
      </c>
      <c r="G2821">
        <v>0</v>
      </c>
      <c r="H2821">
        <v>0</v>
      </c>
      <c r="I2821">
        <v>0</v>
      </c>
      <c r="J2821">
        <v>0.16058</v>
      </c>
      <c r="K2821">
        <v>8447.1473220000007</v>
      </c>
      <c r="L2821">
        <v>0</v>
      </c>
      <c r="N2821">
        <f>B2821+H2821</f>
        <v>8930</v>
      </c>
      <c r="P2821" s="4">
        <f>E2821-N2821</f>
        <v>-8930</v>
      </c>
      <c r="Q2821" s="5">
        <f t="shared" si="132"/>
        <v>17377.147322000001</v>
      </c>
      <c r="S2821">
        <v>2820</v>
      </c>
      <c r="T2821">
        <v>834.84500000000003</v>
      </c>
      <c r="U2821">
        <v>0</v>
      </c>
      <c r="V2821">
        <f t="shared" si="133"/>
        <v>-9764.8449999999993</v>
      </c>
      <c r="W2821">
        <f t="shared" si="134"/>
        <v>17377.147322000001</v>
      </c>
    </row>
    <row r="2822" spans="1:23" x14ac:dyDescent="0.3">
      <c r="A2822">
        <v>8612.1021270000001</v>
      </c>
      <c r="B2822">
        <v>8594.1990000000005</v>
      </c>
      <c r="C2822">
        <v>0</v>
      </c>
      <c r="D2822">
        <v>3.2100000134960201E-4</v>
      </c>
      <c r="E2822">
        <v>0</v>
      </c>
      <c r="F2822">
        <v>0.86739599999999994</v>
      </c>
      <c r="G2822">
        <v>0</v>
      </c>
      <c r="H2822">
        <v>0</v>
      </c>
      <c r="I2822">
        <v>0</v>
      </c>
      <c r="J2822">
        <v>0.44574999999999998</v>
      </c>
      <c r="K2822">
        <v>8612.1021270000001</v>
      </c>
      <c r="L2822">
        <v>0</v>
      </c>
      <c r="N2822">
        <f>B2822+H2822</f>
        <v>8594.1990000000005</v>
      </c>
      <c r="P2822" s="4">
        <f>E2822-N2822</f>
        <v>-8594.1990000000005</v>
      </c>
      <c r="Q2822" s="5">
        <f t="shared" si="132"/>
        <v>17206.301126999999</v>
      </c>
      <c r="S2822">
        <v>2821</v>
      </c>
      <c r="T2822">
        <v>4243.5309999999999</v>
      </c>
      <c r="U2822">
        <v>0</v>
      </c>
      <c r="V2822">
        <f t="shared" si="133"/>
        <v>-12837.73</v>
      </c>
      <c r="W2822">
        <f t="shared" si="134"/>
        <v>17206.301126999999</v>
      </c>
    </row>
    <row r="2823" spans="1:23" x14ac:dyDescent="0.3">
      <c r="A2823">
        <v>8588.122464</v>
      </c>
      <c r="B2823">
        <v>7025.1</v>
      </c>
      <c r="C2823">
        <v>0</v>
      </c>
      <c r="D2823">
        <v>143.881643999999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9.6000000000000002E-2</v>
      </c>
      <c r="K2823">
        <v>8588.122464</v>
      </c>
      <c r="L2823">
        <v>0</v>
      </c>
      <c r="N2823">
        <f>B2823+H2823</f>
        <v>7025.1</v>
      </c>
      <c r="P2823" s="4">
        <f>E2823-N2823</f>
        <v>-7025.1</v>
      </c>
      <c r="Q2823" s="5">
        <f t="shared" si="132"/>
        <v>15613.222464</v>
      </c>
      <c r="S2823">
        <v>2822</v>
      </c>
      <c r="T2823">
        <v>4238.2190000000001</v>
      </c>
      <c r="U2823">
        <v>0</v>
      </c>
      <c r="V2823">
        <f t="shared" si="133"/>
        <v>-11263.319</v>
      </c>
      <c r="W2823">
        <f t="shared" si="134"/>
        <v>15613.222464</v>
      </c>
    </row>
    <row r="2824" spans="1:23" x14ac:dyDescent="0.3">
      <c r="A2824">
        <v>8592.8815350000004</v>
      </c>
      <c r="B2824">
        <v>0</v>
      </c>
      <c r="C2824">
        <v>0</v>
      </c>
      <c r="D2824">
        <v>4740.8717969999898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9.4E-2</v>
      </c>
      <c r="K2824">
        <v>8592.8815350000004</v>
      </c>
      <c r="L2824">
        <v>0</v>
      </c>
      <c r="N2824">
        <f>B2824+H2824</f>
        <v>0</v>
      </c>
      <c r="P2824" s="4">
        <f>E2824-N2824</f>
        <v>0</v>
      </c>
      <c r="Q2824" s="5">
        <f t="shared" si="132"/>
        <v>8592.8815350000004</v>
      </c>
      <c r="S2824">
        <v>2823</v>
      </c>
      <c r="T2824">
        <v>5138.2629999999999</v>
      </c>
      <c r="U2824">
        <v>0</v>
      </c>
      <c r="V2824">
        <f t="shared" si="133"/>
        <v>-5138.2629999999999</v>
      </c>
      <c r="W2824">
        <f t="shared" si="134"/>
        <v>8592.8815350000004</v>
      </c>
    </row>
    <row r="2825" spans="1:23" x14ac:dyDescent="0.3">
      <c r="A2825">
        <v>8595.6329760000008</v>
      </c>
      <c r="B2825">
        <v>0</v>
      </c>
      <c r="C2825">
        <v>0</v>
      </c>
      <c r="D2825">
        <v>1327.8641519999901</v>
      </c>
      <c r="E2825">
        <v>0</v>
      </c>
      <c r="F2825">
        <v>1</v>
      </c>
      <c r="G2825">
        <v>0</v>
      </c>
      <c r="H2825">
        <v>0</v>
      </c>
      <c r="I2825">
        <v>0</v>
      </c>
      <c r="J2825">
        <v>8.6580000000000004E-2</v>
      </c>
      <c r="K2825">
        <v>8595.6329760000008</v>
      </c>
      <c r="L2825">
        <v>0</v>
      </c>
      <c r="N2825">
        <f>B2825+H2825</f>
        <v>0</v>
      </c>
      <c r="P2825" s="4">
        <f>E2825-N2825</f>
        <v>0</v>
      </c>
      <c r="Q2825" s="5">
        <f t="shared" si="132"/>
        <v>8595.6329760000008</v>
      </c>
      <c r="S2825">
        <v>2824</v>
      </c>
      <c r="T2825">
        <v>5122.518</v>
      </c>
      <c r="U2825">
        <v>0</v>
      </c>
      <c r="V2825">
        <f t="shared" si="133"/>
        <v>-5122.518</v>
      </c>
      <c r="W2825">
        <f t="shared" si="134"/>
        <v>8595.6329760000008</v>
      </c>
    </row>
    <row r="2826" spans="1:23" x14ac:dyDescent="0.3">
      <c r="A2826">
        <v>5485.1598720000002</v>
      </c>
      <c r="B2826">
        <v>0</v>
      </c>
      <c r="C2826">
        <v>0</v>
      </c>
      <c r="D2826">
        <v>0</v>
      </c>
      <c r="E2826">
        <v>3066.3710000000001</v>
      </c>
      <c r="F2826">
        <v>0.93558600000000003</v>
      </c>
      <c r="G2826" s="1">
        <v>6.09999997323029E-5</v>
      </c>
      <c r="H2826">
        <v>0</v>
      </c>
      <c r="I2826" s="1">
        <v>1.51383699335656E-5</v>
      </c>
      <c r="J2826">
        <v>0.24817</v>
      </c>
      <c r="K2826">
        <v>8551.530933</v>
      </c>
      <c r="L2826" s="1">
        <v>6.8502999699376202E-6</v>
      </c>
      <c r="N2826">
        <f>B2826+H2826</f>
        <v>0</v>
      </c>
      <c r="P2826" s="4">
        <f>E2826-N2826</f>
        <v>3066.3710000000001</v>
      </c>
      <c r="Q2826" s="5">
        <f t="shared" si="132"/>
        <v>5485.1598720000002</v>
      </c>
      <c r="S2826">
        <v>2825</v>
      </c>
      <c r="T2826">
        <v>6303.8360000000002</v>
      </c>
      <c r="U2826">
        <v>567.95311400000003</v>
      </c>
      <c r="V2826">
        <f t="shared" si="133"/>
        <v>-3237.4650000000001</v>
      </c>
      <c r="W2826">
        <f t="shared" si="134"/>
        <v>4917.2067580000003</v>
      </c>
    </row>
    <row r="2827" spans="1:23" x14ac:dyDescent="0.3">
      <c r="A2827">
        <v>1368.5935872</v>
      </c>
      <c r="B2827">
        <v>0</v>
      </c>
      <c r="C2827">
        <v>0</v>
      </c>
      <c r="D2827">
        <v>0</v>
      </c>
      <c r="E2827">
        <v>4977.2427847999998</v>
      </c>
      <c r="F2827">
        <v>0.83103000000000005</v>
      </c>
      <c r="G2827">
        <v>0</v>
      </c>
      <c r="H2827">
        <v>0</v>
      </c>
      <c r="I2827">
        <v>0</v>
      </c>
      <c r="J2827">
        <v>0.89049999999999996</v>
      </c>
      <c r="K2827">
        <v>6345.8363719999998</v>
      </c>
      <c r="L2827">
        <v>0</v>
      </c>
      <c r="N2827">
        <f>B2827+H2827</f>
        <v>0</v>
      </c>
      <c r="P2827" s="4">
        <f>E2827-N2827</f>
        <v>4977.2427847999998</v>
      </c>
      <c r="Q2827" s="5">
        <f t="shared" si="132"/>
        <v>1368.5935872</v>
      </c>
      <c r="S2827">
        <v>2826</v>
      </c>
      <c r="T2827">
        <v>4397.9040000000005</v>
      </c>
      <c r="U2827">
        <v>3582.3866280000002</v>
      </c>
      <c r="V2827">
        <f t="shared" si="133"/>
        <v>579.3387847999993</v>
      </c>
      <c r="W2827">
        <f t="shared" si="134"/>
        <v>-2213.7930408000002</v>
      </c>
    </row>
    <row r="2828" spans="1:23" x14ac:dyDescent="0.3">
      <c r="A2828">
        <v>0</v>
      </c>
      <c r="B2828">
        <v>0</v>
      </c>
      <c r="C2828">
        <v>0</v>
      </c>
      <c r="D2828">
        <v>0</v>
      </c>
      <c r="E2828">
        <v>6386.0479999999998</v>
      </c>
      <c r="F2828">
        <v>0.69688000000000005</v>
      </c>
      <c r="G2828">
        <v>2.1999999989929999E-4</v>
      </c>
      <c r="H2828">
        <v>0</v>
      </c>
      <c r="I2828">
        <v>2.0916499990426E-4</v>
      </c>
      <c r="J2828">
        <v>0.95074999999999998</v>
      </c>
      <c r="K2828">
        <v>6386.0482199999997</v>
      </c>
      <c r="L2828" s="1">
        <v>2.4705999988691399E-5</v>
      </c>
      <c r="N2828">
        <f>B2828+H2828</f>
        <v>0</v>
      </c>
      <c r="P2828" s="4">
        <f>E2828-N2828</f>
        <v>6386.0479999999998</v>
      </c>
      <c r="Q2828" s="5">
        <f t="shared" si="132"/>
        <v>0</v>
      </c>
      <c r="S2828">
        <v>2827</v>
      </c>
      <c r="T2828">
        <v>462.47500000000002</v>
      </c>
      <c r="U2828">
        <v>7900.9968479999998</v>
      </c>
      <c r="V2828">
        <f t="shared" si="133"/>
        <v>5923.5729999999994</v>
      </c>
      <c r="W2828">
        <f t="shared" si="134"/>
        <v>-7900.9968479999998</v>
      </c>
    </row>
    <row r="2829" spans="1:23" x14ac:dyDescent="0.3">
      <c r="A2829">
        <v>0</v>
      </c>
      <c r="B2829">
        <v>0</v>
      </c>
      <c r="C2829">
        <v>0</v>
      </c>
      <c r="D2829">
        <v>0</v>
      </c>
      <c r="E2829">
        <v>5313.2820000000002</v>
      </c>
      <c r="F2829">
        <v>0.58526500000000004</v>
      </c>
      <c r="G2829">
        <v>4.8199999946518801E-4</v>
      </c>
      <c r="H2829">
        <v>0</v>
      </c>
      <c r="I2829">
        <v>4.5123393949932501E-4</v>
      </c>
      <c r="J2829">
        <v>0.93616999999999995</v>
      </c>
      <c r="K2829">
        <v>5313.2824819999996</v>
      </c>
      <c r="L2829" s="1">
        <v>5.4128599939940602E-5</v>
      </c>
      <c r="N2829">
        <f>B2829+H2829</f>
        <v>0</v>
      </c>
      <c r="P2829" s="4">
        <f>E2829-N2829</f>
        <v>5313.2820000000002</v>
      </c>
      <c r="Q2829" s="5">
        <f t="shared" si="132"/>
        <v>0</v>
      </c>
      <c r="S2829">
        <v>2828</v>
      </c>
      <c r="T2829">
        <v>-2486.4259999999999</v>
      </c>
      <c r="U2829">
        <v>11197.171891</v>
      </c>
      <c r="V2829">
        <f t="shared" si="133"/>
        <v>7799.7080000000005</v>
      </c>
      <c r="W2829">
        <f t="shared" si="134"/>
        <v>-11197.171891</v>
      </c>
    </row>
    <row r="2830" spans="1:23" x14ac:dyDescent="0.3">
      <c r="A2830">
        <v>0</v>
      </c>
      <c r="B2830">
        <v>0</v>
      </c>
      <c r="C2830">
        <v>0</v>
      </c>
      <c r="D2830">
        <v>0</v>
      </c>
      <c r="E2830">
        <v>0</v>
      </c>
      <c r="F2830">
        <v>0.58526500000000004</v>
      </c>
      <c r="G2830">
        <v>5054.8247629999996</v>
      </c>
      <c r="H2830">
        <v>0</v>
      </c>
      <c r="I2830">
        <v>4727.92924557679</v>
      </c>
      <c r="J2830">
        <v>0.93532999999999999</v>
      </c>
      <c r="K2830">
        <v>5054.8247629999996</v>
      </c>
      <c r="L2830">
        <v>353.83773341</v>
      </c>
      <c r="N2830">
        <f>B2830+H2830</f>
        <v>0</v>
      </c>
      <c r="P2830" s="4">
        <f>E2830-N2830</f>
        <v>0</v>
      </c>
      <c r="Q2830" s="5">
        <f t="shared" si="132"/>
        <v>0</v>
      </c>
      <c r="S2830">
        <v>2829</v>
      </c>
      <c r="T2830">
        <v>-4741.6620000000003</v>
      </c>
      <c r="U2830">
        <v>13571.575559999999</v>
      </c>
      <c r="V2830">
        <f t="shared" si="133"/>
        <v>4741.6620000000003</v>
      </c>
      <c r="W2830">
        <f t="shared" si="134"/>
        <v>-13571.575559999999</v>
      </c>
    </row>
    <row r="2831" spans="1:23" x14ac:dyDescent="0.3">
      <c r="A2831">
        <v>0</v>
      </c>
      <c r="B2831">
        <v>0</v>
      </c>
      <c r="C2831">
        <v>0</v>
      </c>
      <c r="D2831">
        <v>0</v>
      </c>
      <c r="E2831">
        <v>0</v>
      </c>
      <c r="F2831">
        <v>0.58526500000000004</v>
      </c>
      <c r="G2831">
        <v>4292.3925950000003</v>
      </c>
      <c r="H2831">
        <v>0</v>
      </c>
      <c r="I2831">
        <v>3976.9017392675</v>
      </c>
      <c r="J2831">
        <v>0.92649999999999999</v>
      </c>
      <c r="K2831">
        <v>4292.3925950000003</v>
      </c>
      <c r="L2831">
        <v>300.46748165000002</v>
      </c>
      <c r="N2831">
        <f>B2831+H2831</f>
        <v>0</v>
      </c>
      <c r="P2831" s="4">
        <f>E2831-N2831</f>
        <v>0</v>
      </c>
      <c r="Q2831" s="5">
        <f t="shared" si="132"/>
        <v>0</v>
      </c>
      <c r="S2831">
        <v>2830</v>
      </c>
      <c r="T2831">
        <v>-6325.8029999999999</v>
      </c>
      <c r="U2831">
        <v>15198.699596</v>
      </c>
      <c r="V2831">
        <f t="shared" si="133"/>
        <v>6325.8029999999999</v>
      </c>
      <c r="W2831">
        <f t="shared" si="134"/>
        <v>-15198.699596</v>
      </c>
    </row>
    <row r="2832" spans="1:23" x14ac:dyDescent="0.3">
      <c r="A2832">
        <v>0</v>
      </c>
      <c r="B2832">
        <v>0</v>
      </c>
      <c r="C2832">
        <v>0</v>
      </c>
      <c r="D2832">
        <v>0</v>
      </c>
      <c r="E2832">
        <v>0</v>
      </c>
      <c r="F2832">
        <v>0.58526500000000004</v>
      </c>
      <c r="G2832">
        <v>4274.192274</v>
      </c>
      <c r="H2832">
        <v>0</v>
      </c>
      <c r="I2832">
        <v>3996.7117115719202</v>
      </c>
      <c r="J2832">
        <v>0.93508000000000002</v>
      </c>
      <c r="K2832">
        <v>4274.192274</v>
      </c>
      <c r="L2832">
        <v>299.19345917999999</v>
      </c>
      <c r="N2832">
        <f>B2832+H2832</f>
        <v>0</v>
      </c>
      <c r="P2832" s="4">
        <f>E2832-N2832</f>
        <v>0</v>
      </c>
      <c r="Q2832" s="5">
        <f t="shared" si="132"/>
        <v>0</v>
      </c>
      <c r="S2832">
        <v>2831</v>
      </c>
      <c r="T2832">
        <v>-7311.94</v>
      </c>
      <c r="U2832">
        <v>15941.814592000001</v>
      </c>
      <c r="V2832">
        <f t="shared" si="133"/>
        <v>7311.94</v>
      </c>
      <c r="W2832">
        <f t="shared" si="134"/>
        <v>-15941.814592000001</v>
      </c>
    </row>
    <row r="2833" spans="1:23" x14ac:dyDescent="0.3">
      <c r="A2833">
        <v>0</v>
      </c>
      <c r="B2833">
        <v>0</v>
      </c>
      <c r="C2833">
        <v>0</v>
      </c>
      <c r="D2833">
        <v>0</v>
      </c>
      <c r="E2833">
        <v>0</v>
      </c>
      <c r="F2833">
        <v>0.58526500000000004</v>
      </c>
      <c r="G2833">
        <v>4172.2507310000001</v>
      </c>
      <c r="H2833">
        <v>0</v>
      </c>
      <c r="I2833">
        <v>3874.64408635777</v>
      </c>
      <c r="J2833">
        <v>0.92867</v>
      </c>
      <c r="K2833">
        <v>4172.2507310000001</v>
      </c>
      <c r="L2833">
        <v>292.05755117000001</v>
      </c>
      <c r="N2833">
        <f>B2833+H2833</f>
        <v>0</v>
      </c>
      <c r="P2833" s="4">
        <f>E2833-N2833</f>
        <v>0</v>
      </c>
      <c r="Q2833" s="5">
        <f t="shared" si="132"/>
        <v>0</v>
      </c>
      <c r="S2833">
        <v>2832</v>
      </c>
      <c r="T2833">
        <v>-6879.348</v>
      </c>
      <c r="U2833">
        <v>15770.714795</v>
      </c>
      <c r="V2833">
        <f t="shared" si="133"/>
        <v>6879.348</v>
      </c>
      <c r="W2833">
        <f t="shared" si="134"/>
        <v>-15770.714795</v>
      </c>
    </row>
    <row r="2834" spans="1:23" x14ac:dyDescent="0.3">
      <c r="A2834">
        <v>0</v>
      </c>
      <c r="B2834">
        <v>0</v>
      </c>
      <c r="C2834">
        <v>0</v>
      </c>
      <c r="D2834">
        <v>0</v>
      </c>
      <c r="E2834">
        <v>0</v>
      </c>
      <c r="F2834">
        <v>0.58526500000000004</v>
      </c>
      <c r="G2834">
        <v>4132.4206620000004</v>
      </c>
      <c r="H2834">
        <v>0</v>
      </c>
      <c r="I2834">
        <v>3841.7875168415399</v>
      </c>
      <c r="J2834">
        <v>0.92967</v>
      </c>
      <c r="K2834">
        <v>4132.4206620000004</v>
      </c>
      <c r="L2834">
        <v>289.26944634</v>
      </c>
      <c r="N2834">
        <f>B2834+H2834</f>
        <v>0</v>
      </c>
      <c r="P2834" s="4">
        <f>E2834-N2834</f>
        <v>0</v>
      </c>
      <c r="Q2834" s="5">
        <f t="shared" si="132"/>
        <v>0</v>
      </c>
      <c r="S2834">
        <v>2833</v>
      </c>
      <c r="T2834">
        <v>-5599.6760000000004</v>
      </c>
      <c r="U2834">
        <v>14550.323424</v>
      </c>
      <c r="V2834">
        <f t="shared" si="133"/>
        <v>5599.6760000000004</v>
      </c>
      <c r="W2834">
        <f t="shared" si="134"/>
        <v>-14550.323424</v>
      </c>
    </row>
    <row r="2835" spans="1:23" x14ac:dyDescent="0.3">
      <c r="A2835">
        <v>0</v>
      </c>
      <c r="B2835">
        <v>0</v>
      </c>
      <c r="C2835">
        <v>0</v>
      </c>
      <c r="D2835">
        <v>0</v>
      </c>
      <c r="E2835">
        <v>0</v>
      </c>
      <c r="F2835">
        <v>0.58526500000000004</v>
      </c>
      <c r="G2835">
        <v>4091.6690579999999</v>
      </c>
      <c r="H2835">
        <v>0</v>
      </c>
      <c r="I2835">
        <v>3734.3435991648598</v>
      </c>
      <c r="J2835">
        <v>0.91266999999999998</v>
      </c>
      <c r="K2835">
        <v>4091.6690579999999</v>
      </c>
      <c r="L2835">
        <v>286.41683405999999</v>
      </c>
      <c r="N2835">
        <f>B2835+H2835</f>
        <v>0</v>
      </c>
      <c r="P2835" s="4">
        <f>E2835-N2835</f>
        <v>0</v>
      </c>
      <c r="Q2835" s="5">
        <f t="shared" si="132"/>
        <v>0</v>
      </c>
      <c r="S2835">
        <v>2834</v>
      </c>
      <c r="T2835">
        <v>-3445.3629999999998</v>
      </c>
      <c r="U2835">
        <v>12439.460856</v>
      </c>
      <c r="V2835">
        <f t="shared" si="133"/>
        <v>3445.3629999999998</v>
      </c>
      <c r="W2835">
        <f t="shared" si="134"/>
        <v>-12439.460856</v>
      </c>
    </row>
    <row r="2836" spans="1:23" x14ac:dyDescent="0.3">
      <c r="A2836">
        <v>0</v>
      </c>
      <c r="B2836">
        <v>0</v>
      </c>
      <c r="C2836">
        <v>0</v>
      </c>
      <c r="D2836">
        <v>0</v>
      </c>
      <c r="E2836">
        <v>3103.96</v>
      </c>
      <c r="F2836">
        <v>0.520061</v>
      </c>
      <c r="G2836">
        <v>985.04977099999996</v>
      </c>
      <c r="H2836">
        <v>0</v>
      </c>
      <c r="I2836">
        <v>882.35833237325005</v>
      </c>
      <c r="J2836">
        <v>0.89575000000000005</v>
      </c>
      <c r="K2836">
        <v>4089.009771</v>
      </c>
      <c r="L2836">
        <v>68.953483969999994</v>
      </c>
      <c r="N2836">
        <f>B2836+H2836</f>
        <v>0</v>
      </c>
      <c r="P2836" s="4">
        <f>E2836-N2836</f>
        <v>3103.96</v>
      </c>
      <c r="Q2836" s="5">
        <f t="shared" si="132"/>
        <v>0</v>
      </c>
      <c r="S2836">
        <v>2835</v>
      </c>
      <c r="T2836">
        <v>-285.28899999999999</v>
      </c>
      <c r="U2836">
        <v>9278.103658</v>
      </c>
      <c r="V2836">
        <f t="shared" si="133"/>
        <v>3389.2489999999998</v>
      </c>
      <c r="W2836">
        <f t="shared" si="134"/>
        <v>-9278.103658</v>
      </c>
    </row>
    <row r="2837" spans="1:23" x14ac:dyDescent="0.3">
      <c r="A2837">
        <v>0</v>
      </c>
      <c r="B2837">
        <v>0</v>
      </c>
      <c r="C2837">
        <v>0</v>
      </c>
      <c r="D2837">
        <v>0</v>
      </c>
      <c r="E2837">
        <v>4316.9317620000002</v>
      </c>
      <c r="F2837">
        <v>0.42937700000000001</v>
      </c>
      <c r="G2837">
        <v>0</v>
      </c>
      <c r="H2837">
        <v>0</v>
      </c>
      <c r="I2837">
        <v>0</v>
      </c>
      <c r="J2837">
        <v>0.91008</v>
      </c>
      <c r="K2837">
        <v>4316.9317620000002</v>
      </c>
      <c r="L2837">
        <v>0</v>
      </c>
      <c r="N2837">
        <f>B2837+H2837</f>
        <v>0</v>
      </c>
      <c r="P2837" s="4">
        <f>E2837-N2837</f>
        <v>4316.9317620000002</v>
      </c>
      <c r="Q2837" s="5">
        <f t="shared" si="132"/>
        <v>0</v>
      </c>
      <c r="S2837">
        <v>2836</v>
      </c>
      <c r="T2837">
        <v>3725.6556719999999</v>
      </c>
      <c r="U2837">
        <v>5167.13292</v>
      </c>
      <c r="V2837">
        <f t="shared" si="133"/>
        <v>591.27609000000029</v>
      </c>
      <c r="W2837">
        <f t="shared" si="134"/>
        <v>-5167.13292</v>
      </c>
    </row>
    <row r="2838" spans="1:23" x14ac:dyDescent="0.3">
      <c r="A2838">
        <v>0</v>
      </c>
      <c r="B2838">
        <v>0</v>
      </c>
      <c r="C2838">
        <v>0</v>
      </c>
      <c r="D2838">
        <v>0</v>
      </c>
      <c r="E2838">
        <v>4337.0475589999996</v>
      </c>
      <c r="F2838">
        <v>0.33827000000000002</v>
      </c>
      <c r="G2838">
        <v>0</v>
      </c>
      <c r="H2838">
        <v>0</v>
      </c>
      <c r="I2838">
        <v>0</v>
      </c>
      <c r="J2838">
        <v>0.91383000000000003</v>
      </c>
      <c r="K2838">
        <v>4337.0475589999996</v>
      </c>
      <c r="L2838">
        <v>0</v>
      </c>
      <c r="N2838">
        <f>B2838+H2838</f>
        <v>0</v>
      </c>
      <c r="P2838" s="4">
        <f>E2838-N2838</f>
        <v>4337.0475589999996</v>
      </c>
      <c r="Q2838" s="5">
        <f t="shared" si="132"/>
        <v>0</v>
      </c>
      <c r="S2838">
        <v>2837</v>
      </c>
      <c r="T2838">
        <v>5166.9830000000002</v>
      </c>
      <c r="U2838">
        <v>1396.9871639999999</v>
      </c>
      <c r="V2838">
        <f t="shared" si="133"/>
        <v>-829.93544100000054</v>
      </c>
      <c r="W2838">
        <f t="shared" si="134"/>
        <v>-1396.9871639999999</v>
      </c>
    </row>
    <row r="2839" spans="1:23" x14ac:dyDescent="0.3">
      <c r="A2839">
        <v>526.65512279999996</v>
      </c>
      <c r="B2839">
        <v>0</v>
      </c>
      <c r="C2839">
        <v>0</v>
      </c>
      <c r="D2839">
        <v>0</v>
      </c>
      <c r="E2839">
        <v>4328.9859999999999</v>
      </c>
      <c r="F2839">
        <v>0.247332</v>
      </c>
      <c r="G2839">
        <v>3.8420000055339101E-4</v>
      </c>
      <c r="H2839">
        <v>0</v>
      </c>
      <c r="I2839">
        <v>3.7373055053831103E-4</v>
      </c>
      <c r="J2839">
        <v>0.97275</v>
      </c>
      <c r="K2839">
        <v>4855.6415070000003</v>
      </c>
      <c r="L2839" s="1">
        <v>2.6894000038737399E-5</v>
      </c>
      <c r="N2839">
        <f>B2839+H2839</f>
        <v>0</v>
      </c>
      <c r="P2839" s="4">
        <f>E2839-N2839</f>
        <v>4328.9859999999999</v>
      </c>
      <c r="Q2839" s="5">
        <f t="shared" si="132"/>
        <v>526.65512279999996</v>
      </c>
      <c r="S2839">
        <v>2838</v>
      </c>
      <c r="T2839">
        <v>6520.0526060000002</v>
      </c>
      <c r="U2839">
        <v>0</v>
      </c>
      <c r="V2839">
        <f t="shared" si="133"/>
        <v>-2191.0666060000003</v>
      </c>
      <c r="W2839">
        <f t="shared" si="134"/>
        <v>526.65512279999996</v>
      </c>
    </row>
    <row r="2840" spans="1:23" x14ac:dyDescent="0.3">
      <c r="A2840">
        <v>3597.1780799999901</v>
      </c>
      <c r="B2840">
        <v>0</v>
      </c>
      <c r="C2840">
        <v>0</v>
      </c>
      <c r="D2840">
        <v>0</v>
      </c>
      <c r="E2840">
        <v>2253.168549</v>
      </c>
      <c r="F2840">
        <v>0.2</v>
      </c>
      <c r="G2840">
        <v>0</v>
      </c>
      <c r="H2840">
        <v>0</v>
      </c>
      <c r="I2840">
        <v>0</v>
      </c>
      <c r="J2840">
        <v>0.94274999999999998</v>
      </c>
      <c r="K2840">
        <v>5850.3466289999997</v>
      </c>
      <c r="L2840">
        <v>0</v>
      </c>
      <c r="N2840">
        <f>B2840+H2840</f>
        <v>0</v>
      </c>
      <c r="P2840" s="4">
        <f>E2840-N2840</f>
        <v>2253.168549</v>
      </c>
      <c r="Q2840" s="5">
        <f t="shared" si="132"/>
        <v>3597.1780799999901</v>
      </c>
      <c r="S2840">
        <v>2839</v>
      </c>
      <c r="T2840">
        <v>5425.4530000000004</v>
      </c>
      <c r="U2840">
        <v>0</v>
      </c>
      <c r="V2840">
        <f t="shared" si="133"/>
        <v>-3172.2844510000004</v>
      </c>
      <c r="W2840">
        <f t="shared" si="134"/>
        <v>3597.1780799999901</v>
      </c>
    </row>
    <row r="2841" spans="1:23" x14ac:dyDescent="0.3">
      <c r="A2841">
        <v>6022.5420679999997</v>
      </c>
      <c r="B2841">
        <v>2115.6329999999998</v>
      </c>
      <c r="C2841">
        <v>0</v>
      </c>
      <c r="D2841">
        <v>2.43999999838706E-4</v>
      </c>
      <c r="E2841">
        <v>0</v>
      </c>
      <c r="F2841">
        <v>0.23993400000000001</v>
      </c>
      <c r="G2841">
        <v>0</v>
      </c>
      <c r="H2841">
        <v>0</v>
      </c>
      <c r="I2841">
        <v>0</v>
      </c>
      <c r="J2841">
        <v>0.93191999999999997</v>
      </c>
      <c r="K2841">
        <v>6022.5420679999997</v>
      </c>
      <c r="L2841">
        <v>0</v>
      </c>
      <c r="N2841">
        <f>B2841+H2841</f>
        <v>2115.6329999999998</v>
      </c>
      <c r="P2841" s="4">
        <f>E2841-N2841</f>
        <v>-2115.6329999999998</v>
      </c>
      <c r="Q2841" s="5">
        <f t="shared" si="132"/>
        <v>8138.1750679999996</v>
      </c>
      <c r="S2841">
        <v>2840</v>
      </c>
      <c r="T2841">
        <v>0</v>
      </c>
      <c r="U2841">
        <v>0</v>
      </c>
      <c r="V2841">
        <f t="shared" si="133"/>
        <v>-2115.6329999999998</v>
      </c>
      <c r="W2841">
        <f t="shared" si="134"/>
        <v>8138.1750679999996</v>
      </c>
    </row>
    <row r="2842" spans="1:23" x14ac:dyDescent="0.3">
      <c r="A2842">
        <v>6858.9800969999997</v>
      </c>
      <c r="B2842">
        <v>4896.4888109999902</v>
      </c>
      <c r="C2842">
        <v>0</v>
      </c>
      <c r="D2842">
        <v>0</v>
      </c>
      <c r="E2842">
        <v>0</v>
      </c>
      <c r="F2842">
        <v>0.33235900000000002</v>
      </c>
      <c r="G2842">
        <v>0</v>
      </c>
      <c r="H2842">
        <v>1.89000000318628E-4</v>
      </c>
      <c r="I2842">
        <v>1.7668287029786299E-4</v>
      </c>
      <c r="J2842">
        <v>0.93483000000000005</v>
      </c>
      <c r="K2842">
        <v>6858.9800969999997</v>
      </c>
      <c r="L2842" s="1">
        <v>1.3230000022304001E-5</v>
      </c>
      <c r="N2842">
        <f>B2842+H2842</f>
        <v>4896.4889999999905</v>
      </c>
      <c r="P2842" s="4">
        <f>E2842-N2842</f>
        <v>-4896.4889999999905</v>
      </c>
      <c r="Q2842" s="5">
        <f t="shared" si="132"/>
        <v>11755.46890799999</v>
      </c>
      <c r="S2842">
        <v>2841</v>
      </c>
      <c r="T2842">
        <v>0</v>
      </c>
      <c r="U2842">
        <v>0</v>
      </c>
      <c r="V2842">
        <f t="shared" si="133"/>
        <v>-4896.4889999999905</v>
      </c>
      <c r="W2842">
        <f t="shared" si="134"/>
        <v>11755.46890799999</v>
      </c>
    </row>
    <row r="2843" spans="1:23" x14ac:dyDescent="0.3">
      <c r="A2843">
        <v>6906.4786560000002</v>
      </c>
      <c r="B2843">
        <v>7478.6699759999901</v>
      </c>
      <c r="C2843">
        <v>0</v>
      </c>
      <c r="D2843">
        <v>0</v>
      </c>
      <c r="E2843">
        <v>0</v>
      </c>
      <c r="F2843">
        <v>0.47352499999999997</v>
      </c>
      <c r="G2843">
        <v>0</v>
      </c>
      <c r="H2843" s="1">
        <v>2.4000001758395201E-5</v>
      </c>
      <c r="I2843" s="1">
        <v>1.7712001297695599E-5</v>
      </c>
      <c r="J2843">
        <v>0.73799999999999999</v>
      </c>
      <c r="K2843">
        <v>6906.4786560000002</v>
      </c>
      <c r="L2843" s="1">
        <v>1.68000012308766E-6</v>
      </c>
      <c r="N2843">
        <f>B2843+H2843</f>
        <v>7478.6699999999919</v>
      </c>
      <c r="P2843" s="4">
        <f>E2843-N2843</f>
        <v>-7478.6699999999919</v>
      </c>
      <c r="Q2843" s="5">
        <f t="shared" si="132"/>
        <v>14385.148631999989</v>
      </c>
      <c r="S2843">
        <v>2842</v>
      </c>
      <c r="T2843">
        <v>0</v>
      </c>
      <c r="U2843">
        <v>0</v>
      </c>
      <c r="V2843">
        <f t="shared" si="133"/>
        <v>-7478.6699999999919</v>
      </c>
      <c r="W2843">
        <f t="shared" si="134"/>
        <v>14385.148631999989</v>
      </c>
    </row>
    <row r="2844" spans="1:23" x14ac:dyDescent="0.3">
      <c r="A2844">
        <v>6885.2438510000002</v>
      </c>
      <c r="B2844">
        <v>8930</v>
      </c>
      <c r="C2844">
        <v>0</v>
      </c>
      <c r="D2844">
        <v>119.035660999998</v>
      </c>
      <c r="E2844">
        <v>0</v>
      </c>
      <c r="F2844">
        <v>0.64208600000000005</v>
      </c>
      <c r="G2844">
        <v>0</v>
      </c>
      <c r="H2844">
        <v>0</v>
      </c>
      <c r="I2844">
        <v>0</v>
      </c>
      <c r="J2844">
        <v>0.94174999999999998</v>
      </c>
      <c r="K2844">
        <v>6885.2438510000002</v>
      </c>
      <c r="L2844">
        <v>0</v>
      </c>
      <c r="N2844">
        <f>B2844+H2844</f>
        <v>8930</v>
      </c>
      <c r="P2844" s="4">
        <f>E2844-N2844</f>
        <v>-8930</v>
      </c>
      <c r="Q2844" s="5">
        <f t="shared" si="132"/>
        <v>15815.243850999999</v>
      </c>
      <c r="S2844">
        <v>2843</v>
      </c>
      <c r="T2844">
        <v>0</v>
      </c>
      <c r="U2844">
        <v>0</v>
      </c>
      <c r="V2844">
        <f t="shared" si="133"/>
        <v>-8930</v>
      </c>
      <c r="W2844">
        <f t="shared" si="134"/>
        <v>15815.243850999999</v>
      </c>
    </row>
    <row r="2845" spans="1:23" x14ac:dyDescent="0.3">
      <c r="A2845">
        <v>6654.7020679999996</v>
      </c>
      <c r="B2845">
        <v>8930</v>
      </c>
      <c r="C2845">
        <v>0</v>
      </c>
      <c r="D2845">
        <v>898.55714</v>
      </c>
      <c r="E2845">
        <v>0</v>
      </c>
      <c r="F2845">
        <v>0.81064700000000001</v>
      </c>
      <c r="G2845">
        <v>0</v>
      </c>
      <c r="H2845">
        <v>0</v>
      </c>
      <c r="I2845">
        <v>0</v>
      </c>
      <c r="J2845">
        <v>0.92666999999999999</v>
      </c>
      <c r="K2845">
        <v>6654.7020679999996</v>
      </c>
      <c r="L2845">
        <v>0</v>
      </c>
      <c r="N2845">
        <f>B2845+H2845</f>
        <v>8930</v>
      </c>
      <c r="P2845" s="4">
        <f>E2845-N2845</f>
        <v>-8930</v>
      </c>
      <c r="Q2845" s="5">
        <f t="shared" si="132"/>
        <v>15584.702067999999</v>
      </c>
      <c r="S2845">
        <v>2844</v>
      </c>
      <c r="T2845">
        <v>0</v>
      </c>
      <c r="U2845">
        <v>0</v>
      </c>
      <c r="V2845">
        <f t="shared" si="133"/>
        <v>-8930</v>
      </c>
      <c r="W2845">
        <f t="shared" si="134"/>
        <v>15584.702067999999</v>
      </c>
    </row>
    <row r="2846" spans="1:23" x14ac:dyDescent="0.3">
      <c r="A2846">
        <v>6651.4108699999997</v>
      </c>
      <c r="B2846">
        <v>8930</v>
      </c>
      <c r="C2846">
        <v>0</v>
      </c>
      <c r="D2846">
        <v>486.82896199999902</v>
      </c>
      <c r="E2846">
        <v>0</v>
      </c>
      <c r="F2846">
        <v>0.97920799999999997</v>
      </c>
      <c r="G2846">
        <v>0</v>
      </c>
      <c r="H2846">
        <v>0</v>
      </c>
      <c r="I2846">
        <v>0</v>
      </c>
      <c r="J2846">
        <v>0.30842000000000003</v>
      </c>
      <c r="K2846">
        <v>6651.4108699999997</v>
      </c>
      <c r="L2846">
        <v>0</v>
      </c>
      <c r="N2846">
        <f>B2846+H2846</f>
        <v>8930</v>
      </c>
      <c r="P2846" s="4">
        <f>E2846-N2846</f>
        <v>-8930</v>
      </c>
      <c r="Q2846" s="5">
        <f t="shared" si="132"/>
        <v>15581.41087</v>
      </c>
      <c r="S2846">
        <v>2845</v>
      </c>
      <c r="T2846">
        <v>0</v>
      </c>
      <c r="U2846">
        <v>0</v>
      </c>
      <c r="V2846">
        <f t="shared" si="133"/>
        <v>-8930</v>
      </c>
      <c r="W2846">
        <f t="shared" si="134"/>
        <v>15581.41087</v>
      </c>
    </row>
    <row r="2847" spans="1:23" x14ac:dyDescent="0.3">
      <c r="A2847">
        <v>6646.3424269999996</v>
      </c>
      <c r="B2847">
        <v>1101.5060000000001</v>
      </c>
      <c r="C2847">
        <v>0</v>
      </c>
      <c r="D2847">
        <v>7070.4600409999903</v>
      </c>
      <c r="E2847">
        <v>0</v>
      </c>
      <c r="F2847">
        <v>1</v>
      </c>
      <c r="G2847">
        <v>0</v>
      </c>
      <c r="H2847">
        <v>0</v>
      </c>
      <c r="I2847">
        <v>0</v>
      </c>
      <c r="J2847">
        <v>0.67549999999999999</v>
      </c>
      <c r="K2847">
        <v>6646.3424269999996</v>
      </c>
      <c r="L2847">
        <v>0</v>
      </c>
      <c r="N2847">
        <f>B2847+H2847</f>
        <v>1101.5060000000001</v>
      </c>
      <c r="P2847" s="4">
        <f>E2847-N2847</f>
        <v>-1101.5060000000001</v>
      </c>
      <c r="Q2847" s="5">
        <f t="shared" si="132"/>
        <v>7747.8484269999999</v>
      </c>
      <c r="S2847">
        <v>2846</v>
      </c>
      <c r="T2847">
        <v>0</v>
      </c>
      <c r="U2847">
        <v>0</v>
      </c>
      <c r="V2847">
        <f t="shared" si="133"/>
        <v>-1101.5060000000001</v>
      </c>
      <c r="W2847">
        <f t="shared" si="134"/>
        <v>7747.8484269999999</v>
      </c>
    </row>
    <row r="2848" spans="1:23" x14ac:dyDescent="0.3">
      <c r="A2848">
        <v>6013.188486</v>
      </c>
      <c r="B2848">
        <v>0</v>
      </c>
      <c r="C2848">
        <v>0</v>
      </c>
      <c r="D2848">
        <v>6505.145802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0.37092000000000003</v>
      </c>
      <c r="K2848">
        <v>6013.188486</v>
      </c>
      <c r="L2848">
        <v>0</v>
      </c>
      <c r="N2848">
        <f>B2848+H2848</f>
        <v>0</v>
      </c>
      <c r="P2848" s="4">
        <f>E2848-N2848</f>
        <v>0</v>
      </c>
      <c r="Q2848" s="5">
        <f t="shared" si="132"/>
        <v>6013.188486</v>
      </c>
      <c r="S2848">
        <v>2847</v>
      </c>
      <c r="T2848">
        <v>0</v>
      </c>
      <c r="U2848">
        <v>0</v>
      </c>
      <c r="V2848">
        <f t="shared" si="133"/>
        <v>0</v>
      </c>
      <c r="W2848">
        <f t="shared" si="134"/>
        <v>6013.188486</v>
      </c>
    </row>
    <row r="2849" spans="1:23" x14ac:dyDescent="0.3">
      <c r="A2849">
        <v>6051.0964949999998</v>
      </c>
      <c r="B2849">
        <v>0</v>
      </c>
      <c r="C2849">
        <v>0</v>
      </c>
      <c r="D2849">
        <v>3298.1960370000002</v>
      </c>
      <c r="E2849">
        <v>0</v>
      </c>
      <c r="F2849">
        <v>1</v>
      </c>
      <c r="G2849">
        <v>0</v>
      </c>
      <c r="H2849">
        <v>0</v>
      </c>
      <c r="I2849">
        <v>0</v>
      </c>
      <c r="J2849">
        <v>0.44574999999999998</v>
      </c>
      <c r="K2849">
        <v>6051.0964949999998</v>
      </c>
      <c r="L2849">
        <v>0</v>
      </c>
      <c r="N2849">
        <f>B2849+H2849</f>
        <v>0</v>
      </c>
      <c r="P2849" s="4">
        <f>E2849-N2849</f>
        <v>0</v>
      </c>
      <c r="Q2849" s="5">
        <f t="shared" si="132"/>
        <v>6051.0964949999998</v>
      </c>
      <c r="S2849">
        <v>2848</v>
      </c>
      <c r="T2849">
        <v>3338.819</v>
      </c>
      <c r="U2849">
        <v>0</v>
      </c>
      <c r="V2849">
        <f t="shared" si="133"/>
        <v>-3338.819</v>
      </c>
      <c r="W2849">
        <f t="shared" si="134"/>
        <v>6051.0964949999998</v>
      </c>
    </row>
    <row r="2850" spans="1:23" x14ac:dyDescent="0.3">
      <c r="A2850">
        <v>5224.5168839999997</v>
      </c>
      <c r="B2850">
        <v>0</v>
      </c>
      <c r="C2850">
        <v>0</v>
      </c>
      <c r="D2850">
        <v>0</v>
      </c>
      <c r="E2850">
        <v>536.13800000000003</v>
      </c>
      <c r="F2850">
        <v>0.98873699999999998</v>
      </c>
      <c r="G2850" s="1">
        <v>3.8000000017746E-5</v>
      </c>
      <c r="H2850">
        <v>0</v>
      </c>
      <c r="I2850" s="1">
        <v>2.89339600135122E-5</v>
      </c>
      <c r="J2850">
        <v>0.76141999999999999</v>
      </c>
      <c r="K2850">
        <v>5760.6549219999997</v>
      </c>
      <c r="L2850" s="1">
        <v>4.2674000019928796E-6</v>
      </c>
      <c r="N2850">
        <f>B2850+H2850</f>
        <v>0</v>
      </c>
      <c r="P2850" s="4">
        <f>E2850-N2850</f>
        <v>536.13800000000003</v>
      </c>
      <c r="Q2850" s="5">
        <f t="shared" si="132"/>
        <v>5224.5168839999997</v>
      </c>
      <c r="S2850">
        <v>2849</v>
      </c>
      <c r="T2850">
        <v>6339.11</v>
      </c>
      <c r="U2850">
        <v>601.05033000000003</v>
      </c>
      <c r="V2850">
        <f t="shared" si="133"/>
        <v>-5802.9719999999998</v>
      </c>
      <c r="W2850">
        <f t="shared" si="134"/>
        <v>4623.4665539999996</v>
      </c>
    </row>
    <row r="2851" spans="1:23" x14ac:dyDescent="0.3">
      <c r="A2851">
        <v>1299.2197452</v>
      </c>
      <c r="B2851">
        <v>0</v>
      </c>
      <c r="C2851">
        <v>0</v>
      </c>
      <c r="D2851">
        <v>0</v>
      </c>
      <c r="E2851">
        <v>4005.4659999999999</v>
      </c>
      <c r="F2851">
        <v>0.90459599999999996</v>
      </c>
      <c r="G2851">
        <v>1.2980000019524501E-4</v>
      </c>
      <c r="H2851">
        <v>0</v>
      </c>
      <c r="I2851">
        <v>1.25689234189062E-4</v>
      </c>
      <c r="J2851">
        <v>0.96833000000000002</v>
      </c>
      <c r="K2851">
        <v>5304.6858750000001</v>
      </c>
      <c r="L2851" s="1">
        <v>1.45765400219261E-5</v>
      </c>
      <c r="N2851">
        <f>B2851+H2851</f>
        <v>0</v>
      </c>
      <c r="P2851" s="4">
        <f>E2851-N2851</f>
        <v>4005.4659999999999</v>
      </c>
      <c r="Q2851" s="5">
        <f t="shared" si="132"/>
        <v>1299.2197452</v>
      </c>
      <c r="S2851">
        <v>2850</v>
      </c>
      <c r="T2851">
        <v>4401.5889999999999</v>
      </c>
      <c r="U2851">
        <v>3587.4960120000001</v>
      </c>
      <c r="V2851">
        <f t="shared" si="133"/>
        <v>-396.12300000000005</v>
      </c>
      <c r="W2851">
        <f t="shared" si="134"/>
        <v>-2288.2762668</v>
      </c>
    </row>
    <row r="2852" spans="1:23" x14ac:dyDescent="0.3">
      <c r="A2852">
        <v>0</v>
      </c>
      <c r="B2852">
        <v>0</v>
      </c>
      <c r="C2852">
        <v>0</v>
      </c>
      <c r="D2852">
        <v>0</v>
      </c>
      <c r="E2852">
        <v>5274.1959999999999</v>
      </c>
      <c r="F2852">
        <v>0.79380200000000001</v>
      </c>
      <c r="G2852">
        <v>2.2400000034394899E-4</v>
      </c>
      <c r="H2852">
        <v>0</v>
      </c>
      <c r="I2852">
        <v>2.1995008033772999E-4</v>
      </c>
      <c r="J2852">
        <v>0.98192000000000002</v>
      </c>
      <c r="K2852">
        <v>5274.1962240000003</v>
      </c>
      <c r="L2852" s="1">
        <v>2.51552000386254E-5</v>
      </c>
      <c r="N2852">
        <f>B2852+H2852</f>
        <v>0</v>
      </c>
      <c r="P2852" s="4">
        <f>E2852-N2852</f>
        <v>5274.1959999999999</v>
      </c>
      <c r="Q2852" s="5">
        <f t="shared" si="132"/>
        <v>0</v>
      </c>
      <c r="S2852">
        <v>2851</v>
      </c>
      <c r="T2852">
        <v>340.88564400000001</v>
      </c>
      <c r="U2852">
        <v>7952.9708760000003</v>
      </c>
      <c r="V2852">
        <f t="shared" si="133"/>
        <v>4933.310356</v>
      </c>
      <c r="W2852">
        <f t="shared" si="134"/>
        <v>-7952.9708760000003</v>
      </c>
    </row>
    <row r="2853" spans="1:23" x14ac:dyDescent="0.3">
      <c r="A2853">
        <v>0</v>
      </c>
      <c r="B2853">
        <v>0</v>
      </c>
      <c r="C2853">
        <v>0</v>
      </c>
      <c r="D2853">
        <v>0</v>
      </c>
      <c r="E2853">
        <v>4438.0870000000004</v>
      </c>
      <c r="F2853">
        <v>0.70057199999999997</v>
      </c>
      <c r="G2853">
        <v>3.1399999988934702E-4</v>
      </c>
      <c r="H2853">
        <v>0</v>
      </c>
      <c r="I2853">
        <v>2.8819861989843898E-4</v>
      </c>
      <c r="J2853">
        <v>0.91783000000000003</v>
      </c>
      <c r="K2853">
        <v>4438.0873140000003</v>
      </c>
      <c r="L2853" s="1">
        <v>3.5262199987573602E-5</v>
      </c>
      <c r="N2853">
        <f>B2853+H2853</f>
        <v>0</v>
      </c>
      <c r="P2853" s="4">
        <f>E2853-N2853</f>
        <v>4438.0870000000004</v>
      </c>
      <c r="Q2853" s="5">
        <f t="shared" si="132"/>
        <v>0</v>
      </c>
      <c r="S2853">
        <v>2852</v>
      </c>
      <c r="T2853">
        <v>-2877.2910000000002</v>
      </c>
      <c r="U2853">
        <v>11437.227276</v>
      </c>
      <c r="V2853">
        <f t="shared" si="133"/>
        <v>7315.3780000000006</v>
      </c>
      <c r="W2853">
        <f t="shared" si="134"/>
        <v>-11437.227276</v>
      </c>
    </row>
    <row r="2854" spans="1:23" x14ac:dyDescent="0.3">
      <c r="A2854">
        <v>0</v>
      </c>
      <c r="B2854">
        <v>0</v>
      </c>
      <c r="C2854">
        <v>0</v>
      </c>
      <c r="D2854">
        <v>0</v>
      </c>
      <c r="E2854">
        <v>0</v>
      </c>
      <c r="F2854">
        <v>0.70057199999999997</v>
      </c>
      <c r="G2854">
        <v>4433.8153400000001</v>
      </c>
      <c r="H2854">
        <v>0</v>
      </c>
      <c r="I2854">
        <v>4086.8692896449902</v>
      </c>
      <c r="J2854">
        <v>0.92174999999999996</v>
      </c>
      <c r="K2854">
        <v>4433.8153400000001</v>
      </c>
      <c r="L2854">
        <v>310.36707380000001</v>
      </c>
      <c r="N2854">
        <f>B2854+H2854</f>
        <v>0</v>
      </c>
      <c r="P2854" s="4">
        <f>E2854-N2854</f>
        <v>0</v>
      </c>
      <c r="Q2854" s="5">
        <f t="shared" si="132"/>
        <v>0</v>
      </c>
      <c r="S2854">
        <v>2853</v>
      </c>
      <c r="T2854">
        <v>-5344.5140000000001</v>
      </c>
      <c r="U2854">
        <v>14011.282912999999</v>
      </c>
      <c r="V2854">
        <f t="shared" si="133"/>
        <v>5344.5140000000001</v>
      </c>
      <c r="W2854">
        <f t="shared" si="134"/>
        <v>-14011.282912999999</v>
      </c>
    </row>
    <row r="2855" spans="1:23" x14ac:dyDescent="0.3">
      <c r="A2855">
        <v>0</v>
      </c>
      <c r="B2855">
        <v>0</v>
      </c>
      <c r="C2855">
        <v>0</v>
      </c>
      <c r="D2855">
        <v>0</v>
      </c>
      <c r="E2855">
        <v>0</v>
      </c>
      <c r="F2855">
        <v>0.70057199999999997</v>
      </c>
      <c r="G2855">
        <v>4231.3737979999996</v>
      </c>
      <c r="H2855">
        <v>0</v>
      </c>
      <c r="I2855">
        <v>3867.1371414681498</v>
      </c>
      <c r="J2855">
        <v>0.91391999999999995</v>
      </c>
      <c r="K2855">
        <v>4231.3737979999996</v>
      </c>
      <c r="L2855">
        <v>296.19616586000001</v>
      </c>
      <c r="N2855">
        <f>B2855+H2855</f>
        <v>0</v>
      </c>
      <c r="P2855" s="4">
        <f>E2855-N2855</f>
        <v>0</v>
      </c>
      <c r="Q2855" s="5">
        <f t="shared" si="132"/>
        <v>0</v>
      </c>
      <c r="S2855">
        <v>2854</v>
      </c>
      <c r="T2855">
        <v>-6872.2079999999996</v>
      </c>
      <c r="U2855">
        <v>15633.684405</v>
      </c>
      <c r="V2855">
        <f t="shared" si="133"/>
        <v>6872.2079999999996</v>
      </c>
      <c r="W2855">
        <f t="shared" si="134"/>
        <v>-15633.684405</v>
      </c>
    </row>
    <row r="2856" spans="1:23" x14ac:dyDescent="0.3">
      <c r="A2856">
        <v>0</v>
      </c>
      <c r="B2856">
        <v>0</v>
      </c>
      <c r="C2856">
        <v>0</v>
      </c>
      <c r="D2856">
        <v>0</v>
      </c>
      <c r="E2856">
        <v>0</v>
      </c>
      <c r="F2856">
        <v>0.70057199999999997</v>
      </c>
      <c r="G2856">
        <v>4249.5082949999996</v>
      </c>
      <c r="H2856">
        <v>0</v>
      </c>
      <c r="I2856">
        <v>3974.6925935623399</v>
      </c>
      <c r="J2856">
        <v>0.93532999999999999</v>
      </c>
      <c r="K2856">
        <v>4249.5082949999996</v>
      </c>
      <c r="L2856">
        <v>297.46558064999999</v>
      </c>
      <c r="N2856">
        <f>B2856+H2856</f>
        <v>0</v>
      </c>
      <c r="P2856" s="4">
        <f>E2856-N2856</f>
        <v>0</v>
      </c>
      <c r="Q2856" s="5">
        <f t="shared" si="132"/>
        <v>0</v>
      </c>
      <c r="S2856">
        <v>2855</v>
      </c>
      <c r="T2856">
        <v>-7695.2960000000003</v>
      </c>
      <c r="U2856">
        <v>16194.621948</v>
      </c>
      <c r="V2856">
        <f t="shared" si="133"/>
        <v>7695.2960000000003</v>
      </c>
      <c r="W2856">
        <f t="shared" si="134"/>
        <v>-16194.621948</v>
      </c>
    </row>
    <row r="2857" spans="1:23" x14ac:dyDescent="0.3">
      <c r="A2857">
        <v>0</v>
      </c>
      <c r="B2857">
        <v>0</v>
      </c>
      <c r="C2857">
        <v>0</v>
      </c>
      <c r="D2857">
        <v>0</v>
      </c>
      <c r="E2857">
        <v>0</v>
      </c>
      <c r="F2857">
        <v>0.70057199999999997</v>
      </c>
      <c r="G2857">
        <v>4168.9463690000002</v>
      </c>
      <c r="H2857">
        <v>0</v>
      </c>
      <c r="I2857">
        <v>3900.3828439090198</v>
      </c>
      <c r="J2857">
        <v>0.93557999999999997</v>
      </c>
      <c r="K2857">
        <v>4168.9463690000002</v>
      </c>
      <c r="L2857">
        <v>291.82624583</v>
      </c>
      <c r="N2857">
        <f>B2857+H2857</f>
        <v>0</v>
      </c>
      <c r="P2857" s="4">
        <f>E2857-N2857</f>
        <v>0</v>
      </c>
      <c r="Q2857" s="5">
        <f t="shared" si="132"/>
        <v>0</v>
      </c>
      <c r="S2857">
        <v>2856</v>
      </c>
      <c r="T2857">
        <v>-7046.1670000000004</v>
      </c>
      <c r="U2857">
        <v>15769.25488</v>
      </c>
      <c r="V2857">
        <f t="shared" si="133"/>
        <v>7046.1670000000004</v>
      </c>
      <c r="W2857">
        <f t="shared" si="134"/>
        <v>-15769.25488</v>
      </c>
    </row>
    <row r="2858" spans="1:23" x14ac:dyDescent="0.3">
      <c r="A2858">
        <v>0</v>
      </c>
      <c r="B2858">
        <v>0</v>
      </c>
      <c r="C2858">
        <v>0</v>
      </c>
      <c r="D2858">
        <v>0</v>
      </c>
      <c r="E2858">
        <v>1699.7760000000001</v>
      </c>
      <c r="F2858">
        <v>0.66486599999999996</v>
      </c>
      <c r="G2858">
        <v>2362.8515339999999</v>
      </c>
      <c r="H2858">
        <v>0</v>
      </c>
      <c r="I2858">
        <v>2290.3828774522199</v>
      </c>
      <c r="J2858">
        <v>0.96933000000000002</v>
      </c>
      <c r="K2858">
        <v>4062.6275340000002</v>
      </c>
      <c r="L2858">
        <v>165.39960737999999</v>
      </c>
      <c r="N2858">
        <f>B2858+H2858</f>
        <v>0</v>
      </c>
      <c r="P2858" s="4">
        <f>E2858-N2858</f>
        <v>1699.7760000000001</v>
      </c>
      <c r="Q2858" s="5">
        <f t="shared" si="132"/>
        <v>0</v>
      </c>
      <c r="S2858">
        <v>2857</v>
      </c>
      <c r="T2858">
        <v>-5601.2790000000005</v>
      </c>
      <c r="U2858">
        <v>14383.345135</v>
      </c>
      <c r="V2858">
        <f t="shared" si="133"/>
        <v>7301.0550000000003</v>
      </c>
      <c r="W2858">
        <f t="shared" si="134"/>
        <v>-14383.345135</v>
      </c>
    </row>
    <row r="2859" spans="1:23" x14ac:dyDescent="0.3">
      <c r="A2859">
        <v>0</v>
      </c>
      <c r="B2859">
        <v>0</v>
      </c>
      <c r="C2859">
        <v>0</v>
      </c>
      <c r="D2859">
        <v>0</v>
      </c>
      <c r="E2859">
        <v>4040.1550000000002</v>
      </c>
      <c r="F2859">
        <v>0.57999500000000004</v>
      </c>
      <c r="G2859">
        <v>2.3899999996501701E-4</v>
      </c>
      <c r="H2859">
        <v>0</v>
      </c>
      <c r="I2859">
        <v>2.33663129965798E-4</v>
      </c>
      <c r="J2859">
        <v>0.97767000000000004</v>
      </c>
      <c r="K2859">
        <v>4040.1552390000002</v>
      </c>
      <c r="L2859" s="1">
        <v>1.6729999997551201E-5</v>
      </c>
      <c r="N2859">
        <f>B2859+H2859</f>
        <v>0</v>
      </c>
      <c r="P2859" s="4">
        <f>E2859-N2859</f>
        <v>4040.1550000000002</v>
      </c>
      <c r="Q2859" s="5">
        <f t="shared" si="132"/>
        <v>0</v>
      </c>
      <c r="S2859">
        <v>2858</v>
      </c>
      <c r="T2859">
        <v>-3433.152</v>
      </c>
      <c r="U2859">
        <v>12185.623224000001</v>
      </c>
      <c r="V2859">
        <f t="shared" si="133"/>
        <v>7473.3070000000007</v>
      </c>
      <c r="W2859">
        <f t="shared" si="134"/>
        <v>-12185.623224000001</v>
      </c>
    </row>
    <row r="2860" spans="1:23" x14ac:dyDescent="0.3">
      <c r="A2860">
        <v>0</v>
      </c>
      <c r="B2860">
        <v>0</v>
      </c>
      <c r="C2860">
        <v>0</v>
      </c>
      <c r="D2860">
        <v>0</v>
      </c>
      <c r="E2860">
        <v>4021.5665570000001</v>
      </c>
      <c r="F2860">
        <v>0.49551499999999998</v>
      </c>
      <c r="G2860">
        <v>0</v>
      </c>
      <c r="H2860">
        <v>0</v>
      </c>
      <c r="I2860">
        <v>0</v>
      </c>
      <c r="J2860">
        <v>0.95825000000000005</v>
      </c>
      <c r="K2860">
        <v>4021.5665570000001</v>
      </c>
      <c r="L2860">
        <v>0</v>
      </c>
      <c r="N2860">
        <f>B2860+H2860</f>
        <v>0</v>
      </c>
      <c r="P2860" s="4">
        <f>E2860-N2860</f>
        <v>4021.5665570000001</v>
      </c>
      <c r="Q2860" s="5">
        <f t="shared" si="132"/>
        <v>0</v>
      </c>
      <c r="S2860">
        <v>2859</v>
      </c>
      <c r="T2860">
        <v>-369.04</v>
      </c>
      <c r="U2860">
        <v>9115.2054599999992</v>
      </c>
      <c r="V2860">
        <f t="shared" si="133"/>
        <v>4390.6065570000001</v>
      </c>
      <c r="W2860">
        <f t="shared" si="134"/>
        <v>-9115.2054599999992</v>
      </c>
    </row>
    <row r="2861" spans="1:23" x14ac:dyDescent="0.3">
      <c r="A2861">
        <v>0</v>
      </c>
      <c r="B2861">
        <v>0</v>
      </c>
      <c r="C2861">
        <v>0</v>
      </c>
      <c r="D2861">
        <v>0</v>
      </c>
      <c r="E2861">
        <v>4241.056501</v>
      </c>
      <c r="F2861">
        <v>0.40642499999999998</v>
      </c>
      <c r="G2861">
        <v>0</v>
      </c>
      <c r="H2861">
        <v>0</v>
      </c>
      <c r="I2861">
        <v>0</v>
      </c>
      <c r="J2861">
        <v>0.90491999999999995</v>
      </c>
      <c r="K2861">
        <v>4241.056501</v>
      </c>
      <c r="L2861">
        <v>0</v>
      </c>
      <c r="N2861">
        <f>B2861+H2861</f>
        <v>0</v>
      </c>
      <c r="P2861" s="4">
        <f>E2861-N2861</f>
        <v>4241.056501</v>
      </c>
      <c r="Q2861" s="5">
        <f t="shared" si="132"/>
        <v>0</v>
      </c>
      <c r="S2861">
        <v>2860</v>
      </c>
      <c r="T2861">
        <v>3533.625571</v>
      </c>
      <c r="U2861">
        <v>5149.8297119999997</v>
      </c>
      <c r="V2861">
        <f t="shared" si="133"/>
        <v>707.43092999999999</v>
      </c>
      <c r="W2861">
        <f t="shared" si="134"/>
        <v>-5149.8297119999997</v>
      </c>
    </row>
    <row r="2862" spans="1:23" x14ac:dyDescent="0.3">
      <c r="A2862">
        <v>0</v>
      </c>
      <c r="B2862">
        <v>0</v>
      </c>
      <c r="C2862">
        <v>0</v>
      </c>
      <c r="D2862">
        <v>0</v>
      </c>
      <c r="E2862">
        <v>4246.7960000000003</v>
      </c>
      <c r="F2862">
        <v>0.31721300000000002</v>
      </c>
      <c r="G2862">
        <v>3.4899999991466703E-4</v>
      </c>
      <c r="H2862">
        <v>0</v>
      </c>
      <c r="I2862">
        <v>3.1575774992279498E-4</v>
      </c>
      <c r="J2862">
        <v>0.90475000000000005</v>
      </c>
      <c r="K2862">
        <v>4246.7963490000002</v>
      </c>
      <c r="L2862" s="1">
        <v>2.4429999994026702E-5</v>
      </c>
      <c r="N2862">
        <f>B2862+H2862</f>
        <v>0</v>
      </c>
      <c r="P2862" s="4">
        <f>E2862-N2862</f>
        <v>4246.7960000000003</v>
      </c>
      <c r="Q2862" s="5">
        <f t="shared" si="132"/>
        <v>0</v>
      </c>
      <c r="S2862">
        <v>2861</v>
      </c>
      <c r="T2862">
        <v>4992.7856199999997</v>
      </c>
      <c r="U2862">
        <v>1416.6432649999999</v>
      </c>
      <c r="V2862">
        <f t="shared" si="133"/>
        <v>-745.98961999999938</v>
      </c>
      <c r="W2862">
        <f t="shared" si="134"/>
        <v>-1416.6432649999999</v>
      </c>
    </row>
    <row r="2863" spans="1:23" x14ac:dyDescent="0.3">
      <c r="A2863">
        <v>484.20429960000001</v>
      </c>
      <c r="B2863">
        <v>0</v>
      </c>
      <c r="C2863">
        <v>0</v>
      </c>
      <c r="D2863">
        <v>0</v>
      </c>
      <c r="E2863">
        <v>4273.4516833999996</v>
      </c>
      <c r="F2863">
        <v>0.22744200000000001</v>
      </c>
      <c r="G2863">
        <v>0</v>
      </c>
      <c r="H2863">
        <v>0</v>
      </c>
      <c r="I2863">
        <v>0</v>
      </c>
      <c r="J2863">
        <v>0.91549999999999998</v>
      </c>
      <c r="K2863">
        <v>4757.6559829999997</v>
      </c>
      <c r="L2863">
        <v>0</v>
      </c>
      <c r="N2863">
        <f>B2863+H2863</f>
        <v>0</v>
      </c>
      <c r="P2863" s="4">
        <f>E2863-N2863</f>
        <v>4273.4516833999996</v>
      </c>
      <c r="Q2863" s="5">
        <f t="shared" si="132"/>
        <v>484.20429960000001</v>
      </c>
      <c r="S2863">
        <v>2862</v>
      </c>
      <c r="T2863">
        <v>6420.7769330000001</v>
      </c>
      <c r="U2863">
        <v>0</v>
      </c>
      <c r="V2863">
        <f t="shared" si="133"/>
        <v>-2147.3252496000005</v>
      </c>
      <c r="W2863">
        <f t="shared" si="134"/>
        <v>484.20429960000001</v>
      </c>
    </row>
    <row r="2864" spans="1:23" x14ac:dyDescent="0.3">
      <c r="A2864">
        <v>3529.4465399999999</v>
      </c>
      <c r="B2864">
        <v>0</v>
      </c>
      <c r="C2864">
        <v>0</v>
      </c>
      <c r="D2864">
        <v>0</v>
      </c>
      <c r="E2864">
        <v>1306.3489999999999</v>
      </c>
      <c r="F2864">
        <v>0.2</v>
      </c>
      <c r="G2864" s="1">
        <v>4.8000000106185298E-5</v>
      </c>
      <c r="H2864">
        <v>0</v>
      </c>
      <c r="I2864" s="1">
        <v>2.4855840054985899E-5</v>
      </c>
      <c r="J2864">
        <v>0.51783000000000001</v>
      </c>
      <c r="K2864">
        <v>4835.795588</v>
      </c>
      <c r="L2864" s="1">
        <v>3.3600000074329699E-6</v>
      </c>
      <c r="N2864">
        <f>B2864+H2864</f>
        <v>0</v>
      </c>
      <c r="P2864" s="4">
        <f>E2864-N2864</f>
        <v>1306.3489999999999</v>
      </c>
      <c r="Q2864" s="5">
        <f t="shared" si="132"/>
        <v>3529.4465399999999</v>
      </c>
      <c r="S2864">
        <v>2863</v>
      </c>
      <c r="T2864">
        <v>5361.8140000000003</v>
      </c>
      <c r="U2864">
        <v>0</v>
      </c>
      <c r="V2864">
        <f t="shared" si="133"/>
        <v>-4055.4650000000001</v>
      </c>
      <c r="W2864">
        <f t="shared" si="134"/>
        <v>3529.4465399999999</v>
      </c>
    </row>
    <row r="2865" spans="1:23" x14ac:dyDescent="0.3">
      <c r="A2865">
        <v>5419.0352320000002</v>
      </c>
      <c r="B2865">
        <v>2521.1190000000001</v>
      </c>
      <c r="C2865">
        <v>0</v>
      </c>
      <c r="D2865">
        <v>2.47999999828607E-4</v>
      </c>
      <c r="E2865">
        <v>0</v>
      </c>
      <c r="F2865">
        <v>0.247588</v>
      </c>
      <c r="G2865">
        <v>0</v>
      </c>
      <c r="H2865">
        <v>0</v>
      </c>
      <c r="I2865">
        <v>0</v>
      </c>
      <c r="J2865">
        <v>9.9250000000000005E-2</v>
      </c>
      <c r="K2865">
        <v>5419.0352320000002</v>
      </c>
      <c r="L2865">
        <v>0</v>
      </c>
      <c r="N2865">
        <f>B2865+H2865</f>
        <v>2521.1190000000001</v>
      </c>
      <c r="P2865" s="4">
        <f>E2865-N2865</f>
        <v>-2521.1190000000001</v>
      </c>
      <c r="Q2865" s="5">
        <f t="shared" si="132"/>
        <v>7940.1542320000008</v>
      </c>
      <c r="S2865">
        <v>2864</v>
      </c>
      <c r="T2865">
        <v>0</v>
      </c>
      <c r="U2865">
        <v>0</v>
      </c>
      <c r="V2865">
        <f t="shared" si="133"/>
        <v>-2521.1190000000001</v>
      </c>
      <c r="W2865">
        <f t="shared" si="134"/>
        <v>7940.1542320000008</v>
      </c>
    </row>
    <row r="2866" spans="1:23" x14ac:dyDescent="0.3">
      <c r="A2866">
        <v>5366.8697549999997</v>
      </c>
      <c r="B2866">
        <v>6029.8040000000001</v>
      </c>
      <c r="C2866">
        <v>0</v>
      </c>
      <c r="D2866">
        <v>4.6900000052119102E-4</v>
      </c>
      <c r="E2866">
        <v>0</v>
      </c>
      <c r="F2866">
        <v>0.36140600000000001</v>
      </c>
      <c r="G2866">
        <v>0</v>
      </c>
      <c r="H2866">
        <v>0</v>
      </c>
      <c r="I2866">
        <v>0</v>
      </c>
      <c r="J2866">
        <v>0.56625000000000003</v>
      </c>
      <c r="K2866">
        <v>5366.8697549999997</v>
      </c>
      <c r="L2866">
        <v>0</v>
      </c>
      <c r="N2866">
        <f>B2866+H2866</f>
        <v>6029.8040000000001</v>
      </c>
      <c r="P2866" s="4">
        <f>E2866-N2866</f>
        <v>-6029.8040000000001</v>
      </c>
      <c r="Q2866" s="5">
        <f t="shared" si="132"/>
        <v>11396.673755</v>
      </c>
      <c r="S2866">
        <v>2865</v>
      </c>
      <c r="T2866">
        <v>0</v>
      </c>
      <c r="U2866">
        <v>0</v>
      </c>
      <c r="V2866">
        <f t="shared" si="133"/>
        <v>-6029.8040000000001</v>
      </c>
      <c r="W2866">
        <f t="shared" si="134"/>
        <v>11396.673755</v>
      </c>
    </row>
    <row r="2867" spans="1:23" x14ac:dyDescent="0.3">
      <c r="A2867">
        <v>5417.6002699999999</v>
      </c>
      <c r="B2867">
        <v>8472.2170000000006</v>
      </c>
      <c r="C2867">
        <v>0</v>
      </c>
      <c r="D2867">
        <v>1.98000001546461E-4</v>
      </c>
      <c r="E2867">
        <v>0</v>
      </c>
      <c r="F2867">
        <v>0.52132500000000004</v>
      </c>
      <c r="G2867">
        <v>0</v>
      </c>
      <c r="H2867">
        <v>0</v>
      </c>
      <c r="I2867">
        <v>0</v>
      </c>
      <c r="J2867">
        <v>0.56999999999999995</v>
      </c>
      <c r="K2867">
        <v>5417.6002699999999</v>
      </c>
      <c r="L2867">
        <v>0</v>
      </c>
      <c r="N2867">
        <f>B2867+H2867</f>
        <v>8472.2170000000006</v>
      </c>
      <c r="P2867" s="4">
        <f>E2867-N2867</f>
        <v>-8472.2170000000006</v>
      </c>
      <c r="Q2867" s="5">
        <f t="shared" si="132"/>
        <v>13889.81727</v>
      </c>
      <c r="S2867">
        <v>2866</v>
      </c>
      <c r="T2867">
        <v>0</v>
      </c>
      <c r="U2867">
        <v>0</v>
      </c>
      <c r="V2867">
        <f t="shared" si="133"/>
        <v>-8472.2170000000006</v>
      </c>
      <c r="W2867">
        <f t="shared" si="134"/>
        <v>13889.81727</v>
      </c>
    </row>
    <row r="2868" spans="1:23" x14ac:dyDescent="0.3">
      <c r="A2868">
        <v>5452.8884859999998</v>
      </c>
      <c r="B2868">
        <v>8930</v>
      </c>
      <c r="C2868">
        <v>0</v>
      </c>
      <c r="D2868">
        <v>958.61660999999901</v>
      </c>
      <c r="E2868">
        <v>0</v>
      </c>
      <c r="F2868">
        <v>0.689886</v>
      </c>
      <c r="G2868">
        <v>0</v>
      </c>
      <c r="H2868">
        <v>0</v>
      </c>
      <c r="I2868">
        <v>0</v>
      </c>
      <c r="J2868">
        <v>0.32717000000000002</v>
      </c>
      <c r="K2868">
        <v>5452.8884859999998</v>
      </c>
      <c r="L2868">
        <v>0</v>
      </c>
      <c r="N2868">
        <f>B2868+H2868</f>
        <v>8930</v>
      </c>
      <c r="P2868" s="4">
        <f>E2868-N2868</f>
        <v>-8930</v>
      </c>
      <c r="Q2868" s="5">
        <f t="shared" si="132"/>
        <v>14382.888486</v>
      </c>
      <c r="S2868">
        <v>2867</v>
      </c>
      <c r="T2868">
        <v>0</v>
      </c>
      <c r="U2868">
        <v>0</v>
      </c>
      <c r="V2868">
        <f t="shared" si="133"/>
        <v>-8930</v>
      </c>
      <c r="W2868">
        <f t="shared" si="134"/>
        <v>14382.888486</v>
      </c>
    </row>
    <row r="2869" spans="1:23" x14ac:dyDescent="0.3">
      <c r="A2869">
        <v>5462.5448589999996</v>
      </c>
      <c r="B2869">
        <v>8930</v>
      </c>
      <c r="C2869">
        <v>0</v>
      </c>
      <c r="D2869">
        <v>1546.3288050000001</v>
      </c>
      <c r="E2869">
        <v>0</v>
      </c>
      <c r="F2869">
        <v>0.85844699999999996</v>
      </c>
      <c r="G2869">
        <v>0</v>
      </c>
      <c r="H2869">
        <v>0</v>
      </c>
      <c r="I2869">
        <v>0</v>
      </c>
      <c r="J2869">
        <v>9.5670000000000005E-2</v>
      </c>
      <c r="K2869">
        <v>5462.5448589999996</v>
      </c>
      <c r="L2869">
        <v>0</v>
      </c>
      <c r="N2869">
        <f>B2869+H2869</f>
        <v>8930</v>
      </c>
      <c r="P2869" s="4">
        <f>E2869-N2869</f>
        <v>-8930</v>
      </c>
      <c r="Q2869" s="5">
        <f t="shared" si="132"/>
        <v>14392.544859</v>
      </c>
      <c r="S2869">
        <v>2868</v>
      </c>
      <c r="T2869">
        <v>0</v>
      </c>
      <c r="U2869">
        <v>0</v>
      </c>
      <c r="V2869">
        <f t="shared" si="133"/>
        <v>-8930</v>
      </c>
      <c r="W2869">
        <f t="shared" si="134"/>
        <v>14392.544859</v>
      </c>
    </row>
    <row r="2870" spans="1:23" x14ac:dyDescent="0.3">
      <c r="A2870">
        <v>5419.4565050000001</v>
      </c>
      <c r="B2870">
        <v>7499.1580000000004</v>
      </c>
      <c r="C2870">
        <v>0</v>
      </c>
      <c r="D2870">
        <v>2775.3092789999901</v>
      </c>
      <c r="E2870">
        <v>0</v>
      </c>
      <c r="F2870">
        <v>1</v>
      </c>
      <c r="G2870">
        <v>0</v>
      </c>
      <c r="H2870">
        <v>0</v>
      </c>
      <c r="I2870">
        <v>0</v>
      </c>
      <c r="J2870">
        <v>9.4670000000000004E-2</v>
      </c>
      <c r="K2870">
        <v>5419.4565050000001</v>
      </c>
      <c r="L2870">
        <v>0</v>
      </c>
      <c r="N2870">
        <f>B2870+H2870</f>
        <v>7499.1580000000004</v>
      </c>
      <c r="P2870" s="4">
        <f>E2870-N2870</f>
        <v>-7499.1580000000004</v>
      </c>
      <c r="Q2870" s="5">
        <f t="shared" si="132"/>
        <v>12918.614505000001</v>
      </c>
      <c r="S2870">
        <v>2869</v>
      </c>
      <c r="T2870">
        <v>0</v>
      </c>
      <c r="U2870">
        <v>0</v>
      </c>
      <c r="V2870">
        <f t="shared" si="133"/>
        <v>-7499.1580000000004</v>
      </c>
      <c r="W2870">
        <f t="shared" si="134"/>
        <v>12918.614505000001</v>
      </c>
    </row>
    <row r="2871" spans="1:23" x14ac:dyDescent="0.3">
      <c r="A2871">
        <v>5407.9965560000001</v>
      </c>
      <c r="B2871">
        <v>0</v>
      </c>
      <c r="C2871">
        <v>0</v>
      </c>
      <c r="D2871">
        <v>9175.1299720000006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9.3079999999999996E-2</v>
      </c>
      <c r="K2871">
        <v>5407.9965560000001</v>
      </c>
      <c r="L2871">
        <v>0</v>
      </c>
      <c r="N2871">
        <f>B2871+H2871</f>
        <v>0</v>
      </c>
      <c r="P2871" s="4">
        <f>E2871-N2871</f>
        <v>0</v>
      </c>
      <c r="Q2871" s="5">
        <f t="shared" si="132"/>
        <v>5407.9965560000001</v>
      </c>
      <c r="S2871">
        <v>2870</v>
      </c>
      <c r="T2871">
        <v>0</v>
      </c>
      <c r="U2871">
        <v>0</v>
      </c>
      <c r="V2871">
        <f t="shared" si="133"/>
        <v>0</v>
      </c>
      <c r="W2871">
        <f t="shared" si="134"/>
        <v>5407.9965560000001</v>
      </c>
    </row>
    <row r="2872" spans="1:23" x14ac:dyDescent="0.3">
      <c r="A2872">
        <v>5409.3788590000004</v>
      </c>
      <c r="B2872">
        <v>0</v>
      </c>
      <c r="C2872">
        <v>0</v>
      </c>
      <c r="D2872">
        <v>7145.9018569999998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9.1999999999999998E-2</v>
      </c>
      <c r="K2872">
        <v>5409.3788590000004</v>
      </c>
      <c r="L2872">
        <v>0</v>
      </c>
      <c r="N2872">
        <f>B2872+H2872</f>
        <v>0</v>
      </c>
      <c r="P2872" s="4">
        <f>E2872-N2872</f>
        <v>0</v>
      </c>
      <c r="Q2872" s="5">
        <f t="shared" si="132"/>
        <v>5409.3788590000004</v>
      </c>
      <c r="S2872">
        <v>2871</v>
      </c>
      <c r="T2872">
        <v>794.173</v>
      </c>
      <c r="U2872">
        <v>0</v>
      </c>
      <c r="V2872">
        <f t="shared" si="133"/>
        <v>-794.173</v>
      </c>
      <c r="W2872">
        <f t="shared" si="134"/>
        <v>5409.3788590000004</v>
      </c>
    </row>
    <row r="2873" spans="1:23" x14ac:dyDescent="0.3">
      <c r="A2873">
        <v>5256.4500879999996</v>
      </c>
      <c r="B2873">
        <v>0</v>
      </c>
      <c r="C2873">
        <v>0</v>
      </c>
      <c r="D2873">
        <v>4200.4615279999998</v>
      </c>
      <c r="E2873">
        <v>0</v>
      </c>
      <c r="F2873">
        <v>1</v>
      </c>
      <c r="G2873">
        <v>0</v>
      </c>
      <c r="H2873">
        <v>0</v>
      </c>
      <c r="I2873">
        <v>0</v>
      </c>
      <c r="J2873">
        <v>8.7749999999999995E-2</v>
      </c>
      <c r="K2873">
        <v>5256.4500879999996</v>
      </c>
      <c r="L2873">
        <v>0</v>
      </c>
      <c r="N2873">
        <f>B2873+H2873</f>
        <v>0</v>
      </c>
      <c r="P2873" s="4">
        <f>E2873-N2873</f>
        <v>0</v>
      </c>
      <c r="Q2873" s="5">
        <f t="shared" si="132"/>
        <v>5256.4500879999996</v>
      </c>
      <c r="S2873">
        <v>2872</v>
      </c>
      <c r="T2873">
        <v>5103.3106809999999</v>
      </c>
      <c r="U2873">
        <v>0</v>
      </c>
      <c r="V2873">
        <f t="shared" si="133"/>
        <v>-5103.3106809999999</v>
      </c>
      <c r="W2873">
        <f t="shared" si="134"/>
        <v>5256.4500879999996</v>
      </c>
    </row>
    <row r="2874" spans="1:23" x14ac:dyDescent="0.3">
      <c r="A2874">
        <v>4916.298272</v>
      </c>
      <c r="B2874">
        <v>0</v>
      </c>
      <c r="C2874">
        <v>0</v>
      </c>
      <c r="D2874">
        <v>362.296503999999</v>
      </c>
      <c r="E2874">
        <v>0</v>
      </c>
      <c r="F2874">
        <v>1</v>
      </c>
      <c r="G2874">
        <v>0</v>
      </c>
      <c r="H2874">
        <v>0</v>
      </c>
      <c r="I2874">
        <v>0</v>
      </c>
      <c r="J2874">
        <v>0.58908000000000005</v>
      </c>
      <c r="K2874">
        <v>4916.298272</v>
      </c>
      <c r="L2874">
        <v>0</v>
      </c>
      <c r="N2874">
        <f>B2874+H2874</f>
        <v>0</v>
      </c>
      <c r="P2874" s="4">
        <f>E2874-N2874</f>
        <v>0</v>
      </c>
      <c r="Q2874" s="5">
        <f t="shared" si="132"/>
        <v>4916.298272</v>
      </c>
      <c r="S2874">
        <v>2873</v>
      </c>
      <c r="T2874">
        <v>6305.273733</v>
      </c>
      <c r="U2874">
        <v>572.04491499999995</v>
      </c>
      <c r="V2874">
        <f t="shared" si="133"/>
        <v>-6305.273733</v>
      </c>
      <c r="W2874">
        <f t="shared" si="134"/>
        <v>4344.2533569999996</v>
      </c>
    </row>
    <row r="2875" spans="1:23" x14ac:dyDescent="0.3">
      <c r="A2875">
        <v>1330.6832460000001</v>
      </c>
      <c r="B2875">
        <v>0</v>
      </c>
      <c r="C2875">
        <v>0</v>
      </c>
      <c r="D2875">
        <v>0</v>
      </c>
      <c r="E2875">
        <v>0</v>
      </c>
      <c r="F2875">
        <v>1</v>
      </c>
      <c r="G2875">
        <v>3221.8587429999998</v>
      </c>
      <c r="H2875">
        <v>0</v>
      </c>
      <c r="I2875">
        <v>3069.3681686938098</v>
      </c>
      <c r="J2875">
        <v>0.95267000000000002</v>
      </c>
      <c r="K2875">
        <v>4552.5419890000003</v>
      </c>
      <c r="L2875">
        <v>225.53011201000001</v>
      </c>
      <c r="N2875">
        <f>B2875+H2875</f>
        <v>0</v>
      </c>
      <c r="P2875" s="4">
        <f>E2875-N2875</f>
        <v>0</v>
      </c>
      <c r="Q2875" s="5">
        <f t="shared" si="132"/>
        <v>1330.6832460000001</v>
      </c>
      <c r="S2875">
        <v>2874</v>
      </c>
      <c r="T2875">
        <v>4253.1679999999997</v>
      </c>
      <c r="U2875">
        <v>3677.4254639999999</v>
      </c>
      <c r="V2875">
        <f t="shared" si="133"/>
        <v>-4253.1679999999997</v>
      </c>
      <c r="W2875">
        <f t="shared" si="134"/>
        <v>-2346.7422179999999</v>
      </c>
    </row>
    <row r="2876" spans="1:23" x14ac:dyDescent="0.3">
      <c r="A2876">
        <v>0</v>
      </c>
      <c r="B2876">
        <v>0</v>
      </c>
      <c r="C2876">
        <v>0</v>
      </c>
      <c r="D2876">
        <v>0</v>
      </c>
      <c r="E2876">
        <v>0</v>
      </c>
      <c r="F2876">
        <v>1</v>
      </c>
      <c r="G2876">
        <v>4559.6970520000004</v>
      </c>
      <c r="H2876">
        <v>0</v>
      </c>
      <c r="I2876">
        <v>4452.5441712780002</v>
      </c>
      <c r="J2876">
        <v>0.97650000000000003</v>
      </c>
      <c r="K2876">
        <v>4559.6970520000004</v>
      </c>
      <c r="L2876">
        <v>319.17879363999998</v>
      </c>
      <c r="N2876">
        <f>B2876+H2876</f>
        <v>0</v>
      </c>
      <c r="P2876" s="4">
        <f>E2876-N2876</f>
        <v>0</v>
      </c>
      <c r="Q2876" s="5">
        <f t="shared" si="132"/>
        <v>0</v>
      </c>
      <c r="S2876">
        <v>2875</v>
      </c>
      <c r="T2876">
        <v>81.497843000000003</v>
      </c>
      <c r="U2876">
        <v>8126.8402079999996</v>
      </c>
      <c r="V2876">
        <f t="shared" si="133"/>
        <v>-81.497843000000003</v>
      </c>
      <c r="W2876">
        <f t="shared" si="134"/>
        <v>-8126.8402079999996</v>
      </c>
    </row>
    <row r="2877" spans="1:23" x14ac:dyDescent="0.3">
      <c r="A2877">
        <v>0</v>
      </c>
      <c r="B2877">
        <v>0</v>
      </c>
      <c r="C2877">
        <v>0</v>
      </c>
      <c r="D2877">
        <v>0</v>
      </c>
      <c r="E2877">
        <v>0</v>
      </c>
      <c r="F2877">
        <v>1</v>
      </c>
      <c r="G2877">
        <v>4411.4220340000002</v>
      </c>
      <c r="H2877">
        <v>0</v>
      </c>
      <c r="I2877">
        <v>4257.7722045557803</v>
      </c>
      <c r="J2877">
        <v>0.96516999999999997</v>
      </c>
      <c r="K2877">
        <v>4411.4220340000002</v>
      </c>
      <c r="L2877">
        <v>308.79954237999999</v>
      </c>
      <c r="N2877">
        <f>B2877+H2877</f>
        <v>0</v>
      </c>
      <c r="P2877" s="4">
        <f>E2877-N2877</f>
        <v>0</v>
      </c>
      <c r="Q2877" s="5">
        <f t="shared" si="132"/>
        <v>0</v>
      </c>
      <c r="S2877">
        <v>2876</v>
      </c>
      <c r="T2877">
        <v>-3285.672</v>
      </c>
      <c r="U2877">
        <v>11725.005816000001</v>
      </c>
      <c r="V2877">
        <f t="shared" si="133"/>
        <v>3285.672</v>
      </c>
      <c r="W2877">
        <f t="shared" si="134"/>
        <v>-11725.005816000001</v>
      </c>
    </row>
    <row r="2878" spans="1:23" x14ac:dyDescent="0.3">
      <c r="A2878">
        <v>0</v>
      </c>
      <c r="B2878">
        <v>0</v>
      </c>
      <c r="C2878">
        <v>0</v>
      </c>
      <c r="D2878">
        <v>0</v>
      </c>
      <c r="E2878">
        <v>0</v>
      </c>
      <c r="F2878">
        <v>1</v>
      </c>
      <c r="G2878">
        <v>4418.8996340000003</v>
      </c>
      <c r="H2878">
        <v>0</v>
      </c>
      <c r="I2878">
        <v>4057.6545889204999</v>
      </c>
      <c r="J2878">
        <v>0.91825000000000001</v>
      </c>
      <c r="K2878">
        <v>4418.8996340000003</v>
      </c>
      <c r="L2878">
        <v>309.32297438000001</v>
      </c>
      <c r="N2878">
        <f>B2878+H2878</f>
        <v>0</v>
      </c>
      <c r="P2878" s="4">
        <f>E2878-N2878</f>
        <v>0</v>
      </c>
      <c r="Q2878" s="5">
        <f t="shared" si="132"/>
        <v>0</v>
      </c>
      <c r="S2878">
        <v>2877</v>
      </c>
      <c r="T2878">
        <v>-5769.3059999999996</v>
      </c>
      <c r="U2878">
        <v>14329.203024</v>
      </c>
      <c r="V2878">
        <f t="shared" si="133"/>
        <v>5769.3059999999996</v>
      </c>
      <c r="W2878">
        <f t="shared" si="134"/>
        <v>-14329.203024</v>
      </c>
    </row>
    <row r="2879" spans="1:23" x14ac:dyDescent="0.3">
      <c r="A2879">
        <v>0</v>
      </c>
      <c r="B2879">
        <v>0</v>
      </c>
      <c r="C2879">
        <v>0</v>
      </c>
      <c r="D2879">
        <v>0</v>
      </c>
      <c r="E2879">
        <v>0</v>
      </c>
      <c r="F2879">
        <v>1</v>
      </c>
      <c r="G2879">
        <v>4218.353822</v>
      </c>
      <c r="H2879">
        <v>0</v>
      </c>
      <c r="I2879">
        <v>3867.89298646824</v>
      </c>
      <c r="J2879">
        <v>0.91691999999999996</v>
      </c>
      <c r="K2879">
        <v>4218.353822</v>
      </c>
      <c r="L2879">
        <v>295.28476754000002</v>
      </c>
      <c r="N2879">
        <f>B2879+H2879</f>
        <v>0</v>
      </c>
      <c r="P2879" s="4">
        <f>E2879-N2879</f>
        <v>0</v>
      </c>
      <c r="Q2879" s="5">
        <f t="shared" si="132"/>
        <v>0</v>
      </c>
      <c r="S2879">
        <v>2878</v>
      </c>
      <c r="T2879">
        <v>-7157.09</v>
      </c>
      <c r="U2879">
        <v>15828.334932</v>
      </c>
      <c r="V2879">
        <f t="shared" si="133"/>
        <v>7157.09</v>
      </c>
      <c r="W2879">
        <f t="shared" si="134"/>
        <v>-15828.334932</v>
      </c>
    </row>
    <row r="2880" spans="1:23" x14ac:dyDescent="0.3">
      <c r="A2880">
        <v>0</v>
      </c>
      <c r="B2880">
        <v>0</v>
      </c>
      <c r="C2880">
        <v>0</v>
      </c>
      <c r="D2880">
        <v>0</v>
      </c>
      <c r="E2880">
        <v>0</v>
      </c>
      <c r="F2880">
        <v>1</v>
      </c>
      <c r="G2880">
        <v>4243.2418559999996</v>
      </c>
      <c r="H2880">
        <v>0</v>
      </c>
      <c r="I2880">
        <v>4183.1151189004704</v>
      </c>
      <c r="J2880">
        <v>0.98582999999999998</v>
      </c>
      <c r="K2880">
        <v>4243.2418559999996</v>
      </c>
      <c r="L2880">
        <v>297.02692991999999</v>
      </c>
      <c r="N2880">
        <f>B2880+H2880</f>
        <v>0</v>
      </c>
      <c r="P2880" s="4">
        <f>E2880-N2880</f>
        <v>0</v>
      </c>
      <c r="Q2880" s="5">
        <f t="shared" si="132"/>
        <v>0</v>
      </c>
      <c r="S2880">
        <v>2879</v>
      </c>
      <c r="T2880">
        <v>-7873.424</v>
      </c>
      <c r="U2880">
        <v>16325.297481</v>
      </c>
      <c r="V2880">
        <f t="shared" si="133"/>
        <v>7873.424</v>
      </c>
      <c r="W2880">
        <f t="shared" si="134"/>
        <v>-16325.297481</v>
      </c>
    </row>
    <row r="2881" spans="1:23" x14ac:dyDescent="0.3">
      <c r="A2881">
        <v>0</v>
      </c>
      <c r="B2881">
        <v>0</v>
      </c>
      <c r="C2881">
        <v>0</v>
      </c>
      <c r="D2881">
        <v>0</v>
      </c>
      <c r="E2881">
        <v>3348.33</v>
      </c>
      <c r="F2881">
        <v>0.92966300000000002</v>
      </c>
      <c r="G2881">
        <v>831.33250699999996</v>
      </c>
      <c r="H2881">
        <v>0</v>
      </c>
      <c r="I2881">
        <v>813.04319184600001</v>
      </c>
      <c r="J2881">
        <v>0.97799999999999998</v>
      </c>
      <c r="K2881">
        <v>4179.662507</v>
      </c>
      <c r="L2881">
        <v>58.193275489999998</v>
      </c>
      <c r="N2881">
        <f>B2881+H2881</f>
        <v>0</v>
      </c>
      <c r="P2881" s="4">
        <f>E2881-N2881</f>
        <v>3348.33</v>
      </c>
      <c r="Q2881" s="5">
        <f t="shared" si="132"/>
        <v>0</v>
      </c>
      <c r="S2881">
        <v>2880</v>
      </c>
      <c r="T2881">
        <v>-7129.3410000000003</v>
      </c>
      <c r="U2881">
        <v>15803.067096000001</v>
      </c>
      <c r="V2881">
        <f t="shared" si="133"/>
        <v>10477.671</v>
      </c>
      <c r="W2881">
        <f t="shared" si="134"/>
        <v>-15803.067096000001</v>
      </c>
    </row>
    <row r="2882" spans="1:23" x14ac:dyDescent="0.3">
      <c r="A2882">
        <v>0</v>
      </c>
      <c r="B2882">
        <v>0</v>
      </c>
      <c r="C2882">
        <v>0</v>
      </c>
      <c r="D2882">
        <v>0</v>
      </c>
      <c r="E2882">
        <v>4319.0640000000003</v>
      </c>
      <c r="F2882">
        <v>0.83893300000000004</v>
      </c>
      <c r="G2882">
        <v>4.5700000009674102E-4</v>
      </c>
      <c r="H2882">
        <v>0</v>
      </c>
      <c r="I2882">
        <v>4.4728875009468499E-4</v>
      </c>
      <c r="J2882">
        <v>0.97875000000000001</v>
      </c>
      <c r="K2882">
        <v>4319.0644570000004</v>
      </c>
      <c r="L2882" s="1">
        <v>3.1990000006771802E-5</v>
      </c>
      <c r="N2882">
        <f>B2882+H2882</f>
        <v>0</v>
      </c>
      <c r="P2882" s="4">
        <f>E2882-N2882</f>
        <v>4319.0640000000003</v>
      </c>
      <c r="Q2882" s="5">
        <f t="shared" si="132"/>
        <v>0</v>
      </c>
      <c r="S2882">
        <v>2881</v>
      </c>
      <c r="T2882">
        <v>-5807.45</v>
      </c>
      <c r="U2882">
        <v>14504.682235</v>
      </c>
      <c r="V2882">
        <f t="shared" si="133"/>
        <v>10126.513999999999</v>
      </c>
      <c r="W2882">
        <f t="shared" si="134"/>
        <v>-14504.682235</v>
      </c>
    </row>
    <row r="2883" spans="1:23" x14ac:dyDescent="0.3">
      <c r="A2883">
        <v>0</v>
      </c>
      <c r="B2883">
        <v>0</v>
      </c>
      <c r="C2883">
        <v>0</v>
      </c>
      <c r="D2883">
        <v>0</v>
      </c>
      <c r="E2883">
        <v>4341.7539710000001</v>
      </c>
      <c r="F2883">
        <v>0.74772700000000003</v>
      </c>
      <c r="G2883">
        <v>0</v>
      </c>
      <c r="H2883">
        <v>0</v>
      </c>
      <c r="I2883">
        <v>0</v>
      </c>
      <c r="J2883">
        <v>0.97199999999999998</v>
      </c>
      <c r="K2883">
        <v>4341.7539710000001</v>
      </c>
      <c r="L2883">
        <v>0</v>
      </c>
      <c r="N2883">
        <f>B2883+H2883</f>
        <v>0</v>
      </c>
      <c r="P2883" s="4">
        <f>E2883-N2883</f>
        <v>4341.7539710000001</v>
      </c>
      <c r="Q2883" s="5">
        <f t="shared" ref="Q2883:Q2946" si="135">A2883+C2883+B2883</f>
        <v>0</v>
      </c>
      <c r="S2883">
        <v>2882</v>
      </c>
      <c r="T2883">
        <v>-3541.8270000000002</v>
      </c>
      <c r="U2883">
        <v>12287.617559</v>
      </c>
      <c r="V2883">
        <f t="shared" ref="V2883:V2946" si="136">P2883-T2883</f>
        <v>7883.5809710000003</v>
      </c>
      <c r="W2883">
        <f t="shared" ref="W2883:W2946" si="137">Q2883-U2883</f>
        <v>-12287.617559</v>
      </c>
    </row>
    <row r="2884" spans="1:23" x14ac:dyDescent="0.3">
      <c r="A2884">
        <v>0</v>
      </c>
      <c r="B2884">
        <v>0</v>
      </c>
      <c r="C2884">
        <v>0</v>
      </c>
      <c r="D2884">
        <v>0</v>
      </c>
      <c r="E2884">
        <v>4352.6869999999999</v>
      </c>
      <c r="F2884">
        <v>0.65629099999999996</v>
      </c>
      <c r="G2884">
        <v>3.2800000008137398E-4</v>
      </c>
      <c r="H2884">
        <v>0</v>
      </c>
      <c r="I2884">
        <v>3.1121624007721002E-4</v>
      </c>
      <c r="J2884">
        <v>0.94882999999999995</v>
      </c>
      <c r="K2884">
        <v>4352.687328</v>
      </c>
      <c r="L2884" s="1">
        <v>2.2960000005696199E-5</v>
      </c>
      <c r="N2884">
        <f>B2884+H2884</f>
        <v>0</v>
      </c>
      <c r="P2884" s="4">
        <f>E2884-N2884</f>
        <v>4352.6869999999999</v>
      </c>
      <c r="Q2884" s="5">
        <f t="shared" si="135"/>
        <v>0</v>
      </c>
      <c r="S2884">
        <v>2883</v>
      </c>
      <c r="T2884">
        <v>-441.97199999999998</v>
      </c>
      <c r="U2884">
        <v>9212.6045150000009</v>
      </c>
      <c r="V2884">
        <f t="shared" si="136"/>
        <v>4794.6589999999997</v>
      </c>
      <c r="W2884">
        <f t="shared" si="137"/>
        <v>-9212.6045150000009</v>
      </c>
    </row>
    <row r="2885" spans="1:23" x14ac:dyDescent="0.3">
      <c r="A2885">
        <v>0</v>
      </c>
      <c r="B2885">
        <v>0</v>
      </c>
      <c r="C2885">
        <v>0</v>
      </c>
      <c r="D2885">
        <v>0</v>
      </c>
      <c r="E2885">
        <v>5238.7895239999998</v>
      </c>
      <c r="F2885">
        <v>0.54624200000000001</v>
      </c>
      <c r="G2885">
        <v>0</v>
      </c>
      <c r="H2885">
        <v>0</v>
      </c>
      <c r="I2885">
        <v>0</v>
      </c>
      <c r="J2885">
        <v>0.94274999999999998</v>
      </c>
      <c r="K2885">
        <v>5238.7895239999998</v>
      </c>
      <c r="L2885">
        <v>0</v>
      </c>
      <c r="N2885">
        <f>B2885+H2885</f>
        <v>0</v>
      </c>
      <c r="P2885" s="4">
        <f>E2885-N2885</f>
        <v>5238.7895239999998</v>
      </c>
      <c r="Q2885" s="5">
        <f t="shared" si="135"/>
        <v>0</v>
      </c>
      <c r="S2885">
        <v>2884</v>
      </c>
      <c r="T2885">
        <v>3516.0825530000002</v>
      </c>
      <c r="U2885">
        <v>5178.7471079999996</v>
      </c>
      <c r="V2885">
        <f t="shared" si="136"/>
        <v>1722.7069709999996</v>
      </c>
      <c r="W2885">
        <f t="shared" si="137"/>
        <v>-5178.7471079999996</v>
      </c>
    </row>
    <row r="2886" spans="1:23" x14ac:dyDescent="0.3">
      <c r="A2886">
        <v>0</v>
      </c>
      <c r="B2886">
        <v>0</v>
      </c>
      <c r="C2886">
        <v>0</v>
      </c>
      <c r="D2886">
        <v>0</v>
      </c>
      <c r="E2886">
        <v>5227.2045099999996</v>
      </c>
      <c r="F2886">
        <v>0.43643500000000002</v>
      </c>
      <c r="G2886">
        <v>0</v>
      </c>
      <c r="H2886">
        <v>0</v>
      </c>
      <c r="I2886">
        <v>0</v>
      </c>
      <c r="J2886">
        <v>0.89317000000000002</v>
      </c>
      <c r="K2886">
        <v>5227.2045099999996</v>
      </c>
      <c r="L2886">
        <v>0</v>
      </c>
      <c r="N2886">
        <f>B2886+H2886</f>
        <v>0</v>
      </c>
      <c r="P2886" s="4">
        <f>E2886-N2886</f>
        <v>5227.2045099999996</v>
      </c>
      <c r="Q2886" s="5">
        <f t="shared" si="135"/>
        <v>0</v>
      </c>
      <c r="S2886">
        <v>2885</v>
      </c>
      <c r="T2886">
        <v>5058.6189999999997</v>
      </c>
      <c r="U2886">
        <v>1329.3050000000001</v>
      </c>
      <c r="V2886">
        <f t="shared" si="136"/>
        <v>168.58550999999989</v>
      </c>
      <c r="W2886">
        <f t="shared" si="137"/>
        <v>-1329.3050000000001</v>
      </c>
    </row>
    <row r="2887" spans="1:23" x14ac:dyDescent="0.3">
      <c r="A2887">
        <v>511.20675</v>
      </c>
      <c r="B2887">
        <v>0</v>
      </c>
      <c r="C2887">
        <v>0</v>
      </c>
      <c r="D2887">
        <v>0</v>
      </c>
      <c r="E2887">
        <v>6467.8490000000002</v>
      </c>
      <c r="F2887">
        <v>0.30056699999999997</v>
      </c>
      <c r="G2887">
        <v>3.8699999913660501E-4</v>
      </c>
      <c r="H2887">
        <v>0</v>
      </c>
      <c r="I2887">
        <v>3.4975124921970702E-4</v>
      </c>
      <c r="J2887">
        <v>0.90375000000000005</v>
      </c>
      <c r="K2887">
        <v>6979.0561369999996</v>
      </c>
      <c r="L2887" s="1">
        <v>2.70899999395624E-5</v>
      </c>
      <c r="N2887">
        <f>B2887+H2887</f>
        <v>0</v>
      </c>
      <c r="P2887" s="4">
        <f>E2887-N2887</f>
        <v>6467.8490000000002</v>
      </c>
      <c r="Q2887" s="5">
        <f t="shared" si="135"/>
        <v>511.20675</v>
      </c>
      <c r="S2887">
        <v>2886</v>
      </c>
      <c r="T2887">
        <v>6315.43</v>
      </c>
      <c r="U2887">
        <v>44.340865999999998</v>
      </c>
      <c r="V2887">
        <f t="shared" si="136"/>
        <v>152.41899999999987</v>
      </c>
      <c r="W2887">
        <f t="shared" si="137"/>
        <v>466.86588399999999</v>
      </c>
    </row>
    <row r="2888" spans="1:23" x14ac:dyDescent="0.3">
      <c r="A2888">
        <v>3589.5998759999902</v>
      </c>
      <c r="B2888">
        <v>0</v>
      </c>
      <c r="C2888">
        <v>0</v>
      </c>
      <c r="D2888">
        <v>0</v>
      </c>
      <c r="E2888">
        <v>4500.9589999999998</v>
      </c>
      <c r="F2888">
        <v>0.206016</v>
      </c>
      <c r="G2888">
        <v>3.9100000049074798E-4</v>
      </c>
      <c r="H2888">
        <v>0</v>
      </c>
      <c r="I2888">
        <v>1.7353753021780901E-4</v>
      </c>
      <c r="J2888">
        <v>0.44383</v>
      </c>
      <c r="K2888">
        <v>8090.5592669999996</v>
      </c>
      <c r="L2888" s="1">
        <v>2.7370000034352401E-5</v>
      </c>
      <c r="N2888">
        <f>B2888+H2888</f>
        <v>0</v>
      </c>
      <c r="P2888" s="4">
        <f>E2888-N2888</f>
        <v>4500.9589999999998</v>
      </c>
      <c r="Q2888" s="5">
        <f t="shared" si="135"/>
        <v>3589.5998759999902</v>
      </c>
      <c r="S2888">
        <v>2887</v>
      </c>
      <c r="T2888">
        <v>5292.5739999999996</v>
      </c>
      <c r="U2888">
        <v>0</v>
      </c>
      <c r="V2888">
        <f t="shared" si="136"/>
        <v>-791.61499999999978</v>
      </c>
      <c r="W2888">
        <f t="shared" si="137"/>
        <v>3589.5998759999902</v>
      </c>
    </row>
    <row r="2889" spans="1:23" x14ac:dyDescent="0.3">
      <c r="A2889">
        <v>8159.7935880000005</v>
      </c>
      <c r="B2889">
        <v>0</v>
      </c>
      <c r="C2889">
        <v>0</v>
      </c>
      <c r="D2889">
        <v>0</v>
      </c>
      <c r="E2889">
        <v>286.399</v>
      </c>
      <c r="F2889">
        <v>0.2</v>
      </c>
      <c r="G2889">
        <v>2.8700000018488898E-4</v>
      </c>
      <c r="H2889">
        <v>0</v>
      </c>
      <c r="I2889" s="1">
        <v>2.66910000171947E-5</v>
      </c>
      <c r="J2889">
        <v>9.2999999999999999E-2</v>
      </c>
      <c r="K2889">
        <v>8446.1928750000006</v>
      </c>
      <c r="L2889" s="1">
        <v>2.0090000012942198E-5</v>
      </c>
      <c r="N2889">
        <f>B2889+H2889</f>
        <v>0</v>
      </c>
      <c r="P2889" s="4">
        <f>E2889-N2889</f>
        <v>286.399</v>
      </c>
      <c r="Q2889" s="5">
        <f t="shared" si="135"/>
        <v>8159.7935880000005</v>
      </c>
      <c r="S2889">
        <v>2888</v>
      </c>
      <c r="T2889">
        <v>0</v>
      </c>
      <c r="U2889">
        <v>0</v>
      </c>
      <c r="V2889">
        <f t="shared" si="136"/>
        <v>286.399</v>
      </c>
      <c r="W2889">
        <f t="shared" si="137"/>
        <v>8159.7935880000005</v>
      </c>
    </row>
    <row r="2890" spans="1:23" x14ac:dyDescent="0.3">
      <c r="A2890">
        <v>8729.0515300000006</v>
      </c>
      <c r="B2890">
        <v>3151.8760000000002</v>
      </c>
      <c r="C2890">
        <v>0</v>
      </c>
      <c r="D2890">
        <v>3.6999999792897099E-4</v>
      </c>
      <c r="E2890">
        <v>0</v>
      </c>
      <c r="F2890">
        <v>0.259494</v>
      </c>
      <c r="G2890">
        <v>0</v>
      </c>
      <c r="H2890">
        <v>0</v>
      </c>
      <c r="I2890">
        <v>0</v>
      </c>
      <c r="J2890">
        <v>9.325E-2</v>
      </c>
      <c r="K2890">
        <v>8729.0515300000006</v>
      </c>
      <c r="L2890">
        <v>0</v>
      </c>
      <c r="N2890">
        <f>B2890+H2890</f>
        <v>3151.8760000000002</v>
      </c>
      <c r="P2890" s="4">
        <f>E2890-N2890</f>
        <v>-3151.8760000000002</v>
      </c>
      <c r="Q2890" s="5">
        <f t="shared" si="135"/>
        <v>11880.927530000001</v>
      </c>
      <c r="S2890">
        <v>2889</v>
      </c>
      <c r="T2890">
        <v>0</v>
      </c>
      <c r="U2890">
        <v>0</v>
      </c>
      <c r="V2890">
        <f t="shared" si="136"/>
        <v>-3151.8760000000002</v>
      </c>
      <c r="W2890">
        <f t="shared" si="137"/>
        <v>11880.927530000001</v>
      </c>
    </row>
    <row r="2891" spans="1:23" x14ac:dyDescent="0.3">
      <c r="A2891">
        <v>8844.7963540000001</v>
      </c>
      <c r="B2891">
        <v>5790.1968619999898</v>
      </c>
      <c r="C2891">
        <v>0</v>
      </c>
      <c r="D2891">
        <v>0</v>
      </c>
      <c r="E2891">
        <v>0</v>
      </c>
      <c r="F2891">
        <v>0.36878899999999998</v>
      </c>
      <c r="G2891">
        <v>0</v>
      </c>
      <c r="H2891">
        <v>1.38000001243199E-4</v>
      </c>
      <c r="I2891" s="1">
        <v>1.3052040117581699E-5</v>
      </c>
      <c r="J2891">
        <v>9.4579999999999997E-2</v>
      </c>
      <c r="K2891">
        <v>8844.7963540000001</v>
      </c>
      <c r="L2891" s="1">
        <v>9.6600000870239404E-6</v>
      </c>
      <c r="N2891">
        <f>B2891+H2891</f>
        <v>5790.196999999991</v>
      </c>
      <c r="P2891" s="4">
        <f>E2891-N2891</f>
        <v>-5790.196999999991</v>
      </c>
      <c r="Q2891" s="5">
        <f t="shared" si="135"/>
        <v>14634.99321599999</v>
      </c>
      <c r="S2891">
        <v>2890</v>
      </c>
      <c r="T2891">
        <v>0</v>
      </c>
      <c r="U2891">
        <v>0</v>
      </c>
      <c r="V2891">
        <f t="shared" si="136"/>
        <v>-5790.196999999991</v>
      </c>
      <c r="W2891">
        <f t="shared" si="137"/>
        <v>14634.99321599999</v>
      </c>
    </row>
    <row r="2892" spans="1:23" x14ac:dyDescent="0.3">
      <c r="A2892">
        <v>8924.1471189999993</v>
      </c>
      <c r="B2892">
        <v>7422.232</v>
      </c>
      <c r="C2892">
        <v>0</v>
      </c>
      <c r="D2892">
        <v>1.21000000945059E-4</v>
      </c>
      <c r="E2892">
        <v>0</v>
      </c>
      <c r="F2892">
        <v>0.50888900000000004</v>
      </c>
      <c r="G2892">
        <v>0</v>
      </c>
      <c r="H2892">
        <v>0</v>
      </c>
      <c r="I2892">
        <v>0</v>
      </c>
      <c r="J2892">
        <v>9.4170000000000004E-2</v>
      </c>
      <c r="K2892">
        <v>8924.1471189999993</v>
      </c>
      <c r="L2892">
        <v>0</v>
      </c>
      <c r="N2892">
        <f>B2892+H2892</f>
        <v>7422.232</v>
      </c>
      <c r="P2892" s="4">
        <f>E2892-N2892</f>
        <v>-7422.232</v>
      </c>
      <c r="Q2892" s="5">
        <f t="shared" si="135"/>
        <v>16346.379118999999</v>
      </c>
      <c r="S2892">
        <v>2891</v>
      </c>
      <c r="T2892">
        <v>0</v>
      </c>
      <c r="U2892">
        <v>0</v>
      </c>
      <c r="V2892">
        <f t="shared" si="136"/>
        <v>-7422.232</v>
      </c>
      <c r="W2892">
        <f t="shared" si="137"/>
        <v>16346.379118999999</v>
      </c>
    </row>
    <row r="2893" spans="1:23" x14ac:dyDescent="0.3">
      <c r="A2893">
        <v>8743.2892489999995</v>
      </c>
      <c r="B2893">
        <v>8310.9758229999898</v>
      </c>
      <c r="C2893">
        <v>0</v>
      </c>
      <c r="D2893">
        <v>0</v>
      </c>
      <c r="E2893">
        <v>0</v>
      </c>
      <c r="F2893">
        <v>0.66576599999999997</v>
      </c>
      <c r="G2893">
        <v>0</v>
      </c>
      <c r="H2893">
        <v>1.7700000171316701E-4</v>
      </c>
      <c r="I2893" s="1">
        <v>1.6535340160044101E-5</v>
      </c>
      <c r="J2893">
        <v>9.3420000000000003E-2</v>
      </c>
      <c r="K2893">
        <v>8743.2892489999995</v>
      </c>
      <c r="L2893" s="1">
        <v>1.23900001199217E-5</v>
      </c>
      <c r="N2893">
        <f>B2893+H2893</f>
        <v>8310.9759999999915</v>
      </c>
      <c r="P2893" s="4">
        <f>E2893-N2893</f>
        <v>-8310.9759999999915</v>
      </c>
      <c r="Q2893" s="5">
        <f t="shared" si="135"/>
        <v>17054.265071999987</v>
      </c>
      <c r="S2893">
        <v>2892</v>
      </c>
      <c r="T2893">
        <v>0</v>
      </c>
      <c r="U2893">
        <v>0</v>
      </c>
      <c r="V2893">
        <f t="shared" si="136"/>
        <v>-8310.9759999999915</v>
      </c>
      <c r="W2893">
        <f t="shared" si="137"/>
        <v>17054.265071999987</v>
      </c>
    </row>
    <row r="2894" spans="1:23" x14ac:dyDescent="0.3">
      <c r="A2894">
        <v>9005.6108330000006</v>
      </c>
      <c r="B2894">
        <v>7692.113695</v>
      </c>
      <c r="C2894">
        <v>0</v>
      </c>
      <c r="D2894">
        <v>0</v>
      </c>
      <c r="E2894">
        <v>0</v>
      </c>
      <c r="F2894">
        <v>0.81096100000000004</v>
      </c>
      <c r="G2894">
        <v>0</v>
      </c>
      <c r="H2894">
        <v>3.0499999775202003E-4</v>
      </c>
      <c r="I2894" s="1">
        <v>2.8541899789633999E-5</v>
      </c>
      <c r="J2894">
        <v>9.3579999999999997E-2</v>
      </c>
      <c r="K2894">
        <v>9005.6108330000006</v>
      </c>
      <c r="L2894" s="1">
        <v>2.1349999842641401E-5</v>
      </c>
      <c r="N2894">
        <f>B2894+H2894</f>
        <v>7692.1139999999978</v>
      </c>
      <c r="P2894" s="4">
        <f>E2894-N2894</f>
        <v>-7692.1139999999978</v>
      </c>
      <c r="Q2894" s="5">
        <f t="shared" si="135"/>
        <v>16697.724527999999</v>
      </c>
      <c r="S2894">
        <v>2893</v>
      </c>
      <c r="T2894">
        <v>0</v>
      </c>
      <c r="U2894">
        <v>0</v>
      </c>
      <c r="V2894">
        <f t="shared" si="136"/>
        <v>-7692.1139999999978</v>
      </c>
      <c r="W2894">
        <f t="shared" si="137"/>
        <v>16697.724527999999</v>
      </c>
    </row>
    <row r="2895" spans="1:23" x14ac:dyDescent="0.3">
      <c r="A2895">
        <v>9018.1634589999994</v>
      </c>
      <c r="B2895">
        <v>6375.5730000000003</v>
      </c>
      <c r="C2895">
        <v>0</v>
      </c>
      <c r="D2895">
        <v>2.8100000054109798E-4</v>
      </c>
      <c r="E2895">
        <v>0</v>
      </c>
      <c r="F2895">
        <v>0.93130500000000005</v>
      </c>
      <c r="G2895">
        <v>0</v>
      </c>
      <c r="H2895">
        <v>0</v>
      </c>
      <c r="I2895">
        <v>0</v>
      </c>
      <c r="J2895">
        <v>9.3170000000000003E-2</v>
      </c>
      <c r="K2895">
        <v>9018.1634589999994</v>
      </c>
      <c r="L2895">
        <v>0</v>
      </c>
      <c r="N2895">
        <f>B2895+H2895</f>
        <v>6375.5730000000003</v>
      </c>
      <c r="P2895" s="4">
        <f>E2895-N2895</f>
        <v>-6375.5730000000003</v>
      </c>
      <c r="Q2895" s="5">
        <f t="shared" si="135"/>
        <v>15393.736459</v>
      </c>
      <c r="S2895">
        <v>2894</v>
      </c>
      <c r="T2895">
        <v>0</v>
      </c>
      <c r="U2895">
        <v>0</v>
      </c>
      <c r="V2895">
        <f t="shared" si="136"/>
        <v>-6375.5730000000003</v>
      </c>
      <c r="W2895">
        <f t="shared" si="137"/>
        <v>15393.736459</v>
      </c>
    </row>
    <row r="2896" spans="1:23" x14ac:dyDescent="0.3">
      <c r="A2896">
        <v>9027.6091950000009</v>
      </c>
      <c r="B2896">
        <v>3639.328</v>
      </c>
      <c r="C2896">
        <v>0</v>
      </c>
      <c r="D2896">
        <v>308.51521699999699</v>
      </c>
      <c r="E2896">
        <v>0</v>
      </c>
      <c r="F2896">
        <v>1</v>
      </c>
      <c r="G2896">
        <v>0</v>
      </c>
      <c r="H2896">
        <v>0</v>
      </c>
      <c r="I2896">
        <v>0</v>
      </c>
      <c r="J2896">
        <v>9.2999999999999999E-2</v>
      </c>
      <c r="K2896">
        <v>9027.6091950000009</v>
      </c>
      <c r="L2896">
        <v>0</v>
      </c>
      <c r="N2896">
        <f>B2896+H2896</f>
        <v>3639.328</v>
      </c>
      <c r="P2896" s="4">
        <f>E2896-N2896</f>
        <v>-3639.328</v>
      </c>
      <c r="Q2896" s="5">
        <f t="shared" si="135"/>
        <v>12666.937195</v>
      </c>
      <c r="S2896">
        <v>2895</v>
      </c>
      <c r="T2896">
        <v>0</v>
      </c>
      <c r="U2896">
        <v>0</v>
      </c>
      <c r="V2896">
        <f t="shared" si="136"/>
        <v>-3639.328</v>
      </c>
      <c r="W2896">
        <f t="shared" si="137"/>
        <v>12666.937195</v>
      </c>
    </row>
    <row r="2897" spans="1:23" x14ac:dyDescent="0.3">
      <c r="A2897">
        <v>9053.6096529999995</v>
      </c>
      <c r="B2897">
        <v>0</v>
      </c>
      <c r="C2897">
        <v>0</v>
      </c>
      <c r="D2897">
        <v>574.76687900000002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8.9580000000000007E-2</v>
      </c>
      <c r="K2897">
        <v>9053.6096529999995</v>
      </c>
      <c r="L2897">
        <v>0</v>
      </c>
      <c r="N2897">
        <f>B2897+H2897</f>
        <v>0</v>
      </c>
      <c r="P2897" s="4">
        <f>E2897-N2897</f>
        <v>0</v>
      </c>
      <c r="Q2897" s="5">
        <f t="shared" si="135"/>
        <v>9053.6096529999995</v>
      </c>
      <c r="S2897">
        <v>2896</v>
      </c>
      <c r="T2897">
        <v>3391.7640000000001</v>
      </c>
      <c r="U2897">
        <v>0</v>
      </c>
      <c r="V2897">
        <f t="shared" si="136"/>
        <v>-3391.7640000000001</v>
      </c>
      <c r="W2897">
        <f t="shared" si="137"/>
        <v>9053.6096529999995</v>
      </c>
    </row>
    <row r="2898" spans="1:23" x14ac:dyDescent="0.3">
      <c r="A2898">
        <v>5324.2786800000003</v>
      </c>
      <c r="B2898">
        <v>0</v>
      </c>
      <c r="C2898">
        <v>0</v>
      </c>
      <c r="D2898">
        <v>0</v>
      </c>
      <c r="E2898">
        <v>0</v>
      </c>
      <c r="F2898">
        <v>1</v>
      </c>
      <c r="G2898">
        <v>3696.0372219999999</v>
      </c>
      <c r="H2898">
        <v>0</v>
      </c>
      <c r="I2898">
        <v>1677.0768894824901</v>
      </c>
      <c r="J2898">
        <v>0.45374999999999999</v>
      </c>
      <c r="K2898">
        <v>9020.3159020000003</v>
      </c>
      <c r="L2898">
        <v>258.72260554000002</v>
      </c>
      <c r="N2898">
        <f>B2898+H2898</f>
        <v>0</v>
      </c>
      <c r="P2898" s="4">
        <f>E2898-N2898</f>
        <v>0</v>
      </c>
      <c r="Q2898" s="5">
        <f t="shared" si="135"/>
        <v>5324.2786800000003</v>
      </c>
      <c r="S2898">
        <v>2897</v>
      </c>
      <c r="T2898">
        <v>6209.375</v>
      </c>
      <c r="U2898">
        <v>619.52354400000002</v>
      </c>
      <c r="V2898">
        <f t="shared" si="136"/>
        <v>-6209.375</v>
      </c>
      <c r="W2898">
        <f t="shared" si="137"/>
        <v>4704.7551360000007</v>
      </c>
    </row>
    <row r="2899" spans="1:23" x14ac:dyDescent="0.3">
      <c r="A2899">
        <v>1320.1789535999901</v>
      </c>
      <c r="B2899">
        <v>0</v>
      </c>
      <c r="C2899">
        <v>0</v>
      </c>
      <c r="D2899">
        <v>0</v>
      </c>
      <c r="E2899">
        <v>0</v>
      </c>
      <c r="F2899">
        <v>1</v>
      </c>
      <c r="G2899">
        <v>5423.1682203999999</v>
      </c>
      <c r="H2899">
        <v>0</v>
      </c>
      <c r="I2899">
        <v>4146.0121044957996</v>
      </c>
      <c r="J2899">
        <v>0.76449999999999996</v>
      </c>
      <c r="K2899">
        <v>6743.3471740000005</v>
      </c>
      <c r="L2899">
        <v>379.62177542799998</v>
      </c>
      <c r="N2899">
        <f>B2899+H2899</f>
        <v>0</v>
      </c>
      <c r="P2899" s="4">
        <f>E2899-N2899</f>
        <v>0</v>
      </c>
      <c r="Q2899" s="5">
        <f t="shared" si="135"/>
        <v>1320.1789535999901</v>
      </c>
      <c r="S2899">
        <v>2898</v>
      </c>
      <c r="T2899">
        <v>4296.6859999999997</v>
      </c>
      <c r="U2899">
        <v>3578.372112</v>
      </c>
      <c r="V2899">
        <f t="shared" si="136"/>
        <v>-4296.6859999999997</v>
      </c>
      <c r="W2899">
        <f t="shared" si="137"/>
        <v>-2258.1931584000099</v>
      </c>
    </row>
    <row r="2900" spans="1:23" x14ac:dyDescent="0.3">
      <c r="A2900">
        <v>0</v>
      </c>
      <c r="B2900">
        <v>0</v>
      </c>
      <c r="C2900">
        <v>0</v>
      </c>
      <c r="D2900">
        <v>0</v>
      </c>
      <c r="E2900">
        <v>0</v>
      </c>
      <c r="F2900">
        <v>1</v>
      </c>
      <c r="G2900">
        <v>6638.8911559999997</v>
      </c>
      <c r="H2900">
        <v>0</v>
      </c>
      <c r="I2900">
        <v>6556.4361278424703</v>
      </c>
      <c r="J2900">
        <v>0.98758000000000001</v>
      </c>
      <c r="K2900">
        <v>6638.8911559999997</v>
      </c>
      <c r="L2900">
        <v>464.72238091999998</v>
      </c>
      <c r="N2900">
        <f>B2900+H2900</f>
        <v>0</v>
      </c>
      <c r="P2900" s="4">
        <f>E2900-N2900</f>
        <v>0</v>
      </c>
      <c r="Q2900" s="5">
        <f t="shared" si="135"/>
        <v>0</v>
      </c>
      <c r="S2900">
        <v>2899</v>
      </c>
      <c r="T2900">
        <v>441.89100000000002</v>
      </c>
      <c r="U2900">
        <v>7764.4389000000001</v>
      </c>
      <c r="V2900">
        <f t="shared" si="136"/>
        <v>-441.89100000000002</v>
      </c>
      <c r="W2900">
        <f t="shared" si="137"/>
        <v>-7764.4389000000001</v>
      </c>
    </row>
    <row r="2901" spans="1:23" x14ac:dyDescent="0.3">
      <c r="A2901">
        <v>0</v>
      </c>
      <c r="B2901">
        <v>0</v>
      </c>
      <c r="C2901">
        <v>0</v>
      </c>
      <c r="D2901">
        <v>0</v>
      </c>
      <c r="E2901">
        <v>0</v>
      </c>
      <c r="F2901">
        <v>1</v>
      </c>
      <c r="G2901">
        <v>5522.4314839999997</v>
      </c>
      <c r="H2901">
        <v>0</v>
      </c>
      <c r="I2901">
        <v>5415.1858645807197</v>
      </c>
      <c r="J2901">
        <v>0.98058000000000001</v>
      </c>
      <c r="K2901">
        <v>5522.4314839999997</v>
      </c>
      <c r="L2901">
        <v>386.57020388000001</v>
      </c>
      <c r="N2901">
        <f>B2901+H2901</f>
        <v>0</v>
      </c>
      <c r="P2901" s="4">
        <f>E2901-N2901</f>
        <v>0</v>
      </c>
      <c r="Q2901" s="5">
        <f t="shared" si="135"/>
        <v>0</v>
      </c>
      <c r="S2901">
        <v>2900</v>
      </c>
      <c r="T2901">
        <v>-2512.5169999999998</v>
      </c>
      <c r="U2901">
        <v>11016.325573</v>
      </c>
      <c r="V2901">
        <f t="shared" si="136"/>
        <v>2512.5169999999998</v>
      </c>
      <c r="W2901">
        <f t="shared" si="137"/>
        <v>-11016.325573</v>
      </c>
    </row>
    <row r="2902" spans="1:23" x14ac:dyDescent="0.3">
      <c r="A2902">
        <v>0</v>
      </c>
      <c r="B2902">
        <v>0</v>
      </c>
      <c r="C2902">
        <v>0</v>
      </c>
      <c r="D2902">
        <v>0</v>
      </c>
      <c r="E2902">
        <v>0</v>
      </c>
      <c r="F2902">
        <v>1</v>
      </c>
      <c r="G2902">
        <v>5204.1858759999996</v>
      </c>
      <c r="H2902">
        <v>0</v>
      </c>
      <c r="I2902">
        <v>4835.5733904029203</v>
      </c>
      <c r="J2902">
        <v>0.92917000000000005</v>
      </c>
      <c r="K2902">
        <v>5204.1858759999996</v>
      </c>
      <c r="L2902">
        <v>364.29301132000001</v>
      </c>
      <c r="N2902">
        <f>B2902+H2902</f>
        <v>0</v>
      </c>
      <c r="P2902" s="4">
        <f>E2902-N2902</f>
        <v>0</v>
      </c>
      <c r="Q2902" s="5">
        <f t="shared" si="135"/>
        <v>0</v>
      </c>
      <c r="S2902">
        <v>2901</v>
      </c>
      <c r="T2902">
        <v>-4857.2489999999998</v>
      </c>
      <c r="U2902">
        <v>13473.767628</v>
      </c>
      <c r="V2902">
        <f t="shared" si="136"/>
        <v>4857.2489999999998</v>
      </c>
      <c r="W2902">
        <f t="shared" si="137"/>
        <v>-13473.767628</v>
      </c>
    </row>
    <row r="2903" spans="1:23" x14ac:dyDescent="0.3">
      <c r="A2903">
        <v>0</v>
      </c>
      <c r="B2903">
        <v>0</v>
      </c>
      <c r="C2903">
        <v>0</v>
      </c>
      <c r="D2903">
        <v>0</v>
      </c>
      <c r="E2903">
        <v>0</v>
      </c>
      <c r="F2903">
        <v>1</v>
      </c>
      <c r="G2903">
        <v>4406.4259970000003</v>
      </c>
      <c r="H2903">
        <v>0</v>
      </c>
      <c r="I2903">
        <v>4091.0140241347399</v>
      </c>
      <c r="J2903">
        <v>0.92842000000000002</v>
      </c>
      <c r="K2903">
        <v>4406.4259970000003</v>
      </c>
      <c r="L2903">
        <v>308.44981978999999</v>
      </c>
      <c r="N2903">
        <f>B2903+H2903</f>
        <v>0</v>
      </c>
      <c r="P2903" s="4">
        <f>E2903-N2903</f>
        <v>0</v>
      </c>
      <c r="Q2903" s="5">
        <f t="shared" si="135"/>
        <v>0</v>
      </c>
      <c r="S2903">
        <v>2902</v>
      </c>
      <c r="T2903">
        <v>-6328.9359999999997</v>
      </c>
      <c r="U2903">
        <v>15026.740903</v>
      </c>
      <c r="V2903">
        <f t="shared" si="136"/>
        <v>6328.9359999999997</v>
      </c>
      <c r="W2903">
        <f t="shared" si="137"/>
        <v>-15026.740903</v>
      </c>
    </row>
    <row r="2904" spans="1:23" x14ac:dyDescent="0.3">
      <c r="A2904">
        <v>0</v>
      </c>
      <c r="B2904">
        <v>0</v>
      </c>
      <c r="C2904">
        <v>0</v>
      </c>
      <c r="D2904">
        <v>0</v>
      </c>
      <c r="E2904">
        <v>0</v>
      </c>
      <c r="F2904">
        <v>1</v>
      </c>
      <c r="G2904">
        <v>4377.121177</v>
      </c>
      <c r="H2904">
        <v>0</v>
      </c>
      <c r="I2904">
        <v>4270.23187785766</v>
      </c>
      <c r="J2904">
        <v>0.97558</v>
      </c>
      <c r="K2904">
        <v>4377.121177</v>
      </c>
      <c r="L2904">
        <v>306.39848239000003</v>
      </c>
      <c r="N2904">
        <f>B2904+H2904</f>
        <v>0</v>
      </c>
      <c r="P2904" s="4">
        <f>E2904-N2904</f>
        <v>0</v>
      </c>
      <c r="Q2904" s="5">
        <f t="shared" si="135"/>
        <v>0</v>
      </c>
      <c r="S2904">
        <v>2903</v>
      </c>
      <c r="T2904">
        <v>-7292.5510000000004</v>
      </c>
      <c r="U2904">
        <v>15751.908664</v>
      </c>
      <c r="V2904">
        <f t="shared" si="136"/>
        <v>7292.5510000000004</v>
      </c>
      <c r="W2904">
        <f t="shared" si="137"/>
        <v>-15751.908664</v>
      </c>
    </row>
    <row r="2905" spans="1:23" x14ac:dyDescent="0.3">
      <c r="A2905">
        <v>0</v>
      </c>
      <c r="B2905">
        <v>0</v>
      </c>
      <c r="C2905">
        <v>0</v>
      </c>
      <c r="D2905">
        <v>0</v>
      </c>
      <c r="E2905">
        <v>2572.9760000000001</v>
      </c>
      <c r="F2905">
        <v>0.94594999999999996</v>
      </c>
      <c r="G2905">
        <v>1704.2902529999899</v>
      </c>
      <c r="H2905">
        <v>0</v>
      </c>
      <c r="I2905">
        <v>1652.1730570632501</v>
      </c>
      <c r="J2905">
        <v>0.96941999999999995</v>
      </c>
      <c r="K2905">
        <v>4277.2662529999998</v>
      </c>
      <c r="L2905">
        <v>119.30031770999901</v>
      </c>
      <c r="N2905">
        <f>B2905+H2905</f>
        <v>0</v>
      </c>
      <c r="P2905" s="4">
        <f>E2905-N2905</f>
        <v>2572.9760000000001</v>
      </c>
      <c r="Q2905" s="5">
        <f t="shared" si="135"/>
        <v>0</v>
      </c>
      <c r="S2905">
        <v>2904</v>
      </c>
      <c r="T2905">
        <v>-6954.99</v>
      </c>
      <c r="U2905">
        <v>15631.902383000001</v>
      </c>
      <c r="V2905">
        <f t="shared" si="136"/>
        <v>9527.9660000000003</v>
      </c>
      <c r="W2905">
        <f t="shared" si="137"/>
        <v>-15631.902383000001</v>
      </c>
    </row>
    <row r="2906" spans="1:23" x14ac:dyDescent="0.3">
      <c r="A2906">
        <v>0</v>
      </c>
      <c r="B2906">
        <v>0</v>
      </c>
      <c r="C2906">
        <v>0</v>
      </c>
      <c r="D2906">
        <v>0</v>
      </c>
      <c r="E2906">
        <v>834.84500000000003</v>
      </c>
      <c r="F2906">
        <v>0.92841300000000004</v>
      </c>
      <c r="G2906">
        <v>3426.7814829999902</v>
      </c>
      <c r="H2906">
        <v>0</v>
      </c>
      <c r="I2906">
        <v>3361.09008197088</v>
      </c>
      <c r="J2906">
        <v>0.98082999999999998</v>
      </c>
      <c r="K2906">
        <v>4261.626483</v>
      </c>
      <c r="L2906">
        <v>239.87470381</v>
      </c>
      <c r="N2906">
        <f>B2906+H2906</f>
        <v>0</v>
      </c>
      <c r="P2906" s="4">
        <f>E2906-N2906</f>
        <v>834.84500000000003</v>
      </c>
      <c r="Q2906" s="5">
        <f t="shared" si="135"/>
        <v>0</v>
      </c>
      <c r="S2906">
        <v>2905</v>
      </c>
      <c r="T2906">
        <v>-5879.2250000000004</v>
      </c>
      <c r="U2906">
        <v>14545.986887999999</v>
      </c>
      <c r="V2906">
        <f t="shared" si="136"/>
        <v>6714.0700000000006</v>
      </c>
      <c r="W2906">
        <f t="shared" si="137"/>
        <v>-14545.986887999999</v>
      </c>
    </row>
    <row r="2907" spans="1:23" x14ac:dyDescent="0.3">
      <c r="A2907">
        <v>0</v>
      </c>
      <c r="B2907">
        <v>0</v>
      </c>
      <c r="C2907">
        <v>0</v>
      </c>
      <c r="D2907">
        <v>0</v>
      </c>
      <c r="E2907">
        <v>4243.5309999999999</v>
      </c>
      <c r="F2907">
        <v>0.83926999999999996</v>
      </c>
      <c r="G2907">
        <v>4.8100000003614598E-4</v>
      </c>
      <c r="H2907">
        <v>0</v>
      </c>
      <c r="I2907">
        <v>4.7033623003534501E-4</v>
      </c>
      <c r="J2907">
        <v>0.97782999999999998</v>
      </c>
      <c r="K2907">
        <v>4243.531481</v>
      </c>
      <c r="L2907" s="1">
        <v>3.3670000002530197E-5</v>
      </c>
      <c r="N2907">
        <f>B2907+H2907</f>
        <v>0</v>
      </c>
      <c r="P2907" s="4">
        <f>E2907-N2907</f>
        <v>4243.5309999999999</v>
      </c>
      <c r="Q2907" s="5">
        <f t="shared" si="135"/>
        <v>0</v>
      </c>
      <c r="S2907">
        <v>2906</v>
      </c>
      <c r="T2907">
        <v>-3869.529</v>
      </c>
      <c r="U2907">
        <v>12536.646492</v>
      </c>
      <c r="V2907">
        <f t="shared" si="136"/>
        <v>8113.0599999999995</v>
      </c>
      <c r="W2907">
        <f t="shared" si="137"/>
        <v>-12536.646492</v>
      </c>
    </row>
    <row r="2908" spans="1:23" x14ac:dyDescent="0.3">
      <c r="A2908">
        <v>0</v>
      </c>
      <c r="B2908">
        <v>0</v>
      </c>
      <c r="C2908">
        <v>0</v>
      </c>
      <c r="D2908">
        <v>0</v>
      </c>
      <c r="E2908">
        <v>4238.2190000000001</v>
      </c>
      <c r="F2908">
        <v>0.75023899999999999</v>
      </c>
      <c r="G2908">
        <v>4.8900000001594803E-4</v>
      </c>
      <c r="H2908">
        <v>0</v>
      </c>
      <c r="I2908">
        <v>4.6344975001511501E-4</v>
      </c>
      <c r="J2908">
        <v>0.94774999999999998</v>
      </c>
      <c r="K2908">
        <v>4238.2194890000001</v>
      </c>
      <c r="L2908" s="1">
        <v>3.4230000001116399E-5</v>
      </c>
      <c r="N2908">
        <f>B2908+H2908</f>
        <v>0</v>
      </c>
      <c r="P2908" s="4">
        <f>E2908-N2908</f>
        <v>4238.2190000000001</v>
      </c>
      <c r="Q2908" s="5">
        <f t="shared" si="135"/>
        <v>0</v>
      </c>
      <c r="S2908">
        <v>2907</v>
      </c>
      <c r="T2908">
        <v>-724.721</v>
      </c>
      <c r="U2908">
        <v>9430.4840179999992</v>
      </c>
      <c r="V2908">
        <f t="shared" si="136"/>
        <v>4962.9400000000005</v>
      </c>
      <c r="W2908">
        <f t="shared" si="137"/>
        <v>-9430.4840179999992</v>
      </c>
    </row>
    <row r="2909" spans="1:23" x14ac:dyDescent="0.3">
      <c r="A2909">
        <v>0</v>
      </c>
      <c r="B2909">
        <v>0</v>
      </c>
      <c r="C2909">
        <v>0</v>
      </c>
      <c r="D2909">
        <v>0</v>
      </c>
      <c r="E2909">
        <v>5138.2629999999999</v>
      </c>
      <c r="F2909">
        <v>0.64230100000000001</v>
      </c>
      <c r="G2909">
        <v>1.95999999959894E-4</v>
      </c>
      <c r="H2909">
        <v>0</v>
      </c>
      <c r="I2909">
        <v>1.88453999961438E-4</v>
      </c>
      <c r="J2909">
        <v>0.96150000000000002</v>
      </c>
      <c r="K2909">
        <v>5138.2631959999999</v>
      </c>
      <c r="L2909" s="1">
        <v>1.37199999971926E-5</v>
      </c>
      <c r="N2909">
        <f>B2909+H2909</f>
        <v>0</v>
      </c>
      <c r="P2909" s="4">
        <f>E2909-N2909</f>
        <v>5138.2629999999999</v>
      </c>
      <c r="Q2909" s="5">
        <f t="shared" si="135"/>
        <v>0</v>
      </c>
      <c r="S2909">
        <v>2908</v>
      </c>
      <c r="T2909">
        <v>3340.81</v>
      </c>
      <c r="U2909">
        <v>5315.347992</v>
      </c>
      <c r="V2909">
        <f t="shared" si="136"/>
        <v>1797.453</v>
      </c>
      <c r="W2909">
        <f t="shared" si="137"/>
        <v>-5315.347992</v>
      </c>
    </row>
    <row r="2910" spans="1:23" x14ac:dyDescent="0.3">
      <c r="A2910">
        <v>0</v>
      </c>
      <c r="B2910">
        <v>0</v>
      </c>
      <c r="C2910">
        <v>0</v>
      </c>
      <c r="D2910">
        <v>0</v>
      </c>
      <c r="E2910">
        <v>5122.518</v>
      </c>
      <c r="F2910">
        <v>0.534694</v>
      </c>
      <c r="G2910">
        <v>1.0800000018207299E-4</v>
      </c>
      <c r="H2910">
        <v>0</v>
      </c>
      <c r="I2910" s="1">
        <v>9.8928000166779295E-5</v>
      </c>
      <c r="J2910">
        <v>0.91600000000000004</v>
      </c>
      <c r="K2910">
        <v>5122.5181080000002</v>
      </c>
      <c r="L2910" s="1">
        <v>7.5600000127451502E-6</v>
      </c>
      <c r="N2910">
        <f>B2910+H2910</f>
        <v>0</v>
      </c>
      <c r="P2910" s="4">
        <f>E2910-N2910</f>
        <v>5122.518</v>
      </c>
      <c r="Q2910" s="5">
        <f t="shared" si="135"/>
        <v>0</v>
      </c>
      <c r="S2910">
        <v>2909</v>
      </c>
      <c r="T2910">
        <v>4974.7659999999996</v>
      </c>
      <c r="U2910">
        <v>1389.0139489999999</v>
      </c>
      <c r="V2910">
        <f t="shared" si="136"/>
        <v>147.75200000000041</v>
      </c>
      <c r="W2910">
        <f t="shared" si="137"/>
        <v>-1389.0139489999999</v>
      </c>
    </row>
    <row r="2911" spans="1:23" x14ac:dyDescent="0.3">
      <c r="A2911">
        <v>567.9531144</v>
      </c>
      <c r="B2911">
        <v>0</v>
      </c>
      <c r="C2911">
        <v>0</v>
      </c>
      <c r="D2911">
        <v>0</v>
      </c>
      <c r="E2911">
        <v>6303.8360000000002</v>
      </c>
      <c r="F2911">
        <v>0.40227099999999999</v>
      </c>
      <c r="G2911">
        <v>3.2259999989037099E-4</v>
      </c>
      <c r="H2911">
        <v>0</v>
      </c>
      <c r="I2911">
        <v>2.95769357899489E-4</v>
      </c>
      <c r="J2911">
        <v>0.91683000000000003</v>
      </c>
      <c r="K2911">
        <v>6871.7894370000004</v>
      </c>
      <c r="L2911" s="1">
        <v>2.2581999992325998E-5</v>
      </c>
      <c r="N2911">
        <f>B2911+H2911</f>
        <v>0</v>
      </c>
      <c r="P2911" s="4">
        <f>E2911-N2911</f>
        <v>6303.8360000000002</v>
      </c>
      <c r="Q2911" s="5">
        <f t="shared" si="135"/>
        <v>567.9531144</v>
      </c>
      <c r="S2911">
        <v>2910</v>
      </c>
      <c r="T2911">
        <v>6277.0008749999997</v>
      </c>
      <c r="U2911">
        <v>44.151518000000003</v>
      </c>
      <c r="V2911">
        <f t="shared" si="136"/>
        <v>26.835125000000517</v>
      </c>
      <c r="W2911">
        <f t="shared" si="137"/>
        <v>523.80159639999999</v>
      </c>
    </row>
    <row r="2912" spans="1:23" x14ac:dyDescent="0.3">
      <c r="A2912">
        <v>3582.3866279999902</v>
      </c>
      <c r="B2912">
        <v>0</v>
      </c>
      <c r="C2912">
        <v>0</v>
      </c>
      <c r="D2912">
        <v>0</v>
      </c>
      <c r="E2912">
        <v>4397.9040000000005</v>
      </c>
      <c r="F2912">
        <v>0.30988500000000002</v>
      </c>
      <c r="G2912">
        <v>3.6600000021280699E-4</v>
      </c>
      <c r="H2912">
        <v>0</v>
      </c>
      <c r="I2912">
        <v>2.7285300015864701E-4</v>
      </c>
      <c r="J2912">
        <v>0.74550000000000005</v>
      </c>
      <c r="K2912">
        <v>7980.290994</v>
      </c>
      <c r="L2912" s="1">
        <v>2.5620000014896499E-5</v>
      </c>
      <c r="N2912">
        <f>B2912+H2912</f>
        <v>0</v>
      </c>
      <c r="P2912" s="4">
        <f>E2912-N2912</f>
        <v>4397.9040000000005</v>
      </c>
      <c r="Q2912" s="5">
        <f t="shared" si="135"/>
        <v>3582.3866279999902</v>
      </c>
      <c r="S2912">
        <v>2911</v>
      </c>
      <c r="T2912">
        <v>5234.8137580000002</v>
      </c>
      <c r="U2912">
        <v>0</v>
      </c>
      <c r="V2912">
        <f t="shared" si="136"/>
        <v>-836.90975799999978</v>
      </c>
      <c r="W2912">
        <f t="shared" si="137"/>
        <v>3582.3866279999902</v>
      </c>
    </row>
    <row r="2913" spans="1:23" x14ac:dyDescent="0.3">
      <c r="A2913">
        <v>7900.9968479999998</v>
      </c>
      <c r="B2913">
        <v>0</v>
      </c>
      <c r="C2913">
        <v>0</v>
      </c>
      <c r="D2913">
        <v>0</v>
      </c>
      <c r="E2913">
        <v>462.47500000000002</v>
      </c>
      <c r="F2913">
        <v>0.30016999999999999</v>
      </c>
      <c r="G2913" s="1">
        <v>7.4999999355895798E-5</v>
      </c>
      <c r="H2913">
        <v>0</v>
      </c>
      <c r="I2913" s="1">
        <v>7.0631249393414904E-5</v>
      </c>
      <c r="J2913">
        <v>0.94174999999999998</v>
      </c>
      <c r="K2913">
        <v>8363.4719229999992</v>
      </c>
      <c r="L2913" s="1">
        <v>5.2499999549127104E-6</v>
      </c>
      <c r="N2913">
        <f>B2913+H2913</f>
        <v>0</v>
      </c>
      <c r="P2913" s="4">
        <f>E2913-N2913</f>
        <v>462.47500000000002</v>
      </c>
      <c r="Q2913" s="5">
        <f t="shared" si="135"/>
        <v>7900.9968479999998</v>
      </c>
      <c r="S2913">
        <v>2912</v>
      </c>
      <c r="T2913">
        <v>0</v>
      </c>
      <c r="U2913">
        <v>0</v>
      </c>
      <c r="V2913">
        <f t="shared" si="136"/>
        <v>462.47500000000002</v>
      </c>
      <c r="W2913">
        <f t="shared" si="137"/>
        <v>7900.9968479999998</v>
      </c>
    </row>
    <row r="2914" spans="1:23" x14ac:dyDescent="0.3">
      <c r="A2914">
        <v>8710.7458910000005</v>
      </c>
      <c r="B2914">
        <v>2486.4259999999999</v>
      </c>
      <c r="C2914">
        <v>0</v>
      </c>
      <c r="D2914">
        <v>2.0899999935863799E-4</v>
      </c>
      <c r="E2914">
        <v>0</v>
      </c>
      <c r="F2914">
        <v>0.34710299999999999</v>
      </c>
      <c r="G2914">
        <v>0</v>
      </c>
      <c r="H2914">
        <v>0</v>
      </c>
      <c r="I2914">
        <v>0</v>
      </c>
      <c r="J2914">
        <v>0.94299999999999995</v>
      </c>
      <c r="K2914">
        <v>8710.7458910000005</v>
      </c>
      <c r="L2914">
        <v>0</v>
      </c>
      <c r="N2914">
        <f>B2914+H2914</f>
        <v>2486.4259999999999</v>
      </c>
      <c r="P2914" s="4">
        <f>E2914-N2914</f>
        <v>-2486.4259999999999</v>
      </c>
      <c r="Q2914" s="5">
        <f t="shared" si="135"/>
        <v>11197.171891</v>
      </c>
      <c r="S2914">
        <v>2913</v>
      </c>
      <c r="T2914">
        <v>0</v>
      </c>
      <c r="U2914">
        <v>0</v>
      </c>
      <c r="V2914">
        <f t="shared" si="136"/>
        <v>-2486.4259999999999</v>
      </c>
      <c r="W2914">
        <f t="shared" si="137"/>
        <v>11197.171891</v>
      </c>
    </row>
    <row r="2915" spans="1:23" x14ac:dyDescent="0.3">
      <c r="A2915">
        <v>8829.9135600000009</v>
      </c>
      <c r="B2915">
        <v>4741.6620000000003</v>
      </c>
      <c r="C2915">
        <v>0</v>
      </c>
      <c r="D2915">
        <v>2.7599999884841899E-4</v>
      </c>
      <c r="E2915">
        <v>0</v>
      </c>
      <c r="F2915">
        <v>0.43660599999999999</v>
      </c>
      <c r="G2915">
        <v>0</v>
      </c>
      <c r="H2915">
        <v>0</v>
      </c>
      <c r="I2915">
        <v>0</v>
      </c>
      <c r="J2915">
        <v>0.9375</v>
      </c>
      <c r="K2915">
        <v>8829.9135600000009</v>
      </c>
      <c r="L2915">
        <v>0</v>
      </c>
      <c r="N2915">
        <f>B2915+H2915</f>
        <v>4741.6620000000003</v>
      </c>
      <c r="P2915" s="4">
        <f>E2915-N2915</f>
        <v>-4741.6620000000003</v>
      </c>
      <c r="Q2915" s="5">
        <f t="shared" si="135"/>
        <v>13571.575560000001</v>
      </c>
      <c r="S2915">
        <v>2914</v>
      </c>
      <c r="T2915">
        <v>0</v>
      </c>
      <c r="U2915">
        <v>0</v>
      </c>
      <c r="V2915">
        <f t="shared" si="136"/>
        <v>-4741.6620000000003</v>
      </c>
      <c r="W2915">
        <f t="shared" si="137"/>
        <v>13571.575560000001</v>
      </c>
    </row>
    <row r="2916" spans="1:23" x14ac:dyDescent="0.3">
      <c r="A2916">
        <v>8872.8965960000005</v>
      </c>
      <c r="B2916">
        <v>6325.8029999999999</v>
      </c>
      <c r="C2916">
        <v>0</v>
      </c>
      <c r="D2916">
        <v>3.6399999953573499E-4</v>
      </c>
      <c r="E2916">
        <v>0</v>
      </c>
      <c r="F2916">
        <v>0.55601100000000003</v>
      </c>
      <c r="G2916">
        <v>0</v>
      </c>
      <c r="H2916">
        <v>0</v>
      </c>
      <c r="I2916">
        <v>0</v>
      </c>
      <c r="J2916">
        <v>0.37025000000000002</v>
      </c>
      <c r="K2916">
        <v>8872.8965960000005</v>
      </c>
      <c r="L2916">
        <v>0</v>
      </c>
      <c r="N2916">
        <f>B2916+H2916</f>
        <v>6325.8029999999999</v>
      </c>
      <c r="P2916" s="4">
        <f>E2916-N2916</f>
        <v>-6325.8029999999999</v>
      </c>
      <c r="Q2916" s="5">
        <f t="shared" si="135"/>
        <v>15198.699596</v>
      </c>
      <c r="S2916">
        <v>2915</v>
      </c>
      <c r="T2916">
        <v>0</v>
      </c>
      <c r="U2916">
        <v>0</v>
      </c>
      <c r="V2916">
        <f t="shared" si="136"/>
        <v>-6325.8029999999999</v>
      </c>
      <c r="W2916">
        <f t="shared" si="137"/>
        <v>15198.699596</v>
      </c>
    </row>
    <row r="2917" spans="1:23" x14ac:dyDescent="0.3">
      <c r="A2917">
        <v>8629.8745920000001</v>
      </c>
      <c r="B2917">
        <v>7311.94</v>
      </c>
      <c r="C2917">
        <v>0</v>
      </c>
      <c r="D2917">
        <v>1.88000000889587E-4</v>
      </c>
      <c r="E2917">
        <v>0</v>
      </c>
      <c r="F2917">
        <v>0.69402900000000001</v>
      </c>
      <c r="G2917">
        <v>0</v>
      </c>
      <c r="H2917">
        <v>0</v>
      </c>
      <c r="I2917">
        <v>0</v>
      </c>
      <c r="J2917">
        <v>8.992E-2</v>
      </c>
      <c r="K2917">
        <v>8629.8745920000001</v>
      </c>
      <c r="L2917">
        <v>0</v>
      </c>
      <c r="N2917">
        <f>B2917+H2917</f>
        <v>7311.94</v>
      </c>
      <c r="P2917" s="4">
        <f>E2917-N2917</f>
        <v>-7311.94</v>
      </c>
      <c r="Q2917" s="5">
        <f t="shared" si="135"/>
        <v>15941.814591999999</v>
      </c>
      <c r="S2917">
        <v>2916</v>
      </c>
      <c r="T2917">
        <v>0</v>
      </c>
      <c r="U2917">
        <v>0</v>
      </c>
      <c r="V2917">
        <f t="shared" si="136"/>
        <v>-7311.94</v>
      </c>
      <c r="W2917">
        <f t="shared" si="137"/>
        <v>15941.814591999999</v>
      </c>
    </row>
    <row r="2918" spans="1:23" x14ac:dyDescent="0.3">
      <c r="A2918">
        <v>8891.3667949999999</v>
      </c>
      <c r="B2918">
        <v>6879.348</v>
      </c>
      <c r="C2918">
        <v>0</v>
      </c>
      <c r="D2918" s="1">
        <v>2.5000001187436201E-5</v>
      </c>
      <c r="E2918">
        <v>0</v>
      </c>
      <c r="F2918">
        <v>0.82388300000000003</v>
      </c>
      <c r="G2918">
        <v>0</v>
      </c>
      <c r="H2918">
        <v>0</v>
      </c>
      <c r="I2918">
        <v>0</v>
      </c>
      <c r="J2918">
        <v>8.7419999999999998E-2</v>
      </c>
      <c r="K2918">
        <v>8891.3667949999999</v>
      </c>
      <c r="L2918">
        <v>0</v>
      </c>
      <c r="N2918">
        <f>B2918+H2918</f>
        <v>6879.348</v>
      </c>
      <c r="P2918" s="4">
        <f>E2918-N2918</f>
        <v>-6879.348</v>
      </c>
      <c r="Q2918" s="5">
        <f t="shared" si="135"/>
        <v>15770.714795</v>
      </c>
      <c r="S2918">
        <v>2917</v>
      </c>
      <c r="T2918">
        <v>0</v>
      </c>
      <c r="U2918">
        <v>0</v>
      </c>
      <c r="V2918">
        <f t="shared" si="136"/>
        <v>-6879.348</v>
      </c>
      <c r="W2918">
        <f t="shared" si="137"/>
        <v>15770.714795</v>
      </c>
    </row>
    <row r="2919" spans="1:23" x14ac:dyDescent="0.3">
      <c r="A2919">
        <v>8950.6478389999993</v>
      </c>
      <c r="B2919">
        <v>5599.675585</v>
      </c>
      <c r="C2919">
        <v>0</v>
      </c>
      <c r="D2919">
        <v>0</v>
      </c>
      <c r="E2919">
        <v>0</v>
      </c>
      <c r="F2919">
        <v>0.92958099999999999</v>
      </c>
      <c r="G2919">
        <v>0</v>
      </c>
      <c r="H2919">
        <v>4.1499999952065899E-4</v>
      </c>
      <c r="I2919" s="1">
        <v>3.5897499958536998E-5</v>
      </c>
      <c r="J2919">
        <v>8.6499999999999994E-2</v>
      </c>
      <c r="K2919">
        <v>8950.6478389999993</v>
      </c>
      <c r="L2919" s="1">
        <v>2.9049999966446099E-5</v>
      </c>
      <c r="N2919">
        <f>B2919+H2919</f>
        <v>5599.6759999999995</v>
      </c>
      <c r="P2919" s="4">
        <f>E2919-N2919</f>
        <v>-5599.6759999999995</v>
      </c>
      <c r="Q2919" s="5">
        <f t="shared" si="135"/>
        <v>14550.323423999998</v>
      </c>
      <c r="S2919">
        <v>2918</v>
      </c>
      <c r="T2919">
        <v>3003.5079999999998</v>
      </c>
      <c r="U2919">
        <v>0</v>
      </c>
      <c r="V2919">
        <f t="shared" si="136"/>
        <v>-8603.1839999999993</v>
      </c>
      <c r="W2919">
        <f t="shared" si="137"/>
        <v>14550.323423999998</v>
      </c>
    </row>
    <row r="2920" spans="1:23" x14ac:dyDescent="0.3">
      <c r="A2920">
        <v>8994.0982249999997</v>
      </c>
      <c r="B2920">
        <v>3445.362631</v>
      </c>
      <c r="C2920">
        <v>0</v>
      </c>
      <c r="D2920">
        <v>0</v>
      </c>
      <c r="E2920">
        <v>0</v>
      </c>
      <c r="F2920">
        <v>0.99461500000000003</v>
      </c>
      <c r="G2920">
        <v>0</v>
      </c>
      <c r="H2920">
        <v>3.6899999986417199E-4</v>
      </c>
      <c r="I2920" s="1">
        <v>3.4010729987480702E-5</v>
      </c>
      <c r="J2920">
        <v>9.2170000000000002E-2</v>
      </c>
      <c r="K2920">
        <v>8994.0982249999997</v>
      </c>
      <c r="L2920" s="1">
        <v>2.5829999990491999E-5</v>
      </c>
      <c r="N2920">
        <f>B2920+H2920</f>
        <v>3445.3629999999998</v>
      </c>
      <c r="P2920" s="4">
        <f>E2920-N2920</f>
        <v>-3445.3629999999998</v>
      </c>
      <c r="Q2920" s="5">
        <f t="shared" si="135"/>
        <v>12439.460856</v>
      </c>
      <c r="S2920">
        <v>2919</v>
      </c>
      <c r="T2920">
        <v>4365.2659999999996</v>
      </c>
      <c r="U2920">
        <v>0</v>
      </c>
      <c r="V2920">
        <f t="shared" si="136"/>
        <v>-7810.628999999999</v>
      </c>
      <c r="W2920">
        <f t="shared" si="137"/>
        <v>12439.460856</v>
      </c>
    </row>
    <row r="2921" spans="1:23" x14ac:dyDescent="0.3">
      <c r="A2921">
        <v>8992.8146579999993</v>
      </c>
      <c r="B2921">
        <v>285.28899999999999</v>
      </c>
      <c r="C2921">
        <v>0</v>
      </c>
      <c r="D2921">
        <v>9.8599999978432606E-4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0.16067000000000001</v>
      </c>
      <c r="K2921">
        <v>8992.8146579999993</v>
      </c>
      <c r="L2921">
        <v>0</v>
      </c>
      <c r="N2921">
        <f>B2921+H2921</f>
        <v>285.28899999999999</v>
      </c>
      <c r="P2921" s="4">
        <f>E2921-N2921</f>
        <v>-285.28899999999999</v>
      </c>
      <c r="Q2921" s="5">
        <f t="shared" si="135"/>
        <v>9278.103658</v>
      </c>
      <c r="S2921">
        <v>2920</v>
      </c>
      <c r="T2921">
        <v>4371.0127149999998</v>
      </c>
      <c r="U2921">
        <v>0</v>
      </c>
      <c r="V2921">
        <f t="shared" si="136"/>
        <v>-4656.3017149999996</v>
      </c>
      <c r="W2921">
        <f t="shared" si="137"/>
        <v>9278.103658</v>
      </c>
    </row>
    <row r="2922" spans="1:23" x14ac:dyDescent="0.3">
      <c r="A2922">
        <v>5167.13292</v>
      </c>
      <c r="B2922">
        <v>0</v>
      </c>
      <c r="C2922">
        <v>0</v>
      </c>
      <c r="D2922">
        <v>0</v>
      </c>
      <c r="E2922">
        <v>3725.6556719999999</v>
      </c>
      <c r="F2922">
        <v>0.921736</v>
      </c>
      <c r="G2922">
        <v>0</v>
      </c>
      <c r="H2922">
        <v>0</v>
      </c>
      <c r="I2922">
        <v>0</v>
      </c>
      <c r="J2922">
        <v>0.59275</v>
      </c>
      <c r="K2922">
        <v>8892.7885920000008</v>
      </c>
      <c r="L2922">
        <v>0</v>
      </c>
      <c r="N2922">
        <f>B2922+H2922</f>
        <v>0</v>
      </c>
      <c r="P2922" s="4">
        <f>E2922-N2922</f>
        <v>3725.6556719999999</v>
      </c>
      <c r="Q2922" s="5">
        <f t="shared" si="135"/>
        <v>5167.13292</v>
      </c>
      <c r="S2922">
        <v>2921</v>
      </c>
      <c r="T2922">
        <v>4315.2587249999997</v>
      </c>
      <c r="U2922">
        <v>559.74160400000005</v>
      </c>
      <c r="V2922">
        <f t="shared" si="136"/>
        <v>-589.60305299999982</v>
      </c>
      <c r="W2922">
        <f t="shared" si="137"/>
        <v>4607.3913160000002</v>
      </c>
    </row>
    <row r="2923" spans="1:23" x14ac:dyDescent="0.3">
      <c r="A2923">
        <v>1396.9871639999999</v>
      </c>
      <c r="B2923">
        <v>0</v>
      </c>
      <c r="C2923">
        <v>0</v>
      </c>
      <c r="D2923">
        <v>0</v>
      </c>
      <c r="E2923">
        <v>5166.9830000000002</v>
      </c>
      <c r="F2923">
        <v>0.813195</v>
      </c>
      <c r="G2923">
        <v>1.7799999932321901E-4</v>
      </c>
      <c r="H2923">
        <v>0</v>
      </c>
      <c r="I2923">
        <v>1.6552575937064801E-4</v>
      </c>
      <c r="J2923">
        <v>0.92991999999999997</v>
      </c>
      <c r="K2923">
        <v>6563.9703419999996</v>
      </c>
      <c r="L2923" s="1">
        <v>1.9989399923997501E-5</v>
      </c>
      <c r="N2923">
        <f>B2923+H2923</f>
        <v>0</v>
      </c>
      <c r="P2923" s="4">
        <f>E2923-N2923</f>
        <v>5166.9830000000002</v>
      </c>
      <c r="Q2923" s="5">
        <f t="shared" si="135"/>
        <v>1396.9871639999999</v>
      </c>
      <c r="S2923">
        <v>2922</v>
      </c>
      <c r="T2923">
        <v>2200.6017609999999</v>
      </c>
      <c r="U2923">
        <v>3636.0995640000001</v>
      </c>
      <c r="V2923">
        <f t="shared" si="136"/>
        <v>2966.3812390000003</v>
      </c>
      <c r="W2923">
        <f t="shared" si="137"/>
        <v>-2239.1124</v>
      </c>
    </row>
    <row r="2924" spans="1:23" x14ac:dyDescent="0.3">
      <c r="A2924">
        <v>0</v>
      </c>
      <c r="B2924">
        <v>0</v>
      </c>
      <c r="C2924">
        <v>0</v>
      </c>
      <c r="D2924">
        <v>0</v>
      </c>
      <c r="E2924">
        <v>6520.0526060000002</v>
      </c>
      <c r="F2924">
        <v>0.67623</v>
      </c>
      <c r="G2924">
        <v>0</v>
      </c>
      <c r="H2924">
        <v>0</v>
      </c>
      <c r="I2924">
        <v>0</v>
      </c>
      <c r="J2924">
        <v>0.94816999999999996</v>
      </c>
      <c r="K2924">
        <v>6520.0526060000002</v>
      </c>
      <c r="L2924">
        <v>0</v>
      </c>
      <c r="N2924">
        <f>B2924+H2924</f>
        <v>0</v>
      </c>
      <c r="P2924" s="4">
        <f>E2924-N2924</f>
        <v>6520.0526060000002</v>
      </c>
      <c r="Q2924" s="5">
        <f t="shared" si="135"/>
        <v>0</v>
      </c>
      <c r="S2924">
        <v>2923</v>
      </c>
      <c r="T2924">
        <v>-2072.6840000000002</v>
      </c>
      <c r="U2924">
        <v>7988.0710559999998</v>
      </c>
      <c r="V2924">
        <f t="shared" si="136"/>
        <v>8592.7366060000004</v>
      </c>
      <c r="W2924">
        <f t="shared" si="137"/>
        <v>-7988.0710559999998</v>
      </c>
    </row>
    <row r="2925" spans="1:23" x14ac:dyDescent="0.3">
      <c r="A2925">
        <v>0</v>
      </c>
      <c r="B2925">
        <v>0</v>
      </c>
      <c r="C2925">
        <v>0</v>
      </c>
      <c r="D2925">
        <v>0</v>
      </c>
      <c r="E2925">
        <v>5425.4530000000004</v>
      </c>
      <c r="F2925">
        <v>0.56225899999999995</v>
      </c>
      <c r="G2925" s="1">
        <v>6.5999999605992303E-5</v>
      </c>
      <c r="H2925">
        <v>0</v>
      </c>
      <c r="I2925" s="1">
        <v>6.1836719630846296E-5</v>
      </c>
      <c r="J2925">
        <v>0.93691999999999998</v>
      </c>
      <c r="K2925">
        <v>5425.453066</v>
      </c>
      <c r="L2925" s="1">
        <v>7.4117999557529402E-6</v>
      </c>
      <c r="N2925">
        <f>B2925+H2925</f>
        <v>0</v>
      </c>
      <c r="P2925" s="4">
        <f>E2925-N2925</f>
        <v>5425.4530000000004</v>
      </c>
      <c r="Q2925" s="5">
        <f t="shared" si="135"/>
        <v>0</v>
      </c>
      <c r="S2925">
        <v>2924</v>
      </c>
      <c r="T2925">
        <v>-4567.2349999999997</v>
      </c>
      <c r="U2925">
        <v>11319.968668</v>
      </c>
      <c r="V2925">
        <f t="shared" si="136"/>
        <v>9992.6880000000001</v>
      </c>
      <c r="W2925">
        <f t="shared" si="137"/>
        <v>-11319.968668</v>
      </c>
    </row>
    <row r="2926" spans="1:23" x14ac:dyDescent="0.3">
      <c r="A2926">
        <v>0</v>
      </c>
      <c r="B2926">
        <v>0</v>
      </c>
      <c r="C2926">
        <v>0</v>
      </c>
      <c r="D2926">
        <v>0</v>
      </c>
      <c r="E2926">
        <v>0</v>
      </c>
      <c r="F2926">
        <v>0.56225899999999995</v>
      </c>
      <c r="G2926">
        <v>5116.9954790000002</v>
      </c>
      <c r="H2926">
        <v>0</v>
      </c>
      <c r="I2926">
        <v>4787.8191598359299</v>
      </c>
      <c r="J2926">
        <v>0.93567</v>
      </c>
      <c r="K2926">
        <v>5116.9954790000002</v>
      </c>
      <c r="L2926">
        <v>358.18968353000002</v>
      </c>
      <c r="N2926">
        <f>B2926+H2926</f>
        <v>0</v>
      </c>
      <c r="P2926" s="4">
        <f>E2926-N2926</f>
        <v>0</v>
      </c>
      <c r="Q2926" s="5">
        <f t="shared" si="135"/>
        <v>0</v>
      </c>
      <c r="S2926">
        <v>2925</v>
      </c>
      <c r="T2926">
        <v>-6989.2309999999998</v>
      </c>
      <c r="U2926">
        <v>13849.178544</v>
      </c>
      <c r="V2926">
        <f t="shared" si="136"/>
        <v>6989.2309999999998</v>
      </c>
      <c r="W2926">
        <f t="shared" si="137"/>
        <v>-13849.178544</v>
      </c>
    </row>
    <row r="2927" spans="1:23" x14ac:dyDescent="0.3">
      <c r="A2927">
        <v>0</v>
      </c>
      <c r="B2927">
        <v>0</v>
      </c>
      <c r="C2927">
        <v>0</v>
      </c>
      <c r="D2927">
        <v>0</v>
      </c>
      <c r="E2927">
        <v>0</v>
      </c>
      <c r="F2927">
        <v>0.56225899999999995</v>
      </c>
      <c r="G2927">
        <v>4356.0443500000001</v>
      </c>
      <c r="H2927">
        <v>0</v>
      </c>
      <c r="I2927">
        <v>4040.5796181729902</v>
      </c>
      <c r="J2927">
        <v>0.92757999999999996</v>
      </c>
      <c r="K2927">
        <v>4356.0443500000001</v>
      </c>
      <c r="L2927">
        <v>304.92310450000002</v>
      </c>
      <c r="N2927">
        <f>B2927+H2927</f>
        <v>0</v>
      </c>
      <c r="P2927" s="4">
        <f>E2927-N2927</f>
        <v>0</v>
      </c>
      <c r="Q2927" s="5">
        <f t="shared" si="135"/>
        <v>0</v>
      </c>
      <c r="S2927">
        <v>2926</v>
      </c>
      <c r="T2927">
        <v>-8662.4429999999993</v>
      </c>
      <c r="U2927">
        <v>15567.927713999999</v>
      </c>
      <c r="V2927">
        <f t="shared" si="136"/>
        <v>8662.4429999999993</v>
      </c>
      <c r="W2927">
        <f t="shared" si="137"/>
        <v>-15567.927713999999</v>
      </c>
    </row>
    <row r="2928" spans="1:23" x14ac:dyDescent="0.3">
      <c r="A2928">
        <v>0</v>
      </c>
      <c r="B2928">
        <v>0</v>
      </c>
      <c r="C2928">
        <v>0</v>
      </c>
      <c r="D2928">
        <v>0</v>
      </c>
      <c r="E2928">
        <v>0</v>
      </c>
      <c r="F2928">
        <v>0.56225899999999995</v>
      </c>
      <c r="G2928">
        <v>4345.0714980000002</v>
      </c>
      <c r="H2928">
        <v>0</v>
      </c>
      <c r="I2928">
        <v>4082.1946723709998</v>
      </c>
      <c r="J2928">
        <v>0.9395</v>
      </c>
      <c r="K2928">
        <v>4345.0714980000002</v>
      </c>
      <c r="L2928">
        <v>304.15500486000002</v>
      </c>
      <c r="N2928">
        <f>B2928+H2928</f>
        <v>0</v>
      </c>
      <c r="P2928" s="4">
        <f>E2928-N2928</f>
        <v>0</v>
      </c>
      <c r="Q2928" s="5">
        <f t="shared" si="135"/>
        <v>0</v>
      </c>
      <c r="S2928">
        <v>2927</v>
      </c>
      <c r="T2928">
        <v>-8930</v>
      </c>
      <c r="U2928">
        <v>15704.093537999999</v>
      </c>
      <c r="V2928">
        <f t="shared" si="136"/>
        <v>8930</v>
      </c>
      <c r="W2928">
        <f t="shared" si="137"/>
        <v>-15704.093537999999</v>
      </c>
    </row>
    <row r="2929" spans="1:23" x14ac:dyDescent="0.3">
      <c r="A2929">
        <v>0</v>
      </c>
      <c r="B2929">
        <v>0</v>
      </c>
      <c r="C2929">
        <v>0</v>
      </c>
      <c r="D2929">
        <v>0</v>
      </c>
      <c r="E2929">
        <v>0</v>
      </c>
      <c r="F2929">
        <v>0.56225899999999995</v>
      </c>
      <c r="G2929">
        <v>4233.5064940000002</v>
      </c>
      <c r="H2929">
        <v>0</v>
      </c>
      <c r="I2929">
        <v>3943.8499796805199</v>
      </c>
      <c r="J2929">
        <v>0.93157999999999996</v>
      </c>
      <c r="K2929">
        <v>4233.5064940000002</v>
      </c>
      <c r="L2929">
        <v>296.34545458000002</v>
      </c>
      <c r="N2929">
        <f>B2929+H2929</f>
        <v>0</v>
      </c>
      <c r="P2929" s="4">
        <f>E2929-N2929</f>
        <v>0</v>
      </c>
      <c r="Q2929" s="5">
        <f t="shared" si="135"/>
        <v>0</v>
      </c>
      <c r="S2929">
        <v>2928</v>
      </c>
      <c r="T2929">
        <v>-8930</v>
      </c>
      <c r="U2929">
        <v>15686.143349</v>
      </c>
      <c r="V2929">
        <f t="shared" si="136"/>
        <v>8930</v>
      </c>
      <c r="W2929">
        <f t="shared" si="137"/>
        <v>-15686.143349</v>
      </c>
    </row>
    <row r="2930" spans="1:23" x14ac:dyDescent="0.3">
      <c r="A2930">
        <v>0</v>
      </c>
      <c r="B2930">
        <v>0</v>
      </c>
      <c r="C2930">
        <v>0</v>
      </c>
      <c r="D2930">
        <v>0</v>
      </c>
      <c r="E2930">
        <v>0</v>
      </c>
      <c r="F2930">
        <v>0.56225899999999995</v>
      </c>
      <c r="G2930">
        <v>4212.3177660000001</v>
      </c>
      <c r="H2930">
        <v>0</v>
      </c>
      <c r="I2930">
        <v>3982.4094623317201</v>
      </c>
      <c r="J2930">
        <v>0.94542000000000004</v>
      </c>
      <c r="K2930">
        <v>4212.3177660000001</v>
      </c>
      <c r="L2930">
        <v>294.86224362000002</v>
      </c>
      <c r="N2930">
        <f>B2930+H2930</f>
        <v>0</v>
      </c>
      <c r="P2930" s="4">
        <f>E2930-N2930</f>
        <v>0</v>
      </c>
      <c r="Q2930" s="5">
        <f t="shared" si="135"/>
        <v>0</v>
      </c>
      <c r="S2930">
        <v>2929</v>
      </c>
      <c r="T2930">
        <v>-2230.7049999999999</v>
      </c>
      <c r="U2930">
        <v>8983.4649979999995</v>
      </c>
      <c r="V2930">
        <f t="shared" si="136"/>
        <v>2230.7049999999999</v>
      </c>
      <c r="W2930">
        <f t="shared" si="137"/>
        <v>-8983.4649979999995</v>
      </c>
    </row>
    <row r="2931" spans="1:23" x14ac:dyDescent="0.3">
      <c r="A2931">
        <v>0</v>
      </c>
      <c r="B2931">
        <v>0</v>
      </c>
      <c r="C2931">
        <v>0</v>
      </c>
      <c r="D2931">
        <v>0</v>
      </c>
      <c r="E2931">
        <v>0</v>
      </c>
      <c r="F2931">
        <v>0.56225899999999995</v>
      </c>
      <c r="G2931">
        <v>4206.4001939999998</v>
      </c>
      <c r="H2931">
        <v>0</v>
      </c>
      <c r="I2931">
        <v>3966.29887092647</v>
      </c>
      <c r="J2931">
        <v>0.94291999999999998</v>
      </c>
      <c r="K2931">
        <v>4206.4001939999998</v>
      </c>
      <c r="L2931">
        <v>294.44801358000001</v>
      </c>
      <c r="N2931">
        <f>B2931+H2931</f>
        <v>0</v>
      </c>
      <c r="P2931" s="4">
        <f>E2931-N2931</f>
        <v>0</v>
      </c>
      <c r="Q2931" s="5">
        <f t="shared" si="135"/>
        <v>0</v>
      </c>
      <c r="S2931">
        <v>2930</v>
      </c>
      <c r="T2931">
        <v>493.95566700000001</v>
      </c>
      <c r="U2931">
        <v>5335.5708480000003</v>
      </c>
      <c r="V2931">
        <f t="shared" si="136"/>
        <v>-493.95566700000001</v>
      </c>
      <c r="W2931">
        <f t="shared" si="137"/>
        <v>-5335.5708480000003</v>
      </c>
    </row>
    <row r="2932" spans="1:23" x14ac:dyDescent="0.3">
      <c r="A2932">
        <v>0</v>
      </c>
      <c r="B2932">
        <v>0</v>
      </c>
      <c r="C2932">
        <v>0</v>
      </c>
      <c r="D2932">
        <v>0</v>
      </c>
      <c r="E2932">
        <v>0</v>
      </c>
      <c r="F2932">
        <v>0.56225899999999995</v>
      </c>
      <c r="G2932">
        <v>4216.0039070000003</v>
      </c>
      <c r="H2932">
        <v>0</v>
      </c>
      <c r="I2932">
        <v>3804.6062457549401</v>
      </c>
      <c r="J2932">
        <v>0.90242</v>
      </c>
      <c r="K2932">
        <v>4216.0039070000003</v>
      </c>
      <c r="L2932">
        <v>295.12027348999999</v>
      </c>
      <c r="N2932">
        <f>B2932+H2932</f>
        <v>0</v>
      </c>
      <c r="P2932" s="4">
        <f>E2932-N2932</f>
        <v>0</v>
      </c>
      <c r="Q2932" s="5">
        <f t="shared" si="135"/>
        <v>0</v>
      </c>
      <c r="S2932">
        <v>2931</v>
      </c>
      <c r="T2932">
        <v>4064.453</v>
      </c>
      <c r="U2932">
        <v>1332.860101</v>
      </c>
      <c r="V2932">
        <f t="shared" si="136"/>
        <v>-4064.453</v>
      </c>
      <c r="W2932">
        <f t="shared" si="137"/>
        <v>-1332.860101</v>
      </c>
    </row>
    <row r="2933" spans="1:23" x14ac:dyDescent="0.3">
      <c r="A2933">
        <v>0</v>
      </c>
      <c r="B2933">
        <v>0</v>
      </c>
      <c r="C2933">
        <v>0</v>
      </c>
      <c r="D2933">
        <v>0</v>
      </c>
      <c r="E2933">
        <v>0</v>
      </c>
      <c r="F2933">
        <v>0.56225899999999995</v>
      </c>
      <c r="G2933">
        <v>5123.0052050000004</v>
      </c>
      <c r="H2933">
        <v>0</v>
      </c>
      <c r="I2933">
        <v>4925.7695046074996</v>
      </c>
      <c r="J2933">
        <v>0.96150000000000002</v>
      </c>
      <c r="K2933">
        <v>5123.0052050000004</v>
      </c>
      <c r="L2933">
        <v>358.61036435</v>
      </c>
      <c r="N2933">
        <f>B2933+H2933</f>
        <v>0</v>
      </c>
      <c r="P2933" s="4">
        <f>E2933-N2933</f>
        <v>0</v>
      </c>
      <c r="Q2933" s="5">
        <f t="shared" si="135"/>
        <v>0</v>
      </c>
      <c r="S2933">
        <v>2932</v>
      </c>
      <c r="T2933">
        <v>5309.5540000000001</v>
      </c>
      <c r="U2933">
        <v>53.899278000000002</v>
      </c>
      <c r="V2933">
        <f t="shared" si="136"/>
        <v>-5309.5540000000001</v>
      </c>
      <c r="W2933">
        <f t="shared" si="137"/>
        <v>-53.899278000000002</v>
      </c>
    </row>
    <row r="2934" spans="1:23" x14ac:dyDescent="0.3">
      <c r="A2934">
        <v>0</v>
      </c>
      <c r="B2934">
        <v>0</v>
      </c>
      <c r="C2934">
        <v>0</v>
      </c>
      <c r="D2934">
        <v>0</v>
      </c>
      <c r="E2934">
        <v>3338.819</v>
      </c>
      <c r="F2934">
        <v>0.49212099999999998</v>
      </c>
      <c r="G2934">
        <v>1824.7666670000001</v>
      </c>
      <c r="H2934">
        <v>0</v>
      </c>
      <c r="I2934">
        <v>1669.9717106383901</v>
      </c>
      <c r="J2934">
        <v>0.91517000000000004</v>
      </c>
      <c r="K2934">
        <v>5163.5856670000003</v>
      </c>
      <c r="L2934">
        <v>127.73366669000001</v>
      </c>
      <c r="N2934">
        <f>B2934+H2934</f>
        <v>0</v>
      </c>
      <c r="P2934" s="4">
        <f>E2934-N2934</f>
        <v>3338.819</v>
      </c>
      <c r="Q2934" s="5">
        <f t="shared" si="135"/>
        <v>0</v>
      </c>
      <c r="S2934">
        <v>2933</v>
      </c>
      <c r="T2934">
        <v>4489.9829120000004</v>
      </c>
      <c r="U2934">
        <v>0</v>
      </c>
      <c r="V2934">
        <f t="shared" si="136"/>
        <v>-1151.1639120000004</v>
      </c>
      <c r="W2934">
        <f t="shared" si="137"/>
        <v>0</v>
      </c>
    </row>
    <row r="2935" spans="1:23" x14ac:dyDescent="0.3">
      <c r="A2935">
        <v>601.05033000000003</v>
      </c>
      <c r="B2935">
        <v>0</v>
      </c>
      <c r="C2935">
        <v>0</v>
      </c>
      <c r="D2935">
        <v>0</v>
      </c>
      <c r="E2935">
        <v>6339.11</v>
      </c>
      <c r="F2935">
        <v>0.35895700000000003</v>
      </c>
      <c r="G2935">
        <v>4.3800000003102398E-4</v>
      </c>
      <c r="H2935">
        <v>0</v>
      </c>
      <c r="I2935">
        <v>4.26831000030233E-4</v>
      </c>
      <c r="J2935">
        <v>0.97450000000000003</v>
      </c>
      <c r="K2935">
        <v>6940.1607679999997</v>
      </c>
      <c r="L2935" s="1">
        <v>3.0660000002171699E-5</v>
      </c>
      <c r="N2935">
        <f>B2935+H2935</f>
        <v>0</v>
      </c>
      <c r="P2935" s="4">
        <f>E2935-N2935</f>
        <v>6339.11</v>
      </c>
      <c r="Q2935" s="5">
        <f t="shared" si="135"/>
        <v>601.05033000000003</v>
      </c>
      <c r="S2935">
        <v>2934</v>
      </c>
      <c r="T2935">
        <v>0</v>
      </c>
      <c r="U2935">
        <v>0</v>
      </c>
      <c r="V2935">
        <f t="shared" si="136"/>
        <v>6339.11</v>
      </c>
      <c r="W2935">
        <f t="shared" si="137"/>
        <v>601.05033000000003</v>
      </c>
    </row>
    <row r="2936" spans="1:23" x14ac:dyDescent="0.3">
      <c r="A2936">
        <v>3587.4960120000001</v>
      </c>
      <c r="B2936">
        <v>0</v>
      </c>
      <c r="C2936">
        <v>0</v>
      </c>
      <c r="D2936">
        <v>0</v>
      </c>
      <c r="E2936">
        <v>4401.5889999999999</v>
      </c>
      <c r="F2936">
        <v>0.26649400000000001</v>
      </c>
      <c r="G2936" s="1">
        <v>6.1000000641797601E-5</v>
      </c>
      <c r="H2936">
        <v>0</v>
      </c>
      <c r="I2936" s="1">
        <v>5.72991306028598E-5</v>
      </c>
      <c r="J2936">
        <v>0.93933</v>
      </c>
      <c r="K2936">
        <v>7989.0850730000002</v>
      </c>
      <c r="L2936" s="1">
        <v>4.2700000449258302E-6</v>
      </c>
      <c r="N2936">
        <f>B2936+H2936</f>
        <v>0</v>
      </c>
      <c r="P2936" s="4">
        <f>E2936-N2936</f>
        <v>4401.5889999999999</v>
      </c>
      <c r="Q2936" s="5">
        <f t="shared" si="135"/>
        <v>3587.4960120000001</v>
      </c>
      <c r="S2936">
        <v>2935</v>
      </c>
      <c r="T2936">
        <v>0</v>
      </c>
      <c r="U2936">
        <v>0</v>
      </c>
      <c r="V2936">
        <f t="shared" si="136"/>
        <v>4401.5889999999999</v>
      </c>
      <c r="W2936">
        <f t="shared" si="137"/>
        <v>3587.4960120000001</v>
      </c>
    </row>
    <row r="2937" spans="1:23" x14ac:dyDescent="0.3">
      <c r="A2937">
        <v>7952.9708759999903</v>
      </c>
      <c r="B2937">
        <v>0</v>
      </c>
      <c r="C2937">
        <v>0</v>
      </c>
      <c r="D2937">
        <v>0</v>
      </c>
      <c r="E2937">
        <v>340.88564399999899</v>
      </c>
      <c r="F2937">
        <v>0.25933299999999998</v>
      </c>
      <c r="G2937">
        <v>0</v>
      </c>
      <c r="H2937">
        <v>0</v>
      </c>
      <c r="I2937">
        <v>0</v>
      </c>
      <c r="J2937">
        <v>0.64824999999999999</v>
      </c>
      <c r="K2937">
        <v>8293.8565199999994</v>
      </c>
      <c r="L2937">
        <v>0</v>
      </c>
      <c r="N2937">
        <f>B2937+H2937</f>
        <v>0</v>
      </c>
      <c r="P2937" s="4">
        <f>E2937-N2937</f>
        <v>340.88564399999899</v>
      </c>
      <c r="Q2937" s="5">
        <f t="shared" si="135"/>
        <v>7952.9708759999903</v>
      </c>
      <c r="S2937">
        <v>2936</v>
      </c>
      <c r="T2937">
        <v>0</v>
      </c>
      <c r="U2937">
        <v>0</v>
      </c>
      <c r="V2937">
        <f t="shared" si="136"/>
        <v>340.88564399999899</v>
      </c>
      <c r="W2937">
        <f t="shared" si="137"/>
        <v>7952.9708759999903</v>
      </c>
    </row>
    <row r="2938" spans="1:23" x14ac:dyDescent="0.3">
      <c r="A2938">
        <v>8559.936651</v>
      </c>
      <c r="B2938">
        <v>2877.2906250000001</v>
      </c>
      <c r="C2938">
        <v>0</v>
      </c>
      <c r="D2938">
        <v>0</v>
      </c>
      <c r="E2938">
        <v>0</v>
      </c>
      <c r="F2938">
        <v>0.31364399999999998</v>
      </c>
      <c r="G2938">
        <v>0</v>
      </c>
      <c r="H2938">
        <v>3.7499999871215501E-4</v>
      </c>
      <c r="I2938">
        <v>2.9509499898656901E-4</v>
      </c>
      <c r="J2938">
        <v>0.78691999999999995</v>
      </c>
      <c r="K2938">
        <v>8559.936651</v>
      </c>
      <c r="L2938" s="1">
        <v>2.62499999098508E-5</v>
      </c>
      <c r="N2938">
        <f>B2938+H2938</f>
        <v>2877.2909999999988</v>
      </c>
      <c r="P2938" s="4">
        <f>E2938-N2938</f>
        <v>-2877.2909999999988</v>
      </c>
      <c r="Q2938" s="5">
        <f t="shared" si="135"/>
        <v>11437.227276</v>
      </c>
      <c r="S2938">
        <v>2937</v>
      </c>
      <c r="T2938">
        <v>0</v>
      </c>
      <c r="U2938">
        <v>0</v>
      </c>
      <c r="V2938">
        <f t="shared" si="136"/>
        <v>-2877.2909999999988</v>
      </c>
      <c r="W2938">
        <f t="shared" si="137"/>
        <v>11437.227276</v>
      </c>
    </row>
    <row r="2939" spans="1:23" x14ac:dyDescent="0.3">
      <c r="A2939">
        <v>8666.7689129999999</v>
      </c>
      <c r="B2939">
        <v>5344.5140000000001</v>
      </c>
      <c r="C2939">
        <v>0</v>
      </c>
      <c r="D2939">
        <v>4.9899999885383295E-4</v>
      </c>
      <c r="E2939">
        <v>0</v>
      </c>
      <c r="F2939">
        <v>0.41452600000000001</v>
      </c>
      <c r="G2939">
        <v>0</v>
      </c>
      <c r="H2939">
        <v>0</v>
      </c>
      <c r="I2939">
        <v>0</v>
      </c>
      <c r="J2939">
        <v>0.91957999999999995</v>
      </c>
      <c r="K2939">
        <v>8666.7689129999999</v>
      </c>
      <c r="L2939">
        <v>0</v>
      </c>
      <c r="N2939">
        <f>B2939+H2939</f>
        <v>5344.5140000000001</v>
      </c>
      <c r="P2939" s="4">
        <f>E2939-N2939</f>
        <v>-5344.5140000000001</v>
      </c>
      <c r="Q2939" s="5">
        <f t="shared" si="135"/>
        <v>14011.282912999999</v>
      </c>
      <c r="S2939">
        <v>2938</v>
      </c>
      <c r="T2939">
        <v>1700.7370000000001</v>
      </c>
      <c r="U2939">
        <v>0</v>
      </c>
      <c r="V2939">
        <f t="shared" si="136"/>
        <v>-7045.2510000000002</v>
      </c>
      <c r="W2939">
        <f t="shared" si="137"/>
        <v>14011.282912999999</v>
      </c>
    </row>
    <row r="2940" spans="1:23" x14ac:dyDescent="0.3">
      <c r="A2940">
        <v>8761.4764049999994</v>
      </c>
      <c r="B2940">
        <v>6872.2079999999996</v>
      </c>
      <c r="C2940">
        <v>0</v>
      </c>
      <c r="D2940">
        <v>1.7100000059144799E-4</v>
      </c>
      <c r="E2940">
        <v>0</v>
      </c>
      <c r="F2940">
        <v>0.54424499999999998</v>
      </c>
      <c r="G2940">
        <v>0</v>
      </c>
      <c r="H2940">
        <v>0</v>
      </c>
      <c r="I2940">
        <v>0</v>
      </c>
      <c r="J2940">
        <v>0.72707999999999995</v>
      </c>
      <c r="K2940">
        <v>8761.4764049999994</v>
      </c>
      <c r="L2940">
        <v>0</v>
      </c>
      <c r="N2940">
        <f>B2940+H2940</f>
        <v>6872.2079999999996</v>
      </c>
      <c r="P2940" s="4">
        <f>E2940-N2940</f>
        <v>-6872.2079999999996</v>
      </c>
      <c r="Q2940" s="5">
        <f t="shared" si="135"/>
        <v>15633.684405</v>
      </c>
      <c r="S2940">
        <v>2939</v>
      </c>
      <c r="T2940">
        <v>4038.5096410000001</v>
      </c>
      <c r="U2940">
        <v>0</v>
      </c>
      <c r="V2940">
        <f t="shared" si="136"/>
        <v>-10910.717640999999</v>
      </c>
      <c r="W2940">
        <f t="shared" si="137"/>
        <v>15633.684405</v>
      </c>
    </row>
    <row r="2941" spans="1:23" x14ac:dyDescent="0.3">
      <c r="A2941">
        <v>8499.3259629999993</v>
      </c>
      <c r="B2941">
        <v>7695.2959849999897</v>
      </c>
      <c r="C2941">
        <v>0</v>
      </c>
      <c r="D2941">
        <v>0</v>
      </c>
      <c r="E2941">
        <v>0</v>
      </c>
      <c r="F2941">
        <v>0.6895</v>
      </c>
      <c r="G2941">
        <v>0</v>
      </c>
      <c r="H2941" s="1">
        <v>1.5000001440057501E-5</v>
      </c>
      <c r="I2941" s="1">
        <v>1.39962013436888E-5</v>
      </c>
      <c r="J2941">
        <v>0.93308000000000002</v>
      </c>
      <c r="K2941">
        <v>8499.3259629999993</v>
      </c>
      <c r="L2941" s="1">
        <v>1.05000010080402E-6</v>
      </c>
      <c r="N2941">
        <f>B2941+H2941</f>
        <v>7695.2959999999912</v>
      </c>
      <c r="P2941" s="4">
        <f>E2941-N2941</f>
        <v>-7695.2959999999912</v>
      </c>
      <c r="Q2941" s="5">
        <f t="shared" si="135"/>
        <v>16194.621947999989</v>
      </c>
      <c r="S2941">
        <v>2940</v>
      </c>
      <c r="T2941">
        <v>4065.161756</v>
      </c>
      <c r="U2941">
        <v>0</v>
      </c>
      <c r="V2941">
        <f t="shared" si="136"/>
        <v>-11760.457755999991</v>
      </c>
      <c r="W2941">
        <f t="shared" si="137"/>
        <v>16194.621947999989</v>
      </c>
    </row>
    <row r="2942" spans="1:23" x14ac:dyDescent="0.3">
      <c r="A2942">
        <v>8723.0878799999991</v>
      </c>
      <c r="B2942">
        <v>7046.1670000000004</v>
      </c>
      <c r="C2942">
        <v>0</v>
      </c>
      <c r="D2942">
        <v>1.16000000161875E-4</v>
      </c>
      <c r="E2942">
        <v>0</v>
      </c>
      <c r="F2942">
        <v>0.82250199999999996</v>
      </c>
      <c r="G2942">
        <v>0</v>
      </c>
      <c r="H2942">
        <v>0</v>
      </c>
      <c r="I2942">
        <v>0</v>
      </c>
      <c r="J2942">
        <v>0.9335</v>
      </c>
      <c r="K2942">
        <v>8723.0878799999991</v>
      </c>
      <c r="L2942">
        <v>0</v>
      </c>
      <c r="N2942">
        <f>B2942+H2942</f>
        <v>7046.1670000000004</v>
      </c>
      <c r="P2942" s="4">
        <f>E2942-N2942</f>
        <v>-7046.1670000000004</v>
      </c>
      <c r="Q2942" s="5">
        <f t="shared" si="135"/>
        <v>15769.25488</v>
      </c>
      <c r="S2942">
        <v>2941</v>
      </c>
      <c r="T2942">
        <v>4290.6480000000001</v>
      </c>
      <c r="U2942">
        <v>0</v>
      </c>
      <c r="V2942">
        <f t="shared" si="136"/>
        <v>-11336.815000000001</v>
      </c>
      <c r="W2942">
        <f t="shared" si="137"/>
        <v>15769.25488</v>
      </c>
    </row>
    <row r="2943" spans="1:23" x14ac:dyDescent="0.3">
      <c r="A2943">
        <v>8782.0661349999991</v>
      </c>
      <c r="B2943">
        <v>5601.2790000000005</v>
      </c>
      <c r="C2943">
        <v>0</v>
      </c>
      <c r="D2943">
        <v>1.8500000078347501E-4</v>
      </c>
      <c r="E2943">
        <v>0</v>
      </c>
      <c r="F2943">
        <v>0.92823100000000003</v>
      </c>
      <c r="G2943">
        <v>0</v>
      </c>
      <c r="H2943">
        <v>0</v>
      </c>
      <c r="I2943">
        <v>0</v>
      </c>
      <c r="J2943">
        <v>0.90749999999999997</v>
      </c>
      <c r="K2943">
        <v>8782.0661349999991</v>
      </c>
      <c r="L2943">
        <v>0</v>
      </c>
      <c r="N2943">
        <f>B2943+H2943</f>
        <v>5601.2790000000005</v>
      </c>
      <c r="P2943" s="4">
        <f>E2943-N2943</f>
        <v>-5601.2790000000005</v>
      </c>
      <c r="Q2943" s="5">
        <f t="shared" si="135"/>
        <v>14383.345135</v>
      </c>
      <c r="S2943">
        <v>2942</v>
      </c>
      <c r="T2943">
        <v>4268.5969999999998</v>
      </c>
      <c r="U2943">
        <v>0</v>
      </c>
      <c r="V2943">
        <f t="shared" si="136"/>
        <v>-9869.8760000000002</v>
      </c>
      <c r="W2943">
        <f t="shared" si="137"/>
        <v>14383.345135</v>
      </c>
    </row>
    <row r="2944" spans="1:23" x14ac:dyDescent="0.3">
      <c r="A2944">
        <v>8752.471689</v>
      </c>
      <c r="B2944">
        <v>3433.15153499999</v>
      </c>
      <c r="C2944">
        <v>0</v>
      </c>
      <c r="D2944">
        <v>0</v>
      </c>
      <c r="E2944">
        <v>0</v>
      </c>
      <c r="F2944">
        <v>0.99303399999999997</v>
      </c>
      <c r="G2944">
        <v>0</v>
      </c>
      <c r="H2944">
        <v>4.6500000098603702E-4</v>
      </c>
      <c r="I2944">
        <v>1.76002500373215E-4</v>
      </c>
      <c r="J2944">
        <v>0.3785</v>
      </c>
      <c r="K2944">
        <v>8752.471689</v>
      </c>
      <c r="L2944" s="1">
        <v>3.2550000069022599E-5</v>
      </c>
      <c r="N2944">
        <f>B2944+H2944</f>
        <v>3433.1519999999909</v>
      </c>
      <c r="P2944" s="4">
        <f>E2944-N2944</f>
        <v>-3433.1519999999909</v>
      </c>
      <c r="Q2944" s="5">
        <f t="shared" si="135"/>
        <v>12185.62322399999</v>
      </c>
      <c r="S2944">
        <v>2943</v>
      </c>
      <c r="T2944">
        <v>4212.1850000000004</v>
      </c>
      <c r="U2944">
        <v>531.10114599999997</v>
      </c>
      <c r="V2944">
        <f t="shared" si="136"/>
        <v>-7645.3369999999913</v>
      </c>
      <c r="W2944">
        <f t="shared" si="137"/>
        <v>11654.522077999991</v>
      </c>
    </row>
    <row r="2945" spans="1:23" x14ac:dyDescent="0.3">
      <c r="A2945">
        <v>8746.165755</v>
      </c>
      <c r="B2945">
        <v>369.039704999999</v>
      </c>
      <c r="C2945">
        <v>0</v>
      </c>
      <c r="D2945">
        <v>0</v>
      </c>
      <c r="E2945">
        <v>0</v>
      </c>
      <c r="F2945">
        <v>1</v>
      </c>
      <c r="G2945">
        <v>0</v>
      </c>
      <c r="H2945">
        <v>2.9500000078996799E-4</v>
      </c>
      <c r="I2945" s="1">
        <v>2.55411000683955E-5</v>
      </c>
      <c r="J2945">
        <v>8.6580000000000004E-2</v>
      </c>
      <c r="K2945">
        <v>8746.165755</v>
      </c>
      <c r="L2945" s="1">
        <v>3.3128500088713501E-5</v>
      </c>
      <c r="N2945">
        <f>B2945+H2945</f>
        <v>369.03999999999979</v>
      </c>
      <c r="P2945" s="4">
        <f>E2945-N2945</f>
        <v>-369.03999999999979</v>
      </c>
      <c r="Q2945" s="5">
        <f t="shared" si="135"/>
        <v>9115.2054599999992</v>
      </c>
      <c r="S2945">
        <v>2944</v>
      </c>
      <c r="T2945">
        <v>1149.2529079999999</v>
      </c>
      <c r="U2945">
        <v>3639.0836159999999</v>
      </c>
      <c r="V2945">
        <f t="shared" si="136"/>
        <v>-1518.2929079999997</v>
      </c>
      <c r="W2945">
        <f t="shared" si="137"/>
        <v>5476.1218439999993</v>
      </c>
    </row>
    <row r="2946" spans="1:23" x14ac:dyDescent="0.3">
      <c r="A2946">
        <v>5149.8297119999997</v>
      </c>
      <c r="B2946">
        <v>0</v>
      </c>
      <c r="C2946">
        <v>0</v>
      </c>
      <c r="D2946">
        <v>0</v>
      </c>
      <c r="E2946">
        <v>3533.62557099999</v>
      </c>
      <c r="F2946">
        <v>0.92576999999999998</v>
      </c>
      <c r="G2946">
        <v>0</v>
      </c>
      <c r="H2946">
        <v>0</v>
      </c>
      <c r="I2946">
        <v>0</v>
      </c>
      <c r="J2946">
        <v>0.86541999999999997</v>
      </c>
      <c r="K2946">
        <v>8683.4552829999993</v>
      </c>
      <c r="L2946">
        <v>0</v>
      </c>
      <c r="N2946">
        <f>B2946+H2946</f>
        <v>0</v>
      </c>
      <c r="P2946" s="4">
        <f>E2946-N2946</f>
        <v>3533.62557099999</v>
      </c>
      <c r="Q2946" s="5">
        <f t="shared" si="135"/>
        <v>5149.8297119999997</v>
      </c>
      <c r="S2946">
        <v>2945</v>
      </c>
      <c r="T2946">
        <v>-2698.7020000000002</v>
      </c>
      <c r="U2946">
        <v>8070.6796940000004</v>
      </c>
      <c r="V2946">
        <f t="shared" si="136"/>
        <v>6232.3275709999907</v>
      </c>
      <c r="W2946">
        <f t="shared" si="137"/>
        <v>-2920.8499820000006</v>
      </c>
    </row>
    <row r="2947" spans="1:23" x14ac:dyDescent="0.3">
      <c r="A2947">
        <v>1416.64326479999</v>
      </c>
      <c r="B2947">
        <v>0</v>
      </c>
      <c r="C2947">
        <v>0</v>
      </c>
      <c r="D2947">
        <v>0</v>
      </c>
      <c r="E2947">
        <v>4992.7856202000003</v>
      </c>
      <c r="F2947">
        <v>0.82088799999999995</v>
      </c>
      <c r="G2947">
        <v>0</v>
      </c>
      <c r="H2947">
        <v>0</v>
      </c>
      <c r="I2947">
        <v>0</v>
      </c>
      <c r="J2947">
        <v>0.92974999999999997</v>
      </c>
      <c r="K2947">
        <v>6409.4288850000003</v>
      </c>
      <c r="L2947">
        <v>0</v>
      </c>
      <c r="N2947">
        <f>B2947+H2947</f>
        <v>0</v>
      </c>
      <c r="P2947" s="4">
        <f>E2947-N2947</f>
        <v>4992.7856202000003</v>
      </c>
      <c r="Q2947" s="5">
        <f t="shared" ref="Q2947:Q3010" si="138">A2947+C2947+B2947</f>
        <v>1416.64326479999</v>
      </c>
      <c r="S2947">
        <v>2946</v>
      </c>
      <c r="T2947">
        <v>-6183.1769999999997</v>
      </c>
      <c r="U2947">
        <v>11557.662586</v>
      </c>
      <c r="V2947">
        <f t="shared" ref="V2947:V3010" si="139">P2947-T2947</f>
        <v>11175.9626202</v>
      </c>
      <c r="W2947">
        <f t="shared" ref="W2947:W3010" si="140">Q2947-U2947</f>
        <v>-10141.01932120001</v>
      </c>
    </row>
    <row r="2948" spans="1:23" x14ac:dyDescent="0.3">
      <c r="A2948">
        <v>0</v>
      </c>
      <c r="B2948">
        <v>0</v>
      </c>
      <c r="C2948">
        <v>0</v>
      </c>
      <c r="D2948">
        <v>0</v>
      </c>
      <c r="E2948">
        <v>6420.7769330000001</v>
      </c>
      <c r="F2948">
        <v>0.68600799999999995</v>
      </c>
      <c r="G2948">
        <v>0</v>
      </c>
      <c r="H2948">
        <v>0</v>
      </c>
      <c r="I2948">
        <v>0</v>
      </c>
      <c r="J2948">
        <v>0.94567000000000001</v>
      </c>
      <c r="K2948">
        <v>6420.7769330000001</v>
      </c>
      <c r="L2948">
        <v>0</v>
      </c>
      <c r="N2948">
        <f>B2948+H2948</f>
        <v>0</v>
      </c>
      <c r="P2948" s="4">
        <f>E2948-N2948</f>
        <v>6420.7769330000001</v>
      </c>
      <c r="Q2948" s="5">
        <f t="shared" si="138"/>
        <v>0</v>
      </c>
      <c r="S2948">
        <v>2947</v>
      </c>
      <c r="T2948">
        <v>-8680.7610000000004</v>
      </c>
      <c r="U2948">
        <v>14138.71746</v>
      </c>
      <c r="V2948">
        <f t="shared" si="139"/>
        <v>15101.537933</v>
      </c>
      <c r="W2948">
        <f t="shared" si="140"/>
        <v>-14138.71746</v>
      </c>
    </row>
    <row r="2949" spans="1:23" x14ac:dyDescent="0.3">
      <c r="A2949">
        <v>0</v>
      </c>
      <c r="B2949">
        <v>0</v>
      </c>
      <c r="C2949">
        <v>0</v>
      </c>
      <c r="D2949">
        <v>0</v>
      </c>
      <c r="E2949">
        <v>5361.8140000000003</v>
      </c>
      <c r="F2949">
        <v>0.57337400000000005</v>
      </c>
      <c r="G2949">
        <v>4.7699999959149799E-4</v>
      </c>
      <c r="H2949">
        <v>0</v>
      </c>
      <c r="I2949">
        <v>4.46948999617234E-4</v>
      </c>
      <c r="J2949">
        <v>0.93700000000000006</v>
      </c>
      <c r="K2949">
        <v>5361.8144769999999</v>
      </c>
      <c r="L2949" s="1">
        <v>5.3567099954125201E-5</v>
      </c>
      <c r="N2949">
        <f>B2949+H2949</f>
        <v>0</v>
      </c>
      <c r="P2949" s="4">
        <f>E2949-N2949</f>
        <v>5361.8140000000003</v>
      </c>
      <c r="Q2949" s="5">
        <f t="shared" si="138"/>
        <v>0</v>
      </c>
      <c r="S2949">
        <v>2948</v>
      </c>
      <c r="T2949">
        <v>-8930</v>
      </c>
      <c r="U2949">
        <v>14422.376270999999</v>
      </c>
      <c r="V2949">
        <f t="shared" si="139"/>
        <v>14291.814</v>
      </c>
      <c r="W2949">
        <f t="shared" si="140"/>
        <v>-14422.376270999999</v>
      </c>
    </row>
    <row r="2950" spans="1:23" x14ac:dyDescent="0.3">
      <c r="A2950">
        <v>0</v>
      </c>
      <c r="B2950">
        <v>0</v>
      </c>
      <c r="C2950">
        <v>0</v>
      </c>
      <c r="D2950">
        <v>0</v>
      </c>
      <c r="E2950">
        <v>0</v>
      </c>
      <c r="F2950">
        <v>0.57337400000000005</v>
      </c>
      <c r="G2950">
        <v>5082.9645</v>
      </c>
      <c r="H2950">
        <v>0</v>
      </c>
      <c r="I2950">
        <v>4775.4451477499997</v>
      </c>
      <c r="J2950">
        <v>0.9395</v>
      </c>
      <c r="K2950">
        <v>5082.9645</v>
      </c>
      <c r="L2950">
        <v>355.80751500000002</v>
      </c>
      <c r="N2950">
        <f>B2950+H2950</f>
        <v>0</v>
      </c>
      <c r="P2950" s="4">
        <f>E2950-N2950</f>
        <v>0</v>
      </c>
      <c r="Q2950" s="5">
        <f t="shared" si="138"/>
        <v>0</v>
      </c>
      <c r="S2950">
        <v>2949</v>
      </c>
      <c r="T2950">
        <v>-8930</v>
      </c>
      <c r="U2950">
        <v>14483.553045000001</v>
      </c>
      <c r="V2950">
        <f t="shared" si="139"/>
        <v>8930</v>
      </c>
      <c r="W2950">
        <f t="shared" si="140"/>
        <v>-14483.553045000001</v>
      </c>
    </row>
    <row r="2951" spans="1:23" x14ac:dyDescent="0.3">
      <c r="A2951">
        <v>0</v>
      </c>
      <c r="B2951">
        <v>0</v>
      </c>
      <c r="C2951">
        <v>0</v>
      </c>
      <c r="D2951">
        <v>0</v>
      </c>
      <c r="E2951">
        <v>0</v>
      </c>
      <c r="F2951">
        <v>0.57337400000000005</v>
      </c>
      <c r="G2951">
        <v>4323.0994650000002</v>
      </c>
      <c r="H2951">
        <v>0</v>
      </c>
      <c r="I2951">
        <v>4052.5599004802998</v>
      </c>
      <c r="J2951">
        <v>0.93742000000000003</v>
      </c>
      <c r="K2951">
        <v>4323.0994650000002</v>
      </c>
      <c r="L2951">
        <v>302.61696254999998</v>
      </c>
      <c r="N2951">
        <f>B2951+H2951</f>
        <v>0</v>
      </c>
      <c r="P2951" s="4">
        <f>E2951-N2951</f>
        <v>0</v>
      </c>
      <c r="Q2951" s="5">
        <f t="shared" si="138"/>
        <v>0</v>
      </c>
      <c r="S2951">
        <v>2950</v>
      </c>
      <c r="T2951">
        <v>-6959.6570000000002</v>
      </c>
      <c r="U2951">
        <v>12531.838221</v>
      </c>
      <c r="V2951">
        <f t="shared" si="139"/>
        <v>6959.6570000000002</v>
      </c>
      <c r="W2951">
        <f t="shared" si="140"/>
        <v>-12531.838221</v>
      </c>
    </row>
    <row r="2952" spans="1:23" x14ac:dyDescent="0.3">
      <c r="A2952">
        <v>0</v>
      </c>
      <c r="B2952">
        <v>0</v>
      </c>
      <c r="C2952">
        <v>0</v>
      </c>
      <c r="D2952">
        <v>0</v>
      </c>
      <c r="E2952">
        <v>0</v>
      </c>
      <c r="F2952">
        <v>0.57337400000000005</v>
      </c>
      <c r="G2952">
        <v>4309.8161929999997</v>
      </c>
      <c r="H2952">
        <v>0</v>
      </c>
      <c r="I2952">
        <v>4167.5922586309998</v>
      </c>
      <c r="J2952">
        <v>0.96699999999999997</v>
      </c>
      <c r="K2952">
        <v>4309.8161929999997</v>
      </c>
      <c r="L2952">
        <v>301.68713351000002</v>
      </c>
      <c r="N2952">
        <f>B2952+H2952</f>
        <v>0</v>
      </c>
      <c r="P2952" s="4">
        <f>E2952-N2952</f>
        <v>0</v>
      </c>
      <c r="Q2952" s="5">
        <f t="shared" si="138"/>
        <v>0</v>
      </c>
      <c r="S2952">
        <v>2951</v>
      </c>
      <c r="T2952">
        <v>0</v>
      </c>
      <c r="U2952">
        <v>1615.67524</v>
      </c>
      <c r="V2952">
        <f t="shared" si="139"/>
        <v>0</v>
      </c>
      <c r="W2952">
        <f t="shared" si="140"/>
        <v>-1615.67524</v>
      </c>
    </row>
    <row r="2953" spans="1:23" x14ac:dyDescent="0.3">
      <c r="A2953">
        <v>0</v>
      </c>
      <c r="B2953">
        <v>0</v>
      </c>
      <c r="C2953">
        <v>0</v>
      </c>
      <c r="D2953">
        <v>0</v>
      </c>
      <c r="E2953">
        <v>0</v>
      </c>
      <c r="F2953">
        <v>0.57337400000000005</v>
      </c>
      <c r="G2953">
        <v>4222.5797190000003</v>
      </c>
      <c r="H2953">
        <v>0</v>
      </c>
      <c r="I2953">
        <v>3916.10488299498</v>
      </c>
      <c r="J2953">
        <v>0.92742000000000002</v>
      </c>
      <c r="K2953">
        <v>4222.5797190000003</v>
      </c>
      <c r="L2953">
        <v>295.58058032999998</v>
      </c>
      <c r="N2953">
        <f>B2953+H2953</f>
        <v>0</v>
      </c>
      <c r="P2953" s="4">
        <f>E2953-N2953</f>
        <v>0</v>
      </c>
      <c r="Q2953" s="5">
        <f t="shared" si="138"/>
        <v>0</v>
      </c>
      <c r="S2953">
        <v>2952</v>
      </c>
      <c r="T2953">
        <v>0</v>
      </c>
      <c r="U2953">
        <v>74.669353999999998</v>
      </c>
      <c r="V2953">
        <f t="shared" si="139"/>
        <v>0</v>
      </c>
      <c r="W2953">
        <f t="shared" si="140"/>
        <v>-74.669353999999998</v>
      </c>
    </row>
    <row r="2954" spans="1:23" x14ac:dyDescent="0.3">
      <c r="A2954">
        <v>0</v>
      </c>
      <c r="B2954">
        <v>0</v>
      </c>
      <c r="C2954">
        <v>0</v>
      </c>
      <c r="D2954">
        <v>0</v>
      </c>
      <c r="E2954">
        <v>0</v>
      </c>
      <c r="F2954">
        <v>0.57337400000000005</v>
      </c>
      <c r="G2954">
        <v>4221.506789</v>
      </c>
      <c r="H2954">
        <v>0</v>
      </c>
      <c r="I2954">
        <v>4000.2154031206201</v>
      </c>
      <c r="J2954">
        <v>0.94757999999999998</v>
      </c>
      <c r="K2954">
        <v>4221.506789</v>
      </c>
      <c r="L2954">
        <v>295.50547523</v>
      </c>
      <c r="N2954">
        <f>B2954+H2954</f>
        <v>0</v>
      </c>
      <c r="P2954" s="4">
        <f>E2954-N2954</f>
        <v>0</v>
      </c>
      <c r="Q2954" s="5">
        <f t="shared" si="138"/>
        <v>0</v>
      </c>
      <c r="S2954">
        <v>2953</v>
      </c>
      <c r="T2954">
        <v>0</v>
      </c>
      <c r="U2954">
        <v>0</v>
      </c>
      <c r="V2954">
        <f t="shared" si="139"/>
        <v>0</v>
      </c>
      <c r="W2954">
        <f t="shared" si="140"/>
        <v>0</v>
      </c>
    </row>
    <row r="2955" spans="1:23" x14ac:dyDescent="0.3">
      <c r="A2955">
        <v>0</v>
      </c>
      <c r="B2955">
        <v>0</v>
      </c>
      <c r="C2955">
        <v>0</v>
      </c>
      <c r="D2955">
        <v>0</v>
      </c>
      <c r="E2955">
        <v>0</v>
      </c>
      <c r="F2955">
        <v>0.57337400000000005</v>
      </c>
      <c r="G2955">
        <v>4221.2961519999999</v>
      </c>
      <c r="H2955">
        <v>0</v>
      </c>
      <c r="I2955">
        <v>4167.8123297541597</v>
      </c>
      <c r="J2955">
        <v>0.98733000000000004</v>
      </c>
      <c r="K2955">
        <v>4221.2961519999999</v>
      </c>
      <c r="L2955">
        <v>295.49073063999998</v>
      </c>
      <c r="N2955">
        <f>B2955+H2955</f>
        <v>0</v>
      </c>
      <c r="P2955" s="4">
        <f>E2955-N2955</f>
        <v>0</v>
      </c>
      <c r="Q2955" s="5">
        <f t="shared" si="138"/>
        <v>0</v>
      </c>
      <c r="S2955">
        <v>2954</v>
      </c>
      <c r="T2955">
        <v>0</v>
      </c>
      <c r="U2955">
        <v>0</v>
      </c>
      <c r="V2955">
        <f t="shared" si="139"/>
        <v>0</v>
      </c>
      <c r="W2955">
        <f t="shared" si="140"/>
        <v>0</v>
      </c>
    </row>
    <row r="2956" spans="1:23" x14ac:dyDescent="0.3">
      <c r="A2956">
        <v>0</v>
      </c>
      <c r="B2956">
        <v>0</v>
      </c>
      <c r="C2956">
        <v>0</v>
      </c>
      <c r="D2956">
        <v>0</v>
      </c>
      <c r="E2956">
        <v>0</v>
      </c>
      <c r="F2956">
        <v>0.57337400000000005</v>
      </c>
      <c r="G2956">
        <v>4209.5399960000004</v>
      </c>
      <c r="H2956">
        <v>0</v>
      </c>
      <c r="I2956">
        <v>3855.2230145366798</v>
      </c>
      <c r="J2956">
        <v>0.91583000000000003</v>
      </c>
      <c r="K2956">
        <v>4209.5399960000004</v>
      </c>
      <c r="L2956">
        <v>294.66779972</v>
      </c>
      <c r="N2956">
        <f>B2956+H2956</f>
        <v>0</v>
      </c>
      <c r="P2956" s="4">
        <f>E2956-N2956</f>
        <v>0</v>
      </c>
      <c r="Q2956" s="5">
        <f t="shared" si="138"/>
        <v>0</v>
      </c>
      <c r="S2956">
        <v>2955</v>
      </c>
      <c r="T2956">
        <v>0</v>
      </c>
      <c r="U2956">
        <v>0</v>
      </c>
      <c r="V2956">
        <f t="shared" si="139"/>
        <v>0</v>
      </c>
      <c r="W2956">
        <f t="shared" si="140"/>
        <v>0</v>
      </c>
    </row>
    <row r="2957" spans="1:23" x14ac:dyDescent="0.3">
      <c r="A2957">
        <v>0</v>
      </c>
      <c r="B2957">
        <v>0</v>
      </c>
      <c r="C2957">
        <v>0</v>
      </c>
      <c r="D2957">
        <v>0</v>
      </c>
      <c r="E2957">
        <v>794.173</v>
      </c>
      <c r="F2957">
        <v>0.55669100000000005</v>
      </c>
      <c r="G2957">
        <v>4289.462904</v>
      </c>
      <c r="H2957">
        <v>0</v>
      </c>
      <c r="I2957">
        <v>3919.1535714976799</v>
      </c>
      <c r="J2957">
        <v>0.91366999999999998</v>
      </c>
      <c r="K2957">
        <v>5083.6359039999998</v>
      </c>
      <c r="L2957">
        <v>300.26240328</v>
      </c>
      <c r="N2957">
        <f>B2957+H2957</f>
        <v>0</v>
      </c>
      <c r="P2957" s="4">
        <f>E2957-N2957</f>
        <v>794.173</v>
      </c>
      <c r="Q2957" s="5">
        <f t="shared" si="138"/>
        <v>0</v>
      </c>
      <c r="S2957">
        <v>2956</v>
      </c>
      <c r="T2957">
        <v>1082.509</v>
      </c>
      <c r="U2957">
        <v>0</v>
      </c>
      <c r="V2957">
        <f t="shared" si="139"/>
        <v>-288.33600000000001</v>
      </c>
      <c r="W2957">
        <f t="shared" si="140"/>
        <v>0</v>
      </c>
    </row>
    <row r="2958" spans="1:23" x14ac:dyDescent="0.3">
      <c r="A2958">
        <v>0</v>
      </c>
      <c r="B2958">
        <v>0</v>
      </c>
      <c r="C2958">
        <v>0</v>
      </c>
      <c r="D2958">
        <v>0</v>
      </c>
      <c r="E2958">
        <v>5103.3106809999999</v>
      </c>
      <c r="F2958">
        <v>0.44948700000000003</v>
      </c>
      <c r="G2958">
        <v>0</v>
      </c>
      <c r="H2958">
        <v>0</v>
      </c>
      <c r="I2958">
        <v>0</v>
      </c>
      <c r="J2958">
        <v>0.94474999999999998</v>
      </c>
      <c r="K2958">
        <v>5103.3106809999999</v>
      </c>
      <c r="L2958">
        <v>0</v>
      </c>
      <c r="N2958">
        <f>B2958+H2958</f>
        <v>0</v>
      </c>
      <c r="P2958" s="4">
        <f>E2958-N2958</f>
        <v>5103.3106809999999</v>
      </c>
      <c r="Q2958" s="5">
        <f t="shared" si="138"/>
        <v>0</v>
      </c>
      <c r="S2958">
        <v>2957</v>
      </c>
      <c r="T2958">
        <v>4132.1178719999998</v>
      </c>
      <c r="U2958">
        <v>0</v>
      </c>
      <c r="V2958">
        <f t="shared" si="139"/>
        <v>971.19280900000012</v>
      </c>
      <c r="W2958">
        <f t="shared" si="140"/>
        <v>0</v>
      </c>
    </row>
    <row r="2959" spans="1:23" x14ac:dyDescent="0.3">
      <c r="A2959">
        <v>572.04491519999999</v>
      </c>
      <c r="B2959">
        <v>0</v>
      </c>
      <c r="C2959">
        <v>0</v>
      </c>
      <c r="D2959">
        <v>0</v>
      </c>
      <c r="E2959">
        <v>6305.2737328000003</v>
      </c>
      <c r="F2959">
        <v>0.31703399999999998</v>
      </c>
      <c r="G2959">
        <v>0</v>
      </c>
      <c r="H2959">
        <v>0</v>
      </c>
      <c r="I2959">
        <v>0</v>
      </c>
      <c r="J2959">
        <v>0.97533000000000003</v>
      </c>
      <c r="K2959">
        <v>6877.3186480000004</v>
      </c>
      <c r="L2959">
        <v>0</v>
      </c>
      <c r="N2959">
        <f>B2959+H2959</f>
        <v>0</v>
      </c>
      <c r="P2959" s="4">
        <f>E2959-N2959</f>
        <v>6305.2737328000003</v>
      </c>
      <c r="Q2959" s="5">
        <f t="shared" si="138"/>
        <v>572.04491519999999</v>
      </c>
      <c r="S2959">
        <v>2958</v>
      </c>
      <c r="T2959">
        <v>4205.2548569999999</v>
      </c>
      <c r="U2959">
        <v>0</v>
      </c>
      <c r="V2959">
        <f t="shared" si="139"/>
        <v>2100.0188758000004</v>
      </c>
      <c r="W2959">
        <f t="shared" si="140"/>
        <v>572.04491519999999</v>
      </c>
    </row>
    <row r="2960" spans="1:23" x14ac:dyDescent="0.3">
      <c r="A2960">
        <v>3677.4254639999999</v>
      </c>
      <c r="B2960">
        <v>0</v>
      </c>
      <c r="C2960">
        <v>0</v>
      </c>
      <c r="D2960">
        <v>0</v>
      </c>
      <c r="E2960">
        <v>4253.1679999999997</v>
      </c>
      <c r="F2960">
        <v>0.227689</v>
      </c>
      <c r="G2960">
        <v>4.52000000223051E-4</v>
      </c>
      <c r="H2960">
        <v>0</v>
      </c>
      <c r="I2960">
        <v>4.1923000020688001E-4</v>
      </c>
      <c r="J2960">
        <v>0.92749999999999999</v>
      </c>
      <c r="K2960">
        <v>7930.5939159999998</v>
      </c>
      <c r="L2960" s="1">
        <v>3.1640000015613597E-5</v>
      </c>
      <c r="N2960">
        <f>B2960+H2960</f>
        <v>0</v>
      </c>
      <c r="P2960" s="4">
        <f>E2960-N2960</f>
        <v>4253.1679999999997</v>
      </c>
      <c r="Q2960" s="5">
        <f t="shared" si="138"/>
        <v>3677.4254639999999</v>
      </c>
      <c r="S2960">
        <v>2959</v>
      </c>
      <c r="T2960">
        <v>4164.4045169999999</v>
      </c>
      <c r="U2960">
        <v>0</v>
      </c>
      <c r="V2960">
        <f t="shared" si="139"/>
        <v>88.763482999999724</v>
      </c>
      <c r="W2960">
        <f t="shared" si="140"/>
        <v>3677.4254639999999</v>
      </c>
    </row>
    <row r="2961" spans="1:23" x14ac:dyDescent="0.3">
      <c r="A2961">
        <v>8126.8402079999996</v>
      </c>
      <c r="B2961">
        <v>0</v>
      </c>
      <c r="C2961">
        <v>0</v>
      </c>
      <c r="D2961">
        <v>0</v>
      </c>
      <c r="E2961">
        <v>81.497843000000103</v>
      </c>
      <c r="F2961">
        <v>0.22597700000000001</v>
      </c>
      <c r="G2961">
        <v>0</v>
      </c>
      <c r="H2961">
        <v>0</v>
      </c>
      <c r="I2961">
        <v>0</v>
      </c>
      <c r="J2961">
        <v>0.93616999999999995</v>
      </c>
      <c r="K2961">
        <v>8208.3380510000006</v>
      </c>
      <c r="L2961">
        <v>0</v>
      </c>
      <c r="N2961">
        <f>B2961+H2961</f>
        <v>0</v>
      </c>
      <c r="P2961" s="4">
        <f>E2961-N2961</f>
        <v>81.497843000000103</v>
      </c>
      <c r="Q2961" s="5">
        <f t="shared" si="138"/>
        <v>8126.8402079999996</v>
      </c>
      <c r="S2961">
        <v>2960</v>
      </c>
      <c r="T2961">
        <v>4155.9790000000003</v>
      </c>
      <c r="U2961">
        <v>0</v>
      </c>
      <c r="V2961">
        <f t="shared" si="139"/>
        <v>-4074.4811570000002</v>
      </c>
      <c r="W2961">
        <f t="shared" si="140"/>
        <v>8126.8402079999996</v>
      </c>
    </row>
    <row r="2962" spans="1:23" x14ac:dyDescent="0.3">
      <c r="A2962">
        <v>8439.3340200000002</v>
      </c>
      <c r="B2962">
        <v>3285.6717960000001</v>
      </c>
      <c r="C2962">
        <v>0</v>
      </c>
      <c r="D2962">
        <v>0</v>
      </c>
      <c r="E2962">
        <v>0</v>
      </c>
      <c r="F2962">
        <v>0.287997</v>
      </c>
      <c r="G2962">
        <v>0</v>
      </c>
      <c r="H2962">
        <v>2.03999999484949E-4</v>
      </c>
      <c r="I2962">
        <v>1.90552319518901E-4</v>
      </c>
      <c r="J2962">
        <v>0.93408000000000002</v>
      </c>
      <c r="K2962">
        <v>8439.3340200000002</v>
      </c>
      <c r="L2962" s="1">
        <v>1.4279999963946401E-5</v>
      </c>
      <c r="N2962">
        <f>B2962+H2962</f>
        <v>3285.6719999999996</v>
      </c>
      <c r="P2962" s="4">
        <f>E2962-N2962</f>
        <v>-3285.6719999999996</v>
      </c>
      <c r="Q2962" s="5">
        <f t="shared" si="138"/>
        <v>11725.005816000001</v>
      </c>
      <c r="S2962">
        <v>2961</v>
      </c>
      <c r="T2962">
        <v>5063.460865</v>
      </c>
      <c r="U2962">
        <v>0</v>
      </c>
      <c r="V2962">
        <f t="shared" si="139"/>
        <v>-8349.1328649999996</v>
      </c>
      <c r="W2962">
        <f t="shared" si="140"/>
        <v>11725.005816000001</v>
      </c>
    </row>
    <row r="2963" spans="1:23" x14ac:dyDescent="0.3">
      <c r="A2963">
        <v>8559.8971569999994</v>
      </c>
      <c r="B2963">
        <v>5769.30586699999</v>
      </c>
      <c r="C2963">
        <v>0</v>
      </c>
      <c r="D2963">
        <v>0</v>
      </c>
      <c r="E2963">
        <v>0</v>
      </c>
      <c r="F2963">
        <v>0.396897</v>
      </c>
      <c r="G2963">
        <v>0</v>
      </c>
      <c r="H2963">
        <v>1.3300000046001501E-4</v>
      </c>
      <c r="I2963">
        <v>1.23002390425435E-4</v>
      </c>
      <c r="J2963">
        <v>0.92483000000000004</v>
      </c>
      <c r="K2963">
        <v>8559.8971569999994</v>
      </c>
      <c r="L2963" s="1">
        <v>9.3100000322010593E-6</v>
      </c>
      <c r="N2963">
        <f>B2963+H2963</f>
        <v>5769.3059999999905</v>
      </c>
      <c r="P2963" s="4">
        <f>E2963-N2963</f>
        <v>-5769.3059999999905</v>
      </c>
      <c r="Q2963" s="5">
        <f t="shared" si="138"/>
        <v>14329.203023999989</v>
      </c>
      <c r="S2963">
        <v>2962</v>
      </c>
      <c r="T2963">
        <v>5074.2950000000001</v>
      </c>
      <c r="U2963">
        <v>0</v>
      </c>
      <c r="V2963">
        <f t="shared" si="139"/>
        <v>-10843.600999999991</v>
      </c>
      <c r="W2963">
        <f t="shared" si="140"/>
        <v>14329.203023999989</v>
      </c>
    </row>
    <row r="2964" spans="1:23" x14ac:dyDescent="0.3">
      <c r="A2964">
        <v>8671.2449410000008</v>
      </c>
      <c r="B2964">
        <v>7157.0899909999998</v>
      </c>
      <c r="C2964">
        <v>0</v>
      </c>
      <c r="D2964">
        <v>0</v>
      </c>
      <c r="E2964">
        <v>0</v>
      </c>
      <c r="F2964">
        <v>0.53199300000000005</v>
      </c>
      <c r="G2964">
        <v>0</v>
      </c>
      <c r="H2964" s="1">
        <v>8.9999994088429907E-6</v>
      </c>
      <c r="I2964" s="1">
        <v>8.4727794434729702E-6</v>
      </c>
      <c r="J2964">
        <v>0.94142000000000003</v>
      </c>
      <c r="K2964">
        <v>8671.2449410000008</v>
      </c>
      <c r="L2964" s="1">
        <v>6.2999995861900899E-7</v>
      </c>
      <c r="N2964">
        <f>B2964+H2964</f>
        <v>7157.0899999999992</v>
      </c>
      <c r="P2964" s="4">
        <f>E2964-N2964</f>
        <v>-7157.0899999999992</v>
      </c>
      <c r="Q2964" s="5">
        <f t="shared" si="138"/>
        <v>15828.334932000002</v>
      </c>
      <c r="S2964">
        <v>2963</v>
      </c>
      <c r="T2964">
        <v>6192.3526259999999</v>
      </c>
      <c r="U2964">
        <v>612.144992</v>
      </c>
      <c r="V2964">
        <f t="shared" si="139"/>
        <v>-13349.442626</v>
      </c>
      <c r="W2964">
        <f t="shared" si="140"/>
        <v>15216.189940000002</v>
      </c>
    </row>
    <row r="2965" spans="1:23" x14ac:dyDescent="0.3">
      <c r="A2965">
        <v>8451.8734810000005</v>
      </c>
      <c r="B2965">
        <v>7873.424</v>
      </c>
      <c r="C2965">
        <v>0</v>
      </c>
      <c r="D2965">
        <v>1.8299999919690801E-4</v>
      </c>
      <c r="E2965">
        <v>0</v>
      </c>
      <c r="F2965">
        <v>0.68061000000000005</v>
      </c>
      <c r="G2965">
        <v>0</v>
      </c>
      <c r="H2965">
        <v>0</v>
      </c>
      <c r="I2965">
        <v>0</v>
      </c>
      <c r="J2965">
        <v>0.93425000000000002</v>
      </c>
      <c r="K2965">
        <v>8451.8734810000005</v>
      </c>
      <c r="L2965">
        <v>0</v>
      </c>
      <c r="N2965">
        <f>B2965+H2965</f>
        <v>7873.424</v>
      </c>
      <c r="P2965" s="4">
        <f>E2965-N2965</f>
        <v>-7873.424</v>
      </c>
      <c r="Q2965" s="5">
        <f t="shared" si="138"/>
        <v>16325.297481000001</v>
      </c>
      <c r="S2965">
        <v>2964</v>
      </c>
      <c r="T2965">
        <v>4012.663509</v>
      </c>
      <c r="U2965">
        <v>3848.1175320000002</v>
      </c>
      <c r="V2965">
        <f t="shared" si="139"/>
        <v>-11886.087509000001</v>
      </c>
      <c r="W2965">
        <f t="shared" si="140"/>
        <v>12477.179949000001</v>
      </c>
    </row>
    <row r="2966" spans="1:23" x14ac:dyDescent="0.3">
      <c r="A2966">
        <v>8673.7265040000002</v>
      </c>
      <c r="B2966">
        <v>7129.3405919999996</v>
      </c>
      <c r="C2966">
        <v>0</v>
      </c>
      <c r="D2966">
        <v>0</v>
      </c>
      <c r="E2966">
        <v>0</v>
      </c>
      <c r="F2966">
        <v>0.81518199999999996</v>
      </c>
      <c r="G2966">
        <v>0</v>
      </c>
      <c r="H2966">
        <v>4.0799999987939302E-4</v>
      </c>
      <c r="I2966">
        <v>3.79778639887736E-4</v>
      </c>
      <c r="J2966">
        <v>0.93083000000000005</v>
      </c>
      <c r="K2966">
        <v>8673.7265040000002</v>
      </c>
      <c r="L2966" s="1">
        <v>2.8559999991557502E-5</v>
      </c>
      <c r="N2966">
        <f>B2966+H2966</f>
        <v>7129.3409999999994</v>
      </c>
      <c r="P2966" s="4">
        <f>E2966-N2966</f>
        <v>-7129.3409999999994</v>
      </c>
      <c r="Q2966" s="5">
        <f t="shared" si="138"/>
        <v>15803.067095999999</v>
      </c>
      <c r="S2966">
        <v>2965</v>
      </c>
      <c r="T2966">
        <v>-296.52999999999997</v>
      </c>
      <c r="U2966">
        <v>8476.1885579999998</v>
      </c>
      <c r="V2966">
        <f t="shared" si="139"/>
        <v>-6832.8109999999997</v>
      </c>
      <c r="W2966">
        <f t="shared" si="140"/>
        <v>7326.878537999999</v>
      </c>
    </row>
    <row r="2967" spans="1:23" x14ac:dyDescent="0.3">
      <c r="A2967">
        <v>8697.2322349999995</v>
      </c>
      <c r="B2967">
        <v>5807.45</v>
      </c>
      <c r="C2967">
        <v>0</v>
      </c>
      <c r="D2967">
        <v>2.2099999932834099E-4</v>
      </c>
      <c r="E2967">
        <v>0</v>
      </c>
      <c r="F2967">
        <v>0.92480300000000004</v>
      </c>
      <c r="G2967">
        <v>0</v>
      </c>
      <c r="H2967">
        <v>0</v>
      </c>
      <c r="I2967">
        <v>0</v>
      </c>
      <c r="J2967">
        <v>0.93</v>
      </c>
      <c r="K2967">
        <v>8697.2322349999995</v>
      </c>
      <c r="L2967">
        <v>0</v>
      </c>
      <c r="N2967">
        <f>B2967+H2967</f>
        <v>5807.45</v>
      </c>
      <c r="P2967" s="4">
        <f>E2967-N2967</f>
        <v>-5807.45</v>
      </c>
      <c r="Q2967" s="5">
        <f t="shared" si="138"/>
        <v>14504.682235</v>
      </c>
      <c r="S2967">
        <v>2966</v>
      </c>
      <c r="T2967">
        <v>-3775.5250000000001</v>
      </c>
      <c r="U2967">
        <v>12231.07098</v>
      </c>
      <c r="V2967">
        <f t="shared" si="139"/>
        <v>-2031.9249999999997</v>
      </c>
      <c r="W2967">
        <f t="shared" si="140"/>
        <v>2273.6112549999998</v>
      </c>
    </row>
    <row r="2968" spans="1:23" x14ac:dyDescent="0.3">
      <c r="A2968">
        <v>8745.7905589999991</v>
      </c>
      <c r="B2968">
        <v>3541.8270000000002</v>
      </c>
      <c r="C2968">
        <v>0</v>
      </c>
      <c r="D2968">
        <v>1.3300000046001501E-4</v>
      </c>
      <c r="E2968">
        <v>0</v>
      </c>
      <c r="F2968">
        <v>0.99165700000000001</v>
      </c>
      <c r="G2968">
        <v>0</v>
      </c>
      <c r="H2968">
        <v>0</v>
      </c>
      <c r="I2968">
        <v>0</v>
      </c>
      <c r="J2968">
        <v>0.93008000000000002</v>
      </c>
      <c r="K2968">
        <v>8745.7905589999991</v>
      </c>
      <c r="L2968">
        <v>0</v>
      </c>
      <c r="N2968">
        <f>B2968+H2968</f>
        <v>3541.8270000000002</v>
      </c>
      <c r="P2968" s="4">
        <f>E2968-N2968</f>
        <v>-3541.8270000000002</v>
      </c>
      <c r="Q2968" s="5">
        <f t="shared" si="138"/>
        <v>12287.617558999998</v>
      </c>
      <c r="S2968">
        <v>2967</v>
      </c>
      <c r="T2968">
        <v>-6447.0169999999998</v>
      </c>
      <c r="U2968">
        <v>15011.949688000001</v>
      </c>
      <c r="V2968">
        <f t="shared" si="139"/>
        <v>2905.1899999999996</v>
      </c>
      <c r="W2968">
        <f t="shared" si="140"/>
        <v>-2724.3321290000022</v>
      </c>
    </row>
    <row r="2969" spans="1:23" x14ac:dyDescent="0.3">
      <c r="A2969">
        <v>8770.6325149999993</v>
      </c>
      <c r="B2969">
        <v>441.97199999999998</v>
      </c>
      <c r="C2969">
        <v>0</v>
      </c>
      <c r="D2969">
        <v>1.2610000010226899E-3</v>
      </c>
      <c r="E2969">
        <v>0</v>
      </c>
      <c r="F2969">
        <v>1</v>
      </c>
      <c r="G2969">
        <v>0</v>
      </c>
      <c r="H2969">
        <v>0</v>
      </c>
      <c r="I2969">
        <v>0</v>
      </c>
      <c r="J2969">
        <v>0.91200000000000003</v>
      </c>
      <c r="K2969">
        <v>8770.6325149999993</v>
      </c>
      <c r="L2969">
        <v>0</v>
      </c>
      <c r="N2969">
        <f>B2969+H2969</f>
        <v>441.97199999999998</v>
      </c>
      <c r="P2969" s="4">
        <f>E2969-N2969</f>
        <v>-441.97199999999998</v>
      </c>
      <c r="Q2969" s="5">
        <f t="shared" si="138"/>
        <v>9212.6045149999991</v>
      </c>
      <c r="S2969">
        <v>2968</v>
      </c>
      <c r="T2969">
        <v>-8207.3690000000006</v>
      </c>
      <c r="U2969">
        <v>16818.095407000001</v>
      </c>
      <c r="V2969">
        <f t="shared" si="139"/>
        <v>7765.3970000000008</v>
      </c>
      <c r="W2969">
        <f t="shared" si="140"/>
        <v>-7605.4908920000016</v>
      </c>
    </row>
    <row r="2970" spans="1:23" x14ac:dyDescent="0.3">
      <c r="A2970">
        <v>5178.7471079999996</v>
      </c>
      <c r="B2970">
        <v>0</v>
      </c>
      <c r="C2970">
        <v>0</v>
      </c>
      <c r="D2970">
        <v>0</v>
      </c>
      <c r="E2970">
        <v>3516.0825530000002</v>
      </c>
      <c r="F2970">
        <v>0.92613900000000005</v>
      </c>
      <c r="G2970">
        <v>0</v>
      </c>
      <c r="H2970">
        <v>0</v>
      </c>
      <c r="I2970">
        <v>0</v>
      </c>
      <c r="J2970">
        <v>0.97375</v>
      </c>
      <c r="K2970">
        <v>8694.8296609999998</v>
      </c>
      <c r="L2970">
        <v>0</v>
      </c>
      <c r="N2970">
        <f>B2970+H2970</f>
        <v>0</v>
      </c>
      <c r="P2970" s="4">
        <f>E2970-N2970</f>
        <v>3516.0825530000002</v>
      </c>
      <c r="Q2970" s="5">
        <f t="shared" si="138"/>
        <v>5178.7471079999996</v>
      </c>
      <c r="S2970">
        <v>2969</v>
      </c>
      <c r="T2970">
        <v>-8930</v>
      </c>
      <c r="U2970">
        <v>17302.167267000001</v>
      </c>
      <c r="V2970">
        <f t="shared" si="139"/>
        <v>12446.082553</v>
      </c>
      <c r="W2970">
        <f t="shared" si="140"/>
        <v>-12123.420159000001</v>
      </c>
    </row>
    <row r="2971" spans="1:23" x14ac:dyDescent="0.3">
      <c r="A2971">
        <v>1329.3050003999999</v>
      </c>
      <c r="B2971">
        <v>0</v>
      </c>
      <c r="C2971">
        <v>0</v>
      </c>
      <c r="D2971">
        <v>0</v>
      </c>
      <c r="E2971">
        <v>5058.6189999999997</v>
      </c>
      <c r="F2971">
        <v>0.81987399999999999</v>
      </c>
      <c r="G2971">
        <v>2.01600000764301E-4</v>
      </c>
      <c r="H2971">
        <v>0</v>
      </c>
      <c r="I2971">
        <v>1.97634528749267E-4</v>
      </c>
      <c r="J2971">
        <v>0.98033000000000003</v>
      </c>
      <c r="K2971">
        <v>6387.9242020000002</v>
      </c>
      <c r="L2971" s="1">
        <v>2.2639680085830999E-5</v>
      </c>
      <c r="N2971">
        <f>B2971+H2971</f>
        <v>0</v>
      </c>
      <c r="P2971" s="4">
        <f>E2971-N2971</f>
        <v>5058.6189999999997</v>
      </c>
      <c r="Q2971" s="5">
        <f t="shared" si="138"/>
        <v>1329.3050003999999</v>
      </c>
      <c r="S2971">
        <v>2970</v>
      </c>
      <c r="T2971">
        <v>-8638.2209999999995</v>
      </c>
      <c r="U2971">
        <v>17271.070403999998</v>
      </c>
      <c r="V2971">
        <f t="shared" si="139"/>
        <v>13696.84</v>
      </c>
      <c r="W2971">
        <f t="shared" si="140"/>
        <v>-15941.765403599999</v>
      </c>
    </row>
    <row r="2972" spans="1:23" x14ac:dyDescent="0.3">
      <c r="A2972">
        <v>44.340865919999999</v>
      </c>
      <c r="B2972">
        <v>0</v>
      </c>
      <c r="C2972">
        <v>0</v>
      </c>
      <c r="D2972">
        <v>0</v>
      </c>
      <c r="E2972">
        <v>6315.43</v>
      </c>
      <c r="F2972">
        <v>0.68720700000000001</v>
      </c>
      <c r="G2972">
        <v>4.3507999907888001E-4</v>
      </c>
      <c r="H2972">
        <v>0</v>
      </c>
      <c r="I2972">
        <v>4.1648032911825798E-4</v>
      </c>
      <c r="J2972">
        <v>0.95725000000000005</v>
      </c>
      <c r="K2972">
        <v>6359.7713009999998</v>
      </c>
      <c r="L2972" s="1">
        <v>4.88594838965582E-5</v>
      </c>
      <c r="N2972">
        <f>B2972+H2972</f>
        <v>0</v>
      </c>
      <c r="P2972" s="4">
        <f>E2972-N2972</f>
        <v>6315.43</v>
      </c>
      <c r="Q2972" s="5">
        <f t="shared" si="138"/>
        <v>44.340865919999999</v>
      </c>
      <c r="S2972">
        <v>2971</v>
      </c>
      <c r="T2972">
        <v>-6087.6360000000004</v>
      </c>
      <c r="U2972">
        <v>14761.290097999999</v>
      </c>
      <c r="V2972">
        <f t="shared" si="139"/>
        <v>12403.066000000001</v>
      </c>
      <c r="W2972">
        <f t="shared" si="140"/>
        <v>-14716.94923208</v>
      </c>
    </row>
    <row r="2973" spans="1:23" x14ac:dyDescent="0.3">
      <c r="A2973">
        <v>0</v>
      </c>
      <c r="B2973">
        <v>0</v>
      </c>
      <c r="C2973">
        <v>0</v>
      </c>
      <c r="D2973">
        <v>0</v>
      </c>
      <c r="E2973">
        <v>5292.5739999999996</v>
      </c>
      <c r="F2973">
        <v>0.57602699999999996</v>
      </c>
      <c r="G2973">
        <v>2.6900000011664799E-4</v>
      </c>
      <c r="H2973">
        <v>0</v>
      </c>
      <c r="I2973">
        <v>2.6406923011450999E-4</v>
      </c>
      <c r="J2973">
        <v>0.98167000000000004</v>
      </c>
      <c r="K2973">
        <v>5292.5742689999997</v>
      </c>
      <c r="L2973" s="1">
        <v>3.0208700013099501E-5</v>
      </c>
      <c r="N2973">
        <f>B2973+H2973</f>
        <v>0</v>
      </c>
      <c r="P2973" s="4">
        <f>E2973-N2973</f>
        <v>5292.5739999999996</v>
      </c>
      <c r="Q2973" s="5">
        <f t="shared" si="138"/>
        <v>0</v>
      </c>
      <c r="S2973">
        <v>2972</v>
      </c>
      <c r="T2973">
        <v>0</v>
      </c>
      <c r="U2973">
        <v>5646.4489560000002</v>
      </c>
      <c r="V2973">
        <f t="shared" si="139"/>
        <v>5292.5739999999996</v>
      </c>
      <c r="W2973">
        <f t="shared" si="140"/>
        <v>-5646.4489560000002</v>
      </c>
    </row>
    <row r="2974" spans="1:23" x14ac:dyDescent="0.3">
      <c r="A2974">
        <v>0</v>
      </c>
      <c r="B2974">
        <v>0</v>
      </c>
      <c r="C2974">
        <v>0</v>
      </c>
      <c r="D2974">
        <v>0</v>
      </c>
      <c r="E2974">
        <v>0</v>
      </c>
      <c r="F2974">
        <v>0.57602699999999996</v>
      </c>
      <c r="G2974">
        <v>5023.4859829999996</v>
      </c>
      <c r="H2974">
        <v>0</v>
      </c>
      <c r="I2974">
        <v>4741.3167753348798</v>
      </c>
      <c r="J2974">
        <v>0.94382999999999995</v>
      </c>
      <c r="K2974">
        <v>5023.4859829999996</v>
      </c>
      <c r="L2974">
        <v>351.64401880999998</v>
      </c>
      <c r="N2974">
        <f>B2974+H2974</f>
        <v>0</v>
      </c>
      <c r="P2974" s="4">
        <f>E2974-N2974</f>
        <v>0</v>
      </c>
      <c r="Q2974" s="5">
        <f t="shared" si="138"/>
        <v>0</v>
      </c>
      <c r="S2974">
        <v>2973</v>
      </c>
      <c r="T2974">
        <v>0</v>
      </c>
      <c r="U2974">
        <v>1466.4425839999999</v>
      </c>
      <c r="V2974">
        <f t="shared" si="139"/>
        <v>0</v>
      </c>
      <c r="W2974">
        <f t="shared" si="140"/>
        <v>-1466.4425839999999</v>
      </c>
    </row>
    <row r="2975" spans="1:23" x14ac:dyDescent="0.3">
      <c r="A2975">
        <v>0</v>
      </c>
      <c r="B2975">
        <v>0</v>
      </c>
      <c r="C2975">
        <v>0</v>
      </c>
      <c r="D2975">
        <v>0</v>
      </c>
      <c r="E2975">
        <v>0</v>
      </c>
      <c r="F2975">
        <v>0.57602699999999996</v>
      </c>
      <c r="G2975">
        <v>4292.5505730000004</v>
      </c>
      <c r="H2975">
        <v>0</v>
      </c>
      <c r="I2975">
        <v>3966.66013349784</v>
      </c>
      <c r="J2975">
        <v>0.92408000000000001</v>
      </c>
      <c r="K2975">
        <v>4292.5505730000004</v>
      </c>
      <c r="L2975">
        <v>300.47854010999998</v>
      </c>
      <c r="N2975">
        <f>B2975+H2975</f>
        <v>0</v>
      </c>
      <c r="P2975" s="4">
        <f>E2975-N2975</f>
        <v>0</v>
      </c>
      <c r="Q2975" s="5">
        <f t="shared" si="138"/>
        <v>0</v>
      </c>
      <c r="S2975">
        <v>2974</v>
      </c>
      <c r="T2975">
        <v>0</v>
      </c>
      <c r="U2975">
        <v>76.392375000000001</v>
      </c>
      <c r="V2975">
        <f t="shared" si="139"/>
        <v>0</v>
      </c>
      <c r="W2975">
        <f t="shared" si="140"/>
        <v>-76.392375000000001</v>
      </c>
    </row>
    <row r="2976" spans="1:23" x14ac:dyDescent="0.3">
      <c r="A2976">
        <v>0</v>
      </c>
      <c r="B2976">
        <v>0</v>
      </c>
      <c r="C2976">
        <v>0</v>
      </c>
      <c r="D2976">
        <v>0</v>
      </c>
      <c r="E2976">
        <v>0</v>
      </c>
      <c r="F2976">
        <v>0.57602699999999996</v>
      </c>
      <c r="G2976">
        <v>4301.1142680000003</v>
      </c>
      <c r="H2976">
        <v>0</v>
      </c>
      <c r="I2976">
        <v>4190.0164864575599</v>
      </c>
      <c r="J2976">
        <v>0.97416999999999998</v>
      </c>
      <c r="K2976">
        <v>4301.1142680000003</v>
      </c>
      <c r="L2976">
        <v>301.07799876000001</v>
      </c>
      <c r="N2976">
        <f>B2976+H2976</f>
        <v>0</v>
      </c>
      <c r="P2976" s="4">
        <f>E2976-N2976</f>
        <v>0</v>
      </c>
      <c r="Q2976" s="5">
        <f t="shared" si="138"/>
        <v>0</v>
      </c>
      <c r="S2976">
        <v>2975</v>
      </c>
      <c r="T2976">
        <v>0</v>
      </c>
      <c r="U2976">
        <v>0</v>
      </c>
      <c r="V2976">
        <f t="shared" si="139"/>
        <v>0</v>
      </c>
      <c r="W2976">
        <f t="shared" si="140"/>
        <v>0</v>
      </c>
    </row>
    <row r="2977" spans="1:23" x14ac:dyDescent="0.3">
      <c r="A2977">
        <v>0</v>
      </c>
      <c r="B2977">
        <v>0</v>
      </c>
      <c r="C2977">
        <v>0</v>
      </c>
      <c r="D2977">
        <v>0</v>
      </c>
      <c r="E2977">
        <v>0</v>
      </c>
      <c r="F2977">
        <v>0.57602699999999996</v>
      </c>
      <c r="G2977">
        <v>4219.6834660000004</v>
      </c>
      <c r="H2977">
        <v>0</v>
      </c>
      <c r="I2977">
        <v>3923.9680487027199</v>
      </c>
      <c r="J2977">
        <v>0.92991999999999997</v>
      </c>
      <c r="K2977">
        <v>4219.6834660000004</v>
      </c>
      <c r="L2977">
        <v>295.37784262000002</v>
      </c>
      <c r="N2977">
        <f>B2977+H2977</f>
        <v>0</v>
      </c>
      <c r="P2977" s="4">
        <f>E2977-N2977</f>
        <v>0</v>
      </c>
      <c r="Q2977" s="5">
        <f t="shared" si="138"/>
        <v>0</v>
      </c>
      <c r="S2977">
        <v>2976</v>
      </c>
      <c r="T2977">
        <v>0</v>
      </c>
      <c r="U2977">
        <v>0</v>
      </c>
      <c r="V2977">
        <f t="shared" si="139"/>
        <v>0</v>
      </c>
      <c r="W2977">
        <f t="shared" si="140"/>
        <v>0</v>
      </c>
    </row>
    <row r="2978" spans="1:23" x14ac:dyDescent="0.3">
      <c r="A2978">
        <v>0</v>
      </c>
      <c r="B2978">
        <v>0</v>
      </c>
      <c r="C2978">
        <v>0</v>
      </c>
      <c r="D2978">
        <v>0</v>
      </c>
      <c r="E2978">
        <v>0</v>
      </c>
      <c r="F2978">
        <v>0.57602699999999996</v>
      </c>
      <c r="G2978">
        <v>4220.091574</v>
      </c>
      <c r="H2978">
        <v>0</v>
      </c>
      <c r="I2978">
        <v>4149.0674328095802</v>
      </c>
      <c r="J2978">
        <v>0.98316999999999999</v>
      </c>
      <c r="K2978">
        <v>4220.091574</v>
      </c>
      <c r="L2978">
        <v>295.40641018000002</v>
      </c>
      <c r="N2978">
        <f>B2978+H2978</f>
        <v>0</v>
      </c>
      <c r="P2978" s="4">
        <f>E2978-N2978</f>
        <v>0</v>
      </c>
      <c r="Q2978" s="5">
        <f t="shared" si="138"/>
        <v>0</v>
      </c>
      <c r="S2978">
        <v>2977</v>
      </c>
      <c r="T2978">
        <v>0</v>
      </c>
      <c r="U2978">
        <v>0</v>
      </c>
      <c r="V2978">
        <f t="shared" si="139"/>
        <v>0</v>
      </c>
      <c r="W2978">
        <f t="shared" si="140"/>
        <v>0</v>
      </c>
    </row>
    <row r="2979" spans="1:23" x14ac:dyDescent="0.3">
      <c r="A2979">
        <v>0</v>
      </c>
      <c r="B2979">
        <v>0</v>
      </c>
      <c r="C2979">
        <v>0</v>
      </c>
      <c r="D2979">
        <v>0</v>
      </c>
      <c r="E2979">
        <v>0</v>
      </c>
      <c r="F2979">
        <v>0.57602699999999996</v>
      </c>
      <c r="G2979">
        <v>4220.0454980000004</v>
      </c>
      <c r="H2979">
        <v>0</v>
      </c>
      <c r="I2979">
        <v>4157.4622232646598</v>
      </c>
      <c r="J2979">
        <v>0.98516999999999999</v>
      </c>
      <c r="K2979">
        <v>4220.0454980000004</v>
      </c>
      <c r="L2979">
        <v>295.40318486000001</v>
      </c>
      <c r="N2979">
        <f>B2979+H2979</f>
        <v>0</v>
      </c>
      <c r="P2979" s="4">
        <f>E2979-N2979</f>
        <v>0</v>
      </c>
      <c r="Q2979" s="5">
        <f t="shared" si="138"/>
        <v>0</v>
      </c>
      <c r="S2979">
        <v>2978</v>
      </c>
      <c r="T2979">
        <v>859.23299999999995</v>
      </c>
      <c r="U2979">
        <v>0</v>
      </c>
      <c r="V2979">
        <f t="shared" si="139"/>
        <v>-859.23299999999995</v>
      </c>
      <c r="W2979">
        <f t="shared" si="140"/>
        <v>0</v>
      </c>
    </row>
    <row r="2980" spans="1:23" x14ac:dyDescent="0.3">
      <c r="A2980">
        <v>0</v>
      </c>
      <c r="B2980">
        <v>0</v>
      </c>
      <c r="C2980">
        <v>0</v>
      </c>
      <c r="D2980">
        <v>0</v>
      </c>
      <c r="E2980">
        <v>0</v>
      </c>
      <c r="F2980">
        <v>0.57602699999999996</v>
      </c>
      <c r="G2980">
        <v>4220.0849920000001</v>
      </c>
      <c r="H2980">
        <v>0</v>
      </c>
      <c r="I2980">
        <v>4039.6763585919998</v>
      </c>
      <c r="J2980">
        <v>0.95725000000000005</v>
      </c>
      <c r="K2980">
        <v>4220.0849920000001</v>
      </c>
      <c r="L2980">
        <v>295.40594943999997</v>
      </c>
      <c r="N2980">
        <f>B2980+H2980</f>
        <v>0</v>
      </c>
      <c r="P2980" s="4">
        <f>E2980-N2980</f>
        <v>0</v>
      </c>
      <c r="Q2980" s="5">
        <f t="shared" si="138"/>
        <v>0</v>
      </c>
      <c r="S2980">
        <v>2979</v>
      </c>
      <c r="T2980">
        <v>4254.5039999999999</v>
      </c>
      <c r="U2980">
        <v>0</v>
      </c>
      <c r="V2980">
        <f t="shared" si="139"/>
        <v>-4254.5039999999999</v>
      </c>
      <c r="W2980">
        <f t="shared" si="140"/>
        <v>0</v>
      </c>
    </row>
    <row r="2981" spans="1:23" x14ac:dyDescent="0.3">
      <c r="A2981">
        <v>0</v>
      </c>
      <c r="B2981">
        <v>0</v>
      </c>
      <c r="C2981">
        <v>0</v>
      </c>
      <c r="D2981">
        <v>0</v>
      </c>
      <c r="E2981">
        <v>0</v>
      </c>
      <c r="F2981">
        <v>0.57602699999999996</v>
      </c>
      <c r="G2981">
        <v>5108.0170930000004</v>
      </c>
      <c r="H2981">
        <v>0</v>
      </c>
      <c r="I2981">
        <v>4918.1520976531901</v>
      </c>
      <c r="J2981">
        <v>0.96282999999999996</v>
      </c>
      <c r="K2981">
        <v>5108.0170930000004</v>
      </c>
      <c r="L2981">
        <v>357.56119651</v>
      </c>
      <c r="N2981">
        <f>B2981+H2981</f>
        <v>0</v>
      </c>
      <c r="P2981" s="4">
        <f>E2981-N2981</f>
        <v>0</v>
      </c>
      <c r="Q2981" s="5">
        <f t="shared" si="138"/>
        <v>0</v>
      </c>
      <c r="S2981">
        <v>2980</v>
      </c>
      <c r="T2981">
        <v>4223.692</v>
      </c>
      <c r="U2981">
        <v>0</v>
      </c>
      <c r="V2981">
        <f t="shared" si="139"/>
        <v>-4223.692</v>
      </c>
      <c r="W2981">
        <f t="shared" si="140"/>
        <v>0</v>
      </c>
    </row>
    <row r="2982" spans="1:23" x14ac:dyDescent="0.3">
      <c r="A2982">
        <v>0</v>
      </c>
      <c r="B2982">
        <v>0</v>
      </c>
      <c r="C2982">
        <v>0</v>
      </c>
      <c r="D2982">
        <v>0</v>
      </c>
      <c r="E2982">
        <v>3391.7640000000001</v>
      </c>
      <c r="F2982">
        <v>0.50477799999999995</v>
      </c>
      <c r="G2982">
        <v>1695.1828479999899</v>
      </c>
      <c r="H2982">
        <v>0</v>
      </c>
      <c r="I2982">
        <v>1608.59290812415</v>
      </c>
      <c r="J2982">
        <v>0.94891999999999999</v>
      </c>
      <c r="K2982">
        <v>5086.9468479999996</v>
      </c>
      <c r="L2982">
        <v>118.662799359999</v>
      </c>
      <c r="N2982">
        <f>B2982+H2982</f>
        <v>0</v>
      </c>
      <c r="P2982" s="4">
        <f>E2982-N2982</f>
        <v>3391.7640000000001</v>
      </c>
      <c r="Q2982" s="5">
        <f t="shared" si="138"/>
        <v>0</v>
      </c>
      <c r="S2982">
        <v>2981</v>
      </c>
      <c r="T2982">
        <v>4187.7520000000004</v>
      </c>
      <c r="U2982">
        <v>0</v>
      </c>
      <c r="V2982">
        <f t="shared" si="139"/>
        <v>-795.98800000000028</v>
      </c>
      <c r="W2982">
        <f t="shared" si="140"/>
        <v>0</v>
      </c>
    </row>
    <row r="2983" spans="1:23" x14ac:dyDescent="0.3">
      <c r="A2983">
        <v>619.52354400000002</v>
      </c>
      <c r="B2983">
        <v>0</v>
      </c>
      <c r="C2983">
        <v>0</v>
      </c>
      <c r="D2983">
        <v>0</v>
      </c>
      <c r="E2983">
        <v>6209.375</v>
      </c>
      <c r="F2983">
        <v>0.37433899999999998</v>
      </c>
      <c r="G2983" s="1">
        <v>1.1000000085914501E-5</v>
      </c>
      <c r="H2983">
        <v>0</v>
      </c>
      <c r="I2983" s="1">
        <v>1.0168620079421E-5</v>
      </c>
      <c r="J2983">
        <v>0.92442000000000002</v>
      </c>
      <c r="K2983">
        <v>6828.8985549999998</v>
      </c>
      <c r="L2983" s="1">
        <v>7.7000000601401496E-7</v>
      </c>
      <c r="N2983">
        <f>B2983+H2983</f>
        <v>0</v>
      </c>
      <c r="P2983" s="4">
        <f>E2983-N2983</f>
        <v>6209.375</v>
      </c>
      <c r="Q2983" s="5">
        <f t="shared" si="138"/>
        <v>619.52354400000002</v>
      </c>
      <c r="S2983">
        <v>2982</v>
      </c>
      <c r="T2983">
        <v>4189.2728029999998</v>
      </c>
      <c r="U2983">
        <v>0</v>
      </c>
      <c r="V2983">
        <f t="shared" si="139"/>
        <v>2020.1021970000002</v>
      </c>
      <c r="W2983">
        <f t="shared" si="140"/>
        <v>619.52354400000002</v>
      </c>
    </row>
    <row r="2984" spans="1:23" x14ac:dyDescent="0.3">
      <c r="A2984">
        <v>3578.372112</v>
      </c>
      <c r="B2984">
        <v>0</v>
      </c>
      <c r="C2984">
        <v>0</v>
      </c>
      <c r="D2984">
        <v>0</v>
      </c>
      <c r="E2984">
        <v>4296.6859999999997</v>
      </c>
      <c r="F2984">
        <v>0.28408</v>
      </c>
      <c r="G2984">
        <v>1.41999999868858E-4</v>
      </c>
      <c r="H2984">
        <v>0</v>
      </c>
      <c r="I2984">
        <v>1.3149199987856199E-4</v>
      </c>
      <c r="J2984">
        <v>0.92600000000000005</v>
      </c>
      <c r="K2984">
        <v>7875.0582539999996</v>
      </c>
      <c r="L2984" s="1">
        <v>9.9399999908200701E-6</v>
      </c>
      <c r="N2984">
        <f>B2984+H2984</f>
        <v>0</v>
      </c>
      <c r="P2984" s="4">
        <f>E2984-N2984</f>
        <v>4296.6859999999997</v>
      </c>
      <c r="Q2984" s="5">
        <f t="shared" si="138"/>
        <v>3578.372112</v>
      </c>
      <c r="S2984">
        <v>2983</v>
      </c>
      <c r="T2984">
        <v>5080.6210000000001</v>
      </c>
      <c r="U2984">
        <v>0</v>
      </c>
      <c r="V2984">
        <f t="shared" si="139"/>
        <v>-783.9350000000004</v>
      </c>
      <c r="W2984">
        <f t="shared" si="140"/>
        <v>3578.372112</v>
      </c>
    </row>
    <row r="2985" spans="1:23" x14ac:dyDescent="0.3">
      <c r="A2985">
        <v>7764.4389000000001</v>
      </c>
      <c r="B2985">
        <v>0</v>
      </c>
      <c r="C2985">
        <v>0</v>
      </c>
      <c r="D2985">
        <v>0</v>
      </c>
      <c r="E2985">
        <v>441.89100000000002</v>
      </c>
      <c r="F2985">
        <v>0.27479700000000001</v>
      </c>
      <c r="G2985">
        <v>5.2000000010821103E-4</v>
      </c>
      <c r="H2985">
        <v>0</v>
      </c>
      <c r="I2985">
        <v>4.8581000010109598E-4</v>
      </c>
      <c r="J2985">
        <v>0.93425000000000002</v>
      </c>
      <c r="K2985">
        <v>8206.3304200000002</v>
      </c>
      <c r="L2985" s="1">
        <v>3.6400000007574803E-5</v>
      </c>
      <c r="N2985">
        <f>B2985+H2985</f>
        <v>0</v>
      </c>
      <c r="P2985" s="4">
        <f>E2985-N2985</f>
        <v>441.89100000000002</v>
      </c>
      <c r="Q2985" s="5">
        <f t="shared" si="138"/>
        <v>7764.4389000000001</v>
      </c>
      <c r="S2985">
        <v>2984</v>
      </c>
      <c r="T2985">
        <v>5074.4666289999996</v>
      </c>
      <c r="U2985">
        <v>0</v>
      </c>
      <c r="V2985">
        <f t="shared" si="139"/>
        <v>-4632.5756289999999</v>
      </c>
      <c r="W2985">
        <f t="shared" si="140"/>
        <v>7764.4389000000001</v>
      </c>
    </row>
    <row r="2986" spans="1:23" x14ac:dyDescent="0.3">
      <c r="A2986">
        <v>8503.8085730000003</v>
      </c>
      <c r="B2986">
        <v>2512.5169999999998</v>
      </c>
      <c r="C2986">
        <v>0</v>
      </c>
      <c r="D2986" s="1">
        <v>9.5000001238076893E-5</v>
      </c>
      <c r="E2986">
        <v>0</v>
      </c>
      <c r="F2986">
        <v>0.32222299999999998</v>
      </c>
      <c r="G2986">
        <v>0</v>
      </c>
      <c r="H2986">
        <v>0</v>
      </c>
      <c r="I2986">
        <v>0</v>
      </c>
      <c r="J2986">
        <v>0.93967000000000001</v>
      </c>
      <c r="K2986">
        <v>8503.8085730000003</v>
      </c>
      <c r="L2986">
        <v>0</v>
      </c>
      <c r="N2986">
        <f>B2986+H2986</f>
        <v>2512.5169999999998</v>
      </c>
      <c r="P2986" s="4">
        <f>E2986-N2986</f>
        <v>-2512.5169999999998</v>
      </c>
      <c r="Q2986" s="5">
        <f t="shared" si="138"/>
        <v>11016.325573</v>
      </c>
      <c r="S2986">
        <v>2985</v>
      </c>
      <c r="T2986">
        <v>6184.6659079999999</v>
      </c>
      <c r="U2986">
        <v>650.13047200000005</v>
      </c>
      <c r="V2986">
        <f t="shared" si="139"/>
        <v>-8697.1829079999989</v>
      </c>
      <c r="W2986">
        <f t="shared" si="140"/>
        <v>10366.195100999999</v>
      </c>
    </row>
    <row r="2987" spans="1:23" x14ac:dyDescent="0.3">
      <c r="A2987">
        <v>8616.5189140000002</v>
      </c>
      <c r="B2987">
        <v>4857.2487139999903</v>
      </c>
      <c r="C2987">
        <v>0</v>
      </c>
      <c r="D2987">
        <v>0</v>
      </c>
      <c r="E2987">
        <v>0</v>
      </c>
      <c r="F2987">
        <v>0.41390700000000002</v>
      </c>
      <c r="G2987">
        <v>0</v>
      </c>
      <c r="H2987">
        <v>2.8600000041478698E-4</v>
      </c>
      <c r="I2987">
        <v>2.73035620395985E-4</v>
      </c>
      <c r="J2987">
        <v>0.95467000000000002</v>
      </c>
      <c r="K2987">
        <v>8616.5189140000002</v>
      </c>
      <c r="L2987" s="1">
        <v>2.0020000029035102E-5</v>
      </c>
      <c r="N2987">
        <f>B2987+H2987</f>
        <v>4857.2489999999907</v>
      </c>
      <c r="P2987" s="4">
        <f>E2987-N2987</f>
        <v>-4857.2489999999907</v>
      </c>
      <c r="Q2987" s="5">
        <f t="shared" si="138"/>
        <v>13473.767627999991</v>
      </c>
      <c r="S2987">
        <v>2986</v>
      </c>
      <c r="T2987">
        <v>4028.8298070000001</v>
      </c>
      <c r="U2987">
        <v>3920.464692</v>
      </c>
      <c r="V2987">
        <f t="shared" si="139"/>
        <v>-8886.0788069999908</v>
      </c>
      <c r="W2987">
        <f t="shared" si="140"/>
        <v>9553.302935999991</v>
      </c>
    </row>
    <row r="2988" spans="1:23" x14ac:dyDescent="0.3">
      <c r="A2988">
        <v>8697.8049030000002</v>
      </c>
      <c r="B2988">
        <v>6328.9359999999997</v>
      </c>
      <c r="C2988">
        <v>0</v>
      </c>
      <c r="D2988">
        <v>3.7700000029872101E-4</v>
      </c>
      <c r="E2988">
        <v>0</v>
      </c>
      <c r="F2988">
        <v>0.53337100000000004</v>
      </c>
      <c r="G2988">
        <v>0</v>
      </c>
      <c r="H2988">
        <v>0</v>
      </c>
      <c r="I2988">
        <v>0</v>
      </c>
      <c r="J2988">
        <v>0.93933</v>
      </c>
      <c r="K2988">
        <v>8697.8049030000002</v>
      </c>
      <c r="L2988">
        <v>0</v>
      </c>
      <c r="N2988">
        <f>B2988+H2988</f>
        <v>6328.9359999999997</v>
      </c>
      <c r="P2988" s="4">
        <f>E2988-N2988</f>
        <v>-6328.9359999999997</v>
      </c>
      <c r="Q2988" s="5">
        <f t="shared" si="138"/>
        <v>15026.740903</v>
      </c>
      <c r="S2988">
        <v>2987</v>
      </c>
      <c r="T2988">
        <v>-141.80199999999999</v>
      </c>
      <c r="U2988">
        <v>8483.9601299999995</v>
      </c>
      <c r="V2988">
        <f t="shared" si="139"/>
        <v>-6187.134</v>
      </c>
      <c r="W2988">
        <f t="shared" si="140"/>
        <v>6542.7807730000004</v>
      </c>
    </row>
    <row r="2989" spans="1:23" x14ac:dyDescent="0.3">
      <c r="A2989">
        <v>8459.3576639999992</v>
      </c>
      <c r="B2989">
        <v>7292.5510000000004</v>
      </c>
      <c r="C2989">
        <v>0</v>
      </c>
      <c r="D2989">
        <v>1.88000000889587E-4</v>
      </c>
      <c r="E2989">
        <v>0</v>
      </c>
      <c r="F2989">
        <v>0.67102399999999995</v>
      </c>
      <c r="G2989">
        <v>0</v>
      </c>
      <c r="H2989">
        <v>0</v>
      </c>
      <c r="I2989">
        <v>0</v>
      </c>
      <c r="J2989">
        <v>0.93067</v>
      </c>
      <c r="K2989">
        <v>8459.3576639999992</v>
      </c>
      <c r="L2989">
        <v>0</v>
      </c>
      <c r="N2989">
        <f>B2989+H2989</f>
        <v>7292.5510000000004</v>
      </c>
      <c r="P2989" s="4">
        <f>E2989-N2989</f>
        <v>-7292.5510000000004</v>
      </c>
      <c r="Q2989" s="5">
        <f t="shared" si="138"/>
        <v>15751.908663999999</v>
      </c>
      <c r="S2989">
        <v>2988</v>
      </c>
      <c r="T2989">
        <v>-3459.317</v>
      </c>
      <c r="U2989">
        <v>12081.417552000001</v>
      </c>
      <c r="V2989">
        <f t="shared" si="139"/>
        <v>-3833.2340000000004</v>
      </c>
      <c r="W2989">
        <f t="shared" si="140"/>
        <v>3670.4911119999979</v>
      </c>
    </row>
    <row r="2990" spans="1:23" x14ac:dyDescent="0.3">
      <c r="A2990">
        <v>8676.9123830000008</v>
      </c>
      <c r="B2990">
        <v>6954.99</v>
      </c>
      <c r="C2990">
        <v>0</v>
      </c>
      <c r="D2990">
        <v>3.4899999991466703E-4</v>
      </c>
      <c r="E2990">
        <v>0</v>
      </c>
      <c r="F2990">
        <v>0.80230500000000005</v>
      </c>
      <c r="G2990">
        <v>0</v>
      </c>
      <c r="H2990">
        <v>0</v>
      </c>
      <c r="I2990">
        <v>0</v>
      </c>
      <c r="J2990">
        <v>0.92957999999999996</v>
      </c>
      <c r="K2990">
        <v>8676.9123830000008</v>
      </c>
      <c r="L2990">
        <v>0</v>
      </c>
      <c r="N2990">
        <f>B2990+H2990</f>
        <v>6954.99</v>
      </c>
      <c r="P2990" s="4">
        <f>E2990-N2990</f>
        <v>-6954.99</v>
      </c>
      <c r="Q2990" s="5">
        <f t="shared" si="138"/>
        <v>15631.902383000001</v>
      </c>
      <c r="S2990">
        <v>2989</v>
      </c>
      <c r="T2990">
        <v>-5918.87</v>
      </c>
      <c r="U2990">
        <v>14622.111961000001</v>
      </c>
      <c r="V2990">
        <f t="shared" si="139"/>
        <v>-1036.1199999999999</v>
      </c>
      <c r="W2990">
        <f t="shared" si="140"/>
        <v>1009.790422</v>
      </c>
    </row>
    <row r="2991" spans="1:23" x14ac:dyDescent="0.3">
      <c r="A2991">
        <v>8666.7623309999999</v>
      </c>
      <c r="B2991">
        <v>5879.2245569999995</v>
      </c>
      <c r="C2991">
        <v>0</v>
      </c>
      <c r="D2991">
        <v>0</v>
      </c>
      <c r="E2991">
        <v>0</v>
      </c>
      <c r="F2991">
        <v>0.91327999999999998</v>
      </c>
      <c r="G2991">
        <v>0</v>
      </c>
      <c r="H2991">
        <v>4.43000000814208E-4</v>
      </c>
      <c r="I2991">
        <v>4.1630925076515199E-4</v>
      </c>
      <c r="J2991">
        <v>0.93974999999999997</v>
      </c>
      <c r="K2991">
        <v>8666.7623309999999</v>
      </c>
      <c r="L2991" s="1">
        <v>3.10100000569946E-5</v>
      </c>
      <c r="N2991">
        <f>B2991+H2991</f>
        <v>5879.2250000000004</v>
      </c>
      <c r="P2991" s="4">
        <f>E2991-N2991</f>
        <v>-5879.2250000000004</v>
      </c>
      <c r="Q2991" s="5">
        <f t="shared" si="138"/>
        <v>14545.986887999999</v>
      </c>
      <c r="S2991">
        <v>2990</v>
      </c>
      <c r="T2991">
        <v>-7554.0360000000001</v>
      </c>
      <c r="U2991">
        <v>16314.005036</v>
      </c>
      <c r="V2991">
        <f t="shared" si="139"/>
        <v>1674.8109999999997</v>
      </c>
      <c r="W2991">
        <f t="shared" si="140"/>
        <v>-1768.018148000001</v>
      </c>
    </row>
    <row r="2992" spans="1:23" x14ac:dyDescent="0.3">
      <c r="A2992">
        <v>8667.1177800000005</v>
      </c>
      <c r="B2992">
        <v>3869.5287119999898</v>
      </c>
      <c r="C2992">
        <v>0</v>
      </c>
      <c r="D2992">
        <v>0</v>
      </c>
      <c r="E2992">
        <v>0</v>
      </c>
      <c r="F2992">
        <v>0.98631999999999997</v>
      </c>
      <c r="G2992">
        <v>0</v>
      </c>
      <c r="H2992">
        <v>2.8800000063711098E-4</v>
      </c>
      <c r="I2992">
        <v>2.7059904059861703E-4</v>
      </c>
      <c r="J2992">
        <v>0.93957999999999997</v>
      </c>
      <c r="K2992">
        <v>8667.1177800000005</v>
      </c>
      <c r="L2992" s="1">
        <v>2.0160000044597799E-5</v>
      </c>
      <c r="N2992">
        <f>B2992+H2992</f>
        <v>3869.5289999999904</v>
      </c>
      <c r="P2992" s="4">
        <f>E2992-N2992</f>
        <v>-3869.5289999999904</v>
      </c>
      <c r="Q2992" s="5">
        <f t="shared" si="138"/>
        <v>12536.646491999991</v>
      </c>
      <c r="S2992">
        <v>2991</v>
      </c>
      <c r="T2992">
        <v>-8509.884</v>
      </c>
      <c r="U2992">
        <v>17050.336427999999</v>
      </c>
      <c r="V2992">
        <f t="shared" si="139"/>
        <v>4640.3550000000096</v>
      </c>
      <c r="W2992">
        <f t="shared" si="140"/>
        <v>-4513.6899360000079</v>
      </c>
    </row>
    <row r="2993" spans="1:23" x14ac:dyDescent="0.3">
      <c r="A2993">
        <v>8705.7630179999996</v>
      </c>
      <c r="B2993">
        <v>724.721</v>
      </c>
      <c r="C2993">
        <v>0</v>
      </c>
      <c r="D2993">
        <v>4.8999999989973698E-4</v>
      </c>
      <c r="E2993">
        <v>0</v>
      </c>
      <c r="F2993">
        <v>1</v>
      </c>
      <c r="G2993">
        <v>0</v>
      </c>
      <c r="H2993">
        <v>0</v>
      </c>
      <c r="I2993">
        <v>0</v>
      </c>
      <c r="J2993">
        <v>0.93300000000000005</v>
      </c>
      <c r="K2993">
        <v>8705.7630179999996</v>
      </c>
      <c r="L2993">
        <v>0</v>
      </c>
      <c r="N2993">
        <f>B2993+H2993</f>
        <v>724.721</v>
      </c>
      <c r="P2993" s="4">
        <f>E2993-N2993</f>
        <v>-724.721</v>
      </c>
      <c r="Q2993" s="5">
        <f t="shared" si="138"/>
        <v>9430.4840179999992</v>
      </c>
      <c r="S2993">
        <v>2992</v>
      </c>
      <c r="T2993">
        <v>-8029.3620000000001</v>
      </c>
      <c r="U2993">
        <v>16791.818771999999</v>
      </c>
      <c r="V2993">
        <f t="shared" si="139"/>
        <v>7304.6409999999996</v>
      </c>
      <c r="W2993">
        <f t="shared" si="140"/>
        <v>-7361.3347539999995</v>
      </c>
    </row>
    <row r="2994" spans="1:23" x14ac:dyDescent="0.3">
      <c r="A2994">
        <v>5315.347992</v>
      </c>
      <c r="B2994">
        <v>0</v>
      </c>
      <c r="C2994">
        <v>0</v>
      </c>
      <c r="D2994">
        <v>0</v>
      </c>
      <c r="E2994">
        <v>3340.81</v>
      </c>
      <c r="F2994">
        <v>0.92982100000000001</v>
      </c>
      <c r="G2994">
        <v>1.0100000008606E-4</v>
      </c>
      <c r="H2994">
        <v>0</v>
      </c>
      <c r="I2994" s="1">
        <v>9.3719920079856801E-5</v>
      </c>
      <c r="J2994">
        <v>0.92791999999999997</v>
      </c>
      <c r="K2994">
        <v>8656.158093</v>
      </c>
      <c r="L2994" s="1">
        <v>1.13423000096645E-5</v>
      </c>
      <c r="N2994">
        <f>B2994+H2994</f>
        <v>0</v>
      </c>
      <c r="P2994" s="4">
        <f>E2994-N2994</f>
        <v>3340.81</v>
      </c>
      <c r="Q2994" s="5">
        <f t="shared" si="138"/>
        <v>5315.347992</v>
      </c>
      <c r="S2994">
        <v>2993</v>
      </c>
      <c r="T2994">
        <v>-6676.5119999999997</v>
      </c>
      <c r="U2994">
        <v>15484.374539</v>
      </c>
      <c r="V2994">
        <f t="shared" si="139"/>
        <v>10017.322</v>
      </c>
      <c r="W2994">
        <f t="shared" si="140"/>
        <v>-10169.026547000001</v>
      </c>
    </row>
    <row r="2995" spans="1:23" x14ac:dyDescent="0.3">
      <c r="A2995">
        <v>1389.0139488</v>
      </c>
      <c r="B2995">
        <v>0</v>
      </c>
      <c r="C2995">
        <v>0</v>
      </c>
      <c r="D2995">
        <v>0</v>
      </c>
      <c r="E2995">
        <v>4974.7659999999996</v>
      </c>
      <c r="F2995">
        <v>0.82531699999999997</v>
      </c>
      <c r="G2995" s="1">
        <v>3.1200001103570597E-5</v>
      </c>
      <c r="H2995">
        <v>0</v>
      </c>
      <c r="I2995" s="1">
        <v>2.9096497029167902E-5</v>
      </c>
      <c r="J2995">
        <v>0.93257999999999996</v>
      </c>
      <c r="K2995">
        <v>6363.7799800000003</v>
      </c>
      <c r="L2995" s="1">
        <v>3.5037601239309799E-6</v>
      </c>
      <c r="N2995">
        <f>B2995+H2995</f>
        <v>0</v>
      </c>
      <c r="P2995" s="4">
        <f>E2995-N2995</f>
        <v>4974.7659999999996</v>
      </c>
      <c r="Q2995" s="5">
        <f t="shared" si="138"/>
        <v>1389.0139488</v>
      </c>
      <c r="S2995">
        <v>2994</v>
      </c>
      <c r="T2995">
        <v>-2092.5140000000001</v>
      </c>
      <c r="U2995">
        <v>10953.74001</v>
      </c>
      <c r="V2995">
        <f t="shared" si="139"/>
        <v>7067.28</v>
      </c>
      <c r="W2995">
        <f t="shared" si="140"/>
        <v>-9564.7260611999991</v>
      </c>
    </row>
    <row r="2996" spans="1:23" x14ac:dyDescent="0.3">
      <c r="A2996">
        <v>44.151518159999902</v>
      </c>
      <c r="B2996">
        <v>0</v>
      </c>
      <c r="C2996">
        <v>0</v>
      </c>
      <c r="D2996">
        <v>0</v>
      </c>
      <c r="E2996">
        <v>6277.0008748399996</v>
      </c>
      <c r="F2996">
        <v>0.69345800000000002</v>
      </c>
      <c r="G2996">
        <v>0</v>
      </c>
      <c r="H2996">
        <v>0</v>
      </c>
      <c r="I2996">
        <v>0</v>
      </c>
      <c r="J2996">
        <v>0.93816999999999995</v>
      </c>
      <c r="K2996">
        <v>6321.1523930000003</v>
      </c>
      <c r="L2996">
        <v>0</v>
      </c>
      <c r="N2996">
        <f>B2996+H2996</f>
        <v>0</v>
      </c>
      <c r="P2996" s="4">
        <f>E2996-N2996</f>
        <v>6277.0008748399996</v>
      </c>
      <c r="Q2996" s="5">
        <f t="shared" si="138"/>
        <v>44.151518159999902</v>
      </c>
      <c r="S2996">
        <v>2995</v>
      </c>
      <c r="T2996">
        <v>3184.2515349999999</v>
      </c>
      <c r="U2996">
        <v>5636.9601000000002</v>
      </c>
      <c r="V2996">
        <f t="shared" si="139"/>
        <v>3092.7493398399997</v>
      </c>
      <c r="W2996">
        <f t="shared" si="140"/>
        <v>-5592.8085818400004</v>
      </c>
    </row>
    <row r="2997" spans="1:23" x14ac:dyDescent="0.3">
      <c r="A2997">
        <v>0</v>
      </c>
      <c r="B2997">
        <v>0</v>
      </c>
      <c r="C2997">
        <v>0</v>
      </c>
      <c r="D2997">
        <v>0</v>
      </c>
      <c r="E2997">
        <v>5234.8137580000002</v>
      </c>
      <c r="F2997">
        <v>0.58349099999999998</v>
      </c>
      <c r="G2997">
        <v>0</v>
      </c>
      <c r="H2997">
        <v>0</v>
      </c>
      <c r="I2997">
        <v>0</v>
      </c>
      <c r="J2997">
        <v>0.92291999999999996</v>
      </c>
      <c r="K2997">
        <v>5234.8137580000002</v>
      </c>
      <c r="L2997">
        <v>0</v>
      </c>
      <c r="N2997">
        <f>B2997+H2997</f>
        <v>0</v>
      </c>
      <c r="P2997" s="4">
        <f>E2997-N2997</f>
        <v>5234.8137580000002</v>
      </c>
      <c r="Q2997" s="5">
        <f t="shared" si="138"/>
        <v>0</v>
      </c>
      <c r="S2997">
        <v>2996</v>
      </c>
      <c r="T2997">
        <v>5067.4440000000004</v>
      </c>
      <c r="U2997">
        <v>1437.291187</v>
      </c>
      <c r="V2997">
        <f t="shared" si="139"/>
        <v>167.36975799999982</v>
      </c>
      <c r="W2997">
        <f t="shared" si="140"/>
        <v>-1437.291187</v>
      </c>
    </row>
    <row r="2998" spans="1:23" x14ac:dyDescent="0.3">
      <c r="A2998">
        <v>0</v>
      </c>
      <c r="B2998">
        <v>0</v>
      </c>
      <c r="C2998">
        <v>0</v>
      </c>
      <c r="D2998">
        <v>0</v>
      </c>
      <c r="E2998">
        <v>0</v>
      </c>
      <c r="F2998">
        <v>0.58349099999999998</v>
      </c>
      <c r="G2998">
        <v>4952.9819559999996</v>
      </c>
      <c r="H2998">
        <v>0</v>
      </c>
      <c r="I2998">
        <v>4613.7026920139997</v>
      </c>
      <c r="J2998">
        <v>0.93149999999999999</v>
      </c>
      <c r="K2998">
        <v>4952.9819559999996</v>
      </c>
      <c r="L2998">
        <v>346.70873691999998</v>
      </c>
      <c r="N2998">
        <f>B2998+H2998</f>
        <v>0</v>
      </c>
      <c r="P2998" s="4">
        <f>E2998-N2998</f>
        <v>0</v>
      </c>
      <c r="Q2998" s="5">
        <f t="shared" si="138"/>
        <v>0</v>
      </c>
      <c r="S2998">
        <v>2997</v>
      </c>
      <c r="T2998">
        <v>6409.7475000000004</v>
      </c>
      <c r="U2998">
        <v>86.134553999999994</v>
      </c>
      <c r="V2998">
        <f t="shared" si="139"/>
        <v>-6409.7475000000004</v>
      </c>
      <c r="W2998">
        <f t="shared" si="140"/>
        <v>-86.134553999999994</v>
      </c>
    </row>
    <row r="2999" spans="1:23" x14ac:dyDescent="0.3">
      <c r="A2999">
        <v>0</v>
      </c>
      <c r="B2999">
        <v>0</v>
      </c>
      <c r="C2999">
        <v>0</v>
      </c>
      <c r="D2999">
        <v>0</v>
      </c>
      <c r="E2999">
        <v>0</v>
      </c>
      <c r="F2999">
        <v>0.58349099999999998</v>
      </c>
      <c r="G2999">
        <v>4223.0404870000002</v>
      </c>
      <c r="H2999">
        <v>0</v>
      </c>
      <c r="I2999">
        <v>3924.5982157837102</v>
      </c>
      <c r="J2999">
        <v>0.92932999999999999</v>
      </c>
      <c r="K2999">
        <v>4223.0404870000002</v>
      </c>
      <c r="L2999">
        <v>295.61283408999998</v>
      </c>
      <c r="N2999">
        <f>B2999+H2999</f>
        <v>0</v>
      </c>
      <c r="P2999" s="4">
        <f>E2999-N2999</f>
        <v>0</v>
      </c>
      <c r="Q2999" s="5">
        <f t="shared" si="138"/>
        <v>0</v>
      </c>
      <c r="S2999">
        <v>2998</v>
      </c>
      <c r="T2999">
        <v>5417.5079999999998</v>
      </c>
      <c r="U2999">
        <v>0</v>
      </c>
      <c r="V2999">
        <f t="shared" si="139"/>
        <v>-5417.5079999999998</v>
      </c>
      <c r="W2999">
        <f t="shared" si="140"/>
        <v>0</v>
      </c>
    </row>
    <row r="3000" spans="1:23" x14ac:dyDescent="0.3">
      <c r="A3000">
        <v>0</v>
      </c>
      <c r="B3000">
        <v>0</v>
      </c>
      <c r="C3000">
        <v>0</v>
      </c>
      <c r="D3000">
        <v>0</v>
      </c>
      <c r="E3000">
        <v>0</v>
      </c>
      <c r="F3000">
        <v>0.58349099999999998</v>
      </c>
      <c r="G3000">
        <v>4247.8297849999999</v>
      </c>
      <c r="H3000">
        <v>0</v>
      </c>
      <c r="I3000">
        <v>3983.4023808837401</v>
      </c>
      <c r="J3000">
        <v>0.93774999999999997</v>
      </c>
      <c r="K3000">
        <v>4247.8297849999999</v>
      </c>
      <c r="L3000">
        <v>297.34808494999999</v>
      </c>
      <c r="N3000">
        <f>B3000+H3000</f>
        <v>0</v>
      </c>
      <c r="P3000" s="4">
        <f>E3000-N3000</f>
        <v>0</v>
      </c>
      <c r="Q3000" s="5">
        <f t="shared" si="138"/>
        <v>0</v>
      </c>
      <c r="S3000">
        <v>2999</v>
      </c>
      <c r="T3000">
        <v>0</v>
      </c>
      <c r="U3000">
        <v>0</v>
      </c>
      <c r="V3000">
        <f t="shared" si="139"/>
        <v>0</v>
      </c>
      <c r="W3000">
        <f t="shared" si="140"/>
        <v>0</v>
      </c>
    </row>
    <row r="3001" spans="1:23" x14ac:dyDescent="0.3">
      <c r="A3001">
        <v>0</v>
      </c>
      <c r="B3001">
        <v>0</v>
      </c>
      <c r="C3001">
        <v>0</v>
      </c>
      <c r="D3001">
        <v>0</v>
      </c>
      <c r="E3001">
        <v>0</v>
      </c>
      <c r="F3001">
        <v>0.58349099999999998</v>
      </c>
      <c r="G3001">
        <v>4182.8878809999997</v>
      </c>
      <c r="H3001">
        <v>0</v>
      </c>
      <c r="I3001">
        <v>3909.9544467647402</v>
      </c>
      <c r="J3001">
        <v>0.93474999999999997</v>
      </c>
      <c r="K3001">
        <v>4182.8878809999997</v>
      </c>
      <c r="L3001">
        <v>292.80215167</v>
      </c>
      <c r="N3001">
        <f>B3001+H3001</f>
        <v>0</v>
      </c>
      <c r="P3001" s="4">
        <f>E3001-N3001</f>
        <v>0</v>
      </c>
      <c r="Q3001" s="5">
        <f t="shared" si="138"/>
        <v>0</v>
      </c>
      <c r="S3001">
        <v>3000</v>
      </c>
      <c r="T3001">
        <v>0</v>
      </c>
      <c r="U3001">
        <v>0</v>
      </c>
      <c r="V3001">
        <f t="shared" si="139"/>
        <v>0</v>
      </c>
      <c r="W3001">
        <f t="shared" si="140"/>
        <v>0</v>
      </c>
    </row>
    <row r="3002" spans="1:23" x14ac:dyDescent="0.3">
      <c r="A3002">
        <v>0</v>
      </c>
      <c r="B3002">
        <v>0</v>
      </c>
      <c r="C3002">
        <v>0</v>
      </c>
      <c r="D3002">
        <v>0</v>
      </c>
      <c r="E3002">
        <v>0</v>
      </c>
      <c r="F3002">
        <v>0.58349099999999998</v>
      </c>
      <c r="G3002">
        <v>4177.4771529999998</v>
      </c>
      <c r="H3002">
        <v>0</v>
      </c>
      <c r="I3002">
        <v>4118.9924728579999</v>
      </c>
      <c r="J3002">
        <v>0.98599999999999999</v>
      </c>
      <c r="K3002">
        <v>4177.4771529999998</v>
      </c>
      <c r="L3002">
        <v>292.42340071000001</v>
      </c>
      <c r="N3002">
        <f>B3002+H3002</f>
        <v>0</v>
      </c>
      <c r="P3002" s="4">
        <f>E3002-N3002</f>
        <v>0</v>
      </c>
      <c r="Q3002" s="5">
        <f t="shared" si="138"/>
        <v>0</v>
      </c>
      <c r="S3002">
        <v>3001</v>
      </c>
      <c r="T3002">
        <v>0</v>
      </c>
      <c r="U3002">
        <v>0</v>
      </c>
      <c r="V3002">
        <f t="shared" si="139"/>
        <v>0</v>
      </c>
      <c r="W3002">
        <f t="shared" si="140"/>
        <v>0</v>
      </c>
    </row>
    <row r="3003" spans="1:23" x14ac:dyDescent="0.3">
      <c r="A3003">
        <v>0</v>
      </c>
      <c r="B3003">
        <v>0</v>
      </c>
      <c r="C3003">
        <v>0</v>
      </c>
      <c r="D3003">
        <v>0</v>
      </c>
      <c r="E3003">
        <v>0</v>
      </c>
      <c r="F3003">
        <v>0.58349099999999998</v>
      </c>
      <c r="G3003">
        <v>4145.0456949999998</v>
      </c>
      <c r="H3003">
        <v>0</v>
      </c>
      <c r="I3003">
        <v>4098.0823272756497</v>
      </c>
      <c r="J3003">
        <v>0.98867000000000005</v>
      </c>
      <c r="K3003">
        <v>4145.0456949999998</v>
      </c>
      <c r="L3003">
        <v>290.15319864999998</v>
      </c>
      <c r="N3003">
        <f>B3003+H3003</f>
        <v>0</v>
      </c>
      <c r="P3003" s="4">
        <f>E3003-N3003</f>
        <v>0</v>
      </c>
      <c r="Q3003" s="5">
        <f t="shared" si="138"/>
        <v>0</v>
      </c>
      <c r="S3003">
        <v>3002</v>
      </c>
      <c r="T3003">
        <v>0</v>
      </c>
      <c r="U3003">
        <v>0</v>
      </c>
      <c r="V3003">
        <f t="shared" si="139"/>
        <v>0</v>
      </c>
      <c r="W3003">
        <f t="shared" si="140"/>
        <v>0</v>
      </c>
    </row>
    <row r="3004" spans="1:23" x14ac:dyDescent="0.3">
      <c r="A3004">
        <v>0</v>
      </c>
      <c r="B3004">
        <v>0</v>
      </c>
      <c r="C3004">
        <v>0</v>
      </c>
      <c r="D3004">
        <v>0</v>
      </c>
      <c r="E3004">
        <v>3003.5079999999998</v>
      </c>
      <c r="F3004">
        <v>0.52039800000000003</v>
      </c>
      <c r="G3004">
        <v>1125.871596</v>
      </c>
      <c r="H3004">
        <v>0</v>
      </c>
      <c r="I3004">
        <v>1080.555264261</v>
      </c>
      <c r="J3004">
        <v>0.95974999999999999</v>
      </c>
      <c r="K3004">
        <v>4129.3795959999998</v>
      </c>
      <c r="L3004">
        <v>78.811011719999996</v>
      </c>
      <c r="N3004">
        <f>B3004+H3004</f>
        <v>0</v>
      </c>
      <c r="P3004" s="4">
        <f>E3004-N3004</f>
        <v>3003.5079999999998</v>
      </c>
      <c r="Q3004" s="5">
        <f t="shared" si="138"/>
        <v>0</v>
      </c>
      <c r="S3004">
        <v>3003</v>
      </c>
      <c r="T3004">
        <v>0</v>
      </c>
      <c r="U3004">
        <v>0</v>
      </c>
      <c r="V3004">
        <f t="shared" si="139"/>
        <v>3003.5079999999998</v>
      </c>
      <c r="W3004">
        <f t="shared" si="140"/>
        <v>0</v>
      </c>
    </row>
    <row r="3005" spans="1:23" x14ac:dyDescent="0.3">
      <c r="A3005">
        <v>0</v>
      </c>
      <c r="B3005">
        <v>0</v>
      </c>
      <c r="C3005">
        <v>0</v>
      </c>
      <c r="D3005">
        <v>0</v>
      </c>
      <c r="E3005">
        <v>4365.2659999999996</v>
      </c>
      <c r="F3005">
        <v>0.42869800000000002</v>
      </c>
      <c r="G3005">
        <v>2.8400000064721098E-4</v>
      </c>
      <c r="H3005">
        <v>0</v>
      </c>
      <c r="I3005">
        <v>2.6014400059284502E-4</v>
      </c>
      <c r="J3005">
        <v>0.91600000000000004</v>
      </c>
      <c r="K3005">
        <v>4365.2662840000003</v>
      </c>
      <c r="L3005" s="1">
        <v>1.9880000045304698E-5</v>
      </c>
      <c r="N3005">
        <f>B3005+H3005</f>
        <v>0</v>
      </c>
      <c r="P3005" s="4">
        <f>E3005-N3005</f>
        <v>4365.2659999999996</v>
      </c>
      <c r="Q3005" s="5">
        <f t="shared" si="138"/>
        <v>0</v>
      </c>
      <c r="S3005">
        <v>3004</v>
      </c>
      <c r="T3005">
        <v>0</v>
      </c>
      <c r="U3005">
        <v>0</v>
      </c>
      <c r="V3005">
        <f t="shared" si="139"/>
        <v>4365.2659999999996</v>
      </c>
      <c r="W3005">
        <f t="shared" si="140"/>
        <v>0</v>
      </c>
    </row>
    <row r="3006" spans="1:23" x14ac:dyDescent="0.3">
      <c r="A3006">
        <v>0</v>
      </c>
      <c r="B3006">
        <v>0</v>
      </c>
      <c r="C3006">
        <v>0</v>
      </c>
      <c r="D3006">
        <v>0</v>
      </c>
      <c r="E3006">
        <v>4371.0127149999998</v>
      </c>
      <c r="F3006">
        <v>0.33687699999999998</v>
      </c>
      <c r="G3006">
        <v>0</v>
      </c>
      <c r="H3006">
        <v>0</v>
      </c>
      <c r="I3006">
        <v>0</v>
      </c>
      <c r="J3006">
        <v>0.91883000000000004</v>
      </c>
      <c r="K3006">
        <v>4371.0127149999998</v>
      </c>
      <c r="L3006">
        <v>0</v>
      </c>
      <c r="N3006">
        <f>B3006+H3006</f>
        <v>0</v>
      </c>
      <c r="P3006" s="4">
        <f>E3006-N3006</f>
        <v>4371.0127149999998</v>
      </c>
      <c r="Q3006" s="5">
        <f t="shared" si="138"/>
        <v>0</v>
      </c>
      <c r="S3006">
        <v>3005</v>
      </c>
      <c r="T3006">
        <v>0</v>
      </c>
      <c r="U3006">
        <v>0</v>
      </c>
      <c r="V3006">
        <f t="shared" si="139"/>
        <v>4371.0127149999998</v>
      </c>
      <c r="W3006">
        <f t="shared" si="140"/>
        <v>0</v>
      </c>
    </row>
    <row r="3007" spans="1:23" x14ac:dyDescent="0.3">
      <c r="A3007">
        <v>559.74160440000003</v>
      </c>
      <c r="B3007">
        <v>0</v>
      </c>
      <c r="C3007">
        <v>0</v>
      </c>
      <c r="D3007">
        <v>0</v>
      </c>
      <c r="E3007">
        <v>4315.2587246000003</v>
      </c>
      <c r="F3007">
        <v>0.246227</v>
      </c>
      <c r="G3007">
        <v>0</v>
      </c>
      <c r="H3007">
        <v>0</v>
      </c>
      <c r="I3007">
        <v>0</v>
      </c>
      <c r="J3007">
        <v>0.92457999999999996</v>
      </c>
      <c r="K3007">
        <v>4875.0003290000004</v>
      </c>
      <c r="L3007">
        <v>0</v>
      </c>
      <c r="N3007">
        <f>B3007+H3007</f>
        <v>0</v>
      </c>
      <c r="P3007" s="4">
        <f>E3007-N3007</f>
        <v>4315.2587246000003</v>
      </c>
      <c r="Q3007" s="5">
        <f t="shared" si="138"/>
        <v>559.74160440000003</v>
      </c>
      <c r="S3007">
        <v>3006</v>
      </c>
      <c r="T3007">
        <v>2647.174</v>
      </c>
      <c r="U3007">
        <v>0</v>
      </c>
      <c r="V3007">
        <f t="shared" si="139"/>
        <v>1668.0847246000003</v>
      </c>
      <c r="W3007">
        <f t="shared" si="140"/>
        <v>559.74160440000003</v>
      </c>
    </row>
    <row r="3008" spans="1:23" x14ac:dyDescent="0.3">
      <c r="A3008">
        <v>3636.0995640000001</v>
      </c>
      <c r="B3008">
        <v>0</v>
      </c>
      <c r="C3008">
        <v>0</v>
      </c>
      <c r="D3008">
        <v>0</v>
      </c>
      <c r="E3008">
        <v>2200.6017609999999</v>
      </c>
      <c r="F3008">
        <v>0.2</v>
      </c>
      <c r="G3008">
        <v>0</v>
      </c>
      <c r="H3008">
        <v>0</v>
      </c>
      <c r="I3008">
        <v>0</v>
      </c>
      <c r="J3008">
        <v>0.92967</v>
      </c>
      <c r="K3008">
        <v>5836.701325</v>
      </c>
      <c r="L3008">
        <v>0</v>
      </c>
      <c r="N3008">
        <f>B3008+H3008</f>
        <v>0</v>
      </c>
      <c r="P3008" s="4">
        <f>E3008-N3008</f>
        <v>2200.6017609999999</v>
      </c>
      <c r="Q3008" s="5">
        <f t="shared" si="138"/>
        <v>3636.0995640000001</v>
      </c>
      <c r="S3008">
        <v>3007</v>
      </c>
      <c r="T3008">
        <v>5091.2648989999998</v>
      </c>
      <c r="U3008">
        <v>0</v>
      </c>
      <c r="V3008">
        <f t="shared" si="139"/>
        <v>-2890.6631379999999</v>
      </c>
      <c r="W3008">
        <f t="shared" si="140"/>
        <v>3636.0995640000001</v>
      </c>
    </row>
    <row r="3009" spans="1:23" x14ac:dyDescent="0.3">
      <c r="A3009">
        <v>5915.3872689999998</v>
      </c>
      <c r="B3009">
        <v>2072.6837869999999</v>
      </c>
      <c r="C3009">
        <v>0</v>
      </c>
      <c r="D3009">
        <v>0</v>
      </c>
      <c r="E3009">
        <v>0</v>
      </c>
      <c r="F3009">
        <v>0.239124</v>
      </c>
      <c r="G3009">
        <v>0</v>
      </c>
      <c r="H3009">
        <v>2.1300000025803399E-4</v>
      </c>
      <c r="I3009">
        <v>1.9812621024001601E-4</v>
      </c>
      <c r="J3009">
        <v>0.93017000000000005</v>
      </c>
      <c r="K3009">
        <v>5915.3872689999998</v>
      </c>
      <c r="L3009" s="1">
        <v>1.4910000018062399E-5</v>
      </c>
      <c r="N3009">
        <f>B3009+H3009</f>
        <v>2072.6840000000002</v>
      </c>
      <c r="P3009" s="4">
        <f>E3009-N3009</f>
        <v>-2072.6840000000002</v>
      </c>
      <c r="Q3009" s="5">
        <f t="shared" si="138"/>
        <v>7988.0710559999998</v>
      </c>
      <c r="S3009">
        <v>3008</v>
      </c>
      <c r="T3009">
        <v>6112.386853</v>
      </c>
      <c r="U3009">
        <v>745.96791700000006</v>
      </c>
      <c r="V3009">
        <f t="shared" si="139"/>
        <v>-8185.0708530000002</v>
      </c>
      <c r="W3009">
        <f t="shared" si="140"/>
        <v>7242.1031389999998</v>
      </c>
    </row>
    <row r="3010" spans="1:23" x14ac:dyDescent="0.3">
      <c r="A3010">
        <v>6752.7336679999999</v>
      </c>
      <c r="B3010">
        <v>4567.2349999999997</v>
      </c>
      <c r="C3010">
        <v>0</v>
      </c>
      <c r="D3010">
        <v>3.9199999991978898E-4</v>
      </c>
      <c r="E3010">
        <v>0</v>
      </c>
      <c r="F3010">
        <v>0.32533400000000001</v>
      </c>
      <c r="G3010">
        <v>0</v>
      </c>
      <c r="H3010">
        <v>0</v>
      </c>
      <c r="I3010">
        <v>0</v>
      </c>
      <c r="J3010">
        <v>0.85967000000000005</v>
      </c>
      <c r="K3010">
        <v>6752.7336679999999</v>
      </c>
      <c r="L3010">
        <v>0</v>
      </c>
      <c r="N3010">
        <f>B3010+H3010</f>
        <v>4567.2349999999997</v>
      </c>
      <c r="P3010" s="4">
        <f>E3010-N3010</f>
        <v>-4567.2349999999997</v>
      </c>
      <c r="Q3010" s="5">
        <f t="shared" si="138"/>
        <v>11319.968668</v>
      </c>
      <c r="S3010">
        <v>3009</v>
      </c>
      <c r="T3010">
        <v>4153.2609780000003</v>
      </c>
      <c r="U3010">
        <v>3840.83988</v>
      </c>
      <c r="V3010">
        <f t="shared" si="139"/>
        <v>-8720.495977999999</v>
      </c>
      <c r="W3010">
        <f t="shared" si="140"/>
        <v>7479.128788</v>
      </c>
    </row>
    <row r="3011" spans="1:23" x14ac:dyDescent="0.3">
      <c r="A3011">
        <v>6859.947709</v>
      </c>
      <c r="B3011">
        <v>6989.2308350000003</v>
      </c>
      <c r="C3011">
        <v>0</v>
      </c>
      <c r="D3011">
        <v>0</v>
      </c>
      <c r="E3011">
        <v>0</v>
      </c>
      <c r="F3011">
        <v>0.45726099999999997</v>
      </c>
      <c r="G3011">
        <v>0</v>
      </c>
      <c r="H3011">
        <v>1.6499999946972799E-4</v>
      </c>
      <c r="I3011">
        <v>1.57079999495181E-4</v>
      </c>
      <c r="J3011">
        <v>0.95199999999999996</v>
      </c>
      <c r="K3011">
        <v>6859.947709</v>
      </c>
      <c r="L3011" s="1">
        <v>1.15499999628809E-5</v>
      </c>
      <c r="N3011">
        <f>B3011+H3011</f>
        <v>6989.2309999999998</v>
      </c>
      <c r="P3011" s="4">
        <f>E3011-N3011</f>
        <v>-6989.2309999999998</v>
      </c>
      <c r="Q3011" s="5">
        <f t="shared" ref="Q3011:Q3074" si="141">A3011+C3011+B3011</f>
        <v>13849.178544</v>
      </c>
      <c r="S3011">
        <v>3010</v>
      </c>
      <c r="T3011">
        <v>-108.601</v>
      </c>
      <c r="U3011">
        <v>8493.8142000000007</v>
      </c>
      <c r="V3011">
        <f t="shared" ref="V3011:V3074" si="142">P3011-T3011</f>
        <v>-6880.63</v>
      </c>
      <c r="W3011">
        <f t="shared" ref="W3011:W3074" si="143">Q3011-U3011</f>
        <v>5355.3643439999996</v>
      </c>
    </row>
    <row r="3012" spans="1:23" x14ac:dyDescent="0.3">
      <c r="A3012">
        <v>6905.4847140000002</v>
      </c>
      <c r="B3012">
        <v>8662.4429999999993</v>
      </c>
      <c r="C3012">
        <v>0</v>
      </c>
      <c r="D3012">
        <v>3.7799999881826801E-4</v>
      </c>
      <c r="E3012">
        <v>0</v>
      </c>
      <c r="F3012">
        <v>0.62077199999999999</v>
      </c>
      <c r="G3012">
        <v>0</v>
      </c>
      <c r="H3012">
        <v>0</v>
      </c>
      <c r="I3012">
        <v>0</v>
      </c>
      <c r="J3012">
        <v>0.92825000000000002</v>
      </c>
      <c r="K3012">
        <v>6905.4847140000002</v>
      </c>
      <c r="L3012">
        <v>0</v>
      </c>
      <c r="N3012">
        <f>B3012+H3012</f>
        <v>8662.4429999999993</v>
      </c>
      <c r="P3012" s="4">
        <f>E3012-N3012</f>
        <v>-8662.4429999999993</v>
      </c>
      <c r="Q3012" s="5">
        <f t="shared" si="141"/>
        <v>15567.927713999999</v>
      </c>
      <c r="S3012">
        <v>3011</v>
      </c>
      <c r="T3012">
        <v>-3307.2530000000002</v>
      </c>
      <c r="U3012">
        <v>11994.236004</v>
      </c>
      <c r="V3012">
        <f t="shared" si="142"/>
        <v>-5355.1899999999987</v>
      </c>
      <c r="W3012">
        <f t="shared" si="143"/>
        <v>3573.6917099999991</v>
      </c>
    </row>
    <row r="3013" spans="1:23" x14ac:dyDescent="0.3">
      <c r="A3013">
        <v>6774.0935380000001</v>
      </c>
      <c r="B3013">
        <v>8930</v>
      </c>
      <c r="C3013">
        <v>0</v>
      </c>
      <c r="D3013">
        <v>612.53105400000197</v>
      </c>
      <c r="E3013">
        <v>0</v>
      </c>
      <c r="F3013">
        <v>0.78933299999999995</v>
      </c>
      <c r="G3013">
        <v>0</v>
      </c>
      <c r="H3013">
        <v>0</v>
      </c>
      <c r="I3013">
        <v>0</v>
      </c>
      <c r="J3013">
        <v>0.92791999999999997</v>
      </c>
      <c r="K3013">
        <v>6774.0935380000001</v>
      </c>
      <c r="L3013">
        <v>0</v>
      </c>
      <c r="N3013">
        <f>B3013+H3013</f>
        <v>8930</v>
      </c>
      <c r="P3013" s="4">
        <f>E3013-N3013</f>
        <v>-8930</v>
      </c>
      <c r="Q3013" s="5">
        <f t="shared" si="141"/>
        <v>15704.093538000001</v>
      </c>
      <c r="S3013">
        <v>3012</v>
      </c>
      <c r="T3013">
        <v>-5668.4470000000001</v>
      </c>
      <c r="U3013">
        <v>14512.196255999999</v>
      </c>
      <c r="V3013">
        <f t="shared" si="142"/>
        <v>-3261.5529999999999</v>
      </c>
      <c r="W3013">
        <f t="shared" si="143"/>
        <v>1191.8972820000017</v>
      </c>
    </row>
    <row r="3014" spans="1:23" x14ac:dyDescent="0.3">
      <c r="A3014">
        <v>6756.1433489999999</v>
      </c>
      <c r="B3014">
        <v>8930</v>
      </c>
      <c r="C3014">
        <v>0</v>
      </c>
      <c r="D3014">
        <v>441.73458699999998</v>
      </c>
      <c r="E3014">
        <v>0</v>
      </c>
      <c r="F3014">
        <v>0.95789400000000002</v>
      </c>
      <c r="G3014">
        <v>0</v>
      </c>
      <c r="H3014">
        <v>0</v>
      </c>
      <c r="I3014">
        <v>0</v>
      </c>
      <c r="J3014">
        <v>0.93883000000000005</v>
      </c>
      <c r="K3014">
        <v>6756.1433489999999</v>
      </c>
      <c r="L3014">
        <v>0</v>
      </c>
      <c r="N3014">
        <f>B3014+H3014</f>
        <v>8930</v>
      </c>
      <c r="P3014" s="4">
        <f>E3014-N3014</f>
        <v>-8930</v>
      </c>
      <c r="Q3014" s="5">
        <f t="shared" si="141"/>
        <v>15686.143349</v>
      </c>
      <c r="S3014">
        <v>3013</v>
      </c>
      <c r="T3014">
        <v>-7263.7529999999997</v>
      </c>
      <c r="U3014">
        <v>16209.799746000001</v>
      </c>
      <c r="V3014">
        <f t="shared" si="142"/>
        <v>-1666.2470000000003</v>
      </c>
      <c r="W3014">
        <f t="shared" si="143"/>
        <v>-523.65639700000065</v>
      </c>
    </row>
    <row r="3015" spans="1:23" x14ac:dyDescent="0.3">
      <c r="A3015">
        <v>6752.7599980000005</v>
      </c>
      <c r="B3015">
        <v>2230.7049999999999</v>
      </c>
      <c r="C3015">
        <v>0</v>
      </c>
      <c r="D3015">
        <v>5898.9898540000004</v>
      </c>
      <c r="E3015">
        <v>0</v>
      </c>
      <c r="F3015">
        <v>1</v>
      </c>
      <c r="G3015">
        <v>0</v>
      </c>
      <c r="H3015">
        <v>0</v>
      </c>
      <c r="I3015">
        <v>0</v>
      </c>
      <c r="J3015">
        <v>0.93142000000000003</v>
      </c>
      <c r="K3015">
        <v>6752.7599980000005</v>
      </c>
      <c r="L3015">
        <v>0</v>
      </c>
      <c r="N3015">
        <f>B3015+H3015</f>
        <v>2230.7049999999999</v>
      </c>
      <c r="P3015" s="4">
        <f>E3015-N3015</f>
        <v>-2230.7049999999999</v>
      </c>
      <c r="Q3015" s="5">
        <f t="shared" si="141"/>
        <v>8983.4649979999995</v>
      </c>
      <c r="S3015">
        <v>3014</v>
      </c>
      <c r="T3015">
        <v>-8210.991</v>
      </c>
      <c r="U3015">
        <v>16942.438259999999</v>
      </c>
      <c r="V3015">
        <f t="shared" si="142"/>
        <v>5980.2860000000001</v>
      </c>
      <c r="W3015">
        <f t="shared" si="143"/>
        <v>-7958.9732619999995</v>
      </c>
    </row>
    <row r="3016" spans="1:23" x14ac:dyDescent="0.3">
      <c r="A3016">
        <v>6150.990914</v>
      </c>
      <c r="B3016">
        <v>0</v>
      </c>
      <c r="C3016">
        <v>0</v>
      </c>
      <c r="D3016">
        <v>6539.4308619999902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0.92932999999999999</v>
      </c>
      <c r="K3016">
        <v>6150.990914</v>
      </c>
      <c r="L3016">
        <v>0</v>
      </c>
      <c r="N3016">
        <f>B3016+H3016</f>
        <v>0</v>
      </c>
      <c r="P3016" s="4">
        <f>E3016-N3016</f>
        <v>0</v>
      </c>
      <c r="Q3016" s="5">
        <f t="shared" si="141"/>
        <v>6150.990914</v>
      </c>
      <c r="S3016">
        <v>3015</v>
      </c>
      <c r="T3016">
        <v>-7738.6390000000001</v>
      </c>
      <c r="U3016">
        <v>16727.629287</v>
      </c>
      <c r="V3016">
        <f t="shared" si="142"/>
        <v>7738.6390000000001</v>
      </c>
      <c r="W3016">
        <f t="shared" si="143"/>
        <v>-10576.638373</v>
      </c>
    </row>
    <row r="3017" spans="1:23" x14ac:dyDescent="0.3">
      <c r="A3017">
        <v>6143.7963570000002</v>
      </c>
      <c r="B3017">
        <v>0</v>
      </c>
      <c r="C3017">
        <v>0</v>
      </c>
      <c r="D3017">
        <v>3346.1759790000001</v>
      </c>
      <c r="E3017">
        <v>0</v>
      </c>
      <c r="F3017">
        <v>1</v>
      </c>
      <c r="G3017">
        <v>0</v>
      </c>
      <c r="H3017">
        <v>0</v>
      </c>
      <c r="I3017">
        <v>0</v>
      </c>
      <c r="J3017">
        <v>0.71350000000000002</v>
      </c>
      <c r="K3017">
        <v>6143.7963570000002</v>
      </c>
      <c r="L3017">
        <v>0</v>
      </c>
      <c r="N3017">
        <f>B3017+H3017</f>
        <v>0</v>
      </c>
      <c r="P3017" s="4">
        <f>E3017-N3017</f>
        <v>0</v>
      </c>
      <c r="Q3017" s="5">
        <f t="shared" si="141"/>
        <v>6143.7963570000002</v>
      </c>
      <c r="S3017">
        <v>3016</v>
      </c>
      <c r="T3017">
        <v>-6472.0919999999996</v>
      </c>
      <c r="U3017">
        <v>15485.233092</v>
      </c>
      <c r="V3017">
        <f t="shared" si="142"/>
        <v>6472.0919999999996</v>
      </c>
      <c r="W3017">
        <f t="shared" si="143"/>
        <v>-9341.4367349999993</v>
      </c>
    </row>
    <row r="3018" spans="1:23" x14ac:dyDescent="0.3">
      <c r="A3018">
        <v>5335.5708480000003</v>
      </c>
      <c r="B3018">
        <v>0</v>
      </c>
      <c r="C3018">
        <v>0</v>
      </c>
      <c r="D3018">
        <v>0</v>
      </c>
      <c r="E3018">
        <v>493.95566699999898</v>
      </c>
      <c r="F3018">
        <v>0.98962399999999995</v>
      </c>
      <c r="G3018">
        <v>0</v>
      </c>
      <c r="H3018">
        <v>0</v>
      </c>
      <c r="I3018">
        <v>0</v>
      </c>
      <c r="J3018">
        <v>0.63975000000000004</v>
      </c>
      <c r="K3018">
        <v>5829.5265149999996</v>
      </c>
      <c r="L3018">
        <v>0</v>
      </c>
      <c r="N3018">
        <f>B3018+H3018</f>
        <v>0</v>
      </c>
      <c r="P3018" s="4">
        <f>E3018-N3018</f>
        <v>493.95566699999898</v>
      </c>
      <c r="Q3018" s="5">
        <f t="shared" si="141"/>
        <v>5335.5708480000003</v>
      </c>
      <c r="S3018">
        <v>3017</v>
      </c>
      <c r="T3018">
        <v>-3612.5219999999999</v>
      </c>
      <c r="U3018">
        <v>12683.904119000001</v>
      </c>
      <c r="V3018">
        <f t="shared" si="142"/>
        <v>4106.4776669999992</v>
      </c>
      <c r="W3018">
        <f t="shared" si="143"/>
        <v>-7348.3332710000004</v>
      </c>
    </row>
    <row r="3019" spans="1:23" x14ac:dyDescent="0.3">
      <c r="A3019">
        <v>1332.8601011999999</v>
      </c>
      <c r="B3019">
        <v>0</v>
      </c>
      <c r="C3019">
        <v>0</v>
      </c>
      <c r="D3019">
        <v>0</v>
      </c>
      <c r="E3019">
        <v>4064.453</v>
      </c>
      <c r="F3019">
        <v>0.90424300000000002</v>
      </c>
      <c r="G3019">
        <v>2.2880000005898101E-4</v>
      </c>
      <c r="H3019">
        <v>0</v>
      </c>
      <c r="I3019">
        <v>2.19380304056553E-4</v>
      </c>
      <c r="J3019">
        <v>0.95882999999999996</v>
      </c>
      <c r="K3019">
        <v>5397.31333</v>
      </c>
      <c r="L3019" s="1">
        <v>2.5694240006623599E-5</v>
      </c>
      <c r="N3019">
        <f>B3019+H3019</f>
        <v>0</v>
      </c>
      <c r="P3019" s="4">
        <f>E3019-N3019</f>
        <v>4064.453</v>
      </c>
      <c r="Q3019" s="5">
        <f t="shared" si="141"/>
        <v>1332.8601011999999</v>
      </c>
      <c r="S3019">
        <v>3018</v>
      </c>
      <c r="T3019">
        <v>3656.0880000000002</v>
      </c>
      <c r="U3019">
        <v>5516.4387479999996</v>
      </c>
      <c r="V3019">
        <f t="shared" si="142"/>
        <v>408.36499999999978</v>
      </c>
      <c r="W3019">
        <f t="shared" si="143"/>
        <v>-4183.5786467999997</v>
      </c>
    </row>
    <row r="3020" spans="1:23" x14ac:dyDescent="0.3">
      <c r="A3020">
        <v>53.899278240000001</v>
      </c>
      <c r="B3020">
        <v>0</v>
      </c>
      <c r="C3020">
        <v>0</v>
      </c>
      <c r="D3020">
        <v>0</v>
      </c>
      <c r="E3020">
        <v>5309.5540000000001</v>
      </c>
      <c r="F3020">
        <v>0.79270600000000002</v>
      </c>
      <c r="G3020">
        <v>2.1475999983522299E-4</v>
      </c>
      <c r="H3020">
        <v>0</v>
      </c>
      <c r="I3020">
        <v>2.1121645983794199E-4</v>
      </c>
      <c r="J3020">
        <v>0.98350000000000004</v>
      </c>
      <c r="K3020">
        <v>5363.453493</v>
      </c>
      <c r="L3020" s="1">
        <v>2.41175479814955E-5</v>
      </c>
      <c r="N3020">
        <f>B3020+H3020</f>
        <v>0</v>
      </c>
      <c r="P3020" s="4">
        <f>E3020-N3020</f>
        <v>5309.5540000000001</v>
      </c>
      <c r="Q3020" s="5">
        <f t="shared" si="141"/>
        <v>53.899278240000001</v>
      </c>
      <c r="S3020">
        <v>3019</v>
      </c>
      <c r="T3020">
        <v>5273.0159999999996</v>
      </c>
      <c r="U3020">
        <v>1492.40813</v>
      </c>
      <c r="V3020">
        <f t="shared" si="142"/>
        <v>36.538000000000466</v>
      </c>
      <c r="W3020">
        <f t="shared" si="143"/>
        <v>-1438.50885176</v>
      </c>
    </row>
    <row r="3021" spans="1:23" x14ac:dyDescent="0.3">
      <c r="A3021">
        <v>0</v>
      </c>
      <c r="B3021">
        <v>0</v>
      </c>
      <c r="C3021">
        <v>0</v>
      </c>
      <c r="D3021">
        <v>0</v>
      </c>
      <c r="E3021">
        <v>4489.9829120000004</v>
      </c>
      <c r="F3021">
        <v>0.69838699999999998</v>
      </c>
      <c r="G3021">
        <v>0</v>
      </c>
      <c r="H3021">
        <v>0</v>
      </c>
      <c r="I3021">
        <v>0</v>
      </c>
      <c r="J3021">
        <v>0.91342000000000001</v>
      </c>
      <c r="K3021">
        <v>4489.9829120000004</v>
      </c>
      <c r="L3021">
        <v>0</v>
      </c>
      <c r="N3021">
        <f>B3021+H3021</f>
        <v>0</v>
      </c>
      <c r="P3021" s="4">
        <f>E3021-N3021</f>
        <v>4489.9829120000004</v>
      </c>
      <c r="Q3021" s="5">
        <f t="shared" si="141"/>
        <v>0</v>
      </c>
      <c r="S3021">
        <v>3020</v>
      </c>
      <c r="T3021">
        <v>6547.515703</v>
      </c>
      <c r="U3021">
        <v>85.865988999999999</v>
      </c>
      <c r="V3021">
        <f t="shared" si="142"/>
        <v>-2057.5327909999996</v>
      </c>
      <c r="W3021">
        <f t="shared" si="143"/>
        <v>-85.865988999999999</v>
      </c>
    </row>
    <row r="3022" spans="1:23" x14ac:dyDescent="0.3">
      <c r="A3022">
        <v>0</v>
      </c>
      <c r="B3022">
        <v>0</v>
      </c>
      <c r="C3022">
        <v>0</v>
      </c>
      <c r="D3022">
        <v>0</v>
      </c>
      <c r="E3022">
        <v>0</v>
      </c>
      <c r="F3022">
        <v>0.69838699999999998</v>
      </c>
      <c r="G3022">
        <v>4460.4345430000003</v>
      </c>
      <c r="H3022">
        <v>0</v>
      </c>
      <c r="I3022">
        <v>4105.8299968314996</v>
      </c>
      <c r="J3022">
        <v>0.92049999999999998</v>
      </c>
      <c r="K3022">
        <v>4460.4345430000003</v>
      </c>
      <c r="L3022">
        <v>312.23041800999999</v>
      </c>
      <c r="N3022">
        <f>B3022+H3022</f>
        <v>0</v>
      </c>
      <c r="P3022" s="4">
        <f>E3022-N3022</f>
        <v>0</v>
      </c>
      <c r="Q3022" s="5">
        <f t="shared" si="141"/>
        <v>0</v>
      </c>
      <c r="S3022">
        <v>3021</v>
      </c>
      <c r="T3022">
        <v>5535.7345029999997</v>
      </c>
      <c r="U3022">
        <v>0</v>
      </c>
      <c r="V3022">
        <f t="shared" si="142"/>
        <v>-5535.7345029999997</v>
      </c>
      <c r="W3022">
        <f t="shared" si="143"/>
        <v>0</v>
      </c>
    </row>
    <row r="3023" spans="1:23" x14ac:dyDescent="0.3">
      <c r="A3023">
        <v>0</v>
      </c>
      <c r="B3023">
        <v>0</v>
      </c>
      <c r="C3023">
        <v>0</v>
      </c>
      <c r="D3023">
        <v>0</v>
      </c>
      <c r="E3023">
        <v>0</v>
      </c>
      <c r="F3023">
        <v>0.69838699999999998</v>
      </c>
      <c r="G3023">
        <v>4237.1992170000003</v>
      </c>
      <c r="H3023">
        <v>0</v>
      </c>
      <c r="I3023">
        <v>3917.2906761165</v>
      </c>
      <c r="J3023">
        <v>0.92449999999999999</v>
      </c>
      <c r="K3023">
        <v>4237.1992170000003</v>
      </c>
      <c r="L3023">
        <v>296.60394518999999</v>
      </c>
      <c r="N3023">
        <f>B3023+H3023</f>
        <v>0</v>
      </c>
      <c r="P3023" s="4">
        <f>E3023-N3023</f>
        <v>0</v>
      </c>
      <c r="Q3023" s="5">
        <f t="shared" si="141"/>
        <v>0</v>
      </c>
      <c r="S3023">
        <v>3022</v>
      </c>
      <c r="T3023">
        <v>0</v>
      </c>
      <c r="U3023">
        <v>0</v>
      </c>
      <c r="V3023">
        <f t="shared" si="142"/>
        <v>0</v>
      </c>
      <c r="W3023">
        <f t="shared" si="143"/>
        <v>0</v>
      </c>
    </row>
    <row r="3024" spans="1:23" x14ac:dyDescent="0.3">
      <c r="A3024">
        <v>0</v>
      </c>
      <c r="B3024">
        <v>0</v>
      </c>
      <c r="C3024">
        <v>0</v>
      </c>
      <c r="D3024">
        <v>0</v>
      </c>
      <c r="E3024">
        <v>0</v>
      </c>
      <c r="F3024">
        <v>0.69838699999999998</v>
      </c>
      <c r="G3024">
        <v>4234.4280289999997</v>
      </c>
      <c r="H3024">
        <v>0</v>
      </c>
      <c r="I3024">
        <v>3914.3899585681702</v>
      </c>
      <c r="J3024">
        <v>0.92442000000000002</v>
      </c>
      <c r="K3024">
        <v>4234.4280289999997</v>
      </c>
      <c r="L3024">
        <v>296.40996202999997</v>
      </c>
      <c r="N3024">
        <f>B3024+H3024</f>
        <v>0</v>
      </c>
      <c r="P3024" s="4">
        <f>E3024-N3024</f>
        <v>0</v>
      </c>
      <c r="Q3024" s="5">
        <f t="shared" si="141"/>
        <v>0</v>
      </c>
      <c r="S3024">
        <v>3023</v>
      </c>
      <c r="T3024">
        <v>0</v>
      </c>
      <c r="U3024">
        <v>0</v>
      </c>
      <c r="V3024">
        <f t="shared" si="142"/>
        <v>0</v>
      </c>
      <c r="W3024">
        <f t="shared" si="143"/>
        <v>0</v>
      </c>
    </row>
    <row r="3025" spans="1:23" x14ac:dyDescent="0.3">
      <c r="A3025">
        <v>0</v>
      </c>
      <c r="B3025">
        <v>0</v>
      </c>
      <c r="C3025">
        <v>0</v>
      </c>
      <c r="D3025">
        <v>0</v>
      </c>
      <c r="E3025">
        <v>0</v>
      </c>
      <c r="F3025">
        <v>0.69838699999999998</v>
      </c>
      <c r="G3025">
        <v>4141.1949940000004</v>
      </c>
      <c r="H3025">
        <v>0</v>
      </c>
      <c r="I3025">
        <v>3836.4858663414798</v>
      </c>
      <c r="J3025">
        <v>0.92642000000000002</v>
      </c>
      <c r="K3025">
        <v>4141.1949940000004</v>
      </c>
      <c r="L3025">
        <v>289.88364958</v>
      </c>
      <c r="N3025">
        <f>B3025+H3025</f>
        <v>0</v>
      </c>
      <c r="P3025" s="4">
        <f>E3025-N3025</f>
        <v>0</v>
      </c>
      <c r="Q3025" s="5">
        <f t="shared" si="141"/>
        <v>0</v>
      </c>
      <c r="S3025">
        <v>3024</v>
      </c>
      <c r="T3025">
        <v>0</v>
      </c>
      <c r="U3025">
        <v>0</v>
      </c>
      <c r="V3025">
        <f t="shared" si="142"/>
        <v>0</v>
      </c>
      <c r="W3025">
        <f t="shared" si="143"/>
        <v>0</v>
      </c>
    </row>
    <row r="3026" spans="1:23" x14ac:dyDescent="0.3">
      <c r="A3026">
        <v>0</v>
      </c>
      <c r="B3026">
        <v>0</v>
      </c>
      <c r="C3026">
        <v>0</v>
      </c>
      <c r="D3026">
        <v>0</v>
      </c>
      <c r="E3026">
        <v>1700.7370000000001</v>
      </c>
      <c r="F3026">
        <v>0.66266000000000003</v>
      </c>
      <c r="G3026">
        <v>2326.766877</v>
      </c>
      <c r="H3026">
        <v>0</v>
      </c>
      <c r="I3026">
        <v>2160.7985956635898</v>
      </c>
      <c r="J3026">
        <v>0.92867</v>
      </c>
      <c r="K3026">
        <v>4027.5038770000001</v>
      </c>
      <c r="L3026">
        <v>162.87368139</v>
      </c>
      <c r="N3026">
        <f>B3026+H3026</f>
        <v>0</v>
      </c>
      <c r="P3026" s="4">
        <f>E3026-N3026</f>
        <v>1700.7370000000001</v>
      </c>
      <c r="Q3026" s="5">
        <f t="shared" si="141"/>
        <v>0</v>
      </c>
      <c r="S3026">
        <v>3025</v>
      </c>
      <c r="T3026">
        <v>0</v>
      </c>
      <c r="U3026">
        <v>0</v>
      </c>
      <c r="V3026">
        <f t="shared" si="142"/>
        <v>1700.7370000000001</v>
      </c>
      <c r="W3026">
        <f t="shared" si="143"/>
        <v>0</v>
      </c>
    </row>
    <row r="3027" spans="1:23" x14ac:dyDescent="0.3">
      <c r="A3027">
        <v>0</v>
      </c>
      <c r="B3027">
        <v>0</v>
      </c>
      <c r="C3027">
        <v>0</v>
      </c>
      <c r="D3027">
        <v>0</v>
      </c>
      <c r="E3027">
        <v>4038.5096410000001</v>
      </c>
      <c r="F3027">
        <v>0.577824</v>
      </c>
      <c r="G3027">
        <v>0</v>
      </c>
      <c r="H3027">
        <v>0</v>
      </c>
      <c r="I3027">
        <v>0</v>
      </c>
      <c r="J3027">
        <v>0.94216999999999995</v>
      </c>
      <c r="K3027">
        <v>4038.5096410000001</v>
      </c>
      <c r="L3027">
        <v>0</v>
      </c>
      <c r="N3027">
        <f>B3027+H3027</f>
        <v>0</v>
      </c>
      <c r="P3027" s="4">
        <f>E3027-N3027</f>
        <v>4038.5096410000001</v>
      </c>
      <c r="Q3027" s="5">
        <f t="shared" si="141"/>
        <v>0</v>
      </c>
      <c r="S3027">
        <v>3026</v>
      </c>
      <c r="T3027">
        <v>0</v>
      </c>
      <c r="U3027">
        <v>0</v>
      </c>
      <c r="V3027">
        <f t="shared" si="142"/>
        <v>4038.5096410000001</v>
      </c>
      <c r="W3027">
        <f t="shared" si="143"/>
        <v>0</v>
      </c>
    </row>
    <row r="3028" spans="1:23" x14ac:dyDescent="0.3">
      <c r="A3028">
        <v>0</v>
      </c>
      <c r="B3028">
        <v>0</v>
      </c>
      <c r="C3028">
        <v>0</v>
      </c>
      <c r="D3028">
        <v>0</v>
      </c>
      <c r="E3028">
        <v>4065.161756</v>
      </c>
      <c r="F3028">
        <v>0.49242799999999998</v>
      </c>
      <c r="G3028">
        <v>0</v>
      </c>
      <c r="H3028">
        <v>0</v>
      </c>
      <c r="I3028">
        <v>0</v>
      </c>
      <c r="J3028">
        <v>0.90591999999999995</v>
      </c>
      <c r="K3028">
        <v>4065.161756</v>
      </c>
      <c r="L3028">
        <v>0</v>
      </c>
      <c r="N3028">
        <f>B3028+H3028</f>
        <v>0</v>
      </c>
      <c r="P3028" s="4">
        <f>E3028-N3028</f>
        <v>4065.161756</v>
      </c>
      <c r="Q3028" s="5">
        <f t="shared" si="141"/>
        <v>0</v>
      </c>
      <c r="S3028">
        <v>3027</v>
      </c>
      <c r="T3028">
        <v>0</v>
      </c>
      <c r="U3028">
        <v>0</v>
      </c>
      <c r="V3028">
        <f t="shared" si="142"/>
        <v>4065.161756</v>
      </c>
      <c r="W3028">
        <f t="shared" si="143"/>
        <v>0</v>
      </c>
    </row>
    <row r="3029" spans="1:23" x14ac:dyDescent="0.3">
      <c r="A3029">
        <v>0</v>
      </c>
      <c r="B3029">
        <v>0</v>
      </c>
      <c r="C3029">
        <v>0</v>
      </c>
      <c r="D3029">
        <v>0</v>
      </c>
      <c r="E3029">
        <v>4290.6480000000001</v>
      </c>
      <c r="F3029">
        <v>0.40229599999999999</v>
      </c>
      <c r="G3029">
        <v>2.6100000013684599E-4</v>
      </c>
      <c r="H3029">
        <v>0</v>
      </c>
      <c r="I3029">
        <v>2.3892462012527099E-4</v>
      </c>
      <c r="J3029">
        <v>0.91542000000000001</v>
      </c>
      <c r="K3029">
        <v>4290.6482610000003</v>
      </c>
      <c r="L3029" s="1">
        <v>1.82700000095792E-5</v>
      </c>
      <c r="N3029">
        <f>B3029+H3029</f>
        <v>0</v>
      </c>
      <c r="P3029" s="4">
        <f>E3029-N3029</f>
        <v>4290.6480000000001</v>
      </c>
      <c r="Q3029" s="5">
        <f t="shared" si="141"/>
        <v>0</v>
      </c>
      <c r="S3029">
        <v>3028</v>
      </c>
      <c r="T3029">
        <v>0</v>
      </c>
      <c r="U3029">
        <v>0</v>
      </c>
      <c r="V3029">
        <f t="shared" si="142"/>
        <v>4290.6480000000001</v>
      </c>
      <c r="W3029">
        <f t="shared" si="143"/>
        <v>0</v>
      </c>
    </row>
    <row r="3030" spans="1:23" x14ac:dyDescent="0.3">
      <c r="A3030">
        <v>0</v>
      </c>
      <c r="B3030">
        <v>0</v>
      </c>
      <c r="C3030">
        <v>0</v>
      </c>
      <c r="D3030">
        <v>0</v>
      </c>
      <c r="E3030">
        <v>4268.5969999999998</v>
      </c>
      <c r="F3030">
        <v>0.31262600000000001</v>
      </c>
      <c r="G3030">
        <v>2.3899999996501701E-4</v>
      </c>
      <c r="H3030">
        <v>0</v>
      </c>
      <c r="I3030">
        <v>2.1802774996808601E-4</v>
      </c>
      <c r="J3030">
        <v>0.91225000000000001</v>
      </c>
      <c r="K3030">
        <v>4268.5972389999997</v>
      </c>
      <c r="L3030" s="1">
        <v>1.6729999997551201E-5</v>
      </c>
      <c r="N3030">
        <f>B3030+H3030</f>
        <v>0</v>
      </c>
      <c r="P3030" s="4">
        <f>E3030-N3030</f>
        <v>4268.5969999999998</v>
      </c>
      <c r="Q3030" s="5">
        <f t="shared" si="141"/>
        <v>0</v>
      </c>
      <c r="S3030">
        <v>3029</v>
      </c>
      <c r="T3030">
        <v>1552.704</v>
      </c>
      <c r="U3030">
        <v>0</v>
      </c>
      <c r="V3030">
        <f t="shared" si="142"/>
        <v>2715.893</v>
      </c>
      <c r="W3030">
        <f t="shared" si="143"/>
        <v>0</v>
      </c>
    </row>
    <row r="3031" spans="1:23" x14ac:dyDescent="0.3">
      <c r="A3031">
        <v>531.1011456</v>
      </c>
      <c r="B3031">
        <v>0</v>
      </c>
      <c r="C3031">
        <v>0</v>
      </c>
      <c r="D3031">
        <v>0</v>
      </c>
      <c r="E3031">
        <v>4212.1850000000004</v>
      </c>
      <c r="F3031">
        <v>0.22414200000000001</v>
      </c>
      <c r="G3031">
        <v>4.7040000026754499E-4</v>
      </c>
      <c r="H3031">
        <v>0</v>
      </c>
      <c r="I3031">
        <v>4.3312080024634201E-4</v>
      </c>
      <c r="J3031">
        <v>0.92074999999999996</v>
      </c>
      <c r="K3031">
        <v>4743.2866160000003</v>
      </c>
      <c r="L3031" s="1">
        <v>3.2928000018728197E-5</v>
      </c>
      <c r="N3031">
        <f>B3031+H3031</f>
        <v>0</v>
      </c>
      <c r="P3031" s="4">
        <f>E3031-N3031</f>
        <v>4212.1850000000004</v>
      </c>
      <c r="Q3031" s="5">
        <f t="shared" si="141"/>
        <v>531.1011456</v>
      </c>
      <c r="S3031">
        <v>3030</v>
      </c>
      <c r="T3031">
        <v>5223.8277410000001</v>
      </c>
      <c r="U3031">
        <v>0</v>
      </c>
      <c r="V3031">
        <f t="shared" si="142"/>
        <v>-1011.6427409999997</v>
      </c>
      <c r="W3031">
        <f t="shared" si="143"/>
        <v>531.1011456</v>
      </c>
    </row>
    <row r="3032" spans="1:23" x14ac:dyDescent="0.3">
      <c r="A3032">
        <v>3639.0836159999999</v>
      </c>
      <c r="B3032">
        <v>0</v>
      </c>
      <c r="C3032">
        <v>0</v>
      </c>
      <c r="D3032">
        <v>0</v>
      </c>
      <c r="E3032">
        <v>1149.2529079999999</v>
      </c>
      <c r="F3032">
        <v>0.2</v>
      </c>
      <c r="G3032">
        <v>0</v>
      </c>
      <c r="H3032">
        <v>0</v>
      </c>
      <c r="I3032">
        <v>0</v>
      </c>
      <c r="J3032">
        <v>0.51417000000000002</v>
      </c>
      <c r="K3032">
        <v>4788.3365240000003</v>
      </c>
      <c r="L3032">
        <v>0</v>
      </c>
      <c r="N3032">
        <f>B3032+H3032</f>
        <v>0</v>
      </c>
      <c r="P3032" s="4">
        <f>E3032-N3032</f>
        <v>1149.2529079999999</v>
      </c>
      <c r="Q3032" s="5">
        <f t="shared" si="141"/>
        <v>3639.0836159999999</v>
      </c>
      <c r="S3032">
        <v>3031</v>
      </c>
      <c r="T3032">
        <v>6328.8760000000002</v>
      </c>
      <c r="U3032">
        <v>665.09581400000002</v>
      </c>
      <c r="V3032">
        <f t="shared" si="142"/>
        <v>-5179.6230919999998</v>
      </c>
      <c r="W3032">
        <f t="shared" si="143"/>
        <v>2973.9878019999996</v>
      </c>
    </row>
    <row r="3033" spans="1:23" x14ac:dyDescent="0.3">
      <c r="A3033">
        <v>5371.9776940000002</v>
      </c>
      <c r="B3033">
        <v>2698.7020000000002</v>
      </c>
      <c r="C3033">
        <v>0</v>
      </c>
      <c r="D3033">
        <v>2.2599999920203099E-4</v>
      </c>
      <c r="E3033">
        <v>0</v>
      </c>
      <c r="F3033">
        <v>0.25094</v>
      </c>
      <c r="G3033">
        <v>0</v>
      </c>
      <c r="H3033">
        <v>0</v>
      </c>
      <c r="I3033">
        <v>0</v>
      </c>
      <c r="J3033">
        <v>0.36675000000000002</v>
      </c>
      <c r="K3033">
        <v>5371.9776940000002</v>
      </c>
      <c r="L3033">
        <v>0</v>
      </c>
      <c r="N3033">
        <f>B3033+H3033</f>
        <v>2698.7020000000002</v>
      </c>
      <c r="P3033" s="4">
        <f>E3033-N3033</f>
        <v>-2698.7020000000002</v>
      </c>
      <c r="Q3033" s="5">
        <f t="shared" si="141"/>
        <v>8070.6796940000004</v>
      </c>
      <c r="S3033">
        <v>3032</v>
      </c>
      <c r="T3033">
        <v>3965.2758260000001</v>
      </c>
      <c r="U3033">
        <v>4150.4084400000002</v>
      </c>
      <c r="V3033">
        <f t="shared" si="142"/>
        <v>-6663.9778260000003</v>
      </c>
      <c r="W3033">
        <f t="shared" si="143"/>
        <v>3920.2712540000002</v>
      </c>
    </row>
    <row r="3034" spans="1:23" x14ac:dyDescent="0.3">
      <c r="A3034">
        <v>5374.4855859999998</v>
      </c>
      <c r="B3034">
        <v>6183.1769999999997</v>
      </c>
      <c r="C3034">
        <v>0</v>
      </c>
      <c r="D3034">
        <v>1.7000000207190101E-4</v>
      </c>
      <c r="E3034">
        <v>0</v>
      </c>
      <c r="F3034">
        <v>0.36765300000000001</v>
      </c>
      <c r="G3034">
        <v>0</v>
      </c>
      <c r="H3034">
        <v>0</v>
      </c>
      <c r="I3034">
        <v>0</v>
      </c>
      <c r="J3034">
        <v>9.0579999999999994E-2</v>
      </c>
      <c r="K3034">
        <v>5374.4855859999998</v>
      </c>
      <c r="L3034">
        <v>0</v>
      </c>
      <c r="N3034">
        <f>B3034+H3034</f>
        <v>6183.1769999999997</v>
      </c>
      <c r="P3034" s="4">
        <f>E3034-N3034</f>
        <v>-6183.1769999999997</v>
      </c>
      <c r="Q3034" s="5">
        <f t="shared" si="141"/>
        <v>11557.662585999999</v>
      </c>
      <c r="S3034">
        <v>3033</v>
      </c>
      <c r="T3034">
        <v>-387.64600000000002</v>
      </c>
      <c r="U3034">
        <v>8942.6456760000001</v>
      </c>
      <c r="V3034">
        <f t="shared" si="142"/>
        <v>-5795.5309999999999</v>
      </c>
      <c r="W3034">
        <f t="shared" si="143"/>
        <v>2615.0169099999985</v>
      </c>
    </row>
    <row r="3035" spans="1:23" x14ac:dyDescent="0.3">
      <c r="A3035">
        <v>5457.9569300000003</v>
      </c>
      <c r="B3035">
        <v>8680.7605299999996</v>
      </c>
      <c r="C3035">
        <v>0</v>
      </c>
      <c r="D3035">
        <v>0</v>
      </c>
      <c r="E3035">
        <v>0</v>
      </c>
      <c r="F3035">
        <v>0.53150900000000001</v>
      </c>
      <c r="G3035">
        <v>0</v>
      </c>
      <c r="H3035">
        <v>4.6999999904073699E-4</v>
      </c>
      <c r="I3035" s="1">
        <v>4.3084899912064399E-5</v>
      </c>
      <c r="J3035">
        <v>9.1670000000000001E-2</v>
      </c>
      <c r="K3035">
        <v>5457.9569300000003</v>
      </c>
      <c r="L3035" s="1">
        <v>3.2899999932851599E-5</v>
      </c>
      <c r="N3035">
        <f>B3035+H3035</f>
        <v>8680.7609999999986</v>
      </c>
      <c r="P3035" s="4">
        <f>E3035-N3035</f>
        <v>-8680.7609999999986</v>
      </c>
      <c r="Q3035" s="5">
        <f t="shared" si="141"/>
        <v>14138.71746</v>
      </c>
      <c r="S3035">
        <v>3034</v>
      </c>
      <c r="T3035">
        <v>-3813.6779999999999</v>
      </c>
      <c r="U3035">
        <v>12697.119591999999</v>
      </c>
      <c r="V3035">
        <f t="shared" si="142"/>
        <v>-4867.0829999999987</v>
      </c>
      <c r="W3035">
        <f t="shared" si="143"/>
        <v>1441.5978680000007</v>
      </c>
    </row>
    <row r="3036" spans="1:23" x14ac:dyDescent="0.3">
      <c r="A3036">
        <v>5492.3762710000001</v>
      </c>
      <c r="B3036">
        <v>8930</v>
      </c>
      <c r="C3036">
        <v>0</v>
      </c>
      <c r="D3036">
        <v>1480.8390449999999</v>
      </c>
      <c r="E3036">
        <v>0</v>
      </c>
      <c r="F3036">
        <v>0.70006999999999997</v>
      </c>
      <c r="G3036">
        <v>0</v>
      </c>
      <c r="H3036">
        <v>0</v>
      </c>
      <c r="I3036">
        <v>0</v>
      </c>
      <c r="J3036">
        <v>9.1999999999999998E-2</v>
      </c>
      <c r="K3036">
        <v>5492.3762710000001</v>
      </c>
      <c r="L3036">
        <v>0</v>
      </c>
      <c r="N3036">
        <f>B3036+H3036</f>
        <v>8930</v>
      </c>
      <c r="P3036" s="4">
        <f>E3036-N3036</f>
        <v>-8930</v>
      </c>
      <c r="Q3036" s="5">
        <f t="shared" si="141"/>
        <v>14422.376271000001</v>
      </c>
      <c r="S3036">
        <v>3035</v>
      </c>
      <c r="T3036">
        <v>-6464.1549999999997</v>
      </c>
      <c r="U3036">
        <v>15485.168636</v>
      </c>
      <c r="V3036">
        <f t="shared" si="142"/>
        <v>-2465.8450000000003</v>
      </c>
      <c r="W3036">
        <f t="shared" si="143"/>
        <v>-1062.7923649999993</v>
      </c>
    </row>
    <row r="3037" spans="1:23" x14ac:dyDescent="0.3">
      <c r="A3037">
        <v>5553.5530449999997</v>
      </c>
      <c r="B3037">
        <v>8930</v>
      </c>
      <c r="C3037">
        <v>0</v>
      </c>
      <c r="D3037">
        <v>2258.4599669999898</v>
      </c>
      <c r="E3037">
        <v>0</v>
      </c>
      <c r="F3037">
        <v>0.86863100000000004</v>
      </c>
      <c r="G3037">
        <v>0</v>
      </c>
      <c r="H3037">
        <v>0</v>
      </c>
      <c r="I3037">
        <v>0</v>
      </c>
      <c r="J3037">
        <v>9.4500000000000001E-2</v>
      </c>
      <c r="K3037">
        <v>5553.5530449999997</v>
      </c>
      <c r="L3037">
        <v>0</v>
      </c>
      <c r="N3037">
        <f>B3037+H3037</f>
        <v>8930</v>
      </c>
      <c r="P3037" s="4">
        <f>E3037-N3037</f>
        <v>-8930</v>
      </c>
      <c r="Q3037" s="5">
        <f t="shared" si="141"/>
        <v>14483.553045000001</v>
      </c>
      <c r="S3037">
        <v>3036</v>
      </c>
      <c r="T3037">
        <v>-8147.3819999999996</v>
      </c>
      <c r="U3037">
        <v>17288.115996</v>
      </c>
      <c r="V3037">
        <f t="shared" si="142"/>
        <v>-782.61800000000039</v>
      </c>
      <c r="W3037">
        <f t="shared" si="143"/>
        <v>-2804.5629509999999</v>
      </c>
    </row>
    <row r="3038" spans="1:23" x14ac:dyDescent="0.3">
      <c r="A3038">
        <v>5572.1812209999998</v>
      </c>
      <c r="B3038">
        <v>6959.6570000000002</v>
      </c>
      <c r="C3038">
        <v>0</v>
      </c>
      <c r="D3038">
        <v>4021.5998789999999</v>
      </c>
      <c r="E3038">
        <v>0</v>
      </c>
      <c r="F3038">
        <v>1</v>
      </c>
      <c r="G3038">
        <v>0</v>
      </c>
      <c r="H3038">
        <v>0</v>
      </c>
      <c r="I3038">
        <v>0</v>
      </c>
      <c r="J3038">
        <v>9.0829999999999994E-2</v>
      </c>
      <c r="K3038">
        <v>5572.1812209999998</v>
      </c>
      <c r="L3038">
        <v>0</v>
      </c>
      <c r="N3038">
        <f>B3038+H3038</f>
        <v>6959.6570000000002</v>
      </c>
      <c r="P3038" s="4">
        <f>E3038-N3038</f>
        <v>-6959.6570000000002</v>
      </c>
      <c r="Q3038" s="5">
        <f t="shared" si="141"/>
        <v>12531.838221</v>
      </c>
      <c r="S3038">
        <v>3037</v>
      </c>
      <c r="T3038">
        <v>-8930</v>
      </c>
      <c r="U3038">
        <v>17843.595540999999</v>
      </c>
      <c r="V3038">
        <f t="shared" si="142"/>
        <v>1970.3429999999998</v>
      </c>
      <c r="W3038">
        <f t="shared" si="143"/>
        <v>-5311.7573199999988</v>
      </c>
    </row>
    <row r="3039" spans="1:23" x14ac:dyDescent="0.3">
      <c r="A3039">
        <v>5591.5597909999997</v>
      </c>
      <c r="B3039">
        <v>0</v>
      </c>
      <c r="C3039">
        <v>0</v>
      </c>
      <c r="D3039">
        <v>9731.7833769999997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9.0999999999999998E-2</v>
      </c>
      <c r="K3039">
        <v>5591.5597909999997</v>
      </c>
      <c r="L3039">
        <v>0</v>
      </c>
      <c r="N3039">
        <f>B3039+H3039</f>
        <v>0</v>
      </c>
      <c r="P3039" s="4">
        <f>E3039-N3039</f>
        <v>0</v>
      </c>
      <c r="Q3039" s="5">
        <f t="shared" si="141"/>
        <v>5591.5597909999997</v>
      </c>
      <c r="S3039">
        <v>3038</v>
      </c>
      <c r="T3039">
        <v>-8490.5390000000007</v>
      </c>
      <c r="U3039">
        <v>17638.065864</v>
      </c>
      <c r="V3039">
        <f t="shared" si="142"/>
        <v>8490.5390000000007</v>
      </c>
      <c r="W3039">
        <f t="shared" si="143"/>
        <v>-12046.506073</v>
      </c>
    </row>
    <row r="3040" spans="1:23" x14ac:dyDescent="0.3">
      <c r="A3040">
        <v>5592.7906979999998</v>
      </c>
      <c r="B3040">
        <v>0</v>
      </c>
      <c r="C3040">
        <v>0</v>
      </c>
      <c r="D3040">
        <v>7424.3740379999999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9.0999999999999998E-2</v>
      </c>
      <c r="K3040">
        <v>5592.7906979999998</v>
      </c>
      <c r="L3040">
        <v>0</v>
      </c>
      <c r="N3040">
        <f>B3040+H3040</f>
        <v>0</v>
      </c>
      <c r="P3040" s="4">
        <f>E3040-N3040</f>
        <v>0</v>
      </c>
      <c r="Q3040" s="5">
        <f t="shared" si="141"/>
        <v>5592.7906979999998</v>
      </c>
      <c r="S3040">
        <v>3039</v>
      </c>
      <c r="T3040">
        <v>-6148.8990000000003</v>
      </c>
      <c r="U3040">
        <v>15318.687916000001</v>
      </c>
      <c r="V3040">
        <f t="shared" si="142"/>
        <v>6148.8990000000003</v>
      </c>
      <c r="W3040">
        <f t="shared" si="143"/>
        <v>-9725.8972180000019</v>
      </c>
    </row>
    <row r="3041" spans="1:23" x14ac:dyDescent="0.3">
      <c r="A3041">
        <v>5406.364122</v>
      </c>
      <c r="B3041">
        <v>0</v>
      </c>
      <c r="C3041">
        <v>0</v>
      </c>
      <c r="D3041">
        <v>3810.6425939999999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0.29966999999999999</v>
      </c>
      <c r="K3041">
        <v>5406.364122</v>
      </c>
      <c r="L3041">
        <v>0</v>
      </c>
      <c r="N3041">
        <f>B3041+H3041</f>
        <v>0</v>
      </c>
      <c r="P3041" s="4">
        <f>E3041-N3041</f>
        <v>0</v>
      </c>
      <c r="Q3041" s="5">
        <f t="shared" si="141"/>
        <v>5406.364122</v>
      </c>
      <c r="S3041">
        <v>3040</v>
      </c>
      <c r="T3041">
        <v>3359.0520000000001</v>
      </c>
      <c r="U3041">
        <v>5863.7051160000001</v>
      </c>
      <c r="V3041">
        <f t="shared" si="142"/>
        <v>-3359.0520000000001</v>
      </c>
      <c r="W3041">
        <f t="shared" si="143"/>
        <v>-457.34099400000014</v>
      </c>
    </row>
    <row r="3042" spans="1:23" x14ac:dyDescent="0.3">
      <c r="A3042">
        <v>5026.3229950000004</v>
      </c>
      <c r="B3042">
        <v>0</v>
      </c>
      <c r="C3042">
        <v>0</v>
      </c>
      <c r="D3042">
        <v>101.544952999999</v>
      </c>
      <c r="E3042">
        <v>0</v>
      </c>
      <c r="F3042">
        <v>1</v>
      </c>
      <c r="G3042">
        <v>0</v>
      </c>
      <c r="H3042">
        <v>0</v>
      </c>
      <c r="I3042">
        <v>0</v>
      </c>
      <c r="J3042">
        <v>0.65466999999999997</v>
      </c>
      <c r="K3042">
        <v>5026.3229950000004</v>
      </c>
      <c r="L3042">
        <v>0</v>
      </c>
      <c r="N3042">
        <f>B3042+H3042</f>
        <v>0</v>
      </c>
      <c r="P3042" s="4">
        <f>E3042-N3042</f>
        <v>0</v>
      </c>
      <c r="Q3042" s="5">
        <f t="shared" si="141"/>
        <v>5026.3229950000004</v>
      </c>
      <c r="S3042">
        <v>3041</v>
      </c>
      <c r="T3042">
        <v>5313.3329999999996</v>
      </c>
      <c r="U3042">
        <v>1588.932552</v>
      </c>
      <c r="V3042">
        <f t="shared" si="142"/>
        <v>-5313.3329999999996</v>
      </c>
      <c r="W3042">
        <f t="shared" si="143"/>
        <v>3437.3904430000002</v>
      </c>
    </row>
    <row r="3043" spans="1:23" x14ac:dyDescent="0.3">
      <c r="A3043">
        <v>1615.6752395999999</v>
      </c>
      <c r="B3043">
        <v>0</v>
      </c>
      <c r="C3043">
        <v>0</v>
      </c>
      <c r="D3043">
        <v>0</v>
      </c>
      <c r="E3043">
        <v>0</v>
      </c>
      <c r="F3043">
        <v>1</v>
      </c>
      <c r="G3043">
        <v>3031.6137354000002</v>
      </c>
      <c r="H3043">
        <v>0</v>
      </c>
      <c r="I3043">
        <v>2779.7472662629598</v>
      </c>
      <c r="J3043">
        <v>0.91691999999999996</v>
      </c>
      <c r="K3043">
        <v>4647.2889750000004</v>
      </c>
      <c r="L3043">
        <v>212.21296147800001</v>
      </c>
      <c r="N3043">
        <f>B3043+H3043</f>
        <v>0</v>
      </c>
      <c r="P3043" s="4">
        <f>E3043-N3043</f>
        <v>0</v>
      </c>
      <c r="Q3043" s="5">
        <f t="shared" si="141"/>
        <v>1615.6752395999999</v>
      </c>
      <c r="S3043">
        <v>3042</v>
      </c>
      <c r="T3043">
        <v>6714.2986950000004</v>
      </c>
      <c r="U3043">
        <v>86.295563999999999</v>
      </c>
      <c r="V3043">
        <f t="shared" si="142"/>
        <v>-6714.2986950000004</v>
      </c>
      <c r="W3043">
        <f t="shared" si="143"/>
        <v>1529.3796755999999</v>
      </c>
    </row>
    <row r="3044" spans="1:23" x14ac:dyDescent="0.3">
      <c r="A3044">
        <v>74.669353560000005</v>
      </c>
      <c r="B3044">
        <v>0</v>
      </c>
      <c r="C3044">
        <v>0</v>
      </c>
      <c r="D3044">
        <v>0</v>
      </c>
      <c r="E3044">
        <v>0</v>
      </c>
      <c r="F3044">
        <v>1</v>
      </c>
      <c r="G3044">
        <v>4561.5611984400002</v>
      </c>
      <c r="H3044">
        <v>0</v>
      </c>
      <c r="I3044">
        <v>4371.1160184051296</v>
      </c>
      <c r="J3044">
        <v>0.95825000000000005</v>
      </c>
      <c r="K3044">
        <v>4636.230552</v>
      </c>
      <c r="L3044">
        <v>319.30928389079997</v>
      </c>
      <c r="N3044">
        <f>B3044+H3044</f>
        <v>0</v>
      </c>
      <c r="P3044" s="4">
        <f>E3044-N3044</f>
        <v>0</v>
      </c>
      <c r="Q3044" s="5">
        <f t="shared" si="141"/>
        <v>74.669353560000005</v>
      </c>
      <c r="S3044">
        <v>3043</v>
      </c>
      <c r="T3044">
        <v>5651.7950000000001</v>
      </c>
      <c r="U3044">
        <v>0</v>
      </c>
      <c r="V3044">
        <f t="shared" si="142"/>
        <v>-5651.7950000000001</v>
      </c>
      <c r="W3044">
        <f t="shared" si="143"/>
        <v>74.669353560000005</v>
      </c>
    </row>
    <row r="3045" spans="1:23" x14ac:dyDescent="0.3">
      <c r="A3045">
        <v>0</v>
      </c>
      <c r="B3045">
        <v>0</v>
      </c>
      <c r="C3045">
        <v>0</v>
      </c>
      <c r="D3045">
        <v>0</v>
      </c>
      <c r="E3045">
        <v>0</v>
      </c>
      <c r="F3045">
        <v>1</v>
      </c>
      <c r="G3045">
        <v>4466.4969289999999</v>
      </c>
      <c r="H3045">
        <v>0</v>
      </c>
      <c r="I3045">
        <v>4132.6262835572497</v>
      </c>
      <c r="J3045">
        <v>0.92525000000000002</v>
      </c>
      <c r="K3045">
        <v>4466.4969289999999</v>
      </c>
      <c r="L3045">
        <v>312.65478503000003</v>
      </c>
      <c r="N3045">
        <f>B3045+H3045</f>
        <v>0</v>
      </c>
      <c r="P3045" s="4">
        <f>E3045-N3045</f>
        <v>0</v>
      </c>
      <c r="Q3045" s="5">
        <f t="shared" si="141"/>
        <v>0</v>
      </c>
      <c r="S3045">
        <v>3044</v>
      </c>
      <c r="T3045">
        <v>0</v>
      </c>
      <c r="U3045">
        <v>0</v>
      </c>
      <c r="V3045">
        <f t="shared" si="142"/>
        <v>0</v>
      </c>
      <c r="W3045">
        <f t="shared" si="143"/>
        <v>0</v>
      </c>
    </row>
    <row r="3046" spans="1:23" x14ac:dyDescent="0.3">
      <c r="A3046">
        <v>0</v>
      </c>
      <c r="B3046">
        <v>0</v>
      </c>
      <c r="C3046">
        <v>0</v>
      </c>
      <c r="D3046">
        <v>0</v>
      </c>
      <c r="E3046">
        <v>0</v>
      </c>
      <c r="F3046">
        <v>1</v>
      </c>
      <c r="G3046">
        <v>4443.2084169999998</v>
      </c>
      <c r="H3046">
        <v>0</v>
      </c>
      <c r="I3046">
        <v>4094.0610995921302</v>
      </c>
      <c r="J3046">
        <v>0.92142000000000002</v>
      </c>
      <c r="K3046">
        <v>4443.2084169999998</v>
      </c>
      <c r="L3046">
        <v>311.02458918999997</v>
      </c>
      <c r="N3046">
        <f>B3046+H3046</f>
        <v>0</v>
      </c>
      <c r="P3046" s="4">
        <f>E3046-N3046</f>
        <v>0</v>
      </c>
      <c r="Q3046" s="5">
        <f t="shared" si="141"/>
        <v>0</v>
      </c>
      <c r="S3046">
        <v>3045</v>
      </c>
      <c r="T3046">
        <v>0</v>
      </c>
      <c r="U3046">
        <v>0</v>
      </c>
      <c r="V3046">
        <f t="shared" si="142"/>
        <v>0</v>
      </c>
      <c r="W3046">
        <f t="shared" si="143"/>
        <v>0</v>
      </c>
    </row>
    <row r="3047" spans="1:23" x14ac:dyDescent="0.3">
      <c r="A3047">
        <v>0</v>
      </c>
      <c r="B3047">
        <v>0</v>
      </c>
      <c r="C3047">
        <v>0</v>
      </c>
      <c r="D3047">
        <v>0</v>
      </c>
      <c r="E3047">
        <v>0</v>
      </c>
      <c r="F3047">
        <v>1</v>
      </c>
      <c r="G3047">
        <v>4221.4475480000001</v>
      </c>
      <c r="H3047">
        <v>0</v>
      </c>
      <c r="I3047">
        <v>3890.7815615651598</v>
      </c>
      <c r="J3047">
        <v>0.92166999999999999</v>
      </c>
      <c r="K3047">
        <v>4221.4475480000001</v>
      </c>
      <c r="L3047">
        <v>295.50132836</v>
      </c>
      <c r="N3047">
        <f>B3047+H3047</f>
        <v>0</v>
      </c>
      <c r="P3047" s="4">
        <f>E3047-N3047</f>
        <v>0</v>
      </c>
      <c r="Q3047" s="5">
        <f t="shared" si="141"/>
        <v>0</v>
      </c>
      <c r="S3047">
        <v>3046</v>
      </c>
      <c r="T3047">
        <v>0</v>
      </c>
      <c r="U3047">
        <v>0</v>
      </c>
      <c r="V3047">
        <f t="shared" si="142"/>
        <v>0</v>
      </c>
      <c r="W3047">
        <f t="shared" si="143"/>
        <v>0</v>
      </c>
    </row>
    <row r="3048" spans="1:23" x14ac:dyDescent="0.3">
      <c r="A3048">
        <v>0</v>
      </c>
      <c r="B3048">
        <v>0</v>
      </c>
      <c r="C3048">
        <v>0</v>
      </c>
      <c r="D3048">
        <v>0</v>
      </c>
      <c r="E3048">
        <v>1082.509</v>
      </c>
      <c r="F3048">
        <v>0.97726000000000002</v>
      </c>
      <c r="G3048">
        <v>3144.4875059999999</v>
      </c>
      <c r="H3048">
        <v>0</v>
      </c>
      <c r="I3048">
        <v>2898.68291765598</v>
      </c>
      <c r="J3048">
        <v>0.92183000000000004</v>
      </c>
      <c r="K3048">
        <v>4226.9965060000004</v>
      </c>
      <c r="L3048">
        <v>220.11412541999999</v>
      </c>
      <c r="N3048">
        <f>B3048+H3048</f>
        <v>0</v>
      </c>
      <c r="P3048" s="4">
        <f>E3048-N3048</f>
        <v>1082.509</v>
      </c>
      <c r="Q3048" s="5">
        <f t="shared" si="141"/>
        <v>0</v>
      </c>
      <c r="S3048">
        <v>3047</v>
      </c>
      <c r="T3048">
        <v>0</v>
      </c>
      <c r="U3048">
        <v>0</v>
      </c>
      <c r="V3048">
        <f t="shared" si="142"/>
        <v>1082.509</v>
      </c>
      <c r="W3048">
        <f t="shared" si="143"/>
        <v>0</v>
      </c>
    </row>
    <row r="3049" spans="1:23" x14ac:dyDescent="0.3">
      <c r="A3049">
        <v>0</v>
      </c>
      <c r="B3049">
        <v>0</v>
      </c>
      <c r="C3049">
        <v>0</v>
      </c>
      <c r="D3049">
        <v>0</v>
      </c>
      <c r="E3049">
        <v>4132.1178719999998</v>
      </c>
      <c r="F3049">
        <v>0.89045799999999997</v>
      </c>
      <c r="G3049">
        <v>0</v>
      </c>
      <c r="H3049">
        <v>0</v>
      </c>
      <c r="I3049">
        <v>0</v>
      </c>
      <c r="J3049">
        <v>0.92049999999999998</v>
      </c>
      <c r="K3049">
        <v>4132.1178719999998</v>
      </c>
      <c r="L3049">
        <v>0</v>
      </c>
      <c r="N3049">
        <f>B3049+H3049</f>
        <v>0</v>
      </c>
      <c r="P3049" s="4">
        <f>E3049-N3049</f>
        <v>4132.1178719999998</v>
      </c>
      <c r="Q3049" s="5">
        <f t="shared" si="141"/>
        <v>0</v>
      </c>
      <c r="S3049">
        <v>3048</v>
      </c>
      <c r="T3049">
        <v>0</v>
      </c>
      <c r="U3049">
        <v>0</v>
      </c>
      <c r="V3049">
        <f t="shared" si="142"/>
        <v>4132.1178719999998</v>
      </c>
      <c r="W3049">
        <f t="shared" si="143"/>
        <v>0</v>
      </c>
    </row>
    <row r="3050" spans="1:23" x14ac:dyDescent="0.3">
      <c r="A3050">
        <v>0</v>
      </c>
      <c r="B3050">
        <v>0</v>
      </c>
      <c r="C3050">
        <v>0</v>
      </c>
      <c r="D3050">
        <v>0</v>
      </c>
      <c r="E3050">
        <v>4205.2548569999999</v>
      </c>
      <c r="F3050">
        <v>0.80211900000000003</v>
      </c>
      <c r="G3050">
        <v>0</v>
      </c>
      <c r="H3050">
        <v>0</v>
      </c>
      <c r="I3050">
        <v>0</v>
      </c>
      <c r="J3050">
        <v>0.90291999999999994</v>
      </c>
      <c r="K3050">
        <v>4205.2548569999999</v>
      </c>
      <c r="L3050">
        <v>0</v>
      </c>
      <c r="N3050">
        <f>B3050+H3050</f>
        <v>0</v>
      </c>
      <c r="P3050" s="4">
        <f>E3050-N3050</f>
        <v>4205.2548569999999</v>
      </c>
      <c r="Q3050" s="5">
        <f t="shared" si="141"/>
        <v>0</v>
      </c>
      <c r="S3050">
        <v>3049</v>
      </c>
      <c r="T3050">
        <v>0</v>
      </c>
      <c r="U3050">
        <v>0</v>
      </c>
      <c r="V3050">
        <f t="shared" si="142"/>
        <v>4205.2548569999999</v>
      </c>
      <c r="W3050">
        <f t="shared" si="143"/>
        <v>0</v>
      </c>
    </row>
    <row r="3051" spans="1:23" x14ac:dyDescent="0.3">
      <c r="A3051">
        <v>0</v>
      </c>
      <c r="B3051">
        <v>0</v>
      </c>
      <c r="C3051">
        <v>0</v>
      </c>
      <c r="D3051">
        <v>0</v>
      </c>
      <c r="E3051">
        <v>4164.4045169999999</v>
      </c>
      <c r="F3051">
        <v>0.71463900000000002</v>
      </c>
      <c r="G3051">
        <v>0</v>
      </c>
      <c r="H3051">
        <v>0</v>
      </c>
      <c r="I3051">
        <v>0</v>
      </c>
      <c r="J3051">
        <v>0.91049999999999998</v>
      </c>
      <c r="K3051">
        <v>4164.4045169999999</v>
      </c>
      <c r="L3051">
        <v>0</v>
      </c>
      <c r="N3051">
        <f>B3051+H3051</f>
        <v>0</v>
      </c>
      <c r="P3051" s="4">
        <f>E3051-N3051</f>
        <v>4164.4045169999999</v>
      </c>
      <c r="Q3051" s="5">
        <f t="shared" si="141"/>
        <v>0</v>
      </c>
      <c r="S3051">
        <v>3050</v>
      </c>
      <c r="T3051">
        <v>0</v>
      </c>
      <c r="U3051">
        <v>0</v>
      </c>
      <c r="V3051">
        <f t="shared" si="142"/>
        <v>4164.4045169999999</v>
      </c>
      <c r="W3051">
        <f t="shared" si="143"/>
        <v>0</v>
      </c>
    </row>
    <row r="3052" spans="1:23" x14ac:dyDescent="0.3">
      <c r="A3052">
        <v>0</v>
      </c>
      <c r="B3052">
        <v>0</v>
      </c>
      <c r="C3052">
        <v>0</v>
      </c>
      <c r="D3052">
        <v>0</v>
      </c>
      <c r="E3052">
        <v>4155.9790000000003</v>
      </c>
      <c r="F3052">
        <v>0.62733499999999998</v>
      </c>
      <c r="G3052" s="1">
        <v>5.1999999413965202E-5</v>
      </c>
      <c r="H3052">
        <v>0</v>
      </c>
      <c r="I3052" s="1">
        <v>4.9594999441069299E-5</v>
      </c>
      <c r="J3052">
        <v>0.95374999999999999</v>
      </c>
      <c r="K3052">
        <v>4155.9790519999997</v>
      </c>
      <c r="L3052" s="1">
        <v>3.6399999589775598E-6</v>
      </c>
      <c r="N3052">
        <f>B3052+H3052</f>
        <v>0</v>
      </c>
      <c r="P3052" s="4">
        <f>E3052-N3052</f>
        <v>4155.9790000000003</v>
      </c>
      <c r="Q3052" s="5">
        <f t="shared" si="141"/>
        <v>0</v>
      </c>
      <c r="S3052">
        <v>3051</v>
      </c>
      <c r="T3052">
        <v>0</v>
      </c>
      <c r="U3052">
        <v>0</v>
      </c>
      <c r="V3052">
        <f t="shared" si="142"/>
        <v>4155.9790000000003</v>
      </c>
      <c r="W3052">
        <f t="shared" si="143"/>
        <v>0</v>
      </c>
    </row>
    <row r="3053" spans="1:23" x14ac:dyDescent="0.3">
      <c r="A3053">
        <v>0</v>
      </c>
      <c r="B3053">
        <v>0</v>
      </c>
      <c r="C3053">
        <v>0</v>
      </c>
      <c r="D3053">
        <v>0</v>
      </c>
      <c r="E3053">
        <v>5063.460865</v>
      </c>
      <c r="F3053">
        <v>0.52096799999999999</v>
      </c>
      <c r="G3053">
        <v>0</v>
      </c>
      <c r="H3053">
        <v>0</v>
      </c>
      <c r="I3053">
        <v>0</v>
      </c>
      <c r="J3053">
        <v>0.92832999999999999</v>
      </c>
      <c r="K3053">
        <v>5063.460865</v>
      </c>
      <c r="L3053">
        <v>0</v>
      </c>
      <c r="N3053">
        <f>B3053+H3053</f>
        <v>0</v>
      </c>
      <c r="P3053" s="4">
        <f>E3053-N3053</f>
        <v>5063.460865</v>
      </c>
      <c r="Q3053" s="5">
        <f t="shared" si="141"/>
        <v>0</v>
      </c>
      <c r="S3053">
        <v>3052</v>
      </c>
      <c r="T3053">
        <v>4719.6139999999996</v>
      </c>
      <c r="U3053">
        <v>0</v>
      </c>
      <c r="V3053">
        <f t="shared" si="142"/>
        <v>343.84686500000043</v>
      </c>
      <c r="W3053">
        <f t="shared" si="143"/>
        <v>0</v>
      </c>
    </row>
    <row r="3054" spans="1:23" x14ac:dyDescent="0.3">
      <c r="A3054">
        <v>0</v>
      </c>
      <c r="B3054">
        <v>0</v>
      </c>
      <c r="C3054">
        <v>0</v>
      </c>
      <c r="D3054">
        <v>0</v>
      </c>
      <c r="E3054">
        <v>5074.2950000000001</v>
      </c>
      <c r="F3054">
        <v>0.41437400000000002</v>
      </c>
      <c r="G3054">
        <v>4.8599999990983601E-4</v>
      </c>
      <c r="H3054">
        <v>0</v>
      </c>
      <c r="I3054">
        <v>4.4590499991727399E-4</v>
      </c>
      <c r="J3054">
        <v>0.91749999999999998</v>
      </c>
      <c r="K3054">
        <v>5074.295486</v>
      </c>
      <c r="L3054" s="1">
        <v>3.4019999993688503E-5</v>
      </c>
      <c r="N3054">
        <f>B3054+H3054</f>
        <v>0</v>
      </c>
      <c r="P3054" s="4">
        <f>E3054-N3054</f>
        <v>5074.2950000000001</v>
      </c>
      <c r="Q3054" s="5">
        <f t="shared" si="141"/>
        <v>0</v>
      </c>
      <c r="S3054">
        <v>3053</v>
      </c>
      <c r="T3054">
        <v>6383.0540000000001</v>
      </c>
      <c r="U3054">
        <v>750.90555700000004</v>
      </c>
      <c r="V3054">
        <f t="shared" si="142"/>
        <v>-1308.759</v>
      </c>
      <c r="W3054">
        <f t="shared" si="143"/>
        <v>-750.90555700000004</v>
      </c>
    </row>
    <row r="3055" spans="1:23" x14ac:dyDescent="0.3">
      <c r="A3055">
        <v>612.14499239999998</v>
      </c>
      <c r="B3055">
        <v>0</v>
      </c>
      <c r="C3055">
        <v>0</v>
      </c>
      <c r="D3055">
        <v>0</v>
      </c>
      <c r="E3055">
        <v>6192.3526255999996</v>
      </c>
      <c r="F3055">
        <v>0.28429300000000002</v>
      </c>
      <c r="G3055">
        <v>0</v>
      </c>
      <c r="H3055">
        <v>0</v>
      </c>
      <c r="I3055">
        <v>0</v>
      </c>
      <c r="J3055">
        <v>0.90708</v>
      </c>
      <c r="K3055">
        <v>6804.4976180000003</v>
      </c>
      <c r="L3055">
        <v>0</v>
      </c>
      <c r="N3055">
        <f>B3055+H3055</f>
        <v>0</v>
      </c>
      <c r="P3055" s="4">
        <f>E3055-N3055</f>
        <v>6192.3526255999996</v>
      </c>
      <c r="Q3055" s="5">
        <f t="shared" si="141"/>
        <v>612.14499239999998</v>
      </c>
      <c r="S3055">
        <v>3054</v>
      </c>
      <c r="T3055">
        <v>4206.9147599999997</v>
      </c>
      <c r="U3055">
        <v>4009.2563399999999</v>
      </c>
      <c r="V3055">
        <f t="shared" si="142"/>
        <v>1985.4378655999999</v>
      </c>
      <c r="W3055">
        <f t="shared" si="143"/>
        <v>-3397.1113476</v>
      </c>
    </row>
    <row r="3056" spans="1:23" x14ac:dyDescent="0.3">
      <c r="A3056">
        <v>3848.1175319999902</v>
      </c>
      <c r="B3056">
        <v>0</v>
      </c>
      <c r="C3056">
        <v>0</v>
      </c>
      <c r="D3056">
        <v>0</v>
      </c>
      <c r="E3056">
        <v>4012.663509</v>
      </c>
      <c r="F3056">
        <v>0.2</v>
      </c>
      <c r="G3056">
        <v>0</v>
      </c>
      <c r="H3056">
        <v>0</v>
      </c>
      <c r="I3056">
        <v>0</v>
      </c>
      <c r="J3056">
        <v>0.44917000000000001</v>
      </c>
      <c r="K3056">
        <v>7860.7810410000002</v>
      </c>
      <c r="L3056">
        <v>0</v>
      </c>
      <c r="N3056">
        <f>B3056+H3056</f>
        <v>0</v>
      </c>
      <c r="P3056" s="4">
        <f>E3056-N3056</f>
        <v>4012.663509</v>
      </c>
      <c r="Q3056" s="5">
        <f t="shared" si="141"/>
        <v>3848.1175319999902</v>
      </c>
      <c r="S3056">
        <v>3055</v>
      </c>
      <c r="T3056">
        <v>-25.829000000000001</v>
      </c>
      <c r="U3056">
        <v>8663.4114000000009</v>
      </c>
      <c r="V3056">
        <f t="shared" si="142"/>
        <v>4038.4925090000002</v>
      </c>
      <c r="W3056">
        <f t="shared" si="143"/>
        <v>-4815.2938680000107</v>
      </c>
    </row>
    <row r="3057" spans="1:23" x14ac:dyDescent="0.3">
      <c r="A3057">
        <v>8179.6585580000001</v>
      </c>
      <c r="B3057">
        <v>296.52999999999997</v>
      </c>
      <c r="C3057">
        <v>0</v>
      </c>
      <c r="D3057">
        <v>4.1399999986424502E-4</v>
      </c>
      <c r="E3057">
        <v>0</v>
      </c>
      <c r="F3057">
        <v>0.205597</v>
      </c>
      <c r="G3057">
        <v>0</v>
      </c>
      <c r="H3057">
        <v>0</v>
      </c>
      <c r="I3057">
        <v>0</v>
      </c>
      <c r="J3057">
        <v>8.4750000000000006E-2</v>
      </c>
      <c r="K3057">
        <v>8179.6585580000001</v>
      </c>
      <c r="L3057">
        <v>0</v>
      </c>
      <c r="N3057">
        <f>B3057+H3057</f>
        <v>296.52999999999997</v>
      </c>
      <c r="P3057" s="4">
        <f>E3057-N3057</f>
        <v>-296.52999999999997</v>
      </c>
      <c r="Q3057" s="5">
        <f t="shared" si="141"/>
        <v>8476.1885579999998</v>
      </c>
      <c r="S3057">
        <v>3056</v>
      </c>
      <c r="T3057">
        <v>-3210.93</v>
      </c>
      <c r="U3057">
        <v>12219.134296</v>
      </c>
      <c r="V3057">
        <f t="shared" si="142"/>
        <v>2914.3999999999996</v>
      </c>
      <c r="W3057">
        <f t="shared" si="143"/>
        <v>-3742.9457380000003</v>
      </c>
    </row>
    <row r="3058" spans="1:23" x14ac:dyDescent="0.3">
      <c r="A3058">
        <v>8455.5464570000004</v>
      </c>
      <c r="B3058">
        <v>3775.524523</v>
      </c>
      <c r="C3058">
        <v>0</v>
      </c>
      <c r="D3058">
        <v>0</v>
      </c>
      <c r="E3058">
        <v>0</v>
      </c>
      <c r="F3058">
        <v>0.27686300000000003</v>
      </c>
      <c r="G3058">
        <v>0</v>
      </c>
      <c r="H3058">
        <v>4.7700000004624599E-4</v>
      </c>
      <c r="I3058" s="1">
        <v>4.0029840003880899E-5</v>
      </c>
      <c r="J3058">
        <v>8.3919999999999995E-2</v>
      </c>
      <c r="K3058">
        <v>8455.5464570000004</v>
      </c>
      <c r="L3058" s="1">
        <v>3.3390000003237201E-5</v>
      </c>
      <c r="N3058">
        <f>B3058+H3058</f>
        <v>3775.5250000000001</v>
      </c>
      <c r="P3058" s="4">
        <f>E3058-N3058</f>
        <v>-3775.5250000000001</v>
      </c>
      <c r="Q3058" s="5">
        <f t="shared" si="141"/>
        <v>12231.07098</v>
      </c>
      <c r="S3058">
        <v>3057</v>
      </c>
      <c r="T3058">
        <v>-5647.4790000000003</v>
      </c>
      <c r="U3058">
        <v>14771.250395999999</v>
      </c>
      <c r="V3058">
        <f t="shared" si="142"/>
        <v>1871.9540000000002</v>
      </c>
      <c r="W3058">
        <f t="shared" si="143"/>
        <v>-2540.179415999999</v>
      </c>
    </row>
    <row r="3059" spans="1:23" x14ac:dyDescent="0.3">
      <c r="A3059">
        <v>8564.9326880000008</v>
      </c>
      <c r="B3059">
        <v>6447.0169999999998</v>
      </c>
      <c r="C3059">
        <v>0</v>
      </c>
      <c r="D3059">
        <v>1.39999998282291E-4</v>
      </c>
      <c r="E3059">
        <v>0</v>
      </c>
      <c r="F3059">
        <v>0.39855600000000002</v>
      </c>
      <c r="G3059">
        <v>0</v>
      </c>
      <c r="H3059">
        <v>0</v>
      </c>
      <c r="I3059">
        <v>0</v>
      </c>
      <c r="J3059">
        <v>8.7080000000000005E-2</v>
      </c>
      <c r="K3059">
        <v>8564.9326880000008</v>
      </c>
      <c r="L3059">
        <v>0</v>
      </c>
      <c r="N3059">
        <f>B3059+H3059</f>
        <v>6447.0169999999998</v>
      </c>
      <c r="P3059" s="4">
        <f>E3059-N3059</f>
        <v>-6447.0169999999998</v>
      </c>
      <c r="Q3059" s="5">
        <f t="shared" si="141"/>
        <v>15011.949688000001</v>
      </c>
      <c r="S3059">
        <v>3058</v>
      </c>
      <c r="T3059">
        <v>-7129.884</v>
      </c>
      <c r="U3059">
        <v>16294.834572</v>
      </c>
      <c r="V3059">
        <f t="shared" si="142"/>
        <v>682.86700000000019</v>
      </c>
      <c r="W3059">
        <f t="shared" si="143"/>
        <v>-1282.8848839999991</v>
      </c>
    </row>
    <row r="3060" spans="1:23" x14ac:dyDescent="0.3">
      <c r="A3060">
        <v>8610.7264070000001</v>
      </c>
      <c r="B3060">
        <v>8207.3690000000006</v>
      </c>
      <c r="C3060">
        <v>0</v>
      </c>
      <c r="D3060">
        <v>1.96999997569946E-4</v>
      </c>
      <c r="E3060">
        <v>0</v>
      </c>
      <c r="F3060">
        <v>0.553477</v>
      </c>
      <c r="G3060">
        <v>0</v>
      </c>
      <c r="H3060">
        <v>0</v>
      </c>
      <c r="I3060">
        <v>0</v>
      </c>
      <c r="J3060">
        <v>9.0249999999999997E-2</v>
      </c>
      <c r="K3060">
        <v>8610.7264070000001</v>
      </c>
      <c r="L3060">
        <v>0</v>
      </c>
      <c r="N3060">
        <f>B3060+H3060</f>
        <v>8207.3690000000006</v>
      </c>
      <c r="P3060" s="4">
        <f>E3060-N3060</f>
        <v>-8207.3690000000006</v>
      </c>
      <c r="Q3060" s="5">
        <f t="shared" si="141"/>
        <v>16818.095407000001</v>
      </c>
      <c r="S3060">
        <v>3059</v>
      </c>
      <c r="T3060">
        <v>-7885.0609999999997</v>
      </c>
      <c r="U3060">
        <v>16791.797304</v>
      </c>
      <c r="V3060">
        <f t="shared" si="142"/>
        <v>-322.3080000000009</v>
      </c>
      <c r="W3060">
        <f t="shared" si="143"/>
        <v>26.298103000000992</v>
      </c>
    </row>
    <row r="3061" spans="1:23" x14ac:dyDescent="0.3">
      <c r="A3061">
        <v>8372.1672670000007</v>
      </c>
      <c r="B3061">
        <v>8930</v>
      </c>
      <c r="C3061">
        <v>0</v>
      </c>
      <c r="D3061">
        <v>271.83808499999901</v>
      </c>
      <c r="E3061">
        <v>0</v>
      </c>
      <c r="F3061">
        <v>0.72203799999999996</v>
      </c>
      <c r="G3061">
        <v>0</v>
      </c>
      <c r="H3061">
        <v>0</v>
      </c>
      <c r="I3061">
        <v>0</v>
      </c>
      <c r="J3061">
        <v>8.8919999999999999E-2</v>
      </c>
      <c r="K3061">
        <v>8372.1672670000007</v>
      </c>
      <c r="L3061">
        <v>0</v>
      </c>
      <c r="N3061">
        <f>B3061+H3061</f>
        <v>8930</v>
      </c>
      <c r="P3061" s="4">
        <f>E3061-N3061</f>
        <v>-8930</v>
      </c>
      <c r="Q3061" s="5">
        <f t="shared" si="141"/>
        <v>17302.167267000001</v>
      </c>
      <c r="S3061">
        <v>3060</v>
      </c>
      <c r="T3061">
        <v>-7136.1779999999999</v>
      </c>
      <c r="U3061">
        <v>16288.608851999999</v>
      </c>
      <c r="V3061">
        <f t="shared" si="142"/>
        <v>-1793.8220000000001</v>
      </c>
      <c r="W3061">
        <f t="shared" si="143"/>
        <v>1013.5584150000013</v>
      </c>
    </row>
    <row r="3062" spans="1:23" x14ac:dyDescent="0.3">
      <c r="A3062">
        <v>8632.8498350000009</v>
      </c>
      <c r="B3062">
        <v>8638.2205689999901</v>
      </c>
      <c r="C3062">
        <v>0</v>
      </c>
      <c r="D3062">
        <v>0</v>
      </c>
      <c r="E3062">
        <v>0</v>
      </c>
      <c r="F3062">
        <v>0.88509099999999996</v>
      </c>
      <c r="G3062">
        <v>0</v>
      </c>
      <c r="H3062">
        <v>4.3100000220874698E-4</v>
      </c>
      <c r="I3062" s="1">
        <v>3.68849801890246E-5</v>
      </c>
      <c r="J3062">
        <v>8.5580000000000003E-2</v>
      </c>
      <c r="K3062">
        <v>8632.8498350000009</v>
      </c>
      <c r="L3062" s="1">
        <v>3.0170000154612299E-5</v>
      </c>
      <c r="N3062">
        <f>B3062+H3062</f>
        <v>8638.2209999999923</v>
      </c>
      <c r="P3062" s="4">
        <f>E3062-N3062</f>
        <v>-8638.2209999999923</v>
      </c>
      <c r="Q3062" s="5">
        <f t="shared" si="141"/>
        <v>17271.070403999991</v>
      </c>
      <c r="S3062">
        <v>3061</v>
      </c>
      <c r="T3062">
        <v>-5726.9049999999997</v>
      </c>
      <c r="U3062">
        <v>14925.991956</v>
      </c>
      <c r="V3062">
        <f t="shared" si="142"/>
        <v>-2911.3159999999925</v>
      </c>
      <c r="W3062">
        <f t="shared" si="143"/>
        <v>2345.0784479999911</v>
      </c>
    </row>
    <row r="3063" spans="1:23" x14ac:dyDescent="0.3">
      <c r="A3063">
        <v>8673.6540980000009</v>
      </c>
      <c r="B3063">
        <v>6087.6360000000004</v>
      </c>
      <c r="C3063">
        <v>0</v>
      </c>
      <c r="D3063">
        <v>1087.91172999999</v>
      </c>
      <c r="E3063">
        <v>0</v>
      </c>
      <c r="F3063">
        <v>1</v>
      </c>
      <c r="G3063">
        <v>0</v>
      </c>
      <c r="H3063">
        <v>0</v>
      </c>
      <c r="I3063">
        <v>0</v>
      </c>
      <c r="J3063">
        <v>8.6169999999999997E-2</v>
      </c>
      <c r="K3063">
        <v>8673.6540980000009</v>
      </c>
      <c r="L3063">
        <v>0</v>
      </c>
      <c r="N3063">
        <f>B3063+H3063</f>
        <v>6087.6360000000004</v>
      </c>
      <c r="P3063" s="4">
        <f>E3063-N3063</f>
        <v>-6087.6360000000004</v>
      </c>
      <c r="Q3063" s="5">
        <f t="shared" si="141"/>
        <v>14761.290098000001</v>
      </c>
      <c r="S3063">
        <v>3062</v>
      </c>
      <c r="T3063">
        <v>-3425.357</v>
      </c>
      <c r="U3063">
        <v>12666.420083000001</v>
      </c>
      <c r="V3063">
        <f t="shared" si="142"/>
        <v>-2662.2790000000005</v>
      </c>
      <c r="W3063">
        <f t="shared" si="143"/>
        <v>2094.8700150000004</v>
      </c>
    </row>
    <row r="3064" spans="1:23" x14ac:dyDescent="0.3">
      <c r="A3064">
        <v>8686.6609090000002</v>
      </c>
      <c r="B3064">
        <v>0</v>
      </c>
      <c r="C3064">
        <v>0</v>
      </c>
      <c r="D3064">
        <v>4781.8255909999998</v>
      </c>
      <c r="E3064">
        <v>0</v>
      </c>
      <c r="F3064">
        <v>1</v>
      </c>
      <c r="G3064">
        <v>0</v>
      </c>
      <c r="H3064">
        <v>0</v>
      </c>
      <c r="I3064">
        <v>0</v>
      </c>
      <c r="J3064">
        <v>8.6580000000000004E-2</v>
      </c>
      <c r="K3064">
        <v>8686.6609090000002</v>
      </c>
      <c r="L3064">
        <v>0</v>
      </c>
      <c r="N3064">
        <f>B3064+H3064</f>
        <v>0</v>
      </c>
      <c r="P3064" s="4">
        <f>E3064-N3064</f>
        <v>0</v>
      </c>
      <c r="Q3064" s="5">
        <f t="shared" si="141"/>
        <v>8686.6609090000002</v>
      </c>
      <c r="S3064">
        <v>3063</v>
      </c>
      <c r="T3064">
        <v>-263.834</v>
      </c>
      <c r="U3064">
        <v>9561.8677069999994</v>
      </c>
      <c r="V3064">
        <f t="shared" si="142"/>
        <v>263.834</v>
      </c>
      <c r="W3064">
        <f t="shared" si="143"/>
        <v>-875.20679799999925</v>
      </c>
    </row>
    <row r="3065" spans="1:23" x14ac:dyDescent="0.3">
      <c r="A3065">
        <v>8730.7826989999994</v>
      </c>
      <c r="B3065">
        <v>0</v>
      </c>
      <c r="C3065">
        <v>0</v>
      </c>
      <c r="D3065">
        <v>1323.62629299999</v>
      </c>
      <c r="E3065">
        <v>0</v>
      </c>
      <c r="F3065">
        <v>1</v>
      </c>
      <c r="G3065">
        <v>0</v>
      </c>
      <c r="H3065">
        <v>0</v>
      </c>
      <c r="I3065">
        <v>0</v>
      </c>
      <c r="J3065">
        <v>8.2750000000000004E-2</v>
      </c>
      <c r="K3065">
        <v>8730.7826989999994</v>
      </c>
      <c r="L3065">
        <v>0</v>
      </c>
      <c r="N3065">
        <f>B3065+H3065</f>
        <v>0</v>
      </c>
      <c r="P3065" s="4">
        <f>E3065-N3065</f>
        <v>0</v>
      </c>
      <c r="Q3065" s="5">
        <f t="shared" si="141"/>
        <v>8730.7826989999994</v>
      </c>
      <c r="S3065">
        <v>3064</v>
      </c>
      <c r="T3065">
        <v>3803.9698990000002</v>
      </c>
      <c r="U3065">
        <v>5491.6217399999996</v>
      </c>
      <c r="V3065">
        <f t="shared" si="142"/>
        <v>-3803.9698990000002</v>
      </c>
      <c r="W3065">
        <f t="shared" si="143"/>
        <v>3239.1609589999998</v>
      </c>
    </row>
    <row r="3066" spans="1:23" x14ac:dyDescent="0.3">
      <c r="A3066">
        <v>5646.4489560000002</v>
      </c>
      <c r="B3066">
        <v>0</v>
      </c>
      <c r="C3066">
        <v>0</v>
      </c>
      <c r="D3066">
        <v>0</v>
      </c>
      <c r="E3066">
        <v>0</v>
      </c>
      <c r="F3066">
        <v>1</v>
      </c>
      <c r="G3066">
        <v>3087.5459519999999</v>
      </c>
      <c r="H3066">
        <v>0</v>
      </c>
      <c r="I3066">
        <v>1585.7018500281599</v>
      </c>
      <c r="J3066">
        <v>0.51358000000000004</v>
      </c>
      <c r="K3066">
        <v>8733.9949080000006</v>
      </c>
      <c r="L3066">
        <v>216.12821664000001</v>
      </c>
      <c r="N3066">
        <f>B3066+H3066</f>
        <v>0</v>
      </c>
      <c r="P3066" s="4">
        <f>E3066-N3066</f>
        <v>0</v>
      </c>
      <c r="Q3066" s="5">
        <f t="shared" si="141"/>
        <v>5646.4489560000002</v>
      </c>
      <c r="S3066">
        <v>3065</v>
      </c>
      <c r="T3066">
        <v>5471.0849550000003</v>
      </c>
      <c r="U3066">
        <v>1478.0739470000001</v>
      </c>
      <c r="V3066">
        <f t="shared" si="142"/>
        <v>-5471.0849550000003</v>
      </c>
      <c r="W3066">
        <f t="shared" si="143"/>
        <v>4168.3750090000003</v>
      </c>
    </row>
    <row r="3067" spans="1:23" x14ac:dyDescent="0.3">
      <c r="A3067">
        <v>1466.4425844</v>
      </c>
      <c r="B3067">
        <v>0</v>
      </c>
      <c r="C3067">
        <v>0</v>
      </c>
      <c r="D3067">
        <v>0</v>
      </c>
      <c r="E3067">
        <v>0</v>
      </c>
      <c r="F3067">
        <v>1</v>
      </c>
      <c r="G3067">
        <v>5014.1485676000002</v>
      </c>
      <c r="H3067">
        <v>0</v>
      </c>
      <c r="I3067">
        <v>4675.693539287</v>
      </c>
      <c r="J3067">
        <v>0.9325</v>
      </c>
      <c r="K3067">
        <v>6480.591152</v>
      </c>
      <c r="L3067">
        <v>350.99039973200001</v>
      </c>
      <c r="N3067">
        <f>B3067+H3067</f>
        <v>0</v>
      </c>
      <c r="P3067" s="4">
        <f>E3067-N3067</f>
        <v>0</v>
      </c>
      <c r="Q3067" s="5">
        <f t="shared" si="141"/>
        <v>1466.4425844</v>
      </c>
      <c r="S3067">
        <v>3066</v>
      </c>
      <c r="T3067">
        <v>6845.7079219999996</v>
      </c>
      <c r="U3067">
        <v>83.243029000000007</v>
      </c>
      <c r="V3067">
        <f t="shared" si="142"/>
        <v>-6845.7079219999996</v>
      </c>
      <c r="W3067">
        <f t="shared" si="143"/>
        <v>1383.1995554</v>
      </c>
    </row>
    <row r="3068" spans="1:23" x14ac:dyDescent="0.3">
      <c r="A3068">
        <v>76.392375240000007</v>
      </c>
      <c r="B3068">
        <v>0</v>
      </c>
      <c r="C3068">
        <v>0</v>
      </c>
      <c r="D3068">
        <v>0</v>
      </c>
      <c r="E3068">
        <v>0</v>
      </c>
      <c r="F3068">
        <v>1</v>
      </c>
      <c r="G3068">
        <v>6358.2865747599999</v>
      </c>
      <c r="H3068">
        <v>0</v>
      </c>
      <c r="I3068">
        <v>5987.4077188542497</v>
      </c>
      <c r="J3068">
        <v>0.94167000000000001</v>
      </c>
      <c r="K3068">
        <v>6434.6789500000004</v>
      </c>
      <c r="L3068">
        <v>445.08006023320002</v>
      </c>
      <c r="N3068">
        <f>B3068+H3068</f>
        <v>0</v>
      </c>
      <c r="P3068" s="4">
        <f>E3068-N3068</f>
        <v>0</v>
      </c>
      <c r="Q3068" s="5">
        <f t="shared" si="141"/>
        <v>76.392375240000007</v>
      </c>
      <c r="S3068">
        <v>3067</v>
      </c>
      <c r="T3068">
        <v>5753.98</v>
      </c>
      <c r="U3068">
        <v>0</v>
      </c>
      <c r="V3068">
        <f t="shared" si="142"/>
        <v>-5753.98</v>
      </c>
      <c r="W3068">
        <f t="shared" si="143"/>
        <v>76.392375240000007</v>
      </c>
    </row>
    <row r="3069" spans="1:23" x14ac:dyDescent="0.3">
      <c r="A3069">
        <v>0</v>
      </c>
      <c r="B3069">
        <v>0</v>
      </c>
      <c r="C3069">
        <v>0</v>
      </c>
      <c r="D3069">
        <v>0</v>
      </c>
      <c r="E3069">
        <v>0</v>
      </c>
      <c r="F3069">
        <v>1</v>
      </c>
      <c r="G3069">
        <v>5372.5635270000002</v>
      </c>
      <c r="H3069">
        <v>0</v>
      </c>
      <c r="I3069">
        <v>5060.5250373518402</v>
      </c>
      <c r="J3069">
        <v>0.94191999999999998</v>
      </c>
      <c r="K3069">
        <v>5372.5635270000002</v>
      </c>
      <c r="L3069">
        <v>376.07944688999999</v>
      </c>
      <c r="N3069">
        <f>B3069+H3069</f>
        <v>0</v>
      </c>
      <c r="P3069" s="4">
        <f>E3069-N3069</f>
        <v>0</v>
      </c>
      <c r="Q3069" s="5">
        <f t="shared" si="141"/>
        <v>0</v>
      </c>
      <c r="S3069">
        <v>3068</v>
      </c>
      <c r="T3069">
        <v>0</v>
      </c>
      <c r="U3069">
        <v>0</v>
      </c>
      <c r="V3069">
        <f t="shared" si="142"/>
        <v>0</v>
      </c>
      <c r="W3069">
        <f t="shared" si="143"/>
        <v>0</v>
      </c>
    </row>
    <row r="3070" spans="1:23" x14ac:dyDescent="0.3">
      <c r="A3070">
        <v>0</v>
      </c>
      <c r="B3070">
        <v>0</v>
      </c>
      <c r="C3070">
        <v>0</v>
      </c>
      <c r="D3070">
        <v>0</v>
      </c>
      <c r="E3070">
        <v>0</v>
      </c>
      <c r="F3070">
        <v>1</v>
      </c>
      <c r="G3070">
        <v>5107.9249399999999</v>
      </c>
      <c r="H3070">
        <v>0</v>
      </c>
      <c r="I3070">
        <v>4841.4444958801996</v>
      </c>
      <c r="J3070">
        <v>0.94782999999999995</v>
      </c>
      <c r="K3070">
        <v>5107.9249399999999</v>
      </c>
      <c r="L3070">
        <v>357.55474579999998</v>
      </c>
      <c r="N3070">
        <f>B3070+H3070</f>
        <v>0</v>
      </c>
      <c r="P3070" s="4">
        <f>E3070-N3070</f>
        <v>0</v>
      </c>
      <c r="Q3070" s="5">
        <f t="shared" si="141"/>
        <v>0</v>
      </c>
      <c r="S3070">
        <v>3069</v>
      </c>
      <c r="T3070">
        <v>0</v>
      </c>
      <c r="U3070">
        <v>0</v>
      </c>
      <c r="V3070">
        <f t="shared" si="142"/>
        <v>0</v>
      </c>
      <c r="W3070">
        <f t="shared" si="143"/>
        <v>0</v>
      </c>
    </row>
    <row r="3071" spans="1:23" x14ac:dyDescent="0.3">
      <c r="A3071">
        <v>0</v>
      </c>
      <c r="B3071">
        <v>0</v>
      </c>
      <c r="C3071">
        <v>0</v>
      </c>
      <c r="D3071">
        <v>0</v>
      </c>
      <c r="E3071">
        <v>0</v>
      </c>
      <c r="F3071">
        <v>1</v>
      </c>
      <c r="G3071">
        <v>4350.1267770000004</v>
      </c>
      <c r="H3071">
        <v>0</v>
      </c>
      <c r="I3071">
        <v>4064.8454629643402</v>
      </c>
      <c r="J3071">
        <v>0.93442000000000003</v>
      </c>
      <c r="K3071">
        <v>4350.1267770000004</v>
      </c>
      <c r="L3071">
        <v>304.50887439000002</v>
      </c>
      <c r="N3071">
        <f>B3071+H3071</f>
        <v>0</v>
      </c>
      <c r="P3071" s="4">
        <f>E3071-N3071</f>
        <v>0</v>
      </c>
      <c r="Q3071" s="5">
        <f t="shared" si="141"/>
        <v>0</v>
      </c>
      <c r="S3071">
        <v>3070</v>
      </c>
      <c r="T3071">
        <v>0</v>
      </c>
      <c r="U3071">
        <v>0</v>
      </c>
      <c r="V3071">
        <f t="shared" si="142"/>
        <v>0</v>
      </c>
      <c r="W3071">
        <f t="shared" si="143"/>
        <v>0</v>
      </c>
    </row>
    <row r="3072" spans="1:23" x14ac:dyDescent="0.3">
      <c r="A3072">
        <v>0</v>
      </c>
      <c r="B3072">
        <v>0</v>
      </c>
      <c r="C3072">
        <v>0</v>
      </c>
      <c r="D3072">
        <v>0</v>
      </c>
      <c r="E3072">
        <v>859.23299999999995</v>
      </c>
      <c r="F3072">
        <v>0.98194999999999999</v>
      </c>
      <c r="G3072">
        <v>3478.4596339999998</v>
      </c>
      <c r="H3072">
        <v>0</v>
      </c>
      <c r="I3072">
        <v>3234.6891828492799</v>
      </c>
      <c r="J3072">
        <v>0.92991999999999997</v>
      </c>
      <c r="K3072">
        <v>4337.692634</v>
      </c>
      <c r="L3072">
        <v>243.49217437999999</v>
      </c>
      <c r="N3072">
        <f>B3072+H3072</f>
        <v>0</v>
      </c>
      <c r="P3072" s="4">
        <f>E3072-N3072</f>
        <v>859.23299999999995</v>
      </c>
      <c r="Q3072" s="5">
        <f t="shared" si="141"/>
        <v>0</v>
      </c>
      <c r="S3072">
        <v>3071</v>
      </c>
      <c r="T3072">
        <v>0</v>
      </c>
      <c r="U3072">
        <v>0</v>
      </c>
      <c r="V3072">
        <f t="shared" si="142"/>
        <v>859.23299999999995</v>
      </c>
      <c r="W3072">
        <f t="shared" si="143"/>
        <v>0</v>
      </c>
    </row>
    <row r="3073" spans="1:23" x14ac:dyDescent="0.3">
      <c r="A3073">
        <v>0</v>
      </c>
      <c r="B3073">
        <v>0</v>
      </c>
      <c r="C3073">
        <v>0</v>
      </c>
      <c r="D3073">
        <v>0</v>
      </c>
      <c r="E3073">
        <v>4254.5039999999999</v>
      </c>
      <c r="F3073">
        <v>0.89257699999999995</v>
      </c>
      <c r="G3073">
        <v>3.3299999995506298E-4</v>
      </c>
      <c r="H3073">
        <v>0</v>
      </c>
      <c r="I3073">
        <v>3.0883085995832499E-4</v>
      </c>
      <c r="J3073">
        <v>0.92742000000000002</v>
      </c>
      <c r="K3073">
        <v>4254.5043329999999</v>
      </c>
      <c r="L3073" s="1">
        <v>2.33099999968544E-5</v>
      </c>
      <c r="N3073">
        <f>B3073+H3073</f>
        <v>0</v>
      </c>
      <c r="P3073" s="4">
        <f>E3073-N3073</f>
        <v>4254.5039999999999</v>
      </c>
      <c r="Q3073" s="5">
        <f t="shared" si="141"/>
        <v>0</v>
      </c>
      <c r="S3073">
        <v>3072</v>
      </c>
      <c r="T3073">
        <v>0</v>
      </c>
      <c r="U3073">
        <v>0</v>
      </c>
      <c r="V3073">
        <f t="shared" si="142"/>
        <v>4254.5039999999999</v>
      </c>
      <c r="W3073">
        <f t="shared" si="143"/>
        <v>0</v>
      </c>
    </row>
    <row r="3074" spans="1:23" x14ac:dyDescent="0.3">
      <c r="A3074">
        <v>0</v>
      </c>
      <c r="B3074">
        <v>0</v>
      </c>
      <c r="C3074">
        <v>0</v>
      </c>
      <c r="D3074">
        <v>0</v>
      </c>
      <c r="E3074">
        <v>4223.692</v>
      </c>
      <c r="F3074">
        <v>0.80385099999999998</v>
      </c>
      <c r="G3074">
        <v>1.43999999636434E-4</v>
      </c>
      <c r="H3074">
        <v>0</v>
      </c>
      <c r="I3074">
        <v>1.3497551965921899E-4</v>
      </c>
      <c r="J3074">
        <v>0.93733</v>
      </c>
      <c r="K3074">
        <v>4223.6921439999996</v>
      </c>
      <c r="L3074" s="1">
        <v>1.00799999745504E-5</v>
      </c>
      <c r="N3074">
        <f>B3074+H3074</f>
        <v>0</v>
      </c>
      <c r="P3074" s="4">
        <f>E3074-N3074</f>
        <v>4223.692</v>
      </c>
      <c r="Q3074" s="5">
        <f t="shared" si="141"/>
        <v>0</v>
      </c>
      <c r="S3074">
        <v>3073</v>
      </c>
      <c r="T3074">
        <v>0</v>
      </c>
      <c r="U3074">
        <v>0</v>
      </c>
      <c r="V3074">
        <f t="shared" si="142"/>
        <v>4223.692</v>
      </c>
      <c r="W3074">
        <f t="shared" si="143"/>
        <v>0</v>
      </c>
    </row>
    <row r="3075" spans="1:23" x14ac:dyDescent="0.3">
      <c r="A3075">
        <v>0</v>
      </c>
      <c r="B3075">
        <v>0</v>
      </c>
      <c r="C3075">
        <v>0</v>
      </c>
      <c r="D3075">
        <v>0</v>
      </c>
      <c r="E3075">
        <v>4187.7520000000004</v>
      </c>
      <c r="F3075">
        <v>0.71587999999999996</v>
      </c>
      <c r="G3075">
        <v>2.6999999954568899E-4</v>
      </c>
      <c r="H3075">
        <v>0</v>
      </c>
      <c r="I3075">
        <v>2.5215839957571002E-4</v>
      </c>
      <c r="J3075">
        <v>0.93391999999999997</v>
      </c>
      <c r="K3075">
        <v>4187.75227</v>
      </c>
      <c r="L3075" s="1">
        <v>1.8899999968198201E-5</v>
      </c>
      <c r="N3075">
        <f>B3075+H3075</f>
        <v>0</v>
      </c>
      <c r="P3075" s="4">
        <f>E3075-N3075</f>
        <v>4187.7520000000004</v>
      </c>
      <c r="Q3075" s="5">
        <f t="shared" ref="Q3075:Q3138" si="144">A3075+C3075+B3075</f>
        <v>0</v>
      </c>
      <c r="S3075">
        <v>3074</v>
      </c>
      <c r="T3075">
        <v>0</v>
      </c>
      <c r="U3075">
        <v>0</v>
      </c>
      <c r="V3075">
        <f t="shared" ref="V3075:V3138" si="145">P3075-T3075</f>
        <v>4187.7520000000004</v>
      </c>
      <c r="W3075">
        <f t="shared" ref="W3075:W3138" si="146">Q3075-U3075</f>
        <v>0</v>
      </c>
    </row>
    <row r="3076" spans="1:23" x14ac:dyDescent="0.3">
      <c r="A3076">
        <v>0</v>
      </c>
      <c r="B3076">
        <v>0</v>
      </c>
      <c r="C3076">
        <v>0</v>
      </c>
      <c r="D3076">
        <v>0</v>
      </c>
      <c r="E3076">
        <v>4189.2728029999998</v>
      </c>
      <c r="F3076">
        <v>0.62787700000000002</v>
      </c>
      <c r="G3076">
        <v>0</v>
      </c>
      <c r="H3076">
        <v>0</v>
      </c>
      <c r="I3076">
        <v>0</v>
      </c>
      <c r="J3076">
        <v>0.90117000000000003</v>
      </c>
      <c r="K3076">
        <v>4189.2728029999998</v>
      </c>
      <c r="L3076">
        <v>0</v>
      </c>
      <c r="N3076">
        <f>B3076+H3076</f>
        <v>0</v>
      </c>
      <c r="P3076" s="4">
        <f>E3076-N3076</f>
        <v>4189.2728029999998</v>
      </c>
      <c r="Q3076" s="5">
        <f t="shared" si="144"/>
        <v>0</v>
      </c>
      <c r="S3076">
        <v>3075</v>
      </c>
      <c r="T3076">
        <v>4415.5010000000002</v>
      </c>
      <c r="U3076">
        <v>0</v>
      </c>
      <c r="V3076">
        <f t="shared" si="145"/>
        <v>-226.22819700000036</v>
      </c>
      <c r="W3076">
        <f t="shared" si="146"/>
        <v>0</v>
      </c>
    </row>
    <row r="3077" spans="1:23" x14ac:dyDescent="0.3">
      <c r="A3077">
        <v>0</v>
      </c>
      <c r="B3077">
        <v>0</v>
      </c>
      <c r="C3077">
        <v>0</v>
      </c>
      <c r="D3077">
        <v>0</v>
      </c>
      <c r="E3077">
        <v>5080.6210000000001</v>
      </c>
      <c r="F3077">
        <v>0.52115</v>
      </c>
      <c r="G3077">
        <v>1.6700000014679899E-4</v>
      </c>
      <c r="H3077">
        <v>0</v>
      </c>
      <c r="I3077">
        <v>1.51357110133049E-4</v>
      </c>
      <c r="J3077">
        <v>0.90632999999999997</v>
      </c>
      <c r="K3077">
        <v>5080.6211670000002</v>
      </c>
      <c r="L3077" s="1">
        <v>1.16900000102759E-5</v>
      </c>
      <c r="N3077">
        <f>B3077+H3077</f>
        <v>0</v>
      </c>
      <c r="P3077" s="4">
        <f>E3077-N3077</f>
        <v>5080.6210000000001</v>
      </c>
      <c r="Q3077" s="5">
        <f t="shared" si="144"/>
        <v>0</v>
      </c>
      <c r="S3077">
        <v>3076</v>
      </c>
      <c r="T3077">
        <v>4726.5339999999997</v>
      </c>
      <c r="U3077">
        <v>0</v>
      </c>
      <c r="V3077">
        <f t="shared" si="145"/>
        <v>354.08700000000044</v>
      </c>
      <c r="W3077">
        <f t="shared" si="146"/>
        <v>0</v>
      </c>
    </row>
    <row r="3078" spans="1:23" x14ac:dyDescent="0.3">
      <c r="A3078">
        <v>0</v>
      </c>
      <c r="B3078">
        <v>0</v>
      </c>
      <c r="C3078">
        <v>0</v>
      </c>
      <c r="D3078">
        <v>0</v>
      </c>
      <c r="E3078">
        <v>5074.4666289999996</v>
      </c>
      <c r="F3078">
        <v>0.41455199999999998</v>
      </c>
      <c r="G3078">
        <v>0</v>
      </c>
      <c r="H3078">
        <v>0</v>
      </c>
      <c r="I3078">
        <v>0</v>
      </c>
      <c r="J3078">
        <v>0.96616999999999997</v>
      </c>
      <c r="K3078">
        <v>5074.4666289999996</v>
      </c>
      <c r="L3078">
        <v>0</v>
      </c>
      <c r="N3078">
        <f>B3078+H3078</f>
        <v>0</v>
      </c>
      <c r="P3078" s="4">
        <f>E3078-N3078</f>
        <v>5074.4666289999996</v>
      </c>
      <c r="Q3078" s="5">
        <f t="shared" si="144"/>
        <v>0</v>
      </c>
      <c r="S3078">
        <v>3077</v>
      </c>
      <c r="T3078">
        <v>4631.0927069999998</v>
      </c>
      <c r="U3078">
        <v>651.18669699999998</v>
      </c>
      <c r="V3078">
        <f t="shared" si="145"/>
        <v>443.37392199999977</v>
      </c>
      <c r="W3078">
        <f t="shared" si="146"/>
        <v>-651.18669699999998</v>
      </c>
    </row>
    <row r="3079" spans="1:23" x14ac:dyDescent="0.3">
      <c r="A3079">
        <v>650.13047159999996</v>
      </c>
      <c r="B3079">
        <v>0</v>
      </c>
      <c r="C3079">
        <v>0</v>
      </c>
      <c r="D3079">
        <v>0</v>
      </c>
      <c r="E3079">
        <v>6184.6659084000003</v>
      </c>
      <c r="F3079">
        <v>0.28463300000000002</v>
      </c>
      <c r="G3079">
        <v>0</v>
      </c>
      <c r="H3079">
        <v>0</v>
      </c>
      <c r="I3079">
        <v>0</v>
      </c>
      <c r="J3079">
        <v>0.97167000000000003</v>
      </c>
      <c r="K3079">
        <v>6834.7963799999998</v>
      </c>
      <c r="L3079">
        <v>0</v>
      </c>
      <c r="N3079">
        <f>B3079+H3079</f>
        <v>0</v>
      </c>
      <c r="P3079" s="4">
        <f>E3079-N3079</f>
        <v>6184.6659084000003</v>
      </c>
      <c r="Q3079" s="5">
        <f t="shared" si="144"/>
        <v>650.13047159999996</v>
      </c>
      <c r="S3079">
        <v>3078</v>
      </c>
      <c r="T3079">
        <v>2435.1669999999999</v>
      </c>
      <c r="U3079">
        <v>3800.8879320000001</v>
      </c>
      <c r="V3079">
        <f t="shared" si="145"/>
        <v>3749.4989084000003</v>
      </c>
      <c r="W3079">
        <f t="shared" si="146"/>
        <v>-3150.7574604000001</v>
      </c>
    </row>
    <row r="3080" spans="1:23" x14ac:dyDescent="0.3">
      <c r="A3080">
        <v>3920.464692</v>
      </c>
      <c r="B3080">
        <v>0</v>
      </c>
      <c r="C3080">
        <v>0</v>
      </c>
      <c r="D3080">
        <v>0</v>
      </c>
      <c r="E3080">
        <v>4028.8298069999901</v>
      </c>
      <c r="F3080">
        <v>0.2</v>
      </c>
      <c r="G3080">
        <v>0</v>
      </c>
      <c r="H3080">
        <v>0</v>
      </c>
      <c r="I3080">
        <v>0</v>
      </c>
      <c r="J3080">
        <v>0.92874999999999996</v>
      </c>
      <c r="K3080">
        <v>7949.2944989999996</v>
      </c>
      <c r="L3080">
        <v>0</v>
      </c>
      <c r="N3080">
        <f>B3080+H3080</f>
        <v>0</v>
      </c>
      <c r="P3080" s="4">
        <f>E3080-N3080</f>
        <v>4028.8298069999901</v>
      </c>
      <c r="Q3080" s="5">
        <f t="shared" si="144"/>
        <v>3920.464692</v>
      </c>
      <c r="S3080">
        <v>3079</v>
      </c>
      <c r="T3080">
        <v>-1851.146</v>
      </c>
      <c r="U3080">
        <v>8161.0816679999998</v>
      </c>
      <c r="V3080">
        <f t="shared" si="145"/>
        <v>5879.9758069999898</v>
      </c>
      <c r="W3080">
        <f t="shared" si="146"/>
        <v>-4240.6169759999993</v>
      </c>
    </row>
    <row r="3081" spans="1:23" x14ac:dyDescent="0.3">
      <c r="A3081">
        <v>8342.1581299999998</v>
      </c>
      <c r="B3081">
        <v>141.80199999999999</v>
      </c>
      <c r="C3081">
        <v>0</v>
      </c>
      <c r="D3081">
        <v>2.5799999971809397E-4</v>
      </c>
      <c r="E3081">
        <v>0</v>
      </c>
      <c r="F3081">
        <v>0.202677</v>
      </c>
      <c r="G3081">
        <v>0</v>
      </c>
      <c r="H3081">
        <v>0</v>
      </c>
      <c r="I3081">
        <v>0</v>
      </c>
      <c r="J3081">
        <v>1.00342</v>
      </c>
      <c r="K3081">
        <v>8342.1581299999998</v>
      </c>
      <c r="L3081">
        <v>0</v>
      </c>
      <c r="N3081">
        <f>B3081+H3081</f>
        <v>141.80199999999999</v>
      </c>
      <c r="P3081" s="4">
        <f>E3081-N3081</f>
        <v>-141.80199999999999</v>
      </c>
      <c r="Q3081" s="5">
        <f t="shared" si="144"/>
        <v>8483.9601299999995</v>
      </c>
      <c r="S3081">
        <v>3080</v>
      </c>
      <c r="T3081">
        <v>-4445.3509999999997</v>
      </c>
      <c r="U3081">
        <v>11580.225579</v>
      </c>
      <c r="V3081">
        <f t="shared" si="145"/>
        <v>4303.549</v>
      </c>
      <c r="W3081">
        <f t="shared" si="146"/>
        <v>-3096.2654490000004</v>
      </c>
    </row>
    <row r="3082" spans="1:23" x14ac:dyDescent="0.3">
      <c r="A3082">
        <v>8622.1007840000002</v>
      </c>
      <c r="B3082">
        <v>3459.3167680000001</v>
      </c>
      <c r="C3082">
        <v>0</v>
      </c>
      <c r="D3082">
        <v>0</v>
      </c>
      <c r="E3082">
        <v>0</v>
      </c>
      <c r="F3082">
        <v>0.26797399999999999</v>
      </c>
      <c r="G3082">
        <v>0</v>
      </c>
      <c r="H3082">
        <v>2.3199999941425601E-4</v>
      </c>
      <c r="I3082">
        <v>1.70751999568892E-4</v>
      </c>
      <c r="J3082">
        <v>0.73599999999999999</v>
      </c>
      <c r="K3082">
        <v>8622.1007840000002</v>
      </c>
      <c r="L3082" s="1">
        <v>1.62399999589979E-5</v>
      </c>
      <c r="N3082">
        <f>B3082+H3082</f>
        <v>3459.3169999999996</v>
      </c>
      <c r="P3082" s="4">
        <f>E3082-N3082</f>
        <v>-3459.3169999999996</v>
      </c>
      <c r="Q3082" s="5">
        <f t="shared" si="144"/>
        <v>12081.417552000001</v>
      </c>
      <c r="S3082">
        <v>3081</v>
      </c>
      <c r="T3082">
        <v>-6851.8609999999999</v>
      </c>
      <c r="U3082">
        <v>14096.661566999999</v>
      </c>
      <c r="V3082">
        <f t="shared" si="145"/>
        <v>3392.5440000000003</v>
      </c>
      <c r="W3082">
        <f t="shared" si="146"/>
        <v>-2015.2440149999984</v>
      </c>
    </row>
    <row r="3083" spans="1:23" x14ac:dyDescent="0.3">
      <c r="A3083">
        <v>8703.2419609999997</v>
      </c>
      <c r="B3083">
        <v>5918.87</v>
      </c>
      <c r="C3083">
        <v>0</v>
      </c>
      <c r="D3083">
        <v>4.5500000214815302E-4</v>
      </c>
      <c r="E3083">
        <v>0</v>
      </c>
      <c r="F3083">
        <v>0.37969700000000001</v>
      </c>
      <c r="G3083">
        <v>0</v>
      </c>
      <c r="H3083">
        <v>0</v>
      </c>
      <c r="I3083">
        <v>0</v>
      </c>
      <c r="J3083">
        <v>0.29425000000000001</v>
      </c>
      <c r="K3083">
        <v>8703.2419609999997</v>
      </c>
      <c r="L3083">
        <v>0</v>
      </c>
      <c r="N3083">
        <f>B3083+H3083</f>
        <v>5918.87</v>
      </c>
      <c r="P3083" s="4">
        <f>E3083-N3083</f>
        <v>-5918.87</v>
      </c>
      <c r="Q3083" s="5">
        <f t="shared" si="144"/>
        <v>14622.111960999999</v>
      </c>
      <c r="S3083">
        <v>3082</v>
      </c>
      <c r="T3083">
        <v>-8314.4330000000009</v>
      </c>
      <c r="U3083">
        <v>15594.376668000001</v>
      </c>
      <c r="V3083">
        <f t="shared" si="145"/>
        <v>2395.563000000001</v>
      </c>
      <c r="W3083">
        <f t="shared" si="146"/>
        <v>-972.26470700000209</v>
      </c>
    </row>
    <row r="3084" spans="1:23" x14ac:dyDescent="0.3">
      <c r="A3084">
        <v>8759.9690360000004</v>
      </c>
      <c r="B3084">
        <v>7554.0360000000001</v>
      </c>
      <c r="C3084">
        <v>0</v>
      </c>
      <c r="D3084">
        <v>4.59999999293359E-4</v>
      </c>
      <c r="E3084">
        <v>0</v>
      </c>
      <c r="F3084">
        <v>0.52228600000000003</v>
      </c>
      <c r="G3084">
        <v>0</v>
      </c>
      <c r="H3084">
        <v>0</v>
      </c>
      <c r="I3084">
        <v>0</v>
      </c>
      <c r="J3084">
        <v>9.0749999999999997E-2</v>
      </c>
      <c r="K3084">
        <v>8759.9690360000004</v>
      </c>
      <c r="L3084">
        <v>0</v>
      </c>
      <c r="N3084">
        <f>B3084+H3084</f>
        <v>7554.0360000000001</v>
      </c>
      <c r="P3084" s="4">
        <f>E3084-N3084</f>
        <v>-7554.0360000000001</v>
      </c>
      <c r="Q3084" s="5">
        <f t="shared" si="144"/>
        <v>16314.005036</v>
      </c>
      <c r="S3084">
        <v>3083</v>
      </c>
      <c r="T3084">
        <v>-8930</v>
      </c>
      <c r="U3084">
        <v>15987.873729000001</v>
      </c>
      <c r="V3084">
        <f t="shared" si="145"/>
        <v>1375.9639999999999</v>
      </c>
      <c r="W3084">
        <f t="shared" si="146"/>
        <v>326.13130699999965</v>
      </c>
    </row>
    <row r="3085" spans="1:23" x14ac:dyDescent="0.3">
      <c r="A3085">
        <v>8540.4527629999993</v>
      </c>
      <c r="B3085">
        <v>8509.8836649999994</v>
      </c>
      <c r="C3085">
        <v>0</v>
      </c>
      <c r="D3085">
        <v>0</v>
      </c>
      <c r="E3085">
        <v>0</v>
      </c>
      <c r="F3085">
        <v>0.682917</v>
      </c>
      <c r="G3085">
        <v>0</v>
      </c>
      <c r="H3085">
        <v>3.3500000063213498E-4</v>
      </c>
      <c r="I3085" s="1">
        <v>2.9312500055311801E-5</v>
      </c>
      <c r="J3085">
        <v>8.7499999999999994E-2</v>
      </c>
      <c r="K3085">
        <v>8540.4527629999993</v>
      </c>
      <c r="L3085" s="1">
        <v>2.3450000044249398E-5</v>
      </c>
      <c r="N3085">
        <f>B3085+H3085</f>
        <v>8509.884</v>
      </c>
      <c r="P3085" s="4">
        <f>E3085-N3085</f>
        <v>-8509.884</v>
      </c>
      <c r="Q3085" s="5">
        <f t="shared" si="144"/>
        <v>17050.336427999999</v>
      </c>
      <c r="S3085">
        <v>3084</v>
      </c>
      <c r="T3085">
        <v>-8776.9979999999996</v>
      </c>
      <c r="U3085">
        <v>15840.249545000001</v>
      </c>
      <c r="V3085">
        <f t="shared" si="145"/>
        <v>267.11399999999958</v>
      </c>
      <c r="W3085">
        <f t="shared" si="146"/>
        <v>1210.0868829999981</v>
      </c>
    </row>
    <row r="3086" spans="1:23" x14ac:dyDescent="0.3">
      <c r="A3086">
        <v>8762.4571820000001</v>
      </c>
      <c r="B3086">
        <v>8029.3615899999904</v>
      </c>
      <c r="C3086">
        <v>0</v>
      </c>
      <c r="D3086">
        <v>0</v>
      </c>
      <c r="E3086">
        <v>0</v>
      </c>
      <c r="F3086">
        <v>0.83447800000000005</v>
      </c>
      <c r="G3086">
        <v>0</v>
      </c>
      <c r="H3086">
        <v>4.1000000146595902E-4</v>
      </c>
      <c r="I3086" s="1">
        <v>3.8232500136700699E-5</v>
      </c>
      <c r="J3086">
        <v>9.325E-2</v>
      </c>
      <c r="K3086">
        <v>8762.4571820000001</v>
      </c>
      <c r="L3086" s="1">
        <v>2.8700000102617099E-5</v>
      </c>
      <c r="N3086">
        <f>B3086+H3086</f>
        <v>8029.3619999999919</v>
      </c>
      <c r="P3086" s="4">
        <f>E3086-N3086</f>
        <v>-8029.3619999999919</v>
      </c>
      <c r="Q3086" s="5">
        <f t="shared" si="144"/>
        <v>16791.818771999991</v>
      </c>
      <c r="S3086">
        <v>3085</v>
      </c>
      <c r="T3086">
        <v>-3212.509</v>
      </c>
      <c r="U3086">
        <v>10349.977042</v>
      </c>
      <c r="V3086">
        <f t="shared" si="145"/>
        <v>-4816.8529999999919</v>
      </c>
      <c r="W3086">
        <f t="shared" si="146"/>
        <v>6441.841729999991</v>
      </c>
    </row>
    <row r="3087" spans="1:23" x14ac:dyDescent="0.3">
      <c r="A3087">
        <v>8807.8625389999997</v>
      </c>
      <c r="B3087">
        <v>6676.5119999999997</v>
      </c>
      <c r="C3087">
        <v>0</v>
      </c>
      <c r="D3087" s="1">
        <v>9.69999991866643E-5</v>
      </c>
      <c r="E3087">
        <v>0</v>
      </c>
      <c r="F3087">
        <v>0.96050199999999997</v>
      </c>
      <c r="G3087">
        <v>0</v>
      </c>
      <c r="H3087">
        <v>0</v>
      </c>
      <c r="I3087">
        <v>0</v>
      </c>
      <c r="J3087">
        <v>0.09</v>
      </c>
      <c r="K3087">
        <v>8807.8625389999997</v>
      </c>
      <c r="L3087">
        <v>0</v>
      </c>
      <c r="N3087">
        <f>B3087+H3087</f>
        <v>6676.5119999999997</v>
      </c>
      <c r="P3087" s="4">
        <f>E3087-N3087</f>
        <v>-6676.5119999999997</v>
      </c>
      <c r="Q3087" s="5">
        <f t="shared" si="144"/>
        <v>15484.374539</v>
      </c>
      <c r="S3087">
        <v>3086</v>
      </c>
      <c r="T3087">
        <v>928.91099999999994</v>
      </c>
      <c r="U3087">
        <v>5295.8550480000004</v>
      </c>
      <c r="V3087">
        <f t="shared" si="145"/>
        <v>-7605.4229999999998</v>
      </c>
      <c r="W3087">
        <f t="shared" si="146"/>
        <v>10188.519490999999</v>
      </c>
    </row>
    <row r="3088" spans="1:23" x14ac:dyDescent="0.3">
      <c r="A3088">
        <v>8861.2260100000003</v>
      </c>
      <c r="B3088">
        <v>2092.5140000000001</v>
      </c>
      <c r="C3088">
        <v>0</v>
      </c>
      <c r="D3088">
        <v>2284.6739339999999</v>
      </c>
      <c r="E3088">
        <v>0</v>
      </c>
      <c r="F3088">
        <v>1</v>
      </c>
      <c r="G3088">
        <v>0</v>
      </c>
      <c r="H3088">
        <v>0</v>
      </c>
      <c r="I3088">
        <v>0</v>
      </c>
      <c r="J3088">
        <v>8.7999999999999995E-2</v>
      </c>
      <c r="K3088">
        <v>8861.2260100000003</v>
      </c>
      <c r="L3088">
        <v>0</v>
      </c>
      <c r="N3088">
        <f>B3088+H3088</f>
        <v>2092.5140000000001</v>
      </c>
      <c r="P3088" s="4">
        <f>E3088-N3088</f>
        <v>-2092.5140000000001</v>
      </c>
      <c r="Q3088" s="5">
        <f t="shared" si="144"/>
        <v>10953.740010000001</v>
      </c>
      <c r="S3088">
        <v>3087</v>
      </c>
      <c r="T3088">
        <v>4334.8229780000001</v>
      </c>
      <c r="U3088">
        <v>1476.5690400000001</v>
      </c>
      <c r="V3088">
        <f t="shared" si="145"/>
        <v>-6427.3369780000003</v>
      </c>
      <c r="W3088">
        <f t="shared" si="146"/>
        <v>9477.170970000001</v>
      </c>
    </row>
    <row r="3089" spans="1:23" x14ac:dyDescent="0.3">
      <c r="A3089">
        <v>8877.9518750000007</v>
      </c>
      <c r="B3089">
        <v>0</v>
      </c>
      <c r="C3089">
        <v>0</v>
      </c>
      <c r="D3089">
        <v>1075.493113</v>
      </c>
      <c r="E3089">
        <v>0</v>
      </c>
      <c r="F3089">
        <v>1</v>
      </c>
      <c r="G3089">
        <v>0</v>
      </c>
      <c r="H3089">
        <v>0</v>
      </c>
      <c r="I3089">
        <v>0</v>
      </c>
      <c r="J3089">
        <v>8.5080000000000003E-2</v>
      </c>
      <c r="K3089">
        <v>8877.9518750000007</v>
      </c>
      <c r="L3089">
        <v>0</v>
      </c>
      <c r="N3089">
        <f>B3089+H3089</f>
        <v>0</v>
      </c>
      <c r="P3089" s="4">
        <f>E3089-N3089</f>
        <v>0</v>
      </c>
      <c r="Q3089" s="5">
        <f t="shared" si="144"/>
        <v>8877.9518750000007</v>
      </c>
      <c r="S3089">
        <v>3088</v>
      </c>
      <c r="T3089">
        <v>5696.0559999999996</v>
      </c>
      <c r="U3089">
        <v>81.535034999999993</v>
      </c>
      <c r="V3089">
        <f t="shared" si="145"/>
        <v>-5696.0559999999996</v>
      </c>
      <c r="W3089">
        <f t="shared" si="146"/>
        <v>8796.4168399999999</v>
      </c>
    </row>
    <row r="3090" spans="1:23" x14ac:dyDescent="0.3">
      <c r="A3090">
        <v>5636.9601000000002</v>
      </c>
      <c r="B3090">
        <v>0</v>
      </c>
      <c r="C3090">
        <v>0</v>
      </c>
      <c r="D3090">
        <v>0</v>
      </c>
      <c r="E3090">
        <v>3184.2515349999899</v>
      </c>
      <c r="F3090">
        <v>0.93310899999999997</v>
      </c>
      <c r="G3090">
        <v>0</v>
      </c>
      <c r="H3090">
        <v>0</v>
      </c>
      <c r="I3090">
        <v>0</v>
      </c>
      <c r="J3090">
        <v>8.967E-2</v>
      </c>
      <c r="K3090">
        <v>8821.2116349999997</v>
      </c>
      <c r="L3090">
        <v>0</v>
      </c>
      <c r="N3090">
        <f>B3090+H3090</f>
        <v>0</v>
      </c>
      <c r="P3090" s="4">
        <f>E3090-N3090</f>
        <v>3184.2515349999899</v>
      </c>
      <c r="Q3090" s="5">
        <f t="shared" si="144"/>
        <v>5636.9601000000002</v>
      </c>
      <c r="S3090">
        <v>3089</v>
      </c>
      <c r="T3090">
        <v>4866.7259999999997</v>
      </c>
      <c r="U3090">
        <v>0</v>
      </c>
      <c r="V3090">
        <f t="shared" si="145"/>
        <v>-1682.4744650000098</v>
      </c>
      <c r="W3090">
        <f t="shared" si="146"/>
        <v>5636.9601000000002</v>
      </c>
    </row>
    <row r="3091" spans="1:23" x14ac:dyDescent="0.3">
      <c r="A3091">
        <v>1437.2911872</v>
      </c>
      <c r="B3091">
        <v>0</v>
      </c>
      <c r="C3091">
        <v>0</v>
      </c>
      <c r="D3091">
        <v>0</v>
      </c>
      <c r="E3091">
        <v>5067.4440000000004</v>
      </c>
      <c r="F3091">
        <v>0.82665900000000003</v>
      </c>
      <c r="G3091">
        <v>1.8779999936668901E-4</v>
      </c>
      <c r="H3091">
        <v>0</v>
      </c>
      <c r="I3091">
        <v>1.16216273608088E-4</v>
      </c>
      <c r="J3091">
        <v>0.61882999999999999</v>
      </c>
      <c r="K3091">
        <v>6504.7353750000002</v>
      </c>
      <c r="L3091" s="1">
        <v>2.1089939928879101E-5</v>
      </c>
      <c r="N3091">
        <f>B3091+H3091</f>
        <v>0</v>
      </c>
      <c r="P3091" s="4">
        <f>E3091-N3091</f>
        <v>5067.4440000000004</v>
      </c>
      <c r="Q3091" s="5">
        <f t="shared" si="144"/>
        <v>1437.2911872</v>
      </c>
      <c r="S3091">
        <v>3090</v>
      </c>
      <c r="T3091">
        <v>0</v>
      </c>
      <c r="U3091">
        <v>0</v>
      </c>
      <c r="V3091">
        <f t="shared" si="145"/>
        <v>5067.4440000000004</v>
      </c>
      <c r="W3091">
        <f t="shared" si="146"/>
        <v>1437.2911872</v>
      </c>
    </row>
    <row r="3092" spans="1:23" x14ac:dyDescent="0.3">
      <c r="A3092">
        <v>86.134553639999993</v>
      </c>
      <c r="B3092">
        <v>0</v>
      </c>
      <c r="C3092">
        <v>0</v>
      </c>
      <c r="D3092">
        <v>0</v>
      </c>
      <c r="E3092">
        <v>6409.7475003599902</v>
      </c>
      <c r="F3092">
        <v>0.69201100000000004</v>
      </c>
      <c r="G3092">
        <v>0</v>
      </c>
      <c r="H3092">
        <v>0</v>
      </c>
      <c r="I3092">
        <v>0</v>
      </c>
      <c r="J3092">
        <v>0.95074999999999998</v>
      </c>
      <c r="K3092">
        <v>6495.8820539999997</v>
      </c>
      <c r="L3092">
        <v>0</v>
      </c>
      <c r="N3092">
        <f>B3092+H3092</f>
        <v>0</v>
      </c>
      <c r="P3092" s="4">
        <f>E3092-N3092</f>
        <v>6409.7475003599902</v>
      </c>
      <c r="Q3092" s="5">
        <f t="shared" si="144"/>
        <v>86.134553639999993</v>
      </c>
      <c r="S3092">
        <v>3091</v>
      </c>
      <c r="T3092">
        <v>0</v>
      </c>
      <c r="U3092">
        <v>0</v>
      </c>
      <c r="V3092">
        <f t="shared" si="145"/>
        <v>6409.7475003599902</v>
      </c>
      <c r="W3092">
        <f t="shared" si="146"/>
        <v>86.134553639999993</v>
      </c>
    </row>
    <row r="3093" spans="1:23" x14ac:dyDescent="0.3">
      <c r="A3093">
        <v>0</v>
      </c>
      <c r="B3093">
        <v>0</v>
      </c>
      <c r="C3093">
        <v>0</v>
      </c>
      <c r="D3093">
        <v>0</v>
      </c>
      <c r="E3093">
        <v>5417.5079999999998</v>
      </c>
      <c r="F3093">
        <v>0.57820700000000003</v>
      </c>
      <c r="G3093">
        <v>1.16000000161875E-4</v>
      </c>
      <c r="H3093">
        <v>0</v>
      </c>
      <c r="I3093">
        <v>1.0903072015214999E-4</v>
      </c>
      <c r="J3093">
        <v>0.93991999999999998</v>
      </c>
      <c r="K3093">
        <v>5417.508116</v>
      </c>
      <c r="L3093" s="1">
        <v>1.30268000181786E-5</v>
      </c>
      <c r="N3093">
        <f>B3093+H3093</f>
        <v>0</v>
      </c>
      <c r="P3093" s="4">
        <f>E3093-N3093</f>
        <v>5417.5079999999998</v>
      </c>
      <c r="Q3093" s="5">
        <f t="shared" si="144"/>
        <v>0</v>
      </c>
      <c r="S3093">
        <v>3092</v>
      </c>
      <c r="T3093">
        <v>0</v>
      </c>
      <c r="U3093">
        <v>0</v>
      </c>
      <c r="V3093">
        <f t="shared" si="145"/>
        <v>5417.5079999999998</v>
      </c>
      <c r="W3093">
        <f t="shared" si="146"/>
        <v>0</v>
      </c>
    </row>
    <row r="3094" spans="1:23" x14ac:dyDescent="0.3">
      <c r="A3094">
        <v>0</v>
      </c>
      <c r="B3094">
        <v>0</v>
      </c>
      <c r="C3094">
        <v>0</v>
      </c>
      <c r="D3094">
        <v>0</v>
      </c>
      <c r="E3094">
        <v>0</v>
      </c>
      <c r="F3094">
        <v>0.57820700000000003</v>
      </c>
      <c r="G3094">
        <v>5139.810058</v>
      </c>
      <c r="H3094">
        <v>0</v>
      </c>
      <c r="I3094">
        <v>4914.0696002526402</v>
      </c>
      <c r="J3094">
        <v>0.95608000000000004</v>
      </c>
      <c r="K3094">
        <v>5139.810058</v>
      </c>
      <c r="L3094">
        <v>359.78670405999998</v>
      </c>
      <c r="N3094">
        <f>B3094+H3094</f>
        <v>0</v>
      </c>
      <c r="P3094" s="4">
        <f>E3094-N3094</f>
        <v>0</v>
      </c>
      <c r="Q3094" s="5">
        <f t="shared" si="144"/>
        <v>0</v>
      </c>
      <c r="S3094">
        <v>3093</v>
      </c>
      <c r="T3094">
        <v>0</v>
      </c>
      <c r="U3094">
        <v>0</v>
      </c>
      <c r="V3094">
        <f t="shared" si="145"/>
        <v>0</v>
      </c>
      <c r="W3094">
        <f t="shared" si="146"/>
        <v>0</v>
      </c>
    </row>
    <row r="3095" spans="1:23" x14ac:dyDescent="0.3">
      <c r="A3095">
        <v>0</v>
      </c>
      <c r="B3095">
        <v>0</v>
      </c>
      <c r="C3095">
        <v>0</v>
      </c>
      <c r="D3095">
        <v>0</v>
      </c>
      <c r="E3095">
        <v>0</v>
      </c>
      <c r="F3095">
        <v>0.57820700000000003</v>
      </c>
      <c r="G3095">
        <v>4426.2521690000003</v>
      </c>
      <c r="H3095">
        <v>0</v>
      </c>
      <c r="I3095">
        <v>4156.250786691</v>
      </c>
      <c r="J3095">
        <v>0.93899999999999995</v>
      </c>
      <c r="K3095">
        <v>4426.2521690000003</v>
      </c>
      <c r="L3095">
        <v>309.83765183000003</v>
      </c>
      <c r="N3095">
        <f>B3095+H3095</f>
        <v>0</v>
      </c>
      <c r="P3095" s="4">
        <f>E3095-N3095</f>
        <v>0</v>
      </c>
      <c r="Q3095" s="5">
        <f t="shared" si="144"/>
        <v>0</v>
      </c>
      <c r="S3095">
        <v>3094</v>
      </c>
      <c r="T3095">
        <v>0</v>
      </c>
      <c r="U3095">
        <v>0</v>
      </c>
      <c r="V3095">
        <f t="shared" si="145"/>
        <v>0</v>
      </c>
      <c r="W3095">
        <f t="shared" si="146"/>
        <v>0</v>
      </c>
    </row>
    <row r="3096" spans="1:23" x14ac:dyDescent="0.3">
      <c r="A3096">
        <v>0</v>
      </c>
      <c r="B3096">
        <v>0</v>
      </c>
      <c r="C3096">
        <v>0</v>
      </c>
      <c r="D3096">
        <v>0</v>
      </c>
      <c r="E3096">
        <v>0</v>
      </c>
      <c r="F3096">
        <v>0.57820700000000003</v>
      </c>
      <c r="G3096">
        <v>4423.0794550000001</v>
      </c>
      <c r="H3096">
        <v>0</v>
      </c>
      <c r="I3096">
        <v>4106.0773504601502</v>
      </c>
      <c r="J3096">
        <v>0.92832999999999999</v>
      </c>
      <c r="K3096">
        <v>4423.0794550000001</v>
      </c>
      <c r="L3096">
        <v>309.61556185000001</v>
      </c>
      <c r="N3096">
        <f>B3096+H3096</f>
        <v>0</v>
      </c>
      <c r="P3096" s="4">
        <f>E3096-N3096</f>
        <v>0</v>
      </c>
      <c r="Q3096" s="5">
        <f t="shared" si="144"/>
        <v>0</v>
      </c>
      <c r="S3096">
        <v>3095</v>
      </c>
      <c r="T3096">
        <v>3277.569</v>
      </c>
      <c r="U3096">
        <v>0</v>
      </c>
      <c r="V3096">
        <f t="shared" si="145"/>
        <v>-3277.569</v>
      </c>
      <c r="W3096">
        <f t="shared" si="146"/>
        <v>0</v>
      </c>
    </row>
    <row r="3097" spans="1:23" x14ac:dyDescent="0.3">
      <c r="A3097">
        <v>0</v>
      </c>
      <c r="B3097">
        <v>0</v>
      </c>
      <c r="C3097">
        <v>0</v>
      </c>
      <c r="D3097">
        <v>0</v>
      </c>
      <c r="E3097">
        <v>0</v>
      </c>
      <c r="F3097">
        <v>0.57820700000000003</v>
      </c>
      <c r="G3097">
        <v>4313.252203</v>
      </c>
      <c r="H3097">
        <v>0</v>
      </c>
      <c r="I3097">
        <v>3991.56985370026</v>
      </c>
      <c r="J3097">
        <v>0.92542000000000002</v>
      </c>
      <c r="K3097">
        <v>4313.252203</v>
      </c>
      <c r="L3097">
        <v>301.92765421000001</v>
      </c>
      <c r="N3097">
        <f>B3097+H3097</f>
        <v>0</v>
      </c>
      <c r="P3097" s="4">
        <f>E3097-N3097</f>
        <v>0</v>
      </c>
      <c r="Q3097" s="5">
        <f t="shared" si="144"/>
        <v>0</v>
      </c>
      <c r="S3097">
        <v>3096</v>
      </c>
      <c r="T3097">
        <v>4328.701</v>
      </c>
      <c r="U3097">
        <v>0</v>
      </c>
      <c r="V3097">
        <f t="shared" si="145"/>
        <v>-4328.701</v>
      </c>
      <c r="W3097">
        <f t="shared" si="146"/>
        <v>0</v>
      </c>
    </row>
    <row r="3098" spans="1:23" x14ac:dyDescent="0.3">
      <c r="A3098">
        <v>0</v>
      </c>
      <c r="B3098">
        <v>0</v>
      </c>
      <c r="C3098">
        <v>0</v>
      </c>
      <c r="D3098">
        <v>0</v>
      </c>
      <c r="E3098">
        <v>0</v>
      </c>
      <c r="F3098">
        <v>0.57820700000000003</v>
      </c>
      <c r="G3098">
        <v>4272.4216100000003</v>
      </c>
      <c r="H3098">
        <v>0</v>
      </c>
      <c r="I3098">
        <v>4019.2806296075</v>
      </c>
      <c r="J3098">
        <v>0.94074999999999998</v>
      </c>
      <c r="K3098">
        <v>4272.4216100000003</v>
      </c>
      <c r="L3098">
        <v>299.06951270000002</v>
      </c>
      <c r="N3098">
        <f>B3098+H3098</f>
        <v>0</v>
      </c>
      <c r="P3098" s="4">
        <f>E3098-N3098</f>
        <v>0</v>
      </c>
      <c r="Q3098" s="5">
        <f t="shared" si="144"/>
        <v>0</v>
      </c>
      <c r="S3098">
        <v>3097</v>
      </c>
      <c r="T3098">
        <v>4560.0519999999997</v>
      </c>
      <c r="U3098">
        <v>0</v>
      </c>
      <c r="V3098">
        <f t="shared" si="145"/>
        <v>-4560.0519999999997</v>
      </c>
      <c r="W3098">
        <f t="shared" si="146"/>
        <v>0</v>
      </c>
    </row>
    <row r="3099" spans="1:23" x14ac:dyDescent="0.3">
      <c r="A3099">
        <v>0</v>
      </c>
      <c r="B3099">
        <v>0</v>
      </c>
      <c r="C3099">
        <v>0</v>
      </c>
      <c r="D3099">
        <v>0</v>
      </c>
      <c r="E3099">
        <v>0</v>
      </c>
      <c r="F3099">
        <v>0.57820700000000003</v>
      </c>
      <c r="G3099">
        <v>4241.8266409999997</v>
      </c>
      <c r="H3099">
        <v>0</v>
      </c>
      <c r="I3099">
        <v>3987.6563886712702</v>
      </c>
      <c r="J3099">
        <v>0.94008000000000003</v>
      </c>
      <c r="K3099">
        <v>4241.8266409999997</v>
      </c>
      <c r="L3099">
        <v>296.92786487000001</v>
      </c>
      <c r="N3099">
        <f>B3099+H3099</f>
        <v>0</v>
      </c>
      <c r="P3099" s="4">
        <f>E3099-N3099</f>
        <v>0</v>
      </c>
      <c r="Q3099" s="5">
        <f t="shared" si="144"/>
        <v>0</v>
      </c>
      <c r="S3099">
        <v>3098</v>
      </c>
      <c r="T3099">
        <v>4528.3319419999998</v>
      </c>
      <c r="U3099">
        <v>0</v>
      </c>
      <c r="V3099">
        <f t="shared" si="145"/>
        <v>-4528.3319419999998</v>
      </c>
      <c r="W3099">
        <f t="shared" si="146"/>
        <v>0</v>
      </c>
    </row>
    <row r="3100" spans="1:23" x14ac:dyDescent="0.3">
      <c r="A3100">
        <v>0</v>
      </c>
      <c r="B3100">
        <v>0</v>
      </c>
      <c r="C3100">
        <v>0</v>
      </c>
      <c r="D3100">
        <v>0</v>
      </c>
      <c r="E3100">
        <v>0</v>
      </c>
      <c r="F3100">
        <v>0.57820700000000003</v>
      </c>
      <c r="G3100">
        <v>4228.813247</v>
      </c>
      <c r="H3100">
        <v>0</v>
      </c>
      <c r="I3100">
        <v>3833.4192084054998</v>
      </c>
      <c r="J3100">
        <v>0.90649999999999997</v>
      </c>
      <c r="K3100">
        <v>4228.813247</v>
      </c>
      <c r="L3100">
        <v>296.01692729000001</v>
      </c>
      <c r="N3100">
        <f>B3100+H3100</f>
        <v>0</v>
      </c>
      <c r="P3100" s="4">
        <f>E3100-N3100</f>
        <v>0</v>
      </c>
      <c r="Q3100" s="5">
        <f t="shared" si="144"/>
        <v>0</v>
      </c>
      <c r="S3100">
        <v>3099</v>
      </c>
      <c r="T3100">
        <v>4227.5069240000003</v>
      </c>
      <c r="U3100">
        <v>828.65406599999994</v>
      </c>
      <c r="V3100">
        <f t="shared" si="145"/>
        <v>-4227.5069240000003</v>
      </c>
      <c r="W3100">
        <f t="shared" si="146"/>
        <v>-828.65406599999994</v>
      </c>
    </row>
    <row r="3101" spans="1:23" x14ac:dyDescent="0.3">
      <c r="A3101">
        <v>0</v>
      </c>
      <c r="B3101">
        <v>0</v>
      </c>
      <c r="C3101">
        <v>0</v>
      </c>
      <c r="D3101">
        <v>0</v>
      </c>
      <c r="E3101">
        <v>2647.174</v>
      </c>
      <c r="F3101">
        <v>0.52259800000000001</v>
      </c>
      <c r="G3101">
        <v>2448.7643989999901</v>
      </c>
      <c r="H3101">
        <v>0</v>
      </c>
      <c r="I3101">
        <v>2221.64150099274</v>
      </c>
      <c r="J3101">
        <v>0.90725</v>
      </c>
      <c r="K3101">
        <v>5095.9383989999997</v>
      </c>
      <c r="L3101">
        <v>171.41350792999901</v>
      </c>
      <c r="N3101">
        <f>B3101+H3101</f>
        <v>0</v>
      </c>
      <c r="P3101" s="4">
        <f>E3101-N3101</f>
        <v>2647.174</v>
      </c>
      <c r="Q3101" s="5">
        <f t="shared" si="144"/>
        <v>0</v>
      </c>
      <c r="S3101">
        <v>3100</v>
      </c>
      <c r="T3101">
        <v>1334.3609839999999</v>
      </c>
      <c r="U3101">
        <v>3769.7593320000001</v>
      </c>
      <c r="V3101">
        <f t="shared" si="145"/>
        <v>1312.8130160000001</v>
      </c>
      <c r="W3101">
        <f t="shared" si="146"/>
        <v>-3769.7593320000001</v>
      </c>
    </row>
    <row r="3102" spans="1:23" x14ac:dyDescent="0.3">
      <c r="A3102">
        <v>0</v>
      </c>
      <c r="B3102">
        <v>0</v>
      </c>
      <c r="C3102">
        <v>0</v>
      </c>
      <c r="D3102">
        <v>0</v>
      </c>
      <c r="E3102">
        <v>5091.2648989999998</v>
      </c>
      <c r="F3102">
        <v>0.41564800000000002</v>
      </c>
      <c r="G3102">
        <v>0</v>
      </c>
      <c r="H3102">
        <v>0</v>
      </c>
      <c r="I3102">
        <v>0</v>
      </c>
      <c r="J3102">
        <v>0.96016999999999997</v>
      </c>
      <c r="K3102">
        <v>5091.2648989999998</v>
      </c>
      <c r="L3102">
        <v>0</v>
      </c>
      <c r="N3102">
        <f>B3102+H3102</f>
        <v>0</v>
      </c>
      <c r="P3102" s="4">
        <f>E3102-N3102</f>
        <v>5091.2648989999998</v>
      </c>
      <c r="Q3102" s="5">
        <f t="shared" si="144"/>
        <v>0</v>
      </c>
      <c r="S3102">
        <v>3101</v>
      </c>
      <c r="T3102">
        <v>-2096.877</v>
      </c>
      <c r="U3102">
        <v>7815.2532019999999</v>
      </c>
      <c r="V3102">
        <f t="shared" si="145"/>
        <v>7188.1418990000002</v>
      </c>
      <c r="W3102">
        <f t="shared" si="146"/>
        <v>-7815.2532019999999</v>
      </c>
    </row>
    <row r="3103" spans="1:23" x14ac:dyDescent="0.3">
      <c r="A3103">
        <v>745.96791719999999</v>
      </c>
      <c r="B3103">
        <v>0</v>
      </c>
      <c r="C3103">
        <v>0</v>
      </c>
      <c r="D3103">
        <v>0</v>
      </c>
      <c r="E3103">
        <v>6112.3868528000003</v>
      </c>
      <c r="F3103">
        <v>0.287246</v>
      </c>
      <c r="G3103">
        <v>0</v>
      </c>
      <c r="H3103">
        <v>0</v>
      </c>
      <c r="I3103">
        <v>0</v>
      </c>
      <c r="J3103">
        <v>0.97458</v>
      </c>
      <c r="K3103">
        <v>6858.3547699999999</v>
      </c>
      <c r="L3103">
        <v>0</v>
      </c>
      <c r="N3103">
        <f>B3103+H3103</f>
        <v>0</v>
      </c>
      <c r="P3103" s="4">
        <f>E3103-N3103</f>
        <v>6112.3868528000003</v>
      </c>
      <c r="Q3103" s="5">
        <f t="shared" si="144"/>
        <v>745.96791719999999</v>
      </c>
      <c r="S3103">
        <v>3102</v>
      </c>
      <c r="T3103">
        <v>-5565.2910000000002</v>
      </c>
      <c r="U3103">
        <v>11369.817580999999</v>
      </c>
      <c r="V3103">
        <f t="shared" si="145"/>
        <v>11677.6778528</v>
      </c>
      <c r="W3103">
        <f t="shared" si="146"/>
        <v>-10623.8496638</v>
      </c>
    </row>
    <row r="3104" spans="1:23" x14ac:dyDescent="0.3">
      <c r="A3104">
        <v>3840.83988</v>
      </c>
      <c r="B3104">
        <v>0</v>
      </c>
      <c r="C3104">
        <v>0</v>
      </c>
      <c r="D3104">
        <v>0</v>
      </c>
      <c r="E3104">
        <v>4153.2609779999902</v>
      </c>
      <c r="F3104">
        <v>0.2</v>
      </c>
      <c r="G3104">
        <v>0</v>
      </c>
      <c r="H3104">
        <v>0</v>
      </c>
      <c r="I3104">
        <v>0</v>
      </c>
      <c r="J3104">
        <v>0.93117000000000005</v>
      </c>
      <c r="K3104">
        <v>7994.1008579999998</v>
      </c>
      <c r="L3104">
        <v>0</v>
      </c>
      <c r="N3104">
        <f>B3104+H3104</f>
        <v>0</v>
      </c>
      <c r="P3104" s="4">
        <f>E3104-N3104</f>
        <v>4153.2609779999902</v>
      </c>
      <c r="Q3104" s="5">
        <f t="shared" si="144"/>
        <v>3840.83988</v>
      </c>
      <c r="S3104">
        <v>3103</v>
      </c>
      <c r="T3104">
        <v>-7896.7389999999996</v>
      </c>
      <c r="U3104">
        <v>13826.100444</v>
      </c>
      <c r="V3104">
        <f t="shared" si="145"/>
        <v>12049.999977999989</v>
      </c>
      <c r="W3104">
        <f t="shared" si="146"/>
        <v>-9985.2605640000002</v>
      </c>
    </row>
    <row r="3105" spans="1:23" x14ac:dyDescent="0.3">
      <c r="A3105">
        <v>8385.2135720000006</v>
      </c>
      <c r="B3105">
        <v>108.600628</v>
      </c>
      <c r="C3105">
        <v>0</v>
      </c>
      <c r="D3105">
        <v>0</v>
      </c>
      <c r="E3105">
        <v>0</v>
      </c>
      <c r="F3105">
        <v>0.20205000000000001</v>
      </c>
      <c r="G3105">
        <v>0</v>
      </c>
      <c r="H3105">
        <v>3.7199999985659799E-4</v>
      </c>
      <c r="I3105">
        <v>3.3024299987269502E-4</v>
      </c>
      <c r="J3105">
        <v>0.88775000000000004</v>
      </c>
      <c r="K3105">
        <v>8385.2135720000006</v>
      </c>
      <c r="L3105" s="1">
        <v>2.60399999899618E-5</v>
      </c>
      <c r="N3105">
        <f>B3105+H3105</f>
        <v>108.60099999999986</v>
      </c>
      <c r="P3105" s="4">
        <f>E3105-N3105</f>
        <v>-108.60099999999986</v>
      </c>
      <c r="Q3105" s="5">
        <f t="shared" si="144"/>
        <v>8493.8142000000007</v>
      </c>
      <c r="S3105">
        <v>3104</v>
      </c>
      <c r="T3105">
        <v>-8930</v>
      </c>
      <c r="U3105">
        <v>14887.889789999999</v>
      </c>
      <c r="V3105">
        <f t="shared" si="145"/>
        <v>8821.3989999999994</v>
      </c>
      <c r="W3105">
        <f t="shared" si="146"/>
        <v>-6394.0755899999986</v>
      </c>
    </row>
    <row r="3106" spans="1:23" x14ac:dyDescent="0.3">
      <c r="A3106">
        <v>8686.9834470000005</v>
      </c>
      <c r="B3106">
        <v>3307.2525569999898</v>
      </c>
      <c r="C3106">
        <v>0</v>
      </c>
      <c r="D3106">
        <v>0</v>
      </c>
      <c r="E3106">
        <v>0</v>
      </c>
      <c r="F3106">
        <v>0.26447700000000002</v>
      </c>
      <c r="G3106">
        <v>0</v>
      </c>
      <c r="H3106">
        <v>4.4300000217845E-4</v>
      </c>
      <c r="I3106">
        <v>2.5793675126840302E-4</v>
      </c>
      <c r="J3106">
        <v>0.58225000000000005</v>
      </c>
      <c r="K3106">
        <v>8686.9834470000005</v>
      </c>
      <c r="L3106" s="1">
        <v>3.10100001524915E-5</v>
      </c>
      <c r="N3106">
        <f>B3106+H3106</f>
        <v>3307.252999999992</v>
      </c>
      <c r="P3106" s="4">
        <f>E3106-N3106</f>
        <v>-3307.252999999992</v>
      </c>
      <c r="Q3106" s="5">
        <f t="shared" si="144"/>
        <v>11994.236003999991</v>
      </c>
      <c r="S3106">
        <v>3105</v>
      </c>
      <c r="T3106">
        <v>-8930</v>
      </c>
      <c r="U3106">
        <v>14887.764724000001</v>
      </c>
      <c r="V3106">
        <f t="shared" si="145"/>
        <v>5622.7470000000085</v>
      </c>
      <c r="W3106">
        <f t="shared" si="146"/>
        <v>-2893.5287200000093</v>
      </c>
    </row>
    <row r="3107" spans="1:23" x14ac:dyDescent="0.3">
      <c r="A3107">
        <v>8843.7497530000001</v>
      </c>
      <c r="B3107">
        <v>5668.4465030000001</v>
      </c>
      <c r="C3107">
        <v>0</v>
      </c>
      <c r="D3107">
        <v>0</v>
      </c>
      <c r="E3107">
        <v>0</v>
      </c>
      <c r="F3107">
        <v>0.371473</v>
      </c>
      <c r="G3107">
        <v>0</v>
      </c>
      <c r="H3107">
        <v>4.9699999908625603E-4</v>
      </c>
      <c r="I3107">
        <v>1.1604949978664E-4</v>
      </c>
      <c r="J3107">
        <v>0.23350000000000001</v>
      </c>
      <c r="K3107">
        <v>8843.7497530000001</v>
      </c>
      <c r="L3107" s="1">
        <v>3.4789999936037897E-5</v>
      </c>
      <c r="N3107">
        <f>B3107+H3107</f>
        <v>5668.4469999999992</v>
      </c>
      <c r="P3107" s="4">
        <f>E3107-N3107</f>
        <v>-5668.4469999999992</v>
      </c>
      <c r="Q3107" s="5">
        <f t="shared" si="144"/>
        <v>14512.196255999999</v>
      </c>
      <c r="S3107">
        <v>3106</v>
      </c>
      <c r="T3107">
        <v>-8930</v>
      </c>
      <c r="U3107">
        <v>14795.314994</v>
      </c>
      <c r="V3107">
        <f t="shared" si="145"/>
        <v>3261.5530000000008</v>
      </c>
      <c r="W3107">
        <f t="shared" si="146"/>
        <v>-283.11873800000103</v>
      </c>
    </row>
    <row r="3108" spans="1:23" x14ac:dyDescent="0.3">
      <c r="A3108">
        <v>8946.046746</v>
      </c>
      <c r="B3108">
        <v>7263.7529999999997</v>
      </c>
      <c r="C3108">
        <v>0</v>
      </c>
      <c r="D3108" s="1">
        <v>7.8000000030442607E-5</v>
      </c>
      <c r="E3108">
        <v>0</v>
      </c>
      <c r="F3108">
        <v>0.50858300000000001</v>
      </c>
      <c r="G3108">
        <v>0</v>
      </c>
      <c r="H3108">
        <v>0</v>
      </c>
      <c r="I3108">
        <v>0</v>
      </c>
      <c r="J3108">
        <v>8.7999999999999995E-2</v>
      </c>
      <c r="K3108">
        <v>8946.046746</v>
      </c>
      <c r="L3108">
        <v>0</v>
      </c>
      <c r="N3108">
        <f>B3108+H3108</f>
        <v>7263.7529999999997</v>
      </c>
      <c r="P3108" s="4">
        <f>E3108-N3108</f>
        <v>-7263.7529999999997</v>
      </c>
      <c r="Q3108" s="5">
        <f t="shared" si="144"/>
        <v>16209.799746000001</v>
      </c>
      <c r="S3108">
        <v>3107</v>
      </c>
      <c r="T3108">
        <v>-33.390999999999998</v>
      </c>
      <c r="U3108">
        <v>5901.714148</v>
      </c>
      <c r="V3108">
        <f t="shared" si="145"/>
        <v>-7230.3620000000001</v>
      </c>
      <c r="W3108">
        <f t="shared" si="146"/>
        <v>10308.085598000001</v>
      </c>
    </row>
    <row r="3109" spans="1:23" x14ac:dyDescent="0.3">
      <c r="A3109">
        <v>8731.4475210000001</v>
      </c>
      <c r="B3109">
        <v>8210.9907389999898</v>
      </c>
      <c r="C3109">
        <v>0</v>
      </c>
      <c r="D3109">
        <v>0</v>
      </c>
      <c r="E3109">
        <v>0</v>
      </c>
      <c r="F3109">
        <v>0.66357200000000005</v>
      </c>
      <c r="G3109">
        <v>0</v>
      </c>
      <c r="H3109">
        <v>2.6100000104633999E-4</v>
      </c>
      <c r="I3109" s="1">
        <v>7.7843250312071099E-5</v>
      </c>
      <c r="J3109">
        <v>0.29825000000000002</v>
      </c>
      <c r="K3109">
        <v>8731.4475210000001</v>
      </c>
      <c r="L3109" s="1">
        <v>1.8270000073243799E-5</v>
      </c>
      <c r="N3109">
        <f>B3109+H3109</f>
        <v>8210.9909999999909</v>
      </c>
      <c r="P3109" s="4">
        <f>E3109-N3109</f>
        <v>-8210.9909999999909</v>
      </c>
      <c r="Q3109" s="5">
        <f t="shared" si="144"/>
        <v>16942.438259999988</v>
      </c>
      <c r="S3109">
        <v>3108</v>
      </c>
      <c r="T3109">
        <v>0</v>
      </c>
      <c r="U3109">
        <v>1485.1240379999999</v>
      </c>
      <c r="V3109">
        <f t="shared" si="145"/>
        <v>-8210.9909999999909</v>
      </c>
      <c r="W3109">
        <f t="shared" si="146"/>
        <v>15457.314221999988</v>
      </c>
    </row>
    <row r="3110" spans="1:23" x14ac:dyDescent="0.3">
      <c r="A3110">
        <v>8988.9902870000005</v>
      </c>
      <c r="B3110">
        <v>7738.6390000000001</v>
      </c>
      <c r="C3110">
        <v>0</v>
      </c>
      <c r="D3110">
        <v>1.6500000037922199E-4</v>
      </c>
      <c r="E3110">
        <v>0</v>
      </c>
      <c r="F3110">
        <v>0.80964499999999995</v>
      </c>
      <c r="G3110">
        <v>0</v>
      </c>
      <c r="H3110">
        <v>0</v>
      </c>
      <c r="I3110">
        <v>0</v>
      </c>
      <c r="J3110">
        <v>0.16142000000000001</v>
      </c>
      <c r="K3110">
        <v>8988.9902870000005</v>
      </c>
      <c r="L3110">
        <v>0</v>
      </c>
      <c r="N3110">
        <f>B3110+H3110</f>
        <v>7738.6390000000001</v>
      </c>
      <c r="P3110" s="4">
        <f>E3110-N3110</f>
        <v>-7738.6390000000001</v>
      </c>
      <c r="Q3110" s="5">
        <f t="shared" si="144"/>
        <v>16727.629287</v>
      </c>
      <c r="S3110">
        <v>3109</v>
      </c>
      <c r="T3110">
        <v>0</v>
      </c>
      <c r="U3110">
        <v>99.059578000000002</v>
      </c>
      <c r="V3110">
        <f t="shared" si="145"/>
        <v>-7738.6390000000001</v>
      </c>
      <c r="W3110">
        <f t="shared" si="146"/>
        <v>16628.569708999999</v>
      </c>
    </row>
    <row r="3111" spans="1:23" x14ac:dyDescent="0.3">
      <c r="A3111">
        <v>9013.1410919999998</v>
      </c>
      <c r="B3111">
        <v>6472.0919999999996</v>
      </c>
      <c r="C3111">
        <v>0</v>
      </c>
      <c r="D3111">
        <v>2.6399999933346402E-4</v>
      </c>
      <c r="E3111">
        <v>0</v>
      </c>
      <c r="F3111">
        <v>0.93181099999999994</v>
      </c>
      <c r="G3111">
        <v>0</v>
      </c>
      <c r="H3111">
        <v>0</v>
      </c>
      <c r="I3111">
        <v>0</v>
      </c>
      <c r="J3111">
        <v>0.09</v>
      </c>
      <c r="K3111">
        <v>9013.1410919999998</v>
      </c>
      <c r="L3111">
        <v>0</v>
      </c>
      <c r="N3111">
        <f>B3111+H3111</f>
        <v>6472.0919999999996</v>
      </c>
      <c r="P3111" s="4">
        <f>E3111-N3111</f>
        <v>-6472.0919999999996</v>
      </c>
      <c r="Q3111" s="5">
        <f t="shared" si="144"/>
        <v>15485.233091999999</v>
      </c>
      <c r="S3111">
        <v>3110</v>
      </c>
      <c r="T3111">
        <v>0</v>
      </c>
      <c r="U3111">
        <v>0</v>
      </c>
      <c r="V3111">
        <f t="shared" si="145"/>
        <v>-6472.0919999999996</v>
      </c>
      <c r="W3111">
        <f t="shared" si="146"/>
        <v>15485.233091999999</v>
      </c>
    </row>
    <row r="3112" spans="1:23" x14ac:dyDescent="0.3">
      <c r="A3112">
        <v>9071.3821189999999</v>
      </c>
      <c r="B3112">
        <v>3612.5219999999999</v>
      </c>
      <c r="C3112">
        <v>0</v>
      </c>
      <c r="D3112">
        <v>531.47466100000099</v>
      </c>
      <c r="E3112">
        <v>0</v>
      </c>
      <c r="F3112">
        <v>1</v>
      </c>
      <c r="G3112">
        <v>0</v>
      </c>
      <c r="H3112">
        <v>0</v>
      </c>
      <c r="I3112">
        <v>0</v>
      </c>
      <c r="J3112">
        <v>9.2079999999999995E-2</v>
      </c>
      <c r="K3112">
        <v>9071.3821189999999</v>
      </c>
      <c r="L3112">
        <v>0</v>
      </c>
      <c r="N3112">
        <f>B3112+H3112</f>
        <v>3612.5219999999999</v>
      </c>
      <c r="P3112" s="4">
        <f>E3112-N3112</f>
        <v>-3612.5219999999999</v>
      </c>
      <c r="Q3112" s="5">
        <f t="shared" si="144"/>
        <v>12683.904118999999</v>
      </c>
      <c r="S3112">
        <v>3111</v>
      </c>
      <c r="T3112">
        <v>0</v>
      </c>
      <c r="U3112">
        <v>0</v>
      </c>
      <c r="V3112">
        <f t="shared" si="145"/>
        <v>-3612.5219999999999</v>
      </c>
      <c r="W3112">
        <f t="shared" si="146"/>
        <v>12683.904118999999</v>
      </c>
    </row>
    <row r="3113" spans="1:23" x14ac:dyDescent="0.3">
      <c r="A3113">
        <v>9169.2820709999996</v>
      </c>
      <c r="B3113">
        <v>0</v>
      </c>
      <c r="C3113">
        <v>0</v>
      </c>
      <c r="D3113">
        <v>808.46469299999899</v>
      </c>
      <c r="E3113">
        <v>0</v>
      </c>
      <c r="F3113">
        <v>1</v>
      </c>
      <c r="G3113">
        <v>0</v>
      </c>
      <c r="H3113">
        <v>0</v>
      </c>
      <c r="I3113">
        <v>0</v>
      </c>
      <c r="J3113">
        <v>8.4250000000000005E-2</v>
      </c>
      <c r="K3113">
        <v>9169.2820709999996</v>
      </c>
      <c r="L3113">
        <v>0</v>
      </c>
      <c r="N3113">
        <f>B3113+H3113</f>
        <v>0</v>
      </c>
      <c r="P3113" s="4">
        <f>E3113-N3113</f>
        <v>0</v>
      </c>
      <c r="Q3113" s="5">
        <f t="shared" si="144"/>
        <v>9169.2820709999996</v>
      </c>
      <c r="S3113">
        <v>3112</v>
      </c>
      <c r="T3113">
        <v>0</v>
      </c>
      <c r="U3113">
        <v>0</v>
      </c>
      <c r="V3113">
        <f t="shared" si="145"/>
        <v>0</v>
      </c>
      <c r="W3113">
        <f t="shared" si="146"/>
        <v>9169.2820709999996</v>
      </c>
    </row>
    <row r="3114" spans="1:23" x14ac:dyDescent="0.3">
      <c r="A3114">
        <v>5516.4387479999996</v>
      </c>
      <c r="B3114">
        <v>0</v>
      </c>
      <c r="C3114">
        <v>0</v>
      </c>
      <c r="D3114">
        <v>0</v>
      </c>
      <c r="E3114">
        <v>3656.0880000000002</v>
      </c>
      <c r="F3114">
        <v>0.92319799999999996</v>
      </c>
      <c r="G3114">
        <v>4.4399999978850198E-4</v>
      </c>
      <c r="H3114">
        <v>0</v>
      </c>
      <c r="I3114">
        <v>1.9654547990637599E-4</v>
      </c>
      <c r="J3114">
        <v>0.44267000000000001</v>
      </c>
      <c r="K3114">
        <v>9172.5271919999996</v>
      </c>
      <c r="L3114" s="1">
        <v>4.9861199976248799E-5</v>
      </c>
      <c r="N3114">
        <f>B3114+H3114</f>
        <v>0</v>
      </c>
      <c r="P3114" s="4">
        <f>E3114-N3114</f>
        <v>3656.0880000000002</v>
      </c>
      <c r="Q3114" s="5">
        <f t="shared" si="144"/>
        <v>5516.4387479999996</v>
      </c>
      <c r="S3114">
        <v>3113</v>
      </c>
      <c r="T3114">
        <v>0</v>
      </c>
      <c r="U3114">
        <v>0</v>
      </c>
      <c r="V3114">
        <f t="shared" si="145"/>
        <v>3656.0880000000002</v>
      </c>
      <c r="W3114">
        <f t="shared" si="146"/>
        <v>5516.4387479999996</v>
      </c>
    </row>
    <row r="3115" spans="1:23" x14ac:dyDescent="0.3">
      <c r="A3115">
        <v>1492.4081303999999</v>
      </c>
      <c r="B3115">
        <v>0</v>
      </c>
      <c r="C3115">
        <v>0</v>
      </c>
      <c r="D3115">
        <v>0</v>
      </c>
      <c r="E3115">
        <v>5273.0159999999996</v>
      </c>
      <c r="F3115">
        <v>0.81242899999999996</v>
      </c>
      <c r="G3115">
        <v>3.94600000618083E-4</v>
      </c>
      <c r="H3115">
        <v>0</v>
      </c>
      <c r="I3115">
        <v>3.2511883250925099E-4</v>
      </c>
      <c r="J3115">
        <v>0.82391999999999999</v>
      </c>
      <c r="K3115">
        <v>6765.4245250000004</v>
      </c>
      <c r="L3115" s="1">
        <v>4.43135800694108E-5</v>
      </c>
      <c r="N3115">
        <f>B3115+H3115</f>
        <v>0</v>
      </c>
      <c r="P3115" s="4">
        <f>E3115-N3115</f>
        <v>5273.0159999999996</v>
      </c>
      <c r="Q3115" s="5">
        <f t="shared" si="144"/>
        <v>1492.4081303999999</v>
      </c>
      <c r="S3115">
        <v>3114</v>
      </c>
      <c r="T3115">
        <v>1995.934</v>
      </c>
      <c r="U3115">
        <v>0</v>
      </c>
      <c r="V3115">
        <f t="shared" si="145"/>
        <v>3277.0819999999994</v>
      </c>
      <c r="W3115">
        <f t="shared" si="146"/>
        <v>1492.4081303999999</v>
      </c>
    </row>
    <row r="3116" spans="1:23" x14ac:dyDescent="0.3">
      <c r="A3116">
        <v>85.865988959999996</v>
      </c>
      <c r="B3116">
        <v>0</v>
      </c>
      <c r="C3116">
        <v>0</v>
      </c>
      <c r="D3116">
        <v>0</v>
      </c>
      <c r="E3116">
        <v>6547.5157030399996</v>
      </c>
      <c r="F3116">
        <v>0.67488700000000001</v>
      </c>
      <c r="G3116">
        <v>0</v>
      </c>
      <c r="H3116">
        <v>0</v>
      </c>
      <c r="I3116">
        <v>0</v>
      </c>
      <c r="J3116">
        <v>0.96092</v>
      </c>
      <c r="K3116">
        <v>6633.3816919999999</v>
      </c>
      <c r="L3116">
        <v>0</v>
      </c>
      <c r="N3116">
        <f>B3116+H3116</f>
        <v>0</v>
      </c>
      <c r="P3116" s="4">
        <f>E3116-N3116</f>
        <v>6547.5157030399996</v>
      </c>
      <c r="Q3116" s="5">
        <f t="shared" si="144"/>
        <v>85.865988959999996</v>
      </c>
      <c r="S3116">
        <v>3115</v>
      </c>
      <c r="T3116">
        <v>629.80200000000002</v>
      </c>
      <c r="U3116">
        <v>0</v>
      </c>
      <c r="V3116">
        <f t="shared" si="145"/>
        <v>5917.7137030399999</v>
      </c>
      <c r="W3116">
        <f t="shared" si="146"/>
        <v>85.865988959999996</v>
      </c>
    </row>
    <row r="3117" spans="1:23" x14ac:dyDescent="0.3">
      <c r="A3117">
        <v>0</v>
      </c>
      <c r="B3117">
        <v>0</v>
      </c>
      <c r="C3117">
        <v>0</v>
      </c>
      <c r="D3117">
        <v>0</v>
      </c>
      <c r="E3117">
        <v>5535.7345029999997</v>
      </c>
      <c r="F3117">
        <v>0.55859899999999996</v>
      </c>
      <c r="G3117">
        <v>0</v>
      </c>
      <c r="H3117">
        <v>0</v>
      </c>
      <c r="I3117">
        <v>0</v>
      </c>
      <c r="J3117">
        <v>0.93883000000000005</v>
      </c>
      <c r="K3117">
        <v>5535.7345029999997</v>
      </c>
      <c r="L3117">
        <v>0</v>
      </c>
      <c r="N3117">
        <f>B3117+H3117</f>
        <v>0</v>
      </c>
      <c r="P3117" s="4">
        <f>E3117-N3117</f>
        <v>5535.7345029999997</v>
      </c>
      <c r="Q3117" s="5">
        <f t="shared" si="144"/>
        <v>0</v>
      </c>
      <c r="S3117">
        <v>3116</v>
      </c>
      <c r="T3117">
        <v>4450.6728519999997</v>
      </c>
      <c r="U3117">
        <v>0</v>
      </c>
      <c r="V3117">
        <f t="shared" si="145"/>
        <v>1085.061651</v>
      </c>
      <c r="W3117">
        <f t="shared" si="146"/>
        <v>0</v>
      </c>
    </row>
    <row r="3118" spans="1:23" x14ac:dyDescent="0.3">
      <c r="A3118">
        <v>0</v>
      </c>
      <c r="B3118">
        <v>0</v>
      </c>
      <c r="C3118">
        <v>0</v>
      </c>
      <c r="D3118">
        <v>0</v>
      </c>
      <c r="E3118">
        <v>0</v>
      </c>
      <c r="F3118">
        <v>0.55859899999999996</v>
      </c>
      <c r="G3118">
        <v>5245.9380039999996</v>
      </c>
      <c r="H3118">
        <v>0</v>
      </c>
      <c r="I3118">
        <v>4936.00798672367</v>
      </c>
      <c r="J3118">
        <v>0.94091999999999998</v>
      </c>
      <c r="K3118">
        <v>5245.9380039999996</v>
      </c>
      <c r="L3118">
        <v>367.21566028000001</v>
      </c>
      <c r="N3118">
        <f>B3118+H3118</f>
        <v>0</v>
      </c>
      <c r="P3118" s="4">
        <f>E3118-N3118</f>
        <v>0</v>
      </c>
      <c r="Q3118" s="5">
        <f t="shared" si="144"/>
        <v>0</v>
      </c>
      <c r="S3118">
        <v>3117</v>
      </c>
      <c r="T3118">
        <v>4455.8268669999998</v>
      </c>
      <c r="U3118">
        <v>0</v>
      </c>
      <c r="V3118">
        <f t="shared" si="145"/>
        <v>-4455.8268669999998</v>
      </c>
      <c r="W3118">
        <f t="shared" si="146"/>
        <v>0</v>
      </c>
    </row>
    <row r="3119" spans="1:23" x14ac:dyDescent="0.3">
      <c r="A3119">
        <v>0</v>
      </c>
      <c r="B3119">
        <v>0</v>
      </c>
      <c r="C3119">
        <v>0</v>
      </c>
      <c r="D3119">
        <v>0</v>
      </c>
      <c r="E3119">
        <v>0</v>
      </c>
      <c r="F3119">
        <v>0.55859899999999996</v>
      </c>
      <c r="G3119">
        <v>4479.3194329999997</v>
      </c>
      <c r="H3119">
        <v>0</v>
      </c>
      <c r="I3119">
        <v>4171.3662219812404</v>
      </c>
      <c r="J3119">
        <v>0.93125000000000002</v>
      </c>
      <c r="K3119">
        <v>4479.3194329999997</v>
      </c>
      <c r="L3119">
        <v>313.55236030999998</v>
      </c>
      <c r="N3119">
        <f>B3119+H3119</f>
        <v>0</v>
      </c>
      <c r="P3119" s="4">
        <f>E3119-N3119</f>
        <v>0</v>
      </c>
      <c r="Q3119" s="5">
        <f t="shared" si="144"/>
        <v>0</v>
      </c>
      <c r="S3119">
        <v>3118</v>
      </c>
      <c r="T3119">
        <v>5347.8005590000002</v>
      </c>
      <c r="U3119">
        <v>0</v>
      </c>
      <c r="V3119">
        <f t="shared" si="145"/>
        <v>-5347.8005590000002</v>
      </c>
      <c r="W3119">
        <f t="shared" si="146"/>
        <v>0</v>
      </c>
    </row>
    <row r="3120" spans="1:23" x14ac:dyDescent="0.3">
      <c r="A3120">
        <v>0</v>
      </c>
      <c r="B3120">
        <v>0</v>
      </c>
      <c r="C3120">
        <v>0</v>
      </c>
      <c r="D3120">
        <v>0</v>
      </c>
      <c r="E3120">
        <v>0</v>
      </c>
      <c r="F3120">
        <v>0.55859899999999996</v>
      </c>
      <c r="G3120">
        <v>4457.985893</v>
      </c>
      <c r="H3120">
        <v>0</v>
      </c>
      <c r="I3120">
        <v>4145.1690228881898</v>
      </c>
      <c r="J3120">
        <v>0.92983000000000005</v>
      </c>
      <c r="K3120">
        <v>4457.985893</v>
      </c>
      <c r="L3120">
        <v>312.05901251</v>
      </c>
      <c r="N3120">
        <f>B3120+H3120</f>
        <v>0</v>
      </c>
      <c r="P3120" s="4">
        <f>E3120-N3120</f>
        <v>0</v>
      </c>
      <c r="Q3120" s="5">
        <f t="shared" si="144"/>
        <v>0</v>
      </c>
      <c r="S3120">
        <v>3119</v>
      </c>
      <c r="T3120">
        <v>5323.1490000000003</v>
      </c>
      <c r="U3120">
        <v>0</v>
      </c>
      <c r="V3120">
        <f t="shared" si="145"/>
        <v>-5323.1490000000003</v>
      </c>
      <c r="W3120">
        <f t="shared" si="146"/>
        <v>0</v>
      </c>
    </row>
    <row r="3121" spans="1:23" x14ac:dyDescent="0.3">
      <c r="A3121">
        <v>0</v>
      </c>
      <c r="B3121">
        <v>0</v>
      </c>
      <c r="C3121">
        <v>0</v>
      </c>
      <c r="D3121">
        <v>0</v>
      </c>
      <c r="E3121">
        <v>0</v>
      </c>
      <c r="F3121">
        <v>0.55859899999999996</v>
      </c>
      <c r="G3121">
        <v>4362.0014170000004</v>
      </c>
      <c r="H3121">
        <v>0</v>
      </c>
      <c r="I3121">
        <v>4058.1007782776101</v>
      </c>
      <c r="J3121">
        <v>0.93032999999999999</v>
      </c>
      <c r="K3121">
        <v>4362.0014170000004</v>
      </c>
      <c r="L3121">
        <v>305.34009918999999</v>
      </c>
      <c r="N3121">
        <f>B3121+H3121</f>
        <v>0</v>
      </c>
      <c r="P3121" s="4">
        <f>E3121-N3121</f>
        <v>0</v>
      </c>
      <c r="Q3121" s="5">
        <f t="shared" si="144"/>
        <v>0</v>
      </c>
      <c r="S3121">
        <v>3120</v>
      </c>
      <c r="T3121">
        <v>6406.8306549999998</v>
      </c>
      <c r="U3121">
        <v>671.53406800000005</v>
      </c>
      <c r="V3121">
        <f t="shared" si="145"/>
        <v>-6406.8306549999998</v>
      </c>
      <c r="W3121">
        <f t="shared" si="146"/>
        <v>-671.53406800000005</v>
      </c>
    </row>
    <row r="3122" spans="1:23" x14ac:dyDescent="0.3">
      <c r="A3122">
        <v>0</v>
      </c>
      <c r="B3122">
        <v>0</v>
      </c>
      <c r="C3122">
        <v>0</v>
      </c>
      <c r="D3122">
        <v>0</v>
      </c>
      <c r="E3122">
        <v>0</v>
      </c>
      <c r="F3122">
        <v>0.55859899999999996</v>
      </c>
      <c r="G3122">
        <v>4348.1323110000003</v>
      </c>
      <c r="H3122">
        <v>0</v>
      </c>
      <c r="I3122">
        <v>4110.4199175576296</v>
      </c>
      <c r="J3122">
        <v>0.94533</v>
      </c>
      <c r="K3122">
        <v>4348.1323110000003</v>
      </c>
      <c r="L3122">
        <v>304.36926176999998</v>
      </c>
      <c r="N3122">
        <f>B3122+H3122</f>
        <v>0</v>
      </c>
      <c r="P3122" s="4">
        <f>E3122-N3122</f>
        <v>0</v>
      </c>
      <c r="Q3122" s="5">
        <f t="shared" si="144"/>
        <v>0</v>
      </c>
      <c r="S3122">
        <v>3121</v>
      </c>
      <c r="T3122">
        <v>4232.607</v>
      </c>
      <c r="U3122">
        <v>3843.0296159999998</v>
      </c>
      <c r="V3122">
        <f t="shared" si="145"/>
        <v>-4232.607</v>
      </c>
      <c r="W3122">
        <f t="shared" si="146"/>
        <v>-3843.0296159999998</v>
      </c>
    </row>
    <row r="3123" spans="1:23" x14ac:dyDescent="0.3">
      <c r="A3123">
        <v>0</v>
      </c>
      <c r="B3123">
        <v>0</v>
      </c>
      <c r="C3123">
        <v>0</v>
      </c>
      <c r="D3123">
        <v>0</v>
      </c>
      <c r="E3123">
        <v>0</v>
      </c>
      <c r="F3123">
        <v>0.55859899999999996</v>
      </c>
      <c r="G3123">
        <v>4347.059381</v>
      </c>
      <c r="H3123">
        <v>0</v>
      </c>
      <c r="I3123">
        <v>4073.1946399970002</v>
      </c>
      <c r="J3123">
        <v>0.93700000000000006</v>
      </c>
      <c r="K3123">
        <v>4347.059381</v>
      </c>
      <c r="L3123">
        <v>304.29415667000001</v>
      </c>
      <c r="N3123">
        <f>B3123+H3123</f>
        <v>0</v>
      </c>
      <c r="P3123" s="4">
        <f>E3123-N3123</f>
        <v>0</v>
      </c>
      <c r="Q3123" s="5">
        <f t="shared" si="144"/>
        <v>0</v>
      </c>
      <c r="S3123">
        <v>3122</v>
      </c>
      <c r="T3123">
        <v>255.48500000000001</v>
      </c>
      <c r="U3123">
        <v>8138.0679719999998</v>
      </c>
      <c r="V3123">
        <f t="shared" si="145"/>
        <v>-255.48500000000001</v>
      </c>
      <c r="W3123">
        <f t="shared" si="146"/>
        <v>-8138.0679719999998</v>
      </c>
    </row>
    <row r="3124" spans="1:23" x14ac:dyDescent="0.3">
      <c r="A3124">
        <v>0</v>
      </c>
      <c r="B3124">
        <v>0</v>
      </c>
      <c r="C3124">
        <v>0</v>
      </c>
      <c r="D3124">
        <v>0</v>
      </c>
      <c r="E3124">
        <v>0</v>
      </c>
      <c r="F3124">
        <v>0.55859899999999996</v>
      </c>
      <c r="G3124">
        <v>4361.5209020000002</v>
      </c>
      <c r="H3124">
        <v>0</v>
      </c>
      <c r="I3124">
        <v>3947.5253379821602</v>
      </c>
      <c r="J3124">
        <v>0.90508</v>
      </c>
      <c r="K3124">
        <v>4361.5209020000002</v>
      </c>
      <c r="L3124">
        <v>305.30646314000001</v>
      </c>
      <c r="N3124">
        <f>B3124+H3124</f>
        <v>0</v>
      </c>
      <c r="P3124" s="4">
        <f>E3124-N3124</f>
        <v>0</v>
      </c>
      <c r="Q3124" s="5">
        <f t="shared" si="144"/>
        <v>0</v>
      </c>
      <c r="S3124">
        <v>3123</v>
      </c>
      <c r="T3124">
        <v>-2617.703</v>
      </c>
      <c r="U3124">
        <v>11367.284532</v>
      </c>
      <c r="V3124">
        <f t="shared" si="145"/>
        <v>2617.703</v>
      </c>
      <c r="W3124">
        <f t="shared" si="146"/>
        <v>-11367.284532</v>
      </c>
    </row>
    <row r="3125" spans="1:23" x14ac:dyDescent="0.3">
      <c r="A3125">
        <v>0</v>
      </c>
      <c r="B3125">
        <v>0</v>
      </c>
      <c r="C3125">
        <v>0</v>
      </c>
      <c r="D3125">
        <v>0</v>
      </c>
      <c r="E3125">
        <v>1552.704</v>
      </c>
      <c r="F3125">
        <v>0.52598199999999995</v>
      </c>
      <c r="G3125">
        <v>3677.5415760000001</v>
      </c>
      <c r="H3125">
        <v>0</v>
      </c>
      <c r="I3125">
        <v>3340.4213397280801</v>
      </c>
      <c r="J3125">
        <v>0.90832999999999997</v>
      </c>
      <c r="K3125">
        <v>5230.2455760000003</v>
      </c>
      <c r="L3125">
        <v>257.42791032000002</v>
      </c>
      <c r="N3125">
        <f>B3125+H3125</f>
        <v>0</v>
      </c>
      <c r="P3125" s="4">
        <f>E3125-N3125</f>
        <v>1552.704</v>
      </c>
      <c r="Q3125" s="5">
        <f t="shared" si="144"/>
        <v>0</v>
      </c>
      <c r="S3125">
        <v>3124</v>
      </c>
      <c r="T3125">
        <v>-4942.7780000000002</v>
      </c>
      <c r="U3125">
        <v>13818.886804</v>
      </c>
      <c r="V3125">
        <f t="shared" si="145"/>
        <v>6495.482</v>
      </c>
      <c r="W3125">
        <f t="shared" si="146"/>
        <v>-13818.886804</v>
      </c>
    </row>
    <row r="3126" spans="1:23" x14ac:dyDescent="0.3">
      <c r="A3126">
        <v>0</v>
      </c>
      <c r="B3126">
        <v>0</v>
      </c>
      <c r="C3126">
        <v>0</v>
      </c>
      <c r="D3126">
        <v>0</v>
      </c>
      <c r="E3126">
        <v>5223.8277410000001</v>
      </c>
      <c r="F3126">
        <v>0.416246</v>
      </c>
      <c r="G3126">
        <v>0</v>
      </c>
      <c r="H3126">
        <v>0</v>
      </c>
      <c r="I3126">
        <v>0</v>
      </c>
      <c r="J3126">
        <v>0.96682999999999997</v>
      </c>
      <c r="K3126">
        <v>5223.8277410000001</v>
      </c>
      <c r="L3126">
        <v>0</v>
      </c>
      <c r="N3126">
        <f>B3126+H3126</f>
        <v>0</v>
      </c>
      <c r="P3126" s="4">
        <f>E3126-N3126</f>
        <v>5223.8277410000001</v>
      </c>
      <c r="Q3126" s="5">
        <f t="shared" si="144"/>
        <v>0</v>
      </c>
      <c r="S3126">
        <v>3125</v>
      </c>
      <c r="T3126">
        <v>-6388.4719999999998</v>
      </c>
      <c r="U3126">
        <v>15307.392443999999</v>
      </c>
      <c r="V3126">
        <f t="shared" si="145"/>
        <v>11612.299740999999</v>
      </c>
      <c r="W3126">
        <f t="shared" si="146"/>
        <v>-15307.392443999999</v>
      </c>
    </row>
    <row r="3127" spans="1:23" x14ac:dyDescent="0.3">
      <c r="A3127">
        <v>665.09581439999999</v>
      </c>
      <c r="B3127">
        <v>0</v>
      </c>
      <c r="C3127">
        <v>0</v>
      </c>
      <c r="D3127">
        <v>0</v>
      </c>
      <c r="E3127">
        <v>6328.8760000000002</v>
      </c>
      <c r="F3127">
        <v>0.28329700000000002</v>
      </c>
      <c r="G3127" s="1">
        <v>2.8600000405276599E-5</v>
      </c>
      <c r="H3127">
        <v>0</v>
      </c>
      <c r="I3127" s="1">
        <v>2.7939912395922799E-5</v>
      </c>
      <c r="J3127">
        <v>0.97692000000000001</v>
      </c>
      <c r="K3127">
        <v>6993.9718430000003</v>
      </c>
      <c r="L3127" s="1">
        <v>2.0020000283693599E-6</v>
      </c>
      <c r="N3127">
        <f>B3127+H3127</f>
        <v>0</v>
      </c>
      <c r="P3127" s="4">
        <f>E3127-N3127</f>
        <v>6328.8760000000002</v>
      </c>
      <c r="Q3127" s="5">
        <f t="shared" si="144"/>
        <v>665.09581439999999</v>
      </c>
      <c r="S3127">
        <v>3126</v>
      </c>
      <c r="T3127">
        <v>-7305.3729999999996</v>
      </c>
      <c r="U3127">
        <v>15991.19118</v>
      </c>
      <c r="V3127">
        <f t="shared" si="145"/>
        <v>13634.249</v>
      </c>
      <c r="W3127">
        <f t="shared" si="146"/>
        <v>-15326.0953656</v>
      </c>
    </row>
    <row r="3128" spans="1:23" x14ac:dyDescent="0.3">
      <c r="A3128">
        <v>4150.4084400000002</v>
      </c>
      <c r="B3128">
        <v>0</v>
      </c>
      <c r="C3128">
        <v>0</v>
      </c>
      <c r="D3128">
        <v>0</v>
      </c>
      <c r="E3128">
        <v>3965.2758260000001</v>
      </c>
      <c r="F3128">
        <v>0.2</v>
      </c>
      <c r="G3128">
        <v>0</v>
      </c>
      <c r="H3128">
        <v>0</v>
      </c>
      <c r="I3128">
        <v>0</v>
      </c>
      <c r="J3128">
        <v>0.84658</v>
      </c>
      <c r="K3128">
        <v>8115.6842660000002</v>
      </c>
      <c r="L3128">
        <v>0</v>
      </c>
      <c r="N3128">
        <f>B3128+H3128</f>
        <v>0</v>
      </c>
      <c r="P3128" s="4">
        <f>E3128-N3128</f>
        <v>3965.2758260000001</v>
      </c>
      <c r="Q3128" s="5">
        <f t="shared" si="144"/>
        <v>4150.4084400000002</v>
      </c>
      <c r="S3128">
        <v>3127</v>
      </c>
      <c r="T3128">
        <v>-6765.4880000000003</v>
      </c>
      <c r="U3128">
        <v>15706.203006</v>
      </c>
      <c r="V3128">
        <f t="shared" si="145"/>
        <v>10730.763826</v>
      </c>
      <c r="W3128">
        <f t="shared" si="146"/>
        <v>-11555.794566</v>
      </c>
    </row>
    <row r="3129" spans="1:23" x14ac:dyDescent="0.3">
      <c r="A3129">
        <v>8554.999855</v>
      </c>
      <c r="B3129">
        <v>387.64582100000001</v>
      </c>
      <c r="C3129">
        <v>0</v>
      </c>
      <c r="D3129">
        <v>0</v>
      </c>
      <c r="E3129">
        <v>0</v>
      </c>
      <c r="F3129">
        <v>0.207317</v>
      </c>
      <c r="G3129">
        <v>0</v>
      </c>
      <c r="H3129">
        <v>1.78999999945972E-4</v>
      </c>
      <c r="I3129">
        <v>1.61606569951222E-4</v>
      </c>
      <c r="J3129">
        <v>0.90283000000000002</v>
      </c>
      <c r="K3129">
        <v>8554.999855</v>
      </c>
      <c r="L3129" s="1">
        <v>1.2529999996218E-5</v>
      </c>
      <c r="N3129">
        <f>B3129+H3129</f>
        <v>387.64599999999996</v>
      </c>
      <c r="P3129" s="4">
        <f>E3129-N3129</f>
        <v>-387.64599999999996</v>
      </c>
      <c r="Q3129" s="5">
        <f t="shared" si="144"/>
        <v>8942.6456760000001</v>
      </c>
      <c r="S3129">
        <v>3128</v>
      </c>
      <c r="T3129">
        <v>-5733.3209999999999</v>
      </c>
      <c r="U3129">
        <v>14708.198633</v>
      </c>
      <c r="V3129">
        <f t="shared" si="145"/>
        <v>5345.6750000000002</v>
      </c>
      <c r="W3129">
        <f t="shared" si="146"/>
        <v>-5765.5529569999999</v>
      </c>
    </row>
    <row r="3130" spans="1:23" x14ac:dyDescent="0.3">
      <c r="A3130">
        <v>8883.4415919999992</v>
      </c>
      <c r="B3130">
        <v>3813.6779999999999</v>
      </c>
      <c r="C3130">
        <v>0</v>
      </c>
      <c r="D3130">
        <v>2.00000000404543E-4</v>
      </c>
      <c r="E3130">
        <v>0</v>
      </c>
      <c r="F3130">
        <v>0.27930300000000002</v>
      </c>
      <c r="G3130">
        <v>0</v>
      </c>
      <c r="H3130">
        <v>0</v>
      </c>
      <c r="I3130">
        <v>0</v>
      </c>
      <c r="J3130">
        <v>0.52242</v>
      </c>
      <c r="K3130">
        <v>8883.4415919999992</v>
      </c>
      <c r="L3130">
        <v>0</v>
      </c>
      <c r="N3130">
        <f>B3130+H3130</f>
        <v>3813.6779999999999</v>
      </c>
      <c r="P3130" s="4">
        <f>E3130-N3130</f>
        <v>-3813.6779999999999</v>
      </c>
      <c r="Q3130" s="5">
        <f t="shared" si="144"/>
        <v>12697.119591999999</v>
      </c>
      <c r="S3130">
        <v>3129</v>
      </c>
      <c r="T3130">
        <v>-2477.87</v>
      </c>
      <c r="U3130">
        <v>11452.405151999999</v>
      </c>
      <c r="V3130">
        <f t="shared" si="145"/>
        <v>-1335.808</v>
      </c>
      <c r="W3130">
        <f t="shared" si="146"/>
        <v>1244.7144399999997</v>
      </c>
    </row>
    <row r="3131" spans="1:23" x14ac:dyDescent="0.3">
      <c r="A3131">
        <v>9021.0136359999997</v>
      </c>
      <c r="B3131">
        <v>6464.1549999999997</v>
      </c>
      <c r="C3131">
        <v>0</v>
      </c>
      <c r="D3131">
        <v>3.1600000056641799E-4</v>
      </c>
      <c r="E3131">
        <v>0</v>
      </c>
      <c r="F3131">
        <v>0.40132000000000001</v>
      </c>
      <c r="G3131">
        <v>0</v>
      </c>
      <c r="H3131">
        <v>0</v>
      </c>
      <c r="I3131">
        <v>0</v>
      </c>
      <c r="J3131">
        <v>0.51907999999999999</v>
      </c>
      <c r="K3131">
        <v>9021.0136359999997</v>
      </c>
      <c r="L3131">
        <v>0</v>
      </c>
      <c r="N3131">
        <f>B3131+H3131</f>
        <v>6464.1549999999997</v>
      </c>
      <c r="P3131" s="4">
        <f>E3131-N3131</f>
        <v>-6464.1549999999997</v>
      </c>
      <c r="Q3131" s="5">
        <f t="shared" si="144"/>
        <v>15485.168635999999</v>
      </c>
      <c r="S3131">
        <v>3130</v>
      </c>
      <c r="T3131">
        <v>-603.60599999999999</v>
      </c>
      <c r="U3131">
        <v>9530.2873409999993</v>
      </c>
      <c r="V3131">
        <f t="shared" si="145"/>
        <v>-5860.549</v>
      </c>
      <c r="W3131">
        <f t="shared" si="146"/>
        <v>5954.8812949999992</v>
      </c>
    </row>
    <row r="3132" spans="1:23" x14ac:dyDescent="0.3">
      <c r="A3132">
        <v>9140.7342270000008</v>
      </c>
      <c r="B3132">
        <v>8147.3817689999996</v>
      </c>
      <c r="C3132">
        <v>0</v>
      </c>
      <c r="D3132">
        <v>0</v>
      </c>
      <c r="E3132">
        <v>0</v>
      </c>
      <c r="F3132">
        <v>0.55510800000000005</v>
      </c>
      <c r="G3132">
        <v>0</v>
      </c>
      <c r="H3132">
        <v>2.3099999998521501E-4</v>
      </c>
      <c r="I3132">
        <v>2.03492519986975E-4</v>
      </c>
      <c r="J3132">
        <v>0.88092000000000004</v>
      </c>
      <c r="K3132">
        <v>9140.7342270000008</v>
      </c>
      <c r="L3132" s="1">
        <v>1.6169999998965E-5</v>
      </c>
      <c r="N3132">
        <f>B3132+H3132</f>
        <v>8147.3819999999996</v>
      </c>
      <c r="P3132" s="4">
        <f>E3132-N3132</f>
        <v>-8147.3819999999996</v>
      </c>
      <c r="Q3132" s="5">
        <f t="shared" si="144"/>
        <v>17288.115996</v>
      </c>
      <c r="S3132">
        <v>3131</v>
      </c>
      <c r="T3132">
        <v>0</v>
      </c>
      <c r="U3132">
        <v>5489.2817279999999</v>
      </c>
      <c r="V3132">
        <f t="shared" si="145"/>
        <v>-8147.3819999999996</v>
      </c>
      <c r="W3132">
        <f t="shared" si="146"/>
        <v>11798.834268000001</v>
      </c>
    </row>
    <row r="3133" spans="1:23" x14ac:dyDescent="0.3">
      <c r="A3133">
        <v>8913.5955410000006</v>
      </c>
      <c r="B3133">
        <v>8930</v>
      </c>
      <c r="C3133">
        <v>0</v>
      </c>
      <c r="D3133">
        <v>46.397302999999702</v>
      </c>
      <c r="E3133">
        <v>0</v>
      </c>
      <c r="F3133">
        <v>0.72366900000000001</v>
      </c>
      <c r="G3133">
        <v>0</v>
      </c>
      <c r="H3133">
        <v>0</v>
      </c>
      <c r="I3133">
        <v>0</v>
      </c>
      <c r="J3133">
        <v>8.4250000000000005E-2</v>
      </c>
      <c r="K3133">
        <v>8913.5955410000006</v>
      </c>
      <c r="L3133">
        <v>0</v>
      </c>
      <c r="N3133">
        <f>B3133+H3133</f>
        <v>8930</v>
      </c>
      <c r="P3133" s="4">
        <f>E3133-N3133</f>
        <v>-8930</v>
      </c>
      <c r="Q3133" s="5">
        <f t="shared" si="144"/>
        <v>17843.595541000002</v>
      </c>
      <c r="S3133">
        <v>3132</v>
      </c>
      <c r="T3133">
        <v>0</v>
      </c>
      <c r="U3133">
        <v>1478.1276170000001</v>
      </c>
      <c r="V3133">
        <f t="shared" si="145"/>
        <v>-8930</v>
      </c>
      <c r="W3133">
        <f t="shared" si="146"/>
        <v>16365.467924000002</v>
      </c>
    </row>
    <row r="3134" spans="1:23" x14ac:dyDescent="0.3">
      <c r="A3134">
        <v>9147.5272580000001</v>
      </c>
      <c r="B3134">
        <v>8490.5386060000001</v>
      </c>
      <c r="C3134">
        <v>0</v>
      </c>
      <c r="D3134">
        <v>0</v>
      </c>
      <c r="E3134">
        <v>0</v>
      </c>
      <c r="F3134">
        <v>0.88393500000000003</v>
      </c>
      <c r="G3134">
        <v>0</v>
      </c>
      <c r="H3134">
        <v>3.9400000059686098E-4</v>
      </c>
      <c r="I3134" s="1">
        <v>3.3884000051330003E-5</v>
      </c>
      <c r="J3134">
        <v>8.5999999999999993E-2</v>
      </c>
      <c r="K3134">
        <v>9147.5272580000001</v>
      </c>
      <c r="L3134" s="1">
        <v>2.7580000041780198E-5</v>
      </c>
      <c r="N3134">
        <f>B3134+H3134</f>
        <v>8490.5390000000007</v>
      </c>
      <c r="P3134" s="4">
        <f>E3134-N3134</f>
        <v>-8490.5390000000007</v>
      </c>
      <c r="Q3134" s="5">
        <f t="shared" si="144"/>
        <v>17638.065864</v>
      </c>
      <c r="S3134">
        <v>3133</v>
      </c>
      <c r="T3134">
        <v>0</v>
      </c>
      <c r="U3134">
        <v>120.47863099999999</v>
      </c>
      <c r="V3134">
        <f t="shared" si="145"/>
        <v>-8490.5390000000007</v>
      </c>
      <c r="W3134">
        <f t="shared" si="146"/>
        <v>17517.587232999998</v>
      </c>
    </row>
    <row r="3135" spans="1:23" x14ac:dyDescent="0.3">
      <c r="A3135">
        <v>9169.7889159999995</v>
      </c>
      <c r="B3135">
        <v>6148.8990000000003</v>
      </c>
      <c r="C3135">
        <v>0</v>
      </c>
      <c r="D3135">
        <v>914.66230399999995</v>
      </c>
      <c r="E3135">
        <v>0</v>
      </c>
      <c r="F3135">
        <v>1</v>
      </c>
      <c r="G3135">
        <v>0</v>
      </c>
      <c r="H3135">
        <v>0</v>
      </c>
      <c r="I3135">
        <v>0</v>
      </c>
      <c r="J3135">
        <v>0.54208000000000001</v>
      </c>
      <c r="K3135">
        <v>9169.7889159999995</v>
      </c>
      <c r="L3135">
        <v>0</v>
      </c>
      <c r="N3135">
        <f>B3135+H3135</f>
        <v>6148.8990000000003</v>
      </c>
      <c r="P3135" s="4">
        <f>E3135-N3135</f>
        <v>-6148.8990000000003</v>
      </c>
      <c r="Q3135" s="5">
        <f t="shared" si="144"/>
        <v>15318.687915999999</v>
      </c>
      <c r="S3135">
        <v>3134</v>
      </c>
      <c r="T3135">
        <v>0</v>
      </c>
      <c r="U3135">
        <v>0</v>
      </c>
      <c r="V3135">
        <f t="shared" si="145"/>
        <v>-6148.8990000000003</v>
      </c>
      <c r="W3135">
        <f t="shared" si="146"/>
        <v>15318.687915999999</v>
      </c>
    </row>
    <row r="3136" spans="1:23" x14ac:dyDescent="0.3">
      <c r="A3136">
        <v>9197.3954780000004</v>
      </c>
      <c r="B3136">
        <v>0</v>
      </c>
      <c r="C3136">
        <v>0</v>
      </c>
      <c r="D3136">
        <v>4563.5281180000002</v>
      </c>
      <c r="E3136">
        <v>0</v>
      </c>
      <c r="F3136">
        <v>1</v>
      </c>
      <c r="G3136">
        <v>0</v>
      </c>
      <c r="H3136">
        <v>0</v>
      </c>
      <c r="I3136">
        <v>0</v>
      </c>
      <c r="J3136">
        <v>0.75441999999999998</v>
      </c>
      <c r="K3136">
        <v>9197.3954780000004</v>
      </c>
      <c r="L3136">
        <v>0</v>
      </c>
      <c r="N3136">
        <f>B3136+H3136</f>
        <v>0</v>
      </c>
      <c r="P3136" s="4">
        <f>E3136-N3136</f>
        <v>0</v>
      </c>
      <c r="Q3136" s="5">
        <f t="shared" si="144"/>
        <v>9197.3954780000004</v>
      </c>
      <c r="S3136">
        <v>3135</v>
      </c>
      <c r="T3136">
        <v>0</v>
      </c>
      <c r="U3136">
        <v>0</v>
      </c>
      <c r="V3136">
        <f t="shared" si="145"/>
        <v>0</v>
      </c>
      <c r="W3136">
        <f t="shared" si="146"/>
        <v>9197.3954780000004</v>
      </c>
    </row>
    <row r="3137" spans="1:23" x14ac:dyDescent="0.3">
      <c r="A3137">
        <v>9250.0875460000007</v>
      </c>
      <c r="B3137">
        <v>0</v>
      </c>
      <c r="C3137">
        <v>0</v>
      </c>
      <c r="D3137">
        <v>1090.0819939999999</v>
      </c>
      <c r="E3137">
        <v>0</v>
      </c>
      <c r="F3137">
        <v>1</v>
      </c>
      <c r="G3137">
        <v>0</v>
      </c>
      <c r="H3137">
        <v>0</v>
      </c>
      <c r="I3137">
        <v>0</v>
      </c>
      <c r="J3137">
        <v>8.5419999999999996E-2</v>
      </c>
      <c r="K3137">
        <v>9250.0875460000007</v>
      </c>
      <c r="L3137">
        <v>0</v>
      </c>
      <c r="N3137">
        <f>B3137+H3137</f>
        <v>0</v>
      </c>
      <c r="P3137" s="4">
        <f>E3137-N3137</f>
        <v>0</v>
      </c>
      <c r="Q3137" s="5">
        <f t="shared" si="144"/>
        <v>9250.0875460000007</v>
      </c>
      <c r="S3137">
        <v>3136</v>
      </c>
      <c r="T3137">
        <v>0</v>
      </c>
      <c r="U3137">
        <v>0</v>
      </c>
      <c r="V3137">
        <f t="shared" si="145"/>
        <v>0</v>
      </c>
      <c r="W3137">
        <f t="shared" si="146"/>
        <v>9250.0875460000007</v>
      </c>
    </row>
    <row r="3138" spans="1:23" x14ac:dyDescent="0.3">
      <c r="A3138">
        <v>5863.7051160000001</v>
      </c>
      <c r="B3138">
        <v>0</v>
      </c>
      <c r="C3138">
        <v>0</v>
      </c>
      <c r="D3138">
        <v>0</v>
      </c>
      <c r="E3138">
        <v>3359.0520000000001</v>
      </c>
      <c r="F3138">
        <v>0.92943699999999996</v>
      </c>
      <c r="G3138">
        <v>3.2800000053612101E-4</v>
      </c>
      <c r="H3138">
        <v>0</v>
      </c>
      <c r="I3138">
        <v>1.4612400023884201E-4</v>
      </c>
      <c r="J3138">
        <v>0.44550000000000001</v>
      </c>
      <c r="K3138">
        <v>9222.7574440000008</v>
      </c>
      <c r="L3138" s="1">
        <v>3.6834400060206398E-5</v>
      </c>
      <c r="N3138">
        <f>B3138+H3138</f>
        <v>0</v>
      </c>
      <c r="P3138" s="4">
        <f>E3138-N3138</f>
        <v>3359.0520000000001</v>
      </c>
      <c r="Q3138" s="5">
        <f t="shared" si="144"/>
        <v>5863.7051160000001</v>
      </c>
      <c r="S3138">
        <v>3137</v>
      </c>
      <c r="T3138">
        <v>0</v>
      </c>
      <c r="U3138">
        <v>0</v>
      </c>
      <c r="V3138">
        <f t="shared" si="145"/>
        <v>3359.0520000000001</v>
      </c>
      <c r="W3138">
        <f t="shared" si="146"/>
        <v>5863.7051160000001</v>
      </c>
    </row>
    <row r="3139" spans="1:23" x14ac:dyDescent="0.3">
      <c r="A3139">
        <v>1588.932552</v>
      </c>
      <c r="B3139">
        <v>0</v>
      </c>
      <c r="C3139">
        <v>0</v>
      </c>
      <c r="D3139">
        <v>0</v>
      </c>
      <c r="E3139">
        <v>5313.3329999999996</v>
      </c>
      <c r="F3139">
        <v>0.81782200000000005</v>
      </c>
      <c r="G3139">
        <v>3.7100000008649599E-4</v>
      </c>
      <c r="H3139">
        <v>0</v>
      </c>
      <c r="I3139">
        <v>2.5228000005881701E-4</v>
      </c>
      <c r="J3139">
        <v>0.68</v>
      </c>
      <c r="K3139">
        <v>6902.2659229999999</v>
      </c>
      <c r="L3139" s="1">
        <v>4.1663300009713501E-5</v>
      </c>
      <c r="N3139">
        <f>B3139+H3139</f>
        <v>0</v>
      </c>
      <c r="P3139" s="4">
        <f>E3139-N3139</f>
        <v>5313.3329999999996</v>
      </c>
      <c r="Q3139" s="5">
        <f t="shared" ref="Q3139:Q3202" si="147">A3139+C3139+B3139</f>
        <v>1588.932552</v>
      </c>
      <c r="S3139">
        <v>3138</v>
      </c>
      <c r="T3139">
        <v>3710.35</v>
      </c>
      <c r="U3139">
        <v>0</v>
      </c>
      <c r="V3139">
        <f t="shared" ref="V3139:V3202" si="148">P3139-T3139</f>
        <v>1602.9829999999997</v>
      </c>
      <c r="W3139">
        <f t="shared" ref="W3139:W3202" si="149">Q3139-U3139</f>
        <v>1588.932552</v>
      </c>
    </row>
    <row r="3140" spans="1:23" x14ac:dyDescent="0.3">
      <c r="A3140">
        <v>86.295563639999997</v>
      </c>
      <c r="B3140">
        <v>0</v>
      </c>
      <c r="C3140">
        <v>0</v>
      </c>
      <c r="D3140">
        <v>0</v>
      </c>
      <c r="E3140">
        <v>6714.2986953600002</v>
      </c>
      <c r="F3140">
        <v>0.67677600000000004</v>
      </c>
      <c r="G3140">
        <v>0</v>
      </c>
      <c r="H3140">
        <v>0</v>
      </c>
      <c r="I3140">
        <v>0</v>
      </c>
      <c r="J3140">
        <v>0.97441999999999995</v>
      </c>
      <c r="K3140">
        <v>6800.5942590000004</v>
      </c>
      <c r="L3140">
        <v>0</v>
      </c>
      <c r="N3140">
        <f>B3140+H3140</f>
        <v>0</v>
      </c>
      <c r="P3140" s="4">
        <f>E3140-N3140</f>
        <v>6714.2986953600002</v>
      </c>
      <c r="Q3140" s="5">
        <f t="shared" si="147"/>
        <v>86.295563639999997</v>
      </c>
      <c r="S3140">
        <v>3139</v>
      </c>
      <c r="T3140">
        <v>1399.1759999999999</v>
      </c>
      <c r="U3140">
        <v>0</v>
      </c>
      <c r="V3140">
        <f t="shared" si="148"/>
        <v>5315.1226953599999</v>
      </c>
      <c r="W3140">
        <f t="shared" si="149"/>
        <v>86.295563639999997</v>
      </c>
    </row>
    <row r="3141" spans="1:23" x14ac:dyDescent="0.3">
      <c r="A3141">
        <v>0</v>
      </c>
      <c r="B3141">
        <v>0</v>
      </c>
      <c r="C3141">
        <v>0</v>
      </c>
      <c r="D3141">
        <v>0</v>
      </c>
      <c r="E3141">
        <v>5651.7950000000001</v>
      </c>
      <c r="F3141">
        <v>0.55805000000000005</v>
      </c>
      <c r="G3141">
        <v>2.8199999997013898E-4</v>
      </c>
      <c r="H3141">
        <v>0</v>
      </c>
      <c r="I3141">
        <v>2.69780939971433E-4</v>
      </c>
      <c r="J3141">
        <v>0.95667000000000002</v>
      </c>
      <c r="K3141">
        <v>5651.795282</v>
      </c>
      <c r="L3141" s="1">
        <v>3.16685999966466E-5</v>
      </c>
      <c r="N3141">
        <f>B3141+H3141</f>
        <v>0</v>
      </c>
      <c r="P3141" s="4">
        <f>E3141-N3141</f>
        <v>5651.7950000000001</v>
      </c>
      <c r="Q3141" s="5">
        <f t="shared" si="147"/>
        <v>0</v>
      </c>
      <c r="S3141">
        <v>3140</v>
      </c>
      <c r="T3141">
        <v>4398.8689999999997</v>
      </c>
      <c r="U3141">
        <v>0</v>
      </c>
      <c r="V3141">
        <f t="shared" si="148"/>
        <v>1252.9260000000004</v>
      </c>
      <c r="W3141">
        <f t="shared" si="149"/>
        <v>0</v>
      </c>
    </row>
    <row r="3142" spans="1:23" x14ac:dyDescent="0.3">
      <c r="A3142">
        <v>0</v>
      </c>
      <c r="B3142">
        <v>0</v>
      </c>
      <c r="C3142">
        <v>0</v>
      </c>
      <c r="D3142">
        <v>0</v>
      </c>
      <c r="E3142">
        <v>0</v>
      </c>
      <c r="F3142">
        <v>0.55805000000000005</v>
      </c>
      <c r="G3142">
        <v>5363.4337459999997</v>
      </c>
      <c r="H3142">
        <v>0</v>
      </c>
      <c r="I3142">
        <v>5056.8062387411701</v>
      </c>
      <c r="J3142">
        <v>0.94282999999999995</v>
      </c>
      <c r="K3142">
        <v>5363.4337459999997</v>
      </c>
      <c r="L3142">
        <v>375.44036222</v>
      </c>
      <c r="N3142">
        <f>B3142+H3142</f>
        <v>0</v>
      </c>
      <c r="P3142" s="4">
        <f>E3142-N3142</f>
        <v>0</v>
      </c>
      <c r="Q3142" s="5">
        <f t="shared" si="147"/>
        <v>0</v>
      </c>
      <c r="S3142">
        <v>3141</v>
      </c>
      <c r="T3142">
        <v>4383.5258459999995</v>
      </c>
      <c r="U3142">
        <v>0</v>
      </c>
      <c r="V3142">
        <f t="shared" si="148"/>
        <v>-4383.5258459999995</v>
      </c>
      <c r="W3142">
        <f t="shared" si="149"/>
        <v>0</v>
      </c>
    </row>
    <row r="3143" spans="1:23" x14ac:dyDescent="0.3">
      <c r="A3143">
        <v>0</v>
      </c>
      <c r="B3143">
        <v>0</v>
      </c>
      <c r="C3143">
        <v>0</v>
      </c>
      <c r="D3143">
        <v>0</v>
      </c>
      <c r="E3143">
        <v>0</v>
      </c>
      <c r="F3143">
        <v>0.55805000000000005</v>
      </c>
      <c r="G3143">
        <v>4614.1005420000001</v>
      </c>
      <c r="H3143">
        <v>0</v>
      </c>
      <c r="I3143">
        <v>4300.7108331873596</v>
      </c>
      <c r="J3143">
        <v>0.93208000000000002</v>
      </c>
      <c r="K3143">
        <v>4614.1005420000001</v>
      </c>
      <c r="L3143">
        <v>322.98703793999999</v>
      </c>
      <c r="N3143">
        <f>B3143+H3143</f>
        <v>0</v>
      </c>
      <c r="P3143" s="4">
        <f>E3143-N3143</f>
        <v>0</v>
      </c>
      <c r="Q3143" s="5">
        <f t="shared" si="147"/>
        <v>0</v>
      </c>
      <c r="S3143">
        <v>3142</v>
      </c>
      <c r="T3143">
        <v>5274.4459999999999</v>
      </c>
      <c r="U3143">
        <v>0</v>
      </c>
      <c r="V3143">
        <f t="shared" si="148"/>
        <v>-5274.4459999999999</v>
      </c>
      <c r="W3143">
        <f t="shared" si="149"/>
        <v>0</v>
      </c>
    </row>
    <row r="3144" spans="1:23" x14ac:dyDescent="0.3">
      <c r="A3144">
        <v>0</v>
      </c>
      <c r="B3144">
        <v>0</v>
      </c>
      <c r="C3144">
        <v>0</v>
      </c>
      <c r="D3144">
        <v>0</v>
      </c>
      <c r="E3144">
        <v>0</v>
      </c>
      <c r="F3144">
        <v>0.55805000000000005</v>
      </c>
      <c r="G3144">
        <v>4601.047654</v>
      </c>
      <c r="H3144">
        <v>0</v>
      </c>
      <c r="I3144">
        <v>4299.6790326629998</v>
      </c>
      <c r="J3144">
        <v>0.9345</v>
      </c>
      <c r="K3144">
        <v>4601.047654</v>
      </c>
      <c r="L3144">
        <v>322.07333577999998</v>
      </c>
      <c r="N3144">
        <f>B3144+H3144</f>
        <v>0</v>
      </c>
      <c r="P3144" s="4">
        <f>E3144-N3144</f>
        <v>0</v>
      </c>
      <c r="Q3144" s="5">
        <f t="shared" si="147"/>
        <v>0</v>
      </c>
      <c r="S3144">
        <v>3143</v>
      </c>
      <c r="T3144">
        <v>5226.335634</v>
      </c>
      <c r="U3144">
        <v>0</v>
      </c>
      <c r="V3144">
        <f t="shared" si="148"/>
        <v>-5226.335634</v>
      </c>
      <c r="W3144">
        <f t="shared" si="149"/>
        <v>0</v>
      </c>
    </row>
    <row r="3145" spans="1:23" x14ac:dyDescent="0.3">
      <c r="A3145">
        <v>0</v>
      </c>
      <c r="B3145">
        <v>0</v>
      </c>
      <c r="C3145">
        <v>0</v>
      </c>
      <c r="D3145">
        <v>0</v>
      </c>
      <c r="E3145">
        <v>0</v>
      </c>
      <c r="F3145">
        <v>0.55805000000000005</v>
      </c>
      <c r="G3145">
        <v>4484.1838230000003</v>
      </c>
      <c r="H3145">
        <v>0</v>
      </c>
      <c r="I3145">
        <v>4154.5963120095003</v>
      </c>
      <c r="J3145">
        <v>0.92649999999999999</v>
      </c>
      <c r="K3145">
        <v>4484.1838230000003</v>
      </c>
      <c r="L3145">
        <v>313.89286761</v>
      </c>
      <c r="N3145">
        <f>B3145+H3145</f>
        <v>0</v>
      </c>
      <c r="P3145" s="4">
        <f>E3145-N3145</f>
        <v>0</v>
      </c>
      <c r="Q3145" s="5">
        <f t="shared" si="147"/>
        <v>0</v>
      </c>
      <c r="S3145">
        <v>3144</v>
      </c>
      <c r="T3145">
        <v>6341.4195280000004</v>
      </c>
      <c r="U3145">
        <v>639.80221700000004</v>
      </c>
      <c r="V3145">
        <f t="shared" si="148"/>
        <v>-6341.4195280000004</v>
      </c>
      <c r="W3145">
        <f t="shared" si="149"/>
        <v>-639.80221700000004</v>
      </c>
    </row>
    <row r="3146" spans="1:23" x14ac:dyDescent="0.3">
      <c r="A3146">
        <v>0</v>
      </c>
      <c r="B3146">
        <v>0</v>
      </c>
      <c r="C3146">
        <v>0</v>
      </c>
      <c r="D3146">
        <v>0</v>
      </c>
      <c r="E3146">
        <v>0</v>
      </c>
      <c r="F3146">
        <v>0.55805000000000005</v>
      </c>
      <c r="G3146">
        <v>4464.936901</v>
      </c>
      <c r="H3146">
        <v>0</v>
      </c>
      <c r="I3146">
        <v>4184.4049155101702</v>
      </c>
      <c r="J3146">
        <v>0.93716999999999995</v>
      </c>
      <c r="K3146">
        <v>4464.936901</v>
      </c>
      <c r="L3146">
        <v>312.54558307000002</v>
      </c>
      <c r="N3146">
        <f>B3146+H3146</f>
        <v>0</v>
      </c>
      <c r="P3146" s="4">
        <f>E3146-N3146</f>
        <v>0</v>
      </c>
      <c r="Q3146" s="5">
        <f t="shared" si="147"/>
        <v>0</v>
      </c>
      <c r="S3146">
        <v>3145</v>
      </c>
      <c r="T3146">
        <v>4189.8666350000003</v>
      </c>
      <c r="U3146">
        <v>3845.2622879999999</v>
      </c>
      <c r="V3146">
        <f t="shared" si="148"/>
        <v>-4189.8666350000003</v>
      </c>
      <c r="W3146">
        <f t="shared" si="149"/>
        <v>-3845.2622879999999</v>
      </c>
    </row>
    <row r="3147" spans="1:23" x14ac:dyDescent="0.3">
      <c r="A3147">
        <v>0</v>
      </c>
      <c r="B3147">
        <v>0</v>
      </c>
      <c r="C3147">
        <v>0</v>
      </c>
      <c r="D3147">
        <v>0</v>
      </c>
      <c r="E3147">
        <v>0</v>
      </c>
      <c r="F3147">
        <v>0.55805000000000005</v>
      </c>
      <c r="G3147">
        <v>4469.1562160000003</v>
      </c>
      <c r="H3147">
        <v>0</v>
      </c>
      <c r="I3147">
        <v>4178.6610619599996</v>
      </c>
      <c r="J3147">
        <v>0.93500000000000005</v>
      </c>
      <c r="K3147">
        <v>4469.1562160000003</v>
      </c>
      <c r="L3147">
        <v>312.84093511999998</v>
      </c>
      <c r="N3147">
        <f>B3147+H3147</f>
        <v>0</v>
      </c>
      <c r="P3147" s="4">
        <f>E3147-N3147</f>
        <v>0</v>
      </c>
      <c r="Q3147" s="5">
        <f t="shared" si="147"/>
        <v>0</v>
      </c>
      <c r="S3147">
        <v>3146</v>
      </c>
      <c r="T3147">
        <v>160.13200000000001</v>
      </c>
      <c r="U3147">
        <v>8203.0301400000008</v>
      </c>
      <c r="V3147">
        <f t="shared" si="148"/>
        <v>-160.13200000000001</v>
      </c>
      <c r="W3147">
        <f t="shared" si="149"/>
        <v>-8203.0301400000008</v>
      </c>
    </row>
    <row r="3148" spans="1:23" x14ac:dyDescent="0.3">
      <c r="A3148">
        <v>0</v>
      </c>
      <c r="B3148">
        <v>0</v>
      </c>
      <c r="C3148">
        <v>0</v>
      </c>
      <c r="D3148">
        <v>0</v>
      </c>
      <c r="E3148">
        <v>0</v>
      </c>
      <c r="F3148">
        <v>0.55805000000000005</v>
      </c>
      <c r="G3148">
        <v>4463.0082599999996</v>
      </c>
      <c r="H3148">
        <v>0</v>
      </c>
      <c r="I3148">
        <v>4025.9904911807998</v>
      </c>
      <c r="J3148">
        <v>0.90207999999999999</v>
      </c>
      <c r="K3148">
        <v>4463.0082599999996</v>
      </c>
      <c r="L3148">
        <v>312.41057819999997</v>
      </c>
      <c r="N3148">
        <f>B3148+H3148</f>
        <v>0</v>
      </c>
      <c r="P3148" s="4">
        <f>E3148-N3148</f>
        <v>0</v>
      </c>
      <c r="Q3148" s="5">
        <f t="shared" si="147"/>
        <v>0</v>
      </c>
      <c r="S3148">
        <v>3147</v>
      </c>
      <c r="T3148">
        <v>-2895.1089999999999</v>
      </c>
      <c r="U3148">
        <v>11589.886001999999</v>
      </c>
      <c r="V3148">
        <f t="shared" si="148"/>
        <v>2895.1089999999999</v>
      </c>
      <c r="W3148">
        <f t="shared" si="149"/>
        <v>-11589.886001999999</v>
      </c>
    </row>
    <row r="3149" spans="1:23" x14ac:dyDescent="0.3">
      <c r="A3149">
        <v>0</v>
      </c>
      <c r="B3149">
        <v>0</v>
      </c>
      <c r="C3149">
        <v>0</v>
      </c>
      <c r="D3149">
        <v>0</v>
      </c>
      <c r="E3149">
        <v>0</v>
      </c>
      <c r="F3149">
        <v>0.55805000000000005</v>
      </c>
      <c r="G3149">
        <v>5361.0443359999999</v>
      </c>
      <c r="H3149">
        <v>0</v>
      </c>
      <c r="I3149">
        <v>4855.7659073320001</v>
      </c>
      <c r="J3149">
        <v>0.90575000000000006</v>
      </c>
      <c r="K3149">
        <v>5361.0443359999999</v>
      </c>
      <c r="L3149">
        <v>375.27310352000001</v>
      </c>
      <c r="N3149">
        <f>B3149+H3149</f>
        <v>0</v>
      </c>
      <c r="P3149" s="4">
        <f>E3149-N3149</f>
        <v>0</v>
      </c>
      <c r="Q3149" s="5">
        <f t="shared" si="147"/>
        <v>0</v>
      </c>
      <c r="S3149">
        <v>3148</v>
      </c>
      <c r="T3149">
        <v>-5129.0630000000001</v>
      </c>
      <c r="U3149">
        <v>13972.898324</v>
      </c>
      <c r="V3149">
        <f t="shared" si="148"/>
        <v>5129.0630000000001</v>
      </c>
      <c r="W3149">
        <f t="shared" si="149"/>
        <v>-13972.898324</v>
      </c>
    </row>
    <row r="3150" spans="1:23" x14ac:dyDescent="0.3">
      <c r="A3150">
        <v>0</v>
      </c>
      <c r="B3150">
        <v>0</v>
      </c>
      <c r="C3150">
        <v>0</v>
      </c>
      <c r="D3150">
        <v>0</v>
      </c>
      <c r="E3150">
        <v>4719.6139999999996</v>
      </c>
      <c r="F3150">
        <v>0.45890700000000001</v>
      </c>
      <c r="G3150">
        <v>621.051243</v>
      </c>
      <c r="H3150">
        <v>0</v>
      </c>
      <c r="I3150">
        <v>565.51684085093996</v>
      </c>
      <c r="J3150">
        <v>0.91057999999999995</v>
      </c>
      <c r="K3150">
        <v>5340.6652430000004</v>
      </c>
      <c r="L3150">
        <v>43.473587010000003</v>
      </c>
      <c r="N3150">
        <f>B3150+H3150</f>
        <v>0</v>
      </c>
      <c r="P3150" s="4">
        <f>E3150-N3150</f>
        <v>4719.6139999999996</v>
      </c>
      <c r="Q3150" s="5">
        <f t="shared" si="147"/>
        <v>0</v>
      </c>
      <c r="S3150">
        <v>3149</v>
      </c>
      <c r="T3150">
        <v>-6594.5320000000002</v>
      </c>
      <c r="U3150">
        <v>15489.268980999999</v>
      </c>
      <c r="V3150">
        <f t="shared" si="148"/>
        <v>11314.146000000001</v>
      </c>
      <c r="W3150">
        <f t="shared" si="149"/>
        <v>-15489.268980999999</v>
      </c>
    </row>
    <row r="3151" spans="1:23" x14ac:dyDescent="0.3">
      <c r="A3151">
        <v>750.90555719999998</v>
      </c>
      <c r="B3151">
        <v>0</v>
      </c>
      <c r="C3151">
        <v>0</v>
      </c>
      <c r="D3151">
        <v>0</v>
      </c>
      <c r="E3151">
        <v>6383.0540000000001</v>
      </c>
      <c r="F3151">
        <v>0.32482</v>
      </c>
      <c r="G3151" s="1">
        <v>6.8800000008195598E-5</v>
      </c>
      <c r="H3151">
        <v>0</v>
      </c>
      <c r="I3151" s="1">
        <v>6.6994000007980503E-5</v>
      </c>
      <c r="J3151">
        <v>0.97375</v>
      </c>
      <c r="K3151">
        <v>7133.9596259999998</v>
      </c>
      <c r="L3151" s="1">
        <v>4.8160000005736896E-6</v>
      </c>
      <c r="N3151">
        <f>B3151+H3151</f>
        <v>0</v>
      </c>
      <c r="P3151" s="4">
        <f>E3151-N3151</f>
        <v>6383.0540000000001</v>
      </c>
      <c r="Q3151" s="5">
        <f t="shared" si="147"/>
        <v>750.90555719999998</v>
      </c>
      <c r="S3151">
        <v>3150</v>
      </c>
      <c r="T3151">
        <v>-7511.027</v>
      </c>
      <c r="U3151">
        <v>16165.124803999999</v>
      </c>
      <c r="V3151">
        <f t="shared" si="148"/>
        <v>13894.081</v>
      </c>
      <c r="W3151">
        <f t="shared" si="149"/>
        <v>-15414.219246799999</v>
      </c>
    </row>
    <row r="3152" spans="1:23" x14ac:dyDescent="0.3">
      <c r="A3152">
        <v>4009.2563399999999</v>
      </c>
      <c r="B3152">
        <v>0</v>
      </c>
      <c r="C3152">
        <v>0</v>
      </c>
      <c r="D3152">
        <v>0</v>
      </c>
      <c r="E3152">
        <v>4206.9147599999997</v>
      </c>
      <c r="F3152">
        <v>0.23644599999999999</v>
      </c>
      <c r="G3152">
        <v>0</v>
      </c>
      <c r="H3152">
        <v>0</v>
      </c>
      <c r="I3152">
        <v>0</v>
      </c>
      <c r="J3152">
        <v>0.93883000000000005</v>
      </c>
      <c r="K3152">
        <v>8216.1710999999996</v>
      </c>
      <c r="L3152">
        <v>0</v>
      </c>
      <c r="N3152">
        <f>B3152+H3152</f>
        <v>0</v>
      </c>
      <c r="P3152" s="4">
        <f>E3152-N3152</f>
        <v>4206.9147599999997</v>
      </c>
      <c r="Q3152" s="5">
        <f t="shared" si="147"/>
        <v>4009.2563399999999</v>
      </c>
      <c r="S3152">
        <v>3151</v>
      </c>
      <c r="T3152">
        <v>-7014.2830000000004</v>
      </c>
      <c r="U3152">
        <v>15914.206908</v>
      </c>
      <c r="V3152">
        <f t="shared" si="148"/>
        <v>11221.197759999999</v>
      </c>
      <c r="W3152">
        <f t="shared" si="149"/>
        <v>-11904.950568</v>
      </c>
    </row>
    <row r="3153" spans="1:23" x14ac:dyDescent="0.3">
      <c r="A3153">
        <v>8637.5825760000007</v>
      </c>
      <c r="B3153">
        <v>25.8288240000001</v>
      </c>
      <c r="C3153">
        <v>0</v>
      </c>
      <c r="D3153">
        <v>0</v>
      </c>
      <c r="E3153">
        <v>0</v>
      </c>
      <c r="F3153">
        <v>0.23693400000000001</v>
      </c>
      <c r="G3153">
        <v>0</v>
      </c>
      <c r="H3153">
        <v>1.75999999832754E-4</v>
      </c>
      <c r="I3153">
        <v>1.62183999845883E-4</v>
      </c>
      <c r="J3153">
        <v>0.92149999999999999</v>
      </c>
      <c r="K3153">
        <v>8637.5825760000007</v>
      </c>
      <c r="L3153" s="1">
        <v>1.2319999988292801E-5</v>
      </c>
      <c r="N3153">
        <f>B3153+H3153</f>
        <v>25.828999999999933</v>
      </c>
      <c r="P3153" s="4">
        <f>E3153-N3153</f>
        <v>-25.828999999999933</v>
      </c>
      <c r="Q3153" s="5">
        <f t="shared" si="147"/>
        <v>8663.4114000000009</v>
      </c>
      <c r="S3153">
        <v>3152</v>
      </c>
      <c r="T3153">
        <v>-5768.0550000000003</v>
      </c>
      <c r="U3153">
        <v>14693.643663999999</v>
      </c>
      <c r="V3153">
        <f t="shared" si="148"/>
        <v>5742.2260000000006</v>
      </c>
      <c r="W3153">
        <f t="shared" si="149"/>
        <v>-6030.2322639999984</v>
      </c>
    </row>
    <row r="3154" spans="1:23" x14ac:dyDescent="0.3">
      <c r="A3154">
        <v>9008.2042959999999</v>
      </c>
      <c r="B3154">
        <v>3210.93</v>
      </c>
      <c r="C3154">
        <v>0</v>
      </c>
      <c r="D3154">
        <v>4.7599999970771001E-4</v>
      </c>
      <c r="E3154">
        <v>0</v>
      </c>
      <c r="F3154">
        <v>0.297543</v>
      </c>
      <c r="G3154">
        <v>0</v>
      </c>
      <c r="H3154">
        <v>0</v>
      </c>
      <c r="I3154">
        <v>0</v>
      </c>
      <c r="J3154">
        <v>0.94099999999999995</v>
      </c>
      <c r="K3154">
        <v>9008.2042959999999</v>
      </c>
      <c r="L3154">
        <v>0</v>
      </c>
      <c r="N3154">
        <f>B3154+H3154</f>
        <v>3210.93</v>
      </c>
      <c r="P3154" s="4">
        <f>E3154-N3154</f>
        <v>-3210.93</v>
      </c>
      <c r="Q3154" s="5">
        <f t="shared" si="147"/>
        <v>12219.134296</v>
      </c>
      <c r="S3154">
        <v>3153</v>
      </c>
      <c r="T3154">
        <v>-3610.1559999999999</v>
      </c>
      <c r="U3154">
        <v>12539.437332</v>
      </c>
      <c r="V3154">
        <f t="shared" si="148"/>
        <v>399.22600000000011</v>
      </c>
      <c r="W3154">
        <f t="shared" si="149"/>
        <v>-320.30303599999934</v>
      </c>
    </row>
    <row r="3155" spans="1:23" x14ac:dyDescent="0.3">
      <c r="A3155">
        <v>9123.7713960000001</v>
      </c>
      <c r="B3155">
        <v>5647.4790000000003</v>
      </c>
      <c r="C3155">
        <v>0</v>
      </c>
      <c r="D3155">
        <v>2.1599999945465199E-4</v>
      </c>
      <c r="E3155">
        <v>0</v>
      </c>
      <c r="F3155">
        <v>0.40414299999999997</v>
      </c>
      <c r="G3155">
        <v>0</v>
      </c>
      <c r="H3155">
        <v>0</v>
      </c>
      <c r="I3155">
        <v>0</v>
      </c>
      <c r="J3155">
        <v>0.87633000000000005</v>
      </c>
      <c r="K3155">
        <v>9123.7713960000001</v>
      </c>
      <c r="L3155">
        <v>0</v>
      </c>
      <c r="N3155">
        <f>B3155+H3155</f>
        <v>5647.4790000000003</v>
      </c>
      <c r="P3155" s="4">
        <f>E3155-N3155</f>
        <v>-5647.4790000000003</v>
      </c>
      <c r="Q3155" s="5">
        <f t="shared" si="147"/>
        <v>14771.250395999999</v>
      </c>
      <c r="S3155">
        <v>3154</v>
      </c>
      <c r="T3155">
        <v>-522.60299999999995</v>
      </c>
      <c r="U3155">
        <v>9415.5427799999998</v>
      </c>
      <c r="V3155">
        <f t="shared" si="148"/>
        <v>-5124.8760000000002</v>
      </c>
      <c r="W3155">
        <f t="shared" si="149"/>
        <v>5355.7076159999997</v>
      </c>
    </row>
    <row r="3156" spans="1:23" x14ac:dyDescent="0.3">
      <c r="A3156">
        <v>9164.9508559999995</v>
      </c>
      <c r="B3156">
        <v>7129.8837160000003</v>
      </c>
      <c r="C3156">
        <v>0</v>
      </c>
      <c r="D3156">
        <v>0</v>
      </c>
      <c r="E3156">
        <v>0</v>
      </c>
      <c r="F3156">
        <v>0.53872600000000004</v>
      </c>
      <c r="G3156">
        <v>0</v>
      </c>
      <c r="H3156">
        <v>2.8399999973771601E-4</v>
      </c>
      <c r="I3156">
        <v>2.6028599975961599E-4</v>
      </c>
      <c r="J3156">
        <v>0.91649999999999998</v>
      </c>
      <c r="K3156">
        <v>9164.9508559999995</v>
      </c>
      <c r="L3156" s="1">
        <v>1.9879999981640099E-5</v>
      </c>
      <c r="N3156">
        <f>B3156+H3156</f>
        <v>7129.884</v>
      </c>
      <c r="P3156" s="4">
        <f>E3156-N3156</f>
        <v>-7129.884</v>
      </c>
      <c r="Q3156" s="5">
        <f t="shared" si="147"/>
        <v>16294.834572</v>
      </c>
      <c r="S3156">
        <v>3155</v>
      </c>
      <c r="T3156">
        <v>3412.8739999999998</v>
      </c>
      <c r="U3156">
        <v>5389.4984640000002</v>
      </c>
      <c r="V3156">
        <f t="shared" si="148"/>
        <v>-10542.758</v>
      </c>
      <c r="W3156">
        <f t="shared" si="149"/>
        <v>10905.336108</v>
      </c>
    </row>
    <row r="3157" spans="1:23" x14ac:dyDescent="0.3">
      <c r="A3157">
        <v>8906.7366860000002</v>
      </c>
      <c r="B3157">
        <v>7885.0606179999904</v>
      </c>
      <c r="C3157">
        <v>0</v>
      </c>
      <c r="D3157">
        <v>0</v>
      </c>
      <c r="E3157">
        <v>0</v>
      </c>
      <c r="F3157">
        <v>0.68756200000000001</v>
      </c>
      <c r="G3157">
        <v>0</v>
      </c>
      <c r="H3157">
        <v>3.8200000017241098E-4</v>
      </c>
      <c r="I3157">
        <v>3.6780106016600202E-4</v>
      </c>
      <c r="J3157">
        <v>0.96282999999999996</v>
      </c>
      <c r="K3157">
        <v>8906.7366860000002</v>
      </c>
      <c r="L3157" s="1">
        <v>2.67400000120687E-5</v>
      </c>
      <c r="N3157">
        <f>B3157+H3157</f>
        <v>7885.0609999999906</v>
      </c>
      <c r="P3157" s="4">
        <f>E3157-N3157</f>
        <v>-7885.0609999999906</v>
      </c>
      <c r="Q3157" s="5">
        <f t="shared" si="147"/>
        <v>16791.797303999992</v>
      </c>
      <c r="S3157">
        <v>3156</v>
      </c>
      <c r="T3157">
        <v>4981.595961</v>
      </c>
      <c r="U3157">
        <v>1508.8161230000001</v>
      </c>
      <c r="V3157">
        <f t="shared" si="148"/>
        <v>-12866.65696099999</v>
      </c>
      <c r="W3157">
        <f t="shared" si="149"/>
        <v>15282.981180999992</v>
      </c>
    </row>
    <row r="3158" spans="1:23" x14ac:dyDescent="0.3">
      <c r="A3158">
        <v>9152.4311419999995</v>
      </c>
      <c r="B3158">
        <v>7136.1777099999999</v>
      </c>
      <c r="C3158">
        <v>0</v>
      </c>
      <c r="D3158">
        <v>0</v>
      </c>
      <c r="E3158">
        <v>0</v>
      </c>
      <c r="F3158">
        <v>0.82226399999999999</v>
      </c>
      <c r="G3158">
        <v>0</v>
      </c>
      <c r="H3158">
        <v>2.8999999813095201E-4</v>
      </c>
      <c r="I3158">
        <v>2.6972319826163501E-4</v>
      </c>
      <c r="J3158">
        <v>0.93008000000000002</v>
      </c>
      <c r="K3158">
        <v>9152.4311419999995</v>
      </c>
      <c r="L3158" s="1">
        <v>2.0299999869166599E-5</v>
      </c>
      <c r="N3158">
        <f>B3158+H3158</f>
        <v>7136.1779999999981</v>
      </c>
      <c r="P3158" s="4">
        <f>E3158-N3158</f>
        <v>-7136.1779999999981</v>
      </c>
      <c r="Q3158" s="5">
        <f t="shared" si="147"/>
        <v>16288.608851999999</v>
      </c>
      <c r="S3158">
        <v>3157</v>
      </c>
      <c r="T3158">
        <v>6330.8620000000001</v>
      </c>
      <c r="U3158">
        <v>111.64970099999999</v>
      </c>
      <c r="V3158">
        <f t="shared" si="148"/>
        <v>-13467.039999999997</v>
      </c>
      <c r="W3158">
        <f t="shared" si="149"/>
        <v>16176.959150999999</v>
      </c>
    </row>
    <row r="3159" spans="1:23" x14ac:dyDescent="0.3">
      <c r="A3159">
        <v>9199.0871540000007</v>
      </c>
      <c r="B3159">
        <v>5726.90480199999</v>
      </c>
      <c r="C3159">
        <v>0</v>
      </c>
      <c r="D3159">
        <v>0</v>
      </c>
      <c r="E3159">
        <v>0</v>
      </c>
      <c r="F3159">
        <v>0.93036399999999997</v>
      </c>
      <c r="G3159">
        <v>0</v>
      </c>
      <c r="H3159">
        <v>1.98000000636966E-4</v>
      </c>
      <c r="I3159">
        <v>1.8328266058962E-4</v>
      </c>
      <c r="J3159">
        <v>0.92566999999999999</v>
      </c>
      <c r="K3159">
        <v>9199.0871540000007</v>
      </c>
      <c r="L3159" s="1">
        <v>1.38600000445876E-5</v>
      </c>
      <c r="N3159">
        <f>B3159+H3159</f>
        <v>5726.9049999999907</v>
      </c>
      <c r="P3159" s="4">
        <f>E3159-N3159</f>
        <v>-5726.9049999999907</v>
      </c>
      <c r="Q3159" s="5">
        <f t="shared" si="147"/>
        <v>14925.991955999991</v>
      </c>
      <c r="S3159">
        <v>3158</v>
      </c>
      <c r="T3159">
        <v>5374.0445650000001</v>
      </c>
      <c r="U3159">
        <v>0</v>
      </c>
      <c r="V3159">
        <f t="shared" si="148"/>
        <v>-11100.949564999992</v>
      </c>
      <c r="W3159">
        <f t="shared" si="149"/>
        <v>14925.991955999991</v>
      </c>
    </row>
    <row r="3160" spans="1:23" x14ac:dyDescent="0.3">
      <c r="A3160">
        <v>9241.0630829999991</v>
      </c>
      <c r="B3160">
        <v>3425.357</v>
      </c>
      <c r="C3160">
        <v>0</v>
      </c>
      <c r="D3160">
        <v>4.6900000234017999E-4</v>
      </c>
      <c r="E3160">
        <v>0</v>
      </c>
      <c r="F3160">
        <v>0.99502000000000002</v>
      </c>
      <c r="G3160">
        <v>0</v>
      </c>
      <c r="H3160">
        <v>0</v>
      </c>
      <c r="I3160">
        <v>0</v>
      </c>
      <c r="J3160">
        <v>0.92491999999999996</v>
      </c>
      <c r="K3160">
        <v>9241.0630829999991</v>
      </c>
      <c r="L3160">
        <v>0</v>
      </c>
      <c r="N3160">
        <f>B3160+H3160</f>
        <v>3425.357</v>
      </c>
      <c r="P3160" s="4">
        <f>E3160-N3160</f>
        <v>-3425.357</v>
      </c>
      <c r="Q3160" s="5">
        <f t="shared" si="147"/>
        <v>12666.420082999999</v>
      </c>
      <c r="S3160">
        <v>3159</v>
      </c>
      <c r="T3160">
        <v>0</v>
      </c>
      <c r="U3160">
        <v>0</v>
      </c>
      <c r="V3160">
        <f t="shared" si="148"/>
        <v>-3425.357</v>
      </c>
      <c r="W3160">
        <f t="shared" si="149"/>
        <v>12666.420082999999</v>
      </c>
    </row>
    <row r="3161" spans="1:23" x14ac:dyDescent="0.3">
      <c r="A3161">
        <v>9298.0337070000005</v>
      </c>
      <c r="B3161">
        <v>263.834</v>
      </c>
      <c r="C3161">
        <v>0</v>
      </c>
      <c r="D3161">
        <v>9.6099999865373298E-4</v>
      </c>
      <c r="E3161">
        <v>0</v>
      </c>
      <c r="F3161">
        <v>1</v>
      </c>
      <c r="G3161">
        <v>0</v>
      </c>
      <c r="H3161">
        <v>0</v>
      </c>
      <c r="I3161">
        <v>0</v>
      </c>
      <c r="J3161">
        <v>0.91</v>
      </c>
      <c r="K3161">
        <v>9298.0337070000005</v>
      </c>
      <c r="L3161">
        <v>0</v>
      </c>
      <c r="N3161">
        <f>B3161+H3161</f>
        <v>263.834</v>
      </c>
      <c r="P3161" s="4">
        <f>E3161-N3161</f>
        <v>-263.834</v>
      </c>
      <c r="Q3161" s="5">
        <f t="shared" si="147"/>
        <v>9561.8677070000012</v>
      </c>
      <c r="S3161">
        <v>3160</v>
      </c>
      <c r="T3161">
        <v>0</v>
      </c>
      <c r="U3161">
        <v>0</v>
      </c>
      <c r="V3161">
        <f t="shared" si="148"/>
        <v>-263.834</v>
      </c>
      <c r="W3161">
        <f t="shared" si="149"/>
        <v>9561.8677070000012</v>
      </c>
    </row>
    <row r="3162" spans="1:23" x14ac:dyDescent="0.3">
      <c r="A3162">
        <v>5491.6217399999996</v>
      </c>
      <c r="B3162">
        <v>0</v>
      </c>
      <c r="C3162">
        <v>0</v>
      </c>
      <c r="D3162">
        <v>0</v>
      </c>
      <c r="E3162">
        <v>3803.9698989999902</v>
      </c>
      <c r="F3162">
        <v>0.92009099999999999</v>
      </c>
      <c r="G3162">
        <v>0</v>
      </c>
      <c r="H3162">
        <v>0</v>
      </c>
      <c r="I3162">
        <v>0</v>
      </c>
      <c r="J3162">
        <v>0.95308000000000004</v>
      </c>
      <c r="K3162">
        <v>9295.5916390000002</v>
      </c>
      <c r="L3162">
        <v>0</v>
      </c>
      <c r="N3162">
        <f>B3162+H3162</f>
        <v>0</v>
      </c>
      <c r="P3162" s="4">
        <f>E3162-N3162</f>
        <v>3803.9698989999902</v>
      </c>
      <c r="Q3162" s="5">
        <f t="shared" si="147"/>
        <v>5491.6217399999996</v>
      </c>
      <c r="S3162">
        <v>3161</v>
      </c>
      <c r="T3162">
        <v>0</v>
      </c>
      <c r="U3162">
        <v>0</v>
      </c>
      <c r="V3162">
        <f t="shared" si="148"/>
        <v>3803.9698989999902</v>
      </c>
      <c r="W3162">
        <f t="shared" si="149"/>
        <v>5491.6217399999996</v>
      </c>
    </row>
    <row r="3163" spans="1:23" x14ac:dyDescent="0.3">
      <c r="A3163">
        <v>1478.0739467999999</v>
      </c>
      <c r="B3163">
        <v>0</v>
      </c>
      <c r="C3163">
        <v>0</v>
      </c>
      <c r="D3163">
        <v>0</v>
      </c>
      <c r="E3163">
        <v>5471.0849552</v>
      </c>
      <c r="F3163">
        <v>0.80516100000000002</v>
      </c>
      <c r="G3163">
        <v>0</v>
      </c>
      <c r="H3163">
        <v>0</v>
      </c>
      <c r="I3163">
        <v>0</v>
      </c>
      <c r="J3163">
        <v>0.92942000000000002</v>
      </c>
      <c r="K3163">
        <v>6949.1589020000001</v>
      </c>
      <c r="L3163">
        <v>0</v>
      </c>
      <c r="N3163">
        <f>B3163+H3163</f>
        <v>0</v>
      </c>
      <c r="P3163" s="4">
        <f>E3163-N3163</f>
        <v>5471.0849552</v>
      </c>
      <c r="Q3163" s="5">
        <f t="shared" si="147"/>
        <v>1478.0739467999999</v>
      </c>
      <c r="S3163">
        <v>3162</v>
      </c>
      <c r="T3163">
        <v>0</v>
      </c>
      <c r="U3163">
        <v>0</v>
      </c>
      <c r="V3163">
        <f t="shared" si="148"/>
        <v>5471.0849552</v>
      </c>
      <c r="W3163">
        <f t="shared" si="149"/>
        <v>1478.0739467999999</v>
      </c>
    </row>
    <row r="3164" spans="1:23" x14ac:dyDescent="0.3">
      <c r="A3164">
        <v>83.243028719999998</v>
      </c>
      <c r="B3164">
        <v>0</v>
      </c>
      <c r="C3164">
        <v>0</v>
      </c>
      <c r="D3164">
        <v>0</v>
      </c>
      <c r="E3164">
        <v>6845.7079222799903</v>
      </c>
      <c r="F3164">
        <v>0.66135600000000005</v>
      </c>
      <c r="G3164">
        <v>0</v>
      </c>
      <c r="H3164">
        <v>0</v>
      </c>
      <c r="I3164">
        <v>0</v>
      </c>
      <c r="J3164">
        <v>0.94857999999999998</v>
      </c>
      <c r="K3164">
        <v>6928.9509509999998</v>
      </c>
      <c r="L3164">
        <v>0</v>
      </c>
      <c r="N3164">
        <f>B3164+H3164</f>
        <v>0</v>
      </c>
      <c r="P3164" s="4">
        <f>E3164-N3164</f>
        <v>6845.7079222799903</v>
      </c>
      <c r="Q3164" s="5">
        <f t="shared" si="147"/>
        <v>83.243028719999998</v>
      </c>
      <c r="S3164">
        <v>3163</v>
      </c>
      <c r="T3164">
        <v>0</v>
      </c>
      <c r="U3164">
        <v>0</v>
      </c>
      <c r="V3164">
        <f t="shared" si="148"/>
        <v>6845.7079222799903</v>
      </c>
      <c r="W3164">
        <f t="shared" si="149"/>
        <v>83.243028719999998</v>
      </c>
    </row>
    <row r="3165" spans="1:23" x14ac:dyDescent="0.3">
      <c r="A3165">
        <v>0</v>
      </c>
      <c r="B3165">
        <v>0</v>
      </c>
      <c r="C3165">
        <v>0</v>
      </c>
      <c r="D3165">
        <v>0</v>
      </c>
      <c r="E3165">
        <v>5753.98</v>
      </c>
      <c r="F3165">
        <v>0.54048300000000005</v>
      </c>
      <c r="G3165">
        <v>3.7400000019260899E-4</v>
      </c>
      <c r="H3165">
        <v>0</v>
      </c>
      <c r="I3165">
        <v>3.47416080178918E-4</v>
      </c>
      <c r="J3165">
        <v>0.92891999999999997</v>
      </c>
      <c r="K3165">
        <v>5753.9803739999998</v>
      </c>
      <c r="L3165" s="1">
        <v>4.2000200021630001E-5</v>
      </c>
      <c r="N3165">
        <f>B3165+H3165</f>
        <v>0</v>
      </c>
      <c r="P3165" s="4">
        <f>E3165-N3165</f>
        <v>5753.98</v>
      </c>
      <c r="Q3165" s="5">
        <f t="shared" si="147"/>
        <v>0</v>
      </c>
      <c r="S3165">
        <v>3164</v>
      </c>
      <c r="T3165">
        <v>0</v>
      </c>
      <c r="U3165">
        <v>0</v>
      </c>
      <c r="V3165">
        <f t="shared" si="148"/>
        <v>5753.98</v>
      </c>
      <c r="W3165">
        <f t="shared" si="149"/>
        <v>0</v>
      </c>
    </row>
    <row r="3166" spans="1:23" x14ac:dyDescent="0.3">
      <c r="A3166">
        <v>0</v>
      </c>
      <c r="B3166">
        <v>0</v>
      </c>
      <c r="C3166">
        <v>0</v>
      </c>
      <c r="D3166">
        <v>0</v>
      </c>
      <c r="E3166">
        <v>0</v>
      </c>
      <c r="F3166">
        <v>0.54048300000000005</v>
      </c>
      <c r="G3166">
        <v>5418.831177</v>
      </c>
      <c r="H3166">
        <v>0</v>
      </c>
      <c r="I3166">
        <v>5035.8823777214102</v>
      </c>
      <c r="J3166">
        <v>0.92932999999999999</v>
      </c>
      <c r="K3166">
        <v>5418.831177</v>
      </c>
      <c r="L3166">
        <v>379.31818239</v>
      </c>
      <c r="N3166">
        <f>B3166+H3166</f>
        <v>0</v>
      </c>
      <c r="P3166" s="4">
        <f>E3166-N3166</f>
        <v>0</v>
      </c>
      <c r="Q3166" s="5">
        <f t="shared" si="147"/>
        <v>0</v>
      </c>
      <c r="S3166">
        <v>3165</v>
      </c>
      <c r="T3166">
        <v>0</v>
      </c>
      <c r="U3166">
        <v>0</v>
      </c>
      <c r="V3166">
        <f t="shared" si="148"/>
        <v>0</v>
      </c>
      <c r="W3166">
        <f t="shared" si="149"/>
        <v>0</v>
      </c>
    </row>
    <row r="3167" spans="1:23" x14ac:dyDescent="0.3">
      <c r="A3167">
        <v>0</v>
      </c>
      <c r="B3167">
        <v>0</v>
      </c>
      <c r="C3167">
        <v>0</v>
      </c>
      <c r="D3167">
        <v>0</v>
      </c>
      <c r="E3167">
        <v>0</v>
      </c>
      <c r="F3167">
        <v>0.54048300000000005</v>
      </c>
      <c r="G3167">
        <v>4647.6707539999998</v>
      </c>
      <c r="H3167">
        <v>0</v>
      </c>
      <c r="I3167">
        <v>4311.08643799532</v>
      </c>
      <c r="J3167">
        <v>0.92757999999999996</v>
      </c>
      <c r="K3167">
        <v>4647.6707539999998</v>
      </c>
      <c r="L3167">
        <v>325.33695277999999</v>
      </c>
      <c r="N3167">
        <f>B3167+H3167</f>
        <v>0</v>
      </c>
      <c r="P3167" s="4">
        <f>E3167-N3167</f>
        <v>0</v>
      </c>
      <c r="Q3167" s="5">
        <f t="shared" si="147"/>
        <v>0</v>
      </c>
      <c r="S3167">
        <v>3166</v>
      </c>
      <c r="T3167">
        <v>2758.163</v>
      </c>
      <c r="U3167">
        <v>0</v>
      </c>
      <c r="V3167">
        <f t="shared" si="148"/>
        <v>-2758.163</v>
      </c>
      <c r="W3167">
        <f t="shared" si="149"/>
        <v>0</v>
      </c>
    </row>
    <row r="3168" spans="1:23" x14ac:dyDescent="0.3">
      <c r="A3168">
        <v>0</v>
      </c>
      <c r="B3168">
        <v>0</v>
      </c>
      <c r="C3168">
        <v>0</v>
      </c>
      <c r="D3168">
        <v>0</v>
      </c>
      <c r="E3168">
        <v>0</v>
      </c>
      <c r="F3168">
        <v>0.54048300000000005</v>
      </c>
      <c r="G3168">
        <v>4616.5031159999999</v>
      </c>
      <c r="H3168">
        <v>0</v>
      </c>
      <c r="I3168">
        <v>4354.1472439177196</v>
      </c>
      <c r="J3168">
        <v>0.94316999999999995</v>
      </c>
      <c r="K3168">
        <v>4616.5031159999999</v>
      </c>
      <c r="L3168">
        <v>323.15521811999997</v>
      </c>
      <c r="N3168">
        <f>B3168+H3168</f>
        <v>0</v>
      </c>
      <c r="P3168" s="4">
        <f>E3168-N3168</f>
        <v>0</v>
      </c>
      <c r="Q3168" s="5">
        <f t="shared" si="147"/>
        <v>0</v>
      </c>
      <c r="S3168">
        <v>3167</v>
      </c>
      <c r="T3168">
        <v>5130.16</v>
      </c>
      <c r="U3168">
        <v>0</v>
      </c>
      <c r="V3168">
        <f t="shared" si="148"/>
        <v>-5130.16</v>
      </c>
      <c r="W3168">
        <f t="shared" si="149"/>
        <v>0</v>
      </c>
    </row>
    <row r="3169" spans="1:23" x14ac:dyDescent="0.3">
      <c r="A3169">
        <v>0</v>
      </c>
      <c r="B3169">
        <v>0</v>
      </c>
      <c r="C3169">
        <v>0</v>
      </c>
      <c r="D3169">
        <v>0</v>
      </c>
      <c r="E3169">
        <v>0</v>
      </c>
      <c r="F3169">
        <v>0.54048300000000005</v>
      </c>
      <c r="G3169">
        <v>4490.0487359999997</v>
      </c>
      <c r="H3169">
        <v>0</v>
      </c>
      <c r="I3169">
        <v>4205.2898451628798</v>
      </c>
      <c r="J3169">
        <v>0.93657999999999997</v>
      </c>
      <c r="K3169">
        <v>4490.0487359999997</v>
      </c>
      <c r="L3169">
        <v>314.30341152</v>
      </c>
      <c r="N3169">
        <f>B3169+H3169</f>
        <v>0</v>
      </c>
      <c r="P3169" s="4">
        <f>E3169-N3169</f>
        <v>0</v>
      </c>
      <c r="Q3169" s="5">
        <f t="shared" si="147"/>
        <v>0</v>
      </c>
      <c r="S3169">
        <v>3168</v>
      </c>
      <c r="T3169">
        <v>6221.5240000000003</v>
      </c>
      <c r="U3169">
        <v>690.50319200000001</v>
      </c>
      <c r="V3169">
        <f t="shared" si="148"/>
        <v>-6221.5240000000003</v>
      </c>
      <c r="W3169">
        <f t="shared" si="149"/>
        <v>-690.50319200000001</v>
      </c>
    </row>
    <row r="3170" spans="1:23" x14ac:dyDescent="0.3">
      <c r="A3170">
        <v>0</v>
      </c>
      <c r="B3170">
        <v>0</v>
      </c>
      <c r="C3170">
        <v>0</v>
      </c>
      <c r="D3170">
        <v>0</v>
      </c>
      <c r="E3170">
        <v>0</v>
      </c>
      <c r="F3170">
        <v>0.54048300000000005</v>
      </c>
      <c r="G3170">
        <v>4475.7122810000001</v>
      </c>
      <c r="H3170">
        <v>0</v>
      </c>
      <c r="I3170">
        <v>4299.27970288298</v>
      </c>
      <c r="J3170">
        <v>0.96057999999999999</v>
      </c>
      <c r="K3170">
        <v>4475.7122810000001</v>
      </c>
      <c r="L3170">
        <v>313.29985966999999</v>
      </c>
      <c r="N3170">
        <f>B3170+H3170</f>
        <v>0</v>
      </c>
      <c r="P3170" s="4">
        <f>E3170-N3170</f>
        <v>0</v>
      </c>
      <c r="Q3170" s="5">
        <f t="shared" si="147"/>
        <v>0</v>
      </c>
      <c r="S3170">
        <v>3169</v>
      </c>
      <c r="T3170">
        <v>3873.8136709999999</v>
      </c>
      <c r="U3170">
        <v>4085.5321439999998</v>
      </c>
      <c r="V3170">
        <f t="shared" si="148"/>
        <v>-3873.8136709999999</v>
      </c>
      <c r="W3170">
        <f t="shared" si="149"/>
        <v>-4085.5321439999998</v>
      </c>
    </row>
    <row r="3171" spans="1:23" x14ac:dyDescent="0.3">
      <c r="A3171">
        <v>0</v>
      </c>
      <c r="B3171">
        <v>0</v>
      </c>
      <c r="C3171">
        <v>0</v>
      </c>
      <c r="D3171">
        <v>0</v>
      </c>
      <c r="E3171">
        <v>0</v>
      </c>
      <c r="F3171">
        <v>0.54048300000000005</v>
      </c>
      <c r="G3171">
        <v>4494.7419829999999</v>
      </c>
      <c r="H3171">
        <v>0</v>
      </c>
      <c r="I3171">
        <v>4211.9328174296397</v>
      </c>
      <c r="J3171">
        <v>0.93708000000000002</v>
      </c>
      <c r="K3171">
        <v>4494.7419829999999</v>
      </c>
      <c r="L3171">
        <v>314.63193881000001</v>
      </c>
      <c r="N3171">
        <f>B3171+H3171</f>
        <v>0</v>
      </c>
      <c r="P3171" s="4">
        <f>E3171-N3171</f>
        <v>0</v>
      </c>
      <c r="Q3171" s="5">
        <f t="shared" si="147"/>
        <v>0</v>
      </c>
      <c r="S3171">
        <v>3170</v>
      </c>
      <c r="T3171">
        <v>-322.13200000000001</v>
      </c>
      <c r="U3171">
        <v>8591.5150680000006</v>
      </c>
      <c r="V3171">
        <f t="shared" si="148"/>
        <v>322.13200000000001</v>
      </c>
      <c r="W3171">
        <f t="shared" si="149"/>
        <v>-8591.5150680000006</v>
      </c>
    </row>
    <row r="3172" spans="1:23" x14ac:dyDescent="0.3">
      <c r="A3172">
        <v>0</v>
      </c>
      <c r="B3172">
        <v>0</v>
      </c>
      <c r="C3172">
        <v>0</v>
      </c>
      <c r="D3172">
        <v>0</v>
      </c>
      <c r="E3172">
        <v>0</v>
      </c>
      <c r="F3172">
        <v>0.54048300000000005</v>
      </c>
      <c r="G3172">
        <v>4502.2130010000001</v>
      </c>
      <c r="H3172">
        <v>0</v>
      </c>
      <c r="I3172">
        <v>4065.8585169430798</v>
      </c>
      <c r="J3172">
        <v>0.90307999999999999</v>
      </c>
      <c r="K3172">
        <v>4502.2130010000001</v>
      </c>
      <c r="L3172">
        <v>315.15491007000003</v>
      </c>
      <c r="N3172">
        <f>B3172+H3172</f>
        <v>0</v>
      </c>
      <c r="P3172" s="4">
        <f>E3172-N3172</f>
        <v>0</v>
      </c>
      <c r="Q3172" s="5">
        <f t="shared" si="147"/>
        <v>0</v>
      </c>
      <c r="S3172">
        <v>3171</v>
      </c>
      <c r="T3172">
        <v>-3522.924</v>
      </c>
      <c r="U3172">
        <v>12051.212076</v>
      </c>
      <c r="V3172">
        <f t="shared" si="148"/>
        <v>3522.924</v>
      </c>
      <c r="W3172">
        <f t="shared" si="149"/>
        <v>-12051.212076</v>
      </c>
    </row>
    <row r="3173" spans="1:23" x14ac:dyDescent="0.3">
      <c r="A3173">
        <v>0</v>
      </c>
      <c r="B3173">
        <v>0</v>
      </c>
      <c r="C3173">
        <v>0</v>
      </c>
      <c r="D3173">
        <v>0</v>
      </c>
      <c r="E3173">
        <v>4415.5010000000002</v>
      </c>
      <c r="F3173">
        <v>0.44772800000000001</v>
      </c>
      <c r="G3173">
        <v>313.245106999999</v>
      </c>
      <c r="H3173">
        <v>0</v>
      </c>
      <c r="I3173">
        <v>283.61838477993899</v>
      </c>
      <c r="J3173">
        <v>0.90542</v>
      </c>
      <c r="K3173">
        <v>4728.7461069999999</v>
      </c>
      <c r="L3173">
        <v>21.9271574899999</v>
      </c>
      <c r="N3173">
        <f>B3173+H3173</f>
        <v>0</v>
      </c>
      <c r="P3173" s="4">
        <f>E3173-N3173</f>
        <v>4415.5010000000002</v>
      </c>
      <c r="Q3173" s="5">
        <f t="shared" si="147"/>
        <v>0</v>
      </c>
      <c r="S3173">
        <v>3172</v>
      </c>
      <c r="T3173">
        <v>-5888.1750000000002</v>
      </c>
      <c r="U3173">
        <v>14489.547516000001</v>
      </c>
      <c r="V3173">
        <f t="shared" si="148"/>
        <v>10303.675999999999</v>
      </c>
      <c r="W3173">
        <f t="shared" si="149"/>
        <v>-14489.547516000001</v>
      </c>
    </row>
    <row r="3174" spans="1:23" x14ac:dyDescent="0.3">
      <c r="A3174">
        <v>0</v>
      </c>
      <c r="B3174">
        <v>0</v>
      </c>
      <c r="C3174">
        <v>0</v>
      </c>
      <c r="D3174">
        <v>0</v>
      </c>
      <c r="E3174">
        <v>4726.5339999999997</v>
      </c>
      <c r="F3174">
        <v>0.348439</v>
      </c>
      <c r="G3174">
        <v>4.2200000007141999E-4</v>
      </c>
      <c r="H3174">
        <v>0</v>
      </c>
      <c r="I3174">
        <v>4.0645774006878998E-4</v>
      </c>
      <c r="J3174">
        <v>0.96316999999999997</v>
      </c>
      <c r="K3174">
        <v>4726.5344219999997</v>
      </c>
      <c r="L3174" s="1">
        <v>2.95400000049994E-5</v>
      </c>
      <c r="N3174">
        <f>B3174+H3174</f>
        <v>0</v>
      </c>
      <c r="P3174" s="4">
        <f>E3174-N3174</f>
        <v>4726.5339999999997</v>
      </c>
      <c r="Q3174" s="5">
        <f t="shared" si="147"/>
        <v>0</v>
      </c>
      <c r="S3174">
        <v>3173</v>
      </c>
      <c r="T3174">
        <v>-7370.1270000000004</v>
      </c>
      <c r="U3174">
        <v>16033.525727</v>
      </c>
      <c r="V3174">
        <f t="shared" si="148"/>
        <v>12096.661</v>
      </c>
      <c r="W3174">
        <f t="shared" si="149"/>
        <v>-16033.525727</v>
      </c>
    </row>
    <row r="3175" spans="1:23" x14ac:dyDescent="0.3">
      <c r="A3175">
        <v>651.18669720000003</v>
      </c>
      <c r="B3175">
        <v>0</v>
      </c>
      <c r="C3175">
        <v>0</v>
      </c>
      <c r="D3175">
        <v>0</v>
      </c>
      <c r="E3175">
        <v>4631.0927068000001</v>
      </c>
      <c r="F3175">
        <v>0.25115500000000002</v>
      </c>
      <c r="G3175">
        <v>0</v>
      </c>
      <c r="H3175">
        <v>0</v>
      </c>
      <c r="I3175">
        <v>0</v>
      </c>
      <c r="J3175">
        <v>0.97616999999999998</v>
      </c>
      <c r="K3175">
        <v>5282.2794039999999</v>
      </c>
      <c r="L3175">
        <v>0</v>
      </c>
      <c r="N3175">
        <f>B3175+H3175</f>
        <v>0</v>
      </c>
      <c r="P3175" s="4">
        <f>E3175-N3175</f>
        <v>4631.0927068000001</v>
      </c>
      <c r="Q3175" s="5">
        <f t="shared" si="147"/>
        <v>651.18669720000003</v>
      </c>
      <c r="S3175">
        <v>3174</v>
      </c>
      <c r="T3175">
        <v>-8195.2939999999999</v>
      </c>
      <c r="U3175">
        <v>16656.033672000001</v>
      </c>
      <c r="V3175">
        <f t="shared" si="148"/>
        <v>12826.3867068</v>
      </c>
      <c r="W3175">
        <f t="shared" si="149"/>
        <v>-16004.846974800001</v>
      </c>
    </row>
    <row r="3176" spans="1:23" x14ac:dyDescent="0.3">
      <c r="A3176">
        <v>3800.8879320000001</v>
      </c>
      <c r="B3176">
        <v>0</v>
      </c>
      <c r="C3176">
        <v>0</v>
      </c>
      <c r="D3176">
        <v>0</v>
      </c>
      <c r="E3176">
        <v>2435.1669999999999</v>
      </c>
      <c r="F3176">
        <v>0.2</v>
      </c>
      <c r="G3176">
        <v>2.6499999967199902E-4</v>
      </c>
      <c r="H3176">
        <v>0</v>
      </c>
      <c r="I3176">
        <v>2.4885619969198099E-4</v>
      </c>
      <c r="J3176">
        <v>0.93908000000000003</v>
      </c>
      <c r="K3176">
        <v>6236.0551969999997</v>
      </c>
      <c r="L3176" s="1">
        <v>1.8549999977039902E-5</v>
      </c>
      <c r="N3176">
        <f>B3176+H3176</f>
        <v>0</v>
      </c>
      <c r="P3176" s="4">
        <f>E3176-N3176</f>
        <v>2435.1669999999999</v>
      </c>
      <c r="Q3176" s="5">
        <f t="shared" si="147"/>
        <v>3800.8879320000001</v>
      </c>
      <c r="S3176">
        <v>3175</v>
      </c>
      <c r="T3176">
        <v>-7571.19</v>
      </c>
      <c r="U3176">
        <v>16302.670392</v>
      </c>
      <c r="V3176">
        <f t="shared" si="148"/>
        <v>10006.357</v>
      </c>
      <c r="W3176">
        <f t="shared" si="149"/>
        <v>-12501.78246</v>
      </c>
    </row>
    <row r="3177" spans="1:23" x14ac:dyDescent="0.3">
      <c r="A3177">
        <v>6309.9359930000001</v>
      </c>
      <c r="B3177">
        <v>1851.145675</v>
      </c>
      <c r="C3177">
        <v>0</v>
      </c>
      <c r="D3177">
        <v>0</v>
      </c>
      <c r="E3177">
        <v>0</v>
      </c>
      <c r="F3177">
        <v>0.23494200000000001</v>
      </c>
      <c r="G3177">
        <v>0</v>
      </c>
      <c r="H3177">
        <v>3.2499999929314001E-4</v>
      </c>
      <c r="I3177">
        <v>2.8115099938851002E-4</v>
      </c>
      <c r="J3177">
        <v>0.86507999999999996</v>
      </c>
      <c r="K3177">
        <v>6309.9359930000001</v>
      </c>
      <c r="L3177" s="1">
        <v>2.2749999950519799E-5</v>
      </c>
      <c r="N3177">
        <f>B3177+H3177</f>
        <v>1851.1459999999993</v>
      </c>
      <c r="P3177" s="4">
        <f>E3177-N3177</f>
        <v>-1851.1459999999993</v>
      </c>
      <c r="Q3177" s="5">
        <f t="shared" si="147"/>
        <v>8161.0816679999998</v>
      </c>
      <c r="S3177">
        <v>3176</v>
      </c>
      <c r="T3177">
        <v>-6188.8249999999998</v>
      </c>
      <c r="U3177">
        <v>14990.631735999999</v>
      </c>
      <c r="V3177">
        <f t="shared" si="148"/>
        <v>4337.6790000000001</v>
      </c>
      <c r="W3177">
        <f t="shared" si="149"/>
        <v>-6829.5500679999996</v>
      </c>
    </row>
    <row r="3178" spans="1:23" x14ac:dyDescent="0.3">
      <c r="A3178">
        <v>7134.8745790000003</v>
      </c>
      <c r="B3178">
        <v>4445.3509999999997</v>
      </c>
      <c r="C3178">
        <v>0</v>
      </c>
      <c r="D3178" s="1">
        <v>4.4999998863204301E-5</v>
      </c>
      <c r="E3178">
        <v>0</v>
      </c>
      <c r="F3178">
        <v>0.318851</v>
      </c>
      <c r="G3178">
        <v>0</v>
      </c>
      <c r="H3178">
        <v>0</v>
      </c>
      <c r="I3178">
        <v>0</v>
      </c>
      <c r="J3178">
        <v>0.95582999999999996</v>
      </c>
      <c r="K3178">
        <v>7134.8745790000003</v>
      </c>
      <c r="L3178">
        <v>0</v>
      </c>
      <c r="N3178">
        <f>B3178+H3178</f>
        <v>4445.3509999999997</v>
      </c>
      <c r="P3178" s="4">
        <f>E3178-N3178</f>
        <v>-4445.3509999999997</v>
      </c>
      <c r="Q3178" s="5">
        <f t="shared" si="147"/>
        <v>11580.225579</v>
      </c>
      <c r="S3178">
        <v>3177</v>
      </c>
      <c r="T3178">
        <v>-3323.6309999999999</v>
      </c>
      <c r="U3178">
        <v>12231.052255000001</v>
      </c>
      <c r="V3178">
        <f t="shared" si="148"/>
        <v>-1121.7199999999998</v>
      </c>
      <c r="W3178">
        <f t="shared" si="149"/>
        <v>-650.82667600000059</v>
      </c>
    </row>
    <row r="3179" spans="1:23" x14ac:dyDescent="0.3">
      <c r="A3179">
        <v>7244.8005670000002</v>
      </c>
      <c r="B3179">
        <v>6851.8609999999999</v>
      </c>
      <c r="C3179">
        <v>0</v>
      </c>
      <c r="D3179" s="1">
        <v>8.0999999227060403E-5</v>
      </c>
      <c r="E3179">
        <v>0</v>
      </c>
      <c r="F3179">
        <v>0.44818599999999997</v>
      </c>
      <c r="G3179">
        <v>0</v>
      </c>
      <c r="H3179">
        <v>0</v>
      </c>
      <c r="I3179">
        <v>0</v>
      </c>
      <c r="J3179">
        <v>0.95842000000000005</v>
      </c>
      <c r="K3179">
        <v>7244.8005670000002</v>
      </c>
      <c r="L3179">
        <v>0</v>
      </c>
      <c r="N3179">
        <f>B3179+H3179</f>
        <v>6851.8609999999999</v>
      </c>
      <c r="P3179" s="4">
        <f>E3179-N3179</f>
        <v>-6851.8609999999999</v>
      </c>
      <c r="Q3179" s="5">
        <f t="shared" si="147"/>
        <v>14096.661566999999</v>
      </c>
      <c r="S3179">
        <v>3178</v>
      </c>
      <c r="T3179">
        <v>3433.4145050000002</v>
      </c>
      <c r="U3179">
        <v>5500.4021519999997</v>
      </c>
      <c r="V3179">
        <f t="shared" si="148"/>
        <v>-10285.275505</v>
      </c>
      <c r="W3179">
        <f t="shared" si="149"/>
        <v>8596.2594150000004</v>
      </c>
    </row>
    <row r="3180" spans="1:23" x14ac:dyDescent="0.3">
      <c r="A3180">
        <v>7279.9439709999997</v>
      </c>
      <c r="B3180">
        <v>8314.4326970000002</v>
      </c>
      <c r="C3180">
        <v>0</v>
      </c>
      <c r="D3180">
        <v>0</v>
      </c>
      <c r="E3180">
        <v>0</v>
      </c>
      <c r="F3180">
        <v>0.60512699999999997</v>
      </c>
      <c r="G3180">
        <v>0</v>
      </c>
      <c r="H3180">
        <v>3.03000000712927E-4</v>
      </c>
      <c r="I3180">
        <v>3.0236976071144401E-4</v>
      </c>
      <c r="J3180">
        <v>0.99792000000000003</v>
      </c>
      <c r="K3180">
        <v>7279.9439709999997</v>
      </c>
      <c r="L3180" s="1">
        <v>2.12100000499049E-5</v>
      </c>
      <c r="N3180">
        <f>B3180+H3180</f>
        <v>8314.4330000000009</v>
      </c>
      <c r="P3180" s="4">
        <f>E3180-N3180</f>
        <v>-8314.4330000000009</v>
      </c>
      <c r="Q3180" s="5">
        <f t="shared" si="147"/>
        <v>15594.376668000001</v>
      </c>
      <c r="S3180">
        <v>3179</v>
      </c>
      <c r="T3180">
        <v>5011.4026750000003</v>
      </c>
      <c r="U3180">
        <v>1549.4936889999999</v>
      </c>
      <c r="V3180">
        <f t="shared" si="148"/>
        <v>-13325.835675000002</v>
      </c>
      <c r="W3180">
        <f t="shared" si="149"/>
        <v>14044.882979000002</v>
      </c>
    </row>
    <row r="3181" spans="1:23" x14ac:dyDescent="0.3">
      <c r="A3181">
        <v>7057.8737289999999</v>
      </c>
      <c r="B3181">
        <v>8930</v>
      </c>
      <c r="C3181">
        <v>0</v>
      </c>
      <c r="D3181">
        <v>178.38899099999901</v>
      </c>
      <c r="E3181">
        <v>0</v>
      </c>
      <c r="F3181">
        <v>0.77368800000000004</v>
      </c>
      <c r="G3181">
        <v>0</v>
      </c>
      <c r="H3181">
        <v>0</v>
      </c>
      <c r="I3181">
        <v>0</v>
      </c>
      <c r="J3181">
        <v>0.94225000000000003</v>
      </c>
      <c r="K3181">
        <v>7057.8737289999999</v>
      </c>
      <c r="L3181">
        <v>0</v>
      </c>
      <c r="N3181">
        <f>B3181+H3181</f>
        <v>8930</v>
      </c>
      <c r="P3181" s="4">
        <f>E3181-N3181</f>
        <v>-8930</v>
      </c>
      <c r="Q3181" s="5">
        <f t="shared" si="147"/>
        <v>15987.873728999999</v>
      </c>
      <c r="S3181">
        <v>3180</v>
      </c>
      <c r="T3181">
        <v>6378.5230000000001</v>
      </c>
      <c r="U3181">
        <v>122.618132</v>
      </c>
      <c r="V3181">
        <f t="shared" si="148"/>
        <v>-15308.523000000001</v>
      </c>
      <c r="W3181">
        <f t="shared" si="149"/>
        <v>15865.255596999999</v>
      </c>
    </row>
    <row r="3182" spans="1:23" x14ac:dyDescent="0.3">
      <c r="A3182">
        <v>7063.2515450000001</v>
      </c>
      <c r="B3182">
        <v>8776.9979999999996</v>
      </c>
      <c r="C3182">
        <v>0</v>
      </c>
      <c r="D3182">
        <v>1.2699999933829501E-4</v>
      </c>
      <c r="E3182">
        <v>0</v>
      </c>
      <c r="F3182">
        <v>0.939361</v>
      </c>
      <c r="G3182">
        <v>0</v>
      </c>
      <c r="H3182">
        <v>0</v>
      </c>
      <c r="I3182">
        <v>0</v>
      </c>
      <c r="J3182">
        <v>0.92317000000000005</v>
      </c>
      <c r="K3182">
        <v>7063.2515450000001</v>
      </c>
      <c r="L3182">
        <v>0</v>
      </c>
      <c r="N3182">
        <f>B3182+H3182</f>
        <v>8776.9979999999996</v>
      </c>
      <c r="P3182" s="4">
        <f>E3182-N3182</f>
        <v>-8776.9979999999996</v>
      </c>
      <c r="Q3182" s="5">
        <f t="shared" si="147"/>
        <v>15840.249544999999</v>
      </c>
      <c r="S3182">
        <v>3181</v>
      </c>
      <c r="T3182">
        <v>5404.2049999999999</v>
      </c>
      <c r="U3182">
        <v>0</v>
      </c>
      <c r="V3182">
        <f t="shared" si="148"/>
        <v>-14181.203</v>
      </c>
      <c r="W3182">
        <f t="shared" si="149"/>
        <v>15840.249544999999</v>
      </c>
    </row>
    <row r="3183" spans="1:23" x14ac:dyDescent="0.3">
      <c r="A3183">
        <v>7137.4680420000004</v>
      </c>
      <c r="B3183">
        <v>3212.509</v>
      </c>
      <c r="C3183">
        <v>0</v>
      </c>
      <c r="D3183">
        <v>4139.5060699999904</v>
      </c>
      <c r="E3183">
        <v>0</v>
      </c>
      <c r="F3183">
        <v>1</v>
      </c>
      <c r="G3183">
        <v>0</v>
      </c>
      <c r="H3183">
        <v>0</v>
      </c>
      <c r="I3183">
        <v>0</v>
      </c>
      <c r="J3183">
        <v>0.92574999999999996</v>
      </c>
      <c r="K3183">
        <v>7137.4680420000004</v>
      </c>
      <c r="L3183">
        <v>0</v>
      </c>
      <c r="N3183">
        <f>B3183+H3183</f>
        <v>3212.509</v>
      </c>
      <c r="P3183" s="4">
        <f>E3183-N3183</f>
        <v>-3212.509</v>
      </c>
      <c r="Q3183" s="5">
        <f t="shared" si="147"/>
        <v>10349.977042</v>
      </c>
      <c r="S3183">
        <v>3182</v>
      </c>
      <c r="T3183">
        <v>0</v>
      </c>
      <c r="U3183">
        <v>0</v>
      </c>
      <c r="V3183">
        <f t="shared" si="148"/>
        <v>-3212.509</v>
      </c>
      <c r="W3183">
        <f t="shared" si="149"/>
        <v>10349.977042</v>
      </c>
    </row>
    <row r="3184" spans="1:23" x14ac:dyDescent="0.3">
      <c r="A3184">
        <v>6511.5481529999997</v>
      </c>
      <c r="B3184">
        <v>0</v>
      </c>
      <c r="C3184">
        <v>0</v>
      </c>
      <c r="D3184">
        <v>5799.2549789999903</v>
      </c>
      <c r="E3184">
        <v>0</v>
      </c>
      <c r="F3184">
        <v>1</v>
      </c>
      <c r="G3184">
        <v>0</v>
      </c>
      <c r="H3184">
        <v>0</v>
      </c>
      <c r="I3184">
        <v>0</v>
      </c>
      <c r="J3184">
        <v>0.92266999999999999</v>
      </c>
      <c r="K3184">
        <v>6511.5481529999997</v>
      </c>
      <c r="L3184">
        <v>0</v>
      </c>
      <c r="N3184">
        <f>B3184+H3184</f>
        <v>0</v>
      </c>
      <c r="P3184" s="4">
        <f>E3184-N3184</f>
        <v>0</v>
      </c>
      <c r="Q3184" s="5">
        <f t="shared" si="147"/>
        <v>6511.5481529999997</v>
      </c>
      <c r="S3184">
        <v>3183</v>
      </c>
      <c r="T3184">
        <v>0</v>
      </c>
      <c r="U3184">
        <v>0</v>
      </c>
      <c r="V3184">
        <f t="shared" si="148"/>
        <v>0</v>
      </c>
      <c r="W3184">
        <f t="shared" si="149"/>
        <v>6511.5481529999997</v>
      </c>
    </row>
    <row r="3185" spans="1:23" x14ac:dyDescent="0.3">
      <c r="A3185">
        <v>6505.8741289999998</v>
      </c>
      <c r="B3185">
        <v>0</v>
      </c>
      <c r="C3185">
        <v>0</v>
      </c>
      <c r="D3185">
        <v>2755.4854749999899</v>
      </c>
      <c r="E3185">
        <v>0</v>
      </c>
      <c r="F3185">
        <v>1</v>
      </c>
      <c r="G3185">
        <v>0</v>
      </c>
      <c r="H3185">
        <v>0</v>
      </c>
      <c r="I3185">
        <v>0</v>
      </c>
      <c r="J3185">
        <v>0.90783000000000003</v>
      </c>
      <c r="K3185">
        <v>6505.8741289999998</v>
      </c>
      <c r="L3185">
        <v>0</v>
      </c>
      <c r="N3185">
        <f>B3185+H3185</f>
        <v>0</v>
      </c>
      <c r="P3185" s="4">
        <f>E3185-N3185</f>
        <v>0</v>
      </c>
      <c r="Q3185" s="5">
        <f t="shared" si="147"/>
        <v>6505.8741289999998</v>
      </c>
      <c r="S3185">
        <v>3184</v>
      </c>
      <c r="T3185">
        <v>0</v>
      </c>
      <c r="U3185">
        <v>0</v>
      </c>
      <c r="V3185">
        <f t="shared" si="148"/>
        <v>0</v>
      </c>
      <c r="W3185">
        <f t="shared" si="149"/>
        <v>6505.8741289999998</v>
      </c>
    </row>
    <row r="3186" spans="1:23" x14ac:dyDescent="0.3">
      <c r="A3186">
        <v>5295.8550479999903</v>
      </c>
      <c r="B3186">
        <v>0</v>
      </c>
      <c r="C3186">
        <v>0</v>
      </c>
      <c r="D3186">
        <v>0</v>
      </c>
      <c r="E3186">
        <v>928.91099999999994</v>
      </c>
      <c r="F3186">
        <v>0.980487</v>
      </c>
      <c r="G3186">
        <v>3.4300000072562398E-4</v>
      </c>
      <c r="H3186">
        <v>0</v>
      </c>
      <c r="I3186">
        <v>3.3265169070373102E-4</v>
      </c>
      <c r="J3186">
        <v>0.96982999999999997</v>
      </c>
      <c r="K3186">
        <v>6224.7663910000001</v>
      </c>
      <c r="L3186" s="1">
        <v>3.8518900081487498E-5</v>
      </c>
      <c r="N3186">
        <f>B3186+H3186</f>
        <v>0</v>
      </c>
      <c r="P3186" s="4">
        <f>E3186-N3186</f>
        <v>928.91099999999994</v>
      </c>
      <c r="Q3186" s="5">
        <f t="shared" si="147"/>
        <v>5295.8550479999903</v>
      </c>
      <c r="S3186">
        <v>3185</v>
      </c>
      <c r="T3186">
        <v>0</v>
      </c>
      <c r="U3186">
        <v>0</v>
      </c>
      <c r="V3186">
        <f t="shared" si="148"/>
        <v>928.91099999999994</v>
      </c>
      <c r="W3186">
        <f t="shared" si="149"/>
        <v>5295.8550479999903</v>
      </c>
    </row>
    <row r="3187" spans="1:23" x14ac:dyDescent="0.3">
      <c r="A3187">
        <v>1476.5690399999901</v>
      </c>
      <c r="B3187">
        <v>0</v>
      </c>
      <c r="C3187">
        <v>0</v>
      </c>
      <c r="D3187">
        <v>0</v>
      </c>
      <c r="E3187">
        <v>4334.8229780000001</v>
      </c>
      <c r="F3187">
        <v>0.88942600000000005</v>
      </c>
      <c r="G3187">
        <v>0</v>
      </c>
      <c r="H3187">
        <v>0</v>
      </c>
      <c r="I3187">
        <v>0</v>
      </c>
      <c r="J3187">
        <v>0.93025000000000002</v>
      </c>
      <c r="K3187">
        <v>5811.3920179999996</v>
      </c>
      <c r="L3187">
        <v>0</v>
      </c>
      <c r="N3187">
        <f>B3187+H3187</f>
        <v>0</v>
      </c>
      <c r="P3187" s="4">
        <f>E3187-N3187</f>
        <v>4334.8229780000001</v>
      </c>
      <c r="Q3187" s="5">
        <f t="shared" si="147"/>
        <v>1476.5690399999901</v>
      </c>
      <c r="S3187">
        <v>3186</v>
      </c>
      <c r="T3187">
        <v>0</v>
      </c>
      <c r="U3187">
        <v>0</v>
      </c>
      <c r="V3187">
        <f t="shared" si="148"/>
        <v>4334.8229780000001</v>
      </c>
      <c r="W3187">
        <f t="shared" si="149"/>
        <v>1476.5690399999901</v>
      </c>
    </row>
    <row r="3188" spans="1:23" x14ac:dyDescent="0.3">
      <c r="A3188">
        <v>81.535034639999907</v>
      </c>
      <c r="B3188">
        <v>0</v>
      </c>
      <c r="C3188">
        <v>0</v>
      </c>
      <c r="D3188">
        <v>0</v>
      </c>
      <c r="E3188">
        <v>5696.0559999999996</v>
      </c>
      <c r="F3188">
        <v>0.76977099999999998</v>
      </c>
      <c r="G3188">
        <v>3.8836000021546998E-4</v>
      </c>
      <c r="H3188">
        <v>0</v>
      </c>
      <c r="I3188">
        <v>3.6350496020168E-4</v>
      </c>
      <c r="J3188">
        <v>0.93600000000000005</v>
      </c>
      <c r="K3188">
        <v>5777.5914229999998</v>
      </c>
      <c r="L3188" s="1">
        <v>4.3612828024197299E-5</v>
      </c>
      <c r="N3188">
        <f>B3188+H3188</f>
        <v>0</v>
      </c>
      <c r="P3188" s="4">
        <f>E3188-N3188</f>
        <v>5696.0559999999996</v>
      </c>
      <c r="Q3188" s="5">
        <f t="shared" si="147"/>
        <v>81.535034639999907</v>
      </c>
      <c r="S3188">
        <v>3187</v>
      </c>
      <c r="T3188">
        <v>0</v>
      </c>
      <c r="U3188">
        <v>0</v>
      </c>
      <c r="V3188">
        <f t="shared" si="148"/>
        <v>5696.0559999999996</v>
      </c>
      <c r="W3188">
        <f t="shared" si="149"/>
        <v>81.535034639999907</v>
      </c>
    </row>
    <row r="3189" spans="1:23" x14ac:dyDescent="0.3">
      <c r="A3189">
        <v>0</v>
      </c>
      <c r="B3189">
        <v>0</v>
      </c>
      <c r="C3189">
        <v>0</v>
      </c>
      <c r="D3189">
        <v>0</v>
      </c>
      <c r="E3189">
        <v>4866.7259999999997</v>
      </c>
      <c r="F3189">
        <v>0.66753700000000005</v>
      </c>
      <c r="G3189">
        <v>2.5900000036926902E-4</v>
      </c>
      <c r="H3189">
        <v>0</v>
      </c>
      <c r="I3189">
        <v>2.4842503035419201E-4</v>
      </c>
      <c r="J3189">
        <v>0.95916999999999997</v>
      </c>
      <c r="K3189">
        <v>4866.726259</v>
      </c>
      <c r="L3189" s="1">
        <v>2.9085700041468898E-5</v>
      </c>
      <c r="N3189">
        <f>B3189+H3189</f>
        <v>0</v>
      </c>
      <c r="P3189" s="4">
        <f>E3189-N3189</f>
        <v>4866.7259999999997</v>
      </c>
      <c r="Q3189" s="5">
        <f t="shared" si="147"/>
        <v>0</v>
      </c>
      <c r="S3189">
        <v>3188</v>
      </c>
      <c r="T3189">
        <v>0</v>
      </c>
      <c r="U3189">
        <v>0</v>
      </c>
      <c r="V3189">
        <f t="shared" si="148"/>
        <v>4866.7259999999997</v>
      </c>
      <c r="W3189">
        <f t="shared" si="149"/>
        <v>0</v>
      </c>
    </row>
    <row r="3190" spans="1:23" x14ac:dyDescent="0.3">
      <c r="A3190">
        <v>0</v>
      </c>
      <c r="B3190">
        <v>0</v>
      </c>
      <c r="C3190">
        <v>0</v>
      </c>
      <c r="D3190">
        <v>0</v>
      </c>
      <c r="E3190">
        <v>0</v>
      </c>
      <c r="F3190">
        <v>0.66753700000000005</v>
      </c>
      <c r="G3190">
        <v>4866.4432159999997</v>
      </c>
      <c r="H3190">
        <v>0</v>
      </c>
      <c r="I3190">
        <v>4498.1994578452704</v>
      </c>
      <c r="J3190">
        <v>0.92432999999999998</v>
      </c>
      <c r="K3190">
        <v>4866.4432159999997</v>
      </c>
      <c r="L3190">
        <v>340.65102511999999</v>
      </c>
      <c r="N3190">
        <f>B3190+H3190</f>
        <v>0</v>
      </c>
      <c r="P3190" s="4">
        <f>E3190-N3190</f>
        <v>0</v>
      </c>
      <c r="Q3190" s="5">
        <f t="shared" si="147"/>
        <v>0</v>
      </c>
      <c r="S3190">
        <v>3189</v>
      </c>
      <c r="T3190">
        <v>0</v>
      </c>
      <c r="U3190">
        <v>0</v>
      </c>
      <c r="V3190">
        <f t="shared" si="148"/>
        <v>0</v>
      </c>
      <c r="W3190">
        <f t="shared" si="149"/>
        <v>0</v>
      </c>
    </row>
    <row r="3191" spans="1:23" x14ac:dyDescent="0.3">
      <c r="A3191">
        <v>0</v>
      </c>
      <c r="B3191">
        <v>0</v>
      </c>
      <c r="C3191">
        <v>0</v>
      </c>
      <c r="D3191">
        <v>0</v>
      </c>
      <c r="E3191">
        <v>0</v>
      </c>
      <c r="F3191">
        <v>0.66753700000000005</v>
      </c>
      <c r="G3191">
        <v>4656.2410309999996</v>
      </c>
      <c r="H3191">
        <v>0</v>
      </c>
      <c r="I3191">
        <v>4307.0229536749903</v>
      </c>
      <c r="J3191">
        <v>0.92500000000000004</v>
      </c>
      <c r="K3191">
        <v>4656.2410309999996</v>
      </c>
      <c r="L3191">
        <v>325.93687217000002</v>
      </c>
      <c r="N3191">
        <f>B3191+H3191</f>
        <v>0</v>
      </c>
      <c r="P3191" s="4">
        <f>E3191-N3191</f>
        <v>0</v>
      </c>
      <c r="Q3191" s="5">
        <f t="shared" si="147"/>
        <v>0</v>
      </c>
      <c r="S3191">
        <v>3190</v>
      </c>
      <c r="T3191">
        <v>2254.7959999999998</v>
      </c>
      <c r="U3191">
        <v>0</v>
      </c>
      <c r="V3191">
        <f t="shared" si="148"/>
        <v>-2254.7959999999998</v>
      </c>
      <c r="W3191">
        <f t="shared" si="149"/>
        <v>0</v>
      </c>
    </row>
    <row r="3192" spans="1:23" x14ac:dyDescent="0.3">
      <c r="A3192">
        <v>0</v>
      </c>
      <c r="B3192">
        <v>0</v>
      </c>
      <c r="C3192">
        <v>0</v>
      </c>
      <c r="D3192">
        <v>0</v>
      </c>
      <c r="E3192">
        <v>0</v>
      </c>
      <c r="F3192">
        <v>0.66753700000000005</v>
      </c>
      <c r="G3192">
        <v>4642.3324320000002</v>
      </c>
      <c r="H3192">
        <v>0</v>
      </c>
      <c r="I3192">
        <v>4332.0853555694403</v>
      </c>
      <c r="J3192">
        <v>0.93317000000000005</v>
      </c>
      <c r="K3192">
        <v>4642.3324320000002</v>
      </c>
      <c r="L3192">
        <v>324.96327023999999</v>
      </c>
      <c r="N3192">
        <f>B3192+H3192</f>
        <v>0</v>
      </c>
      <c r="P3192" s="4">
        <f>E3192-N3192</f>
        <v>0</v>
      </c>
      <c r="Q3192" s="5">
        <f t="shared" si="147"/>
        <v>0</v>
      </c>
      <c r="S3192">
        <v>3191</v>
      </c>
      <c r="T3192">
        <v>6226.345851</v>
      </c>
      <c r="U3192">
        <v>732.54183</v>
      </c>
      <c r="V3192">
        <f t="shared" si="148"/>
        <v>-6226.345851</v>
      </c>
      <c r="W3192">
        <f t="shared" si="149"/>
        <v>-732.54183</v>
      </c>
    </row>
    <row r="3193" spans="1:23" x14ac:dyDescent="0.3">
      <c r="A3193">
        <v>0</v>
      </c>
      <c r="B3193">
        <v>0</v>
      </c>
      <c r="C3193">
        <v>0</v>
      </c>
      <c r="D3193">
        <v>0</v>
      </c>
      <c r="E3193">
        <v>0</v>
      </c>
      <c r="F3193">
        <v>0.66753700000000005</v>
      </c>
      <c r="G3193">
        <v>4550.6725889999998</v>
      </c>
      <c r="H3193">
        <v>0</v>
      </c>
      <c r="I3193">
        <v>4265.1178840402499</v>
      </c>
      <c r="J3193">
        <v>0.93725000000000003</v>
      </c>
      <c r="K3193">
        <v>4550.6725889999998</v>
      </c>
      <c r="L3193">
        <v>318.54708123</v>
      </c>
      <c r="N3193">
        <f>B3193+H3193</f>
        <v>0</v>
      </c>
      <c r="P3193" s="4">
        <f>E3193-N3193</f>
        <v>0</v>
      </c>
      <c r="Q3193" s="5">
        <f t="shared" si="147"/>
        <v>0</v>
      </c>
      <c r="S3193">
        <v>3192</v>
      </c>
      <c r="T3193">
        <v>4206.1879989999998</v>
      </c>
      <c r="U3193">
        <v>3817.4612280000001</v>
      </c>
      <c r="V3193">
        <f t="shared" si="148"/>
        <v>-4206.1879989999998</v>
      </c>
      <c r="W3193">
        <f t="shared" si="149"/>
        <v>-3817.4612280000001</v>
      </c>
    </row>
    <row r="3194" spans="1:23" x14ac:dyDescent="0.3">
      <c r="A3194">
        <v>0</v>
      </c>
      <c r="B3194">
        <v>0</v>
      </c>
      <c r="C3194">
        <v>0</v>
      </c>
      <c r="D3194">
        <v>0</v>
      </c>
      <c r="E3194">
        <v>0</v>
      </c>
      <c r="F3194">
        <v>0.66753700000000005</v>
      </c>
      <c r="G3194">
        <v>4412.2645810000004</v>
      </c>
      <c r="H3194">
        <v>0</v>
      </c>
      <c r="I3194">
        <v>4130.9827139612498</v>
      </c>
      <c r="J3194">
        <v>0.93625000000000003</v>
      </c>
      <c r="K3194">
        <v>4412.2645810000004</v>
      </c>
      <c r="L3194">
        <v>308.85852067000002</v>
      </c>
      <c r="N3194">
        <f>B3194+H3194</f>
        <v>0</v>
      </c>
      <c r="P3194" s="4">
        <f>E3194-N3194</f>
        <v>0</v>
      </c>
      <c r="Q3194" s="5">
        <f t="shared" si="147"/>
        <v>0</v>
      </c>
      <c r="S3194">
        <v>3193</v>
      </c>
      <c r="T3194">
        <v>443.70274000000001</v>
      </c>
      <c r="U3194">
        <v>7890.4775280000003</v>
      </c>
      <c r="V3194">
        <f t="shared" si="148"/>
        <v>-443.70274000000001</v>
      </c>
      <c r="W3194">
        <f t="shared" si="149"/>
        <v>-7890.4775280000003</v>
      </c>
    </row>
    <row r="3195" spans="1:23" x14ac:dyDescent="0.3">
      <c r="A3195">
        <v>0</v>
      </c>
      <c r="B3195">
        <v>0</v>
      </c>
      <c r="C3195">
        <v>0</v>
      </c>
      <c r="D3195">
        <v>0</v>
      </c>
      <c r="E3195">
        <v>3277.569</v>
      </c>
      <c r="F3195">
        <v>0.59868600000000005</v>
      </c>
      <c r="G3195">
        <v>1074.4008470000001</v>
      </c>
      <c r="H3195">
        <v>0</v>
      </c>
      <c r="I3195">
        <v>981.01392537875995</v>
      </c>
      <c r="J3195">
        <v>0.91308</v>
      </c>
      <c r="K3195">
        <v>4351.9698470000003</v>
      </c>
      <c r="L3195">
        <v>75.208059289999994</v>
      </c>
      <c r="N3195">
        <f>B3195+H3195</f>
        <v>0</v>
      </c>
      <c r="P3195" s="4">
        <f>E3195-N3195</f>
        <v>3277.569</v>
      </c>
      <c r="Q3195" s="5">
        <f t="shared" si="147"/>
        <v>0</v>
      </c>
      <c r="S3195">
        <v>3194</v>
      </c>
      <c r="T3195">
        <v>-2606.8020000000001</v>
      </c>
      <c r="U3195">
        <v>11171.023789999999</v>
      </c>
      <c r="V3195">
        <f t="shared" si="148"/>
        <v>5884.3710000000001</v>
      </c>
      <c r="W3195">
        <f t="shared" si="149"/>
        <v>-11171.023789999999</v>
      </c>
    </row>
    <row r="3196" spans="1:23" x14ac:dyDescent="0.3">
      <c r="A3196">
        <v>0</v>
      </c>
      <c r="B3196">
        <v>0</v>
      </c>
      <c r="C3196">
        <v>0</v>
      </c>
      <c r="D3196">
        <v>0</v>
      </c>
      <c r="E3196">
        <v>4328.701</v>
      </c>
      <c r="F3196">
        <v>0.50775400000000004</v>
      </c>
      <c r="G3196" s="1">
        <v>8.2999999904131901E-5</v>
      </c>
      <c r="H3196">
        <v>0</v>
      </c>
      <c r="I3196" s="1">
        <v>7.4416139914046603E-5</v>
      </c>
      <c r="J3196">
        <v>0.89658000000000004</v>
      </c>
      <c r="K3196">
        <v>4328.7010829999999</v>
      </c>
      <c r="L3196" s="1">
        <v>5.8099999932892301E-6</v>
      </c>
      <c r="N3196">
        <f>B3196+H3196</f>
        <v>0</v>
      </c>
      <c r="P3196" s="4">
        <f>E3196-N3196</f>
        <v>4328.701</v>
      </c>
      <c r="Q3196" s="5">
        <f t="shared" si="147"/>
        <v>0</v>
      </c>
      <c r="S3196">
        <v>3195</v>
      </c>
      <c r="T3196">
        <v>-5021.1239999999998</v>
      </c>
      <c r="U3196">
        <v>13675.116</v>
      </c>
      <c r="V3196">
        <f t="shared" si="148"/>
        <v>9349.8250000000007</v>
      </c>
      <c r="W3196">
        <f t="shared" si="149"/>
        <v>-13675.116</v>
      </c>
    </row>
    <row r="3197" spans="1:23" x14ac:dyDescent="0.3">
      <c r="A3197">
        <v>0</v>
      </c>
      <c r="B3197">
        <v>0</v>
      </c>
      <c r="C3197">
        <v>0</v>
      </c>
      <c r="D3197">
        <v>0</v>
      </c>
      <c r="E3197">
        <v>4560.0519999999997</v>
      </c>
      <c r="F3197">
        <v>0.41196199999999999</v>
      </c>
      <c r="G3197">
        <v>5.0100000044039905E-4</v>
      </c>
      <c r="H3197">
        <v>0</v>
      </c>
      <c r="I3197">
        <v>4.5432183039936699E-4</v>
      </c>
      <c r="J3197">
        <v>0.90683000000000002</v>
      </c>
      <c r="K3197">
        <v>4560.0525010000001</v>
      </c>
      <c r="L3197" s="1">
        <v>3.5070000030827901E-5</v>
      </c>
      <c r="N3197">
        <f>B3197+H3197</f>
        <v>0</v>
      </c>
      <c r="P3197" s="4">
        <f>E3197-N3197</f>
        <v>4560.0519999999997</v>
      </c>
      <c r="Q3197" s="5">
        <f t="shared" si="147"/>
        <v>0</v>
      </c>
      <c r="S3197">
        <v>3196</v>
      </c>
      <c r="T3197">
        <v>-6554.57</v>
      </c>
      <c r="U3197">
        <v>15263.597723999999</v>
      </c>
      <c r="V3197">
        <f t="shared" si="148"/>
        <v>11114.621999999999</v>
      </c>
      <c r="W3197">
        <f t="shared" si="149"/>
        <v>-15263.597723999999</v>
      </c>
    </row>
    <row r="3198" spans="1:23" x14ac:dyDescent="0.3">
      <c r="A3198">
        <v>0</v>
      </c>
      <c r="B3198">
        <v>0</v>
      </c>
      <c r="C3198">
        <v>0</v>
      </c>
      <c r="D3198">
        <v>0</v>
      </c>
      <c r="E3198">
        <v>4528.3319419999998</v>
      </c>
      <c r="F3198">
        <v>0.31683699999999998</v>
      </c>
      <c r="G3198">
        <v>0</v>
      </c>
      <c r="H3198">
        <v>0</v>
      </c>
      <c r="I3198">
        <v>0</v>
      </c>
      <c r="J3198">
        <v>0.90625</v>
      </c>
      <c r="K3198">
        <v>4528.3319419999998</v>
      </c>
      <c r="L3198">
        <v>0</v>
      </c>
      <c r="N3198">
        <f>B3198+H3198</f>
        <v>0</v>
      </c>
      <c r="P3198" s="4">
        <f>E3198-N3198</f>
        <v>4528.3319419999998</v>
      </c>
      <c r="Q3198" s="5">
        <f t="shared" si="147"/>
        <v>0</v>
      </c>
      <c r="S3198">
        <v>3197</v>
      </c>
      <c r="T3198">
        <v>-7434.4530000000004</v>
      </c>
      <c r="U3198">
        <v>15868.909452</v>
      </c>
      <c r="V3198">
        <f t="shared" si="148"/>
        <v>11962.784942</v>
      </c>
      <c r="W3198">
        <f t="shared" si="149"/>
        <v>-15868.909452</v>
      </c>
    </row>
    <row r="3199" spans="1:23" x14ac:dyDescent="0.3">
      <c r="A3199">
        <v>828.65406599999994</v>
      </c>
      <c r="B3199">
        <v>0</v>
      </c>
      <c r="C3199">
        <v>0</v>
      </c>
      <c r="D3199">
        <v>0</v>
      </c>
      <c r="E3199">
        <v>4227.5069240000003</v>
      </c>
      <c r="F3199">
        <v>0.22803100000000001</v>
      </c>
      <c r="G3199">
        <v>0</v>
      </c>
      <c r="H3199">
        <v>0</v>
      </c>
      <c r="I3199">
        <v>0</v>
      </c>
      <c r="J3199">
        <v>0.92083000000000004</v>
      </c>
      <c r="K3199">
        <v>5056.1609900000003</v>
      </c>
      <c r="L3199">
        <v>0</v>
      </c>
      <c r="N3199">
        <f>B3199+H3199</f>
        <v>0</v>
      </c>
      <c r="P3199" s="4">
        <f>E3199-N3199</f>
        <v>4227.5069240000003</v>
      </c>
      <c r="Q3199" s="5">
        <f t="shared" si="147"/>
        <v>828.65406599999994</v>
      </c>
      <c r="S3199">
        <v>3198</v>
      </c>
      <c r="T3199">
        <v>-6775.9549999999999</v>
      </c>
      <c r="U3199">
        <v>15532.52736</v>
      </c>
      <c r="V3199">
        <f t="shared" si="148"/>
        <v>11003.461923999999</v>
      </c>
      <c r="W3199">
        <f t="shared" si="149"/>
        <v>-14703.873294000001</v>
      </c>
    </row>
    <row r="3200" spans="1:23" x14ac:dyDescent="0.3">
      <c r="A3200">
        <v>3769.7593320000001</v>
      </c>
      <c r="B3200">
        <v>0</v>
      </c>
      <c r="C3200">
        <v>0</v>
      </c>
      <c r="D3200">
        <v>0</v>
      </c>
      <c r="E3200">
        <v>1334.3609839999899</v>
      </c>
      <c r="F3200">
        <v>0.2</v>
      </c>
      <c r="G3200">
        <v>0</v>
      </c>
      <c r="H3200">
        <v>0</v>
      </c>
      <c r="I3200">
        <v>0</v>
      </c>
      <c r="J3200">
        <v>0.93108000000000002</v>
      </c>
      <c r="K3200">
        <v>5104.1203159999995</v>
      </c>
      <c r="L3200">
        <v>0</v>
      </c>
      <c r="N3200">
        <f>B3200+H3200</f>
        <v>0</v>
      </c>
      <c r="P3200" s="4">
        <f>E3200-N3200</f>
        <v>1334.3609839999899</v>
      </c>
      <c r="Q3200" s="5">
        <f t="shared" si="147"/>
        <v>3769.7593320000001</v>
      </c>
      <c r="S3200">
        <v>3199</v>
      </c>
      <c r="T3200">
        <v>-5366.1540000000005</v>
      </c>
      <c r="U3200">
        <v>14256.3621</v>
      </c>
      <c r="V3200">
        <f t="shared" si="148"/>
        <v>6700.5149839999904</v>
      </c>
      <c r="W3200">
        <f t="shared" si="149"/>
        <v>-10486.602768000001</v>
      </c>
    </row>
    <row r="3201" spans="1:23" x14ac:dyDescent="0.3">
      <c r="A3201">
        <v>5718.3762020000004</v>
      </c>
      <c r="B3201">
        <v>2096.877</v>
      </c>
      <c r="C3201">
        <v>0</v>
      </c>
      <c r="D3201">
        <v>4.53999999535881E-4</v>
      </c>
      <c r="E3201">
        <v>0</v>
      </c>
      <c r="F3201">
        <v>0.23957999999999999</v>
      </c>
      <c r="G3201">
        <v>0</v>
      </c>
      <c r="H3201">
        <v>0</v>
      </c>
      <c r="I3201">
        <v>0</v>
      </c>
      <c r="J3201">
        <v>0.95433000000000001</v>
      </c>
      <c r="K3201">
        <v>5718.3762020000004</v>
      </c>
      <c r="L3201">
        <v>0</v>
      </c>
      <c r="N3201">
        <f>B3201+H3201</f>
        <v>2096.877</v>
      </c>
      <c r="P3201" s="4">
        <f>E3201-N3201</f>
        <v>-2096.877</v>
      </c>
      <c r="Q3201" s="5">
        <f t="shared" si="147"/>
        <v>7815.2532019999999</v>
      </c>
      <c r="S3201">
        <v>3200</v>
      </c>
      <c r="T3201">
        <v>-3173.723</v>
      </c>
      <c r="U3201">
        <v>12026.352132</v>
      </c>
      <c r="V3201">
        <f t="shared" si="148"/>
        <v>1076.846</v>
      </c>
      <c r="W3201">
        <f t="shared" si="149"/>
        <v>-4211.0989300000001</v>
      </c>
    </row>
    <row r="3202" spans="1:23" x14ac:dyDescent="0.3">
      <c r="A3202">
        <v>5804.5265810000001</v>
      </c>
      <c r="B3202">
        <v>5565.2910000000002</v>
      </c>
      <c r="C3202">
        <v>0</v>
      </c>
      <c r="D3202">
        <v>1.7500000012660101E-4</v>
      </c>
      <c r="E3202">
        <v>0</v>
      </c>
      <c r="F3202">
        <v>0.34462999999999999</v>
      </c>
      <c r="G3202">
        <v>0</v>
      </c>
      <c r="H3202">
        <v>0</v>
      </c>
      <c r="I3202">
        <v>0</v>
      </c>
      <c r="J3202">
        <v>0.97567000000000004</v>
      </c>
      <c r="K3202">
        <v>5804.5265810000001</v>
      </c>
      <c r="L3202">
        <v>0</v>
      </c>
      <c r="N3202">
        <f>B3202+H3202</f>
        <v>5565.2910000000002</v>
      </c>
      <c r="P3202" s="4">
        <f>E3202-N3202</f>
        <v>-5565.2910000000002</v>
      </c>
      <c r="Q3202" s="5">
        <f t="shared" si="147"/>
        <v>11369.817580999999</v>
      </c>
      <c r="S3202">
        <v>3201</v>
      </c>
      <c r="T3202">
        <v>-191.70500000000001</v>
      </c>
      <c r="U3202">
        <v>9038.285183</v>
      </c>
      <c r="V3202">
        <f t="shared" si="148"/>
        <v>-5373.5860000000002</v>
      </c>
      <c r="W3202">
        <f t="shared" si="149"/>
        <v>2331.5323979999994</v>
      </c>
    </row>
    <row r="3203" spans="1:23" x14ac:dyDescent="0.3">
      <c r="A3203">
        <v>5929.3616920000004</v>
      </c>
      <c r="B3203">
        <v>7896.7387519999902</v>
      </c>
      <c r="C3203">
        <v>0</v>
      </c>
      <c r="D3203">
        <v>0</v>
      </c>
      <c r="E3203">
        <v>0</v>
      </c>
      <c r="F3203">
        <v>0.49368699999999999</v>
      </c>
      <c r="G3203">
        <v>0</v>
      </c>
      <c r="H3203">
        <v>2.4800000028335403E-4</v>
      </c>
      <c r="I3203">
        <v>2.4562416028064E-4</v>
      </c>
      <c r="J3203">
        <v>0.99041999999999997</v>
      </c>
      <c r="K3203">
        <v>5929.3616920000004</v>
      </c>
      <c r="L3203" s="1">
        <v>1.7360000019834801E-5</v>
      </c>
      <c r="N3203">
        <f>B3203+H3203</f>
        <v>7896.7389999999905</v>
      </c>
      <c r="P3203" s="4">
        <f>E3203-N3203</f>
        <v>-7896.7389999999905</v>
      </c>
      <c r="Q3203" s="5">
        <f t="shared" ref="Q3203:Q3266" si="150">A3203+C3203+B3203</f>
        <v>13826.100443999991</v>
      </c>
      <c r="S3203">
        <v>3202</v>
      </c>
      <c r="T3203">
        <v>3562.572678</v>
      </c>
      <c r="U3203">
        <v>5219.9871359999997</v>
      </c>
      <c r="V3203">
        <f t="shared" ref="V3203:V3266" si="151">P3203-T3203</f>
        <v>-11459.311677999991</v>
      </c>
      <c r="W3203">
        <f t="shared" ref="W3203:W3266" si="152">Q3203-U3203</f>
        <v>8606.1133079999909</v>
      </c>
    </row>
    <row r="3204" spans="1:23" x14ac:dyDescent="0.3">
      <c r="A3204">
        <v>5957.8897900000002</v>
      </c>
      <c r="B3204">
        <v>8930</v>
      </c>
      <c r="C3204">
        <v>0</v>
      </c>
      <c r="D3204">
        <v>456.32027400000101</v>
      </c>
      <c r="E3204">
        <v>0</v>
      </c>
      <c r="F3204">
        <v>0.66224799999999995</v>
      </c>
      <c r="G3204">
        <v>0</v>
      </c>
      <c r="H3204">
        <v>0</v>
      </c>
      <c r="I3204">
        <v>0</v>
      </c>
      <c r="J3204">
        <v>0.92649999999999999</v>
      </c>
      <c r="K3204">
        <v>5957.8897900000002</v>
      </c>
      <c r="L3204">
        <v>0</v>
      </c>
      <c r="N3204">
        <f>B3204+H3204</f>
        <v>8930</v>
      </c>
      <c r="P3204" s="4">
        <f>E3204-N3204</f>
        <v>-8930</v>
      </c>
      <c r="Q3204" s="5">
        <f t="shared" si="150"/>
        <v>14887.889790000001</v>
      </c>
      <c r="S3204">
        <v>3203</v>
      </c>
      <c r="T3204">
        <v>4873.6480000000001</v>
      </c>
      <c r="U3204">
        <v>1533.068522</v>
      </c>
      <c r="V3204">
        <f t="shared" si="151"/>
        <v>-13803.648000000001</v>
      </c>
      <c r="W3204">
        <f t="shared" si="152"/>
        <v>13354.821268000002</v>
      </c>
    </row>
    <row r="3205" spans="1:23" x14ac:dyDescent="0.3">
      <c r="A3205">
        <v>5957.7647239999997</v>
      </c>
      <c r="B3205">
        <v>8930</v>
      </c>
      <c r="C3205">
        <v>0</v>
      </c>
      <c r="D3205">
        <v>890.63563999999997</v>
      </c>
      <c r="E3205">
        <v>0</v>
      </c>
      <c r="F3205">
        <v>0.83080900000000002</v>
      </c>
      <c r="G3205">
        <v>0</v>
      </c>
      <c r="H3205">
        <v>0</v>
      </c>
      <c r="I3205">
        <v>0</v>
      </c>
      <c r="J3205">
        <v>0.95916999999999997</v>
      </c>
      <c r="K3205">
        <v>5957.7647239999997</v>
      </c>
      <c r="L3205">
        <v>0</v>
      </c>
      <c r="N3205">
        <f>B3205+H3205</f>
        <v>8930</v>
      </c>
      <c r="P3205" s="4">
        <f>E3205-N3205</f>
        <v>-8930</v>
      </c>
      <c r="Q3205" s="5">
        <f t="shared" si="150"/>
        <v>14887.764724000001</v>
      </c>
      <c r="S3205">
        <v>3204</v>
      </c>
      <c r="T3205">
        <v>6246.94</v>
      </c>
      <c r="U3205">
        <v>110.42194600000001</v>
      </c>
      <c r="V3205">
        <f t="shared" si="151"/>
        <v>-15176.939999999999</v>
      </c>
      <c r="W3205">
        <f t="shared" si="152"/>
        <v>14777.342778</v>
      </c>
    </row>
    <row r="3206" spans="1:23" x14ac:dyDescent="0.3">
      <c r="A3206">
        <v>5865.3149940000003</v>
      </c>
      <c r="B3206">
        <v>8930</v>
      </c>
      <c r="C3206">
        <v>0</v>
      </c>
      <c r="D3206">
        <v>754.45117000000005</v>
      </c>
      <c r="E3206">
        <v>0</v>
      </c>
      <c r="F3206">
        <v>0.99936999999999998</v>
      </c>
      <c r="G3206">
        <v>0</v>
      </c>
      <c r="H3206">
        <v>0</v>
      </c>
      <c r="I3206">
        <v>0</v>
      </c>
      <c r="J3206">
        <v>0.92342000000000002</v>
      </c>
      <c r="K3206">
        <v>5865.3149940000003</v>
      </c>
      <c r="L3206">
        <v>0</v>
      </c>
      <c r="N3206">
        <f>B3206+H3206</f>
        <v>8930</v>
      </c>
      <c r="P3206" s="4">
        <f>E3206-N3206</f>
        <v>-8930</v>
      </c>
      <c r="Q3206" s="5">
        <f t="shared" si="150"/>
        <v>14795.314994</v>
      </c>
      <c r="S3206">
        <v>3205</v>
      </c>
      <c r="T3206">
        <v>5291.7250000000004</v>
      </c>
      <c r="U3206">
        <v>0</v>
      </c>
      <c r="V3206">
        <f t="shared" si="151"/>
        <v>-14221.725</v>
      </c>
      <c r="W3206">
        <f t="shared" si="152"/>
        <v>14795.314994</v>
      </c>
    </row>
    <row r="3207" spans="1:23" x14ac:dyDescent="0.3">
      <c r="A3207">
        <v>5868.3231480000004</v>
      </c>
      <c r="B3207">
        <v>33.390999999999998</v>
      </c>
      <c r="C3207">
        <v>0</v>
      </c>
      <c r="D3207">
        <v>8354.8626320000003</v>
      </c>
      <c r="E3207">
        <v>0</v>
      </c>
      <c r="F3207">
        <v>1</v>
      </c>
      <c r="G3207">
        <v>0</v>
      </c>
      <c r="H3207">
        <v>0</v>
      </c>
      <c r="I3207">
        <v>0</v>
      </c>
      <c r="J3207">
        <v>0.94991999999999999</v>
      </c>
      <c r="K3207">
        <v>5868.3231480000004</v>
      </c>
      <c r="L3207">
        <v>0</v>
      </c>
      <c r="N3207">
        <f>B3207+H3207</f>
        <v>33.390999999999998</v>
      </c>
      <c r="P3207" s="4">
        <f>E3207-N3207</f>
        <v>-33.390999999999998</v>
      </c>
      <c r="Q3207" s="5">
        <f t="shared" si="150"/>
        <v>5901.714148</v>
      </c>
      <c r="S3207">
        <v>3206</v>
      </c>
      <c r="T3207">
        <v>0</v>
      </c>
      <c r="U3207">
        <v>0</v>
      </c>
      <c r="V3207">
        <f t="shared" si="151"/>
        <v>-33.390999999999998</v>
      </c>
      <c r="W3207">
        <f t="shared" si="152"/>
        <v>5901.714148</v>
      </c>
    </row>
    <row r="3208" spans="1:23" x14ac:dyDescent="0.3">
      <c r="A3208">
        <v>5859.9108480000004</v>
      </c>
      <c r="B3208">
        <v>0</v>
      </c>
      <c r="C3208">
        <v>0</v>
      </c>
      <c r="D3208">
        <v>6250.6602479999901</v>
      </c>
      <c r="E3208">
        <v>0</v>
      </c>
      <c r="F3208">
        <v>1</v>
      </c>
      <c r="G3208">
        <v>0</v>
      </c>
      <c r="H3208">
        <v>0</v>
      </c>
      <c r="I3208">
        <v>0</v>
      </c>
      <c r="J3208">
        <v>0.95874999999999999</v>
      </c>
      <c r="K3208">
        <v>5859.9108480000004</v>
      </c>
      <c r="L3208">
        <v>0</v>
      </c>
      <c r="N3208">
        <f>B3208+H3208</f>
        <v>0</v>
      </c>
      <c r="P3208" s="4">
        <f>E3208-N3208</f>
        <v>0</v>
      </c>
      <c r="Q3208" s="5">
        <f t="shared" si="150"/>
        <v>5859.9108480000004</v>
      </c>
      <c r="S3208">
        <v>3207</v>
      </c>
      <c r="T3208">
        <v>0</v>
      </c>
      <c r="U3208">
        <v>0</v>
      </c>
      <c r="V3208">
        <f t="shared" si="151"/>
        <v>0</v>
      </c>
      <c r="W3208">
        <f t="shared" si="152"/>
        <v>5859.9108480000004</v>
      </c>
    </row>
    <row r="3209" spans="1:23" x14ac:dyDescent="0.3">
      <c r="A3209">
        <v>5689.4729079999997</v>
      </c>
      <c r="B3209">
        <v>0</v>
      </c>
      <c r="C3209">
        <v>0</v>
      </c>
      <c r="D3209">
        <v>3524.0130559999998</v>
      </c>
      <c r="E3209">
        <v>0</v>
      </c>
      <c r="F3209">
        <v>1</v>
      </c>
      <c r="G3209">
        <v>0</v>
      </c>
      <c r="H3209">
        <v>0</v>
      </c>
      <c r="I3209">
        <v>0</v>
      </c>
      <c r="J3209">
        <v>0.89983000000000002</v>
      </c>
      <c r="K3209">
        <v>5689.4729079999997</v>
      </c>
      <c r="L3209">
        <v>0</v>
      </c>
      <c r="N3209">
        <f>B3209+H3209</f>
        <v>0</v>
      </c>
      <c r="P3209" s="4">
        <f>E3209-N3209</f>
        <v>0</v>
      </c>
      <c r="Q3209" s="5">
        <f t="shared" si="150"/>
        <v>5689.4729079999997</v>
      </c>
      <c r="S3209">
        <v>3208</v>
      </c>
      <c r="T3209">
        <v>0</v>
      </c>
      <c r="U3209">
        <v>0</v>
      </c>
      <c r="V3209">
        <f t="shared" si="151"/>
        <v>0</v>
      </c>
      <c r="W3209">
        <f t="shared" si="152"/>
        <v>5689.4729079999997</v>
      </c>
    </row>
    <row r="3210" spans="1:23" x14ac:dyDescent="0.3">
      <c r="A3210">
        <v>5315.1453000000001</v>
      </c>
      <c r="B3210">
        <v>0</v>
      </c>
      <c r="C3210">
        <v>0</v>
      </c>
      <c r="D3210">
        <v>0.82526400000006095</v>
      </c>
      <c r="E3210">
        <v>0</v>
      </c>
      <c r="F3210">
        <v>1</v>
      </c>
      <c r="G3210">
        <v>0</v>
      </c>
      <c r="H3210">
        <v>0</v>
      </c>
      <c r="I3210">
        <v>0</v>
      </c>
      <c r="J3210">
        <v>0.91857999999999995</v>
      </c>
      <c r="K3210">
        <v>5315.1453000000001</v>
      </c>
      <c r="L3210">
        <v>0</v>
      </c>
      <c r="N3210">
        <f>B3210+H3210</f>
        <v>0</v>
      </c>
      <c r="P3210" s="4">
        <f>E3210-N3210</f>
        <v>0</v>
      </c>
      <c r="Q3210" s="5">
        <f t="shared" si="150"/>
        <v>5315.1453000000001</v>
      </c>
      <c r="S3210">
        <v>3209</v>
      </c>
      <c r="T3210">
        <v>0</v>
      </c>
      <c r="U3210">
        <v>0</v>
      </c>
      <c r="V3210">
        <f t="shared" si="151"/>
        <v>0</v>
      </c>
      <c r="W3210">
        <f t="shared" si="152"/>
        <v>5315.1453000000001</v>
      </c>
    </row>
    <row r="3211" spans="1:23" x14ac:dyDescent="0.3">
      <c r="A3211">
        <v>1485.1240379999999</v>
      </c>
      <c r="B3211">
        <v>0</v>
      </c>
      <c r="C3211">
        <v>0</v>
      </c>
      <c r="D3211">
        <v>0</v>
      </c>
      <c r="E3211">
        <v>0</v>
      </c>
      <c r="F3211">
        <v>1</v>
      </c>
      <c r="G3211">
        <v>3500.4671010000002</v>
      </c>
      <c r="H3211">
        <v>0</v>
      </c>
      <c r="I3211">
        <v>3308.5364898521698</v>
      </c>
      <c r="J3211">
        <v>0.94516999999999995</v>
      </c>
      <c r="K3211">
        <v>4985.5911390000001</v>
      </c>
      <c r="L3211">
        <v>245.03269707000001</v>
      </c>
      <c r="N3211">
        <f>B3211+H3211</f>
        <v>0</v>
      </c>
      <c r="P3211" s="4">
        <f>E3211-N3211</f>
        <v>0</v>
      </c>
      <c r="Q3211" s="5">
        <f t="shared" si="150"/>
        <v>1485.1240379999999</v>
      </c>
      <c r="S3211">
        <v>3210</v>
      </c>
      <c r="T3211">
        <v>0</v>
      </c>
      <c r="U3211">
        <v>0</v>
      </c>
      <c r="V3211">
        <f t="shared" si="151"/>
        <v>0</v>
      </c>
      <c r="W3211">
        <f t="shared" si="152"/>
        <v>1485.1240379999999</v>
      </c>
    </row>
    <row r="3212" spans="1:23" x14ac:dyDescent="0.3">
      <c r="A3212">
        <v>99.059577719999993</v>
      </c>
      <c r="B3212">
        <v>0</v>
      </c>
      <c r="C3212">
        <v>0</v>
      </c>
      <c r="D3212">
        <v>0</v>
      </c>
      <c r="E3212">
        <v>0</v>
      </c>
      <c r="F3212">
        <v>1</v>
      </c>
      <c r="G3212">
        <v>4811.8345482799996</v>
      </c>
      <c r="H3212">
        <v>0</v>
      </c>
      <c r="I3212">
        <v>4743.6508527308697</v>
      </c>
      <c r="J3212">
        <v>0.98582999999999998</v>
      </c>
      <c r="K3212">
        <v>4910.8941260000001</v>
      </c>
      <c r="L3212">
        <v>336.82841837960001</v>
      </c>
      <c r="N3212">
        <f>B3212+H3212</f>
        <v>0</v>
      </c>
      <c r="P3212" s="4">
        <f>E3212-N3212</f>
        <v>0</v>
      </c>
      <c r="Q3212" s="5">
        <f t="shared" si="150"/>
        <v>99.059577719999993</v>
      </c>
      <c r="S3212">
        <v>3211</v>
      </c>
      <c r="T3212">
        <v>0</v>
      </c>
      <c r="U3212">
        <v>0</v>
      </c>
      <c r="V3212">
        <f t="shared" si="151"/>
        <v>0</v>
      </c>
      <c r="W3212">
        <f t="shared" si="152"/>
        <v>99.059577719999993</v>
      </c>
    </row>
    <row r="3213" spans="1:23" x14ac:dyDescent="0.3">
      <c r="A3213">
        <v>0</v>
      </c>
      <c r="B3213">
        <v>0</v>
      </c>
      <c r="C3213">
        <v>0</v>
      </c>
      <c r="D3213">
        <v>0</v>
      </c>
      <c r="E3213">
        <v>0</v>
      </c>
      <c r="F3213">
        <v>1</v>
      </c>
      <c r="G3213">
        <v>4659.4005809999999</v>
      </c>
      <c r="H3213">
        <v>0</v>
      </c>
      <c r="I3213">
        <v>4468.7379092254796</v>
      </c>
      <c r="J3213">
        <v>0.95908000000000004</v>
      </c>
      <c r="K3213">
        <v>4659.4005809999999</v>
      </c>
      <c r="L3213">
        <v>326.15804066999999</v>
      </c>
      <c r="N3213">
        <f>B3213+H3213</f>
        <v>0</v>
      </c>
      <c r="P3213" s="4">
        <f>E3213-N3213</f>
        <v>0</v>
      </c>
      <c r="Q3213" s="5">
        <f t="shared" si="150"/>
        <v>0</v>
      </c>
      <c r="S3213">
        <v>3212</v>
      </c>
      <c r="T3213">
        <v>0</v>
      </c>
      <c r="U3213">
        <v>0</v>
      </c>
      <c r="V3213">
        <f t="shared" si="151"/>
        <v>0</v>
      </c>
      <c r="W3213">
        <f t="shared" si="152"/>
        <v>0</v>
      </c>
    </row>
    <row r="3214" spans="1:23" x14ac:dyDescent="0.3">
      <c r="A3214">
        <v>0</v>
      </c>
      <c r="B3214">
        <v>0</v>
      </c>
      <c r="C3214">
        <v>0</v>
      </c>
      <c r="D3214">
        <v>0</v>
      </c>
      <c r="E3214">
        <v>0</v>
      </c>
      <c r="F3214">
        <v>1</v>
      </c>
      <c r="G3214">
        <v>4633.3277159999998</v>
      </c>
      <c r="H3214">
        <v>0</v>
      </c>
      <c r="I3214">
        <v>4286.9864692290002</v>
      </c>
      <c r="J3214">
        <v>0.92525000000000002</v>
      </c>
      <c r="K3214">
        <v>4633.3277159999998</v>
      </c>
      <c r="L3214">
        <v>324.33294011999999</v>
      </c>
      <c r="N3214">
        <f>B3214+H3214</f>
        <v>0</v>
      </c>
      <c r="P3214" s="4">
        <f>E3214-N3214</f>
        <v>0</v>
      </c>
      <c r="Q3214" s="5">
        <f t="shared" si="150"/>
        <v>0</v>
      </c>
      <c r="S3214">
        <v>3213</v>
      </c>
      <c r="T3214">
        <v>1529.461</v>
      </c>
      <c r="U3214">
        <v>0</v>
      </c>
      <c r="V3214">
        <f t="shared" si="151"/>
        <v>-1529.461</v>
      </c>
      <c r="W3214">
        <f t="shared" si="152"/>
        <v>0</v>
      </c>
    </row>
    <row r="3215" spans="1:23" x14ac:dyDescent="0.3">
      <c r="A3215">
        <v>0</v>
      </c>
      <c r="B3215">
        <v>0</v>
      </c>
      <c r="C3215">
        <v>0</v>
      </c>
      <c r="D3215">
        <v>0</v>
      </c>
      <c r="E3215">
        <v>0</v>
      </c>
      <c r="F3215">
        <v>1</v>
      </c>
      <c r="G3215">
        <v>4411.5668470000001</v>
      </c>
      <c r="H3215">
        <v>0</v>
      </c>
      <c r="I3215">
        <v>4040.2452654880099</v>
      </c>
      <c r="J3215">
        <v>0.91583000000000003</v>
      </c>
      <c r="K3215">
        <v>4411.5668470000001</v>
      </c>
      <c r="L3215">
        <v>308.80967929000002</v>
      </c>
      <c r="N3215">
        <f>B3215+H3215</f>
        <v>0</v>
      </c>
      <c r="P3215" s="4">
        <f>E3215-N3215</f>
        <v>0</v>
      </c>
      <c r="Q3215" s="5">
        <f t="shared" si="150"/>
        <v>0</v>
      </c>
      <c r="S3215">
        <v>3214</v>
      </c>
      <c r="T3215">
        <v>4948.8940000000002</v>
      </c>
      <c r="U3215">
        <v>0</v>
      </c>
      <c r="V3215">
        <f t="shared" si="151"/>
        <v>-4948.8940000000002</v>
      </c>
      <c r="W3215">
        <f t="shared" si="152"/>
        <v>0</v>
      </c>
    </row>
    <row r="3216" spans="1:23" x14ac:dyDescent="0.3">
      <c r="A3216">
        <v>0</v>
      </c>
      <c r="B3216">
        <v>0</v>
      </c>
      <c r="C3216">
        <v>0</v>
      </c>
      <c r="D3216">
        <v>0</v>
      </c>
      <c r="E3216">
        <v>0</v>
      </c>
      <c r="F3216">
        <v>1</v>
      </c>
      <c r="G3216">
        <v>4402.4568129999998</v>
      </c>
      <c r="H3216">
        <v>0</v>
      </c>
      <c r="I3216">
        <v>4059.8135992442099</v>
      </c>
      <c r="J3216">
        <v>0.92217000000000005</v>
      </c>
      <c r="K3216">
        <v>4402.4568129999998</v>
      </c>
      <c r="L3216">
        <v>308.17197691000001</v>
      </c>
      <c r="N3216">
        <f>B3216+H3216</f>
        <v>0</v>
      </c>
      <c r="P3216" s="4">
        <f>E3216-N3216</f>
        <v>0</v>
      </c>
      <c r="Q3216" s="5">
        <f t="shared" si="150"/>
        <v>0</v>
      </c>
      <c r="S3216">
        <v>3215</v>
      </c>
      <c r="T3216">
        <v>6026.2060000000001</v>
      </c>
      <c r="U3216">
        <v>703.20580800000005</v>
      </c>
      <c r="V3216">
        <f t="shared" si="151"/>
        <v>-6026.2060000000001</v>
      </c>
      <c r="W3216">
        <f t="shared" si="152"/>
        <v>-703.20580800000005</v>
      </c>
    </row>
    <row r="3217" spans="1:23" x14ac:dyDescent="0.3">
      <c r="A3217">
        <v>0</v>
      </c>
      <c r="B3217">
        <v>0</v>
      </c>
      <c r="C3217">
        <v>0</v>
      </c>
      <c r="D3217">
        <v>0</v>
      </c>
      <c r="E3217">
        <v>1995.934</v>
      </c>
      <c r="F3217">
        <v>0.95807200000000003</v>
      </c>
      <c r="G3217">
        <v>2305.7200240000002</v>
      </c>
      <c r="H3217">
        <v>0</v>
      </c>
      <c r="I3217">
        <v>2195.4374352520799</v>
      </c>
      <c r="J3217">
        <v>0.95216999999999996</v>
      </c>
      <c r="K3217">
        <v>4301.6540240000004</v>
      </c>
      <c r="L3217">
        <v>161.40040167999999</v>
      </c>
      <c r="N3217">
        <f>B3217+H3217</f>
        <v>0</v>
      </c>
      <c r="P3217" s="4">
        <f>E3217-N3217</f>
        <v>1995.934</v>
      </c>
      <c r="Q3217" s="5">
        <f t="shared" si="150"/>
        <v>0</v>
      </c>
      <c r="S3217">
        <v>3216</v>
      </c>
      <c r="T3217">
        <v>3981.5117449999998</v>
      </c>
      <c r="U3217">
        <v>3808.8310919999999</v>
      </c>
      <c r="V3217">
        <f t="shared" si="151"/>
        <v>-1985.5777449999998</v>
      </c>
      <c r="W3217">
        <f t="shared" si="152"/>
        <v>-3808.8310919999999</v>
      </c>
    </row>
    <row r="3218" spans="1:23" x14ac:dyDescent="0.3">
      <c r="A3218">
        <v>0</v>
      </c>
      <c r="B3218">
        <v>0</v>
      </c>
      <c r="C3218">
        <v>0</v>
      </c>
      <c r="D3218">
        <v>0</v>
      </c>
      <c r="E3218">
        <v>629.80200000000002</v>
      </c>
      <c r="F3218">
        <v>0.94484199999999996</v>
      </c>
      <c r="G3218">
        <v>3797.8127249999998</v>
      </c>
      <c r="H3218">
        <v>0</v>
      </c>
      <c r="I3218">
        <v>3501.2795074320002</v>
      </c>
      <c r="J3218">
        <v>0.92191999999999996</v>
      </c>
      <c r="K3218">
        <v>4427.6147250000004</v>
      </c>
      <c r="L3218">
        <v>265.84689075</v>
      </c>
      <c r="N3218">
        <f>B3218+H3218</f>
        <v>0</v>
      </c>
      <c r="P3218" s="4">
        <f>E3218-N3218</f>
        <v>629.80200000000002</v>
      </c>
      <c r="Q3218" s="5">
        <f t="shared" si="150"/>
        <v>0</v>
      </c>
      <c r="S3218">
        <v>3217</v>
      </c>
      <c r="T3218">
        <v>84.277645000000007</v>
      </c>
      <c r="U3218">
        <v>7999.4490960000003</v>
      </c>
      <c r="V3218">
        <f t="shared" si="151"/>
        <v>545.52435500000001</v>
      </c>
      <c r="W3218">
        <f t="shared" si="152"/>
        <v>-7999.4490960000003</v>
      </c>
    </row>
    <row r="3219" spans="1:23" x14ac:dyDescent="0.3">
      <c r="A3219">
        <v>0</v>
      </c>
      <c r="B3219">
        <v>0</v>
      </c>
      <c r="C3219">
        <v>0</v>
      </c>
      <c r="D3219">
        <v>0</v>
      </c>
      <c r="E3219">
        <v>4450.6728519999997</v>
      </c>
      <c r="F3219">
        <v>0.85134799999999999</v>
      </c>
      <c r="G3219">
        <v>0</v>
      </c>
      <c r="H3219">
        <v>0</v>
      </c>
      <c r="I3219">
        <v>0</v>
      </c>
      <c r="J3219">
        <v>0.92800000000000005</v>
      </c>
      <c r="K3219">
        <v>4450.6728519999997</v>
      </c>
      <c r="L3219">
        <v>0</v>
      </c>
      <c r="N3219">
        <f>B3219+H3219</f>
        <v>0</v>
      </c>
      <c r="P3219" s="4">
        <f>E3219-N3219</f>
        <v>4450.6728519999997</v>
      </c>
      <c r="Q3219" s="5">
        <f t="shared" si="150"/>
        <v>0</v>
      </c>
      <c r="S3219">
        <v>3218</v>
      </c>
      <c r="T3219">
        <v>-3011.3690000000001</v>
      </c>
      <c r="U3219">
        <v>11290.085604</v>
      </c>
      <c r="V3219">
        <f t="shared" si="151"/>
        <v>7462.0418520000003</v>
      </c>
      <c r="W3219">
        <f t="shared" si="152"/>
        <v>-11290.085604</v>
      </c>
    </row>
    <row r="3220" spans="1:23" x14ac:dyDescent="0.3">
      <c r="A3220">
        <v>0</v>
      </c>
      <c r="B3220">
        <v>0</v>
      </c>
      <c r="C3220">
        <v>0</v>
      </c>
      <c r="D3220">
        <v>0</v>
      </c>
      <c r="E3220">
        <v>4455.8268669999998</v>
      </c>
      <c r="F3220">
        <v>0.757745</v>
      </c>
      <c r="G3220">
        <v>0</v>
      </c>
      <c r="H3220">
        <v>0</v>
      </c>
      <c r="I3220">
        <v>0</v>
      </c>
      <c r="J3220">
        <v>0.92425000000000002</v>
      </c>
      <c r="K3220">
        <v>4455.8268669999998</v>
      </c>
      <c r="L3220">
        <v>0</v>
      </c>
      <c r="N3220">
        <f>B3220+H3220</f>
        <v>0</v>
      </c>
      <c r="P3220" s="4">
        <f>E3220-N3220</f>
        <v>4455.8268669999998</v>
      </c>
      <c r="Q3220" s="5">
        <f t="shared" si="150"/>
        <v>0</v>
      </c>
      <c r="S3220">
        <v>3219</v>
      </c>
      <c r="T3220">
        <v>-5351.1210000000001</v>
      </c>
      <c r="U3220">
        <v>13699.288855999999</v>
      </c>
      <c r="V3220">
        <f t="shared" si="151"/>
        <v>9806.947866999999</v>
      </c>
      <c r="W3220">
        <f t="shared" si="152"/>
        <v>-13699.288855999999</v>
      </c>
    </row>
    <row r="3221" spans="1:23" x14ac:dyDescent="0.3">
      <c r="A3221">
        <v>0</v>
      </c>
      <c r="B3221">
        <v>0</v>
      </c>
      <c r="C3221">
        <v>0</v>
      </c>
      <c r="D3221">
        <v>0</v>
      </c>
      <c r="E3221">
        <v>5347.8005590000002</v>
      </c>
      <c r="F3221">
        <v>0.64540600000000004</v>
      </c>
      <c r="G3221">
        <v>0</v>
      </c>
      <c r="H3221">
        <v>0</v>
      </c>
      <c r="I3221">
        <v>0</v>
      </c>
      <c r="J3221">
        <v>0.91917000000000004</v>
      </c>
      <c r="K3221">
        <v>5347.8005590000002</v>
      </c>
      <c r="L3221">
        <v>0</v>
      </c>
      <c r="N3221">
        <f>B3221+H3221</f>
        <v>0</v>
      </c>
      <c r="P3221" s="4">
        <f>E3221-N3221</f>
        <v>5347.8005590000002</v>
      </c>
      <c r="Q3221" s="5">
        <f t="shared" si="150"/>
        <v>0</v>
      </c>
      <c r="S3221">
        <v>3220</v>
      </c>
      <c r="T3221">
        <v>-6844.2950000000001</v>
      </c>
      <c r="U3221">
        <v>15236.590980000001</v>
      </c>
      <c r="V3221">
        <f t="shared" si="151"/>
        <v>12192.095559000001</v>
      </c>
      <c r="W3221">
        <f t="shared" si="152"/>
        <v>-15236.590980000001</v>
      </c>
    </row>
    <row r="3222" spans="1:23" x14ac:dyDescent="0.3">
      <c r="A3222">
        <v>0</v>
      </c>
      <c r="B3222">
        <v>0</v>
      </c>
      <c r="C3222">
        <v>0</v>
      </c>
      <c r="D3222">
        <v>0</v>
      </c>
      <c r="E3222">
        <v>5323.1490000000003</v>
      </c>
      <c r="F3222">
        <v>0.53358399999999995</v>
      </c>
      <c r="G3222">
        <v>4.9099999978352495E-4</v>
      </c>
      <c r="H3222">
        <v>0</v>
      </c>
      <c r="I3222">
        <v>4.5973802979730802E-4</v>
      </c>
      <c r="J3222">
        <v>0.93633</v>
      </c>
      <c r="K3222">
        <v>5323.1494910000001</v>
      </c>
      <c r="L3222" s="1">
        <v>3.4369999984846802E-5</v>
      </c>
      <c r="N3222">
        <f>B3222+H3222</f>
        <v>0</v>
      </c>
      <c r="P3222" s="4">
        <f>E3222-N3222</f>
        <v>5323.1490000000003</v>
      </c>
      <c r="Q3222" s="5">
        <f t="shared" si="150"/>
        <v>0</v>
      </c>
      <c r="S3222">
        <v>3221</v>
      </c>
      <c r="T3222">
        <v>-7720.58</v>
      </c>
      <c r="U3222">
        <v>15829.043376</v>
      </c>
      <c r="V3222">
        <f t="shared" si="151"/>
        <v>13043.728999999999</v>
      </c>
      <c r="W3222">
        <f t="shared" si="152"/>
        <v>-15829.043376</v>
      </c>
    </row>
    <row r="3223" spans="1:23" x14ac:dyDescent="0.3">
      <c r="A3223">
        <v>671.53406759999996</v>
      </c>
      <c r="B3223">
        <v>0</v>
      </c>
      <c r="C3223">
        <v>0</v>
      </c>
      <c r="D3223">
        <v>0</v>
      </c>
      <c r="E3223">
        <v>6406.8306553999901</v>
      </c>
      <c r="F3223">
        <v>0.39899699999999999</v>
      </c>
      <c r="G3223">
        <v>0</v>
      </c>
      <c r="H3223">
        <v>0</v>
      </c>
      <c r="I3223">
        <v>0</v>
      </c>
      <c r="J3223">
        <v>0.93300000000000005</v>
      </c>
      <c r="K3223">
        <v>7078.3647229999997</v>
      </c>
      <c r="L3223">
        <v>0</v>
      </c>
      <c r="N3223">
        <f>B3223+H3223</f>
        <v>0</v>
      </c>
      <c r="P3223" s="4">
        <f>E3223-N3223</f>
        <v>6406.8306553999901</v>
      </c>
      <c r="Q3223" s="5">
        <f t="shared" si="150"/>
        <v>671.53406759999996</v>
      </c>
      <c r="S3223">
        <v>3222</v>
      </c>
      <c r="T3223">
        <v>-7147.1120000000001</v>
      </c>
      <c r="U3223">
        <v>15532.226807999999</v>
      </c>
      <c r="V3223">
        <f t="shared" si="151"/>
        <v>13553.942655399991</v>
      </c>
      <c r="W3223">
        <f t="shared" si="152"/>
        <v>-14860.6927404</v>
      </c>
    </row>
    <row r="3224" spans="1:23" x14ac:dyDescent="0.3">
      <c r="A3224">
        <v>3843.0296159999998</v>
      </c>
      <c r="B3224">
        <v>0</v>
      </c>
      <c r="C3224">
        <v>0</v>
      </c>
      <c r="D3224">
        <v>0</v>
      </c>
      <c r="E3224">
        <v>4232.607</v>
      </c>
      <c r="F3224">
        <v>0.31008400000000003</v>
      </c>
      <c r="G3224">
        <v>3.6200000067765299E-4</v>
      </c>
      <c r="H3224">
        <v>0</v>
      </c>
      <c r="I3224">
        <v>3.3575500062852298E-4</v>
      </c>
      <c r="J3224">
        <v>0.92749999999999999</v>
      </c>
      <c r="K3224">
        <v>8075.6369780000005</v>
      </c>
      <c r="L3224" s="1">
        <v>2.53400000474357E-5</v>
      </c>
      <c r="N3224">
        <f>B3224+H3224</f>
        <v>0</v>
      </c>
      <c r="P3224" s="4">
        <f>E3224-N3224</f>
        <v>4232.607</v>
      </c>
      <c r="Q3224" s="5">
        <f t="shared" si="150"/>
        <v>3843.0296159999998</v>
      </c>
      <c r="S3224">
        <v>3223</v>
      </c>
      <c r="T3224">
        <v>-5903.4589999999998</v>
      </c>
      <c r="U3224">
        <v>14321.281332</v>
      </c>
      <c r="V3224">
        <f t="shared" si="151"/>
        <v>10136.065999999999</v>
      </c>
      <c r="W3224">
        <f t="shared" si="152"/>
        <v>-10478.251716000001</v>
      </c>
    </row>
    <row r="3225" spans="1:23" x14ac:dyDescent="0.3">
      <c r="A3225">
        <v>8138.0679719999998</v>
      </c>
      <c r="B3225">
        <v>0</v>
      </c>
      <c r="C3225">
        <v>0</v>
      </c>
      <c r="D3225">
        <v>0</v>
      </c>
      <c r="E3225">
        <v>255.48500000000001</v>
      </c>
      <c r="F3225">
        <v>0.30471700000000002</v>
      </c>
      <c r="G3225">
        <v>4.93999999548577E-4</v>
      </c>
      <c r="H3225">
        <v>0</v>
      </c>
      <c r="I3225">
        <v>4.5386249958525497E-4</v>
      </c>
      <c r="J3225">
        <v>0.91874999999999996</v>
      </c>
      <c r="K3225">
        <v>8393.5534659999994</v>
      </c>
      <c r="L3225" s="1">
        <v>3.4579999968400397E-5</v>
      </c>
      <c r="N3225">
        <f>B3225+H3225</f>
        <v>0</v>
      </c>
      <c r="P3225" s="4">
        <f>E3225-N3225</f>
        <v>255.48500000000001</v>
      </c>
      <c r="Q3225" s="5">
        <f t="shared" si="150"/>
        <v>8138.0679719999998</v>
      </c>
      <c r="S3225">
        <v>3224</v>
      </c>
      <c r="T3225">
        <v>-3843.8560000000002</v>
      </c>
      <c r="U3225">
        <v>12271.302012</v>
      </c>
      <c r="V3225">
        <f t="shared" si="151"/>
        <v>4099.3410000000003</v>
      </c>
      <c r="W3225">
        <f t="shared" si="152"/>
        <v>-4133.2340400000003</v>
      </c>
    </row>
    <row r="3226" spans="1:23" x14ac:dyDescent="0.3">
      <c r="A3226">
        <v>8749.5820179999992</v>
      </c>
      <c r="B3226">
        <v>2617.7025140000001</v>
      </c>
      <c r="C3226">
        <v>0</v>
      </c>
      <c r="D3226">
        <v>0</v>
      </c>
      <c r="E3226">
        <v>0</v>
      </c>
      <c r="F3226">
        <v>0.354128</v>
      </c>
      <c r="G3226">
        <v>0</v>
      </c>
      <c r="H3226">
        <v>4.8599999763609898E-4</v>
      </c>
      <c r="I3226">
        <v>4.1427611798496299E-4</v>
      </c>
      <c r="J3226">
        <v>0.85241999999999996</v>
      </c>
      <c r="K3226">
        <v>8749.5820179999992</v>
      </c>
      <c r="L3226" s="1">
        <v>3.4019999834526899E-5</v>
      </c>
      <c r="N3226">
        <f>B3226+H3226</f>
        <v>2617.7029999999977</v>
      </c>
      <c r="P3226" s="4">
        <f>E3226-N3226</f>
        <v>-2617.7029999999977</v>
      </c>
      <c r="Q3226" s="5">
        <f t="shared" si="150"/>
        <v>11367.284532</v>
      </c>
      <c r="S3226">
        <v>3225</v>
      </c>
      <c r="T3226">
        <v>-849.09900000000005</v>
      </c>
      <c r="U3226">
        <v>9308.0288079999991</v>
      </c>
      <c r="V3226">
        <f t="shared" si="151"/>
        <v>-1768.6039999999975</v>
      </c>
      <c r="W3226">
        <f t="shared" si="152"/>
        <v>2059.2557240000006</v>
      </c>
    </row>
    <row r="3227" spans="1:23" x14ac:dyDescent="0.3">
      <c r="A3227">
        <v>8876.1088039999995</v>
      </c>
      <c r="B3227">
        <v>4942.7780000000002</v>
      </c>
      <c r="C3227">
        <v>0</v>
      </c>
      <c r="D3227">
        <v>3.9199999991978898E-4</v>
      </c>
      <c r="E3227">
        <v>0</v>
      </c>
      <c r="F3227">
        <v>0.44742700000000002</v>
      </c>
      <c r="G3227">
        <v>0</v>
      </c>
      <c r="H3227">
        <v>0</v>
      </c>
      <c r="I3227">
        <v>0</v>
      </c>
      <c r="J3227">
        <v>0.82299999999999995</v>
      </c>
      <c r="K3227">
        <v>8876.1088039999995</v>
      </c>
      <c r="L3227">
        <v>0</v>
      </c>
      <c r="N3227">
        <f>B3227+H3227</f>
        <v>4942.7780000000002</v>
      </c>
      <c r="P3227" s="4">
        <f>E3227-N3227</f>
        <v>-4942.7780000000002</v>
      </c>
      <c r="Q3227" s="5">
        <f t="shared" si="150"/>
        <v>13818.886804</v>
      </c>
      <c r="S3227">
        <v>3226</v>
      </c>
      <c r="T3227">
        <v>3058.2055260000002</v>
      </c>
      <c r="U3227">
        <v>5377.6266599999999</v>
      </c>
      <c r="V3227">
        <f t="shared" si="151"/>
        <v>-8000.983526</v>
      </c>
      <c r="W3227">
        <f t="shared" si="152"/>
        <v>8441.2601439999999</v>
      </c>
    </row>
    <row r="3228" spans="1:23" x14ac:dyDescent="0.3">
      <c r="A3228">
        <v>8918.9206979999999</v>
      </c>
      <c r="B3228">
        <v>6388.4717460000002</v>
      </c>
      <c r="C3228">
        <v>0</v>
      </c>
      <c r="D3228">
        <v>0</v>
      </c>
      <c r="E3228">
        <v>0</v>
      </c>
      <c r="F3228">
        <v>0.56801500000000005</v>
      </c>
      <c r="G3228">
        <v>0</v>
      </c>
      <c r="H3228">
        <v>2.5399999867659003E-4</v>
      </c>
      <c r="I3228">
        <v>2.0154899894987401E-4</v>
      </c>
      <c r="J3228">
        <v>0.79349999999999998</v>
      </c>
      <c r="K3228">
        <v>8918.9206979999999</v>
      </c>
      <c r="L3228" s="1">
        <v>1.77799999073613E-5</v>
      </c>
      <c r="N3228">
        <f>B3228+H3228</f>
        <v>6388.4719999999988</v>
      </c>
      <c r="P3228" s="4">
        <f>E3228-N3228</f>
        <v>-6388.4719999999988</v>
      </c>
      <c r="Q3228" s="5">
        <f t="shared" si="150"/>
        <v>15307.392444000001</v>
      </c>
      <c r="S3228">
        <v>3227</v>
      </c>
      <c r="T3228">
        <v>4656.49</v>
      </c>
      <c r="U3228">
        <v>1543.302318</v>
      </c>
      <c r="V3228">
        <f t="shared" si="151"/>
        <v>-11044.962</v>
      </c>
      <c r="W3228">
        <f t="shared" si="152"/>
        <v>13764.090126000001</v>
      </c>
    </row>
    <row r="3229" spans="1:23" x14ac:dyDescent="0.3">
      <c r="A3229">
        <v>8685.8183630000003</v>
      </c>
      <c r="B3229">
        <v>7305.3728169999904</v>
      </c>
      <c r="C3229">
        <v>0</v>
      </c>
      <c r="D3229">
        <v>0</v>
      </c>
      <c r="E3229">
        <v>0</v>
      </c>
      <c r="F3229">
        <v>0.70591000000000004</v>
      </c>
      <c r="G3229">
        <v>0</v>
      </c>
      <c r="H3229">
        <v>1.8300000010640301E-4</v>
      </c>
      <c r="I3229">
        <v>1.6953486009857401E-4</v>
      </c>
      <c r="J3229">
        <v>0.92642000000000002</v>
      </c>
      <c r="K3229">
        <v>8685.8183630000003</v>
      </c>
      <c r="L3229" s="1">
        <v>1.2810000007448201E-5</v>
      </c>
      <c r="N3229">
        <f>B3229+H3229</f>
        <v>7305.3729999999905</v>
      </c>
      <c r="P3229" s="4">
        <f>E3229-N3229</f>
        <v>-7305.3729999999905</v>
      </c>
      <c r="Q3229" s="5">
        <f t="shared" si="150"/>
        <v>15991.191179999991</v>
      </c>
      <c r="S3229">
        <v>3228</v>
      </c>
      <c r="T3229">
        <v>6033.1079929999996</v>
      </c>
      <c r="U3229">
        <v>121.983752</v>
      </c>
      <c r="V3229">
        <f t="shared" si="151"/>
        <v>-13338.48099299999</v>
      </c>
      <c r="W3229">
        <f t="shared" si="152"/>
        <v>15869.207427999991</v>
      </c>
    </row>
    <row r="3230" spans="1:23" x14ac:dyDescent="0.3">
      <c r="A3230">
        <v>8940.7150060000004</v>
      </c>
      <c r="B3230">
        <v>6765.4880000000003</v>
      </c>
      <c r="C3230">
        <v>0</v>
      </c>
      <c r="D3230">
        <v>4.7399999948538602E-4</v>
      </c>
      <c r="E3230">
        <v>0</v>
      </c>
      <c r="F3230">
        <v>0.83361399999999997</v>
      </c>
      <c r="G3230">
        <v>0</v>
      </c>
      <c r="H3230">
        <v>0</v>
      </c>
      <c r="I3230">
        <v>0</v>
      </c>
      <c r="J3230">
        <v>0.92317000000000005</v>
      </c>
      <c r="K3230">
        <v>8940.7150060000004</v>
      </c>
      <c r="L3230">
        <v>0</v>
      </c>
      <c r="N3230">
        <f>B3230+H3230</f>
        <v>6765.4880000000003</v>
      </c>
      <c r="P3230" s="4">
        <f>E3230-N3230</f>
        <v>-6765.4880000000003</v>
      </c>
      <c r="Q3230" s="5">
        <f t="shared" si="150"/>
        <v>15706.203006</v>
      </c>
      <c r="S3230">
        <v>3229</v>
      </c>
      <c r="T3230">
        <v>5145.9250000000002</v>
      </c>
      <c r="U3230">
        <v>0</v>
      </c>
      <c r="V3230">
        <f t="shared" si="151"/>
        <v>-11911.413</v>
      </c>
      <c r="W3230">
        <f t="shared" si="152"/>
        <v>15706.203006</v>
      </c>
    </row>
    <row r="3231" spans="1:23" x14ac:dyDescent="0.3">
      <c r="A3231">
        <v>8974.8776330000001</v>
      </c>
      <c r="B3231">
        <v>5733.3209999999999</v>
      </c>
      <c r="C3231">
        <v>0</v>
      </c>
      <c r="D3231">
        <v>4.6300000030896599E-4</v>
      </c>
      <c r="E3231">
        <v>0</v>
      </c>
      <c r="F3231">
        <v>0.94183499999999998</v>
      </c>
      <c r="G3231">
        <v>0</v>
      </c>
      <c r="H3231">
        <v>0</v>
      </c>
      <c r="I3231">
        <v>0</v>
      </c>
      <c r="J3231">
        <v>0.96416999999999997</v>
      </c>
      <c r="K3231">
        <v>8974.8776330000001</v>
      </c>
      <c r="L3231">
        <v>0</v>
      </c>
      <c r="N3231">
        <f>B3231+H3231</f>
        <v>5733.3209999999999</v>
      </c>
      <c r="P3231" s="4">
        <f>E3231-N3231</f>
        <v>-5733.3209999999999</v>
      </c>
      <c r="Q3231" s="5">
        <f t="shared" si="150"/>
        <v>14708.198633</v>
      </c>
      <c r="S3231">
        <v>3230</v>
      </c>
      <c r="T3231">
        <v>0</v>
      </c>
      <c r="U3231">
        <v>0</v>
      </c>
      <c r="V3231">
        <f t="shared" si="151"/>
        <v>-5733.3209999999999</v>
      </c>
      <c r="W3231">
        <f t="shared" si="152"/>
        <v>14708.198633</v>
      </c>
    </row>
    <row r="3232" spans="1:23" x14ac:dyDescent="0.3">
      <c r="A3232">
        <v>8974.5353489999998</v>
      </c>
      <c r="B3232">
        <v>2477.869803</v>
      </c>
      <c r="C3232">
        <v>0</v>
      </c>
      <c r="D3232">
        <v>0</v>
      </c>
      <c r="E3232">
        <v>0</v>
      </c>
      <c r="F3232">
        <v>0.98860599999999998</v>
      </c>
      <c r="G3232">
        <v>0</v>
      </c>
      <c r="H3232">
        <v>1.96999998479441E-4</v>
      </c>
      <c r="I3232">
        <v>1.8123999860108499E-4</v>
      </c>
      <c r="J3232">
        <v>0.92</v>
      </c>
      <c r="K3232">
        <v>8974.5353489999998</v>
      </c>
      <c r="L3232" s="1">
        <v>1.37899998935608E-5</v>
      </c>
      <c r="N3232">
        <f>B3232+H3232</f>
        <v>2477.8699999999985</v>
      </c>
      <c r="P3232" s="4">
        <f>E3232-N3232</f>
        <v>-2477.8699999999985</v>
      </c>
      <c r="Q3232" s="5">
        <f t="shared" si="150"/>
        <v>11452.405151999999</v>
      </c>
      <c r="S3232">
        <v>3231</v>
      </c>
      <c r="T3232">
        <v>0</v>
      </c>
      <c r="U3232">
        <v>0</v>
      </c>
      <c r="V3232">
        <f t="shared" si="151"/>
        <v>-2477.8699999999985</v>
      </c>
      <c r="W3232">
        <f t="shared" si="152"/>
        <v>11452.405151999999</v>
      </c>
    </row>
    <row r="3233" spans="1:23" x14ac:dyDescent="0.3">
      <c r="A3233">
        <v>8926.6813409999995</v>
      </c>
      <c r="B3233">
        <v>603.60599999999999</v>
      </c>
      <c r="C3233">
        <v>0</v>
      </c>
      <c r="D3233">
        <v>1.8990000005487599E-3</v>
      </c>
      <c r="E3233">
        <v>0</v>
      </c>
      <c r="F3233">
        <v>1</v>
      </c>
      <c r="G3233">
        <v>0</v>
      </c>
      <c r="H3233">
        <v>0</v>
      </c>
      <c r="I3233">
        <v>0</v>
      </c>
      <c r="J3233">
        <v>0.91617000000000004</v>
      </c>
      <c r="K3233">
        <v>8926.6813409999995</v>
      </c>
      <c r="L3233">
        <v>0</v>
      </c>
      <c r="N3233">
        <f>B3233+H3233</f>
        <v>603.60599999999999</v>
      </c>
      <c r="P3233" s="4">
        <f>E3233-N3233</f>
        <v>-603.60599999999999</v>
      </c>
      <c r="Q3233" s="5">
        <f t="shared" si="150"/>
        <v>9530.2873409999993</v>
      </c>
      <c r="S3233">
        <v>3232</v>
      </c>
      <c r="T3233">
        <v>0</v>
      </c>
      <c r="U3233">
        <v>0</v>
      </c>
      <c r="V3233">
        <f t="shared" si="151"/>
        <v>-603.60599999999999</v>
      </c>
      <c r="W3233">
        <f t="shared" si="152"/>
        <v>9530.2873409999993</v>
      </c>
    </row>
    <row r="3234" spans="1:23" x14ac:dyDescent="0.3">
      <c r="A3234">
        <v>5489.2817279999999</v>
      </c>
      <c r="B3234">
        <v>0</v>
      </c>
      <c r="C3234">
        <v>0</v>
      </c>
      <c r="D3234">
        <v>0</v>
      </c>
      <c r="E3234">
        <v>0</v>
      </c>
      <c r="F3234">
        <v>1</v>
      </c>
      <c r="G3234">
        <v>3308.78620799999</v>
      </c>
      <c r="H3234">
        <v>0</v>
      </c>
      <c r="I3234">
        <v>3089.8438246166302</v>
      </c>
      <c r="J3234">
        <v>0.93383000000000005</v>
      </c>
      <c r="K3234">
        <v>8798.0679359999995</v>
      </c>
      <c r="L3234">
        <v>231.61503456</v>
      </c>
      <c r="N3234">
        <f>B3234+H3234</f>
        <v>0</v>
      </c>
      <c r="P3234" s="4">
        <f>E3234-N3234</f>
        <v>0</v>
      </c>
      <c r="Q3234" s="5">
        <f t="shared" si="150"/>
        <v>5489.2817279999999</v>
      </c>
      <c r="S3234">
        <v>3233</v>
      </c>
      <c r="T3234">
        <v>0</v>
      </c>
      <c r="U3234">
        <v>0</v>
      </c>
      <c r="V3234">
        <f t="shared" si="151"/>
        <v>0</v>
      </c>
      <c r="W3234">
        <f t="shared" si="152"/>
        <v>5489.2817279999999</v>
      </c>
    </row>
    <row r="3235" spans="1:23" x14ac:dyDescent="0.3">
      <c r="A3235">
        <v>1478.1276167999999</v>
      </c>
      <c r="B3235">
        <v>0</v>
      </c>
      <c r="C3235">
        <v>0</v>
      </c>
      <c r="D3235">
        <v>0</v>
      </c>
      <c r="E3235">
        <v>0</v>
      </c>
      <c r="F3235">
        <v>1</v>
      </c>
      <c r="G3235">
        <v>5033.3218001999903</v>
      </c>
      <c r="H3235">
        <v>0</v>
      </c>
      <c r="I3235">
        <v>4843.3139022424402</v>
      </c>
      <c r="J3235">
        <v>0.96225000000000005</v>
      </c>
      <c r="K3235">
        <v>6511.4494169999998</v>
      </c>
      <c r="L3235">
        <v>352.332526014</v>
      </c>
      <c r="N3235">
        <f>B3235+H3235</f>
        <v>0</v>
      </c>
      <c r="P3235" s="4">
        <f>E3235-N3235</f>
        <v>0</v>
      </c>
      <c r="Q3235" s="5">
        <f t="shared" si="150"/>
        <v>1478.1276167999999</v>
      </c>
      <c r="S3235">
        <v>3234</v>
      </c>
      <c r="T3235">
        <v>0</v>
      </c>
      <c r="U3235">
        <v>0</v>
      </c>
      <c r="V3235">
        <f t="shared" si="151"/>
        <v>0</v>
      </c>
      <c r="W3235">
        <f t="shared" si="152"/>
        <v>1478.1276167999999</v>
      </c>
    </row>
    <row r="3236" spans="1:23" x14ac:dyDescent="0.3">
      <c r="A3236">
        <v>120.47863067999999</v>
      </c>
      <c r="B3236">
        <v>0</v>
      </c>
      <c r="C3236">
        <v>0</v>
      </c>
      <c r="D3236">
        <v>0</v>
      </c>
      <c r="E3236">
        <v>0</v>
      </c>
      <c r="F3236">
        <v>1</v>
      </c>
      <c r="G3236">
        <v>6369.0053363200004</v>
      </c>
      <c r="H3236">
        <v>0</v>
      </c>
      <c r="I3236">
        <v>6240.54249868642</v>
      </c>
      <c r="J3236">
        <v>0.97982999999999998</v>
      </c>
      <c r="K3236">
        <v>6489.4839670000001</v>
      </c>
      <c r="L3236">
        <v>445.83037354240003</v>
      </c>
      <c r="N3236">
        <f>B3236+H3236</f>
        <v>0</v>
      </c>
      <c r="P3236" s="4">
        <f>E3236-N3236</f>
        <v>0</v>
      </c>
      <c r="Q3236" s="5">
        <f t="shared" si="150"/>
        <v>120.47863067999999</v>
      </c>
      <c r="S3236">
        <v>3235</v>
      </c>
      <c r="T3236">
        <v>871.51199999999994</v>
      </c>
      <c r="U3236">
        <v>0</v>
      </c>
      <c r="V3236">
        <f t="shared" si="151"/>
        <v>-871.51199999999994</v>
      </c>
      <c r="W3236">
        <f t="shared" si="152"/>
        <v>120.47863067999999</v>
      </c>
    </row>
    <row r="3237" spans="1:23" x14ac:dyDescent="0.3">
      <c r="A3237">
        <v>0</v>
      </c>
      <c r="B3237">
        <v>0</v>
      </c>
      <c r="C3237">
        <v>0</v>
      </c>
      <c r="D3237">
        <v>0</v>
      </c>
      <c r="E3237">
        <v>0</v>
      </c>
      <c r="F3237">
        <v>1</v>
      </c>
      <c r="G3237">
        <v>5461.2415449999999</v>
      </c>
      <c r="H3237">
        <v>0</v>
      </c>
      <c r="I3237">
        <v>5063.4993232776496</v>
      </c>
      <c r="J3237">
        <v>0.92717000000000005</v>
      </c>
      <c r="K3237">
        <v>5461.2415449999999</v>
      </c>
      <c r="L3237">
        <v>382.28690814999999</v>
      </c>
      <c r="N3237">
        <f>B3237+H3237</f>
        <v>0</v>
      </c>
      <c r="P3237" s="4">
        <f>E3237-N3237</f>
        <v>0</v>
      </c>
      <c r="Q3237" s="5">
        <f t="shared" si="150"/>
        <v>0</v>
      </c>
      <c r="S3237">
        <v>3236</v>
      </c>
      <c r="T3237">
        <v>4059.2639300000001</v>
      </c>
      <c r="U3237">
        <v>0</v>
      </c>
      <c r="V3237">
        <f t="shared" si="151"/>
        <v>-4059.2639300000001</v>
      </c>
      <c r="W3237">
        <f t="shared" si="152"/>
        <v>0</v>
      </c>
    </row>
    <row r="3238" spans="1:23" x14ac:dyDescent="0.3">
      <c r="A3238">
        <v>0</v>
      </c>
      <c r="B3238">
        <v>0</v>
      </c>
      <c r="C3238">
        <v>0</v>
      </c>
      <c r="D3238">
        <v>0</v>
      </c>
      <c r="E3238">
        <v>0</v>
      </c>
      <c r="F3238">
        <v>1</v>
      </c>
      <c r="G3238">
        <v>5203.1129460000002</v>
      </c>
      <c r="H3238">
        <v>0</v>
      </c>
      <c r="I3238">
        <v>4852.3190711806801</v>
      </c>
      <c r="J3238">
        <v>0.93257999999999996</v>
      </c>
      <c r="K3238">
        <v>5203.1129460000002</v>
      </c>
      <c r="L3238">
        <v>364.21790621999997</v>
      </c>
      <c r="N3238">
        <f>B3238+H3238</f>
        <v>0</v>
      </c>
      <c r="P3238" s="4">
        <f>E3238-N3238</f>
        <v>0</v>
      </c>
      <c r="Q3238" s="5">
        <f t="shared" si="150"/>
        <v>0</v>
      </c>
      <c r="S3238">
        <v>3237</v>
      </c>
      <c r="T3238">
        <v>4273.7775840000004</v>
      </c>
      <c r="U3238">
        <v>0</v>
      </c>
      <c r="V3238">
        <f t="shared" si="151"/>
        <v>-4273.7775840000004</v>
      </c>
      <c r="W3238">
        <f t="shared" si="152"/>
        <v>0</v>
      </c>
    </row>
    <row r="3239" spans="1:23" x14ac:dyDescent="0.3">
      <c r="A3239">
        <v>0</v>
      </c>
      <c r="B3239">
        <v>0</v>
      </c>
      <c r="C3239">
        <v>0</v>
      </c>
      <c r="D3239">
        <v>0</v>
      </c>
      <c r="E3239">
        <v>0</v>
      </c>
      <c r="F3239">
        <v>1</v>
      </c>
      <c r="G3239">
        <v>4446.5786029999999</v>
      </c>
      <c r="H3239">
        <v>0</v>
      </c>
      <c r="I3239">
        <v>4138.6530347422404</v>
      </c>
      <c r="J3239">
        <v>0.93074999999999997</v>
      </c>
      <c r="K3239">
        <v>4446.5786029999999</v>
      </c>
      <c r="L3239">
        <v>311.26050221000003</v>
      </c>
      <c r="N3239">
        <f>B3239+H3239</f>
        <v>0</v>
      </c>
      <c r="P3239" s="4">
        <f>E3239-N3239</f>
        <v>0</v>
      </c>
      <c r="Q3239" s="5">
        <f t="shared" si="150"/>
        <v>0</v>
      </c>
      <c r="S3239">
        <v>3238</v>
      </c>
      <c r="T3239">
        <v>4234.3419999999996</v>
      </c>
      <c r="U3239">
        <v>0</v>
      </c>
      <c r="V3239">
        <f t="shared" si="151"/>
        <v>-4234.3419999999996</v>
      </c>
      <c r="W3239">
        <f t="shared" si="152"/>
        <v>0</v>
      </c>
    </row>
    <row r="3240" spans="1:23" x14ac:dyDescent="0.3">
      <c r="A3240">
        <v>0</v>
      </c>
      <c r="B3240">
        <v>0</v>
      </c>
      <c r="C3240">
        <v>0</v>
      </c>
      <c r="D3240">
        <v>0</v>
      </c>
      <c r="E3240">
        <v>0</v>
      </c>
      <c r="F3240">
        <v>1</v>
      </c>
      <c r="G3240">
        <v>4463.1794019999998</v>
      </c>
      <c r="H3240">
        <v>0</v>
      </c>
      <c r="I3240">
        <v>4355.3043558536501</v>
      </c>
      <c r="J3240">
        <v>0.97582999999999998</v>
      </c>
      <c r="K3240">
        <v>4463.1794019999998</v>
      </c>
      <c r="L3240">
        <v>312.42255813999998</v>
      </c>
      <c r="N3240">
        <f>B3240+H3240</f>
        <v>0</v>
      </c>
      <c r="P3240" s="4">
        <f>E3240-N3240</f>
        <v>0</v>
      </c>
      <c r="Q3240" s="5">
        <f t="shared" si="150"/>
        <v>0</v>
      </c>
      <c r="S3240">
        <v>3239</v>
      </c>
      <c r="T3240">
        <v>4021.8507639999998</v>
      </c>
      <c r="U3240">
        <v>737.28625799999998</v>
      </c>
      <c r="V3240">
        <f t="shared" si="151"/>
        <v>-4021.8507639999998</v>
      </c>
      <c r="W3240">
        <f t="shared" si="152"/>
        <v>-737.28625799999998</v>
      </c>
    </row>
    <row r="3241" spans="1:23" x14ac:dyDescent="0.3">
      <c r="A3241">
        <v>0</v>
      </c>
      <c r="B3241">
        <v>0</v>
      </c>
      <c r="C3241">
        <v>0</v>
      </c>
      <c r="D3241">
        <v>0</v>
      </c>
      <c r="E3241">
        <v>3710.35</v>
      </c>
      <c r="F3241">
        <v>0.92205800000000004</v>
      </c>
      <c r="G3241">
        <v>685.85353799999905</v>
      </c>
      <c r="H3241">
        <v>0</v>
      </c>
      <c r="I3241">
        <v>632.58329370353897</v>
      </c>
      <c r="J3241">
        <v>0.92232999999999998</v>
      </c>
      <c r="K3241">
        <v>4396.2035379999998</v>
      </c>
      <c r="L3241">
        <v>48.009747659999903</v>
      </c>
      <c r="N3241">
        <f>B3241+H3241</f>
        <v>0</v>
      </c>
      <c r="P3241" s="4">
        <f>E3241-N3241</f>
        <v>3710.35</v>
      </c>
      <c r="Q3241" s="5">
        <f t="shared" si="150"/>
        <v>0</v>
      </c>
      <c r="S3241">
        <v>3240</v>
      </c>
      <c r="T3241">
        <v>1728.5619999999999</v>
      </c>
      <c r="U3241">
        <v>3993.8423160000002</v>
      </c>
      <c r="V3241">
        <f t="shared" si="151"/>
        <v>1981.788</v>
      </c>
      <c r="W3241">
        <f t="shared" si="152"/>
        <v>-3993.8423160000002</v>
      </c>
    </row>
    <row r="3242" spans="1:23" x14ac:dyDescent="0.3">
      <c r="A3242">
        <v>0</v>
      </c>
      <c r="B3242">
        <v>0</v>
      </c>
      <c r="C3242">
        <v>0</v>
      </c>
      <c r="D3242">
        <v>0</v>
      </c>
      <c r="E3242">
        <v>1399.1759999999999</v>
      </c>
      <c r="F3242">
        <v>0.89266599999999996</v>
      </c>
      <c r="G3242">
        <v>2998.9166849999901</v>
      </c>
      <c r="H3242">
        <v>0</v>
      </c>
      <c r="I3242">
        <v>2782.4848678435401</v>
      </c>
      <c r="J3242">
        <v>0.92783000000000004</v>
      </c>
      <c r="K3242">
        <v>4398.0926849999996</v>
      </c>
      <c r="L3242">
        <v>209.92416795</v>
      </c>
      <c r="N3242">
        <f>B3242+H3242</f>
        <v>0</v>
      </c>
      <c r="P3242" s="4">
        <f>E3242-N3242</f>
        <v>1399.1759999999999</v>
      </c>
      <c r="Q3242" s="5">
        <f t="shared" si="150"/>
        <v>0</v>
      </c>
      <c r="S3242">
        <v>3241</v>
      </c>
      <c r="T3242">
        <v>-2540.0500000000002</v>
      </c>
      <c r="U3242">
        <v>8347.3806810000005</v>
      </c>
      <c r="V3242">
        <f t="shared" si="151"/>
        <v>3939.2260000000001</v>
      </c>
      <c r="W3242">
        <f t="shared" si="152"/>
        <v>-8347.3806810000005</v>
      </c>
    </row>
    <row r="3243" spans="1:23" x14ac:dyDescent="0.3">
      <c r="A3243">
        <v>0</v>
      </c>
      <c r="B3243">
        <v>0</v>
      </c>
      <c r="C3243">
        <v>0</v>
      </c>
      <c r="D3243">
        <v>0</v>
      </c>
      <c r="E3243">
        <v>4398.8689999999997</v>
      </c>
      <c r="F3243">
        <v>0.80025999999999997</v>
      </c>
      <c r="G3243">
        <v>4.0799999987939302E-4</v>
      </c>
      <c r="H3243">
        <v>0</v>
      </c>
      <c r="I3243">
        <v>3.7535999988904197E-4</v>
      </c>
      <c r="J3243">
        <v>0.92</v>
      </c>
      <c r="K3243">
        <v>4398.8694079999996</v>
      </c>
      <c r="L3243" s="1">
        <v>2.8559999991557502E-5</v>
      </c>
      <c r="N3243">
        <f>B3243+H3243</f>
        <v>0</v>
      </c>
      <c r="P3243" s="4">
        <f>E3243-N3243</f>
        <v>4398.8689999999997</v>
      </c>
      <c r="Q3243" s="5">
        <f t="shared" si="150"/>
        <v>0</v>
      </c>
      <c r="S3243">
        <v>3242</v>
      </c>
      <c r="T3243">
        <v>-5146.3519999999999</v>
      </c>
      <c r="U3243">
        <v>11764.120252000001</v>
      </c>
      <c r="V3243">
        <f t="shared" si="151"/>
        <v>9545.2209999999995</v>
      </c>
      <c r="W3243">
        <f t="shared" si="152"/>
        <v>-11764.120252000001</v>
      </c>
    </row>
    <row r="3244" spans="1:23" x14ac:dyDescent="0.3">
      <c r="A3244">
        <v>0</v>
      </c>
      <c r="B3244">
        <v>0</v>
      </c>
      <c r="C3244">
        <v>0</v>
      </c>
      <c r="D3244">
        <v>0</v>
      </c>
      <c r="E3244">
        <v>4383.5258459999995</v>
      </c>
      <c r="F3244">
        <v>0.70817600000000003</v>
      </c>
      <c r="G3244">
        <v>0</v>
      </c>
      <c r="H3244">
        <v>0</v>
      </c>
      <c r="I3244">
        <v>0</v>
      </c>
      <c r="J3244">
        <v>0.90007999999999999</v>
      </c>
      <c r="K3244">
        <v>4383.5258459999995</v>
      </c>
      <c r="L3244">
        <v>0</v>
      </c>
      <c r="N3244">
        <f>B3244+H3244</f>
        <v>0</v>
      </c>
      <c r="P3244" s="4">
        <f>E3244-N3244</f>
        <v>4383.5258459999995</v>
      </c>
      <c r="Q3244" s="5">
        <f t="shared" si="150"/>
        <v>0</v>
      </c>
      <c r="S3244">
        <v>3243</v>
      </c>
      <c r="T3244">
        <v>-7469.3159999999998</v>
      </c>
      <c r="U3244">
        <v>14151.512387999999</v>
      </c>
      <c r="V3244">
        <f t="shared" si="151"/>
        <v>11852.841845999999</v>
      </c>
      <c r="W3244">
        <f t="shared" si="152"/>
        <v>-14151.512387999999</v>
      </c>
    </row>
    <row r="3245" spans="1:23" x14ac:dyDescent="0.3">
      <c r="A3245">
        <v>0</v>
      </c>
      <c r="B3245">
        <v>0</v>
      </c>
      <c r="C3245">
        <v>0</v>
      </c>
      <c r="D3245">
        <v>0</v>
      </c>
      <c r="E3245">
        <v>5274.4459999999999</v>
      </c>
      <c r="F3245">
        <v>0.59737700000000005</v>
      </c>
      <c r="G3245">
        <v>3.55000000126892E-4</v>
      </c>
      <c r="H3245">
        <v>0</v>
      </c>
      <c r="I3245">
        <v>3.2278375011537697E-4</v>
      </c>
      <c r="J3245">
        <v>0.90925</v>
      </c>
      <c r="K3245">
        <v>5274.446355</v>
      </c>
      <c r="L3245" s="1">
        <v>2.4850000008882398E-5</v>
      </c>
      <c r="N3245">
        <f>B3245+H3245</f>
        <v>0</v>
      </c>
      <c r="P3245" s="4">
        <f>E3245-N3245</f>
        <v>5274.4459999999999</v>
      </c>
      <c r="Q3245" s="5">
        <f t="shared" si="150"/>
        <v>0</v>
      </c>
      <c r="S3245">
        <v>3244</v>
      </c>
      <c r="T3245">
        <v>-8903.7160000000003</v>
      </c>
      <c r="U3245">
        <v>15662.709312000001</v>
      </c>
      <c r="V3245">
        <f t="shared" si="151"/>
        <v>14178.162</v>
      </c>
      <c r="W3245">
        <f t="shared" si="152"/>
        <v>-15662.709312000001</v>
      </c>
    </row>
    <row r="3246" spans="1:23" x14ac:dyDescent="0.3">
      <c r="A3246">
        <v>0</v>
      </c>
      <c r="B3246">
        <v>0</v>
      </c>
      <c r="C3246">
        <v>0</v>
      </c>
      <c r="D3246">
        <v>0</v>
      </c>
      <c r="E3246">
        <v>5226.335634</v>
      </c>
      <c r="F3246">
        <v>0.48758899999999999</v>
      </c>
      <c r="G3246">
        <v>0</v>
      </c>
      <c r="H3246">
        <v>0</v>
      </c>
      <c r="I3246">
        <v>0</v>
      </c>
      <c r="J3246">
        <v>0.90808</v>
      </c>
      <c r="K3246">
        <v>5226.335634</v>
      </c>
      <c r="L3246">
        <v>0</v>
      </c>
      <c r="N3246">
        <f>B3246+H3246</f>
        <v>0</v>
      </c>
      <c r="P3246" s="4">
        <f>E3246-N3246</f>
        <v>5226.335634</v>
      </c>
      <c r="Q3246" s="5">
        <f t="shared" si="150"/>
        <v>0</v>
      </c>
      <c r="S3246">
        <v>3245</v>
      </c>
      <c r="T3246">
        <v>-8930</v>
      </c>
      <c r="U3246">
        <v>15550.230068000001</v>
      </c>
      <c r="V3246">
        <f t="shared" si="151"/>
        <v>14156.335633999999</v>
      </c>
      <c r="W3246">
        <f t="shared" si="152"/>
        <v>-15550.230068000001</v>
      </c>
    </row>
    <row r="3247" spans="1:23" x14ac:dyDescent="0.3">
      <c r="A3247">
        <v>639.8022168</v>
      </c>
      <c r="B3247">
        <v>0</v>
      </c>
      <c r="C3247">
        <v>0</v>
      </c>
      <c r="D3247">
        <v>0</v>
      </c>
      <c r="E3247">
        <v>6341.4195282000001</v>
      </c>
      <c r="F3247">
        <v>0.354377</v>
      </c>
      <c r="G3247">
        <v>0</v>
      </c>
      <c r="H3247">
        <v>0</v>
      </c>
      <c r="I3247">
        <v>0</v>
      </c>
      <c r="J3247">
        <v>0.91849999999999998</v>
      </c>
      <c r="K3247">
        <v>6981.2217449999998</v>
      </c>
      <c r="L3247">
        <v>0</v>
      </c>
      <c r="N3247">
        <f>B3247+H3247</f>
        <v>0</v>
      </c>
      <c r="P3247" s="4">
        <f>E3247-N3247</f>
        <v>6341.4195282000001</v>
      </c>
      <c r="Q3247" s="5">
        <f t="shared" si="150"/>
        <v>639.8022168</v>
      </c>
      <c r="S3247">
        <v>3246</v>
      </c>
      <c r="T3247">
        <v>-8930</v>
      </c>
      <c r="U3247">
        <v>15533.207995999999</v>
      </c>
      <c r="V3247">
        <f t="shared" si="151"/>
        <v>15271.4195282</v>
      </c>
      <c r="W3247">
        <f t="shared" si="152"/>
        <v>-14893.405779199999</v>
      </c>
    </row>
    <row r="3248" spans="1:23" x14ac:dyDescent="0.3">
      <c r="A3248">
        <v>3845.2622879999999</v>
      </c>
      <c r="B3248">
        <v>0</v>
      </c>
      <c r="C3248">
        <v>0</v>
      </c>
      <c r="D3248">
        <v>0</v>
      </c>
      <c r="E3248">
        <v>4189.8666350000003</v>
      </c>
      <c r="F3248">
        <v>0.26636100000000001</v>
      </c>
      <c r="G3248">
        <v>0</v>
      </c>
      <c r="H3248">
        <v>0</v>
      </c>
      <c r="I3248">
        <v>0</v>
      </c>
      <c r="J3248">
        <v>0.73224999999999996</v>
      </c>
      <c r="K3248">
        <v>8035.1289230000002</v>
      </c>
      <c r="L3248">
        <v>0</v>
      </c>
      <c r="N3248">
        <f>B3248+H3248</f>
        <v>0</v>
      </c>
      <c r="P3248" s="4">
        <f>E3248-N3248</f>
        <v>4189.8666350000003</v>
      </c>
      <c r="Q3248" s="5">
        <f t="shared" si="150"/>
        <v>3845.2622879999999</v>
      </c>
      <c r="S3248">
        <v>3247</v>
      </c>
      <c r="T3248">
        <v>-462.863</v>
      </c>
      <c r="U3248">
        <v>7092.7099459999999</v>
      </c>
      <c r="V3248">
        <f t="shared" si="151"/>
        <v>4652.7296350000006</v>
      </c>
      <c r="W3248">
        <f t="shared" si="152"/>
        <v>-3247.447658</v>
      </c>
    </row>
    <row r="3249" spans="1:23" x14ac:dyDescent="0.3">
      <c r="A3249">
        <v>8203.0301399999898</v>
      </c>
      <c r="B3249">
        <v>0</v>
      </c>
      <c r="C3249">
        <v>0</v>
      </c>
      <c r="D3249">
        <v>0</v>
      </c>
      <c r="E3249">
        <v>160.13200000000001</v>
      </c>
      <c r="F3249">
        <v>0.26299699999999998</v>
      </c>
      <c r="G3249">
        <v>4.1100000049709701E-4</v>
      </c>
      <c r="H3249">
        <v>0</v>
      </c>
      <c r="I3249">
        <v>3.8113263046097299E-4</v>
      </c>
      <c r="J3249">
        <v>0.92732999999999999</v>
      </c>
      <c r="K3249">
        <v>8363.1625509999994</v>
      </c>
      <c r="L3249" s="1">
        <v>2.8770000034796799E-5</v>
      </c>
      <c r="N3249">
        <f>B3249+H3249</f>
        <v>0</v>
      </c>
      <c r="P3249" s="4">
        <f>E3249-N3249</f>
        <v>160.13200000000001</v>
      </c>
      <c r="Q3249" s="5">
        <f t="shared" si="150"/>
        <v>8203.0301399999898</v>
      </c>
      <c r="S3249">
        <v>3248</v>
      </c>
      <c r="T3249">
        <v>195.63300000000001</v>
      </c>
      <c r="U3249">
        <v>5558.6233679999996</v>
      </c>
      <c r="V3249">
        <f t="shared" si="151"/>
        <v>-35.501000000000005</v>
      </c>
      <c r="W3249">
        <f t="shared" si="152"/>
        <v>2644.4067719999903</v>
      </c>
    </row>
    <row r="3250" spans="1:23" x14ac:dyDescent="0.3">
      <c r="A3250">
        <v>8694.7770020000007</v>
      </c>
      <c r="B3250">
        <v>2895.1089999999999</v>
      </c>
      <c r="C3250">
        <v>0</v>
      </c>
      <c r="D3250">
        <v>2.2199999921212999E-4</v>
      </c>
      <c r="E3250">
        <v>0</v>
      </c>
      <c r="F3250">
        <v>0.31764500000000001</v>
      </c>
      <c r="G3250">
        <v>0</v>
      </c>
      <c r="H3250">
        <v>0</v>
      </c>
      <c r="I3250">
        <v>0</v>
      </c>
      <c r="J3250">
        <v>0.87233000000000005</v>
      </c>
      <c r="K3250">
        <v>8694.7770020000007</v>
      </c>
      <c r="L3250">
        <v>0</v>
      </c>
      <c r="N3250">
        <f>B3250+H3250</f>
        <v>2895.1089999999999</v>
      </c>
      <c r="P3250" s="4">
        <f>E3250-N3250</f>
        <v>-2895.1089999999999</v>
      </c>
      <c r="Q3250" s="5">
        <f t="shared" si="150"/>
        <v>11589.886002000001</v>
      </c>
      <c r="S3250">
        <v>3249</v>
      </c>
      <c r="T3250">
        <v>3718.3159999999998</v>
      </c>
      <c r="U3250">
        <v>1605.0571669999999</v>
      </c>
      <c r="V3250">
        <f t="shared" si="151"/>
        <v>-6613.4249999999993</v>
      </c>
      <c r="W3250">
        <f t="shared" si="152"/>
        <v>9984.8288350000003</v>
      </c>
    </row>
    <row r="3251" spans="1:23" x14ac:dyDescent="0.3">
      <c r="A3251">
        <v>8843.8353239999997</v>
      </c>
      <c r="B3251">
        <v>5129.0630000000001</v>
      </c>
      <c r="C3251">
        <v>0</v>
      </c>
      <c r="D3251">
        <v>3.0399999923247302E-4</v>
      </c>
      <c r="E3251">
        <v>0</v>
      </c>
      <c r="F3251">
        <v>0.41446</v>
      </c>
      <c r="G3251">
        <v>0</v>
      </c>
      <c r="H3251">
        <v>0</v>
      </c>
      <c r="I3251">
        <v>0</v>
      </c>
      <c r="J3251">
        <v>0.97058</v>
      </c>
      <c r="K3251">
        <v>8843.8353239999997</v>
      </c>
      <c r="L3251">
        <v>0</v>
      </c>
      <c r="N3251">
        <f>B3251+H3251</f>
        <v>5129.0630000000001</v>
      </c>
      <c r="P3251" s="4">
        <f>E3251-N3251</f>
        <v>-5129.0630000000001</v>
      </c>
      <c r="Q3251" s="5">
        <f t="shared" si="150"/>
        <v>13972.898324</v>
      </c>
      <c r="S3251">
        <v>3250</v>
      </c>
      <c r="T3251">
        <v>5125.5339379999996</v>
      </c>
      <c r="U3251">
        <v>134.22051200000001</v>
      </c>
      <c r="V3251">
        <f t="shared" si="151"/>
        <v>-10254.596937999999</v>
      </c>
      <c r="W3251">
        <f t="shared" si="152"/>
        <v>13838.677812</v>
      </c>
    </row>
    <row r="3252" spans="1:23" x14ac:dyDescent="0.3">
      <c r="A3252">
        <v>8894.736981</v>
      </c>
      <c r="B3252">
        <v>6594.5320000000002</v>
      </c>
      <c r="C3252">
        <v>0</v>
      </c>
      <c r="D3252">
        <v>3.5899999875255102E-4</v>
      </c>
      <c r="E3252">
        <v>0</v>
      </c>
      <c r="F3252">
        <v>0.538937</v>
      </c>
      <c r="G3252">
        <v>0</v>
      </c>
      <c r="H3252">
        <v>0</v>
      </c>
      <c r="I3252">
        <v>0</v>
      </c>
      <c r="J3252">
        <v>0.96442000000000005</v>
      </c>
      <c r="K3252">
        <v>8894.736981</v>
      </c>
      <c r="L3252">
        <v>0</v>
      </c>
      <c r="N3252">
        <f>B3252+H3252</f>
        <v>6594.5320000000002</v>
      </c>
      <c r="P3252" s="4">
        <f>E3252-N3252</f>
        <v>-6594.5320000000002</v>
      </c>
      <c r="Q3252" s="5">
        <f t="shared" si="150"/>
        <v>15489.268981000001</v>
      </c>
      <c r="S3252">
        <v>3251</v>
      </c>
      <c r="T3252">
        <v>4424.1850000000004</v>
      </c>
      <c r="U3252">
        <v>0</v>
      </c>
      <c r="V3252">
        <f t="shared" si="151"/>
        <v>-11018.717000000001</v>
      </c>
      <c r="W3252">
        <f t="shared" si="152"/>
        <v>15489.268981000001</v>
      </c>
    </row>
    <row r="3253" spans="1:23" x14ac:dyDescent="0.3">
      <c r="A3253">
        <v>8654.0978040000009</v>
      </c>
      <c r="B3253">
        <v>7511.027</v>
      </c>
      <c r="C3253">
        <v>0</v>
      </c>
      <c r="D3253">
        <v>1.1199999789823699E-4</v>
      </c>
      <c r="E3253">
        <v>0</v>
      </c>
      <c r="F3253">
        <v>0.68071400000000004</v>
      </c>
      <c r="G3253">
        <v>0</v>
      </c>
      <c r="H3253">
        <v>0</v>
      </c>
      <c r="I3253">
        <v>0</v>
      </c>
      <c r="J3253">
        <v>0.93083000000000005</v>
      </c>
      <c r="K3253">
        <v>8654.0978040000009</v>
      </c>
      <c r="L3253">
        <v>0</v>
      </c>
      <c r="N3253">
        <f>B3253+H3253</f>
        <v>7511.027</v>
      </c>
      <c r="P3253" s="4">
        <f>E3253-N3253</f>
        <v>-7511.027</v>
      </c>
      <c r="Q3253" s="5">
        <f t="shared" si="150"/>
        <v>16165.124804000001</v>
      </c>
      <c r="S3253">
        <v>3252</v>
      </c>
      <c r="T3253">
        <v>0</v>
      </c>
      <c r="U3253">
        <v>0</v>
      </c>
      <c r="V3253">
        <f t="shared" si="151"/>
        <v>-7511.027</v>
      </c>
      <c r="W3253">
        <f t="shared" si="152"/>
        <v>16165.124804000001</v>
      </c>
    </row>
    <row r="3254" spans="1:23" x14ac:dyDescent="0.3">
      <c r="A3254">
        <v>8899.9239080000007</v>
      </c>
      <c r="B3254">
        <v>7014.2830000000004</v>
      </c>
      <c r="C3254">
        <v>0</v>
      </c>
      <c r="D3254" s="1">
        <v>2.3999999939405801E-5</v>
      </c>
      <c r="E3254">
        <v>0</v>
      </c>
      <c r="F3254">
        <v>0.813114</v>
      </c>
      <c r="G3254">
        <v>0</v>
      </c>
      <c r="H3254">
        <v>0</v>
      </c>
      <c r="I3254">
        <v>0</v>
      </c>
      <c r="J3254">
        <v>0.94442000000000004</v>
      </c>
      <c r="K3254">
        <v>8899.9239080000007</v>
      </c>
      <c r="L3254">
        <v>0</v>
      </c>
      <c r="N3254">
        <f>B3254+H3254</f>
        <v>7014.2830000000004</v>
      </c>
      <c r="P3254" s="4">
        <f>E3254-N3254</f>
        <v>-7014.2830000000004</v>
      </c>
      <c r="Q3254" s="5">
        <f t="shared" si="150"/>
        <v>15914.206908</v>
      </c>
      <c r="S3254">
        <v>3253</v>
      </c>
      <c r="T3254">
        <v>0</v>
      </c>
      <c r="U3254">
        <v>0</v>
      </c>
      <c r="V3254">
        <f t="shared" si="151"/>
        <v>-7014.2830000000004</v>
      </c>
      <c r="W3254">
        <f t="shared" si="152"/>
        <v>15914.206908</v>
      </c>
    </row>
    <row r="3255" spans="1:23" x14ac:dyDescent="0.3">
      <c r="A3255">
        <v>8925.5886640000008</v>
      </c>
      <c r="B3255">
        <v>5768.0550000000003</v>
      </c>
      <c r="C3255">
        <v>0</v>
      </c>
      <c r="D3255">
        <v>1.2799999967683101E-4</v>
      </c>
      <c r="E3255">
        <v>0</v>
      </c>
      <c r="F3255">
        <v>0.921991</v>
      </c>
      <c r="G3255">
        <v>0</v>
      </c>
      <c r="H3255">
        <v>0</v>
      </c>
      <c r="I3255">
        <v>0</v>
      </c>
      <c r="J3255">
        <v>0.80017000000000005</v>
      </c>
      <c r="K3255">
        <v>8925.5886640000008</v>
      </c>
      <c r="L3255">
        <v>0</v>
      </c>
      <c r="N3255">
        <f>B3255+H3255</f>
        <v>5768.0550000000003</v>
      </c>
      <c r="P3255" s="4">
        <f>E3255-N3255</f>
        <v>-5768.0550000000003</v>
      </c>
      <c r="Q3255" s="5">
        <f t="shared" si="150"/>
        <v>14693.643664000001</v>
      </c>
      <c r="S3255">
        <v>3254</v>
      </c>
      <c r="T3255">
        <v>0</v>
      </c>
      <c r="U3255">
        <v>0</v>
      </c>
      <c r="V3255">
        <f t="shared" si="151"/>
        <v>-5768.0550000000003</v>
      </c>
      <c r="W3255">
        <f t="shared" si="152"/>
        <v>14693.643664000001</v>
      </c>
    </row>
    <row r="3256" spans="1:23" x14ac:dyDescent="0.3">
      <c r="A3256">
        <v>8929.2813870000009</v>
      </c>
      <c r="B3256">
        <v>3610.155945</v>
      </c>
      <c r="C3256">
        <v>0</v>
      </c>
      <c r="D3256">
        <v>0</v>
      </c>
      <c r="E3256">
        <v>0</v>
      </c>
      <c r="F3256">
        <v>0.99013499999999999</v>
      </c>
      <c r="G3256">
        <v>0</v>
      </c>
      <c r="H3256" s="1">
        <v>5.4999999520077802E-5</v>
      </c>
      <c r="I3256" s="1">
        <v>3.9906899651778002E-5</v>
      </c>
      <c r="J3256">
        <v>0.72558</v>
      </c>
      <c r="K3256">
        <v>8929.2813870000009</v>
      </c>
      <c r="L3256" s="1">
        <v>3.8499999664054396E-6</v>
      </c>
      <c r="N3256">
        <f>B3256+H3256</f>
        <v>3610.1559999999995</v>
      </c>
      <c r="P3256" s="4">
        <f>E3256-N3256</f>
        <v>-3610.1559999999995</v>
      </c>
      <c r="Q3256" s="5">
        <f t="shared" si="150"/>
        <v>12539.437332000001</v>
      </c>
      <c r="S3256">
        <v>3255</v>
      </c>
      <c r="T3256">
        <v>0</v>
      </c>
      <c r="U3256">
        <v>0</v>
      </c>
      <c r="V3256">
        <f t="shared" si="151"/>
        <v>-3610.1559999999995</v>
      </c>
      <c r="W3256">
        <f t="shared" si="152"/>
        <v>12539.437332000001</v>
      </c>
    </row>
    <row r="3257" spans="1:23" x14ac:dyDescent="0.3">
      <c r="A3257">
        <v>8892.9399869999997</v>
      </c>
      <c r="B3257">
        <v>522.60279300000002</v>
      </c>
      <c r="C3257">
        <v>0</v>
      </c>
      <c r="D3257">
        <v>0</v>
      </c>
      <c r="E3257">
        <v>0</v>
      </c>
      <c r="F3257">
        <v>1</v>
      </c>
      <c r="G3257">
        <v>0</v>
      </c>
      <c r="H3257">
        <v>2.06999999932122E-4</v>
      </c>
      <c r="I3257">
        <v>1.92164309936987E-4</v>
      </c>
      <c r="J3257">
        <v>0.92832999999999999</v>
      </c>
      <c r="K3257">
        <v>8892.9399869999997</v>
      </c>
      <c r="L3257" s="1">
        <v>2.3246099992377301E-5</v>
      </c>
      <c r="N3257">
        <f>B3257+H3257</f>
        <v>522.60299999999995</v>
      </c>
      <c r="P3257" s="4">
        <f>E3257-N3257</f>
        <v>-522.60299999999995</v>
      </c>
      <c r="Q3257" s="5">
        <f t="shared" si="150"/>
        <v>9415.5427799999998</v>
      </c>
      <c r="S3257">
        <v>3256</v>
      </c>
      <c r="T3257">
        <v>3730.154</v>
      </c>
      <c r="U3257">
        <v>0</v>
      </c>
      <c r="V3257">
        <f t="shared" si="151"/>
        <v>-4252.7569999999996</v>
      </c>
      <c r="W3257">
        <f t="shared" si="152"/>
        <v>9415.5427799999998</v>
      </c>
    </row>
    <row r="3258" spans="1:23" x14ac:dyDescent="0.3">
      <c r="A3258">
        <v>5389.4984640000002</v>
      </c>
      <c r="B3258">
        <v>0</v>
      </c>
      <c r="C3258">
        <v>0</v>
      </c>
      <c r="D3258">
        <v>0</v>
      </c>
      <c r="E3258">
        <v>3412.8739999999998</v>
      </c>
      <c r="F3258">
        <v>0.92830699999999999</v>
      </c>
      <c r="G3258">
        <v>3.5799999932351002E-4</v>
      </c>
      <c r="H3258">
        <v>0</v>
      </c>
      <c r="I3258">
        <v>3.4478263934848601E-4</v>
      </c>
      <c r="J3258">
        <v>0.96308000000000005</v>
      </c>
      <c r="K3258">
        <v>8802.3728219999994</v>
      </c>
      <c r="L3258" s="1">
        <v>4.02033999240302E-5</v>
      </c>
      <c r="N3258">
        <f>B3258+H3258</f>
        <v>0</v>
      </c>
      <c r="P3258" s="4">
        <f>E3258-N3258</f>
        <v>3412.8739999999998</v>
      </c>
      <c r="Q3258" s="5">
        <f t="shared" si="150"/>
        <v>5389.4984640000002</v>
      </c>
      <c r="S3258">
        <v>3257</v>
      </c>
      <c r="T3258">
        <v>3957.7959999999998</v>
      </c>
      <c r="U3258">
        <v>0</v>
      </c>
      <c r="V3258">
        <f t="shared" si="151"/>
        <v>-544.92200000000003</v>
      </c>
      <c r="W3258">
        <f t="shared" si="152"/>
        <v>5389.4984640000002</v>
      </c>
    </row>
    <row r="3259" spans="1:23" x14ac:dyDescent="0.3">
      <c r="A3259">
        <v>1508.8161227999999</v>
      </c>
      <c r="B3259">
        <v>0</v>
      </c>
      <c r="C3259">
        <v>0</v>
      </c>
      <c r="D3259">
        <v>0</v>
      </c>
      <c r="E3259">
        <v>4981.5959611999997</v>
      </c>
      <c r="F3259">
        <v>0.82365999999999995</v>
      </c>
      <c r="G3259">
        <v>0</v>
      </c>
      <c r="H3259">
        <v>0</v>
      </c>
      <c r="I3259">
        <v>0</v>
      </c>
      <c r="J3259">
        <v>0.96550000000000002</v>
      </c>
      <c r="K3259">
        <v>6490.4120839999996</v>
      </c>
      <c r="L3259">
        <v>0</v>
      </c>
      <c r="N3259">
        <f>B3259+H3259</f>
        <v>0</v>
      </c>
      <c r="P3259" s="4">
        <f>E3259-N3259</f>
        <v>4981.5959611999997</v>
      </c>
      <c r="Q3259" s="5">
        <f t="shared" si="150"/>
        <v>1508.8161227999999</v>
      </c>
      <c r="S3259">
        <v>3258</v>
      </c>
      <c r="T3259">
        <v>3953.241</v>
      </c>
      <c r="U3259">
        <v>0</v>
      </c>
      <c r="V3259">
        <f t="shared" si="151"/>
        <v>1028.3549611999997</v>
      </c>
      <c r="W3259">
        <f t="shared" si="152"/>
        <v>1508.8161227999999</v>
      </c>
    </row>
    <row r="3260" spans="1:23" x14ac:dyDescent="0.3">
      <c r="A3260">
        <v>111.64970099999999</v>
      </c>
      <c r="B3260">
        <v>0</v>
      </c>
      <c r="C3260">
        <v>0</v>
      </c>
      <c r="D3260">
        <v>0</v>
      </c>
      <c r="E3260">
        <v>6330.8620000000001</v>
      </c>
      <c r="F3260">
        <v>0.69066899999999998</v>
      </c>
      <c r="G3260">
        <v>2.9899999935878397E-4</v>
      </c>
      <c r="H3260">
        <v>0</v>
      </c>
      <c r="I3260">
        <v>2.9122599937545602E-4</v>
      </c>
      <c r="J3260">
        <v>0.97399999999999998</v>
      </c>
      <c r="K3260">
        <v>6442.5119999999997</v>
      </c>
      <c r="L3260" s="1">
        <v>3.35776999279914E-5</v>
      </c>
      <c r="N3260">
        <f>B3260+H3260</f>
        <v>0</v>
      </c>
      <c r="P3260" s="4">
        <f>E3260-N3260</f>
        <v>6330.8620000000001</v>
      </c>
      <c r="Q3260" s="5">
        <f t="shared" si="150"/>
        <v>111.64970099999999</v>
      </c>
      <c r="S3260">
        <v>3259</v>
      </c>
      <c r="T3260">
        <v>4166.9780000000001</v>
      </c>
      <c r="U3260">
        <v>0</v>
      </c>
      <c r="V3260">
        <f t="shared" si="151"/>
        <v>2163.884</v>
      </c>
      <c r="W3260">
        <f t="shared" si="152"/>
        <v>111.64970099999999</v>
      </c>
    </row>
    <row r="3261" spans="1:23" x14ac:dyDescent="0.3">
      <c r="A3261">
        <v>0</v>
      </c>
      <c r="B3261">
        <v>0</v>
      </c>
      <c r="C3261">
        <v>0</v>
      </c>
      <c r="D3261">
        <v>0</v>
      </c>
      <c r="E3261">
        <v>5374.0445650000001</v>
      </c>
      <c r="F3261">
        <v>0.57777800000000001</v>
      </c>
      <c r="G3261">
        <v>0</v>
      </c>
      <c r="H3261">
        <v>0</v>
      </c>
      <c r="I3261">
        <v>0</v>
      </c>
      <c r="J3261">
        <v>0.92591999999999997</v>
      </c>
      <c r="K3261">
        <v>5374.0445650000001</v>
      </c>
      <c r="L3261">
        <v>0</v>
      </c>
      <c r="N3261">
        <f>B3261+H3261</f>
        <v>0</v>
      </c>
      <c r="P3261" s="4">
        <f>E3261-N3261</f>
        <v>5374.0445650000001</v>
      </c>
      <c r="Q3261" s="5">
        <f t="shared" si="150"/>
        <v>0</v>
      </c>
      <c r="S3261">
        <v>3260</v>
      </c>
      <c r="T3261">
        <v>4122.3429999999998</v>
      </c>
      <c r="U3261">
        <v>0</v>
      </c>
      <c r="V3261">
        <f t="shared" si="151"/>
        <v>1251.7015650000003</v>
      </c>
      <c r="W3261">
        <f t="shared" si="152"/>
        <v>0</v>
      </c>
    </row>
    <row r="3262" spans="1:23" x14ac:dyDescent="0.3">
      <c r="A3262">
        <v>0</v>
      </c>
      <c r="B3262">
        <v>0</v>
      </c>
      <c r="C3262">
        <v>0</v>
      </c>
      <c r="D3262">
        <v>0</v>
      </c>
      <c r="E3262">
        <v>0</v>
      </c>
      <c r="F3262">
        <v>0.57777800000000001</v>
      </c>
      <c r="G3262">
        <v>5092.0416219999997</v>
      </c>
      <c r="H3262">
        <v>0</v>
      </c>
      <c r="I3262">
        <v>4734.7330613842596</v>
      </c>
      <c r="J3262">
        <v>0.92983000000000005</v>
      </c>
      <c r="K3262">
        <v>5092.0416219999997</v>
      </c>
      <c r="L3262">
        <v>356.44291354000001</v>
      </c>
      <c r="N3262">
        <f>B3262+H3262</f>
        <v>0</v>
      </c>
      <c r="P3262" s="4">
        <f>E3262-N3262</f>
        <v>0</v>
      </c>
      <c r="Q3262" s="5">
        <f t="shared" si="150"/>
        <v>0</v>
      </c>
      <c r="S3262">
        <v>3261</v>
      </c>
      <c r="T3262">
        <v>3936.6675660000001</v>
      </c>
      <c r="U3262">
        <v>712.18801900000005</v>
      </c>
      <c r="V3262">
        <f t="shared" si="151"/>
        <v>-3936.6675660000001</v>
      </c>
      <c r="W3262">
        <f t="shared" si="152"/>
        <v>-712.18801900000005</v>
      </c>
    </row>
    <row r="3263" spans="1:23" x14ac:dyDescent="0.3">
      <c r="A3263">
        <v>0</v>
      </c>
      <c r="B3263">
        <v>0</v>
      </c>
      <c r="C3263">
        <v>0</v>
      </c>
      <c r="D3263">
        <v>0</v>
      </c>
      <c r="E3263">
        <v>0</v>
      </c>
      <c r="F3263">
        <v>0.57777800000000001</v>
      </c>
      <c r="G3263">
        <v>4332.9269800000002</v>
      </c>
      <c r="H3263">
        <v>0</v>
      </c>
      <c r="I3263">
        <v>4044.0507382433998</v>
      </c>
      <c r="J3263">
        <v>0.93332999999999999</v>
      </c>
      <c r="K3263">
        <v>4332.9269800000002</v>
      </c>
      <c r="L3263">
        <v>303.30488860000003</v>
      </c>
      <c r="N3263">
        <f>B3263+H3263</f>
        <v>0</v>
      </c>
      <c r="P3263" s="4">
        <f>E3263-N3263</f>
        <v>0</v>
      </c>
      <c r="Q3263" s="5">
        <f t="shared" si="150"/>
        <v>0</v>
      </c>
      <c r="S3263">
        <v>3262</v>
      </c>
      <c r="T3263">
        <v>752.18995299999995</v>
      </c>
      <c r="U3263">
        <v>3960.73866</v>
      </c>
      <c r="V3263">
        <f t="shared" si="151"/>
        <v>-752.18995299999995</v>
      </c>
      <c r="W3263">
        <f t="shared" si="152"/>
        <v>-3960.73866</v>
      </c>
    </row>
    <row r="3264" spans="1:23" x14ac:dyDescent="0.3">
      <c r="A3264">
        <v>0</v>
      </c>
      <c r="B3264">
        <v>0</v>
      </c>
      <c r="C3264">
        <v>0</v>
      </c>
      <c r="D3264">
        <v>0</v>
      </c>
      <c r="E3264">
        <v>0</v>
      </c>
      <c r="F3264">
        <v>0.57777800000000001</v>
      </c>
      <c r="G3264">
        <v>4333.2363530000002</v>
      </c>
      <c r="H3264">
        <v>0</v>
      </c>
      <c r="I3264">
        <v>4009.32693561325</v>
      </c>
      <c r="J3264">
        <v>0.92525000000000002</v>
      </c>
      <c r="K3264">
        <v>4333.2363530000002</v>
      </c>
      <c r="L3264">
        <v>303.32654471000001</v>
      </c>
      <c r="N3264">
        <f>B3264+H3264</f>
        <v>0</v>
      </c>
      <c r="P3264" s="4">
        <f>E3264-N3264</f>
        <v>0</v>
      </c>
      <c r="Q3264" s="5">
        <f t="shared" si="150"/>
        <v>0</v>
      </c>
      <c r="S3264">
        <v>3263</v>
      </c>
      <c r="T3264">
        <v>-2907.5079999999998</v>
      </c>
      <c r="U3264">
        <v>8217.3278279999995</v>
      </c>
      <c r="V3264">
        <f t="shared" si="151"/>
        <v>2907.5079999999998</v>
      </c>
      <c r="W3264">
        <f t="shared" si="152"/>
        <v>-8217.3278279999995</v>
      </c>
    </row>
    <row r="3265" spans="1:23" x14ac:dyDescent="0.3">
      <c r="A3265">
        <v>0</v>
      </c>
      <c r="B3265">
        <v>0</v>
      </c>
      <c r="C3265">
        <v>0</v>
      </c>
      <c r="D3265">
        <v>0</v>
      </c>
      <c r="E3265">
        <v>0</v>
      </c>
      <c r="F3265">
        <v>0.57777800000000001</v>
      </c>
      <c r="G3265">
        <v>4273.185168</v>
      </c>
      <c r="H3265">
        <v>0</v>
      </c>
      <c r="I3265">
        <v>4099.39472721744</v>
      </c>
      <c r="J3265">
        <v>0.95933000000000002</v>
      </c>
      <c r="K3265">
        <v>4273.185168</v>
      </c>
      <c r="L3265">
        <v>299.12296176000001</v>
      </c>
      <c r="N3265">
        <f>B3265+H3265</f>
        <v>0</v>
      </c>
      <c r="P3265" s="4">
        <f>E3265-N3265</f>
        <v>0</v>
      </c>
      <c r="Q3265" s="5">
        <f t="shared" si="150"/>
        <v>0</v>
      </c>
      <c r="S3265">
        <v>3264</v>
      </c>
      <c r="T3265">
        <v>-6139.0709999999999</v>
      </c>
      <c r="U3265">
        <v>11488.879188999999</v>
      </c>
      <c r="V3265">
        <f t="shared" si="151"/>
        <v>6139.0709999999999</v>
      </c>
      <c r="W3265">
        <f t="shared" si="152"/>
        <v>-11488.879188999999</v>
      </c>
    </row>
    <row r="3266" spans="1:23" x14ac:dyDescent="0.3">
      <c r="A3266">
        <v>0</v>
      </c>
      <c r="B3266">
        <v>0</v>
      </c>
      <c r="C3266">
        <v>0</v>
      </c>
      <c r="D3266">
        <v>0</v>
      </c>
      <c r="E3266">
        <v>0</v>
      </c>
      <c r="F3266">
        <v>0.57777800000000001</v>
      </c>
      <c r="G3266">
        <v>4306.0576460000002</v>
      </c>
      <c r="H3266">
        <v>0</v>
      </c>
      <c r="I3266">
        <v>3974.491207258</v>
      </c>
      <c r="J3266">
        <v>0.92300000000000004</v>
      </c>
      <c r="K3266">
        <v>4306.0576460000002</v>
      </c>
      <c r="L3266">
        <v>301.42403522000001</v>
      </c>
      <c r="N3266">
        <f>B3266+H3266</f>
        <v>0</v>
      </c>
      <c r="P3266" s="4">
        <f>E3266-N3266</f>
        <v>0</v>
      </c>
      <c r="Q3266" s="5">
        <f t="shared" si="150"/>
        <v>0</v>
      </c>
      <c r="S3266">
        <v>3265</v>
      </c>
      <c r="T3266">
        <v>-8401.2960000000003</v>
      </c>
      <c r="U3266">
        <v>13879.276574</v>
      </c>
      <c r="V3266">
        <f t="shared" si="151"/>
        <v>8401.2960000000003</v>
      </c>
      <c r="W3266">
        <f t="shared" si="152"/>
        <v>-13879.276574</v>
      </c>
    </row>
    <row r="3267" spans="1:23" x14ac:dyDescent="0.3">
      <c r="A3267">
        <v>0</v>
      </c>
      <c r="B3267">
        <v>0</v>
      </c>
      <c r="C3267">
        <v>0</v>
      </c>
      <c r="D3267">
        <v>0</v>
      </c>
      <c r="E3267">
        <v>0</v>
      </c>
      <c r="F3267">
        <v>0.57777800000000001</v>
      </c>
      <c r="G3267">
        <v>4314.4567809999999</v>
      </c>
      <c r="H3267">
        <v>0</v>
      </c>
      <c r="I3267">
        <v>4003.8158927680001</v>
      </c>
      <c r="J3267">
        <v>0.92800000000000005</v>
      </c>
      <c r="K3267">
        <v>4314.4567809999999</v>
      </c>
      <c r="L3267">
        <v>302.01197466999997</v>
      </c>
      <c r="N3267">
        <f>B3267+H3267</f>
        <v>0</v>
      </c>
      <c r="P3267" s="4">
        <f>E3267-N3267</f>
        <v>0</v>
      </c>
      <c r="Q3267" s="5">
        <f t="shared" ref="Q3267:Q3330" si="153">A3267+C3267+B3267</f>
        <v>0</v>
      </c>
      <c r="S3267">
        <v>3266</v>
      </c>
      <c r="T3267">
        <v>-8930</v>
      </c>
      <c r="U3267">
        <v>14467.34719</v>
      </c>
      <c r="V3267">
        <f t="shared" ref="V3267:V3330" si="154">P3267-T3267</f>
        <v>8930</v>
      </c>
      <c r="W3267">
        <f t="shared" ref="W3267:W3330" si="155">Q3267-U3267</f>
        <v>-14467.34719</v>
      </c>
    </row>
    <row r="3268" spans="1:23" x14ac:dyDescent="0.3">
      <c r="A3268">
        <v>0</v>
      </c>
      <c r="B3268">
        <v>0</v>
      </c>
      <c r="C3268">
        <v>0</v>
      </c>
      <c r="D3268">
        <v>0</v>
      </c>
      <c r="E3268">
        <v>0</v>
      </c>
      <c r="F3268">
        <v>0.57777800000000001</v>
      </c>
      <c r="G3268">
        <v>4316.4644120000003</v>
      </c>
      <c r="H3268">
        <v>0</v>
      </c>
      <c r="I3268">
        <v>4200.9989889790004</v>
      </c>
      <c r="J3268">
        <v>0.97324999999999995</v>
      </c>
      <c r="K3268">
        <v>4316.4644120000003</v>
      </c>
      <c r="L3268">
        <v>302.15250884</v>
      </c>
      <c r="N3268">
        <f>B3268+H3268</f>
        <v>0</v>
      </c>
      <c r="P3268" s="4">
        <f>E3268-N3268</f>
        <v>0</v>
      </c>
      <c r="Q3268" s="5">
        <f t="shared" si="153"/>
        <v>0</v>
      </c>
      <c r="S3268">
        <v>3267</v>
      </c>
      <c r="T3268">
        <v>-8930</v>
      </c>
      <c r="U3268">
        <v>14483.112024</v>
      </c>
      <c r="V3268">
        <f t="shared" si="154"/>
        <v>8930</v>
      </c>
      <c r="W3268">
        <f t="shared" si="155"/>
        <v>-14483.112024</v>
      </c>
    </row>
    <row r="3269" spans="1:23" x14ac:dyDescent="0.3">
      <c r="A3269">
        <v>0</v>
      </c>
      <c r="B3269">
        <v>0</v>
      </c>
      <c r="C3269">
        <v>0</v>
      </c>
      <c r="D3269">
        <v>0</v>
      </c>
      <c r="E3269">
        <v>2758.163</v>
      </c>
      <c r="F3269">
        <v>0.51983800000000002</v>
      </c>
      <c r="G3269">
        <v>2426.1769570000001</v>
      </c>
      <c r="H3269">
        <v>0</v>
      </c>
      <c r="I3269">
        <v>2250.2791276174999</v>
      </c>
      <c r="J3269">
        <v>0.92749999999999999</v>
      </c>
      <c r="K3269">
        <v>5184.3399570000001</v>
      </c>
      <c r="L3269">
        <v>169.83238699</v>
      </c>
      <c r="N3269">
        <f>B3269+H3269</f>
        <v>0</v>
      </c>
      <c r="P3269" s="4">
        <f>E3269-N3269</f>
        <v>2758.163</v>
      </c>
      <c r="Q3269" s="5">
        <f t="shared" si="153"/>
        <v>0</v>
      </c>
      <c r="S3269">
        <v>3268</v>
      </c>
      <c r="T3269">
        <v>-7074.4229999999998</v>
      </c>
      <c r="U3269">
        <v>12617.983969999999</v>
      </c>
      <c r="V3269">
        <f t="shared" si="154"/>
        <v>9832.5859999999993</v>
      </c>
      <c r="W3269">
        <f t="shared" si="155"/>
        <v>-12617.983969999999</v>
      </c>
    </row>
    <row r="3270" spans="1:23" x14ac:dyDescent="0.3">
      <c r="A3270">
        <v>0</v>
      </c>
      <c r="B3270">
        <v>0</v>
      </c>
      <c r="C3270">
        <v>0</v>
      </c>
      <c r="D3270">
        <v>0</v>
      </c>
      <c r="E3270">
        <v>5130.16</v>
      </c>
      <c r="F3270">
        <v>0.41206999999999999</v>
      </c>
      <c r="G3270">
        <v>2.6799999977811202E-4</v>
      </c>
      <c r="H3270">
        <v>0</v>
      </c>
      <c r="I3270">
        <v>2.5091499979225699E-4</v>
      </c>
      <c r="J3270">
        <v>0.93625000000000003</v>
      </c>
      <c r="K3270">
        <v>5130.1602679999996</v>
      </c>
      <c r="L3270" s="1">
        <v>1.8759999984467801E-5</v>
      </c>
      <c r="N3270">
        <f>B3270+H3270</f>
        <v>0</v>
      </c>
      <c r="P3270" s="4">
        <f>E3270-N3270</f>
        <v>5130.16</v>
      </c>
      <c r="Q3270" s="5">
        <f t="shared" si="153"/>
        <v>0</v>
      </c>
      <c r="S3270">
        <v>3269</v>
      </c>
      <c r="T3270">
        <v>0</v>
      </c>
      <c r="U3270">
        <v>1593.0501139999999</v>
      </c>
      <c r="V3270">
        <f t="shared" si="154"/>
        <v>5130.16</v>
      </c>
      <c r="W3270">
        <f t="shared" si="155"/>
        <v>-1593.0501139999999</v>
      </c>
    </row>
    <row r="3271" spans="1:23" x14ac:dyDescent="0.3">
      <c r="A3271">
        <v>690.50319239999999</v>
      </c>
      <c r="B3271">
        <v>0</v>
      </c>
      <c r="C3271">
        <v>0</v>
      </c>
      <c r="D3271">
        <v>0</v>
      </c>
      <c r="E3271">
        <v>6221.5240000000003</v>
      </c>
      <c r="F3271">
        <v>0.28137600000000001</v>
      </c>
      <c r="G3271">
        <v>4.2159999884461199E-4</v>
      </c>
      <c r="H3271">
        <v>0</v>
      </c>
      <c r="I3271">
        <v>4.1011139887609698E-4</v>
      </c>
      <c r="J3271">
        <v>0.97275</v>
      </c>
      <c r="K3271">
        <v>6912.0276139999996</v>
      </c>
      <c r="L3271" s="1">
        <v>2.95119999191229E-5</v>
      </c>
      <c r="N3271">
        <f>B3271+H3271</f>
        <v>0</v>
      </c>
      <c r="P3271" s="4">
        <f>E3271-N3271</f>
        <v>6221.5240000000003</v>
      </c>
      <c r="Q3271" s="5">
        <f t="shared" si="153"/>
        <v>690.50319239999999</v>
      </c>
      <c r="S3271">
        <v>3270</v>
      </c>
      <c r="T3271">
        <v>0</v>
      </c>
      <c r="U3271">
        <v>153.372544</v>
      </c>
      <c r="V3271">
        <f t="shared" si="154"/>
        <v>6221.5240000000003</v>
      </c>
      <c r="W3271">
        <f t="shared" si="155"/>
        <v>537.13064839999993</v>
      </c>
    </row>
    <row r="3272" spans="1:23" x14ac:dyDescent="0.3">
      <c r="A3272">
        <v>4085.5321439999998</v>
      </c>
      <c r="B3272">
        <v>0</v>
      </c>
      <c r="C3272">
        <v>0</v>
      </c>
      <c r="D3272">
        <v>0</v>
      </c>
      <c r="E3272">
        <v>3873.8136709999899</v>
      </c>
      <c r="F3272">
        <v>0.2</v>
      </c>
      <c r="G3272">
        <v>0</v>
      </c>
      <c r="H3272">
        <v>0</v>
      </c>
      <c r="I3272">
        <v>0</v>
      </c>
      <c r="J3272">
        <v>0.82182999999999995</v>
      </c>
      <c r="K3272">
        <v>7959.3458149999997</v>
      </c>
      <c r="L3272">
        <v>0</v>
      </c>
      <c r="N3272">
        <f>B3272+H3272</f>
        <v>0</v>
      </c>
      <c r="P3272" s="4">
        <f>E3272-N3272</f>
        <v>3873.8136709999899</v>
      </c>
      <c r="Q3272" s="5">
        <f t="shared" si="153"/>
        <v>4085.5321439999998</v>
      </c>
      <c r="S3272">
        <v>3271</v>
      </c>
      <c r="T3272">
        <v>0</v>
      </c>
      <c r="U3272">
        <v>0</v>
      </c>
      <c r="V3272">
        <f t="shared" si="154"/>
        <v>3873.8136709999899</v>
      </c>
      <c r="W3272">
        <f t="shared" si="155"/>
        <v>4085.5321439999998</v>
      </c>
    </row>
    <row r="3273" spans="1:23" x14ac:dyDescent="0.3">
      <c r="A3273">
        <v>8269.3831769999997</v>
      </c>
      <c r="B3273">
        <v>322.13189099999897</v>
      </c>
      <c r="C3273">
        <v>0</v>
      </c>
      <c r="D3273">
        <v>0</v>
      </c>
      <c r="E3273">
        <v>0</v>
      </c>
      <c r="F3273">
        <v>0.20608099999999999</v>
      </c>
      <c r="G3273">
        <v>0</v>
      </c>
      <c r="H3273">
        <v>1.0900000091851299E-4</v>
      </c>
      <c r="I3273">
        <v>1.0196078085919501E-4</v>
      </c>
      <c r="J3273">
        <v>0.93542000000000003</v>
      </c>
      <c r="K3273">
        <v>8269.3831769999997</v>
      </c>
      <c r="L3273" s="1">
        <v>7.6300000642959195E-6</v>
      </c>
      <c r="N3273">
        <f>B3273+H3273</f>
        <v>322.13199999999989</v>
      </c>
      <c r="P3273" s="4">
        <f>E3273-N3273</f>
        <v>-322.13199999999989</v>
      </c>
      <c r="Q3273" s="5">
        <f t="shared" si="153"/>
        <v>8591.5150679999988</v>
      </c>
      <c r="S3273">
        <v>3272</v>
      </c>
      <c r="T3273">
        <v>0</v>
      </c>
      <c r="U3273">
        <v>0</v>
      </c>
      <c r="V3273">
        <f t="shared" si="154"/>
        <v>-322.13199999999989</v>
      </c>
      <c r="W3273">
        <f t="shared" si="155"/>
        <v>8591.5150679999988</v>
      </c>
    </row>
    <row r="3274" spans="1:23" x14ac:dyDescent="0.3">
      <c r="A3274">
        <v>8528.2884979999999</v>
      </c>
      <c r="B3274">
        <v>3522.9235779999999</v>
      </c>
      <c r="C3274">
        <v>0</v>
      </c>
      <c r="D3274">
        <v>0</v>
      </c>
      <c r="E3274">
        <v>0</v>
      </c>
      <c r="F3274">
        <v>0.27257900000000002</v>
      </c>
      <c r="G3274">
        <v>0</v>
      </c>
      <c r="H3274">
        <v>4.2200000007141999E-4</v>
      </c>
      <c r="I3274">
        <v>3.3963826005748099E-4</v>
      </c>
      <c r="J3274">
        <v>0.80483000000000005</v>
      </c>
      <c r="K3274">
        <v>8528.2884979999999</v>
      </c>
      <c r="L3274" s="1">
        <v>2.95400000049994E-5</v>
      </c>
      <c r="N3274">
        <f>B3274+H3274</f>
        <v>3522.924</v>
      </c>
      <c r="P3274" s="4">
        <f>E3274-N3274</f>
        <v>-3522.924</v>
      </c>
      <c r="Q3274" s="5">
        <f t="shared" si="153"/>
        <v>12051.212076</v>
      </c>
      <c r="S3274">
        <v>3273</v>
      </c>
      <c r="T3274">
        <v>0</v>
      </c>
      <c r="U3274">
        <v>0</v>
      </c>
      <c r="V3274">
        <f t="shared" si="154"/>
        <v>-3522.924</v>
      </c>
      <c r="W3274">
        <f t="shared" si="155"/>
        <v>12051.212076</v>
      </c>
    </row>
    <row r="3275" spans="1:23" x14ac:dyDescent="0.3">
      <c r="A3275">
        <v>8601.372824</v>
      </c>
      <c r="B3275">
        <v>5888.1746919999996</v>
      </c>
      <c r="C3275">
        <v>0</v>
      </c>
      <c r="D3275">
        <v>0</v>
      </c>
      <c r="E3275">
        <v>0</v>
      </c>
      <c r="F3275">
        <v>0.38372299999999998</v>
      </c>
      <c r="G3275">
        <v>0</v>
      </c>
      <c r="H3275">
        <v>3.07999999677122E-4</v>
      </c>
      <c r="I3275">
        <v>2.8690199969923902E-4</v>
      </c>
      <c r="J3275">
        <v>0.93149999999999999</v>
      </c>
      <c r="K3275">
        <v>8601.372824</v>
      </c>
      <c r="L3275" s="1">
        <v>2.1559999977398502E-5</v>
      </c>
      <c r="N3275">
        <f>B3275+H3275</f>
        <v>5888.1749999999993</v>
      </c>
      <c r="P3275" s="4">
        <f>E3275-N3275</f>
        <v>-5888.1749999999993</v>
      </c>
      <c r="Q3275" s="5">
        <f t="shared" si="153"/>
        <v>14489.547515999999</v>
      </c>
      <c r="S3275">
        <v>3274</v>
      </c>
      <c r="T3275">
        <v>1498.125</v>
      </c>
      <c r="U3275">
        <v>0</v>
      </c>
      <c r="V3275">
        <f t="shared" si="154"/>
        <v>-7386.2999999999993</v>
      </c>
      <c r="W3275">
        <f t="shared" si="155"/>
        <v>14489.547515999999</v>
      </c>
    </row>
    <row r="3276" spans="1:23" x14ac:dyDescent="0.3">
      <c r="A3276">
        <v>8663.3987269999998</v>
      </c>
      <c r="B3276">
        <v>7370.1270000000004</v>
      </c>
      <c r="C3276">
        <v>0</v>
      </c>
      <c r="D3276">
        <v>3.4899999991466703E-4</v>
      </c>
      <c r="E3276">
        <v>0</v>
      </c>
      <c r="F3276">
        <v>0.52283999999999997</v>
      </c>
      <c r="G3276">
        <v>0</v>
      </c>
      <c r="H3276">
        <v>0</v>
      </c>
      <c r="I3276">
        <v>0</v>
      </c>
      <c r="J3276">
        <v>0.94342000000000004</v>
      </c>
      <c r="K3276">
        <v>8663.3987269999998</v>
      </c>
      <c r="L3276">
        <v>0</v>
      </c>
      <c r="N3276">
        <f>B3276+H3276</f>
        <v>7370.1270000000004</v>
      </c>
      <c r="P3276" s="4">
        <f>E3276-N3276</f>
        <v>-7370.1270000000004</v>
      </c>
      <c r="Q3276" s="5">
        <f t="shared" si="153"/>
        <v>16033.525727</v>
      </c>
      <c r="S3276">
        <v>3275</v>
      </c>
      <c r="T3276">
        <v>2065.3159999999998</v>
      </c>
      <c r="U3276">
        <v>0</v>
      </c>
      <c r="V3276">
        <f t="shared" si="154"/>
        <v>-9435.4429999999993</v>
      </c>
      <c r="W3276">
        <f t="shared" si="155"/>
        <v>16033.525727</v>
      </c>
    </row>
    <row r="3277" spans="1:23" x14ac:dyDescent="0.3">
      <c r="A3277">
        <v>8460.7399659999992</v>
      </c>
      <c r="B3277">
        <v>8195.2937060000004</v>
      </c>
      <c r="C3277">
        <v>0</v>
      </c>
      <c r="D3277">
        <v>0</v>
      </c>
      <c r="E3277">
        <v>0</v>
      </c>
      <c r="F3277">
        <v>0.67753200000000002</v>
      </c>
      <c r="G3277">
        <v>0</v>
      </c>
      <c r="H3277">
        <v>2.9399999766610498E-4</v>
      </c>
      <c r="I3277">
        <v>1.5153347879706401E-4</v>
      </c>
      <c r="J3277">
        <v>0.51541999999999999</v>
      </c>
      <c r="K3277">
        <v>8460.7399659999992</v>
      </c>
      <c r="L3277" s="1">
        <v>2.05799998366273E-5</v>
      </c>
      <c r="N3277">
        <f>B3277+H3277</f>
        <v>8195.2939999999981</v>
      </c>
      <c r="P3277" s="4">
        <f>E3277-N3277</f>
        <v>-8195.2939999999981</v>
      </c>
      <c r="Q3277" s="5">
        <f t="shared" si="153"/>
        <v>16656.033671999998</v>
      </c>
      <c r="S3277">
        <v>3276</v>
      </c>
      <c r="T3277">
        <v>1048.0119999999999</v>
      </c>
      <c r="U3277">
        <v>0</v>
      </c>
      <c r="V3277">
        <f t="shared" si="154"/>
        <v>-9243.3059999999987</v>
      </c>
      <c r="W3277">
        <f t="shared" si="155"/>
        <v>16656.033671999998</v>
      </c>
    </row>
    <row r="3278" spans="1:23" x14ac:dyDescent="0.3">
      <c r="A3278">
        <v>8731.4804330000006</v>
      </c>
      <c r="B3278">
        <v>7571.1899589999903</v>
      </c>
      <c r="C3278">
        <v>0</v>
      </c>
      <c r="D3278">
        <v>0</v>
      </c>
      <c r="E3278">
        <v>0</v>
      </c>
      <c r="F3278">
        <v>0.82044499999999998</v>
      </c>
      <c r="G3278">
        <v>0</v>
      </c>
      <c r="H3278" s="1">
        <v>4.1000000237545403E-5</v>
      </c>
      <c r="I3278" s="1">
        <v>9.5735000554668606E-6</v>
      </c>
      <c r="J3278">
        <v>0.23350000000000001</v>
      </c>
      <c r="K3278">
        <v>8731.4804330000006</v>
      </c>
      <c r="L3278" s="1">
        <v>2.8700000166281801E-6</v>
      </c>
      <c r="N3278">
        <f>B3278+H3278</f>
        <v>7571.1899999999905</v>
      </c>
      <c r="P3278" s="4">
        <f>E3278-N3278</f>
        <v>-7571.1899999999905</v>
      </c>
      <c r="Q3278" s="5">
        <f t="shared" si="153"/>
        <v>16302.670391999991</v>
      </c>
      <c r="S3278">
        <v>3277</v>
      </c>
      <c r="T3278">
        <v>4204.3267400000004</v>
      </c>
      <c r="U3278">
        <v>0</v>
      </c>
      <c r="V3278">
        <f t="shared" si="154"/>
        <v>-11775.516739999992</v>
      </c>
      <c r="W3278">
        <f t="shared" si="155"/>
        <v>16302.670391999991</v>
      </c>
    </row>
    <row r="3279" spans="1:23" x14ac:dyDescent="0.3">
      <c r="A3279">
        <v>8801.8067360000005</v>
      </c>
      <c r="B3279">
        <v>6188.8249999999998</v>
      </c>
      <c r="C3279">
        <v>0</v>
      </c>
      <c r="D3279">
        <v>3.6799999816139402E-4</v>
      </c>
      <c r="E3279">
        <v>0</v>
      </c>
      <c r="F3279">
        <v>0.93726399999999999</v>
      </c>
      <c r="G3279">
        <v>0</v>
      </c>
      <c r="H3279">
        <v>0</v>
      </c>
      <c r="I3279">
        <v>0</v>
      </c>
      <c r="J3279">
        <v>0.90817000000000003</v>
      </c>
      <c r="K3279">
        <v>8801.8067360000005</v>
      </c>
      <c r="L3279">
        <v>0</v>
      </c>
      <c r="N3279">
        <f>B3279+H3279</f>
        <v>6188.8249999999998</v>
      </c>
      <c r="P3279" s="4">
        <f>E3279-N3279</f>
        <v>-6188.8249999999998</v>
      </c>
      <c r="Q3279" s="5">
        <f t="shared" si="153"/>
        <v>14990.631735999999</v>
      </c>
      <c r="S3279">
        <v>3278</v>
      </c>
      <c r="T3279">
        <v>4183.0720000000001</v>
      </c>
      <c r="U3279">
        <v>0</v>
      </c>
      <c r="V3279">
        <f t="shared" si="154"/>
        <v>-10371.897000000001</v>
      </c>
      <c r="W3279">
        <f t="shared" si="155"/>
        <v>14990.631735999999</v>
      </c>
    </row>
    <row r="3280" spans="1:23" x14ac:dyDescent="0.3">
      <c r="A3280">
        <v>8907.4212549999993</v>
      </c>
      <c r="B3280">
        <v>3323.6309999999999</v>
      </c>
      <c r="C3280">
        <v>0</v>
      </c>
      <c r="D3280">
        <v>488.69480900000002</v>
      </c>
      <c r="E3280">
        <v>0</v>
      </c>
      <c r="F3280">
        <v>1</v>
      </c>
      <c r="G3280">
        <v>0</v>
      </c>
      <c r="H3280">
        <v>0</v>
      </c>
      <c r="I3280">
        <v>0</v>
      </c>
      <c r="J3280">
        <v>0.79357999999999995</v>
      </c>
      <c r="K3280">
        <v>8907.4212549999993</v>
      </c>
      <c r="L3280">
        <v>0</v>
      </c>
      <c r="N3280">
        <f>B3280+H3280</f>
        <v>3323.6309999999999</v>
      </c>
      <c r="P3280" s="4">
        <f>E3280-N3280</f>
        <v>-3323.6309999999999</v>
      </c>
      <c r="Q3280" s="5">
        <f t="shared" si="153"/>
        <v>12231.052254999999</v>
      </c>
      <c r="S3280">
        <v>3279</v>
      </c>
      <c r="T3280">
        <v>5024.5589140000002</v>
      </c>
      <c r="U3280">
        <v>0</v>
      </c>
      <c r="V3280">
        <f t="shared" si="154"/>
        <v>-8348.1899140000005</v>
      </c>
      <c r="W3280">
        <f t="shared" si="155"/>
        <v>12231.052254999999</v>
      </c>
    </row>
    <row r="3281" spans="1:23" x14ac:dyDescent="0.3">
      <c r="A3281">
        <v>9001.2862000000005</v>
      </c>
      <c r="B3281">
        <v>0</v>
      </c>
      <c r="C3281">
        <v>0</v>
      </c>
      <c r="D3281">
        <v>607.64032399999996</v>
      </c>
      <c r="E3281">
        <v>0</v>
      </c>
      <c r="F3281">
        <v>1</v>
      </c>
      <c r="G3281">
        <v>0</v>
      </c>
      <c r="H3281">
        <v>0</v>
      </c>
      <c r="I3281">
        <v>0</v>
      </c>
      <c r="J3281">
        <v>0.95899999999999996</v>
      </c>
      <c r="K3281">
        <v>9001.2862000000005</v>
      </c>
      <c r="L3281">
        <v>0</v>
      </c>
      <c r="N3281">
        <f>B3281+H3281</f>
        <v>0</v>
      </c>
      <c r="P3281" s="4">
        <f>E3281-N3281</f>
        <v>0</v>
      </c>
      <c r="Q3281" s="5">
        <f t="shared" si="153"/>
        <v>9001.2862000000005</v>
      </c>
      <c r="S3281">
        <v>3280</v>
      </c>
      <c r="T3281">
        <v>4966.6270000000004</v>
      </c>
      <c r="U3281">
        <v>0</v>
      </c>
      <c r="V3281">
        <f t="shared" si="154"/>
        <v>-4966.6270000000004</v>
      </c>
      <c r="W3281">
        <f t="shared" si="155"/>
        <v>9001.2862000000005</v>
      </c>
    </row>
    <row r="3282" spans="1:23" x14ac:dyDescent="0.3">
      <c r="A3282">
        <v>5500.4021519999997</v>
      </c>
      <c r="B3282">
        <v>0</v>
      </c>
      <c r="C3282">
        <v>0</v>
      </c>
      <c r="D3282">
        <v>0</v>
      </c>
      <c r="E3282">
        <v>3433.4145049999902</v>
      </c>
      <c r="F3282">
        <v>0.92787500000000001</v>
      </c>
      <c r="G3282">
        <v>0</v>
      </c>
      <c r="H3282">
        <v>0</v>
      </c>
      <c r="I3282">
        <v>0</v>
      </c>
      <c r="J3282">
        <v>0.97082999999999997</v>
      </c>
      <c r="K3282">
        <v>8933.8166569999994</v>
      </c>
      <c r="L3282">
        <v>0</v>
      </c>
      <c r="N3282">
        <f>B3282+H3282</f>
        <v>0</v>
      </c>
      <c r="P3282" s="4">
        <f>E3282-N3282</f>
        <v>3433.4145049999902</v>
      </c>
      <c r="Q3282" s="5">
        <f t="shared" si="153"/>
        <v>5500.4021519999997</v>
      </c>
      <c r="S3282">
        <v>3281</v>
      </c>
      <c r="T3282">
        <v>5965.0558119999996</v>
      </c>
      <c r="U3282">
        <v>762.01310000000001</v>
      </c>
      <c r="V3282">
        <f t="shared" si="154"/>
        <v>-2531.6413070000094</v>
      </c>
      <c r="W3282">
        <f t="shared" si="155"/>
        <v>4738.3890519999995</v>
      </c>
    </row>
    <row r="3283" spans="1:23" x14ac:dyDescent="0.3">
      <c r="A3283">
        <v>1549.4936892000001</v>
      </c>
      <c r="B3283">
        <v>0</v>
      </c>
      <c r="C3283">
        <v>0</v>
      </c>
      <c r="D3283">
        <v>0</v>
      </c>
      <c r="E3283">
        <v>5011.4026747999997</v>
      </c>
      <c r="F3283">
        <v>0.82260200000000006</v>
      </c>
      <c r="G3283">
        <v>0</v>
      </c>
      <c r="H3283">
        <v>0</v>
      </c>
      <c r="I3283">
        <v>0</v>
      </c>
      <c r="J3283">
        <v>0.96916999999999998</v>
      </c>
      <c r="K3283">
        <v>6560.8963640000002</v>
      </c>
      <c r="L3283">
        <v>0</v>
      </c>
      <c r="N3283">
        <f>B3283+H3283</f>
        <v>0</v>
      </c>
      <c r="P3283" s="4">
        <f>E3283-N3283</f>
        <v>5011.4026747999997</v>
      </c>
      <c r="Q3283" s="5">
        <f t="shared" si="153"/>
        <v>1549.4936892000001</v>
      </c>
      <c r="S3283">
        <v>3282</v>
      </c>
      <c r="T3283">
        <v>3902.1459829999999</v>
      </c>
      <c r="U3283">
        <v>3918.317892</v>
      </c>
      <c r="V3283">
        <f t="shared" si="154"/>
        <v>1109.2566917999998</v>
      </c>
      <c r="W3283">
        <f t="shared" si="155"/>
        <v>-2368.8242028</v>
      </c>
    </row>
    <row r="3284" spans="1:23" x14ac:dyDescent="0.3">
      <c r="A3284">
        <v>122.61813155999999</v>
      </c>
      <c r="B3284">
        <v>0</v>
      </c>
      <c r="C3284">
        <v>0</v>
      </c>
      <c r="D3284">
        <v>0</v>
      </c>
      <c r="E3284">
        <v>6378.5230000000001</v>
      </c>
      <c r="F3284">
        <v>0.68861000000000006</v>
      </c>
      <c r="G3284">
        <v>2.5543999981891802E-4</v>
      </c>
      <c r="H3284">
        <v>0</v>
      </c>
      <c r="I3284">
        <v>2.5537613981896302E-4</v>
      </c>
      <c r="J3284">
        <v>0.99975000000000003</v>
      </c>
      <c r="K3284">
        <v>6501.1413869999997</v>
      </c>
      <c r="L3284" s="1">
        <v>2.8685911979664499E-5</v>
      </c>
      <c r="N3284">
        <f>B3284+H3284</f>
        <v>0</v>
      </c>
      <c r="P3284" s="4">
        <f>E3284-N3284</f>
        <v>6378.5230000000001</v>
      </c>
      <c r="Q3284" s="5">
        <f t="shared" si="153"/>
        <v>122.61813155999999</v>
      </c>
      <c r="S3284">
        <v>3283</v>
      </c>
      <c r="T3284">
        <v>68.808571000000001</v>
      </c>
      <c r="U3284">
        <v>8137.6600799999997</v>
      </c>
      <c r="V3284">
        <f t="shared" si="154"/>
        <v>6309.7144290000006</v>
      </c>
      <c r="W3284">
        <f t="shared" si="155"/>
        <v>-8015.0419484399999</v>
      </c>
    </row>
    <row r="3285" spans="1:23" x14ac:dyDescent="0.3">
      <c r="A3285">
        <v>0</v>
      </c>
      <c r="B3285">
        <v>0</v>
      </c>
      <c r="C3285">
        <v>0</v>
      </c>
      <c r="D3285">
        <v>0</v>
      </c>
      <c r="E3285">
        <v>5404.2049999999999</v>
      </c>
      <c r="F3285">
        <v>0.57508499999999996</v>
      </c>
      <c r="G3285" s="1">
        <v>9.7000000096159002E-5</v>
      </c>
      <c r="H3285">
        <v>0</v>
      </c>
      <c r="I3285" s="1">
        <v>9.4785490093963698E-5</v>
      </c>
      <c r="J3285">
        <v>0.97716999999999998</v>
      </c>
      <c r="K3285">
        <v>5404.205097</v>
      </c>
      <c r="L3285" s="1">
        <v>1.08931000107986E-5</v>
      </c>
      <c r="N3285">
        <f>B3285+H3285</f>
        <v>0</v>
      </c>
      <c r="P3285" s="4">
        <f>E3285-N3285</f>
        <v>5404.2049999999999</v>
      </c>
      <c r="Q3285" s="5">
        <f t="shared" si="153"/>
        <v>0</v>
      </c>
      <c r="S3285">
        <v>3284</v>
      </c>
      <c r="T3285">
        <v>-2852.9059999999999</v>
      </c>
      <c r="U3285">
        <v>11399.572404</v>
      </c>
      <c r="V3285">
        <f t="shared" si="154"/>
        <v>8257.1110000000008</v>
      </c>
      <c r="W3285">
        <f t="shared" si="155"/>
        <v>-11399.572404</v>
      </c>
    </row>
    <row r="3286" spans="1:23" x14ac:dyDescent="0.3">
      <c r="A3286">
        <v>0</v>
      </c>
      <c r="B3286">
        <v>0</v>
      </c>
      <c r="C3286">
        <v>0</v>
      </c>
      <c r="D3286">
        <v>0</v>
      </c>
      <c r="E3286">
        <v>0</v>
      </c>
      <c r="F3286">
        <v>0.57508499999999996</v>
      </c>
      <c r="G3286">
        <v>5116.9362380000002</v>
      </c>
      <c r="H3286">
        <v>0</v>
      </c>
      <c r="I3286">
        <v>4918.6549587774998</v>
      </c>
      <c r="J3286">
        <v>0.96125000000000005</v>
      </c>
      <c r="K3286">
        <v>5116.9362380000002</v>
      </c>
      <c r="L3286">
        <v>358.18553666000003</v>
      </c>
      <c r="N3286">
        <f>B3286+H3286</f>
        <v>0</v>
      </c>
      <c r="P3286" s="4">
        <f>E3286-N3286</f>
        <v>0</v>
      </c>
      <c r="Q3286" s="5">
        <f t="shared" si="153"/>
        <v>0</v>
      </c>
      <c r="S3286">
        <v>3285</v>
      </c>
      <c r="T3286">
        <v>-4954.1040000000003</v>
      </c>
      <c r="U3286">
        <v>13720.885775999999</v>
      </c>
      <c r="V3286">
        <f t="shared" si="154"/>
        <v>4954.1040000000003</v>
      </c>
      <c r="W3286">
        <f t="shared" si="155"/>
        <v>-13720.885775999999</v>
      </c>
    </row>
    <row r="3287" spans="1:23" x14ac:dyDescent="0.3">
      <c r="A3287">
        <v>0</v>
      </c>
      <c r="B3287">
        <v>0</v>
      </c>
      <c r="C3287">
        <v>0</v>
      </c>
      <c r="D3287">
        <v>0</v>
      </c>
      <c r="E3287">
        <v>0</v>
      </c>
      <c r="F3287">
        <v>0.57508499999999996</v>
      </c>
      <c r="G3287">
        <v>4357.2357629999997</v>
      </c>
      <c r="H3287">
        <v>0</v>
      </c>
      <c r="I3287">
        <v>4152.0971032779598</v>
      </c>
      <c r="J3287">
        <v>0.95291999999999999</v>
      </c>
      <c r="K3287">
        <v>4357.2357629999997</v>
      </c>
      <c r="L3287">
        <v>305.00650340999999</v>
      </c>
      <c r="N3287">
        <f>B3287+H3287</f>
        <v>0</v>
      </c>
      <c r="P3287" s="4">
        <f>E3287-N3287</f>
        <v>0</v>
      </c>
      <c r="Q3287" s="5">
        <f t="shared" si="153"/>
        <v>0</v>
      </c>
      <c r="S3287">
        <v>3286</v>
      </c>
      <c r="T3287">
        <v>-6306.1989999999996</v>
      </c>
      <c r="U3287">
        <v>15207.544705</v>
      </c>
      <c r="V3287">
        <f t="shared" si="154"/>
        <v>6306.1989999999996</v>
      </c>
      <c r="W3287">
        <f t="shared" si="155"/>
        <v>-15207.544705</v>
      </c>
    </row>
    <row r="3288" spans="1:23" x14ac:dyDescent="0.3">
      <c r="A3288">
        <v>0</v>
      </c>
      <c r="B3288">
        <v>0</v>
      </c>
      <c r="C3288">
        <v>0</v>
      </c>
      <c r="D3288">
        <v>0</v>
      </c>
      <c r="E3288">
        <v>0</v>
      </c>
      <c r="F3288">
        <v>0.57508499999999996</v>
      </c>
      <c r="G3288">
        <v>4359.9806209999997</v>
      </c>
      <c r="H3288">
        <v>0</v>
      </c>
      <c r="I3288">
        <v>4062.7607420664299</v>
      </c>
      <c r="J3288">
        <v>0.93183000000000005</v>
      </c>
      <c r="K3288">
        <v>4359.9806209999997</v>
      </c>
      <c r="L3288">
        <v>305.19864346999998</v>
      </c>
      <c r="N3288">
        <f>B3288+H3288</f>
        <v>0</v>
      </c>
      <c r="P3288" s="4">
        <f>E3288-N3288</f>
        <v>0</v>
      </c>
      <c r="Q3288" s="5">
        <f t="shared" si="153"/>
        <v>0</v>
      </c>
      <c r="S3288">
        <v>3287</v>
      </c>
      <c r="T3288">
        <v>-7061.5110000000004</v>
      </c>
      <c r="U3288">
        <v>15699.784548</v>
      </c>
      <c r="V3288">
        <f t="shared" si="154"/>
        <v>7061.5110000000004</v>
      </c>
      <c r="W3288">
        <f t="shared" si="155"/>
        <v>-15699.784548</v>
      </c>
    </row>
    <row r="3289" spans="1:23" x14ac:dyDescent="0.3">
      <c r="A3289">
        <v>0</v>
      </c>
      <c r="B3289">
        <v>0</v>
      </c>
      <c r="C3289">
        <v>0</v>
      </c>
      <c r="D3289">
        <v>0</v>
      </c>
      <c r="E3289">
        <v>0</v>
      </c>
      <c r="F3289">
        <v>0.57508499999999996</v>
      </c>
      <c r="G3289">
        <v>4261.7515489999996</v>
      </c>
      <c r="H3289">
        <v>0</v>
      </c>
      <c r="I3289">
        <v>4152.7359443765699</v>
      </c>
      <c r="J3289">
        <v>0.97441999999999995</v>
      </c>
      <c r="K3289">
        <v>4261.7515489999996</v>
      </c>
      <c r="L3289">
        <v>298.32260843</v>
      </c>
      <c r="N3289">
        <f>B3289+H3289</f>
        <v>0</v>
      </c>
      <c r="P3289" s="4">
        <f>E3289-N3289</f>
        <v>0</v>
      </c>
      <c r="Q3289" s="5">
        <f t="shared" si="153"/>
        <v>0</v>
      </c>
      <c r="S3289">
        <v>3288</v>
      </c>
      <c r="T3289">
        <v>-6554.576</v>
      </c>
      <c r="U3289">
        <v>15379.138073</v>
      </c>
      <c r="V3289">
        <f t="shared" si="154"/>
        <v>6554.576</v>
      </c>
      <c r="W3289">
        <f t="shared" si="155"/>
        <v>-15379.138073</v>
      </c>
    </row>
    <row r="3290" spans="1:23" x14ac:dyDescent="0.3">
      <c r="A3290">
        <v>0</v>
      </c>
      <c r="B3290">
        <v>0</v>
      </c>
      <c r="C3290">
        <v>0</v>
      </c>
      <c r="D3290">
        <v>0</v>
      </c>
      <c r="E3290">
        <v>0</v>
      </c>
      <c r="F3290">
        <v>0.57508499999999996</v>
      </c>
      <c r="G3290">
        <v>4226.4764969999997</v>
      </c>
      <c r="H3290">
        <v>0</v>
      </c>
      <c r="I3290">
        <v>4083.1144142217599</v>
      </c>
      <c r="J3290">
        <v>0.96608000000000005</v>
      </c>
      <c r="K3290">
        <v>4226.4764969999997</v>
      </c>
      <c r="L3290">
        <v>295.85335479000003</v>
      </c>
      <c r="N3290">
        <f>B3290+H3290</f>
        <v>0</v>
      </c>
      <c r="P3290" s="4">
        <f>E3290-N3290</f>
        <v>0</v>
      </c>
      <c r="Q3290" s="5">
        <f t="shared" si="153"/>
        <v>0</v>
      </c>
      <c r="S3290">
        <v>3289</v>
      </c>
      <c r="T3290">
        <v>-5339.5190000000002</v>
      </c>
      <c r="U3290">
        <v>14200.738428000001</v>
      </c>
      <c r="V3290">
        <f t="shared" si="154"/>
        <v>5339.5190000000002</v>
      </c>
      <c r="W3290">
        <f t="shared" si="155"/>
        <v>-14200.738428000001</v>
      </c>
    </row>
    <row r="3291" spans="1:23" x14ac:dyDescent="0.3">
      <c r="A3291">
        <v>0</v>
      </c>
      <c r="B3291">
        <v>0</v>
      </c>
      <c r="C3291">
        <v>0</v>
      </c>
      <c r="D3291">
        <v>0</v>
      </c>
      <c r="E3291">
        <v>0</v>
      </c>
      <c r="F3291">
        <v>0.57508499999999996</v>
      </c>
      <c r="G3291">
        <v>4230.274539</v>
      </c>
      <c r="H3291">
        <v>0</v>
      </c>
      <c r="I3291">
        <v>4057.55242957263</v>
      </c>
      <c r="J3291">
        <v>0.95916999999999997</v>
      </c>
      <c r="K3291">
        <v>4230.274539</v>
      </c>
      <c r="L3291">
        <v>296.11921773</v>
      </c>
      <c r="N3291">
        <f>B3291+H3291</f>
        <v>0</v>
      </c>
      <c r="P3291" s="4">
        <f>E3291-N3291</f>
        <v>0</v>
      </c>
      <c r="Q3291" s="5">
        <f t="shared" si="153"/>
        <v>0</v>
      </c>
      <c r="S3291">
        <v>3290</v>
      </c>
      <c r="T3291">
        <v>-3276.6469999999999</v>
      </c>
      <c r="U3291">
        <v>12198.332280000001</v>
      </c>
      <c r="V3291">
        <f t="shared" si="154"/>
        <v>3276.6469999999999</v>
      </c>
      <c r="W3291">
        <f t="shared" si="155"/>
        <v>-12198.332280000001</v>
      </c>
    </row>
    <row r="3292" spans="1:23" x14ac:dyDescent="0.3">
      <c r="A3292">
        <v>0</v>
      </c>
      <c r="B3292">
        <v>0</v>
      </c>
      <c r="C3292">
        <v>0</v>
      </c>
      <c r="D3292">
        <v>0</v>
      </c>
      <c r="E3292">
        <v>0</v>
      </c>
      <c r="F3292">
        <v>0.57508499999999996</v>
      </c>
      <c r="G3292">
        <v>4246.0591199999999</v>
      </c>
      <c r="H3292">
        <v>0</v>
      </c>
      <c r="I3292">
        <v>3994.8198018695998</v>
      </c>
      <c r="J3292">
        <v>0.94083000000000006</v>
      </c>
      <c r="K3292">
        <v>4246.0591199999999</v>
      </c>
      <c r="L3292">
        <v>297.22413840000002</v>
      </c>
      <c r="N3292">
        <f>B3292+H3292</f>
        <v>0</v>
      </c>
      <c r="P3292" s="4">
        <f>E3292-N3292</f>
        <v>0</v>
      </c>
      <c r="Q3292" s="5">
        <f t="shared" si="153"/>
        <v>0</v>
      </c>
      <c r="S3292">
        <v>3291</v>
      </c>
      <c r="T3292">
        <v>-297.66500000000002</v>
      </c>
      <c r="U3292">
        <v>9311.4444480000002</v>
      </c>
      <c r="V3292">
        <f t="shared" si="154"/>
        <v>297.66500000000002</v>
      </c>
      <c r="W3292">
        <f t="shared" si="155"/>
        <v>-9311.4444480000002</v>
      </c>
    </row>
    <row r="3293" spans="1:23" x14ac:dyDescent="0.3">
      <c r="A3293">
        <v>0</v>
      </c>
      <c r="B3293">
        <v>0</v>
      </c>
      <c r="C3293">
        <v>0</v>
      </c>
      <c r="D3293">
        <v>0</v>
      </c>
      <c r="E3293">
        <v>0</v>
      </c>
      <c r="F3293">
        <v>0.57508499999999996</v>
      </c>
      <c r="G3293">
        <v>5155.2918499999996</v>
      </c>
      <c r="H3293">
        <v>0</v>
      </c>
      <c r="I3293">
        <v>4873.9160208269996</v>
      </c>
      <c r="J3293">
        <v>0.94542000000000004</v>
      </c>
      <c r="K3293">
        <v>5155.2918499999996</v>
      </c>
      <c r="L3293">
        <v>360.8704295</v>
      </c>
      <c r="N3293">
        <f>B3293+H3293</f>
        <v>0</v>
      </c>
      <c r="P3293" s="4">
        <f>E3293-N3293</f>
        <v>0</v>
      </c>
      <c r="Q3293" s="5">
        <f t="shared" si="153"/>
        <v>0</v>
      </c>
      <c r="S3293">
        <v>3292</v>
      </c>
      <c r="T3293">
        <v>0</v>
      </c>
      <c r="U3293">
        <v>5455.9848599999996</v>
      </c>
      <c r="V3293">
        <f t="shared" si="154"/>
        <v>0</v>
      </c>
      <c r="W3293">
        <f t="shared" si="155"/>
        <v>-5455.9848599999996</v>
      </c>
    </row>
    <row r="3294" spans="1:23" x14ac:dyDescent="0.3">
      <c r="A3294">
        <v>0</v>
      </c>
      <c r="B3294">
        <v>0</v>
      </c>
      <c r="C3294">
        <v>0</v>
      </c>
      <c r="D3294">
        <v>0</v>
      </c>
      <c r="E3294">
        <v>2254.7959999999998</v>
      </c>
      <c r="F3294">
        <v>0.52771999999999997</v>
      </c>
      <c r="G3294">
        <v>2902.0492949999998</v>
      </c>
      <c r="H3294">
        <v>0</v>
      </c>
      <c r="I3294">
        <v>2753.8126170114001</v>
      </c>
      <c r="J3294">
        <v>0.94891999999999999</v>
      </c>
      <c r="K3294">
        <v>5156.8452950000001</v>
      </c>
      <c r="L3294">
        <v>203.14345065000001</v>
      </c>
      <c r="N3294">
        <f>B3294+H3294</f>
        <v>0</v>
      </c>
      <c r="P3294" s="4">
        <f>E3294-N3294</f>
        <v>2254.7959999999998</v>
      </c>
      <c r="Q3294" s="5">
        <f t="shared" si="153"/>
        <v>0</v>
      </c>
      <c r="S3294">
        <v>3293</v>
      </c>
      <c r="T3294">
        <v>0</v>
      </c>
      <c r="U3294">
        <v>1595.4201820000001</v>
      </c>
      <c r="V3294">
        <f t="shared" si="154"/>
        <v>2254.7959999999998</v>
      </c>
      <c r="W3294">
        <f t="shared" si="155"/>
        <v>-1595.4201820000001</v>
      </c>
    </row>
    <row r="3295" spans="1:23" x14ac:dyDescent="0.3">
      <c r="A3295">
        <v>732.54183</v>
      </c>
      <c r="B3295">
        <v>0</v>
      </c>
      <c r="C3295">
        <v>0</v>
      </c>
      <c r="D3295">
        <v>0</v>
      </c>
      <c r="E3295">
        <v>6226.345851</v>
      </c>
      <c r="F3295">
        <v>0.396924</v>
      </c>
      <c r="G3295">
        <v>0</v>
      </c>
      <c r="H3295">
        <v>0</v>
      </c>
      <c r="I3295">
        <v>0</v>
      </c>
      <c r="J3295">
        <v>0.97367000000000004</v>
      </c>
      <c r="K3295">
        <v>6958.8876810000002</v>
      </c>
      <c r="L3295">
        <v>0</v>
      </c>
      <c r="N3295">
        <f>B3295+H3295</f>
        <v>0</v>
      </c>
      <c r="P3295" s="4">
        <f>E3295-N3295</f>
        <v>6226.345851</v>
      </c>
      <c r="Q3295" s="5">
        <f t="shared" si="153"/>
        <v>732.54183</v>
      </c>
      <c r="S3295">
        <v>3294</v>
      </c>
      <c r="T3295">
        <v>0</v>
      </c>
      <c r="U3295">
        <v>151.80903000000001</v>
      </c>
      <c r="V3295">
        <f t="shared" si="154"/>
        <v>6226.345851</v>
      </c>
      <c r="W3295">
        <f t="shared" si="155"/>
        <v>580.7328</v>
      </c>
    </row>
    <row r="3296" spans="1:23" x14ac:dyDescent="0.3">
      <c r="A3296">
        <v>3817.4612280000001</v>
      </c>
      <c r="B3296">
        <v>0</v>
      </c>
      <c r="C3296">
        <v>0</v>
      </c>
      <c r="D3296">
        <v>0</v>
      </c>
      <c r="E3296">
        <v>4206.1879989999998</v>
      </c>
      <c r="F3296">
        <v>0.30856600000000001</v>
      </c>
      <c r="G3296">
        <v>0</v>
      </c>
      <c r="H3296">
        <v>0</v>
      </c>
      <c r="I3296">
        <v>0</v>
      </c>
      <c r="J3296">
        <v>0.9335</v>
      </c>
      <c r="K3296">
        <v>8023.6492269999999</v>
      </c>
      <c r="L3296">
        <v>0</v>
      </c>
      <c r="N3296">
        <f>B3296+H3296</f>
        <v>0</v>
      </c>
      <c r="P3296" s="4">
        <f>E3296-N3296</f>
        <v>4206.1879989999998</v>
      </c>
      <c r="Q3296" s="5">
        <f t="shared" si="153"/>
        <v>3817.4612280000001</v>
      </c>
      <c r="S3296">
        <v>3295</v>
      </c>
      <c r="T3296">
        <v>0</v>
      </c>
      <c r="U3296">
        <v>0</v>
      </c>
      <c r="V3296">
        <f t="shared" si="154"/>
        <v>4206.1879989999998</v>
      </c>
      <c r="W3296">
        <f t="shared" si="155"/>
        <v>3817.4612280000001</v>
      </c>
    </row>
    <row r="3297" spans="1:23" x14ac:dyDescent="0.3">
      <c r="A3297">
        <v>7890.4775279999903</v>
      </c>
      <c r="B3297">
        <v>0</v>
      </c>
      <c r="C3297">
        <v>0</v>
      </c>
      <c r="D3297">
        <v>0</v>
      </c>
      <c r="E3297">
        <v>443.70274000000001</v>
      </c>
      <c r="F3297">
        <v>0.29924499999999998</v>
      </c>
      <c r="G3297">
        <v>0</v>
      </c>
      <c r="H3297">
        <v>0</v>
      </c>
      <c r="I3297">
        <v>0</v>
      </c>
      <c r="J3297">
        <v>0.95225000000000004</v>
      </c>
      <c r="K3297">
        <v>8334.1802680000001</v>
      </c>
      <c r="L3297">
        <v>0</v>
      </c>
      <c r="N3297">
        <f>B3297+H3297</f>
        <v>0</v>
      </c>
      <c r="P3297" s="4">
        <f>E3297-N3297</f>
        <v>443.70274000000001</v>
      </c>
      <c r="Q3297" s="5">
        <f t="shared" si="153"/>
        <v>7890.4775279999903</v>
      </c>
      <c r="S3297">
        <v>3296</v>
      </c>
      <c r="T3297">
        <v>0</v>
      </c>
      <c r="U3297">
        <v>0</v>
      </c>
      <c r="V3297">
        <f t="shared" si="154"/>
        <v>443.70274000000001</v>
      </c>
      <c r="W3297">
        <f t="shared" si="155"/>
        <v>7890.4775279999903</v>
      </c>
    </row>
    <row r="3298" spans="1:23" x14ac:dyDescent="0.3">
      <c r="A3298">
        <v>8564.2217899999996</v>
      </c>
      <c r="B3298">
        <v>2606.8020000000001</v>
      </c>
      <c r="C3298">
        <v>0</v>
      </c>
      <c r="D3298">
        <v>2.8599999996004001E-4</v>
      </c>
      <c r="E3298">
        <v>0</v>
      </c>
      <c r="F3298">
        <v>0.34845100000000001</v>
      </c>
      <c r="G3298">
        <v>0</v>
      </c>
      <c r="H3298">
        <v>0</v>
      </c>
      <c r="I3298">
        <v>0</v>
      </c>
      <c r="J3298">
        <v>0.92932999999999999</v>
      </c>
      <c r="K3298">
        <v>8564.2217899999996</v>
      </c>
      <c r="L3298">
        <v>0</v>
      </c>
      <c r="N3298">
        <f>B3298+H3298</f>
        <v>2606.8020000000001</v>
      </c>
      <c r="P3298" s="4">
        <f>E3298-N3298</f>
        <v>-2606.8020000000001</v>
      </c>
      <c r="Q3298" s="5">
        <f t="shared" si="153"/>
        <v>11171.023789999999</v>
      </c>
      <c r="S3298">
        <v>3297</v>
      </c>
      <c r="T3298">
        <v>0</v>
      </c>
      <c r="U3298">
        <v>0</v>
      </c>
      <c r="V3298">
        <f t="shared" si="154"/>
        <v>-2606.8020000000001</v>
      </c>
      <c r="W3298">
        <f t="shared" si="155"/>
        <v>11171.023789999999</v>
      </c>
    </row>
    <row r="3299" spans="1:23" x14ac:dyDescent="0.3">
      <c r="A3299">
        <v>8653.9924859999992</v>
      </c>
      <c r="B3299">
        <v>5021.1235139999999</v>
      </c>
      <c r="C3299">
        <v>0</v>
      </c>
      <c r="D3299">
        <v>0</v>
      </c>
      <c r="E3299">
        <v>0</v>
      </c>
      <c r="F3299">
        <v>0.44322899999999998</v>
      </c>
      <c r="G3299">
        <v>0</v>
      </c>
      <c r="H3299">
        <v>4.8599999900034098E-4</v>
      </c>
      <c r="I3299">
        <v>4.5546461906315001E-4</v>
      </c>
      <c r="J3299">
        <v>0.93716999999999995</v>
      </c>
      <c r="K3299">
        <v>8653.9924859999992</v>
      </c>
      <c r="L3299" s="1">
        <v>3.4019999930023901E-5</v>
      </c>
      <c r="N3299">
        <f>B3299+H3299</f>
        <v>5021.1239999999989</v>
      </c>
      <c r="P3299" s="4">
        <f>E3299-N3299</f>
        <v>-5021.1239999999989</v>
      </c>
      <c r="Q3299" s="5">
        <f t="shared" si="153"/>
        <v>13675.115999999998</v>
      </c>
      <c r="S3299">
        <v>3298</v>
      </c>
      <c r="T3299">
        <v>0</v>
      </c>
      <c r="U3299">
        <v>0</v>
      </c>
      <c r="V3299">
        <f t="shared" si="154"/>
        <v>-5021.1239999999989</v>
      </c>
      <c r="W3299">
        <f t="shared" si="155"/>
        <v>13675.115999999998</v>
      </c>
    </row>
    <row r="3300" spans="1:23" x14ac:dyDescent="0.3">
      <c r="A3300">
        <v>8709.0278859999999</v>
      </c>
      <c r="B3300">
        <v>6554.5698379999903</v>
      </c>
      <c r="C3300">
        <v>0</v>
      </c>
      <c r="D3300">
        <v>0</v>
      </c>
      <c r="E3300">
        <v>0</v>
      </c>
      <c r="F3300">
        <v>0.56695099999999998</v>
      </c>
      <c r="G3300">
        <v>0</v>
      </c>
      <c r="H3300">
        <v>1.6200000027310999E-4</v>
      </c>
      <c r="I3300">
        <v>1.5340104025861299E-4</v>
      </c>
      <c r="J3300">
        <v>0.94691999999999998</v>
      </c>
      <c r="K3300">
        <v>8709.0278859999999</v>
      </c>
      <c r="L3300" s="1">
        <v>1.1340000019117699E-5</v>
      </c>
      <c r="N3300">
        <f>B3300+H3300</f>
        <v>6554.5699999999906</v>
      </c>
      <c r="P3300" s="4">
        <f>E3300-N3300</f>
        <v>-6554.5699999999906</v>
      </c>
      <c r="Q3300" s="5">
        <f t="shared" si="153"/>
        <v>15263.59772399999</v>
      </c>
      <c r="S3300">
        <v>3299</v>
      </c>
      <c r="T3300">
        <v>0</v>
      </c>
      <c r="U3300">
        <v>0</v>
      </c>
      <c r="V3300">
        <f t="shared" si="154"/>
        <v>-6554.5699999999906</v>
      </c>
      <c r="W3300">
        <f t="shared" si="155"/>
        <v>15263.59772399999</v>
      </c>
    </row>
    <row r="3301" spans="1:23" x14ac:dyDescent="0.3">
      <c r="A3301">
        <v>8434.4564649999993</v>
      </c>
      <c r="B3301">
        <v>7434.4529869999997</v>
      </c>
      <c r="C3301">
        <v>0</v>
      </c>
      <c r="D3301">
        <v>0</v>
      </c>
      <c r="E3301">
        <v>0</v>
      </c>
      <c r="F3301">
        <v>0.707283</v>
      </c>
      <c r="G3301">
        <v>0</v>
      </c>
      <c r="H3301" s="1">
        <v>1.2999999853491301E-5</v>
      </c>
      <c r="I3301" s="1">
        <v>1.2513539858973599E-5</v>
      </c>
      <c r="J3301">
        <v>0.96257999999999999</v>
      </c>
      <c r="K3301">
        <v>8434.4564649999993</v>
      </c>
      <c r="L3301" s="1">
        <v>9.0999998974439197E-7</v>
      </c>
      <c r="N3301">
        <f>B3301+H3301</f>
        <v>7434.4529999999995</v>
      </c>
      <c r="P3301" s="4">
        <f>E3301-N3301</f>
        <v>-7434.4529999999995</v>
      </c>
      <c r="Q3301" s="5">
        <f t="shared" si="153"/>
        <v>15868.909452</v>
      </c>
      <c r="S3301">
        <v>3300</v>
      </c>
      <c r="T3301">
        <v>0</v>
      </c>
      <c r="U3301">
        <v>0</v>
      </c>
      <c r="V3301">
        <f t="shared" si="154"/>
        <v>-7434.4529999999995</v>
      </c>
      <c r="W3301">
        <f t="shared" si="155"/>
        <v>15868.909452</v>
      </c>
    </row>
    <row r="3302" spans="1:23" x14ac:dyDescent="0.3">
      <c r="A3302">
        <v>8756.5725210000001</v>
      </c>
      <c r="B3302">
        <v>6775.954839</v>
      </c>
      <c r="C3302">
        <v>0</v>
      </c>
      <c r="D3302">
        <v>0</v>
      </c>
      <c r="E3302">
        <v>0</v>
      </c>
      <c r="F3302">
        <v>0.83518400000000004</v>
      </c>
      <c r="G3302">
        <v>0</v>
      </c>
      <c r="H3302">
        <v>1.60999998115585E-4</v>
      </c>
      <c r="I3302">
        <v>1.5639861816944101E-4</v>
      </c>
      <c r="J3302">
        <v>0.97141999999999995</v>
      </c>
      <c r="K3302">
        <v>8756.5725210000001</v>
      </c>
      <c r="L3302" s="1">
        <v>1.1269999868090901E-5</v>
      </c>
      <c r="N3302">
        <f>B3302+H3302</f>
        <v>6775.9549999999981</v>
      </c>
      <c r="P3302" s="4">
        <f>E3302-N3302</f>
        <v>-6775.9549999999981</v>
      </c>
      <c r="Q3302" s="5">
        <f t="shared" si="153"/>
        <v>15532.52736</v>
      </c>
      <c r="S3302">
        <v>3301</v>
      </c>
      <c r="T3302">
        <v>3639.8530000000001</v>
      </c>
      <c r="U3302">
        <v>0</v>
      </c>
      <c r="V3302">
        <f t="shared" si="154"/>
        <v>-10415.807999999997</v>
      </c>
      <c r="W3302">
        <f t="shared" si="155"/>
        <v>15532.52736</v>
      </c>
    </row>
    <row r="3303" spans="1:23" x14ac:dyDescent="0.3">
      <c r="A3303">
        <v>8890.2082929999997</v>
      </c>
      <c r="B3303">
        <v>5366.1538069999997</v>
      </c>
      <c r="C3303">
        <v>0</v>
      </c>
      <c r="D3303">
        <v>0</v>
      </c>
      <c r="E3303">
        <v>0</v>
      </c>
      <c r="F3303">
        <v>0.93647499999999995</v>
      </c>
      <c r="G3303">
        <v>0</v>
      </c>
      <c r="H3303">
        <v>1.92999999853782E-4</v>
      </c>
      <c r="I3303">
        <v>1.89558809856389E-4</v>
      </c>
      <c r="J3303">
        <v>0.98216999999999999</v>
      </c>
      <c r="K3303">
        <v>8890.2082929999997</v>
      </c>
      <c r="L3303" s="1">
        <v>1.3509999989764701E-5</v>
      </c>
      <c r="N3303">
        <f>B3303+H3303</f>
        <v>5366.1539999999995</v>
      </c>
      <c r="P3303" s="4">
        <f>E3303-N3303</f>
        <v>-5366.1539999999995</v>
      </c>
      <c r="Q3303" s="5">
        <f t="shared" si="153"/>
        <v>14256.362099999998</v>
      </c>
      <c r="S3303">
        <v>3302</v>
      </c>
      <c r="T3303">
        <v>4438.5150000000003</v>
      </c>
      <c r="U3303">
        <v>0</v>
      </c>
      <c r="V3303">
        <f t="shared" si="154"/>
        <v>-9804.6689999999999</v>
      </c>
      <c r="W3303">
        <f t="shared" si="155"/>
        <v>14256.362099999998</v>
      </c>
    </row>
    <row r="3304" spans="1:23" x14ac:dyDescent="0.3">
      <c r="A3304">
        <v>8852.6294030000008</v>
      </c>
      <c r="B3304">
        <v>3173.7227289999901</v>
      </c>
      <c r="C3304">
        <v>0</v>
      </c>
      <c r="D3304">
        <v>0</v>
      </c>
      <c r="E3304">
        <v>0</v>
      </c>
      <c r="F3304">
        <v>0.99638099999999996</v>
      </c>
      <c r="G3304">
        <v>0</v>
      </c>
      <c r="H3304">
        <v>2.7100000079371901E-4</v>
      </c>
      <c r="I3304">
        <v>2.7287532079921202E-4</v>
      </c>
      <c r="J3304">
        <v>1.00692</v>
      </c>
      <c r="K3304">
        <v>8852.6294030000008</v>
      </c>
      <c r="L3304" s="1">
        <v>1.8970000055560299E-5</v>
      </c>
      <c r="N3304">
        <f>B3304+H3304</f>
        <v>3173.7229999999909</v>
      </c>
      <c r="P3304" s="4">
        <f>E3304-N3304</f>
        <v>-3173.7229999999909</v>
      </c>
      <c r="Q3304" s="5">
        <f t="shared" si="153"/>
        <v>12026.352131999991</v>
      </c>
      <c r="S3304">
        <v>3303</v>
      </c>
      <c r="T3304">
        <v>5320.4507100000001</v>
      </c>
      <c r="U3304">
        <v>0</v>
      </c>
      <c r="V3304">
        <f t="shared" si="154"/>
        <v>-8494.1737099999918</v>
      </c>
      <c r="W3304">
        <f t="shared" si="155"/>
        <v>12026.352131999991</v>
      </c>
    </row>
    <row r="3305" spans="1:23" x14ac:dyDescent="0.3">
      <c r="A3305">
        <v>8846.580183</v>
      </c>
      <c r="B3305">
        <v>191.70500000000001</v>
      </c>
      <c r="C3305">
        <v>0</v>
      </c>
      <c r="D3305">
        <v>4.3299999916257499E-4</v>
      </c>
      <c r="E3305">
        <v>0</v>
      </c>
      <c r="F3305">
        <v>1</v>
      </c>
      <c r="G3305">
        <v>0</v>
      </c>
      <c r="H3305">
        <v>0</v>
      </c>
      <c r="I3305">
        <v>0</v>
      </c>
      <c r="J3305">
        <v>0.92574999999999996</v>
      </c>
      <c r="K3305">
        <v>8846.580183</v>
      </c>
      <c r="L3305">
        <v>0</v>
      </c>
      <c r="N3305">
        <f>B3305+H3305</f>
        <v>191.70500000000001</v>
      </c>
      <c r="P3305" s="4">
        <f>E3305-N3305</f>
        <v>-191.70500000000001</v>
      </c>
      <c r="Q3305" s="5">
        <f t="shared" si="153"/>
        <v>9038.285183</v>
      </c>
      <c r="S3305">
        <v>3304</v>
      </c>
      <c r="T3305">
        <v>5272.0959999999995</v>
      </c>
      <c r="U3305">
        <v>0</v>
      </c>
      <c r="V3305">
        <f t="shared" si="154"/>
        <v>-5463.8009999999995</v>
      </c>
      <c r="W3305">
        <f t="shared" si="155"/>
        <v>9038.285183</v>
      </c>
    </row>
    <row r="3306" spans="1:23" x14ac:dyDescent="0.3">
      <c r="A3306">
        <v>5219.9871359999997</v>
      </c>
      <c r="B3306">
        <v>0</v>
      </c>
      <c r="C3306">
        <v>0</v>
      </c>
      <c r="D3306">
        <v>0</v>
      </c>
      <c r="E3306">
        <v>3562.572678</v>
      </c>
      <c r="F3306">
        <v>0.92516200000000004</v>
      </c>
      <c r="G3306">
        <v>0</v>
      </c>
      <c r="H3306">
        <v>0</v>
      </c>
      <c r="I3306">
        <v>0</v>
      </c>
      <c r="J3306">
        <v>0.92474999999999996</v>
      </c>
      <c r="K3306">
        <v>8782.5598140000002</v>
      </c>
      <c r="L3306">
        <v>0</v>
      </c>
      <c r="N3306">
        <f>B3306+H3306</f>
        <v>0</v>
      </c>
      <c r="P3306" s="4">
        <f>E3306-N3306</f>
        <v>3562.572678</v>
      </c>
      <c r="Q3306" s="5">
        <f t="shared" si="153"/>
        <v>5219.9871359999997</v>
      </c>
      <c r="S3306">
        <v>3305</v>
      </c>
      <c r="T3306">
        <v>6312.4768610000001</v>
      </c>
      <c r="U3306">
        <v>745.39686800000004</v>
      </c>
      <c r="V3306">
        <f t="shared" si="154"/>
        <v>-2749.9041830000001</v>
      </c>
      <c r="W3306">
        <f t="shared" si="155"/>
        <v>4474.5902679999999</v>
      </c>
    </row>
    <row r="3307" spans="1:23" x14ac:dyDescent="0.3">
      <c r="A3307">
        <v>1533.0685223999999</v>
      </c>
      <c r="B3307">
        <v>0</v>
      </c>
      <c r="C3307">
        <v>0</v>
      </c>
      <c r="D3307">
        <v>0</v>
      </c>
      <c r="E3307">
        <v>4873.6480000000001</v>
      </c>
      <c r="F3307">
        <v>0.82278300000000004</v>
      </c>
      <c r="G3307">
        <v>4.1659999988041802E-4</v>
      </c>
      <c r="H3307">
        <v>0</v>
      </c>
      <c r="I3307">
        <v>3.90283377887972E-4</v>
      </c>
      <c r="J3307">
        <v>0.93683000000000005</v>
      </c>
      <c r="K3307">
        <v>6406.7169389999999</v>
      </c>
      <c r="L3307" s="1">
        <v>4.6784179986570899E-5</v>
      </c>
      <c r="N3307">
        <f>B3307+H3307</f>
        <v>0</v>
      </c>
      <c r="P3307" s="4">
        <f>E3307-N3307</f>
        <v>4873.6480000000001</v>
      </c>
      <c r="Q3307" s="5">
        <f t="shared" si="153"/>
        <v>1533.0685223999999</v>
      </c>
      <c r="S3307">
        <v>3306</v>
      </c>
      <c r="T3307">
        <v>4293.7507159999996</v>
      </c>
      <c r="U3307">
        <v>3819.2216039999998</v>
      </c>
      <c r="V3307">
        <f t="shared" si="154"/>
        <v>579.89728400000058</v>
      </c>
      <c r="W3307">
        <f t="shared" si="155"/>
        <v>-2286.1530816</v>
      </c>
    </row>
    <row r="3308" spans="1:23" x14ac:dyDescent="0.3">
      <c r="A3308">
        <v>110.42194608</v>
      </c>
      <c r="B3308">
        <v>0</v>
      </c>
      <c r="C3308">
        <v>0</v>
      </c>
      <c r="D3308">
        <v>0</v>
      </c>
      <c r="E3308">
        <v>6246.94</v>
      </c>
      <c r="F3308">
        <v>0.69155500000000003</v>
      </c>
      <c r="G3308">
        <v>1.98920000002544E-4</v>
      </c>
      <c r="H3308">
        <v>0</v>
      </c>
      <c r="I3308">
        <v>1.8597428640237899E-4</v>
      </c>
      <c r="J3308">
        <v>0.93491999999999997</v>
      </c>
      <c r="K3308">
        <v>6357.3621450000001</v>
      </c>
      <c r="L3308" s="1">
        <v>2.2338716000285701E-5</v>
      </c>
      <c r="N3308">
        <f>B3308+H3308</f>
        <v>0</v>
      </c>
      <c r="P3308" s="4">
        <f>E3308-N3308</f>
        <v>6246.94</v>
      </c>
      <c r="Q3308" s="5">
        <f t="shared" si="153"/>
        <v>110.42194608</v>
      </c>
      <c r="S3308">
        <v>3307</v>
      </c>
      <c r="T3308">
        <v>520.39588900000001</v>
      </c>
      <c r="U3308">
        <v>7927.5742319999999</v>
      </c>
      <c r="V3308">
        <f t="shared" si="154"/>
        <v>5726.5441109999992</v>
      </c>
      <c r="W3308">
        <f t="shared" si="155"/>
        <v>-7817.1522859199995</v>
      </c>
    </row>
    <row r="3309" spans="1:23" x14ac:dyDescent="0.3">
      <c r="A3309">
        <v>0</v>
      </c>
      <c r="B3309">
        <v>0</v>
      </c>
      <c r="C3309">
        <v>0</v>
      </c>
      <c r="D3309">
        <v>0</v>
      </c>
      <c r="E3309">
        <v>5291.7250000000004</v>
      </c>
      <c r="F3309">
        <v>0.58039300000000005</v>
      </c>
      <c r="G3309">
        <v>1.39999999191786E-4</v>
      </c>
      <c r="H3309">
        <v>0</v>
      </c>
      <c r="I3309">
        <v>1.29336199253348E-4</v>
      </c>
      <c r="J3309">
        <v>0.92383000000000004</v>
      </c>
      <c r="K3309">
        <v>5291.7251399999996</v>
      </c>
      <c r="L3309" s="1">
        <v>1.57219999092376E-5</v>
      </c>
      <c r="N3309">
        <f>B3309+H3309</f>
        <v>0</v>
      </c>
      <c r="P3309" s="4">
        <f>E3309-N3309</f>
        <v>5291.7250000000004</v>
      </c>
      <c r="Q3309" s="5">
        <f t="shared" si="153"/>
        <v>0</v>
      </c>
      <c r="S3309">
        <v>3308</v>
      </c>
      <c r="T3309">
        <v>-2373.2959999999998</v>
      </c>
      <c r="U3309">
        <v>11163.359743999999</v>
      </c>
      <c r="V3309">
        <f t="shared" si="154"/>
        <v>7665.0210000000006</v>
      </c>
      <c r="W3309">
        <f t="shared" si="155"/>
        <v>-11163.359743999999</v>
      </c>
    </row>
    <row r="3310" spans="1:23" x14ac:dyDescent="0.3">
      <c r="A3310">
        <v>0</v>
      </c>
      <c r="B3310">
        <v>0</v>
      </c>
      <c r="C3310">
        <v>0</v>
      </c>
      <c r="D3310">
        <v>0</v>
      </c>
      <c r="E3310">
        <v>0</v>
      </c>
      <c r="F3310">
        <v>0.58039300000000005</v>
      </c>
      <c r="G3310">
        <v>5009.2153520000002</v>
      </c>
      <c r="H3310">
        <v>0</v>
      </c>
      <c r="I3310">
        <v>4656.0656696839997</v>
      </c>
      <c r="J3310">
        <v>0.92949999999999999</v>
      </c>
      <c r="K3310">
        <v>5009.2153520000002</v>
      </c>
      <c r="L3310">
        <v>350.64507464000002</v>
      </c>
      <c r="N3310">
        <f>B3310+H3310</f>
        <v>0</v>
      </c>
      <c r="P3310" s="4">
        <f>E3310-N3310</f>
        <v>0</v>
      </c>
      <c r="Q3310" s="5">
        <f t="shared" si="153"/>
        <v>0</v>
      </c>
      <c r="S3310">
        <v>3309</v>
      </c>
      <c r="T3310">
        <v>-4494.8149999999996</v>
      </c>
      <c r="U3310">
        <v>13466.618655</v>
      </c>
      <c r="V3310">
        <f t="shared" si="154"/>
        <v>4494.8149999999996</v>
      </c>
      <c r="W3310">
        <f t="shared" si="155"/>
        <v>-13466.618655</v>
      </c>
    </row>
    <row r="3311" spans="1:23" x14ac:dyDescent="0.3">
      <c r="A3311">
        <v>0</v>
      </c>
      <c r="B3311">
        <v>0</v>
      </c>
      <c r="C3311">
        <v>0</v>
      </c>
      <c r="D3311">
        <v>0</v>
      </c>
      <c r="E3311">
        <v>0</v>
      </c>
      <c r="F3311">
        <v>0.58039300000000005</v>
      </c>
      <c r="G3311">
        <v>4244.3871920000001</v>
      </c>
      <c r="H3311">
        <v>0</v>
      </c>
      <c r="I3311">
        <v>3949.4022821560002</v>
      </c>
      <c r="J3311">
        <v>0.93049999999999999</v>
      </c>
      <c r="K3311">
        <v>4244.3871920000001</v>
      </c>
      <c r="L3311">
        <v>297.10710344</v>
      </c>
      <c r="N3311">
        <f>B3311+H3311</f>
        <v>0</v>
      </c>
      <c r="P3311" s="4">
        <f>E3311-N3311</f>
        <v>0</v>
      </c>
      <c r="Q3311" s="5">
        <f t="shared" si="153"/>
        <v>0</v>
      </c>
      <c r="S3311">
        <v>3310</v>
      </c>
      <c r="T3311">
        <v>-5839.2870000000003</v>
      </c>
      <c r="U3311">
        <v>14900.788524</v>
      </c>
      <c r="V3311">
        <f t="shared" si="154"/>
        <v>5839.2870000000003</v>
      </c>
      <c r="W3311">
        <f t="shared" si="155"/>
        <v>-14900.788524</v>
      </c>
    </row>
    <row r="3312" spans="1:23" x14ac:dyDescent="0.3">
      <c r="A3312">
        <v>0</v>
      </c>
      <c r="B3312">
        <v>0</v>
      </c>
      <c r="C3312">
        <v>0</v>
      </c>
      <c r="D3312">
        <v>0</v>
      </c>
      <c r="E3312">
        <v>0</v>
      </c>
      <c r="F3312">
        <v>0.58039300000000005</v>
      </c>
      <c r="G3312">
        <v>4220.6115829999999</v>
      </c>
      <c r="H3312">
        <v>0</v>
      </c>
      <c r="I3312">
        <v>4118.2617521122502</v>
      </c>
      <c r="J3312">
        <v>0.97575000000000001</v>
      </c>
      <c r="K3312">
        <v>4220.6115829999999</v>
      </c>
      <c r="L3312">
        <v>295.44281081000003</v>
      </c>
      <c r="N3312">
        <f>B3312+H3312</f>
        <v>0</v>
      </c>
      <c r="P3312" s="4">
        <f>E3312-N3312</f>
        <v>0</v>
      </c>
      <c r="Q3312" s="5">
        <f t="shared" si="153"/>
        <v>0</v>
      </c>
      <c r="S3312">
        <v>3311</v>
      </c>
      <c r="T3312">
        <v>-6639.3509999999997</v>
      </c>
      <c r="U3312">
        <v>15431.284143999999</v>
      </c>
      <c r="V3312">
        <f t="shared" si="154"/>
        <v>6639.3509999999997</v>
      </c>
      <c r="W3312">
        <f t="shared" si="155"/>
        <v>-15431.284143999999</v>
      </c>
    </row>
    <row r="3313" spans="1:23" x14ac:dyDescent="0.3">
      <c r="A3313">
        <v>0</v>
      </c>
      <c r="B3313">
        <v>0</v>
      </c>
      <c r="C3313">
        <v>0</v>
      </c>
      <c r="D3313">
        <v>0</v>
      </c>
      <c r="E3313">
        <v>0</v>
      </c>
      <c r="F3313">
        <v>0.58039300000000005</v>
      </c>
      <c r="G3313">
        <v>4119.0452370000003</v>
      </c>
      <c r="H3313">
        <v>0</v>
      </c>
      <c r="I3313">
        <v>4021.5474362402101</v>
      </c>
      <c r="J3313">
        <v>0.97633000000000003</v>
      </c>
      <c r="K3313">
        <v>4119.0452370000003</v>
      </c>
      <c r="L3313">
        <v>288.33316659000002</v>
      </c>
      <c r="N3313">
        <f>B3313+H3313</f>
        <v>0</v>
      </c>
      <c r="P3313" s="4">
        <f>E3313-N3313</f>
        <v>0</v>
      </c>
      <c r="Q3313" s="5">
        <f t="shared" si="153"/>
        <v>0</v>
      </c>
      <c r="S3313">
        <v>3312</v>
      </c>
      <c r="T3313">
        <v>-6076.3620000000001</v>
      </c>
      <c r="U3313">
        <v>15102.84534</v>
      </c>
      <c r="V3313">
        <f t="shared" si="154"/>
        <v>6076.3620000000001</v>
      </c>
      <c r="W3313">
        <f t="shared" si="155"/>
        <v>-15102.84534</v>
      </c>
    </row>
    <row r="3314" spans="1:23" x14ac:dyDescent="0.3">
      <c r="A3314">
        <v>0</v>
      </c>
      <c r="B3314">
        <v>0</v>
      </c>
      <c r="C3314">
        <v>0</v>
      </c>
      <c r="D3314">
        <v>0</v>
      </c>
      <c r="E3314">
        <v>0</v>
      </c>
      <c r="F3314">
        <v>0.58039300000000005</v>
      </c>
      <c r="G3314">
        <v>4086.8836569999999</v>
      </c>
      <c r="H3314">
        <v>0</v>
      </c>
      <c r="I3314">
        <v>3820.9092686024301</v>
      </c>
      <c r="J3314">
        <v>0.93491999999999997</v>
      </c>
      <c r="K3314">
        <v>4086.8836569999999</v>
      </c>
      <c r="L3314">
        <v>286.08185599000001</v>
      </c>
      <c r="N3314">
        <f>B3314+H3314</f>
        <v>0</v>
      </c>
      <c r="P3314" s="4">
        <f>E3314-N3314</f>
        <v>0</v>
      </c>
      <c r="Q3314" s="5">
        <f t="shared" si="153"/>
        <v>0</v>
      </c>
      <c r="S3314">
        <v>3313</v>
      </c>
      <c r="T3314">
        <v>-4874.5910000000003</v>
      </c>
      <c r="U3314">
        <v>13928.180784</v>
      </c>
      <c r="V3314">
        <f t="shared" si="154"/>
        <v>4874.5910000000003</v>
      </c>
      <c r="W3314">
        <f t="shared" si="155"/>
        <v>-13928.180784</v>
      </c>
    </row>
    <row r="3315" spans="1:23" x14ac:dyDescent="0.3">
      <c r="A3315">
        <v>0</v>
      </c>
      <c r="B3315">
        <v>0</v>
      </c>
      <c r="C3315">
        <v>0</v>
      </c>
      <c r="D3315">
        <v>0</v>
      </c>
      <c r="E3315">
        <v>0</v>
      </c>
      <c r="F3315">
        <v>0.58039300000000005</v>
      </c>
      <c r="G3315">
        <v>4068.400294</v>
      </c>
      <c r="H3315">
        <v>0</v>
      </c>
      <c r="I3315">
        <v>3792.4407020579802</v>
      </c>
      <c r="J3315">
        <v>0.93217000000000005</v>
      </c>
      <c r="K3315">
        <v>4068.400294</v>
      </c>
      <c r="L3315">
        <v>284.78802058000002</v>
      </c>
      <c r="N3315">
        <f>B3315+H3315</f>
        <v>0</v>
      </c>
      <c r="P3315" s="4">
        <f>E3315-N3315</f>
        <v>0</v>
      </c>
      <c r="Q3315" s="5">
        <f t="shared" si="153"/>
        <v>0</v>
      </c>
      <c r="S3315">
        <v>3314</v>
      </c>
      <c r="T3315">
        <v>-2863.732</v>
      </c>
      <c r="U3315">
        <v>11942.196775</v>
      </c>
      <c r="V3315">
        <f t="shared" si="154"/>
        <v>2863.732</v>
      </c>
      <c r="W3315">
        <f t="shared" si="155"/>
        <v>-11942.196775</v>
      </c>
    </row>
    <row r="3316" spans="1:23" x14ac:dyDescent="0.3">
      <c r="A3316">
        <v>0</v>
      </c>
      <c r="B3316">
        <v>0</v>
      </c>
      <c r="C3316">
        <v>0</v>
      </c>
      <c r="D3316">
        <v>0</v>
      </c>
      <c r="E3316">
        <v>0</v>
      </c>
      <c r="F3316">
        <v>0.58039300000000005</v>
      </c>
      <c r="G3316">
        <v>4066.16228</v>
      </c>
      <c r="H3316">
        <v>0</v>
      </c>
      <c r="I3316">
        <v>3673.4523269975998</v>
      </c>
      <c r="J3316">
        <v>0.90342</v>
      </c>
      <c r="K3316">
        <v>4066.16228</v>
      </c>
      <c r="L3316">
        <v>284.6313596</v>
      </c>
      <c r="N3316">
        <f>B3316+H3316</f>
        <v>0</v>
      </c>
      <c r="P3316" s="4">
        <f>E3316-N3316</f>
        <v>0</v>
      </c>
      <c r="Q3316" s="5">
        <f t="shared" si="153"/>
        <v>0</v>
      </c>
      <c r="S3316">
        <v>3315</v>
      </c>
      <c r="T3316">
        <v>63.892000000000003</v>
      </c>
      <c r="U3316">
        <v>9073.0637760000009</v>
      </c>
      <c r="V3316">
        <f t="shared" si="154"/>
        <v>-63.892000000000003</v>
      </c>
      <c r="W3316">
        <f t="shared" si="155"/>
        <v>-9073.0637760000009</v>
      </c>
    </row>
    <row r="3317" spans="1:23" x14ac:dyDescent="0.3">
      <c r="A3317">
        <v>0</v>
      </c>
      <c r="B3317">
        <v>0</v>
      </c>
      <c r="C3317">
        <v>0</v>
      </c>
      <c r="D3317">
        <v>0</v>
      </c>
      <c r="E3317">
        <v>1529.461</v>
      </c>
      <c r="F3317">
        <v>0.54826399999999997</v>
      </c>
      <c r="G3317">
        <v>3445.0058920000001</v>
      </c>
      <c r="H3317">
        <v>0</v>
      </c>
      <c r="I3317">
        <v>3126.34284699</v>
      </c>
      <c r="J3317">
        <v>0.90749999999999997</v>
      </c>
      <c r="K3317">
        <v>4974.4668920000004</v>
      </c>
      <c r="L3317">
        <v>241.15041244</v>
      </c>
      <c r="N3317">
        <f>B3317+H3317</f>
        <v>0</v>
      </c>
      <c r="P3317" s="4">
        <f>E3317-N3317</f>
        <v>1529.461</v>
      </c>
      <c r="Q3317" s="5">
        <f t="shared" si="153"/>
        <v>0</v>
      </c>
      <c r="S3317">
        <v>3316</v>
      </c>
      <c r="T3317">
        <v>3850.0457670000001</v>
      </c>
      <c r="U3317">
        <v>5299.3113960000001</v>
      </c>
      <c r="V3317">
        <f t="shared" si="154"/>
        <v>-2320.5847670000003</v>
      </c>
      <c r="W3317">
        <f t="shared" si="155"/>
        <v>-5299.3113960000001</v>
      </c>
    </row>
    <row r="3318" spans="1:23" x14ac:dyDescent="0.3">
      <c r="A3318">
        <v>0</v>
      </c>
      <c r="B3318">
        <v>0</v>
      </c>
      <c r="C3318">
        <v>0</v>
      </c>
      <c r="D3318">
        <v>0</v>
      </c>
      <c r="E3318">
        <v>4948.8940000000002</v>
      </c>
      <c r="F3318">
        <v>0.44430399999999998</v>
      </c>
      <c r="G3318">
        <v>2.8899999961140501E-4</v>
      </c>
      <c r="H3318">
        <v>0</v>
      </c>
      <c r="I3318">
        <v>2.6209987964757598E-4</v>
      </c>
      <c r="J3318">
        <v>0.90691999999999995</v>
      </c>
      <c r="K3318">
        <v>4948.8942889999998</v>
      </c>
      <c r="L3318" s="1">
        <v>2.0229999972798399E-5</v>
      </c>
      <c r="N3318">
        <f>B3318+H3318</f>
        <v>0</v>
      </c>
      <c r="P3318" s="4">
        <f>E3318-N3318</f>
        <v>4948.8940000000002</v>
      </c>
      <c r="Q3318" s="5">
        <f t="shared" si="153"/>
        <v>0</v>
      </c>
      <c r="S3318">
        <v>3317</v>
      </c>
      <c r="T3318">
        <v>5093.018</v>
      </c>
      <c r="U3318">
        <v>1704.969239</v>
      </c>
      <c r="V3318">
        <f t="shared" si="154"/>
        <v>-144.1239999999998</v>
      </c>
      <c r="W3318">
        <f t="shared" si="155"/>
        <v>-1704.969239</v>
      </c>
    </row>
    <row r="3319" spans="1:23" x14ac:dyDescent="0.3">
      <c r="A3319">
        <v>703.20580800000005</v>
      </c>
      <c r="B3319">
        <v>0</v>
      </c>
      <c r="C3319">
        <v>0</v>
      </c>
      <c r="D3319">
        <v>0</v>
      </c>
      <c r="E3319">
        <v>6026.2060000000001</v>
      </c>
      <c r="F3319">
        <v>0.31771300000000002</v>
      </c>
      <c r="G3319">
        <v>4.3700000060198298E-4</v>
      </c>
      <c r="H3319">
        <v>0</v>
      </c>
      <c r="I3319">
        <v>4.1981279057830701E-4</v>
      </c>
      <c r="J3319">
        <v>0.96067000000000002</v>
      </c>
      <c r="K3319">
        <v>6729.4122450000004</v>
      </c>
      <c r="L3319" s="1">
        <v>3.0590000042138802E-5</v>
      </c>
      <c r="N3319">
        <f>B3319+H3319</f>
        <v>0</v>
      </c>
      <c r="P3319" s="4">
        <f>E3319-N3319</f>
        <v>6026.2060000000001</v>
      </c>
      <c r="Q3319" s="5">
        <f t="shared" si="153"/>
        <v>703.20580800000005</v>
      </c>
      <c r="S3319">
        <v>3318</v>
      </c>
      <c r="T3319">
        <v>6493.1946379999999</v>
      </c>
      <c r="U3319">
        <v>149.88292100000001</v>
      </c>
      <c r="V3319">
        <f t="shared" si="154"/>
        <v>-466.98863799999981</v>
      </c>
      <c r="W3319">
        <f t="shared" si="155"/>
        <v>553.32288700000004</v>
      </c>
    </row>
    <row r="3320" spans="1:23" x14ac:dyDescent="0.3">
      <c r="A3320">
        <v>3808.8310919999999</v>
      </c>
      <c r="B3320">
        <v>0</v>
      </c>
      <c r="C3320">
        <v>0</v>
      </c>
      <c r="D3320">
        <v>0</v>
      </c>
      <c r="E3320">
        <v>3981.5117449999998</v>
      </c>
      <c r="F3320">
        <v>0.23407500000000001</v>
      </c>
      <c r="G3320">
        <v>0</v>
      </c>
      <c r="H3320">
        <v>0</v>
      </c>
      <c r="I3320">
        <v>0</v>
      </c>
      <c r="J3320">
        <v>0.92474999999999996</v>
      </c>
      <c r="K3320">
        <v>7790.3428370000001</v>
      </c>
      <c r="L3320">
        <v>0</v>
      </c>
      <c r="N3320">
        <f>B3320+H3320</f>
        <v>0</v>
      </c>
      <c r="P3320" s="4">
        <f>E3320-N3320</f>
        <v>3981.5117449999998</v>
      </c>
      <c r="Q3320" s="5">
        <f t="shared" si="153"/>
        <v>3808.8310919999999</v>
      </c>
      <c r="S3320">
        <v>3319</v>
      </c>
      <c r="T3320">
        <v>5546.6678599999996</v>
      </c>
      <c r="U3320">
        <v>0</v>
      </c>
      <c r="V3320">
        <f t="shared" si="154"/>
        <v>-1565.1561149999998</v>
      </c>
      <c r="W3320">
        <f t="shared" si="155"/>
        <v>3808.8310919999999</v>
      </c>
    </row>
    <row r="3321" spans="1:23" x14ac:dyDescent="0.3">
      <c r="A3321">
        <v>7999.4490960000003</v>
      </c>
      <c r="B3321">
        <v>0</v>
      </c>
      <c r="C3321">
        <v>0</v>
      </c>
      <c r="D3321">
        <v>0</v>
      </c>
      <c r="E3321">
        <v>84.277645000000106</v>
      </c>
      <c r="F3321">
        <v>0.23230400000000001</v>
      </c>
      <c r="G3321">
        <v>0</v>
      </c>
      <c r="H3321">
        <v>0</v>
      </c>
      <c r="I3321">
        <v>0</v>
      </c>
      <c r="J3321">
        <v>0.9345</v>
      </c>
      <c r="K3321">
        <v>8083.7267410000004</v>
      </c>
      <c r="L3321">
        <v>0</v>
      </c>
      <c r="N3321">
        <f>B3321+H3321</f>
        <v>0</v>
      </c>
      <c r="P3321" s="4">
        <f>E3321-N3321</f>
        <v>84.277645000000106</v>
      </c>
      <c r="Q3321" s="5">
        <f t="shared" si="153"/>
        <v>7999.4490960000003</v>
      </c>
      <c r="S3321">
        <v>3320</v>
      </c>
      <c r="T3321">
        <v>0</v>
      </c>
      <c r="U3321">
        <v>0</v>
      </c>
      <c r="V3321">
        <f t="shared" si="154"/>
        <v>84.277645000000106</v>
      </c>
      <c r="W3321">
        <f t="shared" si="155"/>
        <v>7999.4490960000003</v>
      </c>
    </row>
    <row r="3322" spans="1:23" x14ac:dyDescent="0.3">
      <c r="A3322">
        <v>8278.7170119999992</v>
      </c>
      <c r="B3322">
        <v>3011.3685919999998</v>
      </c>
      <c r="C3322">
        <v>0</v>
      </c>
      <c r="D3322">
        <v>0</v>
      </c>
      <c r="E3322">
        <v>0</v>
      </c>
      <c r="F3322">
        <v>0.28914600000000001</v>
      </c>
      <c r="G3322">
        <v>0</v>
      </c>
      <c r="H3322">
        <v>4.07999999424646E-4</v>
      </c>
      <c r="I3322">
        <v>3.8464199945758502E-4</v>
      </c>
      <c r="J3322">
        <v>0.94274999999999998</v>
      </c>
      <c r="K3322">
        <v>8278.7170119999992</v>
      </c>
      <c r="L3322" s="1">
        <v>2.85599999597252E-5</v>
      </c>
      <c r="N3322">
        <f>B3322+H3322</f>
        <v>3011.3689999999992</v>
      </c>
      <c r="P3322" s="4">
        <f>E3322-N3322</f>
        <v>-3011.3689999999992</v>
      </c>
      <c r="Q3322" s="5">
        <f t="shared" si="153"/>
        <v>11290.085604</v>
      </c>
      <c r="S3322">
        <v>3321</v>
      </c>
      <c r="T3322">
        <v>0</v>
      </c>
      <c r="U3322">
        <v>0</v>
      </c>
      <c r="V3322">
        <f t="shared" si="154"/>
        <v>-3011.3689999999992</v>
      </c>
      <c r="W3322">
        <f t="shared" si="155"/>
        <v>11290.085604</v>
      </c>
    </row>
    <row r="3323" spans="1:23" x14ac:dyDescent="0.3">
      <c r="A3323">
        <v>8348.167856</v>
      </c>
      <c r="B3323">
        <v>5351.1210000000001</v>
      </c>
      <c r="C3323">
        <v>0</v>
      </c>
      <c r="D3323">
        <v>1.1199999880773199E-4</v>
      </c>
      <c r="E3323">
        <v>0</v>
      </c>
      <c r="F3323">
        <v>0.39015300000000003</v>
      </c>
      <c r="G3323">
        <v>0</v>
      </c>
      <c r="H3323">
        <v>0</v>
      </c>
      <c r="I3323">
        <v>0</v>
      </c>
      <c r="J3323">
        <v>0.94074999999999998</v>
      </c>
      <c r="K3323">
        <v>8348.167856</v>
      </c>
      <c r="L3323">
        <v>0</v>
      </c>
      <c r="N3323">
        <f>B3323+H3323</f>
        <v>5351.1210000000001</v>
      </c>
      <c r="P3323" s="4">
        <f>E3323-N3323</f>
        <v>-5351.1210000000001</v>
      </c>
      <c r="Q3323" s="5">
        <f t="shared" si="153"/>
        <v>13699.288855999999</v>
      </c>
      <c r="S3323">
        <v>3322</v>
      </c>
      <c r="T3323">
        <v>0</v>
      </c>
      <c r="U3323">
        <v>0</v>
      </c>
      <c r="V3323">
        <f t="shared" si="154"/>
        <v>-5351.1210000000001</v>
      </c>
      <c r="W3323">
        <f t="shared" si="155"/>
        <v>13699.288855999999</v>
      </c>
    </row>
    <row r="3324" spans="1:23" x14ac:dyDescent="0.3">
      <c r="A3324">
        <v>8392.2962289999996</v>
      </c>
      <c r="B3324">
        <v>6844.2947510000004</v>
      </c>
      <c r="C3324">
        <v>0</v>
      </c>
      <c r="D3324">
        <v>0</v>
      </c>
      <c r="E3324">
        <v>0</v>
      </c>
      <c r="F3324">
        <v>0.51934400000000003</v>
      </c>
      <c r="G3324">
        <v>0</v>
      </c>
      <c r="H3324">
        <v>2.4899999880290097E-4</v>
      </c>
      <c r="I3324">
        <v>1.28005919384595E-4</v>
      </c>
      <c r="J3324">
        <v>0.51407999999999998</v>
      </c>
      <c r="K3324">
        <v>8392.2962289999996</v>
      </c>
      <c r="L3324" s="1">
        <v>1.7429999916203001E-5</v>
      </c>
      <c r="N3324">
        <f>B3324+H3324</f>
        <v>6844.2949999999992</v>
      </c>
      <c r="P3324" s="4">
        <f>E3324-N3324</f>
        <v>-6844.2949999999992</v>
      </c>
      <c r="Q3324" s="5">
        <f t="shared" si="153"/>
        <v>15236.590980000001</v>
      </c>
      <c r="S3324">
        <v>3323</v>
      </c>
      <c r="T3324">
        <v>0</v>
      </c>
      <c r="U3324">
        <v>0</v>
      </c>
      <c r="V3324">
        <f t="shared" si="154"/>
        <v>-6844.2949999999992</v>
      </c>
      <c r="W3324">
        <f t="shared" si="155"/>
        <v>15236.590980000001</v>
      </c>
    </row>
    <row r="3325" spans="1:23" x14ac:dyDescent="0.3">
      <c r="A3325">
        <v>8108.4633800000001</v>
      </c>
      <c r="B3325">
        <v>7720.5799959999904</v>
      </c>
      <c r="C3325">
        <v>0</v>
      </c>
      <c r="D3325">
        <v>0</v>
      </c>
      <c r="E3325">
        <v>0</v>
      </c>
      <c r="F3325">
        <v>0.66507700000000003</v>
      </c>
      <c r="G3325">
        <v>0</v>
      </c>
      <c r="H3325" s="1">
        <v>4.00000044464832E-6</v>
      </c>
      <c r="I3325" s="1">
        <v>2.3783202643789901E-6</v>
      </c>
      <c r="J3325">
        <v>0.59458</v>
      </c>
      <c r="K3325">
        <v>8108.4633800000001</v>
      </c>
      <c r="L3325" s="1">
        <v>2.8000003112538202E-7</v>
      </c>
      <c r="N3325">
        <f>B3325+H3325</f>
        <v>7720.5799999999908</v>
      </c>
      <c r="P3325" s="4">
        <f>E3325-N3325</f>
        <v>-7720.5799999999908</v>
      </c>
      <c r="Q3325" s="5">
        <f t="shared" si="153"/>
        <v>15829.043375999991</v>
      </c>
      <c r="S3325">
        <v>3324</v>
      </c>
      <c r="T3325">
        <v>0</v>
      </c>
      <c r="U3325">
        <v>0</v>
      </c>
      <c r="V3325">
        <f t="shared" si="154"/>
        <v>-7720.5799999999908</v>
      </c>
      <c r="W3325">
        <f t="shared" si="155"/>
        <v>15829.043375999991</v>
      </c>
    </row>
    <row r="3326" spans="1:23" x14ac:dyDescent="0.3">
      <c r="A3326">
        <v>8385.1148360000007</v>
      </c>
      <c r="B3326">
        <v>7147.1119719999897</v>
      </c>
      <c r="C3326">
        <v>0</v>
      </c>
      <c r="D3326">
        <v>0</v>
      </c>
      <c r="E3326">
        <v>0</v>
      </c>
      <c r="F3326">
        <v>0.79998400000000003</v>
      </c>
      <c r="G3326">
        <v>0</v>
      </c>
      <c r="H3326" s="1">
        <v>2.8000001293548801E-5</v>
      </c>
      <c r="I3326" s="1">
        <v>1.8235000842423601E-5</v>
      </c>
      <c r="J3326">
        <v>0.65125</v>
      </c>
      <c r="K3326">
        <v>8385.1148360000007</v>
      </c>
      <c r="L3326" s="1">
        <v>1.9600000905484102E-6</v>
      </c>
      <c r="N3326">
        <f>B3326+H3326</f>
        <v>7147.111999999991</v>
      </c>
      <c r="P3326" s="4">
        <f>E3326-N3326</f>
        <v>-7147.111999999991</v>
      </c>
      <c r="Q3326" s="5">
        <f t="shared" si="153"/>
        <v>15532.22680799999</v>
      </c>
      <c r="S3326">
        <v>3325</v>
      </c>
      <c r="T3326">
        <v>0</v>
      </c>
      <c r="U3326">
        <v>0</v>
      </c>
      <c r="V3326">
        <f t="shared" si="154"/>
        <v>-7147.111999999991</v>
      </c>
      <c r="W3326">
        <f t="shared" si="155"/>
        <v>15532.22680799999</v>
      </c>
    </row>
    <row r="3327" spans="1:23" x14ac:dyDescent="0.3">
      <c r="A3327">
        <v>8417.8227549999992</v>
      </c>
      <c r="B3327">
        <v>5903.4585770000003</v>
      </c>
      <c r="C3327">
        <v>0</v>
      </c>
      <c r="D3327">
        <v>0</v>
      </c>
      <c r="E3327">
        <v>0</v>
      </c>
      <c r="F3327">
        <v>0.91141700000000003</v>
      </c>
      <c r="G3327">
        <v>0</v>
      </c>
      <c r="H3327">
        <v>4.2299999859096699E-4</v>
      </c>
      <c r="I3327">
        <v>3.7400390875417502E-4</v>
      </c>
      <c r="J3327">
        <v>0.88417000000000001</v>
      </c>
      <c r="K3327">
        <v>8417.8227549999992</v>
      </c>
      <c r="L3327" s="1">
        <v>2.9609999901367698E-5</v>
      </c>
      <c r="N3327">
        <f>B3327+H3327</f>
        <v>5903.4589999999989</v>
      </c>
      <c r="P3327" s="4">
        <f>E3327-N3327</f>
        <v>-5903.4589999999989</v>
      </c>
      <c r="Q3327" s="5">
        <f t="shared" si="153"/>
        <v>14321.281331999999</v>
      </c>
      <c r="S3327">
        <v>3326</v>
      </c>
      <c r="T3327">
        <v>0</v>
      </c>
      <c r="U3327">
        <v>0</v>
      </c>
      <c r="V3327">
        <f t="shared" si="154"/>
        <v>-5903.4589999999989</v>
      </c>
      <c r="W3327">
        <f t="shared" si="155"/>
        <v>14321.281331999999</v>
      </c>
    </row>
    <row r="3328" spans="1:23" x14ac:dyDescent="0.3">
      <c r="A3328">
        <v>8427.4462149999999</v>
      </c>
      <c r="B3328">
        <v>3843.8557970000002</v>
      </c>
      <c r="C3328">
        <v>0</v>
      </c>
      <c r="D3328">
        <v>0</v>
      </c>
      <c r="E3328">
        <v>0</v>
      </c>
      <c r="F3328">
        <v>0.98397299999999999</v>
      </c>
      <c r="G3328">
        <v>0</v>
      </c>
      <c r="H3328">
        <v>2.03000000055908E-4</v>
      </c>
      <c r="I3328">
        <v>1.94321750053518E-4</v>
      </c>
      <c r="J3328">
        <v>0.95725000000000005</v>
      </c>
      <c r="K3328">
        <v>8427.4462149999999</v>
      </c>
      <c r="L3328" s="1">
        <v>1.42100000039135E-5</v>
      </c>
      <c r="N3328">
        <f>B3328+H3328</f>
        <v>3843.8560000000002</v>
      </c>
      <c r="P3328" s="4">
        <f>E3328-N3328</f>
        <v>-3843.8560000000002</v>
      </c>
      <c r="Q3328" s="5">
        <f t="shared" si="153"/>
        <v>12271.302012</v>
      </c>
      <c r="S3328">
        <v>3327</v>
      </c>
      <c r="T3328">
        <v>0</v>
      </c>
      <c r="U3328">
        <v>0</v>
      </c>
      <c r="V3328">
        <f t="shared" si="154"/>
        <v>-3843.8560000000002</v>
      </c>
      <c r="W3328">
        <f t="shared" si="155"/>
        <v>12271.302012</v>
      </c>
    </row>
    <row r="3329" spans="1:23" x14ac:dyDescent="0.3">
      <c r="A3329">
        <v>8458.9298080000008</v>
      </c>
      <c r="B3329">
        <v>849.09900000000005</v>
      </c>
      <c r="C3329">
        <v>0</v>
      </c>
      <c r="D3329">
        <v>2.2279999994907402E-3</v>
      </c>
      <c r="E3329">
        <v>0</v>
      </c>
      <c r="F3329">
        <v>1</v>
      </c>
      <c r="G3329">
        <v>0</v>
      </c>
      <c r="H3329">
        <v>0</v>
      </c>
      <c r="I3329">
        <v>0</v>
      </c>
      <c r="J3329">
        <v>0.92867</v>
      </c>
      <c r="K3329">
        <v>8458.9298080000008</v>
      </c>
      <c r="L3329">
        <v>0</v>
      </c>
      <c r="N3329">
        <f>B3329+H3329</f>
        <v>849.09900000000005</v>
      </c>
      <c r="P3329" s="4">
        <f>E3329-N3329</f>
        <v>-849.09900000000005</v>
      </c>
      <c r="Q3329" s="5">
        <f t="shared" si="153"/>
        <v>9308.0288080000009</v>
      </c>
      <c r="S3329">
        <v>3328</v>
      </c>
      <c r="T3329">
        <v>0</v>
      </c>
      <c r="U3329">
        <v>0</v>
      </c>
      <c r="V3329">
        <f t="shared" si="154"/>
        <v>-849.09900000000005</v>
      </c>
      <c r="W3329">
        <f t="shared" si="155"/>
        <v>9308.0288080000009</v>
      </c>
    </row>
    <row r="3330" spans="1:23" x14ac:dyDescent="0.3">
      <c r="A3330">
        <v>5377.6266599999999</v>
      </c>
      <c r="B3330">
        <v>0</v>
      </c>
      <c r="C3330">
        <v>0</v>
      </c>
      <c r="D3330">
        <v>0</v>
      </c>
      <c r="E3330">
        <v>3058.2055259999902</v>
      </c>
      <c r="F3330">
        <v>0.93575699999999995</v>
      </c>
      <c r="G3330">
        <v>0</v>
      </c>
      <c r="H3330">
        <v>0</v>
      </c>
      <c r="I3330">
        <v>0</v>
      </c>
      <c r="J3330">
        <v>0.91757999999999995</v>
      </c>
      <c r="K3330">
        <v>8435.8321859999996</v>
      </c>
      <c r="L3330">
        <v>0</v>
      </c>
      <c r="N3330">
        <f>B3330+H3330</f>
        <v>0</v>
      </c>
      <c r="P3330" s="4">
        <f>E3330-N3330</f>
        <v>3058.2055259999902</v>
      </c>
      <c r="Q3330" s="5">
        <f t="shared" si="153"/>
        <v>5377.6266599999999</v>
      </c>
      <c r="S3330">
        <v>3329</v>
      </c>
      <c r="T3330">
        <v>6087.5690000000004</v>
      </c>
      <c r="U3330">
        <v>727.02455399999997</v>
      </c>
      <c r="V3330">
        <f t="shared" si="154"/>
        <v>-3029.3634740000102</v>
      </c>
      <c r="W3330">
        <f t="shared" si="155"/>
        <v>4650.6021060000003</v>
      </c>
    </row>
    <row r="3331" spans="1:23" x14ac:dyDescent="0.3">
      <c r="A3331">
        <v>1543.30231799999</v>
      </c>
      <c r="B3331">
        <v>0</v>
      </c>
      <c r="C3331">
        <v>0</v>
      </c>
      <c r="D3331">
        <v>0</v>
      </c>
      <c r="E3331">
        <v>4656.49</v>
      </c>
      <c r="F3331">
        <v>0.83793899999999999</v>
      </c>
      <c r="G3331">
        <v>4.6800000018265499E-4</v>
      </c>
      <c r="H3331">
        <v>0</v>
      </c>
      <c r="I3331">
        <v>4.2825744016714397E-4</v>
      </c>
      <c r="J3331">
        <v>0.91508</v>
      </c>
      <c r="K3331">
        <v>6199.792786</v>
      </c>
      <c r="L3331" s="1">
        <v>5.2556400020512201E-5</v>
      </c>
      <c r="N3331">
        <f>B3331+H3331</f>
        <v>0</v>
      </c>
      <c r="P3331" s="4">
        <f>E3331-N3331</f>
        <v>4656.49</v>
      </c>
      <c r="Q3331" s="5">
        <f t="shared" ref="Q3331:Q3394" si="156">A3331+C3331+B3331</f>
        <v>1543.30231799999</v>
      </c>
      <c r="S3331">
        <v>3330</v>
      </c>
      <c r="T3331">
        <v>4301.4909360000001</v>
      </c>
      <c r="U3331">
        <v>3757.8875280000002</v>
      </c>
      <c r="V3331">
        <f t="shared" ref="V3331:V3394" si="157">P3331-T3331</f>
        <v>354.99906399999963</v>
      </c>
      <c r="W3331">
        <f t="shared" ref="W3331:W3394" si="158">Q3331-U3331</f>
        <v>-2214.5852100000102</v>
      </c>
    </row>
    <row r="3332" spans="1:23" x14ac:dyDescent="0.3">
      <c r="A3332">
        <v>121.98375215999999</v>
      </c>
      <c r="B3332">
        <v>0</v>
      </c>
      <c r="C3332">
        <v>0</v>
      </c>
      <c r="D3332">
        <v>0</v>
      </c>
      <c r="E3332">
        <v>6033.1079928399904</v>
      </c>
      <c r="F3332">
        <v>0.71120399999999995</v>
      </c>
      <c r="G3332">
        <v>0</v>
      </c>
      <c r="H3332">
        <v>0</v>
      </c>
      <c r="I3332">
        <v>0</v>
      </c>
      <c r="J3332">
        <v>0.93108000000000002</v>
      </c>
      <c r="K3332">
        <v>6155.0917449999997</v>
      </c>
      <c r="L3332">
        <v>0</v>
      </c>
      <c r="N3332">
        <f>B3332+H3332</f>
        <v>0</v>
      </c>
      <c r="P3332" s="4">
        <f>E3332-N3332</f>
        <v>6033.1079928399904</v>
      </c>
      <c r="Q3332" s="5">
        <f t="shared" si="156"/>
        <v>121.98375215999999</v>
      </c>
      <c r="S3332">
        <v>3331</v>
      </c>
      <c r="T3332">
        <v>506.717894</v>
      </c>
      <c r="U3332">
        <v>7850.9549399999996</v>
      </c>
      <c r="V3332">
        <f t="shared" si="157"/>
        <v>5526.3900988399901</v>
      </c>
      <c r="W3332">
        <f t="shared" si="158"/>
        <v>-7728.9711878399994</v>
      </c>
    </row>
    <row r="3333" spans="1:23" x14ac:dyDescent="0.3">
      <c r="A3333">
        <v>0</v>
      </c>
      <c r="B3333">
        <v>0</v>
      </c>
      <c r="C3333">
        <v>0</v>
      </c>
      <c r="D3333">
        <v>0</v>
      </c>
      <c r="E3333">
        <v>5145.9250000000002</v>
      </c>
      <c r="F3333">
        <v>0.603105</v>
      </c>
      <c r="G3333">
        <v>1.02999999398889E-4</v>
      </c>
      <c r="H3333">
        <v>0</v>
      </c>
      <c r="I3333" s="1">
        <v>9.4957759445824105E-5</v>
      </c>
      <c r="J3333">
        <v>0.92191999999999996</v>
      </c>
      <c r="K3333">
        <v>5145.9251029999996</v>
      </c>
      <c r="L3333" s="1">
        <v>1.15668999324952E-5</v>
      </c>
      <c r="N3333">
        <f>B3333+H3333</f>
        <v>0</v>
      </c>
      <c r="P3333" s="4">
        <f>E3333-N3333</f>
        <v>5145.9250000000002</v>
      </c>
      <c r="Q3333" s="5">
        <f t="shared" si="156"/>
        <v>0</v>
      </c>
      <c r="S3333">
        <v>3332</v>
      </c>
      <c r="T3333">
        <v>-2519.0509999999999</v>
      </c>
      <c r="U3333">
        <v>11156.146479000001</v>
      </c>
      <c r="V3333">
        <f t="shared" si="157"/>
        <v>7664.9760000000006</v>
      </c>
      <c r="W3333">
        <f t="shared" si="158"/>
        <v>-11156.146479000001</v>
      </c>
    </row>
    <row r="3334" spans="1:23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0.603105</v>
      </c>
      <c r="G3334">
        <v>4896.1495629999999</v>
      </c>
      <c r="H3334">
        <v>0</v>
      </c>
      <c r="I3334">
        <v>4500.7854857877501</v>
      </c>
      <c r="J3334">
        <v>0.91925000000000001</v>
      </c>
      <c r="K3334">
        <v>4896.1495629999999</v>
      </c>
      <c r="L3334">
        <v>342.73046941000001</v>
      </c>
      <c r="N3334">
        <f>B3334+H3334</f>
        <v>0</v>
      </c>
      <c r="P3334" s="4">
        <f>E3334-N3334</f>
        <v>0</v>
      </c>
      <c r="Q3334" s="5">
        <f t="shared" si="156"/>
        <v>0</v>
      </c>
      <c r="S3334">
        <v>3333</v>
      </c>
      <c r="T3334">
        <v>-4866.5889999999999</v>
      </c>
      <c r="U3334">
        <v>13610.733468</v>
      </c>
      <c r="V3334">
        <f t="shared" si="157"/>
        <v>4866.5889999999999</v>
      </c>
      <c r="W3334">
        <f t="shared" si="158"/>
        <v>-13610.733468</v>
      </c>
    </row>
    <row r="3335" spans="1:23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0.603105</v>
      </c>
      <c r="G3335">
        <v>4186.7714930000002</v>
      </c>
      <c r="H3335">
        <v>0</v>
      </c>
      <c r="I3335">
        <v>3864.3900880390001</v>
      </c>
      <c r="J3335">
        <v>0.92300000000000004</v>
      </c>
      <c r="K3335">
        <v>4186.7714930000002</v>
      </c>
      <c r="L3335">
        <v>293.07400451000001</v>
      </c>
      <c r="N3335">
        <f>B3335+H3335</f>
        <v>0</v>
      </c>
      <c r="P3335" s="4">
        <f>E3335-N3335</f>
        <v>0</v>
      </c>
      <c r="Q3335" s="5">
        <f t="shared" si="156"/>
        <v>0</v>
      </c>
      <c r="S3335">
        <v>3334</v>
      </c>
      <c r="T3335">
        <v>-6356.6959999999999</v>
      </c>
      <c r="U3335">
        <v>15188.202107999999</v>
      </c>
      <c r="V3335">
        <f t="shared" si="157"/>
        <v>6356.6959999999999</v>
      </c>
      <c r="W3335">
        <f t="shared" si="158"/>
        <v>-15188.202107999999</v>
      </c>
    </row>
    <row r="3336" spans="1:23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0.603105</v>
      </c>
      <c r="G3336">
        <v>4169.9798049999999</v>
      </c>
      <c r="H3336">
        <v>0</v>
      </c>
      <c r="I3336">
        <v>3880.4998069368999</v>
      </c>
      <c r="J3336">
        <v>0.93057999999999996</v>
      </c>
      <c r="K3336">
        <v>4169.9798049999999</v>
      </c>
      <c r="L3336">
        <v>291.89858635000002</v>
      </c>
      <c r="N3336">
        <f>B3336+H3336</f>
        <v>0</v>
      </c>
      <c r="P3336" s="4">
        <f>E3336-N3336</f>
        <v>0</v>
      </c>
      <c r="Q3336" s="5">
        <f t="shared" si="156"/>
        <v>0</v>
      </c>
      <c r="S3336">
        <v>3335</v>
      </c>
      <c r="T3336">
        <v>-7137.9589999999998</v>
      </c>
      <c r="U3336">
        <v>15754.892604999999</v>
      </c>
      <c r="V3336">
        <f t="shared" si="157"/>
        <v>7137.9589999999998</v>
      </c>
      <c r="W3336">
        <f t="shared" si="158"/>
        <v>-15754.892604999999</v>
      </c>
    </row>
    <row r="3337" spans="1:23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0.603105</v>
      </c>
      <c r="G3337">
        <v>4063.8979359999998</v>
      </c>
      <c r="H3337">
        <v>0</v>
      </c>
      <c r="I3337">
        <v>3789.2597134851198</v>
      </c>
      <c r="J3337">
        <v>0.93242000000000003</v>
      </c>
      <c r="K3337">
        <v>4063.8979359999998</v>
      </c>
      <c r="L3337">
        <v>284.47285552</v>
      </c>
      <c r="N3337">
        <f>B3337+H3337</f>
        <v>0</v>
      </c>
      <c r="P3337" s="4">
        <f>E3337-N3337</f>
        <v>0</v>
      </c>
      <c r="Q3337" s="5">
        <f t="shared" si="156"/>
        <v>0</v>
      </c>
      <c r="S3337">
        <v>3336</v>
      </c>
      <c r="T3337">
        <v>-6548.3919999999998</v>
      </c>
      <c r="U3337">
        <v>15451.442545</v>
      </c>
      <c r="V3337">
        <f t="shared" si="157"/>
        <v>6548.3919999999998</v>
      </c>
      <c r="W3337">
        <f t="shared" si="158"/>
        <v>-15451.442545</v>
      </c>
    </row>
    <row r="3338" spans="1:23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0.603105</v>
      </c>
      <c r="G3338">
        <v>4065.0761849999999</v>
      </c>
      <c r="H3338">
        <v>0</v>
      </c>
      <c r="I3338">
        <v>3781.2119150014501</v>
      </c>
      <c r="J3338">
        <v>0.93017000000000005</v>
      </c>
      <c r="K3338">
        <v>4065.0761849999999</v>
      </c>
      <c r="L3338">
        <v>284.55533294999998</v>
      </c>
      <c r="N3338">
        <f>B3338+H3338</f>
        <v>0</v>
      </c>
      <c r="P3338" s="4">
        <f>E3338-N3338</f>
        <v>0</v>
      </c>
      <c r="Q3338" s="5">
        <f t="shared" si="156"/>
        <v>0</v>
      </c>
      <c r="S3338">
        <v>3337</v>
      </c>
      <c r="T3338">
        <v>-5137.5460000000003</v>
      </c>
      <c r="U3338">
        <v>14123.968944</v>
      </c>
      <c r="V3338">
        <f t="shared" si="157"/>
        <v>5137.5460000000003</v>
      </c>
      <c r="W3338">
        <f t="shared" si="158"/>
        <v>-14123.968944</v>
      </c>
    </row>
    <row r="3339" spans="1:23" x14ac:dyDescent="0.3">
      <c r="A3339">
        <v>0</v>
      </c>
      <c r="B3339">
        <v>0</v>
      </c>
      <c r="C3339">
        <v>0</v>
      </c>
      <c r="D3339">
        <v>0</v>
      </c>
      <c r="E3339">
        <v>871.51199999999994</v>
      </c>
      <c r="F3339">
        <v>0.58479700000000001</v>
      </c>
      <c r="G3339">
        <v>3186.4222869999999</v>
      </c>
      <c r="H3339">
        <v>0</v>
      </c>
      <c r="I3339">
        <v>3021.2700198647899</v>
      </c>
      <c r="J3339">
        <v>0.94816999999999996</v>
      </c>
      <c r="K3339">
        <v>4057.934287</v>
      </c>
      <c r="L3339">
        <v>223.04956009</v>
      </c>
      <c r="N3339">
        <f>B3339+H3339</f>
        <v>0</v>
      </c>
      <c r="P3339" s="4">
        <f>E3339-N3339</f>
        <v>871.51199999999994</v>
      </c>
      <c r="Q3339" s="5">
        <f t="shared" si="156"/>
        <v>0</v>
      </c>
      <c r="S3339">
        <v>3338</v>
      </c>
      <c r="T3339">
        <v>-2982.4180000000001</v>
      </c>
      <c r="U3339">
        <v>12038.996313</v>
      </c>
      <c r="V3339">
        <f t="shared" si="157"/>
        <v>3853.9300000000003</v>
      </c>
      <c r="W3339">
        <f t="shared" si="158"/>
        <v>-12038.996313</v>
      </c>
    </row>
    <row r="3340" spans="1:23" x14ac:dyDescent="0.3">
      <c r="A3340">
        <v>0</v>
      </c>
      <c r="B3340">
        <v>0</v>
      </c>
      <c r="C3340">
        <v>0</v>
      </c>
      <c r="D3340">
        <v>0</v>
      </c>
      <c r="E3340">
        <v>4059.2639300000001</v>
      </c>
      <c r="F3340">
        <v>0.499525</v>
      </c>
      <c r="G3340">
        <v>0</v>
      </c>
      <c r="H3340">
        <v>0</v>
      </c>
      <c r="I3340">
        <v>0</v>
      </c>
      <c r="J3340">
        <v>0.90175000000000005</v>
      </c>
      <c r="K3340">
        <v>4059.2639300000001</v>
      </c>
      <c r="L3340">
        <v>0</v>
      </c>
      <c r="N3340">
        <f>B3340+H3340</f>
        <v>0</v>
      </c>
      <c r="P3340" s="4">
        <f>E3340-N3340</f>
        <v>4059.2639300000001</v>
      </c>
      <c r="Q3340" s="5">
        <f t="shared" si="156"/>
        <v>0</v>
      </c>
      <c r="S3340">
        <v>3339</v>
      </c>
      <c r="T3340">
        <v>18.109000000000002</v>
      </c>
      <c r="U3340">
        <v>9110.3751599999996</v>
      </c>
      <c r="V3340">
        <f t="shared" si="157"/>
        <v>4041.1549300000001</v>
      </c>
      <c r="W3340">
        <f t="shared" si="158"/>
        <v>-9110.3751599999996</v>
      </c>
    </row>
    <row r="3341" spans="1:23" x14ac:dyDescent="0.3">
      <c r="A3341">
        <v>0</v>
      </c>
      <c r="B3341">
        <v>0</v>
      </c>
      <c r="C3341">
        <v>0</v>
      </c>
      <c r="D3341">
        <v>0</v>
      </c>
      <c r="E3341">
        <v>4273.7775840000004</v>
      </c>
      <c r="F3341">
        <v>0.40974699999999997</v>
      </c>
      <c r="G3341">
        <v>0</v>
      </c>
      <c r="H3341">
        <v>0</v>
      </c>
      <c r="I3341">
        <v>0</v>
      </c>
      <c r="J3341">
        <v>0.90500000000000003</v>
      </c>
      <c r="K3341">
        <v>4273.7775840000004</v>
      </c>
      <c r="L3341">
        <v>0</v>
      </c>
      <c r="N3341">
        <f>B3341+H3341</f>
        <v>0</v>
      </c>
      <c r="P3341" s="4">
        <f>E3341-N3341</f>
        <v>4273.7775840000004</v>
      </c>
      <c r="Q3341" s="5">
        <f t="shared" si="156"/>
        <v>0</v>
      </c>
      <c r="S3341">
        <v>3340</v>
      </c>
      <c r="T3341">
        <v>3778.1518850000002</v>
      </c>
      <c r="U3341">
        <v>5318.3749799999996</v>
      </c>
      <c r="V3341">
        <f t="shared" si="157"/>
        <v>495.62569900000017</v>
      </c>
      <c r="W3341">
        <f t="shared" si="158"/>
        <v>-5318.3749799999996</v>
      </c>
    </row>
    <row r="3342" spans="1:23" x14ac:dyDescent="0.3">
      <c r="A3342">
        <v>0</v>
      </c>
      <c r="B3342">
        <v>0</v>
      </c>
      <c r="C3342">
        <v>0</v>
      </c>
      <c r="D3342">
        <v>0</v>
      </c>
      <c r="E3342">
        <v>4234.3419999999996</v>
      </c>
      <c r="F3342">
        <v>0.320797</v>
      </c>
      <c r="G3342">
        <v>4.5800000043527602E-4</v>
      </c>
      <c r="H3342">
        <v>0</v>
      </c>
      <c r="I3342">
        <v>4.3742664041572401E-4</v>
      </c>
      <c r="J3342">
        <v>0.95508000000000004</v>
      </c>
      <c r="K3342">
        <v>4234.3424580000001</v>
      </c>
      <c r="L3342" s="1">
        <v>3.2060000030469301E-5</v>
      </c>
      <c r="N3342">
        <f>B3342+H3342</f>
        <v>0</v>
      </c>
      <c r="P3342" s="4">
        <f>E3342-N3342</f>
        <v>4234.3419999999996</v>
      </c>
      <c r="Q3342" s="5">
        <f t="shared" si="156"/>
        <v>0</v>
      </c>
      <c r="S3342">
        <v>3341</v>
      </c>
      <c r="T3342">
        <v>5117.4960000000001</v>
      </c>
      <c r="U3342">
        <v>1577.299043</v>
      </c>
      <c r="V3342">
        <f t="shared" si="157"/>
        <v>-883.15400000000045</v>
      </c>
      <c r="W3342">
        <f t="shared" si="158"/>
        <v>-1577.299043</v>
      </c>
    </row>
    <row r="3343" spans="1:23" x14ac:dyDescent="0.3">
      <c r="A3343">
        <v>737.28625799999998</v>
      </c>
      <c r="B3343">
        <v>0</v>
      </c>
      <c r="C3343">
        <v>0</v>
      </c>
      <c r="D3343">
        <v>0</v>
      </c>
      <c r="E3343">
        <v>4021.8507639999998</v>
      </c>
      <c r="F3343">
        <v>0.23631099999999999</v>
      </c>
      <c r="G3343">
        <v>0</v>
      </c>
      <c r="H3343">
        <v>0</v>
      </c>
      <c r="I3343">
        <v>0</v>
      </c>
      <c r="J3343">
        <v>0.96267000000000003</v>
      </c>
      <c r="K3343">
        <v>4759.1370219999999</v>
      </c>
      <c r="L3343">
        <v>0</v>
      </c>
      <c r="N3343">
        <f>B3343+H3343</f>
        <v>0</v>
      </c>
      <c r="P3343" s="4">
        <f>E3343-N3343</f>
        <v>4021.8507639999998</v>
      </c>
      <c r="Q3343" s="5">
        <f t="shared" si="156"/>
        <v>737.28625799999998</v>
      </c>
      <c r="S3343">
        <v>3342</v>
      </c>
      <c r="T3343">
        <v>6399.0628390000002</v>
      </c>
      <c r="U3343">
        <v>158.14080200000001</v>
      </c>
      <c r="V3343">
        <f t="shared" si="157"/>
        <v>-2377.2120750000004</v>
      </c>
      <c r="W3343">
        <f t="shared" si="158"/>
        <v>579.14545599999997</v>
      </c>
    </row>
    <row r="3344" spans="1:23" x14ac:dyDescent="0.3">
      <c r="A3344">
        <v>3993.8423160000002</v>
      </c>
      <c r="B3344">
        <v>0</v>
      </c>
      <c r="C3344">
        <v>0</v>
      </c>
      <c r="D3344">
        <v>0</v>
      </c>
      <c r="E3344">
        <v>1728.5619999999999</v>
      </c>
      <c r="F3344">
        <v>0.2</v>
      </c>
      <c r="G3344">
        <v>3.1200000012176999E-4</v>
      </c>
      <c r="H3344">
        <v>0</v>
      </c>
      <c r="I3344">
        <v>2.9205696011398599E-4</v>
      </c>
      <c r="J3344">
        <v>0.93608000000000002</v>
      </c>
      <c r="K3344">
        <v>5722.4046280000002</v>
      </c>
      <c r="L3344" s="1">
        <v>2.18400000085239E-5</v>
      </c>
      <c r="N3344">
        <f>B3344+H3344</f>
        <v>0</v>
      </c>
      <c r="P3344" s="4">
        <f>E3344-N3344</f>
        <v>1728.5619999999999</v>
      </c>
      <c r="Q3344" s="5">
        <f t="shared" si="156"/>
        <v>3993.8423160000002</v>
      </c>
      <c r="S3344">
        <v>3343</v>
      </c>
      <c r="T3344">
        <v>5480.33</v>
      </c>
      <c r="U3344">
        <v>0</v>
      </c>
      <c r="V3344">
        <f t="shared" si="157"/>
        <v>-3751.768</v>
      </c>
      <c r="W3344">
        <f t="shared" si="158"/>
        <v>3993.8423160000002</v>
      </c>
    </row>
    <row r="3345" spans="1:23" x14ac:dyDescent="0.3">
      <c r="A3345">
        <v>5807.3306810000004</v>
      </c>
      <c r="B3345">
        <v>2540.0500000000002</v>
      </c>
      <c r="C3345">
        <v>0</v>
      </c>
      <c r="D3345">
        <v>2.90999998469487E-4</v>
      </c>
      <c r="E3345">
        <v>0</v>
      </c>
      <c r="F3345">
        <v>0.247946</v>
      </c>
      <c r="G3345">
        <v>0</v>
      </c>
      <c r="H3345">
        <v>0</v>
      </c>
      <c r="I3345">
        <v>0</v>
      </c>
      <c r="J3345">
        <v>0.93317000000000005</v>
      </c>
      <c r="K3345">
        <v>5807.3306810000004</v>
      </c>
      <c r="L3345">
        <v>0</v>
      </c>
      <c r="N3345">
        <f>B3345+H3345</f>
        <v>2540.0500000000002</v>
      </c>
      <c r="P3345" s="4">
        <f>E3345-N3345</f>
        <v>-2540.0500000000002</v>
      </c>
      <c r="Q3345" s="5">
        <f t="shared" si="156"/>
        <v>8347.3806810000005</v>
      </c>
      <c r="S3345">
        <v>3344</v>
      </c>
      <c r="T3345">
        <v>0</v>
      </c>
      <c r="U3345">
        <v>0</v>
      </c>
      <c r="V3345">
        <f t="shared" si="157"/>
        <v>-2540.0500000000002</v>
      </c>
      <c r="W3345">
        <f t="shared" si="158"/>
        <v>8347.3806810000005</v>
      </c>
    </row>
    <row r="3346" spans="1:23" x14ac:dyDescent="0.3">
      <c r="A3346">
        <v>6617.7682519999998</v>
      </c>
      <c r="B3346">
        <v>5146.3519999999999</v>
      </c>
      <c r="C3346">
        <v>0</v>
      </c>
      <c r="D3346">
        <v>2.6000000161729899E-4</v>
      </c>
      <c r="E3346">
        <v>0</v>
      </c>
      <c r="F3346">
        <v>0.34508699999999998</v>
      </c>
      <c r="G3346">
        <v>0</v>
      </c>
      <c r="H3346">
        <v>0</v>
      </c>
      <c r="I3346">
        <v>0</v>
      </c>
      <c r="J3346">
        <v>0.92425000000000002</v>
      </c>
      <c r="K3346">
        <v>6617.7682519999998</v>
      </c>
      <c r="L3346">
        <v>0</v>
      </c>
      <c r="N3346">
        <f>B3346+H3346</f>
        <v>5146.3519999999999</v>
      </c>
      <c r="P3346" s="4">
        <f>E3346-N3346</f>
        <v>-5146.3519999999999</v>
      </c>
      <c r="Q3346" s="5">
        <f t="shared" si="156"/>
        <v>11764.120252000001</v>
      </c>
      <c r="S3346">
        <v>3345</v>
      </c>
      <c r="T3346">
        <v>0</v>
      </c>
      <c r="U3346">
        <v>0</v>
      </c>
      <c r="V3346">
        <f t="shared" si="157"/>
        <v>-5146.3519999999999</v>
      </c>
      <c r="W3346">
        <f t="shared" si="158"/>
        <v>11764.120252000001</v>
      </c>
    </row>
    <row r="3347" spans="1:23" x14ac:dyDescent="0.3">
      <c r="A3347">
        <v>6682.1967290000002</v>
      </c>
      <c r="B3347">
        <v>7469.3156589999899</v>
      </c>
      <c r="C3347">
        <v>0</v>
      </c>
      <c r="D3347">
        <v>0</v>
      </c>
      <c r="E3347">
        <v>0</v>
      </c>
      <c r="F3347">
        <v>0.48607600000000001</v>
      </c>
      <c r="G3347">
        <v>0</v>
      </c>
      <c r="H3347">
        <v>3.4100000084436E-4</v>
      </c>
      <c r="I3347">
        <v>3.1565347078159898E-4</v>
      </c>
      <c r="J3347">
        <v>0.92566999999999999</v>
      </c>
      <c r="K3347">
        <v>6682.1967290000002</v>
      </c>
      <c r="L3347" s="1">
        <v>2.38700000591052E-5</v>
      </c>
      <c r="N3347">
        <f>B3347+H3347</f>
        <v>7469.3159999999907</v>
      </c>
      <c r="P3347" s="4">
        <f>E3347-N3347</f>
        <v>-7469.3159999999907</v>
      </c>
      <c r="Q3347" s="5">
        <f t="shared" si="156"/>
        <v>14151.51238799999</v>
      </c>
      <c r="S3347">
        <v>3346</v>
      </c>
      <c r="T3347">
        <v>0</v>
      </c>
      <c r="U3347">
        <v>0</v>
      </c>
      <c r="V3347">
        <f t="shared" si="157"/>
        <v>-7469.3159999999907</v>
      </c>
      <c r="W3347">
        <f t="shared" si="158"/>
        <v>14151.51238799999</v>
      </c>
    </row>
    <row r="3348" spans="1:23" x14ac:dyDescent="0.3">
      <c r="A3348">
        <v>6758.9935260000002</v>
      </c>
      <c r="B3348">
        <v>8903.7157860000007</v>
      </c>
      <c r="C3348">
        <v>0</v>
      </c>
      <c r="D3348">
        <v>0</v>
      </c>
      <c r="E3348">
        <v>0</v>
      </c>
      <c r="F3348">
        <v>0.65414099999999997</v>
      </c>
      <c r="G3348">
        <v>0</v>
      </c>
      <c r="H3348">
        <v>2.1399999968707499E-4</v>
      </c>
      <c r="I3348">
        <v>2.0050087970681401E-4</v>
      </c>
      <c r="J3348">
        <v>0.93691999999999998</v>
      </c>
      <c r="K3348">
        <v>6758.9935260000002</v>
      </c>
      <c r="L3348" s="1">
        <v>1.49799999780952E-5</v>
      </c>
      <c r="N3348">
        <f>B3348+H3348</f>
        <v>8903.7160000000003</v>
      </c>
      <c r="P3348" s="4">
        <f>E3348-N3348</f>
        <v>-8903.7160000000003</v>
      </c>
      <c r="Q3348" s="5">
        <f t="shared" si="156"/>
        <v>15662.709312000001</v>
      </c>
      <c r="S3348">
        <v>3347</v>
      </c>
      <c r="T3348">
        <v>0</v>
      </c>
      <c r="U3348">
        <v>0</v>
      </c>
      <c r="V3348">
        <f t="shared" si="157"/>
        <v>-8903.7160000000003</v>
      </c>
      <c r="W3348">
        <f t="shared" si="158"/>
        <v>15662.709312000001</v>
      </c>
    </row>
    <row r="3349" spans="1:23" x14ac:dyDescent="0.3">
      <c r="A3349">
        <v>6620.2300679999998</v>
      </c>
      <c r="B3349">
        <v>8930</v>
      </c>
      <c r="C3349">
        <v>0</v>
      </c>
      <c r="D3349">
        <v>781.07863599999803</v>
      </c>
      <c r="E3349">
        <v>0</v>
      </c>
      <c r="F3349">
        <v>0.82270200000000004</v>
      </c>
      <c r="G3349">
        <v>0</v>
      </c>
      <c r="H3349">
        <v>0</v>
      </c>
      <c r="I3349">
        <v>0</v>
      </c>
      <c r="J3349">
        <v>0.92042000000000002</v>
      </c>
      <c r="K3349">
        <v>6620.2300679999998</v>
      </c>
      <c r="L3349">
        <v>0</v>
      </c>
      <c r="N3349">
        <f>B3349+H3349</f>
        <v>8930</v>
      </c>
      <c r="P3349" s="4">
        <f>E3349-N3349</f>
        <v>-8930</v>
      </c>
      <c r="Q3349" s="5">
        <f t="shared" si="156"/>
        <v>15550.230068000001</v>
      </c>
      <c r="S3349">
        <v>3348</v>
      </c>
      <c r="T3349">
        <v>0</v>
      </c>
      <c r="U3349">
        <v>0</v>
      </c>
      <c r="V3349">
        <f t="shared" si="157"/>
        <v>-8930</v>
      </c>
      <c r="W3349">
        <f t="shared" si="158"/>
        <v>15550.230068000001</v>
      </c>
    </row>
    <row r="3350" spans="1:23" x14ac:dyDescent="0.3">
      <c r="A3350">
        <v>6603.2079960000001</v>
      </c>
      <c r="B3350">
        <v>8930</v>
      </c>
      <c r="C3350">
        <v>0</v>
      </c>
      <c r="D3350">
        <v>506.43646000000001</v>
      </c>
      <c r="E3350">
        <v>0</v>
      </c>
      <c r="F3350">
        <v>0.99126300000000001</v>
      </c>
      <c r="G3350">
        <v>0</v>
      </c>
      <c r="H3350">
        <v>0</v>
      </c>
      <c r="I3350">
        <v>0</v>
      </c>
      <c r="J3350">
        <v>0.9325</v>
      </c>
      <c r="K3350">
        <v>6603.2079960000001</v>
      </c>
      <c r="L3350">
        <v>0</v>
      </c>
      <c r="N3350">
        <f>B3350+H3350</f>
        <v>8930</v>
      </c>
      <c r="P3350" s="4">
        <f>E3350-N3350</f>
        <v>-8930</v>
      </c>
      <c r="Q3350" s="5">
        <f t="shared" si="156"/>
        <v>15533.207996000001</v>
      </c>
      <c r="S3350">
        <v>3349</v>
      </c>
      <c r="T3350">
        <v>0</v>
      </c>
      <c r="U3350">
        <v>0</v>
      </c>
      <c r="V3350">
        <f t="shared" si="157"/>
        <v>-8930</v>
      </c>
      <c r="W3350">
        <f t="shared" si="158"/>
        <v>15533.207996000001</v>
      </c>
    </row>
    <row r="3351" spans="1:23" x14ac:dyDescent="0.3">
      <c r="A3351">
        <v>6629.8469459999997</v>
      </c>
      <c r="B3351">
        <v>462.863</v>
      </c>
      <c r="C3351">
        <v>0</v>
      </c>
      <c r="D3351">
        <v>7750.9736979999898</v>
      </c>
      <c r="E3351">
        <v>0</v>
      </c>
      <c r="F3351">
        <v>1</v>
      </c>
      <c r="G3351">
        <v>0</v>
      </c>
      <c r="H3351">
        <v>0</v>
      </c>
      <c r="I3351">
        <v>0</v>
      </c>
      <c r="J3351">
        <v>0.91642000000000001</v>
      </c>
      <c r="K3351">
        <v>6629.8469459999997</v>
      </c>
      <c r="L3351">
        <v>0</v>
      </c>
      <c r="N3351">
        <f>B3351+H3351</f>
        <v>462.863</v>
      </c>
      <c r="P3351" s="4">
        <f>E3351-N3351</f>
        <v>-462.863</v>
      </c>
      <c r="Q3351" s="5">
        <f t="shared" si="156"/>
        <v>7092.7099459999999</v>
      </c>
      <c r="S3351">
        <v>3350</v>
      </c>
      <c r="T3351">
        <v>0</v>
      </c>
      <c r="U3351">
        <v>0</v>
      </c>
      <c r="V3351">
        <f t="shared" si="157"/>
        <v>-462.863</v>
      </c>
      <c r="W3351">
        <f t="shared" si="158"/>
        <v>7092.7099459999999</v>
      </c>
    </row>
    <row r="3352" spans="1:23" x14ac:dyDescent="0.3">
      <c r="A3352">
        <v>6035.6212859999996</v>
      </c>
      <c r="B3352">
        <v>0</v>
      </c>
      <c r="C3352">
        <v>0</v>
      </c>
      <c r="D3352">
        <v>6616.1795579999998</v>
      </c>
      <c r="E3352">
        <v>0</v>
      </c>
      <c r="F3352">
        <v>1</v>
      </c>
      <c r="G3352">
        <v>0</v>
      </c>
      <c r="H3352">
        <v>0</v>
      </c>
      <c r="I3352">
        <v>0</v>
      </c>
      <c r="J3352">
        <v>0.77375000000000005</v>
      </c>
      <c r="K3352">
        <v>6035.6212859999996</v>
      </c>
      <c r="L3352">
        <v>0</v>
      </c>
      <c r="N3352">
        <f>B3352+H3352</f>
        <v>0</v>
      </c>
      <c r="P3352" s="4">
        <f>E3352-N3352</f>
        <v>0</v>
      </c>
      <c r="Q3352" s="5">
        <f t="shared" si="156"/>
        <v>6035.6212859999996</v>
      </c>
      <c r="S3352">
        <v>3351</v>
      </c>
      <c r="T3352">
        <v>0</v>
      </c>
      <c r="U3352">
        <v>0</v>
      </c>
      <c r="V3352">
        <f t="shared" si="157"/>
        <v>0</v>
      </c>
      <c r="W3352">
        <f t="shared" si="158"/>
        <v>6035.6212859999996</v>
      </c>
    </row>
    <row r="3353" spans="1:23" x14ac:dyDescent="0.3">
      <c r="A3353">
        <v>6061.8916220000001</v>
      </c>
      <c r="B3353">
        <v>0</v>
      </c>
      <c r="C3353">
        <v>0</v>
      </c>
      <c r="D3353">
        <v>3488.0623059999998</v>
      </c>
      <c r="E3353">
        <v>0</v>
      </c>
      <c r="F3353">
        <v>1</v>
      </c>
      <c r="G3353">
        <v>0</v>
      </c>
      <c r="H3353">
        <v>0</v>
      </c>
      <c r="I3353">
        <v>0</v>
      </c>
      <c r="J3353">
        <v>0.15917000000000001</v>
      </c>
      <c r="K3353">
        <v>6061.8916220000001</v>
      </c>
      <c r="L3353">
        <v>0</v>
      </c>
      <c r="N3353">
        <f>B3353+H3353</f>
        <v>0</v>
      </c>
      <c r="P3353" s="4">
        <f>E3353-N3353</f>
        <v>0</v>
      </c>
      <c r="Q3353" s="5">
        <f t="shared" si="156"/>
        <v>6061.8916220000001</v>
      </c>
      <c r="S3353">
        <v>3352</v>
      </c>
      <c r="T3353">
        <v>870.30200000000002</v>
      </c>
      <c r="U3353">
        <v>0</v>
      </c>
      <c r="V3353">
        <f t="shared" si="157"/>
        <v>-870.30200000000002</v>
      </c>
      <c r="W3353">
        <f t="shared" si="158"/>
        <v>6061.8916220000001</v>
      </c>
    </row>
    <row r="3354" spans="1:23" x14ac:dyDescent="0.3">
      <c r="A3354">
        <v>5558.6233679999996</v>
      </c>
      <c r="B3354">
        <v>0</v>
      </c>
      <c r="C3354">
        <v>0</v>
      </c>
      <c r="D3354">
        <v>0</v>
      </c>
      <c r="E3354">
        <v>195.63300000000001</v>
      </c>
      <c r="F3354">
        <v>0.99589000000000005</v>
      </c>
      <c r="G3354">
        <v>4.6700000055466202E-4</v>
      </c>
      <c r="H3354">
        <v>0</v>
      </c>
      <c r="I3354">
        <v>3.1032150036857298E-4</v>
      </c>
      <c r="J3354">
        <v>0.66449999999999998</v>
      </c>
      <c r="K3354">
        <v>5754.2568350000001</v>
      </c>
      <c r="L3354" s="1">
        <v>5.2444100062288602E-5</v>
      </c>
      <c r="N3354">
        <f>B3354+H3354</f>
        <v>0</v>
      </c>
      <c r="P3354" s="4">
        <f>E3354-N3354</f>
        <v>195.63300000000001</v>
      </c>
      <c r="Q3354" s="5">
        <f t="shared" si="156"/>
        <v>5558.6233679999996</v>
      </c>
      <c r="S3354">
        <v>3353</v>
      </c>
      <c r="T3354">
        <v>6244.8739999999998</v>
      </c>
      <c r="U3354">
        <v>722.14917100000002</v>
      </c>
      <c r="V3354">
        <f t="shared" si="157"/>
        <v>-6049.241</v>
      </c>
      <c r="W3354">
        <f t="shared" si="158"/>
        <v>4836.4741969999995</v>
      </c>
    </row>
    <row r="3355" spans="1:23" x14ac:dyDescent="0.3">
      <c r="A3355">
        <v>1605.0571668</v>
      </c>
      <c r="B3355">
        <v>0</v>
      </c>
      <c r="C3355">
        <v>0</v>
      </c>
      <c r="D3355">
        <v>0</v>
      </c>
      <c r="E3355">
        <v>3718.3159999999998</v>
      </c>
      <c r="F3355">
        <v>0.91778099999999996</v>
      </c>
      <c r="G3355">
        <v>1.2619999961316301E-4</v>
      </c>
      <c r="H3355">
        <v>0</v>
      </c>
      <c r="I3355">
        <v>1.1325440365284501E-4</v>
      </c>
      <c r="J3355">
        <v>0.89742</v>
      </c>
      <c r="K3355">
        <v>5323.3732929999996</v>
      </c>
      <c r="L3355" s="1">
        <v>1.41722599565582E-5</v>
      </c>
      <c r="N3355">
        <f>B3355+H3355</f>
        <v>0</v>
      </c>
      <c r="P3355" s="4">
        <f>E3355-N3355</f>
        <v>3718.3159999999998</v>
      </c>
      <c r="Q3355" s="5">
        <f t="shared" si="156"/>
        <v>1605.0571668</v>
      </c>
      <c r="S3355">
        <v>3354</v>
      </c>
      <c r="T3355">
        <v>4325.519929</v>
      </c>
      <c r="U3355">
        <v>3713.7493199999999</v>
      </c>
      <c r="V3355">
        <f t="shared" si="157"/>
        <v>-607.20392900000024</v>
      </c>
      <c r="W3355">
        <f t="shared" si="158"/>
        <v>-2108.6921531999997</v>
      </c>
    </row>
    <row r="3356" spans="1:23" x14ac:dyDescent="0.3">
      <c r="A3356">
        <v>134.22051216</v>
      </c>
      <c r="B3356">
        <v>0</v>
      </c>
      <c r="C3356">
        <v>0</v>
      </c>
      <c r="D3356">
        <v>0</v>
      </c>
      <c r="E3356">
        <v>5125.5339378400004</v>
      </c>
      <c r="F3356">
        <v>0.81011</v>
      </c>
      <c r="G3356">
        <v>0</v>
      </c>
      <c r="H3356">
        <v>0</v>
      </c>
      <c r="I3356">
        <v>0</v>
      </c>
      <c r="J3356">
        <v>0.96582999999999997</v>
      </c>
      <c r="K3356">
        <v>5259.7544500000004</v>
      </c>
      <c r="L3356">
        <v>0</v>
      </c>
      <c r="N3356">
        <f>B3356+H3356</f>
        <v>0</v>
      </c>
      <c r="P3356" s="4">
        <f>E3356-N3356</f>
        <v>5125.5339378400004</v>
      </c>
      <c r="Q3356" s="5">
        <f t="shared" si="156"/>
        <v>134.22051216</v>
      </c>
      <c r="S3356">
        <v>3355</v>
      </c>
      <c r="T3356">
        <v>676.17200000000003</v>
      </c>
      <c r="U3356">
        <v>7675.1749559999998</v>
      </c>
      <c r="V3356">
        <f t="shared" si="157"/>
        <v>4449.3619378399999</v>
      </c>
      <c r="W3356">
        <f t="shared" si="158"/>
        <v>-7540.9544438399998</v>
      </c>
    </row>
    <row r="3357" spans="1:23" x14ac:dyDescent="0.3">
      <c r="A3357">
        <v>0</v>
      </c>
      <c r="B3357">
        <v>0</v>
      </c>
      <c r="C3357">
        <v>0</v>
      </c>
      <c r="D3357">
        <v>0</v>
      </c>
      <c r="E3357">
        <v>4424.1850000000004</v>
      </c>
      <c r="F3357">
        <v>0.71717200000000003</v>
      </c>
      <c r="G3357">
        <v>2.96999999591207E-4</v>
      </c>
      <c r="H3357">
        <v>0</v>
      </c>
      <c r="I3357">
        <v>2.8269350961089898E-4</v>
      </c>
      <c r="J3357">
        <v>0.95182999999999995</v>
      </c>
      <c r="K3357">
        <v>4424.185297</v>
      </c>
      <c r="L3357" s="1">
        <v>3.3353099954092601E-5</v>
      </c>
      <c r="N3357">
        <f>B3357+H3357</f>
        <v>0</v>
      </c>
      <c r="P3357" s="4">
        <f>E3357-N3357</f>
        <v>4424.1850000000004</v>
      </c>
      <c r="Q3357" s="5">
        <f t="shared" si="156"/>
        <v>0</v>
      </c>
      <c r="S3357">
        <v>3356</v>
      </c>
      <c r="T3357">
        <v>-2314.0340000000001</v>
      </c>
      <c r="U3357">
        <v>10930.53954</v>
      </c>
      <c r="V3357">
        <f t="shared" si="157"/>
        <v>6738.219000000001</v>
      </c>
      <c r="W3357">
        <f t="shared" si="158"/>
        <v>-10930.53954</v>
      </c>
    </row>
    <row r="3358" spans="1:23" x14ac:dyDescent="0.3">
      <c r="A3358">
        <v>0</v>
      </c>
      <c r="B3358">
        <v>0</v>
      </c>
      <c r="C3358">
        <v>0</v>
      </c>
      <c r="D3358">
        <v>0</v>
      </c>
      <c r="E3358">
        <v>0</v>
      </c>
      <c r="F3358">
        <v>0.71717200000000003</v>
      </c>
      <c r="G3358">
        <v>4398.4678819999999</v>
      </c>
      <c r="H3358">
        <v>0</v>
      </c>
      <c r="I3358">
        <v>4156.9040259205603</v>
      </c>
      <c r="J3358">
        <v>0.94508000000000003</v>
      </c>
      <c r="K3358">
        <v>4398.4678819999999</v>
      </c>
      <c r="L3358">
        <v>307.89275173999999</v>
      </c>
      <c r="N3358">
        <f>B3358+H3358</f>
        <v>0</v>
      </c>
      <c r="P3358" s="4">
        <f>E3358-N3358</f>
        <v>0</v>
      </c>
      <c r="Q3358" s="5">
        <f t="shared" si="156"/>
        <v>0</v>
      </c>
      <c r="S3358">
        <v>3357</v>
      </c>
      <c r="T3358">
        <v>-4721.1909999999998</v>
      </c>
      <c r="U3358">
        <v>13402.579411000001</v>
      </c>
      <c r="V3358">
        <f t="shared" si="157"/>
        <v>4721.1909999999998</v>
      </c>
      <c r="W3358">
        <f t="shared" si="158"/>
        <v>-13402.579411000001</v>
      </c>
    </row>
    <row r="3359" spans="1:23" x14ac:dyDescent="0.3">
      <c r="A3359">
        <v>0</v>
      </c>
      <c r="B3359">
        <v>0</v>
      </c>
      <c r="C3359">
        <v>0</v>
      </c>
      <c r="D3359">
        <v>0</v>
      </c>
      <c r="E3359">
        <v>0</v>
      </c>
      <c r="F3359">
        <v>0.71717200000000003</v>
      </c>
      <c r="G3359">
        <v>4181.7293790000003</v>
      </c>
      <c r="H3359">
        <v>0</v>
      </c>
      <c r="I3359">
        <v>3814.07173199832</v>
      </c>
      <c r="J3359">
        <v>0.91208</v>
      </c>
      <c r="K3359">
        <v>4181.7293790000003</v>
      </c>
      <c r="L3359">
        <v>292.72105653</v>
      </c>
      <c r="N3359">
        <f>B3359+H3359</f>
        <v>0</v>
      </c>
      <c r="P3359" s="4">
        <f>E3359-N3359</f>
        <v>0</v>
      </c>
      <c r="Q3359" s="5">
        <f t="shared" si="156"/>
        <v>0</v>
      </c>
      <c r="S3359">
        <v>3358</v>
      </c>
      <c r="T3359">
        <v>-6339.768</v>
      </c>
      <c r="U3359">
        <v>15022.683526999999</v>
      </c>
      <c r="V3359">
        <f t="shared" si="157"/>
        <v>6339.768</v>
      </c>
      <c r="W3359">
        <f t="shared" si="158"/>
        <v>-15022.683526999999</v>
      </c>
    </row>
    <row r="3360" spans="1:23" x14ac:dyDescent="0.3">
      <c r="A3360">
        <v>0</v>
      </c>
      <c r="B3360">
        <v>0</v>
      </c>
      <c r="C3360">
        <v>0</v>
      </c>
      <c r="D3360">
        <v>0</v>
      </c>
      <c r="E3360">
        <v>0</v>
      </c>
      <c r="F3360">
        <v>0.71717200000000003</v>
      </c>
      <c r="G3360">
        <v>4180.748603</v>
      </c>
      <c r="H3360">
        <v>0</v>
      </c>
      <c r="I3360">
        <v>3849.7587361004898</v>
      </c>
      <c r="J3360">
        <v>0.92083000000000004</v>
      </c>
      <c r="K3360">
        <v>4180.748603</v>
      </c>
      <c r="L3360">
        <v>292.65240220999999</v>
      </c>
      <c r="N3360">
        <f>B3360+H3360</f>
        <v>0</v>
      </c>
      <c r="P3360" s="4">
        <f>E3360-N3360</f>
        <v>0</v>
      </c>
      <c r="Q3360" s="5">
        <f t="shared" si="156"/>
        <v>0</v>
      </c>
      <c r="S3360">
        <v>3359</v>
      </c>
      <c r="T3360">
        <v>-7266.0159999999996</v>
      </c>
      <c r="U3360">
        <v>15690.467226000001</v>
      </c>
      <c r="V3360">
        <f t="shared" si="157"/>
        <v>7266.0159999999996</v>
      </c>
      <c r="W3360">
        <f t="shared" si="158"/>
        <v>-15690.467226000001</v>
      </c>
    </row>
    <row r="3361" spans="1:23" x14ac:dyDescent="0.3">
      <c r="A3361">
        <v>0</v>
      </c>
      <c r="B3361">
        <v>0</v>
      </c>
      <c r="C3361">
        <v>0</v>
      </c>
      <c r="D3361">
        <v>0</v>
      </c>
      <c r="E3361">
        <v>0</v>
      </c>
      <c r="F3361">
        <v>0.71717200000000003</v>
      </c>
      <c r="G3361">
        <v>4078.6095879999998</v>
      </c>
      <c r="H3361">
        <v>0</v>
      </c>
      <c r="I3361">
        <v>3743.8373130169598</v>
      </c>
      <c r="J3361">
        <v>0.91791999999999996</v>
      </c>
      <c r="K3361">
        <v>4078.6095879999998</v>
      </c>
      <c r="L3361">
        <v>285.50267115999998</v>
      </c>
      <c r="N3361">
        <f>B3361+H3361</f>
        <v>0</v>
      </c>
      <c r="P3361" s="4">
        <f>E3361-N3361</f>
        <v>0</v>
      </c>
      <c r="Q3361" s="5">
        <f t="shared" si="156"/>
        <v>0</v>
      </c>
      <c r="S3361">
        <v>3360</v>
      </c>
      <c r="T3361">
        <v>-6763.5379999999996</v>
      </c>
      <c r="U3361">
        <v>15460.072501000001</v>
      </c>
      <c r="V3361">
        <f t="shared" si="157"/>
        <v>6763.5379999999996</v>
      </c>
      <c r="W3361">
        <f t="shared" si="158"/>
        <v>-15460.072501000001</v>
      </c>
    </row>
    <row r="3362" spans="1:23" x14ac:dyDescent="0.3">
      <c r="A3362">
        <v>0</v>
      </c>
      <c r="B3362">
        <v>0</v>
      </c>
      <c r="C3362">
        <v>0</v>
      </c>
      <c r="D3362">
        <v>0</v>
      </c>
      <c r="E3362">
        <v>3730.154</v>
      </c>
      <c r="F3362">
        <v>0.63881399999999999</v>
      </c>
      <c r="G3362">
        <v>231.49960300000001</v>
      </c>
      <c r="H3362">
        <v>0</v>
      </c>
      <c r="I3362">
        <v>213.80840333873999</v>
      </c>
      <c r="J3362">
        <v>0.92357999999999996</v>
      </c>
      <c r="K3362">
        <v>3961.6536030000002</v>
      </c>
      <c r="L3362">
        <v>16.204972210000001</v>
      </c>
      <c r="N3362">
        <f>B3362+H3362</f>
        <v>0</v>
      </c>
      <c r="P3362" s="4">
        <f>E3362-N3362</f>
        <v>3730.154</v>
      </c>
      <c r="Q3362" s="5">
        <f t="shared" si="156"/>
        <v>0</v>
      </c>
      <c r="S3362">
        <v>3361</v>
      </c>
      <c r="T3362">
        <v>-5487.3620000000001</v>
      </c>
      <c r="U3362">
        <v>14223.515933000001</v>
      </c>
      <c r="V3362">
        <f t="shared" si="157"/>
        <v>9217.5159999999996</v>
      </c>
      <c r="W3362">
        <f t="shared" si="158"/>
        <v>-14223.515933000001</v>
      </c>
    </row>
    <row r="3363" spans="1:23" x14ac:dyDescent="0.3">
      <c r="A3363">
        <v>0</v>
      </c>
      <c r="B3363">
        <v>0</v>
      </c>
      <c r="C3363">
        <v>0</v>
      </c>
      <c r="D3363">
        <v>0</v>
      </c>
      <c r="E3363">
        <v>3957.7959999999998</v>
      </c>
      <c r="F3363">
        <v>0.555674</v>
      </c>
      <c r="G3363">
        <v>3.2000000010157199E-4</v>
      </c>
      <c r="H3363">
        <v>0</v>
      </c>
      <c r="I3363">
        <v>2.9624000009403E-4</v>
      </c>
      <c r="J3363">
        <v>0.92574999999999996</v>
      </c>
      <c r="K3363">
        <v>3957.7963199999999</v>
      </c>
      <c r="L3363" s="1">
        <v>2.240000000711E-5</v>
      </c>
      <c r="N3363">
        <f>B3363+H3363</f>
        <v>0</v>
      </c>
      <c r="P3363" s="4">
        <f>E3363-N3363</f>
        <v>3957.7959999999998</v>
      </c>
      <c r="Q3363" s="5">
        <f t="shared" si="156"/>
        <v>0</v>
      </c>
      <c r="S3363">
        <v>3362</v>
      </c>
      <c r="T3363">
        <v>-3354.1860000000001</v>
      </c>
      <c r="U3363">
        <v>12117.011495999999</v>
      </c>
      <c r="V3363">
        <f t="shared" si="157"/>
        <v>7311.982</v>
      </c>
      <c r="W3363">
        <f t="shared" si="158"/>
        <v>-12117.011495999999</v>
      </c>
    </row>
    <row r="3364" spans="1:23" x14ac:dyDescent="0.3">
      <c r="A3364">
        <v>0</v>
      </c>
      <c r="B3364">
        <v>0</v>
      </c>
      <c r="C3364">
        <v>0</v>
      </c>
      <c r="D3364">
        <v>0</v>
      </c>
      <c r="E3364">
        <v>3953.241</v>
      </c>
      <c r="F3364">
        <v>0.47262900000000002</v>
      </c>
      <c r="G3364">
        <v>3.0299999980343202E-4</v>
      </c>
      <c r="H3364">
        <v>0</v>
      </c>
      <c r="I3364">
        <v>2.7499673982159901E-4</v>
      </c>
      <c r="J3364">
        <v>0.90758000000000005</v>
      </c>
      <c r="K3364">
        <v>3953.2413029999998</v>
      </c>
      <c r="L3364" s="1">
        <v>2.1209999986240199E-5</v>
      </c>
      <c r="N3364">
        <f>B3364+H3364</f>
        <v>0</v>
      </c>
      <c r="P3364" s="4">
        <f>E3364-N3364</f>
        <v>3953.241</v>
      </c>
      <c r="Q3364" s="5">
        <f t="shared" si="156"/>
        <v>0</v>
      </c>
      <c r="S3364">
        <v>3363</v>
      </c>
      <c r="T3364">
        <v>-379.19200000000001</v>
      </c>
      <c r="U3364">
        <v>9172.1385960000007</v>
      </c>
      <c r="V3364">
        <f t="shared" si="157"/>
        <v>4332.433</v>
      </c>
      <c r="W3364">
        <f t="shared" si="158"/>
        <v>-9172.1385960000007</v>
      </c>
    </row>
    <row r="3365" spans="1:23" x14ac:dyDescent="0.3">
      <c r="A3365">
        <v>0</v>
      </c>
      <c r="B3365">
        <v>0</v>
      </c>
      <c r="C3365">
        <v>0</v>
      </c>
      <c r="D3365">
        <v>0</v>
      </c>
      <c r="E3365">
        <v>4166.9780000000001</v>
      </c>
      <c r="F3365">
        <v>0.38509399999999999</v>
      </c>
      <c r="G3365">
        <v>2.3299999975279201E-4</v>
      </c>
      <c r="H3365">
        <v>0</v>
      </c>
      <c r="I3365">
        <v>2.1286413977415501E-4</v>
      </c>
      <c r="J3365">
        <v>0.91357999999999995</v>
      </c>
      <c r="K3365">
        <v>4166.9782329999998</v>
      </c>
      <c r="L3365" s="1">
        <v>1.6309999982695399E-5</v>
      </c>
      <c r="N3365">
        <f>B3365+H3365</f>
        <v>0</v>
      </c>
      <c r="P3365" s="4">
        <f>E3365-N3365</f>
        <v>4166.9780000000001</v>
      </c>
      <c r="Q3365" s="5">
        <f t="shared" si="156"/>
        <v>0</v>
      </c>
      <c r="S3365">
        <v>3364</v>
      </c>
      <c r="T3365">
        <v>3403.2435569999998</v>
      </c>
      <c r="U3365">
        <v>5355.4287480000003</v>
      </c>
      <c r="V3365">
        <f t="shared" si="157"/>
        <v>763.73444300000028</v>
      </c>
      <c r="W3365">
        <f t="shared" si="158"/>
        <v>-5355.4287480000003</v>
      </c>
    </row>
    <row r="3366" spans="1:23" x14ac:dyDescent="0.3">
      <c r="A3366">
        <v>0</v>
      </c>
      <c r="B3366">
        <v>0</v>
      </c>
      <c r="C3366">
        <v>0</v>
      </c>
      <c r="D3366">
        <v>0</v>
      </c>
      <c r="E3366">
        <v>4122.3429999999998</v>
      </c>
      <c r="F3366">
        <v>0.29849799999999999</v>
      </c>
      <c r="G3366" s="1">
        <v>1.5999999959603799E-5</v>
      </c>
      <c r="H3366">
        <v>0</v>
      </c>
      <c r="I3366" s="1">
        <v>1.4542719963283101E-5</v>
      </c>
      <c r="J3366">
        <v>0.90891999999999995</v>
      </c>
      <c r="K3366">
        <v>4122.3430159999998</v>
      </c>
      <c r="L3366" s="1">
        <v>1.1199999971722699E-6</v>
      </c>
      <c r="N3366">
        <f>B3366+H3366</f>
        <v>0</v>
      </c>
      <c r="P3366" s="4">
        <f>E3366-N3366</f>
        <v>4122.3429999999998</v>
      </c>
      <c r="Q3366" s="5">
        <f t="shared" si="156"/>
        <v>0</v>
      </c>
      <c r="S3366">
        <v>3365</v>
      </c>
      <c r="T3366">
        <v>4835.9369999999999</v>
      </c>
      <c r="U3366">
        <v>1607.680556</v>
      </c>
      <c r="V3366">
        <f t="shared" si="157"/>
        <v>-713.59400000000005</v>
      </c>
      <c r="W3366">
        <f t="shared" si="158"/>
        <v>-1607.680556</v>
      </c>
    </row>
    <row r="3367" spans="1:23" x14ac:dyDescent="0.3">
      <c r="A3367">
        <v>712.18801919999999</v>
      </c>
      <c r="B3367">
        <v>0</v>
      </c>
      <c r="C3367">
        <v>0</v>
      </c>
      <c r="D3367">
        <v>0</v>
      </c>
      <c r="E3367">
        <v>3936.6675657999999</v>
      </c>
      <c r="F3367">
        <v>0.21580099999999999</v>
      </c>
      <c r="G3367">
        <v>0</v>
      </c>
      <c r="H3367">
        <v>0</v>
      </c>
      <c r="I3367">
        <v>0</v>
      </c>
      <c r="J3367">
        <v>0.90017000000000003</v>
      </c>
      <c r="K3367">
        <v>4648.8555850000002</v>
      </c>
      <c r="L3367">
        <v>0</v>
      </c>
      <c r="N3367">
        <f>B3367+H3367</f>
        <v>0</v>
      </c>
      <c r="P3367" s="4">
        <f>E3367-N3367</f>
        <v>3936.6675657999999</v>
      </c>
      <c r="Q3367" s="5">
        <f t="shared" si="156"/>
        <v>712.18801919999999</v>
      </c>
      <c r="S3367">
        <v>3366</v>
      </c>
      <c r="T3367">
        <v>6200.7369479999998</v>
      </c>
      <c r="U3367">
        <v>167.301841</v>
      </c>
      <c r="V3367">
        <f t="shared" si="157"/>
        <v>-2264.0693821999998</v>
      </c>
      <c r="W3367">
        <f t="shared" si="158"/>
        <v>544.88617820000002</v>
      </c>
    </row>
    <row r="3368" spans="1:23" x14ac:dyDescent="0.3">
      <c r="A3368">
        <v>3960.73866</v>
      </c>
      <c r="B3368">
        <v>0</v>
      </c>
      <c r="C3368">
        <v>0</v>
      </c>
      <c r="D3368">
        <v>0</v>
      </c>
      <c r="E3368">
        <v>752.18995299999995</v>
      </c>
      <c r="F3368">
        <v>0.2</v>
      </c>
      <c r="G3368">
        <v>0</v>
      </c>
      <c r="H3368">
        <v>0</v>
      </c>
      <c r="I3368">
        <v>0</v>
      </c>
      <c r="J3368">
        <v>0.91883000000000004</v>
      </c>
      <c r="K3368">
        <v>4712.928613</v>
      </c>
      <c r="L3368">
        <v>0</v>
      </c>
      <c r="N3368">
        <f>B3368+H3368</f>
        <v>0</v>
      </c>
      <c r="P3368" s="4">
        <f>E3368-N3368</f>
        <v>752.18995299999995</v>
      </c>
      <c r="Q3368" s="5">
        <f t="shared" si="156"/>
        <v>3960.73866</v>
      </c>
      <c r="S3368">
        <v>3367</v>
      </c>
      <c r="T3368">
        <v>5335.4120000000003</v>
      </c>
      <c r="U3368">
        <v>0</v>
      </c>
      <c r="V3368">
        <f t="shared" si="157"/>
        <v>-4583.2220470000002</v>
      </c>
      <c r="W3368">
        <f t="shared" si="158"/>
        <v>3960.73866</v>
      </c>
    </row>
    <row r="3369" spans="1:23" x14ac:dyDescent="0.3">
      <c r="A3369">
        <v>5309.8201429999999</v>
      </c>
      <c r="B3369">
        <v>2907.50768499999</v>
      </c>
      <c r="C3369">
        <v>0</v>
      </c>
      <c r="D3369">
        <v>0</v>
      </c>
      <c r="E3369">
        <v>0</v>
      </c>
      <c r="F3369">
        <v>0.254882</v>
      </c>
      <c r="G3369">
        <v>0</v>
      </c>
      <c r="H3369">
        <v>3.1500000022788299E-4</v>
      </c>
      <c r="I3369">
        <v>2.9300355021196899E-4</v>
      </c>
      <c r="J3369">
        <v>0.93017000000000005</v>
      </c>
      <c r="K3369">
        <v>5309.8201429999999</v>
      </c>
      <c r="L3369" s="1">
        <v>2.2050000015951799E-5</v>
      </c>
      <c r="N3369">
        <f>B3369+H3369</f>
        <v>2907.5079999999903</v>
      </c>
      <c r="P3369" s="4">
        <f>E3369-N3369</f>
        <v>-2907.5079999999903</v>
      </c>
      <c r="Q3369" s="5">
        <f t="shared" si="156"/>
        <v>8217.3278279999904</v>
      </c>
      <c r="S3369">
        <v>3368</v>
      </c>
      <c r="T3369">
        <v>0</v>
      </c>
      <c r="U3369">
        <v>0</v>
      </c>
      <c r="V3369">
        <f t="shared" si="157"/>
        <v>-2907.5079999999903</v>
      </c>
      <c r="W3369">
        <f t="shared" si="158"/>
        <v>8217.3278279999904</v>
      </c>
    </row>
    <row r="3370" spans="1:23" x14ac:dyDescent="0.3">
      <c r="A3370">
        <v>5349.8081890000003</v>
      </c>
      <c r="B3370">
        <v>6139.0709999999999</v>
      </c>
      <c r="C3370">
        <v>0</v>
      </c>
      <c r="D3370" s="1">
        <v>9.5000000328582205E-5</v>
      </c>
      <c r="E3370">
        <v>0</v>
      </c>
      <c r="F3370">
        <v>0.37076100000000001</v>
      </c>
      <c r="G3370">
        <v>0</v>
      </c>
      <c r="H3370">
        <v>0</v>
      </c>
      <c r="I3370">
        <v>0</v>
      </c>
      <c r="J3370">
        <v>0.93074999999999997</v>
      </c>
      <c r="K3370">
        <v>5349.8081890000003</v>
      </c>
      <c r="L3370">
        <v>0</v>
      </c>
      <c r="N3370">
        <f>B3370+H3370</f>
        <v>6139.0709999999999</v>
      </c>
      <c r="P3370" s="4">
        <f>E3370-N3370</f>
        <v>-6139.0709999999999</v>
      </c>
      <c r="Q3370" s="5">
        <f t="shared" si="156"/>
        <v>11488.879188999999</v>
      </c>
      <c r="S3370">
        <v>3369</v>
      </c>
      <c r="T3370">
        <v>0</v>
      </c>
      <c r="U3370">
        <v>0</v>
      </c>
      <c r="V3370">
        <f t="shared" si="157"/>
        <v>-6139.0709999999999</v>
      </c>
      <c r="W3370">
        <f t="shared" si="158"/>
        <v>11488.879188999999</v>
      </c>
    </row>
    <row r="3371" spans="1:23" x14ac:dyDescent="0.3">
      <c r="A3371">
        <v>5477.9805740000002</v>
      </c>
      <c r="B3371">
        <v>8401.2960000000003</v>
      </c>
      <c r="C3371">
        <v>0</v>
      </c>
      <c r="D3371">
        <v>1.0600000132399099E-4</v>
      </c>
      <c r="E3371">
        <v>0</v>
      </c>
      <c r="F3371">
        <v>0.52934300000000001</v>
      </c>
      <c r="G3371">
        <v>0</v>
      </c>
      <c r="H3371">
        <v>0</v>
      </c>
      <c r="I3371">
        <v>0</v>
      </c>
      <c r="J3371">
        <v>0.95916999999999997</v>
      </c>
      <c r="K3371">
        <v>5477.9805740000002</v>
      </c>
      <c r="L3371">
        <v>0</v>
      </c>
      <c r="N3371">
        <f>B3371+H3371</f>
        <v>8401.2960000000003</v>
      </c>
      <c r="P3371" s="4">
        <f>E3371-N3371</f>
        <v>-8401.2960000000003</v>
      </c>
      <c r="Q3371" s="5">
        <f t="shared" si="156"/>
        <v>13879.276574</v>
      </c>
      <c r="S3371">
        <v>3370</v>
      </c>
      <c r="T3371">
        <v>0</v>
      </c>
      <c r="U3371">
        <v>0</v>
      </c>
      <c r="V3371">
        <f t="shared" si="157"/>
        <v>-8401.2960000000003</v>
      </c>
      <c r="W3371">
        <f t="shared" si="158"/>
        <v>13879.276574</v>
      </c>
    </row>
    <row r="3372" spans="1:23" x14ac:dyDescent="0.3">
      <c r="A3372">
        <v>5537.3471900000004</v>
      </c>
      <c r="B3372">
        <v>8930</v>
      </c>
      <c r="C3372">
        <v>0</v>
      </c>
      <c r="D3372">
        <v>929.41653799999699</v>
      </c>
      <c r="E3372">
        <v>0</v>
      </c>
      <c r="F3372">
        <v>0.69790399999999997</v>
      </c>
      <c r="G3372">
        <v>0</v>
      </c>
      <c r="H3372">
        <v>0</v>
      </c>
      <c r="I3372">
        <v>0</v>
      </c>
      <c r="J3372">
        <v>0.76449999999999996</v>
      </c>
      <c r="K3372">
        <v>5537.3471900000004</v>
      </c>
      <c r="L3372">
        <v>0</v>
      </c>
      <c r="N3372">
        <f>B3372+H3372</f>
        <v>8930</v>
      </c>
      <c r="P3372" s="4">
        <f>E3372-N3372</f>
        <v>-8930</v>
      </c>
      <c r="Q3372" s="5">
        <f t="shared" si="156"/>
        <v>14467.34719</v>
      </c>
      <c r="S3372">
        <v>3371</v>
      </c>
      <c r="T3372">
        <v>0</v>
      </c>
      <c r="U3372">
        <v>0</v>
      </c>
      <c r="V3372">
        <f t="shared" si="157"/>
        <v>-8930</v>
      </c>
      <c r="W3372">
        <f t="shared" si="158"/>
        <v>14467.34719</v>
      </c>
    </row>
    <row r="3373" spans="1:23" x14ac:dyDescent="0.3">
      <c r="A3373">
        <v>5553.112024</v>
      </c>
      <c r="B3373">
        <v>8930</v>
      </c>
      <c r="C3373">
        <v>0</v>
      </c>
      <c r="D3373">
        <v>1537.6191239999901</v>
      </c>
      <c r="E3373">
        <v>0</v>
      </c>
      <c r="F3373">
        <v>0.86646500000000004</v>
      </c>
      <c r="G3373">
        <v>0</v>
      </c>
      <c r="H3373">
        <v>0</v>
      </c>
      <c r="I3373">
        <v>0</v>
      </c>
      <c r="J3373">
        <v>0.95067000000000002</v>
      </c>
      <c r="K3373">
        <v>5553.112024</v>
      </c>
      <c r="L3373">
        <v>0</v>
      </c>
      <c r="N3373">
        <f>B3373+H3373</f>
        <v>8930</v>
      </c>
      <c r="P3373" s="4">
        <f>E3373-N3373</f>
        <v>-8930</v>
      </c>
      <c r="Q3373" s="5">
        <f t="shared" si="156"/>
        <v>14483.112024</v>
      </c>
      <c r="S3373">
        <v>3372</v>
      </c>
      <c r="T3373">
        <v>0</v>
      </c>
      <c r="U3373">
        <v>0</v>
      </c>
      <c r="V3373">
        <f t="shared" si="157"/>
        <v>-8930</v>
      </c>
      <c r="W3373">
        <f t="shared" si="158"/>
        <v>14483.112024</v>
      </c>
    </row>
    <row r="3374" spans="1:23" x14ac:dyDescent="0.3">
      <c r="A3374">
        <v>5543.5609700000005</v>
      </c>
      <c r="B3374">
        <v>7074.4229999999998</v>
      </c>
      <c r="C3374">
        <v>0</v>
      </c>
      <c r="D3374">
        <v>3129.9533019999999</v>
      </c>
      <c r="E3374">
        <v>0</v>
      </c>
      <c r="F3374">
        <v>1</v>
      </c>
      <c r="G3374">
        <v>0</v>
      </c>
      <c r="H3374">
        <v>0</v>
      </c>
      <c r="I3374">
        <v>0</v>
      </c>
      <c r="J3374">
        <v>0.86741999999999997</v>
      </c>
      <c r="K3374">
        <v>5543.5609700000005</v>
      </c>
      <c r="L3374">
        <v>0</v>
      </c>
      <c r="N3374">
        <f>B3374+H3374</f>
        <v>7074.4229999999998</v>
      </c>
      <c r="P3374" s="4">
        <f>E3374-N3374</f>
        <v>-7074.4229999999998</v>
      </c>
      <c r="Q3374" s="5">
        <f t="shared" si="156"/>
        <v>12617.983970000001</v>
      </c>
      <c r="S3374">
        <v>3373</v>
      </c>
      <c r="T3374">
        <v>0</v>
      </c>
      <c r="U3374">
        <v>0</v>
      </c>
      <c r="V3374">
        <f t="shared" si="157"/>
        <v>-7074.4229999999998</v>
      </c>
      <c r="W3374">
        <f t="shared" si="158"/>
        <v>12617.983970000001</v>
      </c>
    </row>
    <row r="3375" spans="1:23" x14ac:dyDescent="0.3">
      <c r="A3375">
        <v>5589.3283590000001</v>
      </c>
      <c r="B3375">
        <v>0</v>
      </c>
      <c r="C3375">
        <v>0</v>
      </c>
      <c r="D3375">
        <v>9016.2322289999993</v>
      </c>
      <c r="E3375">
        <v>0</v>
      </c>
      <c r="F3375">
        <v>1</v>
      </c>
      <c r="G3375">
        <v>0</v>
      </c>
      <c r="H3375">
        <v>0</v>
      </c>
      <c r="I3375">
        <v>0</v>
      </c>
      <c r="J3375">
        <v>0.83482999999999996</v>
      </c>
      <c r="K3375">
        <v>5589.3283590000001</v>
      </c>
      <c r="L3375">
        <v>0</v>
      </c>
      <c r="N3375">
        <f>B3375+H3375</f>
        <v>0</v>
      </c>
      <c r="P3375" s="4">
        <f>E3375-N3375</f>
        <v>0</v>
      </c>
      <c r="Q3375" s="5">
        <f t="shared" si="156"/>
        <v>5589.3283590000001</v>
      </c>
      <c r="S3375">
        <v>3374</v>
      </c>
      <c r="T3375">
        <v>0</v>
      </c>
      <c r="U3375">
        <v>0</v>
      </c>
      <c r="V3375">
        <f t="shared" si="157"/>
        <v>0</v>
      </c>
      <c r="W3375">
        <f t="shared" si="158"/>
        <v>5589.3283590000001</v>
      </c>
    </row>
    <row r="3376" spans="1:23" x14ac:dyDescent="0.3">
      <c r="A3376">
        <v>5611.0305129999997</v>
      </c>
      <c r="B3376">
        <v>0</v>
      </c>
      <c r="C3376">
        <v>0</v>
      </c>
      <c r="D3376">
        <v>6894.6376550000004</v>
      </c>
      <c r="E3376">
        <v>0</v>
      </c>
      <c r="F3376">
        <v>1</v>
      </c>
      <c r="G3376">
        <v>0</v>
      </c>
      <c r="H3376">
        <v>0</v>
      </c>
      <c r="I3376">
        <v>0</v>
      </c>
      <c r="J3376">
        <v>0.69842000000000004</v>
      </c>
      <c r="K3376">
        <v>5611.0305129999997</v>
      </c>
      <c r="L3376">
        <v>0</v>
      </c>
      <c r="N3376">
        <f>B3376+H3376</f>
        <v>0</v>
      </c>
      <c r="P3376" s="4">
        <f>E3376-N3376</f>
        <v>0</v>
      </c>
      <c r="Q3376" s="5">
        <f t="shared" si="156"/>
        <v>5611.0305129999997</v>
      </c>
      <c r="S3376">
        <v>3375</v>
      </c>
      <c r="T3376">
        <v>0</v>
      </c>
      <c r="U3376">
        <v>0</v>
      </c>
      <c r="V3376">
        <f t="shared" si="157"/>
        <v>0</v>
      </c>
      <c r="W3376">
        <f t="shared" si="158"/>
        <v>5611.0305129999997</v>
      </c>
    </row>
    <row r="3377" spans="1:23" x14ac:dyDescent="0.3">
      <c r="A3377">
        <v>5455.0475120000001</v>
      </c>
      <c r="B3377">
        <v>0</v>
      </c>
      <c r="C3377">
        <v>0</v>
      </c>
      <c r="D3377">
        <v>4115.7303760000004</v>
      </c>
      <c r="E3377">
        <v>0</v>
      </c>
      <c r="F3377">
        <v>1</v>
      </c>
      <c r="G3377">
        <v>0</v>
      </c>
      <c r="H3377">
        <v>0</v>
      </c>
      <c r="I3377">
        <v>0</v>
      </c>
      <c r="J3377">
        <v>0.28742000000000001</v>
      </c>
      <c r="K3377">
        <v>5455.0475120000001</v>
      </c>
      <c r="L3377">
        <v>0</v>
      </c>
      <c r="N3377">
        <f>B3377+H3377</f>
        <v>0</v>
      </c>
      <c r="P3377" s="4">
        <f>E3377-N3377</f>
        <v>0</v>
      </c>
      <c r="Q3377" s="5">
        <f t="shared" si="156"/>
        <v>5455.0475120000001</v>
      </c>
      <c r="S3377">
        <v>3376</v>
      </c>
      <c r="T3377">
        <v>1914.0709999999999</v>
      </c>
      <c r="U3377">
        <v>0</v>
      </c>
      <c r="V3377">
        <f t="shared" si="157"/>
        <v>-1914.0709999999999</v>
      </c>
      <c r="W3377">
        <f t="shared" si="158"/>
        <v>5455.0475120000001</v>
      </c>
    </row>
    <row r="3378" spans="1:23" x14ac:dyDescent="0.3">
      <c r="A3378">
        <v>5102.250916</v>
      </c>
      <c r="B3378">
        <v>0</v>
      </c>
      <c r="C3378">
        <v>0</v>
      </c>
      <c r="D3378">
        <v>469.33912400000003</v>
      </c>
      <c r="E3378">
        <v>0</v>
      </c>
      <c r="F3378">
        <v>1</v>
      </c>
      <c r="G3378">
        <v>0</v>
      </c>
      <c r="H3378">
        <v>0</v>
      </c>
      <c r="I3378">
        <v>0</v>
      </c>
      <c r="J3378">
        <v>0.36958000000000002</v>
      </c>
      <c r="K3378">
        <v>5102.250916</v>
      </c>
      <c r="L3378">
        <v>0</v>
      </c>
      <c r="N3378">
        <f>B3378+H3378</f>
        <v>0</v>
      </c>
      <c r="P3378" s="4">
        <f>E3378-N3378</f>
        <v>0</v>
      </c>
      <c r="Q3378" s="5">
        <f t="shared" si="156"/>
        <v>5102.250916</v>
      </c>
      <c r="S3378">
        <v>3377</v>
      </c>
      <c r="T3378">
        <v>6205.6537280000002</v>
      </c>
      <c r="U3378">
        <v>722.12555599999996</v>
      </c>
      <c r="V3378">
        <f t="shared" si="157"/>
        <v>-6205.6537280000002</v>
      </c>
      <c r="W3378">
        <f t="shared" si="158"/>
        <v>4380.12536</v>
      </c>
    </row>
    <row r="3379" spans="1:23" x14ac:dyDescent="0.3">
      <c r="A3379">
        <v>1593.0501144</v>
      </c>
      <c r="B3379">
        <v>0</v>
      </c>
      <c r="C3379">
        <v>0</v>
      </c>
      <c r="D3379">
        <v>0</v>
      </c>
      <c r="E3379">
        <v>0</v>
      </c>
      <c r="F3379">
        <v>1</v>
      </c>
      <c r="G3379">
        <v>3125.3682156</v>
      </c>
      <c r="H3379">
        <v>0</v>
      </c>
      <c r="I3379">
        <v>2033.0520242478001</v>
      </c>
      <c r="J3379">
        <v>0.65049999999999997</v>
      </c>
      <c r="K3379">
        <v>4718.4183300000004</v>
      </c>
      <c r="L3379">
        <v>218.775775092</v>
      </c>
      <c r="N3379">
        <f>B3379+H3379</f>
        <v>0</v>
      </c>
      <c r="P3379" s="4">
        <f>E3379-N3379</f>
        <v>0</v>
      </c>
      <c r="Q3379" s="5">
        <f t="shared" si="156"/>
        <v>1593.0501144</v>
      </c>
      <c r="S3379">
        <v>3378</v>
      </c>
      <c r="T3379">
        <v>4205.2659999999996</v>
      </c>
      <c r="U3379">
        <v>3805.8041039999998</v>
      </c>
      <c r="V3379">
        <f t="shared" si="157"/>
        <v>-4205.2659999999996</v>
      </c>
      <c r="W3379">
        <f t="shared" si="158"/>
        <v>-2212.7539895999998</v>
      </c>
    </row>
    <row r="3380" spans="1:23" x14ac:dyDescent="0.3">
      <c r="A3380">
        <v>153.37254432</v>
      </c>
      <c r="B3380">
        <v>0</v>
      </c>
      <c r="C3380">
        <v>0</v>
      </c>
      <c r="D3380">
        <v>0</v>
      </c>
      <c r="E3380">
        <v>0</v>
      </c>
      <c r="F3380">
        <v>1</v>
      </c>
      <c r="G3380">
        <v>4503.6188796799997</v>
      </c>
      <c r="H3380">
        <v>0</v>
      </c>
      <c r="I3380">
        <v>4363.6464048995404</v>
      </c>
      <c r="J3380">
        <v>0.96892</v>
      </c>
      <c r="K3380">
        <v>4656.9914239999998</v>
      </c>
      <c r="L3380">
        <v>315.25332157759999</v>
      </c>
      <c r="N3380">
        <f>B3380+H3380</f>
        <v>0</v>
      </c>
      <c r="P3380" s="4">
        <f>E3380-N3380</f>
        <v>0</v>
      </c>
      <c r="Q3380" s="5">
        <f t="shared" si="156"/>
        <v>153.37254432</v>
      </c>
      <c r="S3380">
        <v>3379</v>
      </c>
      <c r="T3380">
        <v>469.21677399999999</v>
      </c>
      <c r="U3380">
        <v>7859.7568199999996</v>
      </c>
      <c r="V3380">
        <f t="shared" si="157"/>
        <v>-469.21677399999999</v>
      </c>
      <c r="W3380">
        <f t="shared" si="158"/>
        <v>-7706.3842756799995</v>
      </c>
    </row>
    <row r="3381" spans="1:23" x14ac:dyDescent="0.3">
      <c r="A3381">
        <v>0</v>
      </c>
      <c r="B3381">
        <v>0</v>
      </c>
      <c r="C3381">
        <v>0</v>
      </c>
      <c r="D3381">
        <v>0</v>
      </c>
      <c r="E3381">
        <v>0</v>
      </c>
      <c r="F3381">
        <v>1</v>
      </c>
      <c r="G3381">
        <v>4484.216735</v>
      </c>
      <c r="H3381">
        <v>0</v>
      </c>
      <c r="I3381">
        <v>4091.0854538425401</v>
      </c>
      <c r="J3381">
        <v>0.91232999999999997</v>
      </c>
      <c r="K3381">
        <v>4484.216735</v>
      </c>
      <c r="L3381">
        <v>313.89517145000002</v>
      </c>
      <c r="N3381">
        <f>B3381+H3381</f>
        <v>0</v>
      </c>
      <c r="P3381" s="4">
        <f>E3381-N3381</f>
        <v>0</v>
      </c>
      <c r="Q3381" s="5">
        <f t="shared" si="156"/>
        <v>0</v>
      </c>
      <c r="S3381">
        <v>3380</v>
      </c>
      <c r="T3381">
        <v>-2458.5619999999999</v>
      </c>
      <c r="U3381">
        <v>11042.043876</v>
      </c>
      <c r="V3381">
        <f t="shared" si="157"/>
        <v>2458.5619999999999</v>
      </c>
      <c r="W3381">
        <f t="shared" si="158"/>
        <v>-11042.043876</v>
      </c>
    </row>
    <row r="3382" spans="1:23" x14ac:dyDescent="0.3">
      <c r="A3382">
        <v>0</v>
      </c>
      <c r="B3382">
        <v>0</v>
      </c>
      <c r="C3382">
        <v>0</v>
      </c>
      <c r="D3382">
        <v>0</v>
      </c>
      <c r="E3382">
        <v>0</v>
      </c>
      <c r="F3382">
        <v>1</v>
      </c>
      <c r="G3382">
        <v>4438.5678289999996</v>
      </c>
      <c r="H3382">
        <v>0</v>
      </c>
      <c r="I3382">
        <v>4050.9477004934201</v>
      </c>
      <c r="J3382">
        <v>0.91266999999999998</v>
      </c>
      <c r="K3382">
        <v>4438.5678289999996</v>
      </c>
      <c r="L3382">
        <v>310.69974803000002</v>
      </c>
      <c r="N3382">
        <f>B3382+H3382</f>
        <v>0</v>
      </c>
      <c r="P3382" s="4">
        <f>E3382-N3382</f>
        <v>0</v>
      </c>
      <c r="Q3382" s="5">
        <f t="shared" si="156"/>
        <v>0</v>
      </c>
      <c r="S3382">
        <v>3381</v>
      </c>
      <c r="T3382">
        <v>-4757.0230000000001</v>
      </c>
      <c r="U3382">
        <v>13448.693004000001</v>
      </c>
      <c r="V3382">
        <f t="shared" si="157"/>
        <v>4757.0230000000001</v>
      </c>
      <c r="W3382">
        <f t="shared" si="158"/>
        <v>-13448.693004000001</v>
      </c>
    </row>
    <row r="3383" spans="1:23" x14ac:dyDescent="0.3">
      <c r="A3383">
        <v>0</v>
      </c>
      <c r="B3383">
        <v>0</v>
      </c>
      <c r="C3383">
        <v>0</v>
      </c>
      <c r="D3383">
        <v>0</v>
      </c>
      <c r="E3383">
        <v>0</v>
      </c>
      <c r="F3383">
        <v>1</v>
      </c>
      <c r="G3383">
        <v>4202.7206349999997</v>
      </c>
      <c r="H3383">
        <v>0</v>
      </c>
      <c r="I3383">
        <v>3839.89976258044</v>
      </c>
      <c r="J3383">
        <v>0.91366999999999998</v>
      </c>
      <c r="K3383">
        <v>4202.7206349999997</v>
      </c>
      <c r="L3383">
        <v>294.19044444999997</v>
      </c>
      <c r="N3383">
        <f>B3383+H3383</f>
        <v>0</v>
      </c>
      <c r="P3383" s="4">
        <f>E3383-N3383</f>
        <v>0</v>
      </c>
      <c r="Q3383" s="5">
        <f t="shared" si="156"/>
        <v>0</v>
      </c>
      <c r="S3383">
        <v>3382</v>
      </c>
      <c r="T3383">
        <v>-6267.82</v>
      </c>
      <c r="U3383">
        <v>15061.003799</v>
      </c>
      <c r="V3383">
        <f t="shared" si="157"/>
        <v>6267.82</v>
      </c>
      <c r="W3383">
        <f t="shared" si="158"/>
        <v>-15061.003799</v>
      </c>
    </row>
    <row r="3384" spans="1:23" x14ac:dyDescent="0.3">
      <c r="A3384">
        <v>0</v>
      </c>
      <c r="B3384">
        <v>0</v>
      </c>
      <c r="C3384">
        <v>0</v>
      </c>
      <c r="D3384">
        <v>0</v>
      </c>
      <c r="E3384">
        <v>1498.125</v>
      </c>
      <c r="F3384">
        <v>0.96852899999999997</v>
      </c>
      <c r="G3384">
        <v>2684.0914769999999</v>
      </c>
      <c r="H3384">
        <v>0</v>
      </c>
      <c r="I3384">
        <v>2481.4425704864998</v>
      </c>
      <c r="J3384">
        <v>0.92449999999999999</v>
      </c>
      <c r="K3384">
        <v>4182.2164769999999</v>
      </c>
      <c r="L3384">
        <v>187.88640339</v>
      </c>
      <c r="N3384">
        <f>B3384+H3384</f>
        <v>0</v>
      </c>
      <c r="P3384" s="4">
        <f>E3384-N3384</f>
        <v>1498.125</v>
      </c>
      <c r="Q3384" s="5">
        <f t="shared" si="156"/>
        <v>0</v>
      </c>
      <c r="S3384">
        <v>3383</v>
      </c>
      <c r="T3384">
        <v>-7110.6540000000005</v>
      </c>
      <c r="U3384">
        <v>15696.242242</v>
      </c>
      <c r="V3384">
        <f t="shared" si="157"/>
        <v>8608.7790000000005</v>
      </c>
      <c r="W3384">
        <f t="shared" si="158"/>
        <v>-15696.242242</v>
      </c>
    </row>
    <row r="3385" spans="1:23" x14ac:dyDescent="0.3">
      <c r="A3385">
        <v>0</v>
      </c>
      <c r="B3385">
        <v>0</v>
      </c>
      <c r="C3385">
        <v>0</v>
      </c>
      <c r="D3385">
        <v>0</v>
      </c>
      <c r="E3385">
        <v>2065.3159999999998</v>
      </c>
      <c r="F3385">
        <v>0.92514399999999997</v>
      </c>
      <c r="G3385">
        <v>2016.4860490000001</v>
      </c>
      <c r="H3385">
        <v>0</v>
      </c>
      <c r="I3385">
        <v>1931.4508323136699</v>
      </c>
      <c r="J3385">
        <v>0.95782999999999996</v>
      </c>
      <c r="K3385">
        <v>4081.8020489999999</v>
      </c>
      <c r="L3385">
        <v>141.15402343</v>
      </c>
      <c r="N3385">
        <f>B3385+H3385</f>
        <v>0</v>
      </c>
      <c r="P3385" s="4">
        <f>E3385-N3385</f>
        <v>2065.3159999999998</v>
      </c>
      <c r="Q3385" s="5">
        <f t="shared" si="156"/>
        <v>0</v>
      </c>
      <c r="S3385">
        <v>3384</v>
      </c>
      <c r="T3385">
        <v>-6601.14</v>
      </c>
      <c r="U3385">
        <v>15416.170765999999</v>
      </c>
      <c r="V3385">
        <f t="shared" si="157"/>
        <v>8666.4560000000001</v>
      </c>
      <c r="W3385">
        <f t="shared" si="158"/>
        <v>-15416.170765999999</v>
      </c>
    </row>
    <row r="3386" spans="1:23" x14ac:dyDescent="0.3">
      <c r="A3386">
        <v>0</v>
      </c>
      <c r="B3386">
        <v>0</v>
      </c>
      <c r="C3386">
        <v>0</v>
      </c>
      <c r="D3386">
        <v>0</v>
      </c>
      <c r="E3386">
        <v>1048.0119999999999</v>
      </c>
      <c r="F3386">
        <v>0.90312800000000004</v>
      </c>
      <c r="G3386">
        <v>3140.5038279999999</v>
      </c>
      <c r="H3386">
        <v>0</v>
      </c>
      <c r="I3386">
        <v>2885.3378919749998</v>
      </c>
      <c r="J3386">
        <v>0.91874999999999996</v>
      </c>
      <c r="K3386">
        <v>4188.5158279999996</v>
      </c>
      <c r="L3386">
        <v>219.83526796000001</v>
      </c>
      <c r="N3386">
        <f>B3386+H3386</f>
        <v>0</v>
      </c>
      <c r="P3386" s="4">
        <f>E3386-N3386</f>
        <v>1048.0119999999999</v>
      </c>
      <c r="Q3386" s="5">
        <f t="shared" si="156"/>
        <v>0</v>
      </c>
      <c r="S3386">
        <v>3385</v>
      </c>
      <c r="T3386">
        <v>-5355.6570000000002</v>
      </c>
      <c r="U3386">
        <v>14202.605797</v>
      </c>
      <c r="V3386">
        <f t="shared" si="157"/>
        <v>6403.6689999999999</v>
      </c>
      <c r="W3386">
        <f t="shared" si="158"/>
        <v>-14202.605797</v>
      </c>
    </row>
    <row r="3387" spans="1:23" x14ac:dyDescent="0.3">
      <c r="A3387">
        <v>0</v>
      </c>
      <c r="B3387">
        <v>0</v>
      </c>
      <c r="C3387">
        <v>0</v>
      </c>
      <c r="D3387">
        <v>0</v>
      </c>
      <c r="E3387">
        <v>4204.3267400000004</v>
      </c>
      <c r="F3387">
        <v>0.81480900000000001</v>
      </c>
      <c r="G3387">
        <v>0</v>
      </c>
      <c r="H3387">
        <v>0</v>
      </c>
      <c r="I3387">
        <v>0</v>
      </c>
      <c r="J3387">
        <v>0.92591999999999997</v>
      </c>
      <c r="K3387">
        <v>4204.3267400000004</v>
      </c>
      <c r="L3387">
        <v>0</v>
      </c>
      <c r="N3387">
        <f>B3387+H3387</f>
        <v>0</v>
      </c>
      <c r="P3387" s="4">
        <f>E3387-N3387</f>
        <v>4204.3267400000004</v>
      </c>
      <c r="Q3387" s="5">
        <f t="shared" si="156"/>
        <v>0</v>
      </c>
      <c r="S3387">
        <v>3386</v>
      </c>
      <c r="T3387">
        <v>-3314.442</v>
      </c>
      <c r="U3387">
        <v>12181.157727</v>
      </c>
      <c r="V3387">
        <f t="shared" si="157"/>
        <v>7518.7687400000004</v>
      </c>
      <c r="W3387">
        <f t="shared" si="158"/>
        <v>-12181.157727</v>
      </c>
    </row>
    <row r="3388" spans="1:23" x14ac:dyDescent="0.3">
      <c r="A3388">
        <v>0</v>
      </c>
      <c r="B3388">
        <v>0</v>
      </c>
      <c r="C3388">
        <v>0</v>
      </c>
      <c r="D3388">
        <v>0</v>
      </c>
      <c r="E3388">
        <v>4183.0720000000001</v>
      </c>
      <c r="F3388">
        <v>0.72693700000000006</v>
      </c>
      <c r="G3388">
        <v>1.87999999980092E-4</v>
      </c>
      <c r="H3388">
        <v>0</v>
      </c>
      <c r="I3388">
        <v>1.728189999817E-4</v>
      </c>
      <c r="J3388">
        <v>0.91925000000000001</v>
      </c>
      <c r="K3388">
        <v>4183.0721880000001</v>
      </c>
      <c r="L3388" s="1">
        <v>1.31599999986065E-5</v>
      </c>
      <c r="N3388">
        <f>B3388+H3388</f>
        <v>0</v>
      </c>
      <c r="P3388" s="4">
        <f>E3388-N3388</f>
        <v>4183.0720000000001</v>
      </c>
      <c r="Q3388" s="5">
        <f t="shared" si="156"/>
        <v>0</v>
      </c>
      <c r="S3388">
        <v>3387</v>
      </c>
      <c r="T3388">
        <v>-381.06900000000002</v>
      </c>
      <c r="U3388">
        <v>9309.2972040000004</v>
      </c>
      <c r="V3388">
        <f t="shared" si="157"/>
        <v>4564.1410000000005</v>
      </c>
      <c r="W3388">
        <f t="shared" si="158"/>
        <v>-9309.2972040000004</v>
      </c>
    </row>
    <row r="3389" spans="1:23" x14ac:dyDescent="0.3">
      <c r="A3389">
        <v>0</v>
      </c>
      <c r="B3389">
        <v>0</v>
      </c>
      <c r="C3389">
        <v>0</v>
      </c>
      <c r="D3389">
        <v>0</v>
      </c>
      <c r="E3389">
        <v>5024.5589140000002</v>
      </c>
      <c r="F3389">
        <v>0.62138700000000002</v>
      </c>
      <c r="G3389">
        <v>0</v>
      </c>
      <c r="H3389">
        <v>0</v>
      </c>
      <c r="I3389">
        <v>0</v>
      </c>
      <c r="J3389">
        <v>0.94757999999999998</v>
      </c>
      <c r="K3389">
        <v>5024.5589140000002</v>
      </c>
      <c r="L3389">
        <v>0</v>
      </c>
      <c r="N3389">
        <f>B3389+H3389</f>
        <v>0</v>
      </c>
      <c r="P3389" s="4">
        <f>E3389-N3389</f>
        <v>5024.5589140000002</v>
      </c>
      <c r="Q3389" s="5">
        <f t="shared" si="156"/>
        <v>0</v>
      </c>
      <c r="S3389">
        <v>3388</v>
      </c>
      <c r="T3389">
        <v>3445.241</v>
      </c>
      <c r="U3389">
        <v>5479.7284680000002</v>
      </c>
      <c r="V3389">
        <f t="shared" si="157"/>
        <v>1579.3179140000002</v>
      </c>
      <c r="W3389">
        <f t="shared" si="158"/>
        <v>-5479.7284680000002</v>
      </c>
    </row>
    <row r="3390" spans="1:23" x14ac:dyDescent="0.3">
      <c r="A3390">
        <v>0</v>
      </c>
      <c r="B3390">
        <v>0</v>
      </c>
      <c r="C3390">
        <v>0</v>
      </c>
      <c r="D3390">
        <v>0</v>
      </c>
      <c r="E3390">
        <v>4966.6270000000004</v>
      </c>
      <c r="F3390">
        <v>0.51705500000000004</v>
      </c>
      <c r="G3390">
        <v>2.5999999979831002E-4</v>
      </c>
      <c r="H3390">
        <v>0</v>
      </c>
      <c r="I3390">
        <v>2.4093419981310001E-4</v>
      </c>
      <c r="J3390">
        <v>0.92666999999999999</v>
      </c>
      <c r="K3390">
        <v>4966.6272600000002</v>
      </c>
      <c r="L3390" s="1">
        <v>1.8199999985881701E-5</v>
      </c>
      <c r="N3390">
        <f>B3390+H3390</f>
        <v>0</v>
      </c>
      <c r="P3390" s="4">
        <f>E3390-N3390</f>
        <v>4966.6270000000004</v>
      </c>
      <c r="Q3390" s="5">
        <f t="shared" si="156"/>
        <v>0</v>
      </c>
      <c r="S3390">
        <v>3389</v>
      </c>
      <c r="T3390">
        <v>4980.7096449999999</v>
      </c>
      <c r="U3390">
        <v>1610.827765</v>
      </c>
      <c r="V3390">
        <f t="shared" si="157"/>
        <v>-14.082644999999502</v>
      </c>
      <c r="W3390">
        <f t="shared" si="158"/>
        <v>-1610.827765</v>
      </c>
    </row>
    <row r="3391" spans="1:23" x14ac:dyDescent="0.3">
      <c r="A3391">
        <v>762.01310039999998</v>
      </c>
      <c r="B3391">
        <v>0</v>
      </c>
      <c r="C3391">
        <v>0</v>
      </c>
      <c r="D3391">
        <v>0</v>
      </c>
      <c r="E3391">
        <v>5965.0558115999902</v>
      </c>
      <c r="F3391">
        <v>0.39174799999999999</v>
      </c>
      <c r="G3391">
        <v>0</v>
      </c>
      <c r="H3391">
        <v>0</v>
      </c>
      <c r="I3391">
        <v>0</v>
      </c>
      <c r="J3391">
        <v>0.78325</v>
      </c>
      <c r="K3391">
        <v>6727.0689119999997</v>
      </c>
      <c r="L3391">
        <v>0</v>
      </c>
      <c r="N3391">
        <f>B3391+H3391</f>
        <v>0</v>
      </c>
      <c r="P3391" s="4">
        <f>E3391-N3391</f>
        <v>5965.0558115999902</v>
      </c>
      <c r="Q3391" s="5">
        <f t="shared" si="156"/>
        <v>762.01310039999998</v>
      </c>
      <c r="S3391">
        <v>3390</v>
      </c>
      <c r="T3391">
        <v>6365.7269850000002</v>
      </c>
      <c r="U3391">
        <v>179.25973200000001</v>
      </c>
      <c r="V3391">
        <f t="shared" si="157"/>
        <v>-400.67117340001005</v>
      </c>
      <c r="W3391">
        <f t="shared" si="158"/>
        <v>582.7533684</v>
      </c>
    </row>
    <row r="3392" spans="1:23" x14ac:dyDescent="0.3">
      <c r="A3392">
        <v>3918.31789199999</v>
      </c>
      <c r="B3392">
        <v>0</v>
      </c>
      <c r="C3392">
        <v>0</v>
      </c>
      <c r="D3392">
        <v>0</v>
      </c>
      <c r="E3392">
        <v>3902.1459829999999</v>
      </c>
      <c r="F3392">
        <v>0.30977700000000002</v>
      </c>
      <c r="G3392">
        <v>0</v>
      </c>
      <c r="H3392">
        <v>0</v>
      </c>
      <c r="I3392">
        <v>0</v>
      </c>
      <c r="J3392">
        <v>0.59292</v>
      </c>
      <c r="K3392">
        <v>7820.4638750000004</v>
      </c>
      <c r="L3392">
        <v>0</v>
      </c>
      <c r="N3392">
        <f>B3392+H3392</f>
        <v>0</v>
      </c>
      <c r="P3392" s="4">
        <f>E3392-N3392</f>
        <v>3902.1459829999999</v>
      </c>
      <c r="Q3392" s="5">
        <f t="shared" si="156"/>
        <v>3918.31789199999</v>
      </c>
      <c r="S3392">
        <v>3391</v>
      </c>
      <c r="T3392">
        <v>5511.1490000000003</v>
      </c>
      <c r="U3392">
        <v>0</v>
      </c>
      <c r="V3392">
        <f t="shared" si="157"/>
        <v>-1609.0030170000005</v>
      </c>
      <c r="W3392">
        <f t="shared" si="158"/>
        <v>3918.31789199999</v>
      </c>
    </row>
    <row r="3393" spans="1:23" x14ac:dyDescent="0.3">
      <c r="A3393">
        <v>8137.6600799999997</v>
      </c>
      <c r="B3393">
        <v>0</v>
      </c>
      <c r="C3393">
        <v>0</v>
      </c>
      <c r="D3393">
        <v>0</v>
      </c>
      <c r="E3393">
        <v>68.808570999998594</v>
      </c>
      <c r="F3393">
        <v>0.30833100000000002</v>
      </c>
      <c r="G3393">
        <v>0</v>
      </c>
      <c r="H3393">
        <v>0</v>
      </c>
      <c r="I3393">
        <v>0</v>
      </c>
      <c r="J3393">
        <v>0.43017</v>
      </c>
      <c r="K3393">
        <v>8206.4686509999992</v>
      </c>
      <c r="L3393">
        <v>0</v>
      </c>
      <c r="N3393">
        <f>B3393+H3393</f>
        <v>0</v>
      </c>
      <c r="P3393" s="4">
        <f>E3393-N3393</f>
        <v>68.808570999998594</v>
      </c>
      <c r="Q3393" s="5">
        <f t="shared" si="156"/>
        <v>8137.6600799999997</v>
      </c>
      <c r="S3393">
        <v>3392</v>
      </c>
      <c r="T3393">
        <v>0</v>
      </c>
      <c r="U3393">
        <v>0</v>
      </c>
      <c r="V3393">
        <f t="shared" si="157"/>
        <v>68.808570999998594</v>
      </c>
      <c r="W3393">
        <f t="shared" si="158"/>
        <v>8137.6600799999997</v>
      </c>
    </row>
    <row r="3394" spans="1:23" x14ac:dyDescent="0.3">
      <c r="A3394">
        <v>8546.6665439999997</v>
      </c>
      <c r="B3394">
        <v>2852.9058599999998</v>
      </c>
      <c r="C3394">
        <v>0</v>
      </c>
      <c r="D3394">
        <v>0</v>
      </c>
      <c r="E3394">
        <v>0</v>
      </c>
      <c r="F3394">
        <v>0.362182</v>
      </c>
      <c r="G3394">
        <v>0</v>
      </c>
      <c r="H3394">
        <v>1.39999999191786E-4</v>
      </c>
      <c r="I3394" s="1">
        <v>1.2494999927866899E-5</v>
      </c>
      <c r="J3394">
        <v>8.9249999999999996E-2</v>
      </c>
      <c r="K3394">
        <v>8546.6665439999997</v>
      </c>
      <c r="L3394" s="1">
        <v>9.7999999434250594E-6</v>
      </c>
      <c r="N3394">
        <f>B3394+H3394</f>
        <v>2852.905999999999</v>
      </c>
      <c r="P3394" s="4">
        <f>E3394-N3394</f>
        <v>-2852.905999999999</v>
      </c>
      <c r="Q3394" s="5">
        <f t="shared" si="156"/>
        <v>11399.572403999999</v>
      </c>
      <c r="S3394">
        <v>3393</v>
      </c>
      <c r="T3394">
        <v>0</v>
      </c>
      <c r="U3394">
        <v>0</v>
      </c>
      <c r="V3394">
        <f t="shared" si="157"/>
        <v>-2852.905999999999</v>
      </c>
      <c r="W3394">
        <f t="shared" si="158"/>
        <v>11399.572403999999</v>
      </c>
    </row>
    <row r="3395" spans="1:23" x14ac:dyDescent="0.3">
      <c r="A3395">
        <v>8766.7818150000003</v>
      </c>
      <c r="B3395">
        <v>4954.1039609999998</v>
      </c>
      <c r="C3395">
        <v>0</v>
      </c>
      <c r="D3395">
        <v>0</v>
      </c>
      <c r="E3395">
        <v>0</v>
      </c>
      <c r="F3395">
        <v>0.45569500000000002</v>
      </c>
      <c r="G3395">
        <v>0</v>
      </c>
      <c r="H3395" s="1">
        <v>3.8999999560473898E-5</v>
      </c>
      <c r="I3395" s="1">
        <v>3.4838699607371301E-6</v>
      </c>
      <c r="J3395">
        <v>8.9330000000000007E-2</v>
      </c>
      <c r="K3395">
        <v>8766.7818150000003</v>
      </c>
      <c r="L3395" s="1">
        <v>2.7299999692331699E-6</v>
      </c>
      <c r="N3395">
        <f>B3395+H3395</f>
        <v>4954.1039999999994</v>
      </c>
      <c r="P3395" s="4">
        <f>E3395-N3395</f>
        <v>-4954.1039999999994</v>
      </c>
      <c r="Q3395" s="5">
        <f t="shared" ref="Q3395:Q3458" si="159">A3395+C3395+B3395</f>
        <v>13720.885775999999</v>
      </c>
      <c r="S3395">
        <v>3394</v>
      </c>
      <c r="T3395">
        <v>0</v>
      </c>
      <c r="U3395">
        <v>0</v>
      </c>
      <c r="V3395">
        <f t="shared" ref="V3395:V3458" si="160">P3395-T3395</f>
        <v>-4954.1039999999994</v>
      </c>
      <c r="W3395">
        <f t="shared" ref="W3395:W3458" si="161">Q3395-U3395</f>
        <v>13720.885775999999</v>
      </c>
    </row>
    <row r="3396" spans="1:23" x14ac:dyDescent="0.3">
      <c r="A3396">
        <v>8901.3457049999997</v>
      </c>
      <c r="B3396">
        <v>6306.1989999999996</v>
      </c>
      <c r="C3396">
        <v>0</v>
      </c>
      <c r="D3396" s="1">
        <v>7.0999999479681706E-5</v>
      </c>
      <c r="E3396">
        <v>0</v>
      </c>
      <c r="F3396">
        <v>0.57472999999999996</v>
      </c>
      <c r="G3396">
        <v>0</v>
      </c>
      <c r="H3396">
        <v>0</v>
      </c>
      <c r="I3396">
        <v>0</v>
      </c>
      <c r="J3396">
        <v>0.15783</v>
      </c>
      <c r="K3396">
        <v>8901.3457049999997</v>
      </c>
      <c r="L3396">
        <v>0</v>
      </c>
      <c r="N3396">
        <f>B3396+H3396</f>
        <v>6306.1989999999996</v>
      </c>
      <c r="P3396" s="4">
        <f>E3396-N3396</f>
        <v>-6306.1989999999996</v>
      </c>
      <c r="Q3396" s="5">
        <f t="shared" si="159"/>
        <v>15207.544705</v>
      </c>
      <c r="S3396">
        <v>3395</v>
      </c>
      <c r="T3396">
        <v>0</v>
      </c>
      <c r="U3396">
        <v>0</v>
      </c>
      <c r="V3396">
        <f t="shared" si="160"/>
        <v>-6306.1989999999996</v>
      </c>
      <c r="W3396">
        <f t="shared" si="161"/>
        <v>15207.544705</v>
      </c>
    </row>
    <row r="3397" spans="1:23" x14ac:dyDescent="0.3">
      <c r="A3397">
        <v>8638.2737280000001</v>
      </c>
      <c r="B3397">
        <v>7061.5108200000004</v>
      </c>
      <c r="C3397">
        <v>0</v>
      </c>
      <c r="D3397">
        <v>0</v>
      </c>
      <c r="E3397">
        <v>0</v>
      </c>
      <c r="F3397">
        <v>0.70802100000000001</v>
      </c>
      <c r="G3397">
        <v>0</v>
      </c>
      <c r="H3397">
        <v>1.7999999909079601E-4</v>
      </c>
      <c r="I3397" s="1">
        <v>1.5524999921581101E-5</v>
      </c>
      <c r="J3397">
        <v>8.6249999999999993E-2</v>
      </c>
      <c r="K3397">
        <v>8638.2737280000001</v>
      </c>
      <c r="L3397" s="1">
        <v>1.2599999936355701E-5</v>
      </c>
      <c r="N3397">
        <f>B3397+H3397</f>
        <v>7061.5109999999995</v>
      </c>
      <c r="P3397" s="4">
        <f>E3397-N3397</f>
        <v>-7061.5109999999995</v>
      </c>
      <c r="Q3397" s="5">
        <f t="shared" si="159"/>
        <v>15699.784548</v>
      </c>
      <c r="S3397">
        <v>3396</v>
      </c>
      <c r="T3397">
        <v>0</v>
      </c>
      <c r="U3397">
        <v>0</v>
      </c>
      <c r="V3397">
        <f t="shared" si="160"/>
        <v>-7061.5109999999995</v>
      </c>
      <c r="W3397">
        <f t="shared" si="161"/>
        <v>15699.784548</v>
      </c>
    </row>
    <row r="3398" spans="1:23" x14ac:dyDescent="0.3">
      <c r="A3398">
        <v>8824.5620729999991</v>
      </c>
      <c r="B3398">
        <v>6554.576</v>
      </c>
      <c r="C3398">
        <v>0</v>
      </c>
      <c r="D3398">
        <v>4.2699999994511001E-4</v>
      </c>
      <c r="E3398">
        <v>0</v>
      </c>
      <c r="F3398">
        <v>0.83174400000000004</v>
      </c>
      <c r="G3398">
        <v>0</v>
      </c>
      <c r="H3398">
        <v>0</v>
      </c>
      <c r="I3398">
        <v>0</v>
      </c>
      <c r="J3398">
        <v>8.7249999999999994E-2</v>
      </c>
      <c r="K3398">
        <v>8824.5620729999991</v>
      </c>
      <c r="L3398">
        <v>0</v>
      </c>
      <c r="N3398">
        <f>B3398+H3398</f>
        <v>6554.576</v>
      </c>
      <c r="P3398" s="4">
        <f>E3398-N3398</f>
        <v>-6554.576</v>
      </c>
      <c r="Q3398" s="5">
        <f t="shared" si="159"/>
        <v>15379.138072999998</v>
      </c>
      <c r="S3398">
        <v>3397</v>
      </c>
      <c r="T3398">
        <v>0</v>
      </c>
      <c r="U3398">
        <v>0</v>
      </c>
      <c r="V3398">
        <f t="shared" si="160"/>
        <v>-6554.576</v>
      </c>
      <c r="W3398">
        <f t="shared" si="161"/>
        <v>15379.138072999998</v>
      </c>
    </row>
    <row r="3399" spans="1:23" x14ac:dyDescent="0.3">
      <c r="A3399">
        <v>8861.2194280000003</v>
      </c>
      <c r="B3399">
        <v>5339.5190000000002</v>
      </c>
      <c r="C3399">
        <v>0</v>
      </c>
      <c r="D3399" s="1">
        <v>8.3999999333172996E-5</v>
      </c>
      <c r="E3399">
        <v>0</v>
      </c>
      <c r="F3399">
        <v>0.93253200000000003</v>
      </c>
      <c r="G3399">
        <v>0</v>
      </c>
      <c r="H3399">
        <v>0</v>
      </c>
      <c r="I3399">
        <v>0</v>
      </c>
      <c r="J3399">
        <v>0.22975000000000001</v>
      </c>
      <c r="K3399">
        <v>8861.2194280000003</v>
      </c>
      <c r="L3399">
        <v>0</v>
      </c>
      <c r="N3399">
        <f>B3399+H3399</f>
        <v>5339.5190000000002</v>
      </c>
      <c r="P3399" s="4">
        <f>E3399-N3399</f>
        <v>-5339.5190000000002</v>
      </c>
      <c r="Q3399" s="5">
        <f t="shared" si="159"/>
        <v>14200.738428000001</v>
      </c>
      <c r="S3399">
        <v>3398</v>
      </c>
      <c r="T3399">
        <v>2622.3420000000001</v>
      </c>
      <c r="U3399">
        <v>0</v>
      </c>
      <c r="V3399">
        <f t="shared" si="160"/>
        <v>-7961.8610000000008</v>
      </c>
      <c r="W3399">
        <f t="shared" si="161"/>
        <v>14200.738428000001</v>
      </c>
    </row>
    <row r="3400" spans="1:23" x14ac:dyDescent="0.3">
      <c r="A3400">
        <v>8921.6853040000005</v>
      </c>
      <c r="B3400">
        <v>3276.646976</v>
      </c>
      <c r="C3400">
        <v>0</v>
      </c>
      <c r="D3400">
        <v>0</v>
      </c>
      <c r="E3400">
        <v>0</v>
      </c>
      <c r="F3400">
        <v>0.99438099999999996</v>
      </c>
      <c r="G3400">
        <v>0</v>
      </c>
      <c r="H3400" s="1">
        <v>2.3999999939405801E-5</v>
      </c>
      <c r="I3400" s="1">
        <v>3.6839999906987899E-6</v>
      </c>
      <c r="J3400">
        <v>0.1535</v>
      </c>
      <c r="K3400">
        <v>8921.6853040000005</v>
      </c>
      <c r="L3400" s="1">
        <v>1.6799999957583999E-6</v>
      </c>
      <c r="N3400">
        <f>B3400+H3400</f>
        <v>3276.6469999999999</v>
      </c>
      <c r="P3400" s="4">
        <f>E3400-N3400</f>
        <v>-3276.6469999999999</v>
      </c>
      <c r="Q3400" s="5">
        <f t="shared" si="159"/>
        <v>12198.332280000001</v>
      </c>
      <c r="S3400">
        <v>3399</v>
      </c>
      <c r="T3400">
        <v>4421.2298019999998</v>
      </c>
      <c r="U3400">
        <v>0</v>
      </c>
      <c r="V3400">
        <f t="shared" si="160"/>
        <v>-7697.8768019999998</v>
      </c>
      <c r="W3400">
        <f t="shared" si="161"/>
        <v>12198.332280000001</v>
      </c>
    </row>
    <row r="3401" spans="1:23" x14ac:dyDescent="0.3">
      <c r="A3401">
        <v>9013.7795850000002</v>
      </c>
      <c r="B3401">
        <v>297.664862999999</v>
      </c>
      <c r="C3401">
        <v>0</v>
      </c>
      <c r="D3401">
        <v>0</v>
      </c>
      <c r="E3401">
        <v>0</v>
      </c>
      <c r="F3401">
        <v>1</v>
      </c>
      <c r="G3401">
        <v>0</v>
      </c>
      <c r="H3401">
        <v>1.3700000005201199E-4</v>
      </c>
      <c r="I3401" s="1">
        <v>7.5647290028719495E-5</v>
      </c>
      <c r="J3401">
        <v>0.55217000000000005</v>
      </c>
      <c r="K3401">
        <v>9013.7795850000002</v>
      </c>
      <c r="L3401" s="1">
        <v>9.5900000036408505E-6</v>
      </c>
      <c r="N3401">
        <f>B3401+H3401</f>
        <v>297.66499999999905</v>
      </c>
      <c r="P3401" s="4">
        <f>E3401-N3401</f>
        <v>-297.66499999999905</v>
      </c>
      <c r="Q3401" s="5">
        <f t="shared" si="159"/>
        <v>9311.4444479999984</v>
      </c>
      <c r="S3401">
        <v>3400</v>
      </c>
      <c r="T3401">
        <v>4408.1369999999997</v>
      </c>
      <c r="U3401">
        <v>0</v>
      </c>
      <c r="V3401">
        <f t="shared" si="160"/>
        <v>-4705.8019999999988</v>
      </c>
      <c r="W3401">
        <f t="shared" si="161"/>
        <v>9311.4444479999984</v>
      </c>
    </row>
    <row r="3402" spans="1:23" x14ac:dyDescent="0.3">
      <c r="A3402">
        <v>5455.9848599999996</v>
      </c>
      <c r="B3402">
        <v>0</v>
      </c>
      <c r="C3402">
        <v>0</v>
      </c>
      <c r="D3402">
        <v>0</v>
      </c>
      <c r="E3402">
        <v>0</v>
      </c>
      <c r="F3402">
        <v>1</v>
      </c>
      <c r="G3402">
        <v>3561.02009799999</v>
      </c>
      <c r="H3402">
        <v>0</v>
      </c>
      <c r="I3402">
        <v>2851.7717250813298</v>
      </c>
      <c r="J3402">
        <v>0.80083000000000004</v>
      </c>
      <c r="K3402">
        <v>9017.0049579999995</v>
      </c>
      <c r="L3402">
        <v>249.27140685999899</v>
      </c>
      <c r="N3402">
        <f>B3402+H3402</f>
        <v>0</v>
      </c>
      <c r="P3402" s="4">
        <f>E3402-N3402</f>
        <v>0</v>
      </c>
      <c r="Q3402" s="5">
        <f t="shared" si="159"/>
        <v>5455.9848599999996</v>
      </c>
      <c r="S3402">
        <v>3401</v>
      </c>
      <c r="T3402">
        <v>4273.5997740000003</v>
      </c>
      <c r="U3402">
        <v>734.54264799999999</v>
      </c>
      <c r="V3402">
        <f t="shared" si="160"/>
        <v>-4273.5997740000003</v>
      </c>
      <c r="W3402">
        <f t="shared" si="161"/>
        <v>4721.4422119999999</v>
      </c>
    </row>
    <row r="3403" spans="1:23" x14ac:dyDescent="0.3">
      <c r="A3403">
        <v>1595.4201816</v>
      </c>
      <c r="B3403">
        <v>0</v>
      </c>
      <c r="C3403">
        <v>0</v>
      </c>
      <c r="D3403">
        <v>0</v>
      </c>
      <c r="E3403">
        <v>0</v>
      </c>
      <c r="F3403">
        <v>1</v>
      </c>
      <c r="G3403">
        <v>5134.2751064000004</v>
      </c>
      <c r="H3403">
        <v>0</v>
      </c>
      <c r="I3403">
        <v>5028.1496399507096</v>
      </c>
      <c r="J3403">
        <v>0.97933000000000003</v>
      </c>
      <c r="K3403">
        <v>6729.6952879999999</v>
      </c>
      <c r="L3403">
        <v>359.39925744800001</v>
      </c>
      <c r="N3403">
        <f>B3403+H3403</f>
        <v>0</v>
      </c>
      <c r="P3403" s="4">
        <f>E3403-N3403</f>
        <v>0</v>
      </c>
      <c r="Q3403" s="5">
        <f t="shared" si="159"/>
        <v>1595.4201816</v>
      </c>
      <c r="S3403">
        <v>3402</v>
      </c>
      <c r="T3403">
        <v>2054.9007449999999</v>
      </c>
      <c r="U3403">
        <v>3944.1224280000001</v>
      </c>
      <c r="V3403">
        <f t="shared" si="160"/>
        <v>-2054.9007449999999</v>
      </c>
      <c r="W3403">
        <f t="shared" si="161"/>
        <v>-2348.7022464000001</v>
      </c>
    </row>
    <row r="3404" spans="1:23" x14ac:dyDescent="0.3">
      <c r="A3404">
        <v>151.80902988</v>
      </c>
      <c r="B3404">
        <v>0</v>
      </c>
      <c r="C3404">
        <v>0</v>
      </c>
      <c r="D3404">
        <v>0</v>
      </c>
      <c r="E3404">
        <v>0</v>
      </c>
      <c r="F3404">
        <v>1</v>
      </c>
      <c r="G3404">
        <v>6476.9123271199996</v>
      </c>
      <c r="H3404">
        <v>0</v>
      </c>
      <c r="I3404">
        <v>6439.67008123906</v>
      </c>
      <c r="J3404">
        <v>0.99424999999999997</v>
      </c>
      <c r="K3404">
        <v>6628.7213570000004</v>
      </c>
      <c r="L3404">
        <v>453.38386289840003</v>
      </c>
      <c r="N3404">
        <f>B3404+H3404</f>
        <v>0</v>
      </c>
      <c r="P3404" s="4">
        <f>E3404-N3404</f>
        <v>0</v>
      </c>
      <c r="Q3404" s="5">
        <f t="shared" si="159"/>
        <v>151.80902988</v>
      </c>
      <c r="S3404">
        <v>3403</v>
      </c>
      <c r="T3404">
        <v>-2107.9699999999998</v>
      </c>
      <c r="U3404">
        <v>8243.1105079999998</v>
      </c>
      <c r="V3404">
        <f t="shared" si="160"/>
        <v>2107.9699999999998</v>
      </c>
      <c r="W3404">
        <f t="shared" si="161"/>
        <v>-8091.30147812</v>
      </c>
    </row>
    <row r="3405" spans="1:23" x14ac:dyDescent="0.3">
      <c r="A3405">
        <v>0</v>
      </c>
      <c r="B3405">
        <v>0</v>
      </c>
      <c r="C3405">
        <v>0</v>
      </c>
      <c r="D3405">
        <v>0</v>
      </c>
      <c r="E3405">
        <v>0</v>
      </c>
      <c r="F3405">
        <v>1</v>
      </c>
      <c r="G3405">
        <v>5553.0396179999998</v>
      </c>
      <c r="H3405">
        <v>0</v>
      </c>
      <c r="I3405">
        <v>5419.3224239985602</v>
      </c>
      <c r="J3405">
        <v>0.97592000000000001</v>
      </c>
      <c r="K3405">
        <v>5553.0396179999998</v>
      </c>
      <c r="L3405">
        <v>388.71277326000001</v>
      </c>
      <c r="N3405">
        <f>B3405+H3405</f>
        <v>0</v>
      </c>
      <c r="P3405" s="4">
        <f>E3405-N3405</f>
        <v>0</v>
      </c>
      <c r="Q3405" s="5">
        <f t="shared" si="159"/>
        <v>0</v>
      </c>
      <c r="S3405">
        <v>3404</v>
      </c>
      <c r="T3405">
        <v>-4605.0119999999997</v>
      </c>
      <c r="U3405">
        <v>11593.020194000001</v>
      </c>
      <c r="V3405">
        <f t="shared" si="160"/>
        <v>4605.0119999999997</v>
      </c>
      <c r="W3405">
        <f t="shared" si="161"/>
        <v>-11593.020194000001</v>
      </c>
    </row>
    <row r="3406" spans="1:23" x14ac:dyDescent="0.3">
      <c r="A3406">
        <v>0</v>
      </c>
      <c r="B3406">
        <v>0</v>
      </c>
      <c r="C3406">
        <v>0</v>
      </c>
      <c r="D3406">
        <v>0</v>
      </c>
      <c r="E3406">
        <v>0</v>
      </c>
      <c r="F3406">
        <v>1</v>
      </c>
      <c r="G3406">
        <v>5241.4751409999999</v>
      </c>
      <c r="H3406">
        <v>0</v>
      </c>
      <c r="I3406">
        <v>4930.4984208844699</v>
      </c>
      <c r="J3406">
        <v>0.94067000000000001</v>
      </c>
      <c r="K3406">
        <v>5241.4751409999999</v>
      </c>
      <c r="L3406">
        <v>366.90325987</v>
      </c>
      <c r="N3406">
        <f>B3406+H3406</f>
        <v>0</v>
      </c>
      <c r="P3406" s="4">
        <f>E3406-N3406</f>
        <v>0</v>
      </c>
      <c r="Q3406" s="5">
        <f t="shared" si="159"/>
        <v>0</v>
      </c>
      <c r="S3406">
        <v>3405</v>
      </c>
      <c r="T3406">
        <v>-6951.0469999999996</v>
      </c>
      <c r="U3406">
        <v>14036.830081</v>
      </c>
      <c r="V3406">
        <f t="shared" si="160"/>
        <v>6951.0469999999996</v>
      </c>
      <c r="W3406">
        <f t="shared" si="161"/>
        <v>-14036.830081</v>
      </c>
    </row>
    <row r="3407" spans="1:23" x14ac:dyDescent="0.3">
      <c r="A3407">
        <v>0</v>
      </c>
      <c r="B3407">
        <v>0</v>
      </c>
      <c r="C3407">
        <v>0</v>
      </c>
      <c r="D3407">
        <v>0</v>
      </c>
      <c r="E3407">
        <v>0</v>
      </c>
      <c r="F3407">
        <v>1</v>
      </c>
      <c r="G3407">
        <v>4478.9903130000002</v>
      </c>
      <c r="H3407">
        <v>0</v>
      </c>
      <c r="I3407">
        <v>4173.2992241377497</v>
      </c>
      <c r="J3407">
        <v>0.93174999999999997</v>
      </c>
      <c r="K3407">
        <v>4478.9903130000002</v>
      </c>
      <c r="L3407">
        <v>313.52932191000002</v>
      </c>
      <c r="N3407">
        <f>B3407+H3407</f>
        <v>0</v>
      </c>
      <c r="P3407" s="4">
        <f>E3407-N3407</f>
        <v>0</v>
      </c>
      <c r="Q3407" s="5">
        <f t="shared" si="159"/>
        <v>0</v>
      </c>
      <c r="S3407">
        <v>3406</v>
      </c>
      <c r="T3407">
        <v>-8403.7129999999997</v>
      </c>
      <c r="U3407">
        <v>15580.78731</v>
      </c>
      <c r="V3407">
        <f t="shared" si="160"/>
        <v>8403.7129999999997</v>
      </c>
      <c r="W3407">
        <f t="shared" si="161"/>
        <v>-15580.78731</v>
      </c>
    </row>
    <row r="3408" spans="1:23" x14ac:dyDescent="0.3">
      <c r="A3408">
        <v>0</v>
      </c>
      <c r="B3408">
        <v>0</v>
      </c>
      <c r="C3408">
        <v>0</v>
      </c>
      <c r="D3408">
        <v>0</v>
      </c>
      <c r="E3408">
        <v>0</v>
      </c>
      <c r="F3408">
        <v>1</v>
      </c>
      <c r="G3408">
        <v>4496.8220199999996</v>
      </c>
      <c r="H3408">
        <v>0</v>
      </c>
      <c r="I3408">
        <v>4199.6720209183904</v>
      </c>
      <c r="J3408">
        <v>0.93391999999999997</v>
      </c>
      <c r="K3408">
        <v>4496.8220199999996</v>
      </c>
      <c r="L3408">
        <v>314.77754140000002</v>
      </c>
      <c r="N3408">
        <f>B3408+H3408</f>
        <v>0</v>
      </c>
      <c r="P3408" s="4">
        <f>E3408-N3408</f>
        <v>0</v>
      </c>
      <c r="Q3408" s="5">
        <f t="shared" si="159"/>
        <v>0</v>
      </c>
      <c r="S3408">
        <v>3407</v>
      </c>
      <c r="T3408">
        <v>-8930</v>
      </c>
      <c r="U3408">
        <v>15959.523356</v>
      </c>
      <c r="V3408">
        <f t="shared" si="160"/>
        <v>8930</v>
      </c>
      <c r="W3408">
        <f t="shared" si="161"/>
        <v>-15959.523356</v>
      </c>
    </row>
    <row r="3409" spans="1:23" x14ac:dyDescent="0.3">
      <c r="A3409">
        <v>0</v>
      </c>
      <c r="B3409">
        <v>0</v>
      </c>
      <c r="C3409">
        <v>0</v>
      </c>
      <c r="D3409">
        <v>0</v>
      </c>
      <c r="E3409">
        <v>0</v>
      </c>
      <c r="F3409">
        <v>1</v>
      </c>
      <c r="G3409">
        <v>4432.7160800000001</v>
      </c>
      <c r="H3409">
        <v>0</v>
      </c>
      <c r="I3409">
        <v>4120.2095963600004</v>
      </c>
      <c r="J3409">
        <v>0.92949999999999999</v>
      </c>
      <c r="K3409">
        <v>4432.7160800000001</v>
      </c>
      <c r="L3409">
        <v>310.29012560000001</v>
      </c>
      <c r="N3409">
        <f>B3409+H3409</f>
        <v>0</v>
      </c>
      <c r="P3409" s="4">
        <f>E3409-N3409</f>
        <v>0</v>
      </c>
      <c r="Q3409" s="5">
        <f t="shared" si="159"/>
        <v>0</v>
      </c>
      <c r="S3409">
        <v>3408</v>
      </c>
      <c r="T3409">
        <v>-8792.0769999999993</v>
      </c>
      <c r="U3409">
        <v>15810.258876</v>
      </c>
      <c r="V3409">
        <f t="shared" si="160"/>
        <v>8792.0769999999993</v>
      </c>
      <c r="W3409">
        <f t="shared" si="161"/>
        <v>-15810.258876</v>
      </c>
    </row>
    <row r="3410" spans="1:23" x14ac:dyDescent="0.3">
      <c r="A3410">
        <v>0</v>
      </c>
      <c r="B3410">
        <v>0</v>
      </c>
      <c r="C3410">
        <v>0</v>
      </c>
      <c r="D3410">
        <v>0</v>
      </c>
      <c r="E3410">
        <v>0</v>
      </c>
      <c r="F3410">
        <v>1</v>
      </c>
      <c r="G3410">
        <v>4437.4751509999996</v>
      </c>
      <c r="H3410">
        <v>0</v>
      </c>
      <c r="I3410">
        <v>4157.914216487</v>
      </c>
      <c r="J3410">
        <v>0.93700000000000006</v>
      </c>
      <c r="K3410">
        <v>4437.4751509999996</v>
      </c>
      <c r="L3410">
        <v>310.62326057000001</v>
      </c>
      <c r="N3410">
        <f>B3410+H3410</f>
        <v>0</v>
      </c>
      <c r="P3410" s="4">
        <f>E3410-N3410</f>
        <v>0</v>
      </c>
      <c r="Q3410" s="5">
        <f t="shared" si="159"/>
        <v>0</v>
      </c>
      <c r="S3410">
        <v>3409</v>
      </c>
      <c r="T3410">
        <v>-2592.4789999999998</v>
      </c>
      <c r="U3410">
        <v>9641.3480130000007</v>
      </c>
      <c r="V3410">
        <f t="shared" si="160"/>
        <v>2592.4789999999998</v>
      </c>
      <c r="W3410">
        <f t="shared" si="161"/>
        <v>-9641.3480130000007</v>
      </c>
    </row>
    <row r="3411" spans="1:23" x14ac:dyDescent="0.3">
      <c r="A3411">
        <v>0</v>
      </c>
      <c r="B3411">
        <v>0</v>
      </c>
      <c r="C3411">
        <v>0</v>
      </c>
      <c r="D3411">
        <v>0</v>
      </c>
      <c r="E3411">
        <v>3639.8530000000001</v>
      </c>
      <c r="F3411">
        <v>0.923539</v>
      </c>
      <c r="G3411">
        <v>798.49102800000003</v>
      </c>
      <c r="H3411">
        <v>0</v>
      </c>
      <c r="I3411">
        <v>742.06166705123997</v>
      </c>
      <c r="J3411">
        <v>0.92932999999999999</v>
      </c>
      <c r="K3411">
        <v>4438.3440280000004</v>
      </c>
      <c r="L3411">
        <v>55.894371960000001</v>
      </c>
      <c r="N3411">
        <f>B3411+H3411</f>
        <v>0</v>
      </c>
      <c r="P3411" s="4">
        <f>E3411-N3411</f>
        <v>3639.8530000000001</v>
      </c>
      <c r="Q3411" s="5">
        <f t="shared" si="159"/>
        <v>0</v>
      </c>
      <c r="S3411">
        <v>3410</v>
      </c>
      <c r="T3411">
        <v>1362.0219999999999</v>
      </c>
      <c r="U3411">
        <v>4789.2317160000002</v>
      </c>
      <c r="V3411">
        <f t="shared" si="160"/>
        <v>2277.8310000000001</v>
      </c>
      <c r="W3411">
        <f t="shared" si="161"/>
        <v>-4789.2317160000002</v>
      </c>
    </row>
    <row r="3412" spans="1:23" x14ac:dyDescent="0.3">
      <c r="A3412">
        <v>0</v>
      </c>
      <c r="B3412">
        <v>0</v>
      </c>
      <c r="C3412">
        <v>0</v>
      </c>
      <c r="D3412">
        <v>0</v>
      </c>
      <c r="E3412">
        <v>4438.5150000000003</v>
      </c>
      <c r="F3412">
        <v>0.83030000000000004</v>
      </c>
      <c r="G3412">
        <v>1.6999999934341699E-4</v>
      </c>
      <c r="H3412">
        <v>0</v>
      </c>
      <c r="I3412">
        <v>1.5341139940748601E-4</v>
      </c>
      <c r="J3412">
        <v>0.90242</v>
      </c>
      <c r="K3412">
        <v>4438.5151699999997</v>
      </c>
      <c r="L3412" s="1">
        <v>1.1899999954039201E-5</v>
      </c>
      <c r="N3412">
        <f>B3412+H3412</f>
        <v>0</v>
      </c>
      <c r="P3412" s="4">
        <f>E3412-N3412</f>
        <v>4438.5150000000003</v>
      </c>
      <c r="Q3412" s="5">
        <f t="shared" si="159"/>
        <v>0</v>
      </c>
      <c r="S3412">
        <v>3411</v>
      </c>
      <c r="T3412">
        <v>4065.0977339999999</v>
      </c>
      <c r="U3412">
        <v>1693.589052</v>
      </c>
      <c r="V3412">
        <f t="shared" si="160"/>
        <v>373.41726600000038</v>
      </c>
      <c r="W3412">
        <f t="shared" si="161"/>
        <v>-1693.589052</v>
      </c>
    </row>
    <row r="3413" spans="1:23" x14ac:dyDescent="0.3">
      <c r="A3413">
        <v>0</v>
      </c>
      <c r="B3413">
        <v>0</v>
      </c>
      <c r="C3413">
        <v>0</v>
      </c>
      <c r="D3413">
        <v>0</v>
      </c>
      <c r="E3413">
        <v>5320.4507100000001</v>
      </c>
      <c r="F3413">
        <v>0.71853500000000003</v>
      </c>
      <c r="G3413">
        <v>0</v>
      </c>
      <c r="H3413">
        <v>0</v>
      </c>
      <c r="I3413">
        <v>0</v>
      </c>
      <c r="J3413">
        <v>0.90375000000000005</v>
      </c>
      <c r="K3413">
        <v>5320.4507100000001</v>
      </c>
      <c r="L3413">
        <v>0</v>
      </c>
      <c r="N3413">
        <f>B3413+H3413</f>
        <v>0</v>
      </c>
      <c r="P3413" s="4">
        <f>E3413-N3413</f>
        <v>5320.4507100000001</v>
      </c>
      <c r="Q3413" s="5">
        <f t="shared" si="159"/>
        <v>0</v>
      </c>
      <c r="S3413">
        <v>3412</v>
      </c>
      <c r="T3413">
        <v>5531.9198249999999</v>
      </c>
      <c r="U3413">
        <v>178.49826200000001</v>
      </c>
      <c r="V3413">
        <f t="shared" si="160"/>
        <v>-211.46911499999987</v>
      </c>
      <c r="W3413">
        <f t="shared" si="161"/>
        <v>-178.49826200000001</v>
      </c>
    </row>
    <row r="3414" spans="1:23" x14ac:dyDescent="0.3">
      <c r="A3414">
        <v>0</v>
      </c>
      <c r="B3414">
        <v>0</v>
      </c>
      <c r="C3414">
        <v>0</v>
      </c>
      <c r="D3414">
        <v>0</v>
      </c>
      <c r="E3414">
        <v>5272.0959999999995</v>
      </c>
      <c r="F3414">
        <v>0.60778500000000002</v>
      </c>
      <c r="G3414">
        <v>4.4000000070809598E-4</v>
      </c>
      <c r="H3414">
        <v>0</v>
      </c>
      <c r="I3414">
        <v>4.0142520064601701E-4</v>
      </c>
      <c r="J3414">
        <v>0.91232999999999997</v>
      </c>
      <c r="K3414">
        <v>5272.0964400000003</v>
      </c>
      <c r="L3414" s="1">
        <v>3.0800000049566698E-5</v>
      </c>
      <c r="N3414">
        <f>B3414+H3414</f>
        <v>0</v>
      </c>
      <c r="P3414" s="4">
        <f>E3414-N3414</f>
        <v>5272.0959999999995</v>
      </c>
      <c r="Q3414" s="5">
        <f t="shared" si="159"/>
        <v>0</v>
      </c>
      <c r="S3414">
        <v>3413</v>
      </c>
      <c r="T3414">
        <v>4888.6319999999996</v>
      </c>
      <c r="U3414">
        <v>0</v>
      </c>
      <c r="V3414">
        <f t="shared" si="160"/>
        <v>383.46399999999994</v>
      </c>
      <c r="W3414">
        <f t="shared" si="161"/>
        <v>0</v>
      </c>
    </row>
    <row r="3415" spans="1:23" x14ac:dyDescent="0.3">
      <c r="A3415">
        <v>745.39686839999899</v>
      </c>
      <c r="B3415">
        <v>0</v>
      </c>
      <c r="C3415">
        <v>0</v>
      </c>
      <c r="D3415">
        <v>0</v>
      </c>
      <c r="E3415">
        <v>6312.4768605999998</v>
      </c>
      <c r="F3415">
        <v>0.47518100000000002</v>
      </c>
      <c r="G3415">
        <v>0</v>
      </c>
      <c r="H3415">
        <v>0</v>
      </c>
      <c r="I3415">
        <v>0</v>
      </c>
      <c r="J3415">
        <v>0.90766999999999998</v>
      </c>
      <c r="K3415">
        <v>7057.8737289999999</v>
      </c>
      <c r="L3415">
        <v>0</v>
      </c>
      <c r="N3415">
        <f>B3415+H3415</f>
        <v>0</v>
      </c>
      <c r="P3415" s="4">
        <f>E3415-N3415</f>
        <v>6312.4768605999998</v>
      </c>
      <c r="Q3415" s="5">
        <f t="shared" si="159"/>
        <v>745.39686839999899</v>
      </c>
      <c r="S3415">
        <v>3414</v>
      </c>
      <c r="T3415">
        <v>0</v>
      </c>
      <c r="U3415">
        <v>0</v>
      </c>
      <c r="V3415">
        <f t="shared" si="160"/>
        <v>6312.4768605999998</v>
      </c>
      <c r="W3415">
        <f t="shared" si="161"/>
        <v>745.39686839999899</v>
      </c>
    </row>
    <row r="3416" spans="1:23" x14ac:dyDescent="0.3">
      <c r="A3416">
        <v>3819.2216039999998</v>
      </c>
      <c r="B3416">
        <v>0</v>
      </c>
      <c r="C3416">
        <v>0</v>
      </c>
      <c r="D3416">
        <v>0</v>
      </c>
      <c r="E3416">
        <v>4293.7507159999996</v>
      </c>
      <c r="F3416">
        <v>0.38498300000000002</v>
      </c>
      <c r="G3416">
        <v>0</v>
      </c>
      <c r="H3416">
        <v>0</v>
      </c>
      <c r="I3416">
        <v>0</v>
      </c>
      <c r="J3416">
        <v>0.91166999999999998</v>
      </c>
      <c r="K3416">
        <v>8112.9723199999999</v>
      </c>
      <c r="L3416">
        <v>0</v>
      </c>
      <c r="N3416">
        <f>B3416+H3416</f>
        <v>0</v>
      </c>
      <c r="P3416" s="4">
        <f>E3416-N3416</f>
        <v>4293.7507159999996</v>
      </c>
      <c r="Q3416" s="5">
        <f t="shared" si="159"/>
        <v>3819.2216039999998</v>
      </c>
      <c r="S3416">
        <v>3415</v>
      </c>
      <c r="T3416">
        <v>0</v>
      </c>
      <c r="U3416">
        <v>0</v>
      </c>
      <c r="V3416">
        <f t="shared" si="160"/>
        <v>4293.7507159999996</v>
      </c>
      <c r="W3416">
        <f t="shared" si="161"/>
        <v>3819.2216039999998</v>
      </c>
    </row>
    <row r="3417" spans="1:23" x14ac:dyDescent="0.3">
      <c r="A3417">
        <v>7927.5742319999999</v>
      </c>
      <c r="B3417">
        <v>0</v>
      </c>
      <c r="C3417">
        <v>0</v>
      </c>
      <c r="D3417">
        <v>0</v>
      </c>
      <c r="E3417">
        <v>520.39588900000001</v>
      </c>
      <c r="F3417">
        <v>0.37405100000000002</v>
      </c>
      <c r="G3417">
        <v>0</v>
      </c>
      <c r="H3417">
        <v>0</v>
      </c>
      <c r="I3417">
        <v>0</v>
      </c>
      <c r="J3417">
        <v>0.91149999999999998</v>
      </c>
      <c r="K3417">
        <v>8447.9701210000003</v>
      </c>
      <c r="L3417">
        <v>0</v>
      </c>
      <c r="N3417">
        <f>B3417+H3417</f>
        <v>0</v>
      </c>
      <c r="P3417" s="4">
        <f>E3417-N3417</f>
        <v>520.39588900000001</v>
      </c>
      <c r="Q3417" s="5">
        <f t="shared" si="159"/>
        <v>7927.5742319999999</v>
      </c>
      <c r="S3417">
        <v>3416</v>
      </c>
      <c r="T3417">
        <v>0</v>
      </c>
      <c r="U3417">
        <v>0</v>
      </c>
      <c r="V3417">
        <f t="shared" si="160"/>
        <v>520.39588900000001</v>
      </c>
      <c r="W3417">
        <f t="shared" si="161"/>
        <v>7927.5742319999999</v>
      </c>
    </row>
    <row r="3418" spans="1:23" x14ac:dyDescent="0.3">
      <c r="A3418">
        <v>8790.0637439999991</v>
      </c>
      <c r="B3418">
        <v>2373.2959999999998</v>
      </c>
      <c r="C3418">
        <v>0</v>
      </c>
      <c r="D3418">
        <v>2.5600000162739802E-4</v>
      </c>
      <c r="E3418">
        <v>0</v>
      </c>
      <c r="F3418">
        <v>0.41884900000000003</v>
      </c>
      <c r="G3418">
        <v>0</v>
      </c>
      <c r="H3418">
        <v>0</v>
      </c>
      <c r="I3418">
        <v>0</v>
      </c>
      <c r="J3418">
        <v>0.92725000000000002</v>
      </c>
      <c r="K3418">
        <v>8790.0637439999991</v>
      </c>
      <c r="L3418">
        <v>0</v>
      </c>
      <c r="N3418">
        <f>B3418+H3418</f>
        <v>2373.2959999999998</v>
      </c>
      <c r="P3418" s="4">
        <f>E3418-N3418</f>
        <v>-2373.2959999999998</v>
      </c>
      <c r="Q3418" s="5">
        <f t="shared" si="159"/>
        <v>11163.359743999999</v>
      </c>
      <c r="S3418">
        <v>3417</v>
      </c>
      <c r="T3418">
        <v>0</v>
      </c>
      <c r="U3418">
        <v>0</v>
      </c>
      <c r="V3418">
        <f t="shared" si="160"/>
        <v>-2373.2959999999998</v>
      </c>
      <c r="W3418">
        <f t="shared" si="161"/>
        <v>11163.359743999999</v>
      </c>
    </row>
    <row r="3419" spans="1:23" x14ac:dyDescent="0.3">
      <c r="A3419">
        <v>8971.8036549999997</v>
      </c>
      <c r="B3419">
        <v>4494.8149999999996</v>
      </c>
      <c r="C3419">
        <v>0</v>
      </c>
      <c r="D3419">
        <v>1.2899999910587201E-4</v>
      </c>
      <c r="E3419">
        <v>0</v>
      </c>
      <c r="F3419">
        <v>0.50369200000000003</v>
      </c>
      <c r="G3419">
        <v>0</v>
      </c>
      <c r="H3419">
        <v>0</v>
      </c>
      <c r="I3419">
        <v>0</v>
      </c>
      <c r="J3419">
        <v>0.91574999999999995</v>
      </c>
      <c r="K3419">
        <v>8971.8036549999997</v>
      </c>
      <c r="L3419">
        <v>0</v>
      </c>
      <c r="N3419">
        <f>B3419+H3419</f>
        <v>4494.8149999999996</v>
      </c>
      <c r="P3419" s="4">
        <f>E3419-N3419</f>
        <v>-4494.8149999999996</v>
      </c>
      <c r="Q3419" s="5">
        <f t="shared" si="159"/>
        <v>13466.618654999998</v>
      </c>
      <c r="S3419">
        <v>3418</v>
      </c>
      <c r="T3419">
        <v>0</v>
      </c>
      <c r="U3419">
        <v>0</v>
      </c>
      <c r="V3419">
        <f t="shared" si="160"/>
        <v>-4494.8149999999996</v>
      </c>
      <c r="W3419">
        <f t="shared" si="161"/>
        <v>13466.618654999998</v>
      </c>
    </row>
    <row r="3420" spans="1:23" x14ac:dyDescent="0.3">
      <c r="A3420">
        <v>9061.5019439999996</v>
      </c>
      <c r="B3420">
        <v>5839.28658</v>
      </c>
      <c r="C3420">
        <v>0</v>
      </c>
      <c r="D3420">
        <v>0</v>
      </c>
      <c r="E3420">
        <v>0</v>
      </c>
      <c r="F3420">
        <v>0.61391399999999996</v>
      </c>
      <c r="G3420">
        <v>0</v>
      </c>
      <c r="H3420">
        <v>4.2000000030384399E-4</v>
      </c>
      <c r="I3420">
        <v>3.5980140026029402E-4</v>
      </c>
      <c r="J3420">
        <v>0.85667000000000004</v>
      </c>
      <c r="K3420">
        <v>9061.5019439999996</v>
      </c>
      <c r="L3420" s="1">
        <v>2.9400000021269E-5</v>
      </c>
      <c r="N3420">
        <f>B3420+H3420</f>
        <v>5839.2870000000003</v>
      </c>
      <c r="P3420" s="4">
        <f>E3420-N3420</f>
        <v>-5839.2870000000003</v>
      </c>
      <c r="Q3420" s="5">
        <f t="shared" si="159"/>
        <v>14900.788524</v>
      </c>
      <c r="S3420">
        <v>3419</v>
      </c>
      <c r="T3420">
        <v>2745.1990000000001</v>
      </c>
      <c r="U3420">
        <v>0</v>
      </c>
      <c r="V3420">
        <f t="shared" si="160"/>
        <v>-8584.4860000000008</v>
      </c>
      <c r="W3420">
        <f t="shared" si="161"/>
        <v>14900.788524</v>
      </c>
    </row>
    <row r="3421" spans="1:23" x14ac:dyDescent="0.3">
      <c r="A3421">
        <v>8791.9331440000005</v>
      </c>
      <c r="B3421">
        <v>6639.3509999999997</v>
      </c>
      <c r="C3421">
        <v>0</v>
      </c>
      <c r="D3421">
        <v>1.2800000058632501E-4</v>
      </c>
      <c r="E3421">
        <v>0</v>
      </c>
      <c r="F3421">
        <v>0.73923700000000003</v>
      </c>
      <c r="G3421">
        <v>0</v>
      </c>
      <c r="H3421">
        <v>0</v>
      </c>
      <c r="I3421">
        <v>0</v>
      </c>
      <c r="J3421">
        <v>0.93217000000000005</v>
      </c>
      <c r="K3421">
        <v>8791.9331440000005</v>
      </c>
      <c r="L3421">
        <v>0</v>
      </c>
      <c r="N3421">
        <f>B3421+H3421</f>
        <v>6639.3509999999997</v>
      </c>
      <c r="P3421" s="4">
        <f>E3421-N3421</f>
        <v>-6639.3509999999997</v>
      </c>
      <c r="Q3421" s="5">
        <f t="shared" si="159"/>
        <v>15431.284144000001</v>
      </c>
      <c r="S3421">
        <v>3420</v>
      </c>
      <c r="T3421">
        <v>4440.5680000000002</v>
      </c>
      <c r="U3421">
        <v>0</v>
      </c>
      <c r="V3421">
        <f t="shared" si="160"/>
        <v>-11079.919</v>
      </c>
      <c r="W3421">
        <f t="shared" si="161"/>
        <v>15431.284144000001</v>
      </c>
    </row>
    <row r="3422" spans="1:23" x14ac:dyDescent="0.3">
      <c r="A3422">
        <v>9026.4836059999998</v>
      </c>
      <c r="B3422">
        <v>6076.3617340000001</v>
      </c>
      <c r="C3422">
        <v>0</v>
      </c>
      <c r="D3422">
        <v>0</v>
      </c>
      <c r="E3422">
        <v>0</v>
      </c>
      <c r="F3422">
        <v>0.85393300000000005</v>
      </c>
      <c r="G3422">
        <v>0</v>
      </c>
      <c r="H3422">
        <v>2.6599999819154602E-4</v>
      </c>
      <c r="I3422">
        <v>2.45805278328844E-4</v>
      </c>
      <c r="J3422">
        <v>0.92408000000000001</v>
      </c>
      <c r="K3422">
        <v>9026.4836059999998</v>
      </c>
      <c r="L3422" s="1">
        <v>1.86199998734082E-5</v>
      </c>
      <c r="N3422">
        <f>B3422+H3422</f>
        <v>6076.3619999999983</v>
      </c>
      <c r="P3422" s="4">
        <f>E3422-N3422</f>
        <v>-6076.3619999999983</v>
      </c>
      <c r="Q3422" s="5">
        <f t="shared" si="159"/>
        <v>15102.84534</v>
      </c>
      <c r="S3422">
        <v>3421</v>
      </c>
      <c r="T3422">
        <v>4674.7836370000005</v>
      </c>
      <c r="U3422">
        <v>0</v>
      </c>
      <c r="V3422">
        <f t="shared" si="160"/>
        <v>-10751.145636999998</v>
      </c>
      <c r="W3422">
        <f t="shared" si="161"/>
        <v>15102.84534</v>
      </c>
    </row>
    <row r="3423" spans="1:23" x14ac:dyDescent="0.3">
      <c r="A3423">
        <v>9053.5899059999992</v>
      </c>
      <c r="B3423">
        <v>4874.590878</v>
      </c>
      <c r="C3423">
        <v>0</v>
      </c>
      <c r="D3423">
        <v>0</v>
      </c>
      <c r="E3423">
        <v>0</v>
      </c>
      <c r="F3423">
        <v>0.94594500000000004</v>
      </c>
      <c r="G3423">
        <v>0</v>
      </c>
      <c r="H3423">
        <v>1.21999999464605E-4</v>
      </c>
      <c r="I3423" s="1">
        <v>9.4296239586183202E-5</v>
      </c>
      <c r="J3423">
        <v>0.77292000000000005</v>
      </c>
      <c r="K3423">
        <v>9053.5899059999992</v>
      </c>
      <c r="L3423" s="1">
        <v>8.5399999625224102E-6</v>
      </c>
      <c r="N3423">
        <f>B3423+H3423</f>
        <v>4874.5909999999994</v>
      </c>
      <c r="P3423" s="4">
        <f>E3423-N3423</f>
        <v>-4874.5909999999994</v>
      </c>
      <c r="Q3423" s="5">
        <f t="shared" si="159"/>
        <v>13928.180784</v>
      </c>
      <c r="S3423">
        <v>3422</v>
      </c>
      <c r="T3423">
        <v>4622.098</v>
      </c>
      <c r="U3423">
        <v>0</v>
      </c>
      <c r="V3423">
        <f t="shared" si="160"/>
        <v>-9496.6889999999985</v>
      </c>
      <c r="W3423">
        <f t="shared" si="161"/>
        <v>13928.180784</v>
      </c>
    </row>
    <row r="3424" spans="1:23" x14ac:dyDescent="0.3">
      <c r="A3424">
        <v>9078.4647750000004</v>
      </c>
      <c r="B3424">
        <v>2863.732</v>
      </c>
      <c r="C3424">
        <v>0</v>
      </c>
      <c r="D3424">
        <v>7.9699999878357598E-4</v>
      </c>
      <c r="E3424">
        <v>0</v>
      </c>
      <c r="F3424">
        <v>1</v>
      </c>
      <c r="G3424">
        <v>0</v>
      </c>
      <c r="H3424">
        <v>0</v>
      </c>
      <c r="I3424">
        <v>0</v>
      </c>
      <c r="J3424">
        <v>0.76832999999999996</v>
      </c>
      <c r="K3424">
        <v>9078.4647750000004</v>
      </c>
      <c r="L3424">
        <v>0</v>
      </c>
      <c r="N3424">
        <f>B3424+H3424</f>
        <v>2863.732</v>
      </c>
      <c r="P3424" s="4">
        <f>E3424-N3424</f>
        <v>-2863.732</v>
      </c>
      <c r="Q3424" s="5">
        <f t="shared" si="159"/>
        <v>11942.196775</v>
      </c>
      <c r="S3424">
        <v>3423</v>
      </c>
      <c r="T3424">
        <v>4412.3876989999999</v>
      </c>
      <c r="U3424">
        <v>734.55767500000002</v>
      </c>
      <c r="V3424">
        <f t="shared" si="160"/>
        <v>-7276.1196989999999</v>
      </c>
      <c r="W3424">
        <f t="shared" si="161"/>
        <v>11207.6391</v>
      </c>
    </row>
    <row r="3425" spans="1:23" x14ac:dyDescent="0.3">
      <c r="A3425">
        <v>9073.0637760000009</v>
      </c>
      <c r="B3425">
        <v>0</v>
      </c>
      <c r="C3425">
        <v>0</v>
      </c>
      <c r="D3425">
        <v>0</v>
      </c>
      <c r="E3425">
        <v>63.892000000000003</v>
      </c>
      <c r="F3425">
        <v>0.99865800000000005</v>
      </c>
      <c r="G3425">
        <v>1.5599999988324899E-4</v>
      </c>
      <c r="H3425">
        <v>0</v>
      </c>
      <c r="I3425">
        <v>1.4428751989201499E-4</v>
      </c>
      <c r="J3425">
        <v>0.92491999999999996</v>
      </c>
      <c r="K3425">
        <v>9136.9559320000008</v>
      </c>
      <c r="L3425" s="1">
        <v>1.7518799986888901E-5</v>
      </c>
      <c r="N3425">
        <f>B3425+H3425</f>
        <v>0</v>
      </c>
      <c r="P3425" s="4">
        <f>E3425-N3425</f>
        <v>63.892000000000003</v>
      </c>
      <c r="Q3425" s="5">
        <f t="shared" si="159"/>
        <v>9073.0637760000009</v>
      </c>
      <c r="S3425">
        <v>3424</v>
      </c>
      <c r="T3425">
        <v>1340.3297010000001</v>
      </c>
      <c r="U3425">
        <v>3962.756652</v>
      </c>
      <c r="V3425">
        <f t="shared" si="160"/>
        <v>-1276.4377010000001</v>
      </c>
      <c r="W3425">
        <f t="shared" si="161"/>
        <v>5110.3071240000008</v>
      </c>
    </row>
    <row r="3426" spans="1:23" x14ac:dyDescent="0.3">
      <c r="A3426">
        <v>5299.3113960000001</v>
      </c>
      <c r="B3426">
        <v>0</v>
      </c>
      <c r="C3426">
        <v>0</v>
      </c>
      <c r="D3426">
        <v>0</v>
      </c>
      <c r="E3426">
        <v>3850.0457670000001</v>
      </c>
      <c r="F3426">
        <v>0.91778099999999996</v>
      </c>
      <c r="G3426">
        <v>0</v>
      </c>
      <c r="H3426">
        <v>0</v>
      </c>
      <c r="I3426">
        <v>0</v>
      </c>
      <c r="J3426">
        <v>0.92691999999999997</v>
      </c>
      <c r="K3426">
        <v>9149.3571630000006</v>
      </c>
      <c r="L3426">
        <v>0</v>
      </c>
      <c r="N3426">
        <f>B3426+H3426</f>
        <v>0</v>
      </c>
      <c r="P3426" s="4">
        <f>E3426-N3426</f>
        <v>3850.0457670000001</v>
      </c>
      <c r="Q3426" s="5">
        <f t="shared" si="159"/>
        <v>5299.3113960000001</v>
      </c>
      <c r="S3426">
        <v>3425</v>
      </c>
      <c r="T3426">
        <v>-2343.2860000000001</v>
      </c>
      <c r="U3426">
        <v>8258.6535210000002</v>
      </c>
      <c r="V3426">
        <f t="shared" si="160"/>
        <v>6193.3317669999997</v>
      </c>
      <c r="W3426">
        <f t="shared" si="161"/>
        <v>-2959.3421250000001</v>
      </c>
    </row>
    <row r="3427" spans="1:23" x14ac:dyDescent="0.3">
      <c r="A3427">
        <v>1704.9692388000001</v>
      </c>
      <c r="B3427">
        <v>0</v>
      </c>
      <c r="C3427">
        <v>0</v>
      </c>
      <c r="D3427">
        <v>0</v>
      </c>
      <c r="E3427">
        <v>5093.018</v>
      </c>
      <c r="F3427">
        <v>0.81079299999999999</v>
      </c>
      <c r="G3427">
        <v>3.9119999928516298E-4</v>
      </c>
      <c r="H3427">
        <v>0</v>
      </c>
      <c r="I3427">
        <v>3.6313139933645203E-4</v>
      </c>
      <c r="J3427">
        <v>0.92825000000000002</v>
      </c>
      <c r="K3427">
        <v>6797.9876299999996</v>
      </c>
      <c r="L3427" s="1">
        <v>4.3931759919723803E-5</v>
      </c>
      <c r="N3427">
        <f>B3427+H3427</f>
        <v>0</v>
      </c>
      <c r="P3427" s="4">
        <f>E3427-N3427</f>
        <v>5093.018</v>
      </c>
      <c r="Q3427" s="5">
        <f t="shared" si="159"/>
        <v>1704.9692388000001</v>
      </c>
      <c r="S3427">
        <v>3426</v>
      </c>
      <c r="T3427">
        <v>-5674.6639999999998</v>
      </c>
      <c r="U3427">
        <v>11609.271828000001</v>
      </c>
      <c r="V3427">
        <f t="shared" si="160"/>
        <v>10767.682000000001</v>
      </c>
      <c r="W3427">
        <f t="shared" si="161"/>
        <v>-9904.3025892000005</v>
      </c>
    </row>
    <row r="3428" spans="1:23" x14ac:dyDescent="0.3">
      <c r="A3428">
        <v>149.88292092</v>
      </c>
      <c r="B3428">
        <v>0</v>
      </c>
      <c r="C3428">
        <v>0</v>
      </c>
      <c r="D3428">
        <v>0</v>
      </c>
      <c r="E3428">
        <v>6493.19463808</v>
      </c>
      <c r="F3428">
        <v>0.67439300000000002</v>
      </c>
      <c r="G3428">
        <v>0</v>
      </c>
      <c r="H3428">
        <v>0</v>
      </c>
      <c r="I3428">
        <v>0</v>
      </c>
      <c r="J3428">
        <v>0.94516999999999995</v>
      </c>
      <c r="K3428">
        <v>6643.0775590000003</v>
      </c>
      <c r="L3428">
        <v>0</v>
      </c>
      <c r="N3428">
        <f>B3428+H3428</f>
        <v>0</v>
      </c>
      <c r="P3428" s="4">
        <f>E3428-N3428</f>
        <v>6493.19463808</v>
      </c>
      <c r="Q3428" s="5">
        <f t="shared" si="159"/>
        <v>149.88292092</v>
      </c>
      <c r="S3428">
        <v>3427</v>
      </c>
      <c r="T3428">
        <v>-7488.4769999999999</v>
      </c>
      <c r="U3428">
        <v>13519.451115</v>
      </c>
      <c r="V3428">
        <f t="shared" si="160"/>
        <v>13981.671638079999</v>
      </c>
      <c r="W3428">
        <f t="shared" si="161"/>
        <v>-13369.56819408</v>
      </c>
    </row>
    <row r="3429" spans="1:23" x14ac:dyDescent="0.3">
      <c r="A3429">
        <v>0</v>
      </c>
      <c r="B3429">
        <v>0</v>
      </c>
      <c r="C3429">
        <v>0</v>
      </c>
      <c r="D3429">
        <v>0</v>
      </c>
      <c r="E3429">
        <v>5546.6678599999996</v>
      </c>
      <c r="F3429">
        <v>0.55787500000000001</v>
      </c>
      <c r="G3429">
        <v>0</v>
      </c>
      <c r="H3429">
        <v>0</v>
      </c>
      <c r="I3429">
        <v>0</v>
      </c>
      <c r="J3429">
        <v>0.96741999999999995</v>
      </c>
      <c r="K3429">
        <v>5546.6678599999996</v>
      </c>
      <c r="L3429">
        <v>0</v>
      </c>
      <c r="N3429">
        <f>B3429+H3429</f>
        <v>0</v>
      </c>
      <c r="P3429" s="4">
        <f>E3429-N3429</f>
        <v>5546.6678599999996</v>
      </c>
      <c r="Q3429" s="5">
        <f t="shared" si="159"/>
        <v>0</v>
      </c>
      <c r="S3429">
        <v>3428</v>
      </c>
      <c r="T3429">
        <v>-8930</v>
      </c>
      <c r="U3429">
        <v>15000.231516</v>
      </c>
      <c r="V3429">
        <f t="shared" si="160"/>
        <v>14476.66786</v>
      </c>
      <c r="W3429">
        <f t="shared" si="161"/>
        <v>-15000.231516</v>
      </c>
    </row>
    <row r="3430" spans="1:23" x14ac:dyDescent="0.3">
      <c r="A3430">
        <v>0</v>
      </c>
      <c r="B3430">
        <v>0</v>
      </c>
      <c r="C3430">
        <v>0</v>
      </c>
      <c r="D3430">
        <v>0</v>
      </c>
      <c r="E3430">
        <v>0</v>
      </c>
      <c r="F3430">
        <v>0.55787500000000001</v>
      </c>
      <c r="G3430">
        <v>5231.5225600000003</v>
      </c>
      <c r="H3430">
        <v>0</v>
      </c>
      <c r="I3430">
        <v>4874.8896670847998</v>
      </c>
      <c r="J3430">
        <v>0.93183000000000005</v>
      </c>
      <c r="K3430">
        <v>5231.5225600000003</v>
      </c>
      <c r="L3430">
        <v>366.20657920000002</v>
      </c>
      <c r="N3430">
        <f>B3430+H3430</f>
        <v>0</v>
      </c>
      <c r="P3430" s="4">
        <f>E3430-N3430</f>
        <v>0</v>
      </c>
      <c r="Q3430" s="5">
        <f t="shared" si="159"/>
        <v>0</v>
      </c>
      <c r="S3430">
        <v>3429</v>
      </c>
      <c r="T3430">
        <v>-8930</v>
      </c>
      <c r="U3430">
        <v>14961.652102</v>
      </c>
      <c r="V3430">
        <f t="shared" si="160"/>
        <v>8930</v>
      </c>
      <c r="W3430">
        <f t="shared" si="161"/>
        <v>-14961.652102</v>
      </c>
    </row>
    <row r="3431" spans="1:23" x14ac:dyDescent="0.3">
      <c r="A3431">
        <v>0</v>
      </c>
      <c r="B3431">
        <v>0</v>
      </c>
      <c r="C3431">
        <v>0</v>
      </c>
      <c r="D3431">
        <v>0</v>
      </c>
      <c r="E3431">
        <v>0</v>
      </c>
      <c r="F3431">
        <v>0.55787500000000001</v>
      </c>
      <c r="G3431">
        <v>4479.010061</v>
      </c>
      <c r="H3431">
        <v>0</v>
      </c>
      <c r="I3431">
        <v>4171.4364401111297</v>
      </c>
      <c r="J3431">
        <v>0.93132999999999999</v>
      </c>
      <c r="K3431">
        <v>4479.010061</v>
      </c>
      <c r="L3431">
        <v>313.53070427</v>
      </c>
      <c r="N3431">
        <f>B3431+H3431</f>
        <v>0</v>
      </c>
      <c r="P3431" s="4">
        <f>E3431-N3431</f>
        <v>0</v>
      </c>
      <c r="Q3431" s="5">
        <f t="shared" si="159"/>
        <v>0</v>
      </c>
      <c r="S3431">
        <v>3430</v>
      </c>
      <c r="T3431">
        <v>-8930</v>
      </c>
      <c r="U3431">
        <v>14882.933247000001</v>
      </c>
      <c r="V3431">
        <f t="shared" si="160"/>
        <v>8930</v>
      </c>
      <c r="W3431">
        <f t="shared" si="161"/>
        <v>-14882.933247000001</v>
      </c>
    </row>
    <row r="3432" spans="1:23" x14ac:dyDescent="0.3">
      <c r="A3432">
        <v>0</v>
      </c>
      <c r="B3432">
        <v>0</v>
      </c>
      <c r="C3432">
        <v>0</v>
      </c>
      <c r="D3432">
        <v>0</v>
      </c>
      <c r="E3432">
        <v>0</v>
      </c>
      <c r="F3432">
        <v>0.55787500000000001</v>
      </c>
      <c r="G3432">
        <v>4458.1636170000002</v>
      </c>
      <c r="H3432">
        <v>0</v>
      </c>
      <c r="I3432">
        <v>4198.1189332203903</v>
      </c>
      <c r="J3432">
        <v>0.94167000000000001</v>
      </c>
      <c r="K3432">
        <v>4458.1636170000002</v>
      </c>
      <c r="L3432">
        <v>312.07145319</v>
      </c>
      <c r="N3432">
        <f>B3432+H3432</f>
        <v>0</v>
      </c>
      <c r="P3432" s="4">
        <f>E3432-N3432</f>
        <v>0</v>
      </c>
      <c r="Q3432" s="5">
        <f t="shared" si="159"/>
        <v>0</v>
      </c>
      <c r="S3432">
        <v>3431</v>
      </c>
      <c r="T3432">
        <v>-85.870999999999995</v>
      </c>
      <c r="U3432">
        <v>5996.7229989999996</v>
      </c>
      <c r="V3432">
        <f t="shared" si="160"/>
        <v>85.870999999999995</v>
      </c>
      <c r="W3432">
        <f t="shared" si="161"/>
        <v>-5996.7229989999996</v>
      </c>
    </row>
    <row r="3433" spans="1:23" x14ac:dyDescent="0.3">
      <c r="A3433">
        <v>0</v>
      </c>
      <c r="B3433">
        <v>0</v>
      </c>
      <c r="C3433">
        <v>0</v>
      </c>
      <c r="D3433">
        <v>0</v>
      </c>
      <c r="E3433">
        <v>0</v>
      </c>
      <c r="F3433">
        <v>0.55787500000000001</v>
      </c>
      <c r="G3433">
        <v>4316.8725199999999</v>
      </c>
      <c r="H3433">
        <v>0</v>
      </c>
      <c r="I3433">
        <v>4058.2055186016</v>
      </c>
      <c r="J3433">
        <v>0.94008000000000003</v>
      </c>
      <c r="K3433">
        <v>4316.8725199999999</v>
      </c>
      <c r="L3433">
        <v>302.18107639999999</v>
      </c>
      <c r="N3433">
        <f>B3433+H3433</f>
        <v>0</v>
      </c>
      <c r="P3433" s="4">
        <f>E3433-N3433</f>
        <v>0</v>
      </c>
      <c r="Q3433" s="5">
        <f t="shared" si="159"/>
        <v>0</v>
      </c>
      <c r="S3433">
        <v>3432</v>
      </c>
      <c r="T3433">
        <v>0</v>
      </c>
      <c r="U3433">
        <v>5240.1670560000002</v>
      </c>
      <c r="V3433">
        <f t="shared" si="160"/>
        <v>0</v>
      </c>
      <c r="W3433">
        <f t="shared" si="161"/>
        <v>-5240.1670560000002</v>
      </c>
    </row>
    <row r="3434" spans="1:23" x14ac:dyDescent="0.3">
      <c r="A3434">
        <v>0</v>
      </c>
      <c r="B3434">
        <v>0</v>
      </c>
      <c r="C3434">
        <v>0</v>
      </c>
      <c r="D3434">
        <v>0</v>
      </c>
      <c r="E3434">
        <v>0</v>
      </c>
      <c r="F3434">
        <v>0.55787500000000001</v>
      </c>
      <c r="G3434">
        <v>4313.1995440000001</v>
      </c>
      <c r="H3434">
        <v>0</v>
      </c>
      <c r="I3434">
        <v>4066.2688701060001</v>
      </c>
      <c r="J3434">
        <v>0.94274999999999998</v>
      </c>
      <c r="K3434">
        <v>4313.1995440000001</v>
      </c>
      <c r="L3434">
        <v>301.92396808000001</v>
      </c>
      <c r="N3434">
        <f>B3434+H3434</f>
        <v>0</v>
      </c>
      <c r="P3434" s="4">
        <f>E3434-N3434</f>
        <v>0</v>
      </c>
      <c r="Q3434" s="5">
        <f t="shared" si="159"/>
        <v>0</v>
      </c>
      <c r="S3434">
        <v>3433</v>
      </c>
      <c r="T3434">
        <v>0</v>
      </c>
      <c r="U3434">
        <v>2020.6540319999999</v>
      </c>
      <c r="V3434">
        <f t="shared" si="160"/>
        <v>0</v>
      </c>
      <c r="W3434">
        <f t="shared" si="161"/>
        <v>-2020.6540319999999</v>
      </c>
    </row>
    <row r="3435" spans="1:23" x14ac:dyDescent="0.3">
      <c r="A3435">
        <v>0</v>
      </c>
      <c r="B3435">
        <v>0</v>
      </c>
      <c r="C3435">
        <v>0</v>
      </c>
      <c r="D3435">
        <v>0</v>
      </c>
      <c r="E3435">
        <v>0</v>
      </c>
      <c r="F3435">
        <v>0.55787500000000001</v>
      </c>
      <c r="G3435">
        <v>4341.8000480000001</v>
      </c>
      <c r="H3435">
        <v>0</v>
      </c>
      <c r="I3435">
        <v>4064.27218893184</v>
      </c>
      <c r="J3435">
        <v>0.93608000000000002</v>
      </c>
      <c r="K3435">
        <v>4341.8000480000001</v>
      </c>
      <c r="L3435">
        <v>303.92600335999998</v>
      </c>
      <c r="N3435">
        <f>B3435+H3435</f>
        <v>0</v>
      </c>
      <c r="P3435" s="4">
        <f>E3435-N3435</f>
        <v>0</v>
      </c>
      <c r="Q3435" s="5">
        <f t="shared" si="159"/>
        <v>0</v>
      </c>
      <c r="S3435">
        <v>3434</v>
      </c>
      <c r="T3435">
        <v>0</v>
      </c>
      <c r="U3435">
        <v>191.63431700000001</v>
      </c>
      <c r="V3435">
        <f t="shared" si="160"/>
        <v>0</v>
      </c>
      <c r="W3435">
        <f t="shared" si="161"/>
        <v>-191.63431700000001</v>
      </c>
    </row>
    <row r="3436" spans="1:23" x14ac:dyDescent="0.3">
      <c r="A3436">
        <v>0</v>
      </c>
      <c r="B3436">
        <v>0</v>
      </c>
      <c r="C3436">
        <v>0</v>
      </c>
      <c r="D3436">
        <v>0</v>
      </c>
      <c r="E3436">
        <v>0</v>
      </c>
      <c r="F3436">
        <v>0.55787500000000001</v>
      </c>
      <c r="G3436">
        <v>4334.8885339999997</v>
      </c>
      <c r="H3436">
        <v>0</v>
      </c>
      <c r="I3436">
        <v>4031.0995455372699</v>
      </c>
      <c r="J3436">
        <v>0.92991999999999997</v>
      </c>
      <c r="K3436">
        <v>4334.8885339999997</v>
      </c>
      <c r="L3436">
        <v>303.44219737999998</v>
      </c>
      <c r="N3436">
        <f>B3436+H3436</f>
        <v>0</v>
      </c>
      <c r="P3436" s="4">
        <f>E3436-N3436</f>
        <v>0</v>
      </c>
      <c r="Q3436" s="5">
        <f t="shared" si="159"/>
        <v>0</v>
      </c>
      <c r="S3436">
        <v>3435</v>
      </c>
      <c r="T3436">
        <v>0</v>
      </c>
      <c r="U3436">
        <v>0</v>
      </c>
      <c r="V3436">
        <f t="shared" si="160"/>
        <v>0</v>
      </c>
      <c r="W3436">
        <f t="shared" si="161"/>
        <v>0</v>
      </c>
    </row>
    <row r="3437" spans="1:23" x14ac:dyDescent="0.3">
      <c r="A3437">
        <v>0</v>
      </c>
      <c r="B3437">
        <v>0</v>
      </c>
      <c r="C3437">
        <v>0</v>
      </c>
      <c r="D3437">
        <v>0</v>
      </c>
      <c r="E3437">
        <v>0</v>
      </c>
      <c r="F3437">
        <v>0.55787500000000001</v>
      </c>
      <c r="G3437">
        <v>5224.0383780000002</v>
      </c>
      <c r="H3437">
        <v>0</v>
      </c>
      <c r="I3437">
        <v>4729.4786647547398</v>
      </c>
      <c r="J3437">
        <v>0.90532999999999997</v>
      </c>
      <c r="K3437">
        <v>5224.0383780000002</v>
      </c>
      <c r="L3437">
        <v>365.68268646000001</v>
      </c>
      <c r="N3437">
        <f>B3437+H3437</f>
        <v>0</v>
      </c>
      <c r="P3437" s="4">
        <f>E3437-N3437</f>
        <v>0</v>
      </c>
      <c r="Q3437" s="5">
        <f t="shared" si="159"/>
        <v>0</v>
      </c>
      <c r="S3437">
        <v>3436</v>
      </c>
      <c r="T3437">
        <v>0</v>
      </c>
      <c r="U3437">
        <v>0</v>
      </c>
      <c r="V3437">
        <f t="shared" si="160"/>
        <v>0</v>
      </c>
      <c r="W3437">
        <f t="shared" si="161"/>
        <v>0</v>
      </c>
    </row>
    <row r="3438" spans="1:23" x14ac:dyDescent="0.3">
      <c r="A3438">
        <v>0</v>
      </c>
      <c r="B3438">
        <v>0</v>
      </c>
      <c r="C3438">
        <v>0</v>
      </c>
      <c r="D3438">
        <v>0</v>
      </c>
      <c r="E3438">
        <v>0</v>
      </c>
      <c r="F3438">
        <v>0.55787500000000001</v>
      </c>
      <c r="G3438">
        <v>5214.0002260000001</v>
      </c>
      <c r="H3438">
        <v>0</v>
      </c>
      <c r="I3438">
        <v>4714.7597043605001</v>
      </c>
      <c r="J3438">
        <v>0.90425</v>
      </c>
      <c r="K3438">
        <v>5214.0002260000001</v>
      </c>
      <c r="L3438">
        <v>364.98001582000001</v>
      </c>
      <c r="N3438">
        <f>B3438+H3438</f>
        <v>0</v>
      </c>
      <c r="P3438" s="4">
        <f>E3438-N3438</f>
        <v>0</v>
      </c>
      <c r="Q3438" s="5">
        <f t="shared" si="159"/>
        <v>0</v>
      </c>
      <c r="S3438">
        <v>3437</v>
      </c>
      <c r="T3438">
        <v>516.47199999999998</v>
      </c>
      <c r="U3438">
        <v>0</v>
      </c>
      <c r="V3438">
        <f t="shared" si="160"/>
        <v>-516.47199999999998</v>
      </c>
      <c r="W3438">
        <f t="shared" si="161"/>
        <v>0</v>
      </c>
    </row>
    <row r="3439" spans="1:23" x14ac:dyDescent="0.3">
      <c r="A3439">
        <v>727.02455399999997</v>
      </c>
      <c r="B3439">
        <v>0</v>
      </c>
      <c r="C3439">
        <v>0</v>
      </c>
      <c r="D3439">
        <v>0</v>
      </c>
      <c r="E3439">
        <v>6087.5690000000004</v>
      </c>
      <c r="F3439">
        <v>0.42999500000000002</v>
      </c>
      <c r="G3439">
        <v>203.71340099999901</v>
      </c>
      <c r="H3439">
        <v>0</v>
      </c>
      <c r="I3439">
        <v>186.14312016374899</v>
      </c>
      <c r="J3439">
        <v>0.91374999999999995</v>
      </c>
      <c r="K3439">
        <v>7018.306955</v>
      </c>
      <c r="L3439">
        <v>14.25993807</v>
      </c>
      <c r="N3439">
        <f>B3439+H3439</f>
        <v>0</v>
      </c>
      <c r="P3439" s="4">
        <f>E3439-N3439</f>
        <v>6087.5690000000004</v>
      </c>
      <c r="Q3439" s="5">
        <f t="shared" si="159"/>
        <v>727.02455399999997</v>
      </c>
      <c r="S3439">
        <v>3438</v>
      </c>
      <c r="T3439">
        <v>4582.4589720000004</v>
      </c>
      <c r="U3439">
        <v>0</v>
      </c>
      <c r="V3439">
        <f t="shared" si="160"/>
        <v>1505.1100280000001</v>
      </c>
      <c r="W3439">
        <f t="shared" si="161"/>
        <v>727.02455399999997</v>
      </c>
    </row>
    <row r="3440" spans="1:23" x14ac:dyDescent="0.3">
      <c r="A3440">
        <v>3757.8875280000002</v>
      </c>
      <c r="B3440">
        <v>0</v>
      </c>
      <c r="C3440">
        <v>0</v>
      </c>
      <c r="D3440">
        <v>0</v>
      </c>
      <c r="E3440">
        <v>4301.4909360000001</v>
      </c>
      <c r="F3440">
        <v>0.33963500000000002</v>
      </c>
      <c r="G3440">
        <v>0</v>
      </c>
      <c r="H3440">
        <v>0</v>
      </c>
      <c r="I3440">
        <v>0</v>
      </c>
      <c r="J3440">
        <v>0.92991999999999997</v>
      </c>
      <c r="K3440">
        <v>8059.3784640000003</v>
      </c>
      <c r="L3440">
        <v>0</v>
      </c>
      <c r="N3440">
        <f>B3440+H3440</f>
        <v>0</v>
      </c>
      <c r="P3440" s="4">
        <f>E3440-N3440</f>
        <v>4301.4909360000001</v>
      </c>
      <c r="Q3440" s="5">
        <f t="shared" si="159"/>
        <v>3757.8875280000002</v>
      </c>
      <c r="S3440">
        <v>3439</v>
      </c>
      <c r="T3440">
        <v>4511.5200000000004</v>
      </c>
      <c r="U3440">
        <v>0</v>
      </c>
      <c r="V3440">
        <f t="shared" si="160"/>
        <v>-210.02906400000029</v>
      </c>
      <c r="W3440">
        <f t="shared" si="161"/>
        <v>3757.8875280000002</v>
      </c>
    </row>
    <row r="3441" spans="1:23" x14ac:dyDescent="0.3">
      <c r="A3441">
        <v>7850.9549399999996</v>
      </c>
      <c r="B3441">
        <v>0</v>
      </c>
      <c r="C3441">
        <v>0</v>
      </c>
      <c r="D3441">
        <v>0</v>
      </c>
      <c r="E3441">
        <v>506.71789400000102</v>
      </c>
      <c r="F3441">
        <v>0.32899099999999998</v>
      </c>
      <c r="G3441">
        <v>0</v>
      </c>
      <c r="H3441">
        <v>0</v>
      </c>
      <c r="I3441">
        <v>0</v>
      </c>
      <c r="J3441">
        <v>0.92800000000000005</v>
      </c>
      <c r="K3441">
        <v>8357.6728340000009</v>
      </c>
      <c r="L3441">
        <v>0</v>
      </c>
      <c r="N3441">
        <f>B3441+H3441</f>
        <v>0</v>
      </c>
      <c r="P3441" s="4">
        <f>E3441-N3441</f>
        <v>506.71789400000102</v>
      </c>
      <c r="Q3441" s="5">
        <f t="shared" si="159"/>
        <v>7850.9549399999996</v>
      </c>
      <c r="S3441">
        <v>3440</v>
      </c>
      <c r="T3441">
        <v>4518.306955</v>
      </c>
      <c r="U3441">
        <v>0</v>
      </c>
      <c r="V3441">
        <f t="shared" si="160"/>
        <v>-4011.5890609999988</v>
      </c>
      <c r="W3441">
        <f t="shared" si="161"/>
        <v>7850.9549399999996</v>
      </c>
    </row>
    <row r="3442" spans="1:23" x14ac:dyDescent="0.3">
      <c r="A3442">
        <v>8637.0954789999996</v>
      </c>
      <c r="B3442">
        <v>2519.0509999999999</v>
      </c>
      <c r="C3442">
        <v>0</v>
      </c>
      <c r="D3442">
        <v>2.7300000101604301E-4</v>
      </c>
      <c r="E3442">
        <v>0</v>
      </c>
      <c r="F3442">
        <v>0.37653999999999999</v>
      </c>
      <c r="G3442">
        <v>0</v>
      </c>
      <c r="H3442">
        <v>0</v>
      </c>
      <c r="I3442">
        <v>0</v>
      </c>
      <c r="J3442">
        <v>0.93108000000000002</v>
      </c>
      <c r="K3442">
        <v>8637.0954789999996</v>
      </c>
      <c r="L3442">
        <v>0</v>
      </c>
      <c r="N3442">
        <f>B3442+H3442</f>
        <v>2519.0509999999999</v>
      </c>
      <c r="P3442" s="4">
        <f>E3442-N3442</f>
        <v>-2519.0509999999999</v>
      </c>
      <c r="Q3442" s="5">
        <f t="shared" si="159"/>
        <v>11156.146478999999</v>
      </c>
      <c r="S3442">
        <v>3441</v>
      </c>
      <c r="T3442">
        <v>4495.1040000000003</v>
      </c>
      <c r="U3442">
        <v>0</v>
      </c>
      <c r="V3442">
        <f t="shared" si="160"/>
        <v>-7014.1550000000007</v>
      </c>
      <c r="W3442">
        <f t="shared" si="161"/>
        <v>11156.146478999999</v>
      </c>
    </row>
    <row r="3443" spans="1:23" x14ac:dyDescent="0.3">
      <c r="A3443">
        <v>8744.1449599999996</v>
      </c>
      <c r="B3443">
        <v>4866.5885079999998</v>
      </c>
      <c r="C3443">
        <v>0</v>
      </c>
      <c r="D3443">
        <v>0</v>
      </c>
      <c r="E3443">
        <v>0</v>
      </c>
      <c r="F3443">
        <v>0.46839999999999998</v>
      </c>
      <c r="G3443">
        <v>0</v>
      </c>
      <c r="H3443">
        <v>4.91999999212566E-4</v>
      </c>
      <c r="I3443">
        <v>4.55016359271758E-4</v>
      </c>
      <c r="J3443">
        <v>0.92483000000000004</v>
      </c>
      <c r="K3443">
        <v>8744.1449599999996</v>
      </c>
      <c r="L3443" s="1">
        <v>3.4439999944879598E-5</v>
      </c>
      <c r="N3443">
        <f>B3443+H3443</f>
        <v>4866.588999999999</v>
      </c>
      <c r="P3443" s="4">
        <f>E3443-N3443</f>
        <v>-4866.588999999999</v>
      </c>
      <c r="Q3443" s="5">
        <f t="shared" si="159"/>
        <v>13610.733467999999</v>
      </c>
      <c r="S3443">
        <v>3442</v>
      </c>
      <c r="T3443">
        <v>4484.4139999999998</v>
      </c>
      <c r="U3443">
        <v>0</v>
      </c>
      <c r="V3443">
        <f t="shared" si="160"/>
        <v>-9351.0029999999988</v>
      </c>
      <c r="W3443">
        <f t="shared" si="161"/>
        <v>13610.733467999999</v>
      </c>
    </row>
    <row r="3444" spans="1:23" x14ac:dyDescent="0.3">
      <c r="A3444">
        <v>8831.5064989999992</v>
      </c>
      <c r="B3444">
        <v>6356.6956090000003</v>
      </c>
      <c r="C3444">
        <v>0</v>
      </c>
      <c r="D3444">
        <v>0</v>
      </c>
      <c r="E3444">
        <v>0</v>
      </c>
      <c r="F3444">
        <v>0.58838800000000002</v>
      </c>
      <c r="G3444">
        <v>0</v>
      </c>
      <c r="H3444">
        <v>3.9099999776226398E-4</v>
      </c>
      <c r="I3444">
        <v>3.65878247906039E-4</v>
      </c>
      <c r="J3444">
        <v>0.93574999999999997</v>
      </c>
      <c r="K3444">
        <v>8831.5064989999992</v>
      </c>
      <c r="L3444" s="1">
        <v>2.7369999843358499E-5</v>
      </c>
      <c r="N3444">
        <f>B3444+H3444</f>
        <v>6356.6959999999981</v>
      </c>
      <c r="P3444" s="4">
        <f>E3444-N3444</f>
        <v>-6356.6959999999981</v>
      </c>
      <c r="Q3444" s="5">
        <f t="shared" si="159"/>
        <v>15188.202107999999</v>
      </c>
      <c r="S3444">
        <v>3443</v>
      </c>
      <c r="T3444">
        <v>4678.3315469999998</v>
      </c>
      <c r="U3444">
        <v>0</v>
      </c>
      <c r="V3444">
        <f t="shared" si="160"/>
        <v>-11035.027546999998</v>
      </c>
      <c r="W3444">
        <f t="shared" si="161"/>
        <v>15188.202107999999</v>
      </c>
    </row>
    <row r="3445" spans="1:23" x14ac:dyDescent="0.3">
      <c r="A3445">
        <v>8616.9336050000002</v>
      </c>
      <c r="B3445">
        <v>7137.9589999999998</v>
      </c>
      <c r="C3445">
        <v>0</v>
      </c>
      <c r="D3445">
        <v>2.99000000268279E-4</v>
      </c>
      <c r="E3445">
        <v>0</v>
      </c>
      <c r="F3445">
        <v>0.72312299999999996</v>
      </c>
      <c r="G3445">
        <v>0</v>
      </c>
      <c r="H3445">
        <v>0</v>
      </c>
      <c r="I3445">
        <v>0</v>
      </c>
      <c r="J3445">
        <v>0.92208000000000001</v>
      </c>
      <c r="K3445">
        <v>8616.9336050000002</v>
      </c>
      <c r="L3445">
        <v>0</v>
      </c>
      <c r="N3445">
        <f>B3445+H3445</f>
        <v>7137.9589999999998</v>
      </c>
      <c r="P3445" s="4">
        <f>E3445-N3445</f>
        <v>-7137.9589999999998</v>
      </c>
      <c r="Q3445" s="5">
        <f t="shared" si="159"/>
        <v>15754.892605000001</v>
      </c>
      <c r="S3445">
        <v>3444</v>
      </c>
      <c r="T3445">
        <v>4638.0140000000001</v>
      </c>
      <c r="U3445">
        <v>0</v>
      </c>
      <c r="V3445">
        <f t="shared" si="160"/>
        <v>-11775.973</v>
      </c>
      <c r="W3445">
        <f t="shared" si="161"/>
        <v>15754.892605000001</v>
      </c>
    </row>
    <row r="3446" spans="1:23" x14ac:dyDescent="0.3">
      <c r="A3446">
        <v>8903.0505450000001</v>
      </c>
      <c r="B3446">
        <v>6548.3919999999998</v>
      </c>
      <c r="C3446">
        <v>0</v>
      </c>
      <c r="D3446">
        <v>1.7900000057124901E-4</v>
      </c>
      <c r="E3446">
        <v>0</v>
      </c>
      <c r="F3446">
        <v>0.84672899999999995</v>
      </c>
      <c r="G3446">
        <v>0</v>
      </c>
      <c r="H3446">
        <v>0</v>
      </c>
      <c r="I3446">
        <v>0</v>
      </c>
      <c r="J3446">
        <v>0.97358</v>
      </c>
      <c r="K3446">
        <v>8903.0505450000001</v>
      </c>
      <c r="L3446">
        <v>0</v>
      </c>
      <c r="N3446">
        <f>B3446+H3446</f>
        <v>6548.3919999999998</v>
      </c>
      <c r="P3446" s="4">
        <f>E3446-N3446</f>
        <v>-6548.3919999999998</v>
      </c>
      <c r="Q3446" s="5">
        <f t="shared" si="159"/>
        <v>15451.442545</v>
      </c>
      <c r="S3446">
        <v>3445</v>
      </c>
      <c r="T3446">
        <v>4410.6769569999997</v>
      </c>
      <c r="U3446">
        <v>816.79084899999998</v>
      </c>
      <c r="V3446">
        <f t="shared" si="160"/>
        <v>-10959.068957</v>
      </c>
      <c r="W3446">
        <f t="shared" si="161"/>
        <v>14634.651696000001</v>
      </c>
    </row>
    <row r="3447" spans="1:23" x14ac:dyDescent="0.3">
      <c r="A3447">
        <v>8986.4231529999997</v>
      </c>
      <c r="B3447">
        <v>5137.5457909999996</v>
      </c>
      <c r="C3447">
        <v>0</v>
      </c>
      <c r="D3447">
        <v>0</v>
      </c>
      <c r="E3447">
        <v>0</v>
      </c>
      <c r="F3447">
        <v>0.94370399999999999</v>
      </c>
      <c r="G3447">
        <v>0</v>
      </c>
      <c r="H3447">
        <v>2.08999999813386E-4</v>
      </c>
      <c r="I3447">
        <v>1.9647671982456799E-4</v>
      </c>
      <c r="J3447">
        <v>0.94008000000000003</v>
      </c>
      <c r="K3447">
        <v>8986.4231529999997</v>
      </c>
      <c r="L3447" s="1">
        <v>1.4629999986937001E-5</v>
      </c>
      <c r="N3447">
        <f>B3447+H3447</f>
        <v>5137.5459999999994</v>
      </c>
      <c r="P3447" s="4">
        <f>E3447-N3447</f>
        <v>-5137.5459999999994</v>
      </c>
      <c r="Q3447" s="5">
        <f t="shared" si="159"/>
        <v>14123.968944</v>
      </c>
      <c r="S3447">
        <v>3446</v>
      </c>
      <c r="T3447">
        <v>1247.738707</v>
      </c>
      <c r="U3447">
        <v>4099.3575360000004</v>
      </c>
      <c r="V3447">
        <f t="shared" si="160"/>
        <v>-6385.2847069999989</v>
      </c>
      <c r="W3447">
        <f t="shared" si="161"/>
        <v>10024.611408000001</v>
      </c>
    </row>
    <row r="3448" spans="1:23" x14ac:dyDescent="0.3">
      <c r="A3448">
        <v>9056.578313</v>
      </c>
      <c r="B3448">
        <v>2982.4180000000001</v>
      </c>
      <c r="C3448">
        <v>0</v>
      </c>
      <c r="D3448">
        <v>4.7099999892452599E-4</v>
      </c>
      <c r="E3448">
        <v>0</v>
      </c>
      <c r="F3448">
        <v>1</v>
      </c>
      <c r="G3448">
        <v>0</v>
      </c>
      <c r="H3448">
        <v>0</v>
      </c>
      <c r="I3448">
        <v>0</v>
      </c>
      <c r="J3448">
        <v>0.95082999999999995</v>
      </c>
      <c r="K3448">
        <v>9056.578313</v>
      </c>
      <c r="L3448">
        <v>0</v>
      </c>
      <c r="N3448">
        <f>B3448+H3448</f>
        <v>2982.4180000000001</v>
      </c>
      <c r="P3448" s="4">
        <f>E3448-N3448</f>
        <v>-2982.4180000000001</v>
      </c>
      <c r="Q3448" s="5">
        <f t="shared" si="159"/>
        <v>12038.996313</v>
      </c>
      <c r="S3448">
        <v>3447</v>
      </c>
      <c r="T3448">
        <v>-2589.0390000000002</v>
      </c>
      <c r="U3448">
        <v>8545.8953540000002</v>
      </c>
      <c r="V3448">
        <f t="shared" si="160"/>
        <v>-393.37899999999991</v>
      </c>
      <c r="W3448">
        <f t="shared" si="161"/>
        <v>3493.1009589999994</v>
      </c>
    </row>
    <row r="3449" spans="1:23" x14ac:dyDescent="0.3">
      <c r="A3449">
        <v>9110.3751599999996</v>
      </c>
      <c r="B3449">
        <v>0</v>
      </c>
      <c r="C3449">
        <v>0</v>
      </c>
      <c r="D3449">
        <v>0</v>
      </c>
      <c r="E3449">
        <v>18.109000000000002</v>
      </c>
      <c r="F3449">
        <v>0.99961999999999995</v>
      </c>
      <c r="G3449">
        <v>2.3099999854281301E-4</v>
      </c>
      <c r="H3449">
        <v>0</v>
      </c>
      <c r="I3449">
        <v>2.2110626860522399E-4</v>
      </c>
      <c r="J3449">
        <v>0.95716999999999997</v>
      </c>
      <c r="K3449">
        <v>9128.484391</v>
      </c>
      <c r="L3449" s="1">
        <v>2.5941299836357898E-5</v>
      </c>
      <c r="N3449">
        <f>B3449+H3449</f>
        <v>0</v>
      </c>
      <c r="P3449" s="4">
        <f>E3449-N3449</f>
        <v>18.109000000000002</v>
      </c>
      <c r="Q3449" s="5">
        <f t="shared" si="159"/>
        <v>9110.3751599999996</v>
      </c>
      <c r="S3449">
        <v>3448</v>
      </c>
      <c r="T3449">
        <v>-6172.6279999999997</v>
      </c>
      <c r="U3449">
        <v>12092.774124</v>
      </c>
      <c r="V3449">
        <f t="shared" si="160"/>
        <v>6190.7370000000001</v>
      </c>
      <c r="W3449">
        <f t="shared" si="161"/>
        <v>-2982.398964</v>
      </c>
    </row>
    <row r="3450" spans="1:23" x14ac:dyDescent="0.3">
      <c r="A3450">
        <v>5318.3749799999996</v>
      </c>
      <c r="B3450">
        <v>0</v>
      </c>
      <c r="C3450">
        <v>0</v>
      </c>
      <c r="D3450">
        <v>0</v>
      </c>
      <c r="E3450">
        <v>3778.1518849999902</v>
      </c>
      <c r="F3450">
        <v>0.92025299999999999</v>
      </c>
      <c r="G3450">
        <v>0</v>
      </c>
      <c r="H3450">
        <v>0</v>
      </c>
      <c r="I3450">
        <v>0</v>
      </c>
      <c r="J3450">
        <v>0.93974999999999997</v>
      </c>
      <c r="K3450">
        <v>9096.5268649999998</v>
      </c>
      <c r="L3450">
        <v>0</v>
      </c>
      <c r="N3450">
        <f>B3450+H3450</f>
        <v>0</v>
      </c>
      <c r="P3450" s="4">
        <f>E3450-N3450</f>
        <v>3778.1518849999902</v>
      </c>
      <c r="Q3450" s="5">
        <f t="shared" si="159"/>
        <v>5318.3749799999996</v>
      </c>
      <c r="S3450">
        <v>3449</v>
      </c>
      <c r="T3450">
        <v>-8641.4699999999993</v>
      </c>
      <c r="U3450">
        <v>14652.038693</v>
      </c>
      <c r="V3450">
        <f t="shared" si="160"/>
        <v>12419.62188499999</v>
      </c>
      <c r="W3450">
        <f t="shared" si="161"/>
        <v>-9333.6637130000017</v>
      </c>
    </row>
    <row r="3451" spans="1:23" x14ac:dyDescent="0.3">
      <c r="A3451">
        <v>1577.2990428000001</v>
      </c>
      <c r="B3451">
        <v>0</v>
      </c>
      <c r="C3451">
        <v>0</v>
      </c>
      <c r="D3451">
        <v>0</v>
      </c>
      <c r="E3451">
        <v>5117.4960000000001</v>
      </c>
      <c r="F3451">
        <v>0.812751</v>
      </c>
      <c r="G3451">
        <v>3.8919999951758601E-4</v>
      </c>
      <c r="H3451">
        <v>0</v>
      </c>
      <c r="I3451">
        <v>3.6568453554673301E-4</v>
      </c>
      <c r="J3451">
        <v>0.93957999999999997</v>
      </c>
      <c r="K3451">
        <v>6694.7954319999999</v>
      </c>
      <c r="L3451" s="1">
        <v>4.3707159945824902E-5</v>
      </c>
      <c r="N3451">
        <f>B3451+H3451</f>
        <v>0</v>
      </c>
      <c r="P3451" s="4">
        <f>E3451-N3451</f>
        <v>5117.4960000000001</v>
      </c>
      <c r="Q3451" s="5">
        <f t="shared" si="159"/>
        <v>1577.2990428000001</v>
      </c>
      <c r="S3451">
        <v>3450</v>
      </c>
      <c r="T3451">
        <v>-8930</v>
      </c>
      <c r="U3451">
        <v>14976.265018</v>
      </c>
      <c r="V3451">
        <f t="shared" si="160"/>
        <v>14047.495999999999</v>
      </c>
      <c r="W3451">
        <f t="shared" si="161"/>
        <v>-13398.965975200001</v>
      </c>
    </row>
    <row r="3452" spans="1:23" x14ac:dyDescent="0.3">
      <c r="A3452">
        <v>158.14080179999999</v>
      </c>
      <c r="B3452">
        <v>0</v>
      </c>
      <c r="C3452">
        <v>0</v>
      </c>
      <c r="D3452">
        <v>0</v>
      </c>
      <c r="E3452">
        <v>6399.0628391999999</v>
      </c>
      <c r="F3452">
        <v>0.67832800000000004</v>
      </c>
      <c r="G3452">
        <v>0</v>
      </c>
      <c r="H3452">
        <v>0</v>
      </c>
      <c r="I3452">
        <v>0</v>
      </c>
      <c r="J3452">
        <v>0.95525000000000004</v>
      </c>
      <c r="K3452">
        <v>6557.2036410000001</v>
      </c>
      <c r="L3452">
        <v>0</v>
      </c>
      <c r="N3452">
        <f>B3452+H3452</f>
        <v>0</v>
      </c>
      <c r="P3452" s="4">
        <f>E3452-N3452</f>
        <v>6399.0628391999999</v>
      </c>
      <c r="Q3452" s="5">
        <f t="shared" si="159"/>
        <v>158.14080179999999</v>
      </c>
      <c r="S3452">
        <v>3451</v>
      </c>
      <c r="T3452">
        <v>-8930</v>
      </c>
      <c r="U3452">
        <v>15016.141163</v>
      </c>
      <c r="V3452">
        <f t="shared" si="160"/>
        <v>15329.0628392</v>
      </c>
      <c r="W3452">
        <f t="shared" si="161"/>
        <v>-14858.0003612</v>
      </c>
    </row>
    <row r="3453" spans="1:23" x14ac:dyDescent="0.3">
      <c r="A3453">
        <v>0</v>
      </c>
      <c r="B3453">
        <v>0</v>
      </c>
      <c r="C3453">
        <v>0</v>
      </c>
      <c r="D3453">
        <v>0</v>
      </c>
      <c r="E3453">
        <v>5480.33</v>
      </c>
      <c r="F3453">
        <v>0.56320400000000004</v>
      </c>
      <c r="G3453">
        <v>4.8900000001594803E-4</v>
      </c>
      <c r="H3453">
        <v>0</v>
      </c>
      <c r="I3453">
        <v>4.6006587001500498E-4</v>
      </c>
      <c r="J3453">
        <v>0.94083000000000006</v>
      </c>
      <c r="K3453">
        <v>5480.3304889999999</v>
      </c>
      <c r="L3453" s="1">
        <v>5.4914700001790998E-5</v>
      </c>
      <c r="N3453">
        <f>B3453+H3453</f>
        <v>0</v>
      </c>
      <c r="P3453" s="4">
        <f>E3453-N3453</f>
        <v>5480.33</v>
      </c>
      <c r="Q3453" s="5">
        <f t="shared" si="159"/>
        <v>0</v>
      </c>
      <c r="S3453">
        <v>3452</v>
      </c>
      <c r="T3453">
        <v>-7119.16</v>
      </c>
      <c r="U3453">
        <v>13223.429077999999</v>
      </c>
      <c r="V3453">
        <f t="shared" si="160"/>
        <v>12599.49</v>
      </c>
      <c r="W3453">
        <f t="shared" si="161"/>
        <v>-13223.429077999999</v>
      </c>
    </row>
    <row r="3454" spans="1:23" x14ac:dyDescent="0.3">
      <c r="A3454">
        <v>0</v>
      </c>
      <c r="B3454">
        <v>0</v>
      </c>
      <c r="C3454">
        <v>0</v>
      </c>
      <c r="D3454">
        <v>0</v>
      </c>
      <c r="E3454">
        <v>0</v>
      </c>
      <c r="F3454">
        <v>0.56320400000000004</v>
      </c>
      <c r="G3454">
        <v>5176.3555120000001</v>
      </c>
      <c r="H3454">
        <v>0</v>
      </c>
      <c r="I3454">
        <v>4877.8350896229604</v>
      </c>
      <c r="J3454">
        <v>0.94233</v>
      </c>
      <c r="K3454">
        <v>5176.3555120000001</v>
      </c>
      <c r="L3454">
        <v>362.34488584000002</v>
      </c>
      <c r="N3454">
        <f>B3454+H3454</f>
        <v>0</v>
      </c>
      <c r="P3454" s="4">
        <f>E3454-N3454</f>
        <v>0</v>
      </c>
      <c r="Q3454" s="5">
        <f t="shared" si="159"/>
        <v>0</v>
      </c>
      <c r="S3454">
        <v>3453</v>
      </c>
      <c r="T3454">
        <v>0</v>
      </c>
      <c r="U3454">
        <v>1818.0304610000001</v>
      </c>
      <c r="V3454">
        <f t="shared" si="160"/>
        <v>0</v>
      </c>
      <c r="W3454">
        <f t="shared" si="161"/>
        <v>-1818.0304610000001</v>
      </c>
    </row>
    <row r="3455" spans="1:23" x14ac:dyDescent="0.3">
      <c r="A3455">
        <v>0</v>
      </c>
      <c r="B3455">
        <v>0</v>
      </c>
      <c r="C3455">
        <v>0</v>
      </c>
      <c r="D3455">
        <v>0</v>
      </c>
      <c r="E3455">
        <v>0</v>
      </c>
      <c r="F3455">
        <v>0.56320400000000004</v>
      </c>
      <c r="G3455">
        <v>4410.9020250000003</v>
      </c>
      <c r="H3455">
        <v>0</v>
      </c>
      <c r="I3455">
        <v>4103.9914621005</v>
      </c>
      <c r="J3455">
        <v>0.93042000000000002</v>
      </c>
      <c r="K3455">
        <v>4410.9020250000003</v>
      </c>
      <c r="L3455">
        <v>308.76314174999999</v>
      </c>
      <c r="N3455">
        <f>B3455+H3455</f>
        <v>0</v>
      </c>
      <c r="P3455" s="4">
        <f>E3455-N3455</f>
        <v>0</v>
      </c>
      <c r="Q3455" s="5">
        <f t="shared" si="159"/>
        <v>0</v>
      </c>
      <c r="S3455">
        <v>3454</v>
      </c>
      <c r="T3455">
        <v>0</v>
      </c>
      <c r="U3455">
        <v>174.58271400000001</v>
      </c>
      <c r="V3455">
        <f t="shared" si="160"/>
        <v>0</v>
      </c>
      <c r="W3455">
        <f t="shared" si="161"/>
        <v>-174.58271400000001</v>
      </c>
    </row>
    <row r="3456" spans="1:23" x14ac:dyDescent="0.3">
      <c r="A3456">
        <v>0</v>
      </c>
      <c r="B3456">
        <v>0</v>
      </c>
      <c r="C3456">
        <v>0</v>
      </c>
      <c r="D3456">
        <v>0</v>
      </c>
      <c r="E3456">
        <v>0</v>
      </c>
      <c r="F3456">
        <v>0.56320400000000004</v>
      </c>
      <c r="G3456">
        <v>4411.257474</v>
      </c>
      <c r="H3456">
        <v>0</v>
      </c>
      <c r="I3456">
        <v>4150.6403824360796</v>
      </c>
      <c r="J3456">
        <v>0.94091999999999998</v>
      </c>
      <c r="K3456">
        <v>4411.257474</v>
      </c>
      <c r="L3456">
        <v>308.78802317999998</v>
      </c>
      <c r="N3456">
        <f>B3456+H3456</f>
        <v>0</v>
      </c>
      <c r="P3456" s="4">
        <f>E3456-N3456</f>
        <v>0</v>
      </c>
      <c r="Q3456" s="5">
        <f t="shared" si="159"/>
        <v>0</v>
      </c>
      <c r="S3456">
        <v>3455</v>
      </c>
      <c r="T3456">
        <v>0</v>
      </c>
      <c r="U3456">
        <v>0</v>
      </c>
      <c r="V3456">
        <f t="shared" si="160"/>
        <v>0</v>
      </c>
      <c r="W3456">
        <f t="shared" si="161"/>
        <v>0</v>
      </c>
    </row>
    <row r="3457" spans="1:23" x14ac:dyDescent="0.3">
      <c r="A3457">
        <v>0</v>
      </c>
      <c r="B3457">
        <v>0</v>
      </c>
      <c r="C3457">
        <v>0</v>
      </c>
      <c r="D3457">
        <v>0</v>
      </c>
      <c r="E3457">
        <v>0</v>
      </c>
      <c r="F3457">
        <v>0.56320400000000004</v>
      </c>
      <c r="G3457">
        <v>4327.4570100000001</v>
      </c>
      <c r="H3457">
        <v>0</v>
      </c>
      <c r="I3457">
        <v>4059.8903430717</v>
      </c>
      <c r="J3457">
        <v>0.93816999999999995</v>
      </c>
      <c r="K3457">
        <v>4327.4570100000001</v>
      </c>
      <c r="L3457">
        <v>302.92199069999998</v>
      </c>
      <c r="N3457">
        <f>B3457+H3457</f>
        <v>0</v>
      </c>
      <c r="P3457" s="4">
        <f>E3457-N3457</f>
        <v>0</v>
      </c>
      <c r="Q3457" s="5">
        <f t="shared" si="159"/>
        <v>0</v>
      </c>
      <c r="S3457">
        <v>3456</v>
      </c>
      <c r="T3457">
        <v>0</v>
      </c>
      <c r="U3457">
        <v>0</v>
      </c>
      <c r="V3457">
        <f t="shared" si="160"/>
        <v>0</v>
      </c>
      <c r="W3457">
        <f t="shared" si="161"/>
        <v>0</v>
      </c>
    </row>
    <row r="3458" spans="1:23" x14ac:dyDescent="0.3">
      <c r="A3458">
        <v>0</v>
      </c>
      <c r="B3458">
        <v>0</v>
      </c>
      <c r="C3458">
        <v>0</v>
      </c>
      <c r="D3458">
        <v>0</v>
      </c>
      <c r="E3458">
        <v>0</v>
      </c>
      <c r="F3458">
        <v>0.56320400000000004</v>
      </c>
      <c r="G3458">
        <v>4313.3311919999996</v>
      </c>
      <c r="H3458">
        <v>0</v>
      </c>
      <c r="I3458">
        <v>4107.0245610866396</v>
      </c>
      <c r="J3458">
        <v>0.95216999999999996</v>
      </c>
      <c r="K3458">
        <v>4313.3311919999996</v>
      </c>
      <c r="L3458">
        <v>301.93318343999999</v>
      </c>
      <c r="N3458">
        <f>B3458+H3458</f>
        <v>0</v>
      </c>
      <c r="P3458" s="4">
        <f>E3458-N3458</f>
        <v>0</v>
      </c>
      <c r="Q3458" s="5">
        <f t="shared" si="159"/>
        <v>0</v>
      </c>
      <c r="S3458">
        <v>3457</v>
      </c>
      <c r="T3458">
        <v>0</v>
      </c>
      <c r="U3458">
        <v>0</v>
      </c>
      <c r="V3458">
        <f t="shared" si="160"/>
        <v>0</v>
      </c>
      <c r="W3458">
        <f t="shared" si="161"/>
        <v>0</v>
      </c>
    </row>
    <row r="3459" spans="1:23" x14ac:dyDescent="0.3">
      <c r="A3459">
        <v>0</v>
      </c>
      <c r="B3459">
        <v>0</v>
      </c>
      <c r="C3459">
        <v>0</v>
      </c>
      <c r="D3459">
        <v>0</v>
      </c>
      <c r="E3459">
        <v>0</v>
      </c>
      <c r="F3459">
        <v>0.56320400000000004</v>
      </c>
      <c r="G3459">
        <v>4294.7556750000003</v>
      </c>
      <c r="H3459">
        <v>0</v>
      </c>
      <c r="I3459">
        <v>4015.2529756710001</v>
      </c>
      <c r="J3459">
        <v>0.93491999999999997</v>
      </c>
      <c r="K3459">
        <v>4294.7556750000003</v>
      </c>
      <c r="L3459">
        <v>300.63289724999998</v>
      </c>
      <c r="N3459">
        <f>B3459+H3459</f>
        <v>0</v>
      </c>
      <c r="P3459" s="4">
        <f>E3459-N3459</f>
        <v>0</v>
      </c>
      <c r="Q3459" s="5">
        <f t="shared" ref="Q3459:Q3522" si="162">A3459+C3459+B3459</f>
        <v>0</v>
      </c>
      <c r="S3459">
        <v>3458</v>
      </c>
      <c r="T3459">
        <v>0</v>
      </c>
      <c r="U3459">
        <v>0</v>
      </c>
      <c r="V3459">
        <f t="shared" ref="V3459:V3522" si="163">P3459-T3459</f>
        <v>0</v>
      </c>
      <c r="W3459">
        <f t="shared" ref="W3459:W3522" si="164">Q3459-U3459</f>
        <v>0</v>
      </c>
    </row>
    <row r="3460" spans="1:23" x14ac:dyDescent="0.3">
      <c r="A3460">
        <v>0</v>
      </c>
      <c r="B3460">
        <v>0</v>
      </c>
      <c r="C3460">
        <v>0</v>
      </c>
      <c r="D3460">
        <v>0</v>
      </c>
      <c r="E3460">
        <v>0</v>
      </c>
      <c r="F3460">
        <v>0.56320400000000004</v>
      </c>
      <c r="G3460">
        <v>4290.0097679999999</v>
      </c>
      <c r="H3460">
        <v>0</v>
      </c>
      <c r="I3460">
        <v>4027.9759713705598</v>
      </c>
      <c r="J3460">
        <v>0.93891999999999998</v>
      </c>
      <c r="K3460">
        <v>4290.0097679999999</v>
      </c>
      <c r="L3460">
        <v>300.30068376000003</v>
      </c>
      <c r="N3460">
        <f>B3460+H3460</f>
        <v>0</v>
      </c>
      <c r="P3460" s="4">
        <f>E3460-N3460</f>
        <v>0</v>
      </c>
      <c r="Q3460" s="5">
        <f t="shared" si="162"/>
        <v>0</v>
      </c>
      <c r="S3460">
        <v>3459</v>
      </c>
      <c r="T3460">
        <v>0</v>
      </c>
      <c r="U3460">
        <v>0</v>
      </c>
      <c r="V3460">
        <f t="shared" si="163"/>
        <v>0</v>
      </c>
      <c r="W3460">
        <f t="shared" si="164"/>
        <v>0</v>
      </c>
    </row>
    <row r="3461" spans="1:23" x14ac:dyDescent="0.3">
      <c r="A3461">
        <v>0</v>
      </c>
      <c r="B3461">
        <v>0</v>
      </c>
      <c r="C3461">
        <v>0</v>
      </c>
      <c r="D3461">
        <v>0</v>
      </c>
      <c r="E3461">
        <v>0</v>
      </c>
      <c r="F3461">
        <v>0.56320400000000004</v>
      </c>
      <c r="G3461">
        <v>5179.969247</v>
      </c>
      <c r="H3461">
        <v>0</v>
      </c>
      <c r="I3461">
        <v>4730.6069148227498</v>
      </c>
      <c r="J3461">
        <v>0.91325000000000001</v>
      </c>
      <c r="K3461">
        <v>5179.969247</v>
      </c>
      <c r="L3461">
        <v>362.59784729</v>
      </c>
      <c r="N3461">
        <f>B3461+H3461</f>
        <v>0</v>
      </c>
      <c r="P3461" s="4">
        <f>E3461-N3461</f>
        <v>0</v>
      </c>
      <c r="Q3461" s="5">
        <f t="shared" si="162"/>
        <v>0</v>
      </c>
      <c r="S3461">
        <v>3460</v>
      </c>
      <c r="T3461">
        <v>0</v>
      </c>
      <c r="U3461">
        <v>0</v>
      </c>
      <c r="V3461">
        <f t="shared" si="163"/>
        <v>0</v>
      </c>
      <c r="W3461">
        <f t="shared" si="164"/>
        <v>0</v>
      </c>
    </row>
    <row r="3462" spans="1:23" x14ac:dyDescent="0.3">
      <c r="A3462">
        <v>0</v>
      </c>
      <c r="B3462">
        <v>0</v>
      </c>
      <c r="C3462">
        <v>0</v>
      </c>
      <c r="D3462">
        <v>0</v>
      </c>
      <c r="E3462">
        <v>870.30200000000002</v>
      </c>
      <c r="F3462">
        <v>0.54492200000000002</v>
      </c>
      <c r="G3462">
        <v>4288.1362349999999</v>
      </c>
      <c r="H3462">
        <v>0</v>
      </c>
      <c r="I3462">
        <v>3906.8351609838001</v>
      </c>
      <c r="J3462">
        <v>0.91108</v>
      </c>
      <c r="K3462">
        <v>5158.4382349999996</v>
      </c>
      <c r="L3462">
        <v>300.16953645000001</v>
      </c>
      <c r="N3462">
        <f>B3462+H3462</f>
        <v>0</v>
      </c>
      <c r="P3462" s="4">
        <f>E3462-N3462</f>
        <v>870.30200000000002</v>
      </c>
      <c r="Q3462" s="5">
        <f t="shared" si="162"/>
        <v>0</v>
      </c>
      <c r="S3462">
        <v>3461</v>
      </c>
      <c r="T3462">
        <v>4325.7060000000001</v>
      </c>
      <c r="U3462">
        <v>0</v>
      </c>
      <c r="V3462">
        <f t="shared" si="163"/>
        <v>-3455.404</v>
      </c>
      <c r="W3462">
        <f t="shared" si="164"/>
        <v>0</v>
      </c>
    </row>
    <row r="3463" spans="1:23" x14ac:dyDescent="0.3">
      <c r="A3463">
        <v>722.14917119999996</v>
      </c>
      <c r="B3463">
        <v>0</v>
      </c>
      <c r="C3463">
        <v>0</v>
      </c>
      <c r="D3463">
        <v>0</v>
      </c>
      <c r="E3463">
        <v>6244.8739999999998</v>
      </c>
      <c r="F3463">
        <v>0.41373700000000002</v>
      </c>
      <c r="G3463">
        <v>3.4880000021075797E-4</v>
      </c>
      <c r="H3463">
        <v>0</v>
      </c>
      <c r="I3463">
        <v>3.1839510419238602E-4</v>
      </c>
      <c r="J3463">
        <v>0.91283000000000003</v>
      </c>
      <c r="K3463">
        <v>6967.0235199999997</v>
      </c>
      <c r="L3463" s="1">
        <v>2.4416000014753001E-5</v>
      </c>
      <c r="N3463">
        <f>B3463+H3463</f>
        <v>0</v>
      </c>
      <c r="P3463" s="4">
        <f>E3463-N3463</f>
        <v>6244.8739999999998</v>
      </c>
      <c r="Q3463" s="5">
        <f t="shared" si="162"/>
        <v>722.14917119999996</v>
      </c>
      <c r="S3463">
        <v>3462</v>
      </c>
      <c r="T3463">
        <v>4879.1009999999997</v>
      </c>
      <c r="U3463">
        <v>0</v>
      </c>
      <c r="V3463">
        <f t="shared" si="163"/>
        <v>1365.7730000000001</v>
      </c>
      <c r="W3463">
        <f t="shared" si="164"/>
        <v>722.14917119999996</v>
      </c>
    </row>
    <row r="3464" spans="1:23" x14ac:dyDescent="0.3">
      <c r="A3464">
        <v>3713.7493199999999</v>
      </c>
      <c r="B3464">
        <v>0</v>
      </c>
      <c r="C3464">
        <v>0</v>
      </c>
      <c r="D3464">
        <v>0</v>
      </c>
      <c r="E3464">
        <v>4325.519929</v>
      </c>
      <c r="F3464">
        <v>0.32287199999999999</v>
      </c>
      <c r="G3464">
        <v>0</v>
      </c>
      <c r="H3464">
        <v>0</v>
      </c>
      <c r="I3464">
        <v>0</v>
      </c>
      <c r="J3464">
        <v>0.82891999999999999</v>
      </c>
      <c r="K3464">
        <v>8039.2692489999999</v>
      </c>
      <c r="L3464">
        <v>0</v>
      </c>
      <c r="N3464">
        <f>B3464+H3464</f>
        <v>0</v>
      </c>
      <c r="P3464" s="4">
        <f>E3464-N3464</f>
        <v>4325.519929</v>
      </c>
      <c r="Q3464" s="5">
        <f t="shared" si="162"/>
        <v>3713.7493199999999</v>
      </c>
      <c r="S3464">
        <v>3463</v>
      </c>
      <c r="T3464">
        <v>5768.6525309999997</v>
      </c>
      <c r="U3464">
        <v>0</v>
      </c>
      <c r="V3464">
        <f t="shared" si="163"/>
        <v>-1443.1326019999997</v>
      </c>
      <c r="W3464">
        <f t="shared" si="164"/>
        <v>3713.7493199999999</v>
      </c>
    </row>
    <row r="3465" spans="1:23" x14ac:dyDescent="0.3">
      <c r="A3465">
        <v>7675.1749559999998</v>
      </c>
      <c r="B3465">
        <v>0</v>
      </c>
      <c r="C3465">
        <v>0</v>
      </c>
      <c r="D3465">
        <v>0</v>
      </c>
      <c r="E3465">
        <v>676.17200000000003</v>
      </c>
      <c r="F3465">
        <v>0.308668</v>
      </c>
      <c r="G3465">
        <v>1.97000000753178E-4</v>
      </c>
      <c r="H3465">
        <v>0</v>
      </c>
      <c r="I3465">
        <v>1.83751750702526E-4</v>
      </c>
      <c r="J3465">
        <v>0.93274999999999997</v>
      </c>
      <c r="K3465">
        <v>8351.3471530000006</v>
      </c>
      <c r="L3465" s="1">
        <v>1.37900000527224E-5</v>
      </c>
      <c r="N3465">
        <f>B3465+H3465</f>
        <v>0</v>
      </c>
      <c r="P3465" s="4">
        <f>E3465-N3465</f>
        <v>676.17200000000003</v>
      </c>
      <c r="Q3465" s="5">
        <f t="shared" si="162"/>
        <v>7675.1749559999998</v>
      </c>
      <c r="S3465">
        <v>3464</v>
      </c>
      <c r="T3465">
        <v>5702.1835119999996</v>
      </c>
      <c r="U3465">
        <v>0</v>
      </c>
      <c r="V3465">
        <f t="shared" si="163"/>
        <v>-5026.0115119999991</v>
      </c>
      <c r="W3465">
        <f t="shared" si="164"/>
        <v>7675.1749559999998</v>
      </c>
    </row>
    <row r="3466" spans="1:23" x14ac:dyDescent="0.3">
      <c r="A3466">
        <v>8616.5057489999999</v>
      </c>
      <c r="B3466">
        <v>2314.0337909999998</v>
      </c>
      <c r="C3466">
        <v>0</v>
      </c>
      <c r="D3466">
        <v>0</v>
      </c>
      <c r="E3466">
        <v>0</v>
      </c>
      <c r="F3466">
        <v>0.35234700000000002</v>
      </c>
      <c r="G3466">
        <v>0</v>
      </c>
      <c r="H3466">
        <v>2.0900000026813299E-4</v>
      </c>
      <c r="I3466">
        <v>1.95101500250302E-4</v>
      </c>
      <c r="J3466">
        <v>0.9335</v>
      </c>
      <c r="K3466">
        <v>8616.5057489999999</v>
      </c>
      <c r="L3466" s="1">
        <v>1.46300000187693E-5</v>
      </c>
      <c r="N3466">
        <f>B3466+H3466</f>
        <v>2314.0340000000001</v>
      </c>
      <c r="P3466" s="4">
        <f>E3466-N3466</f>
        <v>-2314.0340000000001</v>
      </c>
      <c r="Q3466" s="5">
        <f t="shared" si="162"/>
        <v>10930.53954</v>
      </c>
      <c r="S3466">
        <v>3465</v>
      </c>
      <c r="T3466">
        <v>6637.557581</v>
      </c>
      <c r="U3466">
        <v>788.00870199999997</v>
      </c>
      <c r="V3466">
        <f t="shared" si="163"/>
        <v>-8951.5915810000006</v>
      </c>
      <c r="W3466">
        <f t="shared" si="164"/>
        <v>10142.530838000001</v>
      </c>
    </row>
    <row r="3467" spans="1:23" x14ac:dyDescent="0.3">
      <c r="A3467">
        <v>8681.3884109999999</v>
      </c>
      <c r="B3467">
        <v>4721.1909999999998</v>
      </c>
      <c r="C3467">
        <v>0</v>
      </c>
      <c r="D3467">
        <v>3.2899999951041498E-4</v>
      </c>
      <c r="E3467">
        <v>0</v>
      </c>
      <c r="F3467">
        <v>0.44146400000000002</v>
      </c>
      <c r="G3467">
        <v>0</v>
      </c>
      <c r="H3467">
        <v>0</v>
      </c>
      <c r="I3467">
        <v>0</v>
      </c>
      <c r="J3467">
        <v>0.92042000000000002</v>
      </c>
      <c r="K3467">
        <v>8681.3884109999999</v>
      </c>
      <c r="L3467">
        <v>0</v>
      </c>
      <c r="N3467">
        <f>B3467+H3467</f>
        <v>4721.1909999999998</v>
      </c>
      <c r="P3467" s="4">
        <f>E3467-N3467</f>
        <v>-4721.1909999999998</v>
      </c>
      <c r="Q3467" s="5">
        <f t="shared" si="162"/>
        <v>13402.579410999999</v>
      </c>
      <c r="S3467">
        <v>3466</v>
      </c>
      <c r="T3467">
        <v>4525.2190000000001</v>
      </c>
      <c r="U3467">
        <v>4009.342212</v>
      </c>
      <c r="V3467">
        <f t="shared" si="163"/>
        <v>-9246.41</v>
      </c>
      <c r="W3467">
        <f t="shared" si="164"/>
        <v>9393.2371989999992</v>
      </c>
    </row>
    <row r="3468" spans="1:23" x14ac:dyDescent="0.3">
      <c r="A3468">
        <v>8682.9155269999992</v>
      </c>
      <c r="B3468">
        <v>6339.768</v>
      </c>
      <c r="C3468">
        <v>0</v>
      </c>
      <c r="D3468">
        <v>3.01000001854845E-4</v>
      </c>
      <c r="E3468">
        <v>0</v>
      </c>
      <c r="F3468">
        <v>0.56113199999999996</v>
      </c>
      <c r="G3468">
        <v>0</v>
      </c>
      <c r="H3468">
        <v>0</v>
      </c>
      <c r="I3468">
        <v>0</v>
      </c>
      <c r="J3468">
        <v>0.92400000000000004</v>
      </c>
      <c r="K3468">
        <v>8682.9155269999992</v>
      </c>
      <c r="L3468">
        <v>0</v>
      </c>
      <c r="N3468">
        <f>B3468+H3468</f>
        <v>6339.768</v>
      </c>
      <c r="P3468" s="4">
        <f>E3468-N3468</f>
        <v>-6339.768</v>
      </c>
      <c r="Q3468" s="5">
        <f t="shared" si="162"/>
        <v>15022.683526999999</v>
      </c>
      <c r="S3468">
        <v>3467</v>
      </c>
      <c r="T3468">
        <v>672.48684000000003</v>
      </c>
      <c r="U3468">
        <v>8199.5737919999992</v>
      </c>
      <c r="V3468">
        <f t="shared" si="163"/>
        <v>-7012.2548399999996</v>
      </c>
      <c r="W3468">
        <f t="shared" si="164"/>
        <v>6823.109735</v>
      </c>
    </row>
    <row r="3469" spans="1:23" x14ac:dyDescent="0.3">
      <c r="A3469">
        <v>8424.4512259999992</v>
      </c>
      <c r="B3469">
        <v>7266.0159999999996</v>
      </c>
      <c r="C3469">
        <v>0</v>
      </c>
      <c r="D3469">
        <v>2.1000000197091099E-4</v>
      </c>
      <c r="E3469">
        <v>0</v>
      </c>
      <c r="F3469">
        <v>0.69828400000000002</v>
      </c>
      <c r="G3469">
        <v>0</v>
      </c>
      <c r="H3469">
        <v>0</v>
      </c>
      <c r="I3469">
        <v>0</v>
      </c>
      <c r="J3469">
        <v>0.93232999999999999</v>
      </c>
      <c r="K3469">
        <v>8424.4512259999992</v>
      </c>
      <c r="L3469">
        <v>0</v>
      </c>
      <c r="N3469">
        <f>B3469+H3469</f>
        <v>7266.0159999999996</v>
      </c>
      <c r="P3469" s="4">
        <f>E3469-N3469</f>
        <v>-7266.0159999999996</v>
      </c>
      <c r="Q3469" s="5">
        <f t="shared" si="162"/>
        <v>15690.467225999999</v>
      </c>
      <c r="S3469">
        <v>3468</v>
      </c>
      <c r="T3469">
        <v>-2265.36</v>
      </c>
      <c r="U3469">
        <v>11406.377270000001</v>
      </c>
      <c r="V3469">
        <f t="shared" si="163"/>
        <v>-5000.655999999999</v>
      </c>
      <c r="W3469">
        <f t="shared" si="164"/>
        <v>4284.089955999998</v>
      </c>
    </row>
    <row r="3470" spans="1:23" x14ac:dyDescent="0.3">
      <c r="A3470">
        <v>8696.5345010000001</v>
      </c>
      <c r="B3470">
        <v>6763.5379999999996</v>
      </c>
      <c r="C3470">
        <v>0</v>
      </c>
      <c r="D3470">
        <v>3.5900000057154102E-4</v>
      </c>
      <c r="E3470">
        <v>0</v>
      </c>
      <c r="F3470">
        <v>0.82595099999999999</v>
      </c>
      <c r="G3470">
        <v>0</v>
      </c>
      <c r="H3470">
        <v>0</v>
      </c>
      <c r="I3470">
        <v>0</v>
      </c>
      <c r="J3470">
        <v>0.94174999999999998</v>
      </c>
      <c r="K3470">
        <v>8696.5345010000001</v>
      </c>
      <c r="L3470">
        <v>0</v>
      </c>
      <c r="N3470">
        <f>B3470+H3470</f>
        <v>6763.5379999999996</v>
      </c>
      <c r="P3470" s="4">
        <f>E3470-N3470</f>
        <v>-6763.5379999999996</v>
      </c>
      <c r="Q3470" s="5">
        <f t="shared" si="162"/>
        <v>15460.072500999999</v>
      </c>
      <c r="S3470">
        <v>3469</v>
      </c>
      <c r="T3470">
        <v>-4436.6779999999999</v>
      </c>
      <c r="U3470">
        <v>13671.402035999999</v>
      </c>
      <c r="V3470">
        <f t="shared" si="163"/>
        <v>-2326.8599999999997</v>
      </c>
      <c r="W3470">
        <f t="shared" si="164"/>
        <v>1788.6704649999992</v>
      </c>
    </row>
    <row r="3471" spans="1:23" x14ac:dyDescent="0.3">
      <c r="A3471">
        <v>8736.1539329999996</v>
      </c>
      <c r="B3471">
        <v>5487.3620000000001</v>
      </c>
      <c r="C3471">
        <v>0</v>
      </c>
      <c r="D3471">
        <v>1.2700000206677901E-4</v>
      </c>
      <c r="E3471">
        <v>0</v>
      </c>
      <c r="F3471">
        <v>0.92952900000000005</v>
      </c>
      <c r="G3471">
        <v>0</v>
      </c>
      <c r="H3471">
        <v>0</v>
      </c>
      <c r="I3471">
        <v>0</v>
      </c>
      <c r="J3471">
        <v>0.95957999999999999</v>
      </c>
      <c r="K3471">
        <v>8736.1539329999996</v>
      </c>
      <c r="L3471">
        <v>0</v>
      </c>
      <c r="N3471">
        <f>B3471+H3471</f>
        <v>5487.3620000000001</v>
      </c>
      <c r="P3471" s="4">
        <f>E3471-N3471</f>
        <v>-5487.3620000000001</v>
      </c>
      <c r="Q3471" s="5">
        <f t="shared" si="162"/>
        <v>14223.515932999999</v>
      </c>
      <c r="S3471">
        <v>3470</v>
      </c>
      <c r="T3471">
        <v>-5995.2849999999999</v>
      </c>
      <c r="U3471">
        <v>15251.382272000001</v>
      </c>
      <c r="V3471">
        <f t="shared" si="163"/>
        <v>507.92299999999977</v>
      </c>
      <c r="W3471">
        <f t="shared" si="164"/>
        <v>-1027.866339000002</v>
      </c>
    </row>
    <row r="3472" spans="1:23" x14ac:dyDescent="0.3">
      <c r="A3472">
        <v>8762.8257959999992</v>
      </c>
      <c r="B3472">
        <v>3354.1857</v>
      </c>
      <c r="C3472">
        <v>0</v>
      </c>
      <c r="D3472">
        <v>0</v>
      </c>
      <c r="E3472">
        <v>0</v>
      </c>
      <c r="F3472">
        <v>0.992842</v>
      </c>
      <c r="G3472">
        <v>0</v>
      </c>
      <c r="H3472">
        <v>3.0000000015206703E-4</v>
      </c>
      <c r="I3472">
        <v>2.89401000146695E-4</v>
      </c>
      <c r="J3472">
        <v>0.96467000000000003</v>
      </c>
      <c r="K3472">
        <v>8762.8257959999992</v>
      </c>
      <c r="L3472" s="1">
        <v>2.1000000010644699E-5</v>
      </c>
      <c r="N3472">
        <f>B3472+H3472</f>
        <v>3354.1860000000001</v>
      </c>
      <c r="P3472" s="4">
        <f>E3472-N3472</f>
        <v>-3354.1860000000001</v>
      </c>
      <c r="Q3472" s="5">
        <f t="shared" si="162"/>
        <v>12117.011495999999</v>
      </c>
      <c r="S3472">
        <v>3471</v>
      </c>
      <c r="T3472">
        <v>-7032.7529999999997</v>
      </c>
      <c r="U3472">
        <v>16010.447898</v>
      </c>
      <c r="V3472">
        <f t="shared" si="163"/>
        <v>3678.5669999999996</v>
      </c>
      <c r="W3472">
        <f t="shared" si="164"/>
        <v>-3893.4364020000012</v>
      </c>
    </row>
    <row r="3473" spans="1:23" x14ac:dyDescent="0.3">
      <c r="A3473">
        <v>8792.946833</v>
      </c>
      <c r="B3473">
        <v>379.19176299999799</v>
      </c>
      <c r="C3473">
        <v>0</v>
      </c>
      <c r="D3473">
        <v>0</v>
      </c>
      <c r="E3473">
        <v>0</v>
      </c>
      <c r="F3473">
        <v>1</v>
      </c>
      <c r="G3473">
        <v>0</v>
      </c>
      <c r="H3473">
        <v>2.3700000110693501E-4</v>
      </c>
      <c r="I3473">
        <v>2.0869746097474401E-4</v>
      </c>
      <c r="J3473">
        <v>0.88058000000000003</v>
      </c>
      <c r="K3473">
        <v>8792.946833</v>
      </c>
      <c r="L3473" s="1">
        <v>2.6615100124308799E-5</v>
      </c>
      <c r="N3473">
        <f>B3473+H3473</f>
        <v>379.1919999999991</v>
      </c>
      <c r="P3473" s="4">
        <f>E3473-N3473</f>
        <v>-379.1919999999991</v>
      </c>
      <c r="Q3473" s="5">
        <f t="shared" si="162"/>
        <v>9172.1385959999971</v>
      </c>
      <c r="S3473">
        <v>3472</v>
      </c>
      <c r="T3473">
        <v>-6743.1019999999999</v>
      </c>
      <c r="U3473">
        <v>15939.839239000001</v>
      </c>
      <c r="V3473">
        <f t="shared" si="163"/>
        <v>6363.9100000000008</v>
      </c>
      <c r="W3473">
        <f t="shared" si="164"/>
        <v>-6767.7006430000038</v>
      </c>
    </row>
    <row r="3474" spans="1:23" x14ac:dyDescent="0.3">
      <c r="A3474">
        <v>5355.4287479999903</v>
      </c>
      <c r="B3474">
        <v>0</v>
      </c>
      <c r="C3474">
        <v>0</v>
      </c>
      <c r="D3474">
        <v>0</v>
      </c>
      <c r="E3474">
        <v>3403.2435569999998</v>
      </c>
      <c r="F3474">
        <v>0.92850900000000003</v>
      </c>
      <c r="G3474">
        <v>0</v>
      </c>
      <c r="H3474">
        <v>0</v>
      </c>
      <c r="I3474">
        <v>0</v>
      </c>
      <c r="J3474">
        <v>1.0089999999999999</v>
      </c>
      <c r="K3474">
        <v>8758.6723050000001</v>
      </c>
      <c r="L3474">
        <v>0</v>
      </c>
      <c r="N3474">
        <f>B3474+H3474</f>
        <v>0</v>
      </c>
      <c r="P3474" s="4">
        <f>E3474-N3474</f>
        <v>3403.2435569999998</v>
      </c>
      <c r="Q3474" s="5">
        <f t="shared" si="162"/>
        <v>5355.4287479999903</v>
      </c>
      <c r="S3474">
        <v>3473</v>
      </c>
      <c r="T3474">
        <v>-5644.25</v>
      </c>
      <c r="U3474">
        <v>14849.458536</v>
      </c>
      <c r="V3474">
        <f t="shared" si="163"/>
        <v>9047.4935569999998</v>
      </c>
      <c r="W3474">
        <f t="shared" si="164"/>
        <v>-9494.0297880000107</v>
      </c>
    </row>
    <row r="3475" spans="1:23" x14ac:dyDescent="0.3">
      <c r="A3475">
        <v>1607.6805563999999</v>
      </c>
      <c r="B3475">
        <v>0</v>
      </c>
      <c r="C3475">
        <v>0</v>
      </c>
      <c r="D3475">
        <v>0</v>
      </c>
      <c r="E3475">
        <v>4835.9369999999999</v>
      </c>
      <c r="F3475">
        <v>0.82692200000000005</v>
      </c>
      <c r="G3475">
        <v>2.8559999918797898E-4</v>
      </c>
      <c r="H3475">
        <v>0</v>
      </c>
      <c r="I3475">
        <v>2.70414647231154E-4</v>
      </c>
      <c r="J3475">
        <v>0.94682999999999995</v>
      </c>
      <c r="K3475">
        <v>6443.6178419999997</v>
      </c>
      <c r="L3475" s="1">
        <v>3.2072879908810101E-5</v>
      </c>
      <c r="N3475">
        <f>B3475+H3475</f>
        <v>0</v>
      </c>
      <c r="P3475" s="4">
        <f>E3475-N3475</f>
        <v>4835.9369999999999</v>
      </c>
      <c r="Q3475" s="5">
        <f t="shared" si="162"/>
        <v>1607.6805563999999</v>
      </c>
      <c r="S3475">
        <v>3474</v>
      </c>
      <c r="T3475">
        <v>-3547.1120000000001</v>
      </c>
      <c r="U3475">
        <v>12757.573531</v>
      </c>
      <c r="V3475">
        <f t="shared" si="163"/>
        <v>8383.0489999999991</v>
      </c>
      <c r="W3475">
        <f t="shared" si="164"/>
        <v>-11149.892974599999</v>
      </c>
    </row>
    <row r="3476" spans="1:23" x14ac:dyDescent="0.3">
      <c r="A3476">
        <v>167.30184144</v>
      </c>
      <c r="B3476">
        <v>0</v>
      </c>
      <c r="C3476">
        <v>0</v>
      </c>
      <c r="D3476">
        <v>0</v>
      </c>
      <c r="E3476">
        <v>6200.7369475599999</v>
      </c>
      <c r="F3476">
        <v>0.69666499999999998</v>
      </c>
      <c r="G3476">
        <v>0</v>
      </c>
      <c r="H3476">
        <v>0</v>
      </c>
      <c r="I3476">
        <v>0</v>
      </c>
      <c r="J3476">
        <v>0.97067000000000003</v>
      </c>
      <c r="K3476">
        <v>6368.0387890000002</v>
      </c>
      <c r="L3476">
        <v>0</v>
      </c>
      <c r="N3476">
        <f>B3476+H3476</f>
        <v>0</v>
      </c>
      <c r="P3476" s="4">
        <f>E3476-N3476</f>
        <v>6200.7369475599999</v>
      </c>
      <c r="Q3476" s="5">
        <f t="shared" si="162"/>
        <v>167.30184144</v>
      </c>
      <c r="S3476">
        <v>3475</v>
      </c>
      <c r="T3476">
        <v>-516.57899999999995</v>
      </c>
      <c r="U3476">
        <v>9770.3658520000008</v>
      </c>
      <c r="V3476">
        <f t="shared" si="163"/>
        <v>6717.3159475599996</v>
      </c>
      <c r="W3476">
        <f t="shared" si="164"/>
        <v>-9603.0640105600014</v>
      </c>
    </row>
    <row r="3477" spans="1:23" x14ac:dyDescent="0.3">
      <c r="A3477">
        <v>0</v>
      </c>
      <c r="B3477">
        <v>0</v>
      </c>
      <c r="C3477">
        <v>0</v>
      </c>
      <c r="D3477">
        <v>0</v>
      </c>
      <c r="E3477">
        <v>5335.4120000000003</v>
      </c>
      <c r="F3477">
        <v>0.58458500000000002</v>
      </c>
      <c r="G3477">
        <v>4.9200000012206103E-4</v>
      </c>
      <c r="H3477">
        <v>0</v>
      </c>
      <c r="I3477">
        <v>4.6977636011654703E-4</v>
      </c>
      <c r="J3477">
        <v>0.95482999999999996</v>
      </c>
      <c r="K3477">
        <v>5335.4124920000004</v>
      </c>
      <c r="L3477" s="1">
        <v>5.5251600013707498E-5</v>
      </c>
      <c r="N3477">
        <f>B3477+H3477</f>
        <v>0</v>
      </c>
      <c r="P3477" s="4">
        <f>E3477-N3477</f>
        <v>5335.4120000000003</v>
      </c>
      <c r="Q3477" s="5">
        <f t="shared" si="162"/>
        <v>0</v>
      </c>
      <c r="S3477">
        <v>3476</v>
      </c>
      <c r="T3477">
        <v>3465.3420000000001</v>
      </c>
      <c r="U3477">
        <v>5770.0402320000003</v>
      </c>
      <c r="V3477">
        <f t="shared" si="163"/>
        <v>1870.0700000000002</v>
      </c>
      <c r="W3477">
        <f t="shared" si="164"/>
        <v>-5770.0402320000003</v>
      </c>
    </row>
    <row r="3478" spans="1:23" x14ac:dyDescent="0.3">
      <c r="A3478">
        <v>0</v>
      </c>
      <c r="B3478">
        <v>0</v>
      </c>
      <c r="C3478">
        <v>0</v>
      </c>
      <c r="D3478">
        <v>0</v>
      </c>
      <c r="E3478">
        <v>0</v>
      </c>
      <c r="F3478">
        <v>0.58458500000000002</v>
      </c>
      <c r="G3478">
        <v>5083.9979359999998</v>
      </c>
      <c r="H3478">
        <v>0</v>
      </c>
      <c r="I3478">
        <v>4771.3320629359996</v>
      </c>
      <c r="J3478">
        <v>0.9385</v>
      </c>
      <c r="K3478">
        <v>5083.9979359999998</v>
      </c>
      <c r="L3478">
        <v>355.87985551999998</v>
      </c>
      <c r="N3478">
        <f>B3478+H3478</f>
        <v>0</v>
      </c>
      <c r="P3478" s="4">
        <f>E3478-N3478</f>
        <v>0</v>
      </c>
      <c r="Q3478" s="5">
        <f t="shared" si="162"/>
        <v>0</v>
      </c>
      <c r="S3478">
        <v>3477</v>
      </c>
      <c r="T3478">
        <v>5249.6355839999997</v>
      </c>
      <c r="U3478">
        <v>1732.6393439999999</v>
      </c>
      <c r="V3478">
        <f t="shared" si="163"/>
        <v>-5249.6355839999997</v>
      </c>
      <c r="W3478">
        <f t="shared" si="164"/>
        <v>-1732.6393439999999</v>
      </c>
    </row>
    <row r="3479" spans="1:23" x14ac:dyDescent="0.3">
      <c r="A3479">
        <v>0</v>
      </c>
      <c r="B3479">
        <v>0</v>
      </c>
      <c r="C3479">
        <v>0</v>
      </c>
      <c r="D3479">
        <v>0</v>
      </c>
      <c r="E3479">
        <v>0</v>
      </c>
      <c r="F3479">
        <v>0.58458500000000002</v>
      </c>
      <c r="G3479">
        <v>4347.8031920000003</v>
      </c>
      <c r="H3479">
        <v>0</v>
      </c>
      <c r="I3479">
        <v>4038.3700388253601</v>
      </c>
      <c r="J3479">
        <v>0.92883000000000004</v>
      </c>
      <c r="K3479">
        <v>4347.8031920000003</v>
      </c>
      <c r="L3479">
        <v>304.34622344000002</v>
      </c>
      <c r="N3479">
        <f>B3479+H3479</f>
        <v>0</v>
      </c>
      <c r="P3479" s="4">
        <f>E3479-N3479</f>
        <v>0</v>
      </c>
      <c r="Q3479" s="5">
        <f t="shared" si="162"/>
        <v>0</v>
      </c>
      <c r="S3479">
        <v>3478</v>
      </c>
      <c r="T3479">
        <v>6773.0119999999997</v>
      </c>
      <c r="U3479">
        <v>172.13793799999999</v>
      </c>
      <c r="V3479">
        <f t="shared" si="163"/>
        <v>-6773.0119999999997</v>
      </c>
      <c r="W3479">
        <f t="shared" si="164"/>
        <v>-172.13793799999999</v>
      </c>
    </row>
    <row r="3480" spans="1:23" x14ac:dyDescent="0.3">
      <c r="A3480">
        <v>0</v>
      </c>
      <c r="B3480">
        <v>0</v>
      </c>
      <c r="C3480">
        <v>0</v>
      </c>
      <c r="D3480">
        <v>0</v>
      </c>
      <c r="E3480">
        <v>0</v>
      </c>
      <c r="F3480">
        <v>0.58458500000000002</v>
      </c>
      <c r="G3480">
        <v>4356.3932160000004</v>
      </c>
      <c r="H3480">
        <v>0</v>
      </c>
      <c r="I3480">
        <v>4165.8010127999996</v>
      </c>
      <c r="J3480">
        <v>0.95625000000000004</v>
      </c>
      <c r="K3480">
        <v>4356.3932160000004</v>
      </c>
      <c r="L3480">
        <v>304.94752512000002</v>
      </c>
      <c r="N3480">
        <f>B3480+H3480</f>
        <v>0</v>
      </c>
      <c r="P3480" s="4">
        <f>E3480-N3480</f>
        <v>0</v>
      </c>
      <c r="Q3480" s="5">
        <f t="shared" si="162"/>
        <v>0</v>
      </c>
      <c r="S3480">
        <v>3479</v>
      </c>
      <c r="T3480">
        <v>5945.5079999999998</v>
      </c>
      <c r="U3480">
        <v>0</v>
      </c>
      <c r="V3480">
        <f t="shared" si="163"/>
        <v>-5945.5079999999998</v>
      </c>
      <c r="W3480">
        <f t="shared" si="164"/>
        <v>0</v>
      </c>
    </row>
    <row r="3481" spans="1:23" x14ac:dyDescent="0.3">
      <c r="A3481">
        <v>0</v>
      </c>
      <c r="B3481">
        <v>0</v>
      </c>
      <c r="C3481">
        <v>0</v>
      </c>
      <c r="D3481">
        <v>0</v>
      </c>
      <c r="E3481">
        <v>0</v>
      </c>
      <c r="F3481">
        <v>0.58458500000000002</v>
      </c>
      <c r="G3481">
        <v>4275.4560940000001</v>
      </c>
      <c r="H3481">
        <v>0</v>
      </c>
      <c r="I3481">
        <v>3946.9728022979798</v>
      </c>
      <c r="J3481">
        <v>0.92317000000000005</v>
      </c>
      <c r="K3481">
        <v>4275.4560940000001</v>
      </c>
      <c r="L3481">
        <v>299.28192658</v>
      </c>
      <c r="N3481">
        <f>B3481+H3481</f>
        <v>0</v>
      </c>
      <c r="P3481" s="4">
        <f>E3481-N3481</f>
        <v>0</v>
      </c>
      <c r="Q3481" s="5">
        <f t="shared" si="162"/>
        <v>0</v>
      </c>
      <c r="S3481">
        <v>3480</v>
      </c>
      <c r="T3481">
        <v>0</v>
      </c>
      <c r="U3481">
        <v>0</v>
      </c>
      <c r="V3481">
        <f t="shared" si="163"/>
        <v>0</v>
      </c>
      <c r="W3481">
        <f t="shared" si="164"/>
        <v>0</v>
      </c>
    </row>
    <row r="3482" spans="1:23" x14ac:dyDescent="0.3">
      <c r="A3482">
        <v>0</v>
      </c>
      <c r="B3482">
        <v>0</v>
      </c>
      <c r="C3482">
        <v>0</v>
      </c>
      <c r="D3482">
        <v>0</v>
      </c>
      <c r="E3482">
        <v>0</v>
      </c>
      <c r="F3482">
        <v>0.58458500000000002</v>
      </c>
      <c r="G3482">
        <v>4255.8076469999996</v>
      </c>
      <c r="H3482">
        <v>0</v>
      </c>
      <c r="I3482">
        <v>3990.5431563624802</v>
      </c>
      <c r="J3482">
        <v>0.93767</v>
      </c>
      <c r="K3482">
        <v>4255.8076469999996</v>
      </c>
      <c r="L3482">
        <v>297.90653529000002</v>
      </c>
      <c r="N3482">
        <f>B3482+H3482</f>
        <v>0</v>
      </c>
      <c r="P3482" s="4">
        <f>E3482-N3482</f>
        <v>0</v>
      </c>
      <c r="Q3482" s="5">
        <f t="shared" si="162"/>
        <v>0</v>
      </c>
      <c r="S3482">
        <v>3481</v>
      </c>
      <c r="T3482">
        <v>0</v>
      </c>
      <c r="U3482">
        <v>0</v>
      </c>
      <c r="V3482">
        <f t="shared" si="163"/>
        <v>0</v>
      </c>
      <c r="W3482">
        <f t="shared" si="164"/>
        <v>0</v>
      </c>
    </row>
    <row r="3483" spans="1:23" x14ac:dyDescent="0.3">
      <c r="A3483">
        <v>0</v>
      </c>
      <c r="B3483">
        <v>0</v>
      </c>
      <c r="C3483">
        <v>0</v>
      </c>
      <c r="D3483">
        <v>0</v>
      </c>
      <c r="E3483">
        <v>0</v>
      </c>
      <c r="F3483">
        <v>0.58458500000000002</v>
      </c>
      <c r="G3483">
        <v>4242.2544959999996</v>
      </c>
      <c r="H3483">
        <v>0</v>
      </c>
      <c r="I3483">
        <v>4023.05720619167</v>
      </c>
      <c r="J3483">
        <v>0.94833000000000001</v>
      </c>
      <c r="K3483">
        <v>4242.2544959999996</v>
      </c>
      <c r="L3483">
        <v>296.95781471999999</v>
      </c>
      <c r="N3483">
        <f>B3483+H3483</f>
        <v>0</v>
      </c>
      <c r="P3483" s="4">
        <f>E3483-N3483</f>
        <v>0</v>
      </c>
      <c r="Q3483" s="5">
        <f t="shared" si="162"/>
        <v>0</v>
      </c>
      <c r="S3483">
        <v>3482</v>
      </c>
      <c r="T3483">
        <v>0</v>
      </c>
      <c r="U3483">
        <v>0</v>
      </c>
      <c r="V3483">
        <f t="shared" si="163"/>
        <v>0</v>
      </c>
      <c r="W3483">
        <f t="shared" si="164"/>
        <v>0</v>
      </c>
    </row>
    <row r="3484" spans="1:23" x14ac:dyDescent="0.3">
      <c r="A3484">
        <v>0</v>
      </c>
      <c r="B3484">
        <v>0</v>
      </c>
      <c r="C3484">
        <v>0</v>
      </c>
      <c r="D3484">
        <v>0</v>
      </c>
      <c r="E3484">
        <v>0</v>
      </c>
      <c r="F3484">
        <v>0.58458500000000002</v>
      </c>
      <c r="G3484">
        <v>4238.2063239999998</v>
      </c>
      <c r="H3484">
        <v>0</v>
      </c>
      <c r="I3484">
        <v>4013.2423323220701</v>
      </c>
      <c r="J3484">
        <v>0.94691999999999998</v>
      </c>
      <c r="K3484">
        <v>4238.2063239999998</v>
      </c>
      <c r="L3484">
        <v>296.67444268000003</v>
      </c>
      <c r="N3484">
        <f>B3484+H3484</f>
        <v>0</v>
      </c>
      <c r="P3484" s="4">
        <f>E3484-N3484</f>
        <v>0</v>
      </c>
      <c r="Q3484" s="5">
        <f t="shared" si="162"/>
        <v>0</v>
      </c>
      <c r="S3484">
        <v>3483</v>
      </c>
      <c r="T3484">
        <v>0</v>
      </c>
      <c r="U3484">
        <v>0</v>
      </c>
      <c r="V3484">
        <f t="shared" si="163"/>
        <v>0</v>
      </c>
      <c r="W3484">
        <f t="shared" si="164"/>
        <v>0</v>
      </c>
    </row>
    <row r="3485" spans="1:23" x14ac:dyDescent="0.3">
      <c r="A3485">
        <v>0</v>
      </c>
      <c r="B3485">
        <v>0</v>
      </c>
      <c r="C3485">
        <v>0</v>
      </c>
      <c r="D3485">
        <v>0</v>
      </c>
      <c r="E3485">
        <v>0</v>
      </c>
      <c r="F3485">
        <v>0.58458500000000002</v>
      </c>
      <c r="G3485">
        <v>5146.6425840000002</v>
      </c>
      <c r="H3485">
        <v>0</v>
      </c>
      <c r="I3485">
        <v>4701.8697318907198</v>
      </c>
      <c r="J3485">
        <v>0.91357999999999995</v>
      </c>
      <c r="K3485">
        <v>5146.6425840000002</v>
      </c>
      <c r="L3485">
        <v>360.26498088</v>
      </c>
      <c r="N3485">
        <f>B3485+H3485</f>
        <v>0</v>
      </c>
      <c r="P3485" s="4">
        <f>E3485-N3485</f>
        <v>0</v>
      </c>
      <c r="Q3485" s="5">
        <f t="shared" si="162"/>
        <v>0</v>
      </c>
      <c r="S3485">
        <v>3484</v>
      </c>
      <c r="T3485">
        <v>0</v>
      </c>
      <c r="U3485">
        <v>0</v>
      </c>
      <c r="V3485">
        <f t="shared" si="163"/>
        <v>0</v>
      </c>
      <c r="W3485">
        <f t="shared" si="164"/>
        <v>0</v>
      </c>
    </row>
    <row r="3486" spans="1:23" x14ac:dyDescent="0.3">
      <c r="A3486">
        <v>0</v>
      </c>
      <c r="B3486">
        <v>0</v>
      </c>
      <c r="C3486">
        <v>0</v>
      </c>
      <c r="D3486">
        <v>0</v>
      </c>
      <c r="E3486">
        <v>1914.0709999999999</v>
      </c>
      <c r="F3486">
        <v>0.544377</v>
      </c>
      <c r="G3486">
        <v>3207.2754420000001</v>
      </c>
      <c r="H3486">
        <v>0</v>
      </c>
      <c r="I3486">
        <v>2920.2242899409998</v>
      </c>
      <c r="J3486">
        <v>0.91049999999999998</v>
      </c>
      <c r="K3486">
        <v>5121.346442</v>
      </c>
      <c r="L3486">
        <v>224.50928094</v>
      </c>
      <c r="N3486">
        <f>B3486+H3486</f>
        <v>0</v>
      </c>
      <c r="P3486" s="4">
        <f>E3486-N3486</f>
        <v>1914.0709999999999</v>
      </c>
      <c r="Q3486" s="5">
        <f t="shared" si="162"/>
        <v>0</v>
      </c>
      <c r="S3486">
        <v>3485</v>
      </c>
      <c r="T3486">
        <v>0</v>
      </c>
      <c r="U3486">
        <v>0</v>
      </c>
      <c r="V3486">
        <f t="shared" si="163"/>
        <v>1914.0709999999999</v>
      </c>
      <c r="W3486">
        <f t="shared" si="164"/>
        <v>0</v>
      </c>
    </row>
    <row r="3487" spans="1:23" x14ac:dyDescent="0.3">
      <c r="A3487">
        <v>722.12555640000005</v>
      </c>
      <c r="B3487">
        <v>0</v>
      </c>
      <c r="C3487">
        <v>0</v>
      </c>
      <c r="D3487">
        <v>0</v>
      </c>
      <c r="E3487">
        <v>6205.6537275999999</v>
      </c>
      <c r="F3487">
        <v>0.414016</v>
      </c>
      <c r="G3487">
        <v>0</v>
      </c>
      <c r="H3487">
        <v>0</v>
      </c>
      <c r="I3487">
        <v>0</v>
      </c>
      <c r="J3487">
        <v>0.90966999999999998</v>
      </c>
      <c r="K3487">
        <v>6927.7792840000002</v>
      </c>
      <c r="L3487">
        <v>0</v>
      </c>
      <c r="N3487">
        <f>B3487+H3487</f>
        <v>0</v>
      </c>
      <c r="P3487" s="4">
        <f>E3487-N3487</f>
        <v>6205.6537275999999</v>
      </c>
      <c r="Q3487" s="5">
        <f t="shared" si="162"/>
        <v>722.12555640000005</v>
      </c>
      <c r="S3487">
        <v>3486</v>
      </c>
      <c r="T3487">
        <v>0</v>
      </c>
      <c r="U3487">
        <v>0</v>
      </c>
      <c r="V3487">
        <f t="shared" si="163"/>
        <v>6205.6537275999999</v>
      </c>
      <c r="W3487">
        <f t="shared" si="164"/>
        <v>722.12555640000005</v>
      </c>
    </row>
    <row r="3488" spans="1:23" x14ac:dyDescent="0.3">
      <c r="A3488">
        <v>3805.8041039999998</v>
      </c>
      <c r="B3488">
        <v>0</v>
      </c>
      <c r="C3488">
        <v>0</v>
      </c>
      <c r="D3488">
        <v>0</v>
      </c>
      <c r="E3488">
        <v>4205.2659999999996</v>
      </c>
      <c r="F3488">
        <v>0.32567699999999999</v>
      </c>
      <c r="G3488">
        <v>1.6700000014679899E-4</v>
      </c>
      <c r="H3488">
        <v>0</v>
      </c>
      <c r="I3488">
        <v>1.5581100013696401E-4</v>
      </c>
      <c r="J3488">
        <v>0.93300000000000005</v>
      </c>
      <c r="K3488">
        <v>8011.0702709999996</v>
      </c>
      <c r="L3488" s="1">
        <v>1.16900000102759E-5</v>
      </c>
      <c r="N3488">
        <f>B3488+H3488</f>
        <v>0</v>
      </c>
      <c r="P3488" s="4">
        <f>E3488-N3488</f>
        <v>4205.2659999999996</v>
      </c>
      <c r="Q3488" s="5">
        <f t="shared" si="162"/>
        <v>3805.8041039999998</v>
      </c>
      <c r="S3488">
        <v>3487</v>
      </c>
      <c r="T3488">
        <v>0</v>
      </c>
      <c r="U3488">
        <v>0</v>
      </c>
      <c r="V3488">
        <f t="shared" si="163"/>
        <v>4205.2659999999996</v>
      </c>
      <c r="W3488">
        <f t="shared" si="164"/>
        <v>3805.8041039999998</v>
      </c>
    </row>
    <row r="3489" spans="1:23" x14ac:dyDescent="0.3">
      <c r="A3489">
        <v>7859.7568199999996</v>
      </c>
      <c r="B3489">
        <v>0</v>
      </c>
      <c r="C3489">
        <v>0</v>
      </c>
      <c r="D3489">
        <v>0</v>
      </c>
      <c r="E3489">
        <v>469.216773999998</v>
      </c>
      <c r="F3489">
        <v>0.31582100000000002</v>
      </c>
      <c r="G3489">
        <v>0</v>
      </c>
      <c r="H3489">
        <v>0</v>
      </c>
      <c r="I3489">
        <v>0</v>
      </c>
      <c r="J3489">
        <v>0.93683000000000005</v>
      </c>
      <c r="K3489">
        <v>8328.9735939999991</v>
      </c>
      <c r="L3489">
        <v>0</v>
      </c>
      <c r="N3489">
        <f>B3489+H3489</f>
        <v>0</v>
      </c>
      <c r="P3489" s="4">
        <f>E3489-N3489</f>
        <v>469.216773999998</v>
      </c>
      <c r="Q3489" s="5">
        <f t="shared" si="162"/>
        <v>7859.7568199999996</v>
      </c>
      <c r="S3489">
        <v>3488</v>
      </c>
      <c r="T3489">
        <v>0</v>
      </c>
      <c r="U3489">
        <v>0</v>
      </c>
      <c r="V3489">
        <f t="shared" si="163"/>
        <v>469.216773999998</v>
      </c>
      <c r="W3489">
        <f t="shared" si="164"/>
        <v>7859.7568199999996</v>
      </c>
    </row>
    <row r="3490" spans="1:23" x14ac:dyDescent="0.3">
      <c r="A3490">
        <v>8583.4818759999998</v>
      </c>
      <c r="B3490">
        <v>2458.5619999999999</v>
      </c>
      <c r="C3490">
        <v>0</v>
      </c>
      <c r="D3490">
        <v>4.55999999758205E-4</v>
      </c>
      <c r="E3490">
        <v>0</v>
      </c>
      <c r="F3490">
        <v>0.36222799999999999</v>
      </c>
      <c r="G3490">
        <v>0</v>
      </c>
      <c r="H3490">
        <v>0</v>
      </c>
      <c r="I3490">
        <v>0</v>
      </c>
      <c r="J3490">
        <v>0.92574999999999996</v>
      </c>
      <c r="K3490">
        <v>8583.4818759999998</v>
      </c>
      <c r="L3490">
        <v>0</v>
      </c>
      <c r="N3490">
        <f>B3490+H3490</f>
        <v>2458.5619999999999</v>
      </c>
      <c r="P3490" s="4">
        <f>E3490-N3490</f>
        <v>-2458.5619999999999</v>
      </c>
      <c r="Q3490" s="5">
        <f t="shared" si="162"/>
        <v>11042.043876</v>
      </c>
      <c r="S3490">
        <v>3489</v>
      </c>
      <c r="T3490">
        <v>5606.6890000000003</v>
      </c>
      <c r="U3490">
        <v>772.64190699999995</v>
      </c>
      <c r="V3490">
        <f t="shared" si="163"/>
        <v>-8065.2510000000002</v>
      </c>
      <c r="W3490">
        <f t="shared" si="164"/>
        <v>10269.401969</v>
      </c>
    </row>
    <row r="3491" spans="1:23" x14ac:dyDescent="0.3">
      <c r="A3491">
        <v>8691.6701109999995</v>
      </c>
      <c r="B3491">
        <v>4757.0228930000003</v>
      </c>
      <c r="C3491">
        <v>0</v>
      </c>
      <c r="D3491">
        <v>0</v>
      </c>
      <c r="E3491">
        <v>0</v>
      </c>
      <c r="F3491">
        <v>0.45202100000000001</v>
      </c>
      <c r="G3491">
        <v>0</v>
      </c>
      <c r="H3491">
        <v>1.06999998934043E-4</v>
      </c>
      <c r="I3491" s="1">
        <v>9.94211890095448E-5</v>
      </c>
      <c r="J3491">
        <v>0.92917000000000005</v>
      </c>
      <c r="K3491">
        <v>8691.6701109999995</v>
      </c>
      <c r="L3491" s="1">
        <v>7.4899999253830104E-6</v>
      </c>
      <c r="N3491">
        <f>B3491+H3491</f>
        <v>4757.0229999999992</v>
      </c>
      <c r="P3491" s="4">
        <f>E3491-N3491</f>
        <v>-4757.0229999999992</v>
      </c>
      <c r="Q3491" s="5">
        <f t="shared" si="162"/>
        <v>13448.693004000001</v>
      </c>
      <c r="S3491">
        <v>3490</v>
      </c>
      <c r="T3491">
        <v>4469.3886679999996</v>
      </c>
      <c r="U3491">
        <v>4069.1091240000001</v>
      </c>
      <c r="V3491">
        <f t="shared" si="163"/>
        <v>-9226.4116679999988</v>
      </c>
      <c r="W3491">
        <f t="shared" si="164"/>
        <v>9379.5838800000001</v>
      </c>
    </row>
    <row r="3492" spans="1:23" x14ac:dyDescent="0.3">
      <c r="A3492">
        <v>8793.1837990000004</v>
      </c>
      <c r="B3492">
        <v>6267.82</v>
      </c>
      <c r="C3492">
        <v>0</v>
      </c>
      <c r="D3492">
        <v>4.0899999839894002E-4</v>
      </c>
      <c r="E3492">
        <v>0</v>
      </c>
      <c r="F3492">
        <v>0.57033100000000003</v>
      </c>
      <c r="G3492">
        <v>0</v>
      </c>
      <c r="H3492">
        <v>0</v>
      </c>
      <c r="I3492">
        <v>0</v>
      </c>
      <c r="J3492">
        <v>0.93091999999999997</v>
      </c>
      <c r="K3492">
        <v>8793.1837990000004</v>
      </c>
      <c r="L3492">
        <v>0</v>
      </c>
      <c r="N3492">
        <f>B3492+H3492</f>
        <v>6267.82</v>
      </c>
      <c r="P3492" s="4">
        <f>E3492-N3492</f>
        <v>-6267.82</v>
      </c>
      <c r="Q3492" s="5">
        <f t="shared" si="162"/>
        <v>15061.003799</v>
      </c>
      <c r="S3492">
        <v>3491</v>
      </c>
      <c r="T3492">
        <v>511.06967700000001</v>
      </c>
      <c r="U3492">
        <v>8373.4645920000003</v>
      </c>
      <c r="V3492">
        <f t="shared" si="163"/>
        <v>-6778.8896770000001</v>
      </c>
      <c r="W3492">
        <f t="shared" si="164"/>
        <v>6687.5392069999998</v>
      </c>
    </row>
    <row r="3493" spans="1:23" x14ac:dyDescent="0.3">
      <c r="A3493">
        <v>8585.5882419999998</v>
      </c>
      <c r="B3493">
        <v>7110.6540000000005</v>
      </c>
      <c r="C3493">
        <v>0</v>
      </c>
      <c r="D3493" s="1">
        <v>8.5999998191255104E-5</v>
      </c>
      <c r="E3493">
        <v>0</v>
      </c>
      <c r="F3493">
        <v>0.70455000000000001</v>
      </c>
      <c r="G3493">
        <v>0</v>
      </c>
      <c r="H3493">
        <v>0</v>
      </c>
      <c r="I3493">
        <v>0</v>
      </c>
      <c r="J3493">
        <v>0.93808000000000002</v>
      </c>
      <c r="K3493">
        <v>8585.5882419999998</v>
      </c>
      <c r="L3493">
        <v>0</v>
      </c>
      <c r="N3493">
        <f>B3493+H3493</f>
        <v>7110.6540000000005</v>
      </c>
      <c r="P3493" s="4">
        <f>E3493-N3493</f>
        <v>-7110.6540000000005</v>
      </c>
      <c r="Q3493" s="5">
        <f t="shared" si="162"/>
        <v>15696.242242</v>
      </c>
      <c r="S3493">
        <v>3492</v>
      </c>
      <c r="T3493">
        <v>-2491.0549999999998</v>
      </c>
      <c r="U3493">
        <v>11609.014142</v>
      </c>
      <c r="V3493">
        <f t="shared" si="163"/>
        <v>-4619.5990000000002</v>
      </c>
      <c r="W3493">
        <f t="shared" si="164"/>
        <v>4087.2281000000003</v>
      </c>
    </row>
    <row r="3494" spans="1:23" x14ac:dyDescent="0.3">
      <c r="A3494">
        <v>8815.0307659999999</v>
      </c>
      <c r="B3494">
        <v>6601.14</v>
      </c>
      <c r="C3494">
        <v>0</v>
      </c>
      <c r="D3494" s="1">
        <v>3.3999999686784502E-5</v>
      </c>
      <c r="E3494">
        <v>0</v>
      </c>
      <c r="F3494">
        <v>0.829152</v>
      </c>
      <c r="G3494">
        <v>0</v>
      </c>
      <c r="H3494">
        <v>0</v>
      </c>
      <c r="I3494">
        <v>0</v>
      </c>
      <c r="J3494">
        <v>0.9375</v>
      </c>
      <c r="K3494">
        <v>8815.0307659999999</v>
      </c>
      <c r="L3494">
        <v>0</v>
      </c>
      <c r="N3494">
        <f>B3494+H3494</f>
        <v>6601.14</v>
      </c>
      <c r="P3494" s="4">
        <f>E3494-N3494</f>
        <v>-6601.14</v>
      </c>
      <c r="Q3494" s="5">
        <f t="shared" si="162"/>
        <v>15416.170765999999</v>
      </c>
      <c r="S3494">
        <v>3493</v>
      </c>
      <c r="T3494">
        <v>-4828.8159999999998</v>
      </c>
      <c r="U3494">
        <v>14005.852008</v>
      </c>
      <c r="V3494">
        <f t="shared" si="163"/>
        <v>-1772.3240000000005</v>
      </c>
      <c r="W3494">
        <f t="shared" si="164"/>
        <v>1410.3187579999994</v>
      </c>
    </row>
    <row r="3495" spans="1:23" x14ac:dyDescent="0.3">
      <c r="A3495">
        <v>8846.9487969999991</v>
      </c>
      <c r="B3495">
        <v>5355.6570000000002</v>
      </c>
      <c r="C3495">
        <v>0</v>
      </c>
      <c r="D3495">
        <v>4.3100000129925298E-4</v>
      </c>
      <c r="E3495">
        <v>0</v>
      </c>
      <c r="F3495">
        <v>0.93024399999999996</v>
      </c>
      <c r="G3495">
        <v>0</v>
      </c>
      <c r="H3495">
        <v>0</v>
      </c>
      <c r="I3495">
        <v>0</v>
      </c>
      <c r="J3495">
        <v>0.96042000000000005</v>
      </c>
      <c r="K3495">
        <v>8846.9487969999991</v>
      </c>
      <c r="L3495">
        <v>0</v>
      </c>
      <c r="N3495">
        <f>B3495+H3495</f>
        <v>5355.6570000000002</v>
      </c>
      <c r="P3495" s="4">
        <f>E3495-N3495</f>
        <v>-5355.6570000000002</v>
      </c>
      <c r="Q3495" s="5">
        <f t="shared" si="162"/>
        <v>14202.605797</v>
      </c>
      <c r="S3495">
        <v>3494</v>
      </c>
      <c r="T3495">
        <v>-6227.8689999999997</v>
      </c>
      <c r="U3495">
        <v>15433.044647999999</v>
      </c>
      <c r="V3495">
        <f t="shared" si="163"/>
        <v>872.21199999999953</v>
      </c>
      <c r="W3495">
        <f t="shared" si="164"/>
        <v>-1230.438850999999</v>
      </c>
    </row>
    <row r="3496" spans="1:23" x14ac:dyDescent="0.3">
      <c r="A3496">
        <v>8866.7157270000007</v>
      </c>
      <c r="B3496">
        <v>3314.442</v>
      </c>
      <c r="C3496">
        <v>0</v>
      </c>
      <c r="D3496">
        <v>1.52999998135783E-4</v>
      </c>
      <c r="E3496">
        <v>0</v>
      </c>
      <c r="F3496">
        <v>0.992807</v>
      </c>
      <c r="G3496">
        <v>0</v>
      </c>
      <c r="H3496">
        <v>0</v>
      </c>
      <c r="I3496">
        <v>0</v>
      </c>
      <c r="J3496">
        <v>0.96150000000000002</v>
      </c>
      <c r="K3496">
        <v>8866.7157270000007</v>
      </c>
      <c r="L3496">
        <v>0</v>
      </c>
      <c r="N3496">
        <f>B3496+H3496</f>
        <v>3314.442</v>
      </c>
      <c r="P3496" s="4">
        <f>E3496-N3496</f>
        <v>-3314.442</v>
      </c>
      <c r="Q3496" s="5">
        <f t="shared" si="162"/>
        <v>12181.157727000002</v>
      </c>
      <c r="S3496">
        <v>3495</v>
      </c>
      <c r="T3496">
        <v>-7040.57</v>
      </c>
      <c r="U3496">
        <v>15986.511156</v>
      </c>
      <c r="V3496">
        <f t="shared" si="163"/>
        <v>3726.1279999999997</v>
      </c>
      <c r="W3496">
        <f t="shared" si="164"/>
        <v>-3805.3534289999989</v>
      </c>
    </row>
    <row r="3497" spans="1:23" x14ac:dyDescent="0.3">
      <c r="A3497">
        <v>8928.2282039999991</v>
      </c>
      <c r="B3497">
        <v>381.06900000000002</v>
      </c>
      <c r="C3497">
        <v>0</v>
      </c>
      <c r="D3497">
        <v>4.4400000064115299E-4</v>
      </c>
      <c r="E3497">
        <v>0</v>
      </c>
      <c r="F3497">
        <v>1</v>
      </c>
      <c r="G3497">
        <v>0</v>
      </c>
      <c r="H3497">
        <v>0</v>
      </c>
      <c r="I3497">
        <v>0</v>
      </c>
      <c r="J3497">
        <v>0.96225000000000005</v>
      </c>
      <c r="K3497">
        <v>8928.2282039999991</v>
      </c>
      <c r="L3497">
        <v>0</v>
      </c>
      <c r="N3497">
        <f>B3497+H3497</f>
        <v>381.06900000000002</v>
      </c>
      <c r="P3497" s="4">
        <f>E3497-N3497</f>
        <v>-381.06900000000002</v>
      </c>
      <c r="Q3497" s="5">
        <f t="shared" si="162"/>
        <v>9309.2972039999986</v>
      </c>
      <c r="S3497">
        <v>3496</v>
      </c>
      <c r="T3497">
        <v>-6418.8239999999996</v>
      </c>
      <c r="U3497">
        <v>15613.955134</v>
      </c>
      <c r="V3497">
        <f t="shared" si="163"/>
        <v>6037.7549999999992</v>
      </c>
      <c r="W3497">
        <f t="shared" si="164"/>
        <v>-6304.6579300000012</v>
      </c>
    </row>
    <row r="3498" spans="1:23" x14ac:dyDescent="0.3">
      <c r="A3498">
        <v>5479.7284680000002</v>
      </c>
      <c r="B3498">
        <v>0</v>
      </c>
      <c r="C3498">
        <v>0</v>
      </c>
      <c r="D3498">
        <v>0</v>
      </c>
      <c r="E3498">
        <v>3445.241</v>
      </c>
      <c r="F3498">
        <v>0.92762699999999998</v>
      </c>
      <c r="G3498">
        <v>4.5000000045547403E-4</v>
      </c>
      <c r="H3498">
        <v>0</v>
      </c>
      <c r="I3498">
        <v>4.2629850043148502E-4</v>
      </c>
      <c r="J3498">
        <v>0.94733000000000001</v>
      </c>
      <c r="K3498">
        <v>8924.9699180000007</v>
      </c>
      <c r="L3498" s="1">
        <v>5.0535000051149802E-5</v>
      </c>
      <c r="N3498">
        <f>B3498+H3498</f>
        <v>0</v>
      </c>
      <c r="P3498" s="4">
        <f>E3498-N3498</f>
        <v>3445.241</v>
      </c>
      <c r="Q3498" s="5">
        <f t="shared" si="162"/>
        <v>5479.7284680000002</v>
      </c>
      <c r="S3498">
        <v>3497</v>
      </c>
      <c r="T3498">
        <v>-5220.067</v>
      </c>
      <c r="U3498">
        <v>14439.032985</v>
      </c>
      <c r="V3498">
        <f t="shared" si="163"/>
        <v>8665.3080000000009</v>
      </c>
      <c r="W3498">
        <f t="shared" si="164"/>
        <v>-8959.3045170000005</v>
      </c>
    </row>
    <row r="3499" spans="1:23" x14ac:dyDescent="0.3">
      <c r="A3499">
        <v>1610.8277651999999</v>
      </c>
      <c r="B3499">
        <v>0</v>
      </c>
      <c r="C3499">
        <v>0</v>
      </c>
      <c r="D3499">
        <v>0</v>
      </c>
      <c r="E3499">
        <v>4980.7096448000002</v>
      </c>
      <c r="F3499">
        <v>0.82299800000000001</v>
      </c>
      <c r="G3499">
        <v>0</v>
      </c>
      <c r="H3499">
        <v>0</v>
      </c>
      <c r="I3499">
        <v>0</v>
      </c>
      <c r="J3499">
        <v>0.94057999999999997</v>
      </c>
      <c r="K3499">
        <v>6591.5374099999999</v>
      </c>
      <c r="L3499">
        <v>0</v>
      </c>
      <c r="N3499">
        <f>B3499+H3499</f>
        <v>0</v>
      </c>
      <c r="P3499" s="4">
        <f>E3499-N3499</f>
        <v>4980.7096448000002</v>
      </c>
      <c r="Q3499" s="5">
        <f t="shared" si="162"/>
        <v>1610.8277651999999</v>
      </c>
      <c r="S3499">
        <v>3498</v>
      </c>
      <c r="T3499">
        <v>-3163.1210000000001</v>
      </c>
      <c r="U3499">
        <v>12402.729108</v>
      </c>
      <c r="V3499">
        <f t="shared" si="163"/>
        <v>8143.8306448000003</v>
      </c>
      <c r="W3499">
        <f t="shared" si="164"/>
        <v>-10791.9013428</v>
      </c>
    </row>
    <row r="3500" spans="1:23" x14ac:dyDescent="0.3">
      <c r="A3500">
        <v>179.25973212</v>
      </c>
      <c r="B3500">
        <v>0</v>
      </c>
      <c r="C3500">
        <v>0</v>
      </c>
      <c r="D3500">
        <v>0</v>
      </c>
      <c r="E3500">
        <v>6365.7269848799997</v>
      </c>
      <c r="F3500">
        <v>0.68927499999999997</v>
      </c>
      <c r="G3500">
        <v>0</v>
      </c>
      <c r="H3500">
        <v>0</v>
      </c>
      <c r="I3500">
        <v>0</v>
      </c>
      <c r="J3500">
        <v>0.94367000000000001</v>
      </c>
      <c r="K3500">
        <v>6544.9867169999998</v>
      </c>
      <c r="L3500">
        <v>0</v>
      </c>
      <c r="N3500">
        <f>B3500+H3500</f>
        <v>0</v>
      </c>
      <c r="P3500" s="4">
        <f>E3500-N3500</f>
        <v>6365.7269848799997</v>
      </c>
      <c r="Q3500" s="5">
        <f t="shared" si="162"/>
        <v>179.25973212</v>
      </c>
      <c r="S3500">
        <v>3499</v>
      </c>
      <c r="T3500">
        <v>-245.19</v>
      </c>
      <c r="U3500">
        <v>9555.7500039999995</v>
      </c>
      <c r="V3500">
        <f t="shared" si="163"/>
        <v>6610.9169848799993</v>
      </c>
      <c r="W3500">
        <f t="shared" si="164"/>
        <v>-9376.4902718800004</v>
      </c>
    </row>
    <row r="3501" spans="1:23" x14ac:dyDescent="0.3">
      <c r="A3501">
        <v>0</v>
      </c>
      <c r="B3501">
        <v>0</v>
      </c>
      <c r="C3501">
        <v>0</v>
      </c>
      <c r="D3501">
        <v>0</v>
      </c>
      <c r="E3501">
        <v>5511.1490000000003</v>
      </c>
      <c r="F3501">
        <v>0.57350400000000001</v>
      </c>
      <c r="G3501">
        <v>2.5999999979831002E-4</v>
      </c>
      <c r="H3501">
        <v>0</v>
      </c>
      <c r="I3501">
        <v>2.3995919981385601E-4</v>
      </c>
      <c r="J3501">
        <v>0.92291999999999996</v>
      </c>
      <c r="K3501">
        <v>5511.1492600000001</v>
      </c>
      <c r="L3501" s="1">
        <v>2.9197999977350201E-5</v>
      </c>
      <c r="N3501">
        <f>B3501+H3501</f>
        <v>0</v>
      </c>
      <c r="P3501" s="4">
        <f>E3501-N3501</f>
        <v>5511.1490000000003</v>
      </c>
      <c r="Q3501" s="5">
        <f t="shared" si="162"/>
        <v>0</v>
      </c>
      <c r="S3501">
        <v>3500</v>
      </c>
      <c r="T3501">
        <v>3544.2779999999998</v>
      </c>
      <c r="U3501">
        <v>5739.0833759999996</v>
      </c>
      <c r="V3501">
        <f t="shared" si="163"/>
        <v>1966.8710000000005</v>
      </c>
      <c r="W3501">
        <f t="shared" si="164"/>
        <v>-5739.0833759999996</v>
      </c>
    </row>
    <row r="3502" spans="1:23" x14ac:dyDescent="0.3">
      <c r="A3502">
        <v>0</v>
      </c>
      <c r="B3502">
        <v>0</v>
      </c>
      <c r="C3502">
        <v>0</v>
      </c>
      <c r="D3502">
        <v>0</v>
      </c>
      <c r="E3502">
        <v>0</v>
      </c>
      <c r="F3502">
        <v>0.57350400000000001</v>
      </c>
      <c r="G3502">
        <v>5209.2345729999997</v>
      </c>
      <c r="H3502">
        <v>0</v>
      </c>
      <c r="I3502">
        <v>4817.2396713817498</v>
      </c>
      <c r="J3502">
        <v>0.92474999999999996</v>
      </c>
      <c r="K3502">
        <v>5209.2345729999997</v>
      </c>
      <c r="L3502">
        <v>364.64642011000001</v>
      </c>
      <c r="N3502">
        <f>B3502+H3502</f>
        <v>0</v>
      </c>
      <c r="P3502" s="4">
        <f>E3502-N3502</f>
        <v>0</v>
      </c>
      <c r="Q3502" s="5">
        <f t="shared" si="162"/>
        <v>0</v>
      </c>
      <c r="S3502">
        <v>3501</v>
      </c>
      <c r="T3502">
        <v>5212.5838450000001</v>
      </c>
      <c r="U3502">
        <v>1723.509004</v>
      </c>
      <c r="V3502">
        <f t="shared" si="163"/>
        <v>-5212.5838450000001</v>
      </c>
      <c r="W3502">
        <f t="shared" si="164"/>
        <v>-1723.509004</v>
      </c>
    </row>
    <row r="3503" spans="1:23" x14ac:dyDescent="0.3">
      <c r="A3503">
        <v>0</v>
      </c>
      <c r="B3503">
        <v>0</v>
      </c>
      <c r="C3503">
        <v>0</v>
      </c>
      <c r="D3503">
        <v>0</v>
      </c>
      <c r="E3503">
        <v>0</v>
      </c>
      <c r="F3503">
        <v>0.57350400000000001</v>
      </c>
      <c r="G3503">
        <v>4432.6963329999999</v>
      </c>
      <c r="H3503">
        <v>0</v>
      </c>
      <c r="I3503">
        <v>4099.1359339417404</v>
      </c>
      <c r="J3503">
        <v>0.92474999999999996</v>
      </c>
      <c r="K3503">
        <v>4432.6963329999999</v>
      </c>
      <c r="L3503">
        <v>310.28874330999997</v>
      </c>
      <c r="N3503">
        <f>B3503+H3503</f>
        <v>0</v>
      </c>
      <c r="P3503" s="4">
        <f>E3503-N3503</f>
        <v>0</v>
      </c>
      <c r="Q3503" s="5">
        <f t="shared" si="162"/>
        <v>0</v>
      </c>
      <c r="S3503">
        <v>3502</v>
      </c>
      <c r="T3503">
        <v>6686.9830000000002</v>
      </c>
      <c r="U3503">
        <v>177.14406099999999</v>
      </c>
      <c r="V3503">
        <f t="shared" si="163"/>
        <v>-6686.9830000000002</v>
      </c>
      <c r="W3503">
        <f t="shared" si="164"/>
        <v>-177.14406099999999</v>
      </c>
    </row>
    <row r="3504" spans="1:23" x14ac:dyDescent="0.3">
      <c r="A3504">
        <v>0</v>
      </c>
      <c r="B3504">
        <v>0</v>
      </c>
      <c r="C3504">
        <v>0</v>
      </c>
      <c r="D3504">
        <v>0</v>
      </c>
      <c r="E3504">
        <v>0</v>
      </c>
      <c r="F3504">
        <v>0.57350400000000001</v>
      </c>
      <c r="G3504">
        <v>4429.1944990000002</v>
      </c>
      <c r="H3504">
        <v>0</v>
      </c>
      <c r="I3504">
        <v>4123.5800785689999</v>
      </c>
      <c r="J3504">
        <v>0.93100000000000005</v>
      </c>
      <c r="K3504">
        <v>4429.1944990000002</v>
      </c>
      <c r="L3504">
        <v>310.04361492999999</v>
      </c>
      <c r="N3504">
        <f>B3504+H3504</f>
        <v>0</v>
      </c>
      <c r="P3504" s="4">
        <f>E3504-N3504</f>
        <v>0</v>
      </c>
      <c r="Q3504" s="5">
        <f t="shared" si="162"/>
        <v>0</v>
      </c>
      <c r="S3504">
        <v>3503</v>
      </c>
      <c r="T3504">
        <v>5694.0476719999997</v>
      </c>
      <c r="U3504">
        <v>0</v>
      </c>
      <c r="V3504">
        <f t="shared" si="163"/>
        <v>-5694.0476719999997</v>
      </c>
      <c r="W3504">
        <f t="shared" si="164"/>
        <v>0</v>
      </c>
    </row>
    <row r="3505" spans="1:23" x14ac:dyDescent="0.3">
      <c r="A3505">
        <v>0</v>
      </c>
      <c r="B3505">
        <v>0</v>
      </c>
      <c r="C3505">
        <v>0</v>
      </c>
      <c r="D3505">
        <v>0</v>
      </c>
      <c r="E3505">
        <v>0</v>
      </c>
      <c r="F3505">
        <v>0.57350400000000001</v>
      </c>
      <c r="G3505">
        <v>4334.0591519999998</v>
      </c>
      <c r="H3505">
        <v>0</v>
      </c>
      <c r="I3505">
        <v>3964.2338845598301</v>
      </c>
      <c r="J3505">
        <v>0.91466999999999998</v>
      </c>
      <c r="K3505">
        <v>4334.0591519999998</v>
      </c>
      <c r="L3505">
        <v>303.38414064</v>
      </c>
      <c r="N3505">
        <f>B3505+H3505</f>
        <v>0</v>
      </c>
      <c r="P3505" s="4">
        <f>E3505-N3505</f>
        <v>0</v>
      </c>
      <c r="Q3505" s="5">
        <f t="shared" si="162"/>
        <v>0</v>
      </c>
      <c r="S3505">
        <v>3504</v>
      </c>
      <c r="T3505">
        <v>-8930</v>
      </c>
      <c r="U3505">
        <v>0</v>
      </c>
      <c r="V3505">
        <f t="shared" si="163"/>
        <v>8930</v>
      </c>
      <c r="W3505">
        <f t="shared" si="164"/>
        <v>0</v>
      </c>
    </row>
    <row r="3506" spans="1:23" x14ac:dyDescent="0.3">
      <c r="A3506">
        <v>0</v>
      </c>
      <c r="B3506">
        <v>0</v>
      </c>
      <c r="C3506">
        <v>0</v>
      </c>
      <c r="D3506">
        <v>0</v>
      </c>
      <c r="E3506">
        <v>0</v>
      </c>
      <c r="F3506">
        <v>0.57350400000000001</v>
      </c>
      <c r="G3506">
        <v>4297.0200180000002</v>
      </c>
      <c r="H3506">
        <v>0</v>
      </c>
      <c r="I3506">
        <v>3908.87019977406</v>
      </c>
      <c r="J3506">
        <v>0.90966999999999998</v>
      </c>
      <c r="K3506">
        <v>4297.0200180000002</v>
      </c>
      <c r="L3506">
        <v>300.79140125999999</v>
      </c>
      <c r="N3506">
        <f>B3506+H3506</f>
        <v>0</v>
      </c>
      <c r="P3506" s="4">
        <f>E3506-N3506</f>
        <v>0</v>
      </c>
      <c r="Q3506" s="5">
        <f t="shared" si="162"/>
        <v>0</v>
      </c>
      <c r="S3506">
        <v>3505</v>
      </c>
      <c r="T3506">
        <v>-8930</v>
      </c>
      <c r="U3506">
        <v>0</v>
      </c>
      <c r="V3506">
        <f t="shared" si="163"/>
        <v>8930</v>
      </c>
      <c r="W3506">
        <f t="shared" si="164"/>
        <v>0</v>
      </c>
    </row>
    <row r="3507" spans="1:23" x14ac:dyDescent="0.3">
      <c r="A3507">
        <v>0</v>
      </c>
      <c r="B3507">
        <v>0</v>
      </c>
      <c r="C3507">
        <v>0</v>
      </c>
      <c r="D3507">
        <v>0</v>
      </c>
      <c r="E3507">
        <v>0</v>
      </c>
      <c r="F3507">
        <v>0.57350400000000001</v>
      </c>
      <c r="G3507">
        <v>4290.7140840000002</v>
      </c>
      <c r="H3507">
        <v>0</v>
      </c>
      <c r="I3507">
        <v>3931.0235223382801</v>
      </c>
      <c r="J3507">
        <v>0.91617000000000004</v>
      </c>
      <c r="K3507">
        <v>4290.7140840000002</v>
      </c>
      <c r="L3507">
        <v>300.34998588000002</v>
      </c>
      <c r="N3507">
        <f>B3507+H3507</f>
        <v>0</v>
      </c>
      <c r="P3507" s="4">
        <f>E3507-N3507</f>
        <v>0</v>
      </c>
      <c r="Q3507" s="5">
        <f t="shared" si="162"/>
        <v>0</v>
      </c>
      <c r="S3507">
        <v>3506</v>
      </c>
      <c r="T3507">
        <v>-812.89800000000002</v>
      </c>
      <c r="U3507">
        <v>0</v>
      </c>
      <c r="V3507">
        <f t="shared" si="163"/>
        <v>812.89800000000002</v>
      </c>
      <c r="W3507">
        <f t="shared" si="164"/>
        <v>0</v>
      </c>
    </row>
    <row r="3508" spans="1:23" x14ac:dyDescent="0.3">
      <c r="A3508">
        <v>0</v>
      </c>
      <c r="B3508">
        <v>0</v>
      </c>
      <c r="C3508">
        <v>0</v>
      </c>
      <c r="D3508">
        <v>0</v>
      </c>
      <c r="E3508">
        <v>2622.3420000000001</v>
      </c>
      <c r="F3508">
        <v>0.51841700000000002</v>
      </c>
      <c r="G3508">
        <v>1640.6141270000001</v>
      </c>
      <c r="H3508">
        <v>0</v>
      </c>
      <c r="I3508">
        <v>1551.0694079483401</v>
      </c>
      <c r="J3508">
        <v>0.94542000000000004</v>
      </c>
      <c r="K3508">
        <v>4262.9561270000004</v>
      </c>
      <c r="L3508">
        <v>114.84298889</v>
      </c>
      <c r="N3508">
        <f>B3508+H3508</f>
        <v>0</v>
      </c>
      <c r="P3508" s="4">
        <f>E3508-N3508</f>
        <v>2622.3420000000001</v>
      </c>
      <c r="Q3508" s="5">
        <f t="shared" si="162"/>
        <v>0</v>
      </c>
      <c r="S3508">
        <v>3507</v>
      </c>
      <c r="T3508">
        <v>0</v>
      </c>
      <c r="U3508">
        <v>0</v>
      </c>
      <c r="V3508">
        <f t="shared" si="163"/>
        <v>2622.3420000000001</v>
      </c>
      <c r="W3508">
        <f t="shared" si="164"/>
        <v>0</v>
      </c>
    </row>
    <row r="3509" spans="1:23" x14ac:dyDescent="0.3">
      <c r="A3509">
        <v>0</v>
      </c>
      <c r="B3509">
        <v>0</v>
      </c>
      <c r="C3509">
        <v>0</v>
      </c>
      <c r="D3509">
        <v>0</v>
      </c>
      <c r="E3509">
        <v>4421.2298019999998</v>
      </c>
      <c r="F3509">
        <v>0.42554199999999998</v>
      </c>
      <c r="G3509">
        <v>0</v>
      </c>
      <c r="H3509">
        <v>0</v>
      </c>
      <c r="I3509">
        <v>0</v>
      </c>
      <c r="J3509">
        <v>0.90900000000000003</v>
      </c>
      <c r="K3509">
        <v>4421.2298019999998</v>
      </c>
      <c r="L3509">
        <v>0</v>
      </c>
      <c r="N3509">
        <f>B3509+H3509</f>
        <v>0</v>
      </c>
      <c r="P3509" s="4">
        <f>E3509-N3509</f>
        <v>4421.2298019999998</v>
      </c>
      <c r="Q3509" s="5">
        <f t="shared" si="162"/>
        <v>0</v>
      </c>
      <c r="S3509">
        <v>3508</v>
      </c>
      <c r="T3509">
        <v>708.67600000000004</v>
      </c>
      <c r="U3509">
        <v>0</v>
      </c>
      <c r="V3509">
        <f t="shared" si="163"/>
        <v>3712.5538019999999</v>
      </c>
      <c r="W3509">
        <f t="shared" si="164"/>
        <v>0</v>
      </c>
    </row>
    <row r="3510" spans="1:23" x14ac:dyDescent="0.3">
      <c r="A3510">
        <v>0</v>
      </c>
      <c r="B3510">
        <v>0</v>
      </c>
      <c r="C3510">
        <v>0</v>
      </c>
      <c r="D3510">
        <v>0</v>
      </c>
      <c r="E3510">
        <v>4408.1369999999997</v>
      </c>
      <c r="F3510">
        <v>0.33294099999999999</v>
      </c>
      <c r="G3510">
        <v>4.1899999996530802E-4</v>
      </c>
      <c r="H3510">
        <v>0</v>
      </c>
      <c r="I3510">
        <v>3.7947572996857999E-4</v>
      </c>
      <c r="J3510">
        <v>0.90566999999999998</v>
      </c>
      <c r="K3510">
        <v>4408.1374189999997</v>
      </c>
      <c r="L3510" s="1">
        <v>2.9329999997571501E-5</v>
      </c>
      <c r="N3510">
        <f>B3510+H3510</f>
        <v>0</v>
      </c>
      <c r="P3510" s="4">
        <f>E3510-N3510</f>
        <v>4408.1369999999997</v>
      </c>
      <c r="Q3510" s="5">
        <f t="shared" si="162"/>
        <v>0</v>
      </c>
      <c r="S3510">
        <v>3509</v>
      </c>
      <c r="T3510">
        <v>3660.6089999999999</v>
      </c>
      <c r="U3510">
        <v>0</v>
      </c>
      <c r="V3510">
        <f t="shared" si="163"/>
        <v>747.52799999999979</v>
      </c>
      <c r="W3510">
        <f t="shared" si="164"/>
        <v>0</v>
      </c>
    </row>
    <row r="3511" spans="1:23" x14ac:dyDescent="0.3">
      <c r="A3511">
        <v>734.54264760000001</v>
      </c>
      <c r="B3511">
        <v>0</v>
      </c>
      <c r="C3511">
        <v>0</v>
      </c>
      <c r="D3511">
        <v>0</v>
      </c>
      <c r="E3511">
        <v>4273.5997743999997</v>
      </c>
      <c r="F3511">
        <v>0.24316699999999999</v>
      </c>
      <c r="G3511">
        <v>0</v>
      </c>
      <c r="H3511">
        <v>0</v>
      </c>
      <c r="I3511">
        <v>0</v>
      </c>
      <c r="J3511">
        <v>0.90383000000000002</v>
      </c>
      <c r="K3511">
        <v>5008.1424219999999</v>
      </c>
      <c r="L3511">
        <v>0</v>
      </c>
      <c r="N3511">
        <f>B3511+H3511</f>
        <v>0</v>
      </c>
      <c r="P3511" s="4">
        <f>E3511-N3511</f>
        <v>4273.5997743999997</v>
      </c>
      <c r="Q3511" s="5">
        <f t="shared" si="162"/>
        <v>734.54264760000001</v>
      </c>
      <c r="S3511">
        <v>3510</v>
      </c>
      <c r="T3511">
        <v>4302.1540000000005</v>
      </c>
      <c r="U3511">
        <v>0</v>
      </c>
      <c r="V3511">
        <f t="shared" si="163"/>
        <v>-28.554225600000791</v>
      </c>
      <c r="W3511">
        <f t="shared" si="164"/>
        <v>734.54264760000001</v>
      </c>
    </row>
    <row r="3512" spans="1:23" x14ac:dyDescent="0.3">
      <c r="A3512">
        <v>3944.1224280000001</v>
      </c>
      <c r="B3512">
        <v>0</v>
      </c>
      <c r="C3512">
        <v>0</v>
      </c>
      <c r="D3512">
        <v>0</v>
      </c>
      <c r="E3512">
        <v>2054.9007449999899</v>
      </c>
      <c r="F3512">
        <v>0.2</v>
      </c>
      <c r="G3512">
        <v>0</v>
      </c>
      <c r="H3512">
        <v>0</v>
      </c>
      <c r="I3512">
        <v>0</v>
      </c>
      <c r="J3512">
        <v>0.92608000000000001</v>
      </c>
      <c r="K3512">
        <v>5999.0231729999996</v>
      </c>
      <c r="L3512">
        <v>0</v>
      </c>
      <c r="N3512">
        <f>B3512+H3512</f>
        <v>0</v>
      </c>
      <c r="P3512" s="4">
        <f>E3512-N3512</f>
        <v>2054.9007449999899</v>
      </c>
      <c r="Q3512" s="5">
        <f t="shared" si="162"/>
        <v>3944.1224280000001</v>
      </c>
      <c r="S3512">
        <v>3511</v>
      </c>
      <c r="T3512">
        <v>5165.4945619999999</v>
      </c>
      <c r="U3512">
        <v>0</v>
      </c>
      <c r="V3512">
        <f t="shared" si="163"/>
        <v>-3110.5938170000099</v>
      </c>
      <c r="W3512">
        <f t="shared" si="164"/>
        <v>3944.1224280000001</v>
      </c>
    </row>
    <row r="3513" spans="1:23" x14ac:dyDescent="0.3">
      <c r="A3513">
        <v>6135.1405080000004</v>
      </c>
      <c r="B3513">
        <v>2107.9699999999998</v>
      </c>
      <c r="C3513">
        <v>0</v>
      </c>
      <c r="D3513">
        <v>3.8799999992988801E-4</v>
      </c>
      <c r="E3513">
        <v>0</v>
      </c>
      <c r="F3513">
        <v>0.23979</v>
      </c>
      <c r="G3513">
        <v>0</v>
      </c>
      <c r="H3513">
        <v>0</v>
      </c>
      <c r="I3513">
        <v>0</v>
      </c>
      <c r="J3513">
        <v>0.95357999999999998</v>
      </c>
      <c r="K3513">
        <v>6135.1405080000004</v>
      </c>
      <c r="L3513">
        <v>0</v>
      </c>
      <c r="N3513">
        <f>B3513+H3513</f>
        <v>2107.9699999999998</v>
      </c>
      <c r="P3513" s="4">
        <f>E3513-N3513</f>
        <v>-2107.9699999999998</v>
      </c>
      <c r="Q3513" s="5">
        <f t="shared" si="162"/>
        <v>8243.1105079999998</v>
      </c>
      <c r="S3513">
        <v>3512</v>
      </c>
      <c r="T3513">
        <v>5123.9596529999999</v>
      </c>
      <c r="U3513">
        <v>0</v>
      </c>
      <c r="V3513">
        <f t="shared" si="163"/>
        <v>-7231.9296529999992</v>
      </c>
      <c r="W3513">
        <f t="shared" si="164"/>
        <v>8243.1105079999998</v>
      </c>
    </row>
    <row r="3514" spans="1:23" x14ac:dyDescent="0.3">
      <c r="A3514">
        <v>6988.008194</v>
      </c>
      <c r="B3514">
        <v>4605.0119999999997</v>
      </c>
      <c r="C3514">
        <v>0</v>
      </c>
      <c r="D3514">
        <v>3.58000000233005E-4</v>
      </c>
      <c r="E3514">
        <v>0</v>
      </c>
      <c r="F3514">
        <v>0.32671299999999998</v>
      </c>
      <c r="G3514">
        <v>0</v>
      </c>
      <c r="H3514">
        <v>0</v>
      </c>
      <c r="I3514">
        <v>0</v>
      </c>
      <c r="J3514">
        <v>0.92442000000000002</v>
      </c>
      <c r="K3514">
        <v>6988.008194</v>
      </c>
      <c r="L3514">
        <v>0</v>
      </c>
      <c r="N3514">
        <f>B3514+H3514</f>
        <v>4605.0119999999997</v>
      </c>
      <c r="P3514" s="4">
        <f>E3514-N3514</f>
        <v>-4605.0119999999997</v>
      </c>
      <c r="Q3514" s="5">
        <f t="shared" si="162"/>
        <v>11593.020194000001</v>
      </c>
      <c r="S3514">
        <v>3513</v>
      </c>
      <c r="T3514">
        <v>6135.1559999999999</v>
      </c>
      <c r="U3514">
        <v>778.25364200000001</v>
      </c>
      <c r="V3514">
        <f t="shared" si="163"/>
        <v>-10740.168</v>
      </c>
      <c r="W3514">
        <f t="shared" si="164"/>
        <v>10814.766552000001</v>
      </c>
    </row>
    <row r="3515" spans="1:23" x14ac:dyDescent="0.3">
      <c r="A3515">
        <v>7085.7830809999996</v>
      </c>
      <c r="B3515">
        <v>6951.0469999999996</v>
      </c>
      <c r="C3515">
        <v>0</v>
      </c>
      <c r="D3515">
        <v>2.5100000038946703E-4</v>
      </c>
      <c r="E3515">
        <v>0</v>
      </c>
      <c r="F3515">
        <v>0.45791999999999999</v>
      </c>
      <c r="G3515">
        <v>0</v>
      </c>
      <c r="H3515">
        <v>0</v>
      </c>
      <c r="I3515">
        <v>0</v>
      </c>
      <c r="J3515">
        <v>0.92549999999999999</v>
      </c>
      <c r="K3515">
        <v>7085.7830809999996</v>
      </c>
      <c r="L3515">
        <v>0</v>
      </c>
      <c r="N3515">
        <f>B3515+H3515</f>
        <v>6951.0469999999996</v>
      </c>
      <c r="P3515" s="4">
        <f>E3515-N3515</f>
        <v>-6951.0469999999996</v>
      </c>
      <c r="Q3515" s="5">
        <f t="shared" si="162"/>
        <v>14036.830081</v>
      </c>
      <c r="S3515">
        <v>3514</v>
      </c>
      <c r="T3515">
        <v>4065.7246909999999</v>
      </c>
      <c r="U3515">
        <v>3895.4115360000001</v>
      </c>
      <c r="V3515">
        <f t="shared" si="163"/>
        <v>-11016.771691</v>
      </c>
      <c r="W3515">
        <f t="shared" si="164"/>
        <v>10141.418545</v>
      </c>
    </row>
    <row r="3516" spans="1:23" x14ac:dyDescent="0.3">
      <c r="A3516">
        <v>7177.07431</v>
      </c>
      <c r="B3516">
        <v>8403.7129999999997</v>
      </c>
      <c r="C3516">
        <v>0</v>
      </c>
      <c r="D3516">
        <v>1.14000000394298E-4</v>
      </c>
      <c r="E3516">
        <v>0</v>
      </c>
      <c r="F3516">
        <v>0.61654600000000004</v>
      </c>
      <c r="G3516">
        <v>0</v>
      </c>
      <c r="H3516">
        <v>0</v>
      </c>
      <c r="I3516">
        <v>0</v>
      </c>
      <c r="J3516">
        <v>0.15942000000000001</v>
      </c>
      <c r="K3516">
        <v>7177.07431</v>
      </c>
      <c r="L3516">
        <v>0</v>
      </c>
      <c r="N3516">
        <f>B3516+H3516</f>
        <v>8403.7129999999997</v>
      </c>
      <c r="P3516" s="4">
        <f>E3516-N3516</f>
        <v>-8403.7129999999997</v>
      </c>
      <c r="Q3516" s="5">
        <f t="shared" si="162"/>
        <v>15580.78731</v>
      </c>
      <c r="S3516">
        <v>3515</v>
      </c>
      <c r="T3516">
        <v>226.257589</v>
      </c>
      <c r="U3516">
        <v>8017.9545120000002</v>
      </c>
      <c r="V3516">
        <f t="shared" si="163"/>
        <v>-8629.9705890000005</v>
      </c>
      <c r="W3516">
        <f t="shared" si="164"/>
        <v>7562.8327979999995</v>
      </c>
    </row>
    <row r="3517" spans="1:23" x14ac:dyDescent="0.3">
      <c r="A3517">
        <v>7029.5233559999997</v>
      </c>
      <c r="B3517">
        <v>8930</v>
      </c>
      <c r="C3517">
        <v>0</v>
      </c>
      <c r="D3517">
        <v>308.92704400000002</v>
      </c>
      <c r="E3517">
        <v>0</v>
      </c>
      <c r="F3517">
        <v>0.785107</v>
      </c>
      <c r="G3517">
        <v>0</v>
      </c>
      <c r="H3517">
        <v>0</v>
      </c>
      <c r="I3517">
        <v>0</v>
      </c>
      <c r="J3517">
        <v>0.16533</v>
      </c>
      <c r="K3517">
        <v>7029.5233559999997</v>
      </c>
      <c r="L3517">
        <v>0</v>
      </c>
      <c r="N3517">
        <f>B3517+H3517</f>
        <v>8930</v>
      </c>
      <c r="P3517" s="4">
        <f>E3517-N3517</f>
        <v>-8930</v>
      </c>
      <c r="Q3517" s="5">
        <f t="shared" si="162"/>
        <v>15959.523356</v>
      </c>
      <c r="S3517">
        <v>3516</v>
      </c>
      <c r="T3517">
        <v>-2833.8809999999999</v>
      </c>
      <c r="U3517">
        <v>11318.831013000001</v>
      </c>
      <c r="V3517">
        <f t="shared" si="163"/>
        <v>-6096.1190000000006</v>
      </c>
      <c r="W3517">
        <f t="shared" si="164"/>
        <v>4640.6923429999988</v>
      </c>
    </row>
    <row r="3518" spans="1:23" x14ac:dyDescent="0.3">
      <c r="A3518">
        <v>7018.1818899999998</v>
      </c>
      <c r="B3518">
        <v>8792.076986</v>
      </c>
      <c r="C3518">
        <v>0</v>
      </c>
      <c r="D3518">
        <v>0</v>
      </c>
      <c r="E3518">
        <v>0</v>
      </c>
      <c r="F3518">
        <v>0.95106500000000005</v>
      </c>
      <c r="G3518">
        <v>0</v>
      </c>
      <c r="H3518" s="1">
        <v>1.39999992825323E-5</v>
      </c>
      <c r="I3518" s="1">
        <v>3.3214998297808001E-6</v>
      </c>
      <c r="J3518">
        <v>0.23724999999999999</v>
      </c>
      <c r="K3518">
        <v>7018.1818899999998</v>
      </c>
      <c r="L3518" s="1">
        <v>9.7999994977726609E-7</v>
      </c>
      <c r="N3518">
        <f>B3518+H3518</f>
        <v>8792.0769999999993</v>
      </c>
      <c r="P3518" s="4">
        <f>E3518-N3518</f>
        <v>-8792.0769999999993</v>
      </c>
      <c r="Q3518" s="5">
        <f t="shared" si="162"/>
        <v>15810.258876</v>
      </c>
      <c r="S3518">
        <v>3517</v>
      </c>
      <c r="T3518">
        <v>-5140.2920000000004</v>
      </c>
      <c r="U3518">
        <v>13763.241913</v>
      </c>
      <c r="V3518">
        <f t="shared" si="163"/>
        <v>-3651.7849999999989</v>
      </c>
      <c r="W3518">
        <f t="shared" si="164"/>
        <v>2047.016963</v>
      </c>
    </row>
    <row r="3519" spans="1:23" x14ac:dyDescent="0.3">
      <c r="A3519">
        <v>7048.8690130000005</v>
      </c>
      <c r="B3519">
        <v>2592.4789999999998</v>
      </c>
      <c r="C3519">
        <v>0</v>
      </c>
      <c r="D3519">
        <v>5051.1579749999901</v>
      </c>
      <c r="E3519">
        <v>0</v>
      </c>
      <c r="F3519">
        <v>1</v>
      </c>
      <c r="G3519">
        <v>0</v>
      </c>
      <c r="H3519">
        <v>0</v>
      </c>
      <c r="I3519">
        <v>0</v>
      </c>
      <c r="J3519">
        <v>0.72141999999999995</v>
      </c>
      <c r="K3519">
        <v>7048.8690130000005</v>
      </c>
      <c r="L3519">
        <v>0</v>
      </c>
      <c r="N3519">
        <f>B3519+H3519</f>
        <v>2592.4789999999998</v>
      </c>
      <c r="P3519" s="4">
        <f>E3519-N3519</f>
        <v>-2592.4789999999998</v>
      </c>
      <c r="Q3519" s="5">
        <f t="shared" si="162"/>
        <v>9641.3480130000007</v>
      </c>
      <c r="S3519">
        <v>3518</v>
      </c>
      <c r="T3519">
        <v>-6508.11</v>
      </c>
      <c r="U3519">
        <v>15231.309781</v>
      </c>
      <c r="V3519">
        <f t="shared" si="163"/>
        <v>3915.6309999999999</v>
      </c>
      <c r="W3519">
        <f t="shared" si="164"/>
        <v>-5589.9617679999992</v>
      </c>
    </row>
    <row r="3520" spans="1:23" x14ac:dyDescent="0.3">
      <c r="A3520">
        <v>6457.7963200000004</v>
      </c>
      <c r="B3520">
        <v>0</v>
      </c>
      <c r="C3520">
        <v>0</v>
      </c>
      <c r="D3520">
        <v>6171.4201880000001</v>
      </c>
      <c r="E3520">
        <v>0</v>
      </c>
      <c r="F3520">
        <v>1</v>
      </c>
      <c r="G3520">
        <v>0</v>
      </c>
      <c r="H3520">
        <v>0</v>
      </c>
      <c r="I3520">
        <v>0</v>
      </c>
      <c r="J3520">
        <v>0.93257999999999996</v>
      </c>
      <c r="K3520">
        <v>6457.7963200000004</v>
      </c>
      <c r="L3520">
        <v>0</v>
      </c>
      <c r="N3520">
        <f>B3520+H3520</f>
        <v>0</v>
      </c>
      <c r="P3520" s="4">
        <f>E3520-N3520</f>
        <v>0</v>
      </c>
      <c r="Q3520" s="5">
        <f t="shared" si="162"/>
        <v>6457.7963200000004</v>
      </c>
      <c r="S3520">
        <v>3519</v>
      </c>
      <c r="T3520">
        <v>-7277.97</v>
      </c>
      <c r="U3520">
        <v>15744.416520000001</v>
      </c>
      <c r="V3520">
        <f t="shared" si="163"/>
        <v>7277.97</v>
      </c>
      <c r="W3520">
        <f t="shared" si="164"/>
        <v>-9286.6202000000012</v>
      </c>
    </row>
    <row r="3521" spans="1:23" x14ac:dyDescent="0.3">
      <c r="A3521">
        <v>6434.7908509999997</v>
      </c>
      <c r="B3521">
        <v>0</v>
      </c>
      <c r="C3521">
        <v>0</v>
      </c>
      <c r="D3521">
        <v>3182.7228729999902</v>
      </c>
      <c r="E3521">
        <v>0</v>
      </c>
      <c r="F3521">
        <v>1</v>
      </c>
      <c r="G3521">
        <v>0</v>
      </c>
      <c r="H3521">
        <v>0</v>
      </c>
      <c r="I3521">
        <v>0</v>
      </c>
      <c r="J3521">
        <v>0.92</v>
      </c>
      <c r="K3521">
        <v>6434.7908509999997</v>
      </c>
      <c r="L3521">
        <v>0</v>
      </c>
      <c r="N3521">
        <f>B3521+H3521</f>
        <v>0</v>
      </c>
      <c r="P3521" s="4">
        <f>E3521-N3521</f>
        <v>0</v>
      </c>
      <c r="Q3521" s="5">
        <f t="shared" si="162"/>
        <v>6434.7908509999997</v>
      </c>
      <c r="S3521">
        <v>3520</v>
      </c>
      <c r="T3521">
        <v>-6660.2920000000004</v>
      </c>
      <c r="U3521">
        <v>15380.404638</v>
      </c>
      <c r="V3521">
        <f t="shared" si="163"/>
        <v>6660.2920000000004</v>
      </c>
      <c r="W3521">
        <f t="shared" si="164"/>
        <v>-8945.6137870000002</v>
      </c>
    </row>
    <row r="3522" spans="1:23" x14ac:dyDescent="0.3">
      <c r="A3522">
        <v>4789.2317160000002</v>
      </c>
      <c r="B3522">
        <v>0</v>
      </c>
      <c r="C3522">
        <v>0</v>
      </c>
      <c r="D3522">
        <v>0</v>
      </c>
      <c r="E3522">
        <v>1362.0219999999999</v>
      </c>
      <c r="F3522">
        <v>0.97138800000000003</v>
      </c>
      <c r="G3522">
        <v>4.9299999955110198E-4</v>
      </c>
      <c r="H3522">
        <v>0</v>
      </c>
      <c r="I3522">
        <v>4.53845939586753E-4</v>
      </c>
      <c r="J3522">
        <v>0.92057999999999995</v>
      </c>
      <c r="K3522">
        <v>6151.2542089999997</v>
      </c>
      <c r="L3522" s="1">
        <v>5.5363899949588801E-5</v>
      </c>
      <c r="N3522">
        <f>B3522+H3522</f>
        <v>0</v>
      </c>
      <c r="P3522" s="4">
        <f>E3522-N3522</f>
        <v>1362.0219999999999</v>
      </c>
      <c r="Q3522" s="5">
        <f t="shared" si="162"/>
        <v>4789.2317160000002</v>
      </c>
      <c r="S3522">
        <v>3521</v>
      </c>
      <c r="T3522">
        <v>-5379.07</v>
      </c>
      <c r="U3522">
        <v>14162.03134</v>
      </c>
      <c r="V3522">
        <f t="shared" si="163"/>
        <v>6741.0919999999996</v>
      </c>
      <c r="W3522">
        <f t="shared" si="164"/>
        <v>-9372.7996239999993</v>
      </c>
    </row>
    <row r="3523" spans="1:23" x14ac:dyDescent="0.3">
      <c r="A3523">
        <v>1693.589052</v>
      </c>
      <c r="B3523">
        <v>0</v>
      </c>
      <c r="C3523">
        <v>0</v>
      </c>
      <c r="D3523">
        <v>0</v>
      </c>
      <c r="E3523">
        <v>4065.0977339999999</v>
      </c>
      <c r="F3523">
        <v>0.88599399999999995</v>
      </c>
      <c r="G3523">
        <v>0</v>
      </c>
      <c r="H3523">
        <v>0</v>
      </c>
      <c r="I3523">
        <v>0</v>
      </c>
      <c r="J3523">
        <v>0.91574999999999995</v>
      </c>
      <c r="K3523">
        <v>5758.6867860000002</v>
      </c>
      <c r="L3523">
        <v>0</v>
      </c>
      <c r="N3523">
        <f>B3523+H3523</f>
        <v>0</v>
      </c>
      <c r="P3523" s="4">
        <f>E3523-N3523</f>
        <v>4065.0977339999999</v>
      </c>
      <c r="Q3523" s="5">
        <f t="shared" ref="Q3523:Q3586" si="165">A3523+C3523+B3523</f>
        <v>1693.589052</v>
      </c>
      <c r="S3523">
        <v>3522</v>
      </c>
      <c r="T3523">
        <v>-3308.9560000000001</v>
      </c>
      <c r="U3523">
        <v>12101.382792</v>
      </c>
      <c r="V3523">
        <f t="shared" ref="V3523:V3586" si="166">P3523-T3523</f>
        <v>7374.0537340000001</v>
      </c>
      <c r="W3523">
        <f t="shared" ref="W3523:W3586" si="167">Q3523-U3523</f>
        <v>-10407.793740000001</v>
      </c>
    </row>
    <row r="3524" spans="1:23" x14ac:dyDescent="0.3">
      <c r="A3524">
        <v>178.49826216</v>
      </c>
      <c r="B3524">
        <v>0</v>
      </c>
      <c r="C3524">
        <v>0</v>
      </c>
      <c r="D3524">
        <v>0</v>
      </c>
      <c r="E3524">
        <v>5531.9198248399998</v>
      </c>
      <c r="F3524">
        <v>0.76978599999999997</v>
      </c>
      <c r="G3524">
        <v>0</v>
      </c>
      <c r="H3524">
        <v>0</v>
      </c>
      <c r="I3524">
        <v>0</v>
      </c>
      <c r="J3524">
        <v>0.95516999999999996</v>
      </c>
      <c r="K3524">
        <v>5710.418087</v>
      </c>
      <c r="L3524">
        <v>0</v>
      </c>
      <c r="N3524">
        <f>B3524+H3524</f>
        <v>0</v>
      </c>
      <c r="P3524" s="4">
        <f>E3524-N3524</f>
        <v>5531.9198248399998</v>
      </c>
      <c r="Q3524" s="5">
        <f t="shared" si="165"/>
        <v>178.49826216</v>
      </c>
      <c r="S3524">
        <v>3523</v>
      </c>
      <c r="T3524">
        <v>-448.41399999999999</v>
      </c>
      <c r="U3524">
        <v>9270.8697069999998</v>
      </c>
      <c r="V3524">
        <f t="shared" si="166"/>
        <v>5980.3338248399996</v>
      </c>
      <c r="W3524">
        <f t="shared" si="167"/>
        <v>-9092.3714448400005</v>
      </c>
    </row>
    <row r="3525" spans="1:23" x14ac:dyDescent="0.3">
      <c r="A3525">
        <v>0</v>
      </c>
      <c r="B3525">
        <v>0</v>
      </c>
      <c r="C3525">
        <v>0</v>
      </c>
      <c r="D3525">
        <v>0</v>
      </c>
      <c r="E3525">
        <v>4888.6319999999996</v>
      </c>
      <c r="F3525">
        <v>0.66709200000000002</v>
      </c>
      <c r="G3525">
        <v>4.6800000018265499E-4</v>
      </c>
      <c r="H3525">
        <v>0</v>
      </c>
      <c r="I3525">
        <v>4.2069456016419199E-4</v>
      </c>
      <c r="J3525">
        <v>0.89892000000000005</v>
      </c>
      <c r="K3525">
        <v>4888.6324679999998</v>
      </c>
      <c r="L3525" s="1">
        <v>5.2556400020512201E-5</v>
      </c>
      <c r="N3525">
        <f>B3525+H3525</f>
        <v>0</v>
      </c>
      <c r="P3525" s="4">
        <f>E3525-N3525</f>
        <v>4888.6319999999996</v>
      </c>
      <c r="Q3525" s="5">
        <f t="shared" si="165"/>
        <v>0</v>
      </c>
      <c r="S3525">
        <v>3524</v>
      </c>
      <c r="T3525">
        <v>3287.5306019999998</v>
      </c>
      <c r="U3525">
        <v>5508.8390760000002</v>
      </c>
      <c r="V3525">
        <f t="shared" si="166"/>
        <v>1601.1013979999998</v>
      </c>
      <c r="W3525">
        <f t="shared" si="167"/>
        <v>-5508.8390760000002</v>
      </c>
    </row>
    <row r="3526" spans="1:23" x14ac:dyDescent="0.3">
      <c r="A3526">
        <v>0</v>
      </c>
      <c r="B3526">
        <v>0</v>
      </c>
      <c r="C3526">
        <v>0</v>
      </c>
      <c r="D3526">
        <v>0</v>
      </c>
      <c r="E3526">
        <v>0</v>
      </c>
      <c r="F3526">
        <v>0.66709200000000002</v>
      </c>
      <c r="G3526">
        <v>4843.055969</v>
      </c>
      <c r="H3526">
        <v>0</v>
      </c>
      <c r="I3526">
        <v>4398.3181393667301</v>
      </c>
      <c r="J3526">
        <v>0.90817000000000003</v>
      </c>
      <c r="K3526">
        <v>4843.055969</v>
      </c>
      <c r="L3526">
        <v>339.01391783000003</v>
      </c>
      <c r="N3526">
        <f>B3526+H3526</f>
        <v>0</v>
      </c>
      <c r="P3526" s="4">
        <f>E3526-N3526</f>
        <v>0</v>
      </c>
      <c r="Q3526" s="5">
        <f t="shared" si="165"/>
        <v>0</v>
      </c>
      <c r="S3526">
        <v>3525</v>
      </c>
      <c r="T3526">
        <v>4728.6559999999999</v>
      </c>
      <c r="U3526">
        <v>1704.357401</v>
      </c>
      <c r="V3526">
        <f t="shared" si="166"/>
        <v>-4728.6559999999999</v>
      </c>
      <c r="W3526">
        <f t="shared" si="167"/>
        <v>-1704.357401</v>
      </c>
    </row>
    <row r="3527" spans="1:23" x14ac:dyDescent="0.3">
      <c r="A3527">
        <v>0</v>
      </c>
      <c r="B3527">
        <v>0</v>
      </c>
      <c r="C3527">
        <v>0</v>
      </c>
      <c r="D3527">
        <v>0</v>
      </c>
      <c r="E3527">
        <v>0</v>
      </c>
      <c r="F3527">
        <v>0.66709200000000002</v>
      </c>
      <c r="G3527">
        <v>4587.6590640000004</v>
      </c>
      <c r="H3527">
        <v>0</v>
      </c>
      <c r="I3527">
        <v>4175.1367609651197</v>
      </c>
      <c r="J3527">
        <v>0.91008</v>
      </c>
      <c r="K3527">
        <v>4587.6590640000004</v>
      </c>
      <c r="L3527">
        <v>321.13613448000001</v>
      </c>
      <c r="N3527">
        <f>B3527+H3527</f>
        <v>0</v>
      </c>
      <c r="P3527" s="4">
        <f>E3527-N3527</f>
        <v>0</v>
      </c>
      <c r="Q3527" s="5">
        <f t="shared" si="165"/>
        <v>0</v>
      </c>
      <c r="S3527">
        <v>3526</v>
      </c>
      <c r="T3527">
        <v>6173.72865</v>
      </c>
      <c r="U3527">
        <v>174.09560500000001</v>
      </c>
      <c r="V3527">
        <f t="shared" si="166"/>
        <v>-6173.72865</v>
      </c>
      <c r="W3527">
        <f t="shared" si="167"/>
        <v>-174.09560500000001</v>
      </c>
    </row>
    <row r="3528" spans="1:23" x14ac:dyDescent="0.3">
      <c r="A3528">
        <v>0</v>
      </c>
      <c r="B3528">
        <v>0</v>
      </c>
      <c r="C3528">
        <v>0</v>
      </c>
      <c r="D3528">
        <v>0</v>
      </c>
      <c r="E3528">
        <v>0</v>
      </c>
      <c r="F3528">
        <v>0.66709200000000002</v>
      </c>
      <c r="G3528">
        <v>4601.0344889999997</v>
      </c>
      <c r="H3528">
        <v>0</v>
      </c>
      <c r="I3528">
        <v>4178.8895746342496</v>
      </c>
      <c r="J3528">
        <v>0.90825</v>
      </c>
      <c r="K3528">
        <v>4601.0344889999997</v>
      </c>
      <c r="L3528">
        <v>322.07241422999999</v>
      </c>
      <c r="N3528">
        <f>B3528+H3528</f>
        <v>0</v>
      </c>
      <c r="P3528" s="4">
        <f>E3528-N3528</f>
        <v>0</v>
      </c>
      <c r="Q3528" s="5">
        <f t="shared" si="165"/>
        <v>0</v>
      </c>
      <c r="S3528">
        <v>3527</v>
      </c>
      <c r="T3528">
        <v>5309.03</v>
      </c>
      <c r="U3528">
        <v>0</v>
      </c>
      <c r="V3528">
        <f t="shared" si="166"/>
        <v>-5309.03</v>
      </c>
      <c r="W3528">
        <f t="shared" si="167"/>
        <v>0</v>
      </c>
    </row>
    <row r="3529" spans="1:23" x14ac:dyDescent="0.3">
      <c r="A3529">
        <v>0</v>
      </c>
      <c r="B3529">
        <v>0</v>
      </c>
      <c r="C3529">
        <v>0</v>
      </c>
      <c r="D3529">
        <v>0</v>
      </c>
      <c r="E3529">
        <v>0</v>
      </c>
      <c r="F3529">
        <v>0.66709200000000002</v>
      </c>
      <c r="G3529">
        <v>4541.3190070000001</v>
      </c>
      <c r="H3529">
        <v>0</v>
      </c>
      <c r="I3529">
        <v>4171.5648134500598</v>
      </c>
      <c r="J3529">
        <v>0.91857999999999995</v>
      </c>
      <c r="K3529">
        <v>4541.3190070000001</v>
      </c>
      <c r="L3529">
        <v>317.89233049000001</v>
      </c>
      <c r="N3529">
        <f>B3529+H3529</f>
        <v>0</v>
      </c>
      <c r="P3529" s="4">
        <f>E3529-N3529</f>
        <v>0</v>
      </c>
      <c r="Q3529" s="5">
        <f t="shared" si="165"/>
        <v>0</v>
      </c>
      <c r="S3529">
        <v>3528</v>
      </c>
      <c r="T3529">
        <v>0</v>
      </c>
      <c r="U3529">
        <v>0</v>
      </c>
      <c r="V3529">
        <f t="shared" si="166"/>
        <v>0</v>
      </c>
      <c r="W3529">
        <f t="shared" si="167"/>
        <v>0</v>
      </c>
    </row>
    <row r="3530" spans="1:23" x14ac:dyDescent="0.3">
      <c r="A3530">
        <v>0</v>
      </c>
      <c r="B3530">
        <v>0</v>
      </c>
      <c r="C3530">
        <v>0</v>
      </c>
      <c r="D3530">
        <v>0</v>
      </c>
      <c r="E3530">
        <v>0</v>
      </c>
      <c r="F3530">
        <v>0.66709200000000002</v>
      </c>
      <c r="G3530">
        <v>4444.5578079999996</v>
      </c>
      <c r="H3530">
        <v>0</v>
      </c>
      <c r="I3530">
        <v>4045.6587447319998</v>
      </c>
      <c r="J3530">
        <v>0.91025</v>
      </c>
      <c r="K3530">
        <v>4444.5578079999996</v>
      </c>
      <c r="L3530">
        <v>311.11904656000002</v>
      </c>
      <c r="N3530">
        <f>B3530+H3530</f>
        <v>0</v>
      </c>
      <c r="P3530" s="4">
        <f>E3530-N3530</f>
        <v>0</v>
      </c>
      <c r="Q3530" s="5">
        <f t="shared" si="165"/>
        <v>0</v>
      </c>
      <c r="S3530">
        <v>3529</v>
      </c>
      <c r="T3530">
        <v>0</v>
      </c>
      <c r="U3530">
        <v>0</v>
      </c>
      <c r="V3530">
        <f t="shared" si="166"/>
        <v>0</v>
      </c>
      <c r="W3530">
        <f t="shared" si="167"/>
        <v>0</v>
      </c>
    </row>
    <row r="3531" spans="1:23" x14ac:dyDescent="0.3">
      <c r="A3531">
        <v>0</v>
      </c>
      <c r="B3531">
        <v>0</v>
      </c>
      <c r="C3531">
        <v>0</v>
      </c>
      <c r="D3531">
        <v>0</v>
      </c>
      <c r="E3531">
        <v>2745.1990000000001</v>
      </c>
      <c r="F3531">
        <v>0.60942499999999999</v>
      </c>
      <c r="G3531">
        <v>1702.6170930000001</v>
      </c>
      <c r="H3531">
        <v>0</v>
      </c>
      <c r="I3531">
        <v>1524.8298161489399</v>
      </c>
      <c r="J3531">
        <v>0.89558000000000004</v>
      </c>
      <c r="K3531">
        <v>4447.8160930000004</v>
      </c>
      <c r="L3531">
        <v>119.18319651</v>
      </c>
      <c r="N3531">
        <f>B3531+H3531</f>
        <v>0</v>
      </c>
      <c r="P3531" s="4">
        <f>E3531-N3531</f>
        <v>2745.1990000000001</v>
      </c>
      <c r="Q3531" s="5">
        <f t="shared" si="165"/>
        <v>0</v>
      </c>
      <c r="S3531">
        <v>3530</v>
      </c>
      <c r="T3531">
        <v>0</v>
      </c>
      <c r="U3531">
        <v>0</v>
      </c>
      <c r="V3531">
        <f t="shared" si="166"/>
        <v>2745.1990000000001</v>
      </c>
      <c r="W3531">
        <f t="shared" si="167"/>
        <v>0</v>
      </c>
    </row>
    <row r="3532" spans="1:23" x14ac:dyDescent="0.3">
      <c r="A3532">
        <v>0</v>
      </c>
      <c r="B3532">
        <v>0</v>
      </c>
      <c r="C3532">
        <v>0</v>
      </c>
      <c r="D3532">
        <v>0</v>
      </c>
      <c r="E3532">
        <v>4440.5680000000002</v>
      </c>
      <c r="F3532">
        <v>0.51614300000000002</v>
      </c>
      <c r="G3532">
        <v>8.7699999949108999E-4</v>
      </c>
      <c r="H3532">
        <v>0</v>
      </c>
      <c r="I3532">
        <v>7.8929999954198101E-4</v>
      </c>
      <c r="J3532">
        <v>0.9</v>
      </c>
      <c r="K3532">
        <v>4440.5688769999997</v>
      </c>
      <c r="L3532" s="1">
        <v>6.1389999964376295E-5</v>
      </c>
      <c r="N3532">
        <f>B3532+H3532</f>
        <v>0</v>
      </c>
      <c r="P3532" s="4">
        <f>E3532-N3532</f>
        <v>4440.5680000000002</v>
      </c>
      <c r="Q3532" s="5">
        <f t="shared" si="165"/>
        <v>0</v>
      </c>
      <c r="S3532">
        <v>3531</v>
      </c>
      <c r="T3532">
        <v>0</v>
      </c>
      <c r="U3532">
        <v>0</v>
      </c>
      <c r="V3532">
        <f t="shared" si="166"/>
        <v>4440.5680000000002</v>
      </c>
      <c r="W3532">
        <f t="shared" si="167"/>
        <v>0</v>
      </c>
    </row>
    <row r="3533" spans="1:23" x14ac:dyDescent="0.3">
      <c r="A3533">
        <v>0</v>
      </c>
      <c r="B3533">
        <v>0</v>
      </c>
      <c r="C3533">
        <v>0</v>
      </c>
      <c r="D3533">
        <v>0</v>
      </c>
      <c r="E3533">
        <v>4674.7836370000005</v>
      </c>
      <c r="F3533">
        <v>0.41794100000000001</v>
      </c>
      <c r="G3533">
        <v>0</v>
      </c>
      <c r="H3533">
        <v>0</v>
      </c>
      <c r="I3533">
        <v>0</v>
      </c>
      <c r="J3533">
        <v>0.90700000000000003</v>
      </c>
      <c r="K3533">
        <v>4674.7836370000005</v>
      </c>
      <c r="L3533">
        <v>0</v>
      </c>
      <c r="N3533">
        <f>B3533+H3533</f>
        <v>0</v>
      </c>
      <c r="P3533" s="4">
        <f>E3533-N3533</f>
        <v>4674.7836370000005</v>
      </c>
      <c r="Q3533" s="5">
        <f t="shared" si="165"/>
        <v>0</v>
      </c>
      <c r="S3533">
        <v>3532</v>
      </c>
      <c r="T3533">
        <v>0</v>
      </c>
      <c r="U3533">
        <v>0</v>
      </c>
      <c r="V3533">
        <f t="shared" si="166"/>
        <v>4674.7836370000005</v>
      </c>
      <c r="W3533">
        <f t="shared" si="167"/>
        <v>0</v>
      </c>
    </row>
    <row r="3534" spans="1:23" x14ac:dyDescent="0.3">
      <c r="A3534">
        <v>0</v>
      </c>
      <c r="B3534">
        <v>0</v>
      </c>
      <c r="C3534">
        <v>0</v>
      </c>
      <c r="D3534">
        <v>0</v>
      </c>
      <c r="E3534">
        <v>4622.098</v>
      </c>
      <c r="F3534">
        <v>0.32084600000000002</v>
      </c>
      <c r="G3534">
        <v>1.51000000187195E-4</v>
      </c>
      <c r="H3534">
        <v>0</v>
      </c>
      <c r="I3534">
        <v>1.36402830169099E-4</v>
      </c>
      <c r="J3534">
        <v>0.90332999999999997</v>
      </c>
      <c r="K3534">
        <v>4622.0981510000001</v>
      </c>
      <c r="L3534" s="1">
        <v>1.05700000131037E-5</v>
      </c>
      <c r="N3534">
        <f>B3534+H3534</f>
        <v>0</v>
      </c>
      <c r="P3534" s="4">
        <f>E3534-N3534</f>
        <v>4622.098</v>
      </c>
      <c r="Q3534" s="5">
        <f t="shared" si="165"/>
        <v>0</v>
      </c>
      <c r="S3534">
        <v>3533</v>
      </c>
      <c r="T3534">
        <v>0</v>
      </c>
      <c r="U3534">
        <v>0</v>
      </c>
      <c r="V3534">
        <f t="shared" si="166"/>
        <v>4622.098</v>
      </c>
      <c r="W3534">
        <f t="shared" si="167"/>
        <v>0</v>
      </c>
    </row>
    <row r="3535" spans="1:23" x14ac:dyDescent="0.3">
      <c r="A3535">
        <v>734.55767519999995</v>
      </c>
      <c r="B3535">
        <v>0</v>
      </c>
      <c r="C3535">
        <v>0</v>
      </c>
      <c r="D3535">
        <v>0</v>
      </c>
      <c r="E3535">
        <v>4412.3876988000002</v>
      </c>
      <c r="F3535">
        <v>0.228156</v>
      </c>
      <c r="G3535">
        <v>0</v>
      </c>
      <c r="H3535">
        <v>0</v>
      </c>
      <c r="I3535">
        <v>0</v>
      </c>
      <c r="J3535">
        <v>0.91825000000000001</v>
      </c>
      <c r="K3535">
        <v>5146.9453739999999</v>
      </c>
      <c r="L3535">
        <v>0</v>
      </c>
      <c r="N3535">
        <f>B3535+H3535</f>
        <v>0</v>
      </c>
      <c r="P3535" s="4">
        <f>E3535-N3535</f>
        <v>4412.3876988000002</v>
      </c>
      <c r="Q3535" s="5">
        <f t="shared" si="165"/>
        <v>734.55767519999995</v>
      </c>
      <c r="S3535">
        <v>3534</v>
      </c>
      <c r="T3535">
        <v>0</v>
      </c>
      <c r="U3535">
        <v>0</v>
      </c>
      <c r="V3535">
        <f t="shared" si="166"/>
        <v>4412.3876988000002</v>
      </c>
      <c r="W3535">
        <f t="shared" si="167"/>
        <v>734.55767519999995</v>
      </c>
    </row>
    <row r="3536" spans="1:23" x14ac:dyDescent="0.3">
      <c r="A3536">
        <v>3962.756652</v>
      </c>
      <c r="B3536">
        <v>0</v>
      </c>
      <c r="C3536">
        <v>0</v>
      </c>
      <c r="D3536">
        <v>0</v>
      </c>
      <c r="E3536">
        <v>1340.3297009999901</v>
      </c>
      <c r="F3536">
        <v>0.2</v>
      </c>
      <c r="G3536">
        <v>0</v>
      </c>
      <c r="H3536">
        <v>0</v>
      </c>
      <c r="I3536">
        <v>0</v>
      </c>
      <c r="J3536">
        <v>0.73733000000000004</v>
      </c>
      <c r="K3536">
        <v>5303.0863529999997</v>
      </c>
      <c r="L3536">
        <v>0</v>
      </c>
      <c r="N3536">
        <f>B3536+H3536</f>
        <v>0</v>
      </c>
      <c r="P3536" s="4">
        <f>E3536-N3536</f>
        <v>1340.3297009999901</v>
      </c>
      <c r="Q3536" s="5">
        <f t="shared" si="165"/>
        <v>3962.756652</v>
      </c>
      <c r="S3536">
        <v>3535</v>
      </c>
      <c r="T3536">
        <v>0</v>
      </c>
      <c r="U3536">
        <v>0</v>
      </c>
      <c r="V3536">
        <f t="shared" si="166"/>
        <v>1340.3297009999901</v>
      </c>
      <c r="W3536">
        <f t="shared" si="167"/>
        <v>3962.756652</v>
      </c>
    </row>
    <row r="3537" spans="1:23" x14ac:dyDescent="0.3">
      <c r="A3537">
        <v>5915.3675210000001</v>
      </c>
      <c r="B3537">
        <v>2343.2860000000001</v>
      </c>
      <c r="C3537">
        <v>0</v>
      </c>
      <c r="D3537">
        <v>2.06999999136314E-4</v>
      </c>
      <c r="E3537">
        <v>0</v>
      </c>
      <c r="F3537">
        <v>0.244231</v>
      </c>
      <c r="G3537">
        <v>0</v>
      </c>
      <c r="H3537">
        <v>0</v>
      </c>
      <c r="I3537">
        <v>0</v>
      </c>
      <c r="J3537">
        <v>0.57967000000000002</v>
      </c>
      <c r="K3537">
        <v>5915.3675210000001</v>
      </c>
      <c r="L3537">
        <v>0</v>
      </c>
      <c r="N3537">
        <f>B3537+H3537</f>
        <v>2343.2860000000001</v>
      </c>
      <c r="P3537" s="4">
        <f>E3537-N3537</f>
        <v>-2343.2860000000001</v>
      </c>
      <c r="Q3537" s="5">
        <f t="shared" si="165"/>
        <v>8258.6535210000002</v>
      </c>
      <c r="S3537">
        <v>3536</v>
      </c>
      <c r="T3537">
        <v>3372.598</v>
      </c>
      <c r="U3537">
        <v>0</v>
      </c>
      <c r="V3537">
        <f t="shared" si="166"/>
        <v>-5715.884</v>
      </c>
      <c r="W3537">
        <f t="shared" si="167"/>
        <v>8258.6535210000002</v>
      </c>
    </row>
    <row r="3538" spans="1:23" x14ac:dyDescent="0.3">
      <c r="A3538">
        <v>5934.6078600000001</v>
      </c>
      <c r="B3538">
        <v>5674.6639679999998</v>
      </c>
      <c r="C3538">
        <v>0</v>
      </c>
      <c r="D3538">
        <v>0</v>
      </c>
      <c r="E3538">
        <v>0</v>
      </c>
      <c r="F3538">
        <v>0.35134500000000002</v>
      </c>
      <c r="G3538">
        <v>0</v>
      </c>
      <c r="H3538" s="1">
        <v>3.1999999009712997E-5</v>
      </c>
      <c r="I3538" s="1">
        <v>2.9334399092203899E-6</v>
      </c>
      <c r="J3538">
        <v>9.1670000000000001E-2</v>
      </c>
      <c r="K3538">
        <v>5934.6078600000001</v>
      </c>
      <c r="L3538" s="1">
        <v>2.2399999306799101E-6</v>
      </c>
      <c r="N3538">
        <f>B3538+H3538</f>
        <v>5674.6639999999989</v>
      </c>
      <c r="P3538" s="4">
        <f>E3538-N3538</f>
        <v>-5674.6639999999989</v>
      </c>
      <c r="Q3538" s="5">
        <f t="shared" si="165"/>
        <v>11609.271828000001</v>
      </c>
      <c r="S3538">
        <v>3537</v>
      </c>
      <c r="T3538">
        <v>6051.8190000000004</v>
      </c>
      <c r="U3538">
        <v>713.90760599999999</v>
      </c>
      <c r="V3538">
        <f t="shared" si="166"/>
        <v>-11726.483</v>
      </c>
      <c r="W3538">
        <f t="shared" si="167"/>
        <v>10895.364222</v>
      </c>
    </row>
    <row r="3539" spans="1:23" x14ac:dyDescent="0.3">
      <c r="A3539">
        <v>6030.974115</v>
      </c>
      <c r="B3539">
        <v>7488.4769999999999</v>
      </c>
      <c r="C3539">
        <v>0</v>
      </c>
      <c r="D3539">
        <v>4.1700000110722602E-4</v>
      </c>
      <c r="E3539">
        <v>0</v>
      </c>
      <c r="F3539">
        <v>0.49269600000000002</v>
      </c>
      <c r="G3539">
        <v>0</v>
      </c>
      <c r="H3539">
        <v>0</v>
      </c>
      <c r="I3539">
        <v>0</v>
      </c>
      <c r="J3539">
        <v>9.7250000000000003E-2</v>
      </c>
      <c r="K3539">
        <v>6030.974115</v>
      </c>
      <c r="L3539">
        <v>0</v>
      </c>
      <c r="N3539">
        <f>B3539+H3539</f>
        <v>7488.4769999999999</v>
      </c>
      <c r="P3539" s="4">
        <f>E3539-N3539</f>
        <v>-7488.4769999999999</v>
      </c>
      <c r="Q3539" s="5">
        <f t="shared" si="165"/>
        <v>13519.451115</v>
      </c>
      <c r="S3539">
        <v>3538</v>
      </c>
      <c r="T3539">
        <v>4034.2860000000001</v>
      </c>
      <c r="U3539">
        <v>3835.5587519999999</v>
      </c>
      <c r="V3539">
        <f t="shared" si="166"/>
        <v>-11522.762999999999</v>
      </c>
      <c r="W3539">
        <f t="shared" si="167"/>
        <v>9683.892362999999</v>
      </c>
    </row>
    <row r="3540" spans="1:23" x14ac:dyDescent="0.3">
      <c r="A3540">
        <v>6070.2315159999998</v>
      </c>
      <c r="B3540">
        <v>8930</v>
      </c>
      <c r="C3540">
        <v>0</v>
      </c>
      <c r="D3540">
        <v>612.69350399999996</v>
      </c>
      <c r="E3540">
        <v>0</v>
      </c>
      <c r="F3540">
        <v>0.66125699999999998</v>
      </c>
      <c r="G3540">
        <v>0</v>
      </c>
      <c r="H3540">
        <v>0</v>
      </c>
      <c r="I3540">
        <v>0</v>
      </c>
      <c r="J3540">
        <v>8.5999999999999993E-2</v>
      </c>
      <c r="K3540">
        <v>6070.2315159999998</v>
      </c>
      <c r="L3540">
        <v>0</v>
      </c>
      <c r="N3540">
        <f>B3540+H3540</f>
        <v>8930</v>
      </c>
      <c r="P3540" s="4">
        <f>E3540-N3540</f>
        <v>-8930</v>
      </c>
      <c r="Q3540" s="5">
        <f t="shared" si="165"/>
        <v>15000.231516</v>
      </c>
      <c r="S3540">
        <v>3539</v>
      </c>
      <c r="T3540">
        <v>333.337626</v>
      </c>
      <c r="U3540">
        <v>7943.0097239999996</v>
      </c>
      <c r="V3540">
        <f t="shared" si="166"/>
        <v>-9263.3376260000005</v>
      </c>
      <c r="W3540">
        <f t="shared" si="167"/>
        <v>7057.2217920000003</v>
      </c>
    </row>
    <row r="3541" spans="1:23" x14ac:dyDescent="0.3">
      <c r="A3541">
        <v>6031.652102</v>
      </c>
      <c r="B3541">
        <v>8930</v>
      </c>
      <c r="C3541">
        <v>0</v>
      </c>
      <c r="D3541">
        <v>1325.8189459999901</v>
      </c>
      <c r="E3541">
        <v>0</v>
      </c>
      <c r="F3541">
        <v>0.82981799999999994</v>
      </c>
      <c r="G3541">
        <v>0</v>
      </c>
      <c r="H3541">
        <v>0</v>
      </c>
      <c r="I3541">
        <v>0</v>
      </c>
      <c r="J3541">
        <v>9.3579999999999997E-2</v>
      </c>
      <c r="K3541">
        <v>6031.652102</v>
      </c>
      <c r="L3541">
        <v>0</v>
      </c>
      <c r="N3541">
        <f>B3541+H3541</f>
        <v>8930</v>
      </c>
      <c r="P3541" s="4">
        <f>E3541-N3541</f>
        <v>-8930</v>
      </c>
      <c r="Q3541" s="5">
        <f t="shared" si="165"/>
        <v>14961.652102</v>
      </c>
      <c r="S3541">
        <v>3540</v>
      </c>
      <c r="T3541">
        <v>-2548.6439999999998</v>
      </c>
      <c r="U3541">
        <v>11153.913602000001</v>
      </c>
      <c r="V3541">
        <f t="shared" si="166"/>
        <v>-6381.3559999999998</v>
      </c>
      <c r="W3541">
        <f t="shared" si="167"/>
        <v>3807.7384999999995</v>
      </c>
    </row>
    <row r="3542" spans="1:23" x14ac:dyDescent="0.3">
      <c r="A3542">
        <v>5952.9332469999999</v>
      </c>
      <c r="B3542">
        <v>8930</v>
      </c>
      <c r="C3542">
        <v>0</v>
      </c>
      <c r="D3542">
        <v>1206.796053</v>
      </c>
      <c r="E3542">
        <v>0</v>
      </c>
      <c r="F3542">
        <v>0.99837900000000002</v>
      </c>
      <c r="G3542">
        <v>0</v>
      </c>
      <c r="H3542">
        <v>0</v>
      </c>
      <c r="I3542">
        <v>0</v>
      </c>
      <c r="J3542">
        <v>8.3250000000000005E-2</v>
      </c>
      <c r="K3542">
        <v>5952.9332469999999</v>
      </c>
      <c r="L3542">
        <v>0</v>
      </c>
      <c r="N3542">
        <f>B3542+H3542</f>
        <v>8930</v>
      </c>
      <c r="P3542" s="4">
        <f>E3542-N3542</f>
        <v>-8930</v>
      </c>
      <c r="Q3542" s="5">
        <f t="shared" si="165"/>
        <v>14882.933247000001</v>
      </c>
      <c r="S3542">
        <v>3541</v>
      </c>
      <c r="T3542">
        <v>-4845.732</v>
      </c>
      <c r="U3542">
        <v>13591.390799999999</v>
      </c>
      <c r="V3542">
        <f t="shared" si="166"/>
        <v>-4084.268</v>
      </c>
      <c r="W3542">
        <f t="shared" si="167"/>
        <v>1291.5424470000016</v>
      </c>
    </row>
    <row r="3543" spans="1:23" x14ac:dyDescent="0.3">
      <c r="A3543">
        <v>5910.8519990000004</v>
      </c>
      <c r="B3543">
        <v>85.870999999999995</v>
      </c>
      <c r="C3543">
        <v>0</v>
      </c>
      <c r="D3543">
        <v>8929.8915290000004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0.46800000000000003</v>
      </c>
      <c r="K3543">
        <v>5910.8519990000004</v>
      </c>
      <c r="L3543">
        <v>0</v>
      </c>
      <c r="N3543">
        <f>B3543+H3543</f>
        <v>85.870999999999995</v>
      </c>
      <c r="P3543" s="4">
        <f>E3543-N3543</f>
        <v>-85.870999999999995</v>
      </c>
      <c r="Q3543" s="5">
        <f t="shared" si="165"/>
        <v>5996.7229990000005</v>
      </c>
      <c r="S3543">
        <v>3542</v>
      </c>
      <c r="T3543">
        <v>-6287.9059999999999</v>
      </c>
      <c r="U3543">
        <v>15104.154509</v>
      </c>
      <c r="V3543">
        <f t="shared" si="166"/>
        <v>6202.0349999999999</v>
      </c>
      <c r="W3543">
        <f t="shared" si="167"/>
        <v>-9107.4315099999985</v>
      </c>
    </row>
    <row r="3544" spans="1:23" x14ac:dyDescent="0.3">
      <c r="A3544">
        <v>5884.4236849999998</v>
      </c>
      <c r="B3544">
        <v>0</v>
      </c>
      <c r="C3544">
        <v>0</v>
      </c>
      <c r="D3544">
        <v>6656.1299829999898</v>
      </c>
      <c r="E3544">
        <v>0</v>
      </c>
      <c r="F3544">
        <v>1</v>
      </c>
      <c r="G3544">
        <v>0</v>
      </c>
      <c r="H3544">
        <v>0</v>
      </c>
      <c r="I3544">
        <v>0</v>
      </c>
      <c r="J3544">
        <v>8.8830000000000006E-2</v>
      </c>
      <c r="K3544">
        <v>5884.4236849999998</v>
      </c>
      <c r="L3544">
        <v>0</v>
      </c>
      <c r="N3544">
        <f>B3544+H3544</f>
        <v>0</v>
      </c>
      <c r="P3544" s="4">
        <f>E3544-N3544</f>
        <v>0</v>
      </c>
      <c r="Q3544" s="5">
        <f t="shared" si="165"/>
        <v>5884.4236849999998</v>
      </c>
      <c r="S3544">
        <v>3543</v>
      </c>
      <c r="T3544">
        <v>-7077.5240000000003</v>
      </c>
      <c r="U3544">
        <v>15618.549432</v>
      </c>
      <c r="V3544">
        <f t="shared" si="166"/>
        <v>7077.5240000000003</v>
      </c>
      <c r="W3544">
        <f t="shared" si="167"/>
        <v>-9734.125747</v>
      </c>
    </row>
    <row r="3545" spans="1:23" x14ac:dyDescent="0.3">
      <c r="A3545">
        <v>5691.5134500000004</v>
      </c>
      <c r="B3545">
        <v>0</v>
      </c>
      <c r="C3545">
        <v>0</v>
      </c>
      <c r="D3545">
        <v>644.16564599999901</v>
      </c>
      <c r="E3545">
        <v>0</v>
      </c>
      <c r="F3545">
        <v>1</v>
      </c>
      <c r="G3545">
        <v>0</v>
      </c>
      <c r="H3545">
        <v>0</v>
      </c>
      <c r="I3545">
        <v>0</v>
      </c>
      <c r="J3545">
        <v>8.5580000000000003E-2</v>
      </c>
      <c r="K3545">
        <v>5691.5134500000004</v>
      </c>
      <c r="L3545">
        <v>0</v>
      </c>
      <c r="N3545">
        <f>B3545+H3545</f>
        <v>0</v>
      </c>
      <c r="P3545" s="4">
        <f>E3545-N3545</f>
        <v>0</v>
      </c>
      <c r="Q3545" s="5">
        <f t="shared" si="165"/>
        <v>5691.5134500000004</v>
      </c>
      <c r="S3545">
        <v>3544</v>
      </c>
      <c r="T3545">
        <v>-6619.7280000000001</v>
      </c>
      <c r="U3545">
        <v>15401.379348</v>
      </c>
      <c r="V3545">
        <f t="shared" si="166"/>
        <v>6619.7280000000001</v>
      </c>
      <c r="W3545">
        <f t="shared" si="167"/>
        <v>-9709.865898</v>
      </c>
    </row>
    <row r="3546" spans="1:23" x14ac:dyDescent="0.3">
      <c r="A3546">
        <v>5240.1670560000002</v>
      </c>
      <c r="B3546">
        <v>0</v>
      </c>
      <c r="C3546">
        <v>0</v>
      </c>
      <c r="D3546">
        <v>0</v>
      </c>
      <c r="E3546">
        <v>0</v>
      </c>
      <c r="F3546">
        <v>1</v>
      </c>
      <c r="G3546">
        <v>90.973461999999898</v>
      </c>
      <c r="H3546">
        <v>0</v>
      </c>
      <c r="I3546">
        <v>40.642394148499903</v>
      </c>
      <c r="J3546">
        <v>0.44674999999999998</v>
      </c>
      <c r="K3546">
        <v>5331.1405180000002</v>
      </c>
      <c r="L3546">
        <v>6.3681423399999897</v>
      </c>
      <c r="N3546">
        <f>B3546+H3546</f>
        <v>0</v>
      </c>
      <c r="P3546" s="4">
        <f>E3546-N3546</f>
        <v>0</v>
      </c>
      <c r="Q3546" s="5">
        <f t="shared" si="165"/>
        <v>5240.1670560000002</v>
      </c>
      <c r="S3546">
        <v>3545</v>
      </c>
      <c r="T3546">
        <v>-5535.8869999999997</v>
      </c>
      <c r="U3546">
        <v>14375.101483</v>
      </c>
      <c r="V3546">
        <f t="shared" si="166"/>
        <v>5535.8869999999997</v>
      </c>
      <c r="W3546">
        <f t="shared" si="167"/>
        <v>-9134.9344270000001</v>
      </c>
    </row>
    <row r="3547" spans="1:23" x14ac:dyDescent="0.3">
      <c r="A3547">
        <v>2020.6540319999999</v>
      </c>
      <c r="B3547">
        <v>0</v>
      </c>
      <c r="C3547">
        <v>0</v>
      </c>
      <c r="D3547">
        <v>0</v>
      </c>
      <c r="E3547">
        <v>0</v>
      </c>
      <c r="F3547">
        <v>1</v>
      </c>
      <c r="G3547">
        <v>2932.8216040000002</v>
      </c>
      <c r="H3547">
        <v>0</v>
      </c>
      <c r="I3547">
        <v>2697.2280445506799</v>
      </c>
      <c r="J3547">
        <v>0.91966999999999999</v>
      </c>
      <c r="K3547">
        <v>4953.4756360000001</v>
      </c>
      <c r="L3547">
        <v>205.29751228000001</v>
      </c>
      <c r="N3547">
        <f>B3547+H3547</f>
        <v>0</v>
      </c>
      <c r="P3547" s="4">
        <f>E3547-N3547</f>
        <v>0</v>
      </c>
      <c r="Q3547" s="5">
        <f t="shared" si="165"/>
        <v>2020.6540319999999</v>
      </c>
      <c r="S3547">
        <v>3546</v>
      </c>
      <c r="T3547">
        <v>-3518.1930000000002</v>
      </c>
      <c r="U3547">
        <v>12349.488468</v>
      </c>
      <c r="V3547">
        <f t="shared" si="166"/>
        <v>3518.1930000000002</v>
      </c>
      <c r="W3547">
        <f t="shared" si="167"/>
        <v>-10328.834435999999</v>
      </c>
    </row>
    <row r="3548" spans="1:23" x14ac:dyDescent="0.3">
      <c r="A3548">
        <v>191.63431668000001</v>
      </c>
      <c r="B3548">
        <v>0</v>
      </c>
      <c r="C3548">
        <v>0</v>
      </c>
      <c r="D3548">
        <v>0</v>
      </c>
      <c r="E3548">
        <v>0</v>
      </c>
      <c r="F3548">
        <v>1</v>
      </c>
      <c r="G3548">
        <v>4732.6813113199996</v>
      </c>
      <c r="H3548">
        <v>0</v>
      </c>
      <c r="I3548">
        <v>4463.7230323976801</v>
      </c>
      <c r="J3548">
        <v>0.94316999999999995</v>
      </c>
      <c r="K3548">
        <v>4924.3156280000003</v>
      </c>
      <c r="L3548">
        <v>331.28769179239998</v>
      </c>
      <c r="N3548">
        <f>B3548+H3548</f>
        <v>0</v>
      </c>
      <c r="P3548" s="4">
        <f>E3548-N3548</f>
        <v>0</v>
      </c>
      <c r="Q3548" s="5">
        <f t="shared" si="165"/>
        <v>191.63431668000001</v>
      </c>
      <c r="S3548">
        <v>3547</v>
      </c>
      <c r="T3548">
        <v>-615.65</v>
      </c>
      <c r="U3548">
        <v>9477.9287879999993</v>
      </c>
      <c r="V3548">
        <f t="shared" si="166"/>
        <v>615.65</v>
      </c>
      <c r="W3548">
        <f t="shared" si="167"/>
        <v>-9286.2944713199995</v>
      </c>
    </row>
    <row r="3549" spans="1:23" x14ac:dyDescent="0.3">
      <c r="A3549">
        <v>0</v>
      </c>
      <c r="B3549">
        <v>0</v>
      </c>
      <c r="C3549">
        <v>0</v>
      </c>
      <c r="D3549">
        <v>0</v>
      </c>
      <c r="E3549">
        <v>0</v>
      </c>
      <c r="F3549">
        <v>1</v>
      </c>
      <c r="G3549">
        <v>4802.2911999999997</v>
      </c>
      <c r="H3549">
        <v>0</v>
      </c>
      <c r="I3549">
        <v>4403.3168471039999</v>
      </c>
      <c r="J3549">
        <v>0.91691999999999996</v>
      </c>
      <c r="K3549">
        <v>4802.2911999999997</v>
      </c>
      <c r="L3549">
        <v>336.16038400000002</v>
      </c>
      <c r="N3549">
        <f>B3549+H3549</f>
        <v>0</v>
      </c>
      <c r="P3549" s="4">
        <f>E3549-N3549</f>
        <v>0</v>
      </c>
      <c r="Q3549" s="5">
        <f t="shared" si="165"/>
        <v>0</v>
      </c>
      <c r="S3549">
        <v>3548</v>
      </c>
      <c r="T3549">
        <v>3197.0417940000002</v>
      </c>
      <c r="U3549">
        <v>5656.4959799999997</v>
      </c>
      <c r="V3549">
        <f t="shared" si="166"/>
        <v>-3197.0417940000002</v>
      </c>
      <c r="W3549">
        <f t="shared" si="167"/>
        <v>-5656.4959799999997</v>
      </c>
    </row>
    <row r="3550" spans="1:23" x14ac:dyDescent="0.3">
      <c r="A3550">
        <v>0</v>
      </c>
      <c r="B3550">
        <v>0</v>
      </c>
      <c r="C3550">
        <v>0</v>
      </c>
      <c r="D3550">
        <v>0</v>
      </c>
      <c r="E3550">
        <v>0</v>
      </c>
      <c r="F3550">
        <v>1</v>
      </c>
      <c r="G3550">
        <v>4800.5007889999997</v>
      </c>
      <c r="H3550">
        <v>0</v>
      </c>
      <c r="I3550">
        <v>4375.6564691734902</v>
      </c>
      <c r="J3550">
        <v>0.91149999999999998</v>
      </c>
      <c r="K3550">
        <v>4800.5007889999997</v>
      </c>
      <c r="L3550">
        <v>336.03505523000001</v>
      </c>
      <c r="N3550">
        <f>B3550+H3550</f>
        <v>0</v>
      </c>
      <c r="P3550" s="4">
        <f>E3550-N3550</f>
        <v>0</v>
      </c>
      <c r="Q3550" s="5">
        <f t="shared" si="165"/>
        <v>0</v>
      </c>
      <c r="S3550">
        <v>3549</v>
      </c>
      <c r="T3550">
        <v>4782.3919910000004</v>
      </c>
      <c r="U3550">
        <v>1736.2717299999999</v>
      </c>
      <c r="V3550">
        <f t="shared" si="166"/>
        <v>-4782.3919910000004</v>
      </c>
      <c r="W3550">
        <f t="shared" si="167"/>
        <v>-1736.2717299999999</v>
      </c>
    </row>
    <row r="3551" spans="1:23" x14ac:dyDescent="0.3">
      <c r="A3551">
        <v>0</v>
      </c>
      <c r="B3551">
        <v>0</v>
      </c>
      <c r="C3551">
        <v>0</v>
      </c>
      <c r="D3551">
        <v>0</v>
      </c>
      <c r="E3551">
        <v>516.47199999999998</v>
      </c>
      <c r="F3551">
        <v>0.989151</v>
      </c>
      <c r="G3551">
        <v>4079.3229030000002</v>
      </c>
      <c r="H3551">
        <v>0</v>
      </c>
      <c r="I3551">
        <v>3698.5996964630099</v>
      </c>
      <c r="J3551">
        <v>0.90666999999999998</v>
      </c>
      <c r="K3551">
        <v>4595.794903</v>
      </c>
      <c r="L3551">
        <v>285.55260320999997</v>
      </c>
      <c r="N3551">
        <f>B3551+H3551</f>
        <v>0</v>
      </c>
      <c r="P3551" s="4">
        <f>E3551-N3551</f>
        <v>516.47199999999998</v>
      </c>
      <c r="Q3551" s="5">
        <f t="shared" si="165"/>
        <v>0</v>
      </c>
      <c r="S3551">
        <v>3550</v>
      </c>
      <c r="T3551">
        <v>6271.6869999999999</v>
      </c>
      <c r="U3551">
        <v>183.12740700000001</v>
      </c>
      <c r="V3551">
        <f t="shared" si="166"/>
        <v>-5755.2150000000001</v>
      </c>
      <c r="W3551">
        <f t="shared" si="167"/>
        <v>-183.12740700000001</v>
      </c>
    </row>
    <row r="3552" spans="1:23" x14ac:dyDescent="0.3">
      <c r="A3552">
        <v>0</v>
      </c>
      <c r="B3552">
        <v>0</v>
      </c>
      <c r="C3552">
        <v>0</v>
      </c>
      <c r="D3552">
        <v>0</v>
      </c>
      <c r="E3552">
        <v>4582.4589720000004</v>
      </c>
      <c r="F3552">
        <v>0.89288800000000001</v>
      </c>
      <c r="G3552">
        <v>0</v>
      </c>
      <c r="H3552">
        <v>0</v>
      </c>
      <c r="I3552">
        <v>0</v>
      </c>
      <c r="J3552">
        <v>0.90600000000000003</v>
      </c>
      <c r="K3552">
        <v>4582.4589720000004</v>
      </c>
      <c r="L3552">
        <v>0</v>
      </c>
      <c r="N3552">
        <f>B3552+H3552</f>
        <v>0</v>
      </c>
      <c r="P3552" s="4">
        <f>E3552-N3552</f>
        <v>4582.4589720000004</v>
      </c>
      <c r="Q3552" s="5">
        <f t="shared" si="165"/>
        <v>0</v>
      </c>
      <c r="S3552">
        <v>3551</v>
      </c>
      <c r="T3552">
        <v>5410.8928100000003</v>
      </c>
      <c r="U3552">
        <v>0</v>
      </c>
      <c r="V3552">
        <f t="shared" si="166"/>
        <v>-828.43383799999992</v>
      </c>
      <c r="W3552">
        <f t="shared" si="167"/>
        <v>0</v>
      </c>
    </row>
    <row r="3553" spans="1:23" x14ac:dyDescent="0.3">
      <c r="A3553">
        <v>0</v>
      </c>
      <c r="B3553">
        <v>0</v>
      </c>
      <c r="C3553">
        <v>0</v>
      </c>
      <c r="D3553">
        <v>0</v>
      </c>
      <c r="E3553">
        <v>4511.5200000000004</v>
      </c>
      <c r="F3553">
        <v>0.79811600000000005</v>
      </c>
      <c r="G3553">
        <v>5.0699999974312905E-4</v>
      </c>
      <c r="H3553">
        <v>0</v>
      </c>
      <c r="I3553">
        <v>4.6158293976614E-4</v>
      </c>
      <c r="J3553">
        <v>0.91042000000000001</v>
      </c>
      <c r="K3553">
        <v>4511.5205070000002</v>
      </c>
      <c r="L3553" s="1">
        <v>3.5489999982019002E-5</v>
      </c>
      <c r="N3553">
        <f>B3553+H3553</f>
        <v>0</v>
      </c>
      <c r="P3553" s="4">
        <f>E3553-N3553</f>
        <v>4511.5200000000004</v>
      </c>
      <c r="Q3553" s="5">
        <f t="shared" si="165"/>
        <v>0</v>
      </c>
      <c r="S3553">
        <v>3552</v>
      </c>
      <c r="T3553">
        <v>0</v>
      </c>
      <c r="U3553">
        <v>0</v>
      </c>
      <c r="V3553">
        <f t="shared" si="166"/>
        <v>4511.5200000000004</v>
      </c>
      <c r="W3553">
        <f t="shared" si="167"/>
        <v>0</v>
      </c>
    </row>
    <row r="3554" spans="1:23" x14ac:dyDescent="0.3">
      <c r="A3554">
        <v>0</v>
      </c>
      <c r="B3554">
        <v>0</v>
      </c>
      <c r="C3554">
        <v>0</v>
      </c>
      <c r="D3554">
        <v>0</v>
      </c>
      <c r="E3554">
        <v>4518.306955</v>
      </c>
      <c r="F3554">
        <v>0.70320099999999996</v>
      </c>
      <c r="G3554">
        <v>0</v>
      </c>
      <c r="H3554">
        <v>0</v>
      </c>
      <c r="I3554">
        <v>0</v>
      </c>
      <c r="J3554">
        <v>0.89558000000000004</v>
      </c>
      <c r="K3554">
        <v>4518.306955</v>
      </c>
      <c r="L3554">
        <v>0</v>
      </c>
      <c r="N3554">
        <f>B3554+H3554</f>
        <v>0</v>
      </c>
      <c r="P3554" s="4">
        <f>E3554-N3554</f>
        <v>4518.306955</v>
      </c>
      <c r="Q3554" s="5">
        <f t="shared" si="165"/>
        <v>0</v>
      </c>
      <c r="S3554">
        <v>3553</v>
      </c>
      <c r="T3554">
        <v>0</v>
      </c>
      <c r="U3554">
        <v>0</v>
      </c>
      <c r="V3554">
        <f t="shared" si="166"/>
        <v>4518.306955</v>
      </c>
      <c r="W3554">
        <f t="shared" si="167"/>
        <v>0</v>
      </c>
    </row>
    <row r="3555" spans="1:23" x14ac:dyDescent="0.3">
      <c r="A3555">
        <v>0</v>
      </c>
      <c r="B3555">
        <v>0</v>
      </c>
      <c r="C3555">
        <v>0</v>
      </c>
      <c r="D3555">
        <v>0</v>
      </c>
      <c r="E3555">
        <v>4495.1040000000003</v>
      </c>
      <c r="F3555">
        <v>0.60877400000000004</v>
      </c>
      <c r="G3555" s="1">
        <v>1.49999996210681E-5</v>
      </c>
      <c r="H3555">
        <v>0</v>
      </c>
      <c r="I3555" s="1">
        <v>1.34012996614546E-5</v>
      </c>
      <c r="J3555">
        <v>0.89341999999999999</v>
      </c>
      <c r="K3555">
        <v>4495.1040149999999</v>
      </c>
      <c r="L3555" s="1">
        <v>1.04999997347476E-6</v>
      </c>
      <c r="N3555">
        <f>B3555+H3555</f>
        <v>0</v>
      </c>
      <c r="P3555" s="4">
        <f>E3555-N3555</f>
        <v>4495.1040000000003</v>
      </c>
      <c r="Q3555" s="5">
        <f t="shared" si="165"/>
        <v>0</v>
      </c>
      <c r="S3555">
        <v>3554</v>
      </c>
      <c r="T3555">
        <v>0</v>
      </c>
      <c r="U3555">
        <v>0</v>
      </c>
      <c r="V3555">
        <f t="shared" si="166"/>
        <v>4495.1040000000003</v>
      </c>
      <c r="W3555">
        <f t="shared" si="167"/>
        <v>0</v>
      </c>
    </row>
    <row r="3556" spans="1:23" x14ac:dyDescent="0.3">
      <c r="A3556">
        <v>0</v>
      </c>
      <c r="B3556">
        <v>0</v>
      </c>
      <c r="C3556">
        <v>0</v>
      </c>
      <c r="D3556">
        <v>0</v>
      </c>
      <c r="E3556">
        <v>4484.4139999999998</v>
      </c>
      <c r="F3556">
        <v>0.514571</v>
      </c>
      <c r="G3556">
        <v>2.06000000616768E-4</v>
      </c>
      <c r="H3556">
        <v>0</v>
      </c>
      <c r="I3556">
        <v>1.86481500558329E-4</v>
      </c>
      <c r="J3556">
        <v>0.90525</v>
      </c>
      <c r="K3556">
        <v>4484.4142060000004</v>
      </c>
      <c r="L3556" s="1">
        <v>1.44200000431737E-5</v>
      </c>
      <c r="N3556">
        <f>B3556+H3556</f>
        <v>0</v>
      </c>
      <c r="P3556" s="4">
        <f>E3556-N3556</f>
        <v>4484.4139999999998</v>
      </c>
      <c r="Q3556" s="5">
        <f t="shared" si="165"/>
        <v>0</v>
      </c>
      <c r="S3556">
        <v>3555</v>
      </c>
      <c r="T3556">
        <v>0</v>
      </c>
      <c r="U3556">
        <v>0</v>
      </c>
      <c r="V3556">
        <f t="shared" si="166"/>
        <v>4484.4139999999998</v>
      </c>
      <c r="W3556">
        <f t="shared" si="167"/>
        <v>0</v>
      </c>
    </row>
    <row r="3557" spans="1:23" x14ac:dyDescent="0.3">
      <c r="A3557">
        <v>0</v>
      </c>
      <c r="B3557">
        <v>0</v>
      </c>
      <c r="C3557">
        <v>0</v>
      </c>
      <c r="D3557">
        <v>0</v>
      </c>
      <c r="E3557">
        <v>4678.3315469999998</v>
      </c>
      <c r="F3557">
        <v>0.416294</v>
      </c>
      <c r="G3557">
        <v>0</v>
      </c>
      <c r="H3557">
        <v>0</v>
      </c>
      <c r="I3557">
        <v>0</v>
      </c>
      <c r="J3557">
        <v>0.90275000000000005</v>
      </c>
      <c r="K3557">
        <v>4678.3315469999998</v>
      </c>
      <c r="L3557">
        <v>0</v>
      </c>
      <c r="N3557">
        <f>B3557+H3557</f>
        <v>0</v>
      </c>
      <c r="P3557" s="4">
        <f>E3557-N3557</f>
        <v>4678.3315469999998</v>
      </c>
      <c r="Q3557" s="5">
        <f t="shared" si="165"/>
        <v>0</v>
      </c>
      <c r="S3557">
        <v>3556</v>
      </c>
      <c r="T3557">
        <v>0</v>
      </c>
      <c r="U3557">
        <v>0</v>
      </c>
      <c r="V3557">
        <f t="shared" si="166"/>
        <v>4678.3315469999998</v>
      </c>
      <c r="W3557">
        <f t="shared" si="167"/>
        <v>0</v>
      </c>
    </row>
    <row r="3558" spans="1:23" x14ac:dyDescent="0.3">
      <c r="A3558">
        <v>0</v>
      </c>
      <c r="B3558">
        <v>0</v>
      </c>
      <c r="C3558">
        <v>0</v>
      </c>
      <c r="D3558">
        <v>0</v>
      </c>
      <c r="E3558">
        <v>4638.0140000000001</v>
      </c>
      <c r="F3558">
        <v>0.31886500000000001</v>
      </c>
      <c r="G3558">
        <v>3.8099999983387501E-4</v>
      </c>
      <c r="H3558">
        <v>0</v>
      </c>
      <c r="I3558">
        <v>3.4820351984817498E-4</v>
      </c>
      <c r="J3558">
        <v>0.91391999999999995</v>
      </c>
      <c r="K3558">
        <v>4638.014381</v>
      </c>
      <c r="L3558" s="1">
        <v>2.66699999883712E-5</v>
      </c>
      <c r="N3558">
        <f>B3558+H3558</f>
        <v>0</v>
      </c>
      <c r="P3558" s="4">
        <f>E3558-N3558</f>
        <v>4638.0140000000001</v>
      </c>
      <c r="Q3558" s="5">
        <f t="shared" si="165"/>
        <v>0</v>
      </c>
      <c r="S3558">
        <v>3557</v>
      </c>
      <c r="T3558">
        <v>0</v>
      </c>
      <c r="U3558">
        <v>0</v>
      </c>
      <c r="V3558">
        <f t="shared" si="166"/>
        <v>4638.0140000000001</v>
      </c>
      <c r="W3558">
        <f t="shared" si="167"/>
        <v>0</v>
      </c>
    </row>
    <row r="3559" spans="1:23" x14ac:dyDescent="0.3">
      <c r="A3559">
        <v>816.79084920000003</v>
      </c>
      <c r="B3559">
        <v>0</v>
      </c>
      <c r="C3559">
        <v>0</v>
      </c>
      <c r="D3559">
        <v>0</v>
      </c>
      <c r="E3559">
        <v>4410.6769568</v>
      </c>
      <c r="F3559">
        <v>0.226211</v>
      </c>
      <c r="G3559">
        <v>0</v>
      </c>
      <c r="H3559">
        <v>0</v>
      </c>
      <c r="I3559">
        <v>0</v>
      </c>
      <c r="J3559">
        <v>0.71650000000000003</v>
      </c>
      <c r="K3559">
        <v>5227.4678059999997</v>
      </c>
      <c r="L3559">
        <v>0</v>
      </c>
      <c r="N3559">
        <f>B3559+H3559</f>
        <v>0</v>
      </c>
      <c r="P3559" s="4">
        <f>E3559-N3559</f>
        <v>4410.6769568</v>
      </c>
      <c r="Q3559" s="5">
        <f t="shared" si="165"/>
        <v>816.79084920000003</v>
      </c>
      <c r="S3559">
        <v>3558</v>
      </c>
      <c r="T3559">
        <v>3096.4549999999999</v>
      </c>
      <c r="U3559">
        <v>0</v>
      </c>
      <c r="V3559">
        <f t="shared" si="166"/>
        <v>1314.2219568</v>
      </c>
      <c r="W3559">
        <f t="shared" si="167"/>
        <v>816.79084920000003</v>
      </c>
    </row>
    <row r="3560" spans="1:23" x14ac:dyDescent="0.3">
      <c r="A3560">
        <v>4099.3575360000004</v>
      </c>
      <c r="B3560">
        <v>0</v>
      </c>
      <c r="C3560">
        <v>0</v>
      </c>
      <c r="D3560">
        <v>0</v>
      </c>
      <c r="E3560">
        <v>1247.73870699999</v>
      </c>
      <c r="F3560">
        <v>0.2</v>
      </c>
      <c r="G3560">
        <v>0</v>
      </c>
      <c r="H3560">
        <v>0</v>
      </c>
      <c r="I3560">
        <v>0</v>
      </c>
      <c r="J3560">
        <v>0.35232999999999998</v>
      </c>
      <c r="K3560">
        <v>5347.096243</v>
      </c>
      <c r="L3560">
        <v>0</v>
      </c>
      <c r="N3560">
        <f>B3560+H3560</f>
        <v>0</v>
      </c>
      <c r="P3560" s="4">
        <f>E3560-N3560</f>
        <v>1247.73870699999</v>
      </c>
      <c r="Q3560" s="5">
        <f t="shared" si="165"/>
        <v>4099.3575360000004</v>
      </c>
      <c r="S3560">
        <v>3559</v>
      </c>
      <c r="T3560">
        <v>4473.072741</v>
      </c>
      <c r="U3560">
        <v>0</v>
      </c>
      <c r="V3560">
        <f t="shared" si="166"/>
        <v>-3225.33403400001</v>
      </c>
      <c r="W3560">
        <f t="shared" si="167"/>
        <v>4099.3575360000004</v>
      </c>
    </row>
    <row r="3561" spans="1:23" x14ac:dyDescent="0.3">
      <c r="A3561">
        <v>5956.8563539999996</v>
      </c>
      <c r="B3561">
        <v>2589.0390000000002</v>
      </c>
      <c r="C3561">
        <v>0</v>
      </c>
      <c r="D3561">
        <v>2.1400000014182199E-4</v>
      </c>
      <c r="E3561">
        <v>0</v>
      </c>
      <c r="F3561">
        <v>0.24887000000000001</v>
      </c>
      <c r="G3561">
        <v>0</v>
      </c>
      <c r="H3561">
        <v>0</v>
      </c>
      <c r="I3561">
        <v>0</v>
      </c>
      <c r="J3561">
        <v>9.0079999999999993E-2</v>
      </c>
      <c r="K3561">
        <v>5956.8563539999996</v>
      </c>
      <c r="L3561">
        <v>0</v>
      </c>
      <c r="N3561">
        <f>B3561+H3561</f>
        <v>2589.0390000000002</v>
      </c>
      <c r="P3561" s="4">
        <f>E3561-N3561</f>
        <v>-2589.0390000000002</v>
      </c>
      <c r="Q3561" s="5">
        <f t="shared" si="165"/>
        <v>8545.8953540000002</v>
      </c>
      <c r="S3561">
        <v>3560</v>
      </c>
      <c r="T3561">
        <v>4478.917907</v>
      </c>
      <c r="U3561">
        <v>0</v>
      </c>
      <c r="V3561">
        <f t="shared" si="166"/>
        <v>-7067.9569069999998</v>
      </c>
      <c r="W3561">
        <f t="shared" si="167"/>
        <v>8545.8953540000002</v>
      </c>
    </row>
    <row r="3562" spans="1:23" x14ac:dyDescent="0.3">
      <c r="A3562">
        <v>5920.1463400000002</v>
      </c>
      <c r="B3562">
        <v>6172.6277840000002</v>
      </c>
      <c r="C3562">
        <v>0</v>
      </c>
      <c r="D3562">
        <v>0</v>
      </c>
      <c r="E3562">
        <v>0</v>
      </c>
      <c r="F3562">
        <v>0.36538399999999999</v>
      </c>
      <c r="G3562">
        <v>0</v>
      </c>
      <c r="H3562">
        <v>2.1599999854515699E-4</v>
      </c>
      <c r="I3562" s="1">
        <v>1.9241279870402601E-5</v>
      </c>
      <c r="J3562">
        <v>8.9080000000000006E-2</v>
      </c>
      <c r="K3562">
        <v>5920.1463400000002</v>
      </c>
      <c r="L3562" s="1">
        <v>1.5119999898160999E-5</v>
      </c>
      <c r="N3562">
        <f>B3562+H3562</f>
        <v>6172.6279999999988</v>
      </c>
      <c r="P3562" s="4">
        <f>E3562-N3562</f>
        <v>-6172.6279999999988</v>
      </c>
      <c r="Q3562" s="5">
        <f t="shared" si="165"/>
        <v>12092.774124</v>
      </c>
      <c r="S3562">
        <v>3561</v>
      </c>
      <c r="T3562">
        <v>4257.8010000000004</v>
      </c>
      <c r="U3562">
        <v>756.89083600000004</v>
      </c>
      <c r="V3562">
        <f t="shared" si="166"/>
        <v>-10430.429</v>
      </c>
      <c r="W3562">
        <f t="shared" si="167"/>
        <v>11335.883287999999</v>
      </c>
    </row>
    <row r="3563" spans="1:23" x14ac:dyDescent="0.3">
      <c r="A3563">
        <v>6010.5686930000002</v>
      </c>
      <c r="B3563">
        <v>8641.4699999999993</v>
      </c>
      <c r="C3563">
        <v>0</v>
      </c>
      <c r="D3563">
        <v>1.15000000732834E-4</v>
      </c>
      <c r="E3563">
        <v>0</v>
      </c>
      <c r="F3563">
        <v>0.52849800000000002</v>
      </c>
      <c r="G3563">
        <v>0</v>
      </c>
      <c r="H3563">
        <v>0</v>
      </c>
      <c r="I3563">
        <v>0</v>
      </c>
      <c r="J3563">
        <v>9.1329999999999995E-2</v>
      </c>
      <c r="K3563">
        <v>6010.5686930000002</v>
      </c>
      <c r="L3563">
        <v>0</v>
      </c>
      <c r="N3563">
        <f>B3563+H3563</f>
        <v>8641.4699999999993</v>
      </c>
      <c r="P3563" s="4">
        <f>E3563-N3563</f>
        <v>-8641.4699999999993</v>
      </c>
      <c r="Q3563" s="5">
        <f t="shared" si="165"/>
        <v>14652.038692999999</v>
      </c>
      <c r="S3563">
        <v>3562</v>
      </c>
      <c r="T3563">
        <v>2114.7778880000001</v>
      </c>
      <c r="U3563">
        <v>3874.0294079999999</v>
      </c>
      <c r="V3563">
        <f t="shared" si="166"/>
        <v>-10756.247888</v>
      </c>
      <c r="W3563">
        <f t="shared" si="167"/>
        <v>10778.009284999998</v>
      </c>
    </row>
    <row r="3564" spans="1:23" x14ac:dyDescent="0.3">
      <c r="A3564">
        <v>6046.2650180000001</v>
      </c>
      <c r="B3564">
        <v>8930</v>
      </c>
      <c r="C3564">
        <v>0</v>
      </c>
      <c r="D3564">
        <v>1350.36366199999</v>
      </c>
      <c r="E3564">
        <v>0</v>
      </c>
      <c r="F3564">
        <v>0.69705899999999998</v>
      </c>
      <c r="G3564">
        <v>0</v>
      </c>
      <c r="H3564">
        <v>0</v>
      </c>
      <c r="I3564">
        <v>0</v>
      </c>
      <c r="J3564">
        <v>8.5000000000000006E-2</v>
      </c>
      <c r="K3564">
        <v>6046.2650180000001</v>
      </c>
      <c r="L3564">
        <v>0</v>
      </c>
      <c r="N3564">
        <f>B3564+H3564</f>
        <v>8930</v>
      </c>
      <c r="P3564" s="4">
        <f>E3564-N3564</f>
        <v>-8930</v>
      </c>
      <c r="Q3564" s="5">
        <f t="shared" si="165"/>
        <v>14976.265018</v>
      </c>
      <c r="S3564">
        <v>3563</v>
      </c>
      <c r="T3564">
        <v>-1824.47</v>
      </c>
      <c r="U3564">
        <v>7957.5435600000001</v>
      </c>
      <c r="V3564">
        <f t="shared" si="166"/>
        <v>-7105.53</v>
      </c>
      <c r="W3564">
        <f t="shared" si="167"/>
        <v>7018.721458</v>
      </c>
    </row>
    <row r="3565" spans="1:23" x14ac:dyDescent="0.3">
      <c r="A3565">
        <v>6086.1411630000002</v>
      </c>
      <c r="B3565">
        <v>8930</v>
      </c>
      <c r="C3565">
        <v>0</v>
      </c>
      <c r="D3565">
        <v>1972.9899969999999</v>
      </c>
      <c r="E3565">
        <v>0</v>
      </c>
      <c r="F3565">
        <v>0.86561999999999995</v>
      </c>
      <c r="G3565">
        <v>0</v>
      </c>
      <c r="H3565">
        <v>0</v>
      </c>
      <c r="I3565">
        <v>0</v>
      </c>
      <c r="J3565">
        <v>9.1079999999999994E-2</v>
      </c>
      <c r="K3565">
        <v>6086.1411630000002</v>
      </c>
      <c r="L3565">
        <v>0</v>
      </c>
      <c r="N3565">
        <f>B3565+H3565</f>
        <v>8930</v>
      </c>
      <c r="P3565" s="4">
        <f>E3565-N3565</f>
        <v>-8930</v>
      </c>
      <c r="Q3565" s="5">
        <f t="shared" si="165"/>
        <v>15016.141163</v>
      </c>
      <c r="S3565">
        <v>3564</v>
      </c>
      <c r="T3565">
        <v>-4150.8100000000004</v>
      </c>
      <c r="U3565">
        <v>11173.428424</v>
      </c>
      <c r="V3565">
        <f t="shared" si="166"/>
        <v>-4779.1899999999996</v>
      </c>
      <c r="W3565">
        <f t="shared" si="167"/>
        <v>3842.7127390000005</v>
      </c>
    </row>
    <row r="3566" spans="1:23" x14ac:dyDescent="0.3">
      <c r="A3566">
        <v>6104.2690780000003</v>
      </c>
      <c r="B3566">
        <v>7119.16</v>
      </c>
      <c r="C3566">
        <v>0</v>
      </c>
      <c r="D3566">
        <v>3353.6452899999899</v>
      </c>
      <c r="E3566">
        <v>0</v>
      </c>
      <c r="F3566">
        <v>1</v>
      </c>
      <c r="G3566">
        <v>0</v>
      </c>
      <c r="H3566">
        <v>0</v>
      </c>
      <c r="I3566">
        <v>0</v>
      </c>
      <c r="J3566">
        <v>8.7749999999999995E-2</v>
      </c>
      <c r="K3566">
        <v>6104.2690780000003</v>
      </c>
      <c r="L3566">
        <v>0</v>
      </c>
      <c r="N3566">
        <f>B3566+H3566</f>
        <v>7119.16</v>
      </c>
      <c r="P3566" s="4">
        <f>E3566-N3566</f>
        <v>-7119.16</v>
      </c>
      <c r="Q3566" s="5">
        <f t="shared" si="165"/>
        <v>13223.429078000001</v>
      </c>
      <c r="S3566">
        <v>3565</v>
      </c>
      <c r="T3566">
        <v>-6368.1009999999997</v>
      </c>
      <c r="U3566">
        <v>13485.44622</v>
      </c>
      <c r="V3566">
        <f t="shared" si="166"/>
        <v>-751.0590000000002</v>
      </c>
      <c r="W3566">
        <f t="shared" si="167"/>
        <v>-262.01714199999878</v>
      </c>
    </row>
    <row r="3567" spans="1:23" x14ac:dyDescent="0.3">
      <c r="A3567">
        <v>6146.2186780000002</v>
      </c>
      <c r="B3567">
        <v>0</v>
      </c>
      <c r="C3567">
        <v>0</v>
      </c>
      <c r="D3567">
        <v>9131.2473739999896</v>
      </c>
      <c r="E3567">
        <v>0</v>
      </c>
      <c r="F3567">
        <v>1</v>
      </c>
      <c r="G3567">
        <v>0</v>
      </c>
      <c r="H3567">
        <v>0</v>
      </c>
      <c r="I3567">
        <v>0</v>
      </c>
      <c r="J3567">
        <v>8.5000000000000006E-2</v>
      </c>
      <c r="K3567">
        <v>6146.2186780000002</v>
      </c>
      <c r="L3567">
        <v>0</v>
      </c>
      <c r="N3567">
        <f>B3567+H3567</f>
        <v>0</v>
      </c>
      <c r="P3567" s="4">
        <f>E3567-N3567</f>
        <v>0</v>
      </c>
      <c r="Q3567" s="5">
        <f t="shared" si="165"/>
        <v>6146.2186780000002</v>
      </c>
      <c r="S3567">
        <v>3566</v>
      </c>
      <c r="T3567">
        <v>-5296.9549999999999</v>
      </c>
      <c r="U3567">
        <v>12442.229762000001</v>
      </c>
      <c r="V3567">
        <f t="shared" si="166"/>
        <v>5296.9549999999999</v>
      </c>
      <c r="W3567">
        <f t="shared" si="167"/>
        <v>-6296.0110840000007</v>
      </c>
    </row>
    <row r="3568" spans="1:23" x14ac:dyDescent="0.3">
      <c r="A3568">
        <v>6105.8225229999998</v>
      </c>
      <c r="B3568">
        <v>0</v>
      </c>
      <c r="C3568">
        <v>0</v>
      </c>
      <c r="D3568">
        <v>6901.7460170000004</v>
      </c>
      <c r="E3568">
        <v>0</v>
      </c>
      <c r="F3568">
        <v>1</v>
      </c>
      <c r="G3568">
        <v>0</v>
      </c>
      <c r="H3568">
        <v>0</v>
      </c>
      <c r="I3568">
        <v>0</v>
      </c>
      <c r="J3568">
        <v>8.7669999999999998E-2</v>
      </c>
      <c r="K3568">
        <v>6105.8225229999998</v>
      </c>
      <c r="L3568">
        <v>0</v>
      </c>
      <c r="N3568">
        <f>B3568+H3568</f>
        <v>0</v>
      </c>
      <c r="P3568" s="4">
        <f>E3568-N3568</f>
        <v>0</v>
      </c>
      <c r="Q3568" s="5">
        <f t="shared" si="165"/>
        <v>6105.8225229999998</v>
      </c>
      <c r="S3568">
        <v>3567</v>
      </c>
      <c r="T3568">
        <v>-8708.84</v>
      </c>
      <c r="U3568">
        <v>15668.24769</v>
      </c>
      <c r="V3568">
        <f t="shared" si="166"/>
        <v>8708.84</v>
      </c>
      <c r="W3568">
        <f t="shared" si="167"/>
        <v>-9562.4251670000012</v>
      </c>
    </row>
    <row r="3569" spans="1:23" x14ac:dyDescent="0.3">
      <c r="A3569">
        <v>5869.9687469999999</v>
      </c>
      <c r="B3569">
        <v>0</v>
      </c>
      <c r="C3569">
        <v>0</v>
      </c>
      <c r="D3569">
        <v>3996.3805649999999</v>
      </c>
      <c r="E3569">
        <v>0</v>
      </c>
      <c r="F3569">
        <v>1</v>
      </c>
      <c r="G3569">
        <v>0</v>
      </c>
      <c r="H3569">
        <v>0</v>
      </c>
      <c r="I3569">
        <v>0</v>
      </c>
      <c r="J3569">
        <v>8.3500000000000005E-2</v>
      </c>
      <c r="K3569">
        <v>5869.9687469999999</v>
      </c>
      <c r="L3569">
        <v>0</v>
      </c>
      <c r="N3569">
        <f>B3569+H3569</f>
        <v>0</v>
      </c>
      <c r="P3569" s="4">
        <f>E3569-N3569</f>
        <v>0</v>
      </c>
      <c r="Q3569" s="5">
        <f t="shared" si="165"/>
        <v>5869.9687469999999</v>
      </c>
      <c r="S3569">
        <v>3568</v>
      </c>
      <c r="T3569">
        <v>-8576.6419999999998</v>
      </c>
      <c r="U3569">
        <v>15493.691747999999</v>
      </c>
      <c r="V3569">
        <f t="shared" si="166"/>
        <v>8576.6419999999998</v>
      </c>
      <c r="W3569">
        <f t="shared" si="167"/>
        <v>-9623.7230009999985</v>
      </c>
    </row>
    <row r="3570" spans="1:23" x14ac:dyDescent="0.3">
      <c r="A3570">
        <v>5489.4010280000002</v>
      </c>
      <c r="B3570">
        <v>0</v>
      </c>
      <c r="C3570">
        <v>0</v>
      </c>
      <c r="D3570">
        <v>337.80848799999899</v>
      </c>
      <c r="E3570">
        <v>0</v>
      </c>
      <c r="F3570">
        <v>1</v>
      </c>
      <c r="G3570">
        <v>0</v>
      </c>
      <c r="H3570">
        <v>0</v>
      </c>
      <c r="I3570">
        <v>0</v>
      </c>
      <c r="J3570">
        <v>8.6999999999999994E-2</v>
      </c>
      <c r="K3570">
        <v>5489.4010280000002</v>
      </c>
      <c r="L3570">
        <v>0</v>
      </c>
      <c r="N3570">
        <f>B3570+H3570</f>
        <v>0</v>
      </c>
      <c r="P3570" s="4">
        <f>E3570-N3570</f>
        <v>0</v>
      </c>
      <c r="Q3570" s="5">
        <f t="shared" si="165"/>
        <v>5489.4010280000002</v>
      </c>
      <c r="S3570">
        <v>3569</v>
      </c>
      <c r="T3570">
        <v>-7456.48</v>
      </c>
      <c r="U3570">
        <v>14355.586374</v>
      </c>
      <c r="V3570">
        <f t="shared" si="166"/>
        <v>7456.48</v>
      </c>
      <c r="W3570">
        <f t="shared" si="167"/>
        <v>-8866.1853460000002</v>
      </c>
    </row>
    <row r="3571" spans="1:23" x14ac:dyDescent="0.3">
      <c r="A3571">
        <v>1818.0304607999999</v>
      </c>
      <c r="B3571">
        <v>0</v>
      </c>
      <c r="C3571">
        <v>0</v>
      </c>
      <c r="D3571">
        <v>0</v>
      </c>
      <c r="E3571">
        <v>0</v>
      </c>
      <c r="F3571">
        <v>1</v>
      </c>
      <c r="G3571">
        <v>3266.4809021999999</v>
      </c>
      <c r="H3571">
        <v>0</v>
      </c>
      <c r="I3571">
        <v>1988.73156768642</v>
      </c>
      <c r="J3571">
        <v>0.60882999999999998</v>
      </c>
      <c r="K3571">
        <v>5084.5113629999996</v>
      </c>
      <c r="L3571">
        <v>228.65366315399999</v>
      </c>
      <c r="N3571">
        <f>B3571+H3571</f>
        <v>0</v>
      </c>
      <c r="P3571" s="4">
        <f>E3571-N3571</f>
        <v>0</v>
      </c>
      <c r="Q3571" s="5">
        <f t="shared" si="165"/>
        <v>1818.0304607999999</v>
      </c>
      <c r="S3571">
        <v>3570</v>
      </c>
      <c r="T3571">
        <v>384.649</v>
      </c>
      <c r="U3571">
        <v>5660.7466439999998</v>
      </c>
      <c r="V3571">
        <f t="shared" si="166"/>
        <v>-384.649</v>
      </c>
      <c r="W3571">
        <f t="shared" si="167"/>
        <v>-3842.7161832000002</v>
      </c>
    </row>
    <row r="3572" spans="1:23" x14ac:dyDescent="0.3">
      <c r="A3572">
        <v>174.58271364000001</v>
      </c>
      <c r="B3572">
        <v>0</v>
      </c>
      <c r="C3572">
        <v>0</v>
      </c>
      <c r="D3572">
        <v>0</v>
      </c>
      <c r="E3572">
        <v>0</v>
      </c>
      <c r="F3572">
        <v>1</v>
      </c>
      <c r="G3572">
        <v>4811.9299603599902</v>
      </c>
      <c r="H3572">
        <v>0</v>
      </c>
      <c r="I3572">
        <v>4540.0559175996596</v>
      </c>
      <c r="J3572">
        <v>0.94350000000000001</v>
      </c>
      <c r="K3572">
        <v>4986.5126739999996</v>
      </c>
      <c r="L3572">
        <v>336.8350972252</v>
      </c>
      <c r="N3572">
        <f>B3572+H3572</f>
        <v>0</v>
      </c>
      <c r="P3572" s="4">
        <f>E3572-N3572</f>
        <v>0</v>
      </c>
      <c r="Q3572" s="5">
        <f t="shared" si="165"/>
        <v>174.58271364000001</v>
      </c>
      <c r="S3572">
        <v>3571</v>
      </c>
      <c r="T3572">
        <v>3748.98</v>
      </c>
      <c r="U3572">
        <v>1809.2264339999999</v>
      </c>
      <c r="V3572">
        <f t="shared" si="166"/>
        <v>-3748.98</v>
      </c>
      <c r="W3572">
        <f t="shared" si="167"/>
        <v>-1634.6437203599999</v>
      </c>
    </row>
    <row r="3573" spans="1:23" x14ac:dyDescent="0.3">
      <c r="A3573">
        <v>0</v>
      </c>
      <c r="B3573">
        <v>0</v>
      </c>
      <c r="C3573">
        <v>0</v>
      </c>
      <c r="D3573">
        <v>0</v>
      </c>
      <c r="E3573">
        <v>0</v>
      </c>
      <c r="F3573">
        <v>1</v>
      </c>
      <c r="G3573">
        <v>4853.2652630000002</v>
      </c>
      <c r="H3573">
        <v>0</v>
      </c>
      <c r="I3573">
        <v>4488.0570519592502</v>
      </c>
      <c r="J3573">
        <v>0.92474999999999996</v>
      </c>
      <c r="K3573">
        <v>4853.2652630000002</v>
      </c>
      <c r="L3573">
        <v>339.72856840999998</v>
      </c>
      <c r="N3573">
        <f>B3573+H3573</f>
        <v>0</v>
      </c>
      <c r="P3573" s="4">
        <f>E3573-N3573</f>
        <v>0</v>
      </c>
      <c r="Q3573" s="5">
        <f t="shared" si="165"/>
        <v>0</v>
      </c>
      <c r="S3573">
        <v>3572</v>
      </c>
      <c r="T3573">
        <v>5272.4616960000003</v>
      </c>
      <c r="U3573">
        <v>202.10919799999999</v>
      </c>
      <c r="V3573">
        <f t="shared" si="166"/>
        <v>-5272.4616960000003</v>
      </c>
      <c r="W3573">
        <f t="shared" si="167"/>
        <v>-202.10919799999999</v>
      </c>
    </row>
    <row r="3574" spans="1:23" x14ac:dyDescent="0.3">
      <c r="A3574">
        <v>0</v>
      </c>
      <c r="B3574">
        <v>0</v>
      </c>
      <c r="C3574">
        <v>0</v>
      </c>
      <c r="D3574">
        <v>0</v>
      </c>
      <c r="E3574">
        <v>0</v>
      </c>
      <c r="F3574">
        <v>1</v>
      </c>
      <c r="G3574">
        <v>4908.2150920000004</v>
      </c>
      <c r="H3574">
        <v>0</v>
      </c>
      <c r="I3574">
        <v>4575.6835195169997</v>
      </c>
      <c r="J3574">
        <v>0.93225000000000002</v>
      </c>
      <c r="K3574">
        <v>4908.2150920000004</v>
      </c>
      <c r="L3574">
        <v>343.57505644000003</v>
      </c>
      <c r="N3574">
        <f>B3574+H3574</f>
        <v>0</v>
      </c>
      <c r="P3574" s="4">
        <f>E3574-N3574</f>
        <v>0</v>
      </c>
      <c r="Q3574" s="5">
        <f t="shared" si="165"/>
        <v>0</v>
      </c>
      <c r="S3574">
        <v>3573</v>
      </c>
      <c r="T3574">
        <v>4660.1048970000002</v>
      </c>
      <c r="U3574">
        <v>0</v>
      </c>
      <c r="V3574">
        <f t="shared" si="166"/>
        <v>-4660.1048970000002</v>
      </c>
      <c r="W3574">
        <f t="shared" si="167"/>
        <v>0</v>
      </c>
    </row>
    <row r="3575" spans="1:23" x14ac:dyDescent="0.3">
      <c r="A3575">
        <v>0</v>
      </c>
      <c r="B3575">
        <v>0</v>
      </c>
      <c r="C3575">
        <v>0</v>
      </c>
      <c r="D3575">
        <v>0</v>
      </c>
      <c r="E3575">
        <v>0</v>
      </c>
      <c r="F3575">
        <v>1</v>
      </c>
      <c r="G3575">
        <v>4717.6876840000004</v>
      </c>
      <c r="H3575">
        <v>0</v>
      </c>
      <c r="I3575">
        <v>4247.4757525357199</v>
      </c>
      <c r="J3575">
        <v>0.90032999999999996</v>
      </c>
      <c r="K3575">
        <v>4717.6876840000004</v>
      </c>
      <c r="L3575">
        <v>330.23813788000001</v>
      </c>
      <c r="N3575">
        <f>B3575+H3575</f>
        <v>0</v>
      </c>
      <c r="P3575" s="4">
        <f>E3575-N3575</f>
        <v>0</v>
      </c>
      <c r="Q3575" s="5">
        <f t="shared" si="165"/>
        <v>0</v>
      </c>
      <c r="S3575">
        <v>3574</v>
      </c>
      <c r="T3575">
        <v>0</v>
      </c>
      <c r="U3575">
        <v>0</v>
      </c>
      <c r="V3575">
        <f t="shared" si="166"/>
        <v>0</v>
      </c>
      <c r="W3575">
        <f t="shared" si="167"/>
        <v>0</v>
      </c>
    </row>
    <row r="3576" spans="1:23" x14ac:dyDescent="0.3">
      <c r="A3576">
        <v>0</v>
      </c>
      <c r="B3576">
        <v>0</v>
      </c>
      <c r="C3576">
        <v>0</v>
      </c>
      <c r="D3576">
        <v>0</v>
      </c>
      <c r="E3576">
        <v>0</v>
      </c>
      <c r="F3576">
        <v>1</v>
      </c>
      <c r="G3576">
        <v>4753.1536249999999</v>
      </c>
      <c r="H3576">
        <v>0</v>
      </c>
      <c r="I3576">
        <v>4363.3950277499998</v>
      </c>
      <c r="J3576">
        <v>0.91800000000000004</v>
      </c>
      <c r="K3576">
        <v>4753.1536249999999</v>
      </c>
      <c r="L3576">
        <v>332.72075374999997</v>
      </c>
      <c r="N3576">
        <f>B3576+H3576</f>
        <v>0</v>
      </c>
      <c r="P3576" s="4">
        <f>E3576-N3576</f>
        <v>0</v>
      </c>
      <c r="Q3576" s="5">
        <f t="shared" si="165"/>
        <v>0</v>
      </c>
      <c r="S3576">
        <v>3575</v>
      </c>
      <c r="T3576">
        <v>0</v>
      </c>
      <c r="U3576">
        <v>0</v>
      </c>
      <c r="V3576">
        <f t="shared" si="166"/>
        <v>0</v>
      </c>
      <c r="W3576">
        <f t="shared" si="167"/>
        <v>0</v>
      </c>
    </row>
    <row r="3577" spans="1:23" x14ac:dyDescent="0.3">
      <c r="A3577">
        <v>0</v>
      </c>
      <c r="B3577">
        <v>0</v>
      </c>
      <c r="C3577">
        <v>0</v>
      </c>
      <c r="D3577">
        <v>0</v>
      </c>
      <c r="E3577">
        <v>0</v>
      </c>
      <c r="F3577">
        <v>1</v>
      </c>
      <c r="G3577">
        <v>4689.9165620000003</v>
      </c>
      <c r="H3577">
        <v>0</v>
      </c>
      <c r="I3577">
        <v>4293.6186125109998</v>
      </c>
      <c r="J3577">
        <v>0.91549999999999998</v>
      </c>
      <c r="K3577">
        <v>4689.9165620000003</v>
      </c>
      <c r="L3577">
        <v>328.29415934000002</v>
      </c>
      <c r="N3577">
        <f>B3577+H3577</f>
        <v>0</v>
      </c>
      <c r="P3577" s="4">
        <f>E3577-N3577</f>
        <v>0</v>
      </c>
      <c r="Q3577" s="5">
        <f t="shared" si="165"/>
        <v>0</v>
      </c>
      <c r="S3577">
        <v>3576</v>
      </c>
      <c r="T3577">
        <v>0</v>
      </c>
      <c r="U3577">
        <v>0</v>
      </c>
      <c r="V3577">
        <f t="shared" si="166"/>
        <v>0</v>
      </c>
      <c r="W3577">
        <f t="shared" si="167"/>
        <v>0</v>
      </c>
    </row>
    <row r="3578" spans="1:23" x14ac:dyDescent="0.3">
      <c r="A3578">
        <v>0</v>
      </c>
      <c r="B3578">
        <v>0</v>
      </c>
      <c r="C3578">
        <v>0</v>
      </c>
      <c r="D3578">
        <v>0</v>
      </c>
      <c r="E3578">
        <v>0</v>
      </c>
      <c r="F3578">
        <v>1</v>
      </c>
      <c r="G3578">
        <v>4840.4493409999995</v>
      </c>
      <c r="H3578">
        <v>0</v>
      </c>
      <c r="I3578">
        <v>4349.9666092764601</v>
      </c>
      <c r="J3578">
        <v>0.89866999999999997</v>
      </c>
      <c r="K3578">
        <v>4840.4493409999995</v>
      </c>
      <c r="L3578">
        <v>338.83145387000002</v>
      </c>
      <c r="N3578">
        <f>B3578+H3578</f>
        <v>0</v>
      </c>
      <c r="P3578" s="4">
        <f>E3578-N3578</f>
        <v>0</v>
      </c>
      <c r="Q3578" s="5">
        <f t="shared" si="165"/>
        <v>0</v>
      </c>
      <c r="S3578">
        <v>3577</v>
      </c>
      <c r="T3578">
        <v>0</v>
      </c>
      <c r="U3578">
        <v>0</v>
      </c>
      <c r="V3578">
        <f t="shared" si="166"/>
        <v>0</v>
      </c>
      <c r="W3578">
        <f t="shared" si="167"/>
        <v>0</v>
      </c>
    </row>
    <row r="3579" spans="1:23" x14ac:dyDescent="0.3">
      <c r="A3579">
        <v>0</v>
      </c>
      <c r="B3579">
        <v>0</v>
      </c>
      <c r="C3579">
        <v>0</v>
      </c>
      <c r="D3579">
        <v>0</v>
      </c>
      <c r="E3579">
        <v>4325.7060000000001</v>
      </c>
      <c r="F3579">
        <v>0.90913100000000002</v>
      </c>
      <c r="G3579">
        <v>550.49890700000003</v>
      </c>
      <c r="H3579">
        <v>0</v>
      </c>
      <c r="I3579">
        <v>510.31248678899999</v>
      </c>
      <c r="J3579">
        <v>0.92700000000000005</v>
      </c>
      <c r="K3579">
        <v>4876.2049070000003</v>
      </c>
      <c r="L3579">
        <v>38.534923489999997</v>
      </c>
      <c r="N3579">
        <f>B3579+H3579</f>
        <v>0</v>
      </c>
      <c r="P3579" s="4">
        <f>E3579-N3579</f>
        <v>4325.7060000000001</v>
      </c>
      <c r="Q3579" s="5">
        <f t="shared" si="165"/>
        <v>0</v>
      </c>
      <c r="S3579">
        <v>3578</v>
      </c>
      <c r="T3579">
        <v>1255.1279999999999</v>
      </c>
      <c r="U3579">
        <v>0</v>
      </c>
      <c r="V3579">
        <f t="shared" si="166"/>
        <v>3070.5780000000004</v>
      </c>
      <c r="W3579">
        <f t="shared" si="167"/>
        <v>0</v>
      </c>
    </row>
    <row r="3580" spans="1:23" x14ac:dyDescent="0.3">
      <c r="A3580">
        <v>0</v>
      </c>
      <c r="B3580">
        <v>0</v>
      </c>
      <c r="C3580">
        <v>0</v>
      </c>
      <c r="D3580">
        <v>0</v>
      </c>
      <c r="E3580">
        <v>4879.1009999999997</v>
      </c>
      <c r="F3580">
        <v>0.80663700000000005</v>
      </c>
      <c r="G3580">
        <v>1.6099999993457399E-4</v>
      </c>
      <c r="H3580">
        <v>0</v>
      </c>
      <c r="I3580">
        <v>1.4675149994036399E-4</v>
      </c>
      <c r="J3580">
        <v>0.91149999999999998</v>
      </c>
      <c r="K3580">
        <v>4879.1011609999996</v>
      </c>
      <c r="L3580" s="1">
        <v>1.12699999954202E-5</v>
      </c>
      <c r="N3580">
        <f>B3580+H3580</f>
        <v>0</v>
      </c>
      <c r="P3580" s="4">
        <f>E3580-N3580</f>
        <v>4879.1009999999997</v>
      </c>
      <c r="Q3580" s="5">
        <f t="shared" si="165"/>
        <v>0</v>
      </c>
      <c r="S3580">
        <v>3579</v>
      </c>
      <c r="T3580">
        <v>4272</v>
      </c>
      <c r="U3580">
        <v>0</v>
      </c>
      <c r="V3580">
        <f t="shared" si="166"/>
        <v>607.10099999999966</v>
      </c>
      <c r="W3580">
        <f t="shared" si="167"/>
        <v>0</v>
      </c>
    </row>
    <row r="3581" spans="1:23" x14ac:dyDescent="0.3">
      <c r="A3581">
        <v>0</v>
      </c>
      <c r="B3581">
        <v>0</v>
      </c>
      <c r="C3581">
        <v>0</v>
      </c>
      <c r="D3581">
        <v>0</v>
      </c>
      <c r="E3581">
        <v>5768.6525309999997</v>
      </c>
      <c r="F3581">
        <v>0.68545699999999998</v>
      </c>
      <c r="G3581">
        <v>0</v>
      </c>
      <c r="H3581">
        <v>0</v>
      </c>
      <c r="I3581">
        <v>0</v>
      </c>
      <c r="J3581">
        <v>0.92757999999999996</v>
      </c>
      <c r="K3581">
        <v>5768.6525309999997</v>
      </c>
      <c r="L3581">
        <v>0</v>
      </c>
      <c r="N3581">
        <f>B3581+H3581</f>
        <v>0</v>
      </c>
      <c r="P3581" s="4">
        <f>E3581-N3581</f>
        <v>5768.6525309999997</v>
      </c>
      <c r="Q3581" s="5">
        <f t="shared" si="165"/>
        <v>0</v>
      </c>
      <c r="S3581">
        <v>3580</v>
      </c>
      <c r="T3581">
        <v>4254.57</v>
      </c>
      <c r="U3581">
        <v>0</v>
      </c>
      <c r="V3581">
        <f t="shared" si="166"/>
        <v>1514.082531</v>
      </c>
      <c r="W3581">
        <f t="shared" si="167"/>
        <v>0</v>
      </c>
    </row>
    <row r="3582" spans="1:23" x14ac:dyDescent="0.3">
      <c r="A3582">
        <v>0</v>
      </c>
      <c r="B3582">
        <v>0</v>
      </c>
      <c r="C3582">
        <v>0</v>
      </c>
      <c r="D3582">
        <v>0</v>
      </c>
      <c r="E3582">
        <v>5702.1835119999996</v>
      </c>
      <c r="F3582">
        <v>0.56567199999999995</v>
      </c>
      <c r="G3582">
        <v>0</v>
      </c>
      <c r="H3582">
        <v>0</v>
      </c>
      <c r="I3582">
        <v>0</v>
      </c>
      <c r="J3582">
        <v>0.89724999999999999</v>
      </c>
      <c r="K3582">
        <v>5702.1835119999996</v>
      </c>
      <c r="L3582">
        <v>0</v>
      </c>
      <c r="N3582">
        <f>B3582+H3582</f>
        <v>0</v>
      </c>
      <c r="P3582" s="4">
        <f>E3582-N3582</f>
        <v>5702.1835119999996</v>
      </c>
      <c r="Q3582" s="5">
        <f t="shared" si="165"/>
        <v>0</v>
      </c>
      <c r="S3582">
        <v>3581</v>
      </c>
      <c r="T3582">
        <v>4464.5349999999999</v>
      </c>
      <c r="U3582">
        <v>0</v>
      </c>
      <c r="V3582">
        <f t="shared" si="166"/>
        <v>1237.6485119999998</v>
      </c>
      <c r="W3582">
        <f t="shared" si="167"/>
        <v>0</v>
      </c>
    </row>
    <row r="3583" spans="1:23" x14ac:dyDescent="0.3">
      <c r="A3583">
        <v>788.00870159999999</v>
      </c>
      <c r="B3583">
        <v>0</v>
      </c>
      <c r="C3583">
        <v>0</v>
      </c>
      <c r="D3583">
        <v>0</v>
      </c>
      <c r="E3583">
        <v>6637.5575814000003</v>
      </c>
      <c r="F3583">
        <v>0.42623899999999998</v>
      </c>
      <c r="G3583">
        <v>0</v>
      </c>
      <c r="H3583">
        <v>0</v>
      </c>
      <c r="I3583">
        <v>0</v>
      </c>
      <c r="J3583">
        <v>0.83908000000000005</v>
      </c>
      <c r="K3583">
        <v>7425.5662830000001</v>
      </c>
      <c r="L3583">
        <v>0</v>
      </c>
      <c r="N3583">
        <f>B3583+H3583</f>
        <v>0</v>
      </c>
      <c r="P3583" s="4">
        <f>E3583-N3583</f>
        <v>6637.5575814000003</v>
      </c>
      <c r="Q3583" s="5">
        <f t="shared" si="165"/>
        <v>788.00870159999999</v>
      </c>
      <c r="S3583">
        <v>3582</v>
      </c>
      <c r="T3583">
        <v>4444.1628639999999</v>
      </c>
      <c r="U3583">
        <v>0</v>
      </c>
      <c r="V3583">
        <f t="shared" si="166"/>
        <v>2193.3947174000004</v>
      </c>
      <c r="W3583">
        <f t="shared" si="167"/>
        <v>788.00870159999999</v>
      </c>
    </row>
    <row r="3584" spans="1:23" x14ac:dyDescent="0.3">
      <c r="A3584">
        <v>4009.342212</v>
      </c>
      <c r="B3584">
        <v>0</v>
      </c>
      <c r="C3584">
        <v>0</v>
      </c>
      <c r="D3584">
        <v>0</v>
      </c>
      <c r="E3584">
        <v>4525.2190000000001</v>
      </c>
      <c r="F3584">
        <v>0.331179</v>
      </c>
      <c r="G3584">
        <v>3.07999999677122E-4</v>
      </c>
      <c r="H3584">
        <v>0</v>
      </c>
      <c r="I3584" s="1">
        <v>9.0219359905422601E-5</v>
      </c>
      <c r="J3584">
        <v>0.29292000000000001</v>
      </c>
      <c r="K3584">
        <v>8534.5615199999993</v>
      </c>
      <c r="L3584" s="1">
        <v>2.1559999977398502E-5</v>
      </c>
      <c r="N3584">
        <f>B3584+H3584</f>
        <v>0</v>
      </c>
      <c r="P3584" s="4">
        <f>E3584-N3584</f>
        <v>4525.2190000000001</v>
      </c>
      <c r="Q3584" s="5">
        <f t="shared" si="165"/>
        <v>4009.342212</v>
      </c>
      <c r="S3584">
        <v>3583</v>
      </c>
      <c r="T3584">
        <v>4188.1610000000001</v>
      </c>
      <c r="U3584">
        <v>787.122073</v>
      </c>
      <c r="V3584">
        <f t="shared" si="166"/>
        <v>337.05799999999999</v>
      </c>
      <c r="W3584">
        <f t="shared" si="167"/>
        <v>3222.220139</v>
      </c>
    </row>
    <row r="3585" spans="1:23" x14ac:dyDescent="0.3">
      <c r="A3585">
        <v>8199.5737919999992</v>
      </c>
      <c r="B3585">
        <v>0</v>
      </c>
      <c r="C3585">
        <v>0</v>
      </c>
      <c r="D3585">
        <v>0</v>
      </c>
      <c r="E3585">
        <v>672.48684000000105</v>
      </c>
      <c r="F3585">
        <v>0.317052</v>
      </c>
      <c r="G3585">
        <v>0</v>
      </c>
      <c r="H3585">
        <v>0</v>
      </c>
      <c r="I3585">
        <v>0</v>
      </c>
      <c r="J3585">
        <v>0.59192</v>
      </c>
      <c r="K3585">
        <v>8872.0606320000006</v>
      </c>
      <c r="L3585">
        <v>0</v>
      </c>
      <c r="N3585">
        <f>B3585+H3585</f>
        <v>0</v>
      </c>
      <c r="P3585" s="4">
        <f>E3585-N3585</f>
        <v>672.48684000000105</v>
      </c>
      <c r="Q3585" s="5">
        <f t="shared" si="165"/>
        <v>8199.5737919999992</v>
      </c>
      <c r="S3585">
        <v>3584</v>
      </c>
      <c r="T3585">
        <v>1138.2840000000001</v>
      </c>
      <c r="U3585">
        <v>3869.950488</v>
      </c>
      <c r="V3585">
        <f t="shared" si="166"/>
        <v>-465.79715999999905</v>
      </c>
      <c r="W3585">
        <f t="shared" si="167"/>
        <v>4329.6233039999988</v>
      </c>
    </row>
    <row r="3586" spans="1:23" x14ac:dyDescent="0.3">
      <c r="A3586">
        <v>9141.0172700000003</v>
      </c>
      <c r="B3586">
        <v>2265.36</v>
      </c>
      <c r="C3586">
        <v>0</v>
      </c>
      <c r="D3586">
        <v>4.9000000080923201E-4</v>
      </c>
      <c r="E3586">
        <v>0</v>
      </c>
      <c r="F3586">
        <v>0.35981299999999999</v>
      </c>
      <c r="G3586">
        <v>0</v>
      </c>
      <c r="H3586">
        <v>0</v>
      </c>
      <c r="I3586">
        <v>0</v>
      </c>
      <c r="J3586">
        <v>0.30667</v>
      </c>
      <c r="K3586">
        <v>9141.0172700000003</v>
      </c>
      <c r="L3586">
        <v>0</v>
      </c>
      <c r="N3586">
        <f>B3586+H3586</f>
        <v>2265.36</v>
      </c>
      <c r="P3586" s="4">
        <f>E3586-N3586</f>
        <v>-2265.36</v>
      </c>
      <c r="Q3586" s="5">
        <f t="shared" si="165"/>
        <v>11406.377270000001</v>
      </c>
      <c r="S3586">
        <v>3585</v>
      </c>
      <c r="T3586">
        <v>-2429.8310000000001</v>
      </c>
      <c r="U3586">
        <v>8009.5819750000001</v>
      </c>
      <c r="V3586">
        <f t="shared" si="166"/>
        <v>164.471</v>
      </c>
      <c r="W3586">
        <f t="shared" si="167"/>
        <v>3396.7952950000008</v>
      </c>
    </row>
    <row r="3587" spans="1:23" x14ac:dyDescent="0.3">
      <c r="A3587">
        <v>9234.7242370000004</v>
      </c>
      <c r="B3587">
        <v>4436.6777990000001</v>
      </c>
      <c r="C3587">
        <v>0</v>
      </c>
      <c r="D3587">
        <v>0</v>
      </c>
      <c r="E3587">
        <v>0</v>
      </c>
      <c r="F3587">
        <v>0.44355899999999998</v>
      </c>
      <c r="G3587">
        <v>0</v>
      </c>
      <c r="H3587">
        <v>2.00999998924089E-4</v>
      </c>
      <c r="I3587" s="1">
        <v>1.6767419910247501E-5</v>
      </c>
      <c r="J3587">
        <v>8.3419999999999994E-2</v>
      </c>
      <c r="K3587">
        <v>9234.7242370000004</v>
      </c>
      <c r="L3587" s="1">
        <v>1.40699999246862E-5</v>
      </c>
      <c r="N3587">
        <f>B3587+H3587</f>
        <v>4436.677999999999</v>
      </c>
      <c r="P3587" s="4">
        <f>E3587-N3587</f>
        <v>-4436.677999999999</v>
      </c>
      <c r="Q3587" s="5">
        <f t="shared" ref="Q3587:Q3650" si="168">A3587+C3587+B3587</f>
        <v>13671.402035999999</v>
      </c>
      <c r="S3587">
        <v>3586</v>
      </c>
      <c r="T3587">
        <v>-5761.3109999999997</v>
      </c>
      <c r="U3587">
        <v>11301.120005000001</v>
      </c>
      <c r="V3587">
        <f t="shared" ref="V3587:V3650" si="169">P3587-T3587</f>
        <v>1324.6330000000007</v>
      </c>
      <c r="W3587">
        <f t="shared" ref="W3587:W3650" si="170">Q3587-U3587</f>
        <v>2370.2820309999988</v>
      </c>
    </row>
    <row r="3588" spans="1:23" x14ac:dyDescent="0.3">
      <c r="A3588">
        <v>9256.0972720000009</v>
      </c>
      <c r="B3588">
        <v>5995.2849999999999</v>
      </c>
      <c r="C3588">
        <v>0</v>
      </c>
      <c r="D3588">
        <v>1.5999999959603799E-4</v>
      </c>
      <c r="E3588">
        <v>0</v>
      </c>
      <c r="F3588">
        <v>0.556724</v>
      </c>
      <c r="G3588">
        <v>0</v>
      </c>
      <c r="H3588">
        <v>0</v>
      </c>
      <c r="I3588">
        <v>0</v>
      </c>
      <c r="J3588">
        <v>8.4669999999999995E-2</v>
      </c>
      <c r="K3588">
        <v>9256.0972720000009</v>
      </c>
      <c r="L3588">
        <v>0</v>
      </c>
      <c r="N3588">
        <f>B3588+H3588</f>
        <v>5995.2849999999999</v>
      </c>
      <c r="P3588" s="4">
        <f>E3588-N3588</f>
        <v>-5995.2849999999999</v>
      </c>
      <c r="Q3588" s="5">
        <f t="shared" si="168"/>
        <v>15251.382272000001</v>
      </c>
      <c r="S3588">
        <v>3587</v>
      </c>
      <c r="T3588">
        <v>-8093.5370000000003</v>
      </c>
      <c r="U3588">
        <v>13692.633631999999</v>
      </c>
      <c r="V3588">
        <f t="shared" si="169"/>
        <v>2098.2520000000004</v>
      </c>
      <c r="W3588">
        <f t="shared" si="170"/>
        <v>1558.7486400000016</v>
      </c>
    </row>
    <row r="3589" spans="1:23" x14ac:dyDescent="0.3">
      <c r="A3589">
        <v>8977.6948979999997</v>
      </c>
      <c r="B3589">
        <v>7032.7529999999997</v>
      </c>
      <c r="C3589">
        <v>0</v>
      </c>
      <c r="D3589" s="1">
        <v>7.8000000030442607E-5</v>
      </c>
      <c r="E3589">
        <v>0</v>
      </c>
      <c r="F3589">
        <v>0.689473</v>
      </c>
      <c r="G3589">
        <v>0</v>
      </c>
      <c r="H3589">
        <v>0</v>
      </c>
      <c r="I3589">
        <v>0</v>
      </c>
      <c r="J3589">
        <v>9.1079999999999994E-2</v>
      </c>
      <c r="K3589">
        <v>8977.6948979999997</v>
      </c>
      <c r="L3589">
        <v>0</v>
      </c>
      <c r="N3589">
        <f>B3589+H3589</f>
        <v>7032.7529999999997</v>
      </c>
      <c r="P3589" s="4">
        <f>E3589-N3589</f>
        <v>-7032.7529999999997</v>
      </c>
      <c r="Q3589" s="5">
        <f t="shared" si="168"/>
        <v>16010.447897999999</v>
      </c>
      <c r="S3589">
        <v>3588</v>
      </c>
      <c r="T3589">
        <v>-8930</v>
      </c>
      <c r="U3589">
        <v>14566.201590000001</v>
      </c>
      <c r="V3589">
        <f t="shared" si="169"/>
        <v>1897.2470000000003</v>
      </c>
      <c r="W3589">
        <f t="shared" si="170"/>
        <v>1444.246307999998</v>
      </c>
    </row>
    <row r="3590" spans="1:23" x14ac:dyDescent="0.3">
      <c r="A3590">
        <v>9196.737239</v>
      </c>
      <c r="B3590">
        <v>6743.1019999999999</v>
      </c>
      <c r="C3590">
        <v>0</v>
      </c>
      <c r="D3590">
        <v>4.8499999957129998E-4</v>
      </c>
      <c r="E3590">
        <v>0</v>
      </c>
      <c r="F3590">
        <v>0.81675500000000001</v>
      </c>
      <c r="G3590">
        <v>0</v>
      </c>
      <c r="H3590">
        <v>0</v>
      </c>
      <c r="I3590">
        <v>0</v>
      </c>
      <c r="J3590">
        <v>9.1920000000000002E-2</v>
      </c>
      <c r="K3590">
        <v>9196.737239</v>
      </c>
      <c r="L3590">
        <v>0</v>
      </c>
      <c r="N3590">
        <f>B3590+H3590</f>
        <v>6743.1019999999999</v>
      </c>
      <c r="P3590" s="4">
        <f>E3590-N3590</f>
        <v>-6743.1019999999999</v>
      </c>
      <c r="Q3590" s="5">
        <f t="shared" si="168"/>
        <v>15939.839239000001</v>
      </c>
      <c r="S3590">
        <v>3589</v>
      </c>
      <c r="T3590">
        <v>-8930</v>
      </c>
      <c r="U3590">
        <v>14601.167269</v>
      </c>
      <c r="V3590">
        <f t="shared" si="169"/>
        <v>2186.8980000000001</v>
      </c>
      <c r="W3590">
        <f t="shared" si="170"/>
        <v>1338.6719700000012</v>
      </c>
    </row>
    <row r="3591" spans="1:23" x14ac:dyDescent="0.3">
      <c r="A3591">
        <v>9205.2087800000008</v>
      </c>
      <c r="B3591">
        <v>5644.2497559999902</v>
      </c>
      <c r="C3591">
        <v>0</v>
      </c>
      <c r="D3591">
        <v>0</v>
      </c>
      <c r="E3591">
        <v>0</v>
      </c>
      <c r="F3591">
        <v>0.92329499999999998</v>
      </c>
      <c r="G3591">
        <v>0</v>
      </c>
      <c r="H3591">
        <v>2.44000000748201E-4</v>
      </c>
      <c r="I3591" s="1">
        <v>2.1879480067091201E-5</v>
      </c>
      <c r="J3591">
        <v>8.967E-2</v>
      </c>
      <c r="K3591">
        <v>9205.2087800000008</v>
      </c>
      <c r="L3591" s="1">
        <v>1.7080000052374001E-5</v>
      </c>
      <c r="N3591">
        <f>B3591+H3591</f>
        <v>5644.2499999999909</v>
      </c>
      <c r="P3591" s="4">
        <f>E3591-N3591</f>
        <v>-5644.2499999999909</v>
      </c>
      <c r="Q3591" s="5">
        <f t="shared" si="168"/>
        <v>14849.458535999991</v>
      </c>
      <c r="S3591">
        <v>3590</v>
      </c>
      <c r="T3591">
        <v>-8237.6180000000004</v>
      </c>
      <c r="U3591">
        <v>13941.756482999999</v>
      </c>
      <c r="V3591">
        <f t="shared" si="169"/>
        <v>2593.3680000000095</v>
      </c>
      <c r="W3591">
        <f t="shared" si="170"/>
        <v>907.70205299999179</v>
      </c>
    </row>
    <row r="3592" spans="1:23" x14ac:dyDescent="0.3">
      <c r="A3592">
        <v>9210.4615310000008</v>
      </c>
      <c r="B3592">
        <v>3547.1120000000001</v>
      </c>
      <c r="C3592">
        <v>0</v>
      </c>
      <c r="D3592">
        <v>1.48999998600629E-4</v>
      </c>
      <c r="E3592">
        <v>0</v>
      </c>
      <c r="F3592">
        <v>0.99024900000000005</v>
      </c>
      <c r="G3592">
        <v>0</v>
      </c>
      <c r="H3592">
        <v>0</v>
      </c>
      <c r="I3592">
        <v>0</v>
      </c>
      <c r="J3592">
        <v>9.35E-2</v>
      </c>
      <c r="K3592">
        <v>9210.4615310000008</v>
      </c>
      <c r="L3592">
        <v>0</v>
      </c>
      <c r="N3592">
        <f>B3592+H3592</f>
        <v>3547.1120000000001</v>
      </c>
      <c r="P3592" s="4">
        <f>E3592-N3592</f>
        <v>-3547.1120000000001</v>
      </c>
      <c r="Q3592" s="5">
        <f t="shared" si="168"/>
        <v>12757.573531000002</v>
      </c>
      <c r="S3592">
        <v>3591</v>
      </c>
      <c r="T3592">
        <v>0</v>
      </c>
      <c r="U3592">
        <v>1838.6998510000001</v>
      </c>
      <c r="V3592">
        <f t="shared" si="169"/>
        <v>-3547.1120000000001</v>
      </c>
      <c r="W3592">
        <f t="shared" si="170"/>
        <v>10918.873680000002</v>
      </c>
    </row>
    <row r="3593" spans="1:23" x14ac:dyDescent="0.3">
      <c r="A3593">
        <v>9253.7868519999993</v>
      </c>
      <c r="B3593">
        <v>516.57899999999995</v>
      </c>
      <c r="C3593">
        <v>0</v>
      </c>
      <c r="D3593" s="1">
        <v>3.1999999691834003E-5</v>
      </c>
      <c r="E3593">
        <v>0</v>
      </c>
      <c r="F3593">
        <v>1</v>
      </c>
      <c r="G3593">
        <v>0</v>
      </c>
      <c r="H3593">
        <v>0</v>
      </c>
      <c r="I3593">
        <v>0</v>
      </c>
      <c r="J3593">
        <v>0.23042000000000001</v>
      </c>
      <c r="K3593">
        <v>9253.7868519999993</v>
      </c>
      <c r="L3593">
        <v>0</v>
      </c>
      <c r="N3593">
        <f>B3593+H3593</f>
        <v>516.57899999999995</v>
      </c>
      <c r="P3593" s="4">
        <f>E3593-N3593</f>
        <v>-516.57899999999995</v>
      </c>
      <c r="Q3593" s="5">
        <f t="shared" si="168"/>
        <v>9770.365851999999</v>
      </c>
      <c r="S3593">
        <v>3592</v>
      </c>
      <c r="T3593">
        <v>0</v>
      </c>
      <c r="U3593">
        <v>196.42576</v>
      </c>
      <c r="V3593">
        <f t="shared" si="169"/>
        <v>-516.57899999999995</v>
      </c>
      <c r="W3593">
        <f t="shared" si="170"/>
        <v>9573.9400919999989</v>
      </c>
    </row>
    <row r="3594" spans="1:23" x14ac:dyDescent="0.3">
      <c r="A3594">
        <v>5770.0402320000003</v>
      </c>
      <c r="B3594">
        <v>0</v>
      </c>
      <c r="C3594">
        <v>0</v>
      </c>
      <c r="D3594">
        <v>0</v>
      </c>
      <c r="E3594">
        <v>3465.3420000000001</v>
      </c>
      <c r="F3594">
        <v>0.92720400000000003</v>
      </c>
      <c r="G3594">
        <v>2.44999998813E-4</v>
      </c>
      <c r="H3594">
        <v>0</v>
      </c>
      <c r="I3594">
        <v>1.09372899470099E-4</v>
      </c>
      <c r="J3594">
        <v>0.44641999999999998</v>
      </c>
      <c r="K3594">
        <v>9235.3824769999992</v>
      </c>
      <c r="L3594" s="1">
        <v>2.7513499866699901E-5</v>
      </c>
      <c r="N3594">
        <f>B3594+H3594</f>
        <v>0</v>
      </c>
      <c r="P3594" s="4">
        <f>E3594-N3594</f>
        <v>3465.3420000000001</v>
      </c>
      <c r="Q3594" s="5">
        <f t="shared" si="168"/>
        <v>5770.0402320000003</v>
      </c>
      <c r="S3594">
        <v>3593</v>
      </c>
      <c r="T3594">
        <v>0</v>
      </c>
      <c r="U3594">
        <v>0</v>
      </c>
      <c r="V3594">
        <f t="shared" si="169"/>
        <v>3465.3420000000001</v>
      </c>
      <c r="W3594">
        <f t="shared" si="170"/>
        <v>5770.0402320000003</v>
      </c>
    </row>
    <row r="3595" spans="1:23" x14ac:dyDescent="0.3">
      <c r="A3595">
        <v>1732.6393439999999</v>
      </c>
      <c r="B3595">
        <v>0</v>
      </c>
      <c r="C3595">
        <v>0</v>
      </c>
      <c r="D3595">
        <v>0</v>
      </c>
      <c r="E3595">
        <v>5249.6355839999997</v>
      </c>
      <c r="F3595">
        <v>0.81692699999999996</v>
      </c>
      <c r="G3595">
        <v>0</v>
      </c>
      <c r="H3595">
        <v>0</v>
      </c>
      <c r="I3595">
        <v>0</v>
      </c>
      <c r="J3595">
        <v>0.95374999999999999</v>
      </c>
      <c r="K3595">
        <v>6982.2749279999998</v>
      </c>
      <c r="L3595">
        <v>0</v>
      </c>
      <c r="N3595">
        <f>B3595+H3595</f>
        <v>0</v>
      </c>
      <c r="P3595" s="4">
        <f>E3595-N3595</f>
        <v>5249.6355839999997</v>
      </c>
      <c r="Q3595" s="5">
        <f t="shared" si="168"/>
        <v>1732.6393439999999</v>
      </c>
      <c r="S3595">
        <v>3594</v>
      </c>
      <c r="T3595">
        <v>0</v>
      </c>
      <c r="U3595">
        <v>0</v>
      </c>
      <c r="V3595">
        <f t="shared" si="169"/>
        <v>5249.6355839999997</v>
      </c>
      <c r="W3595">
        <f t="shared" si="170"/>
        <v>1732.6393439999999</v>
      </c>
    </row>
    <row r="3596" spans="1:23" x14ac:dyDescent="0.3">
      <c r="A3596">
        <v>172.1379378</v>
      </c>
      <c r="B3596">
        <v>0</v>
      </c>
      <c r="C3596">
        <v>0</v>
      </c>
      <c r="D3596">
        <v>0</v>
      </c>
      <c r="E3596">
        <v>6773.0119999999997</v>
      </c>
      <c r="F3596">
        <v>0.67464800000000003</v>
      </c>
      <c r="G3596">
        <v>2.8519999978016098E-4</v>
      </c>
      <c r="H3596">
        <v>0</v>
      </c>
      <c r="I3596">
        <v>2.75240815787838E-4</v>
      </c>
      <c r="J3596">
        <v>0.96508000000000005</v>
      </c>
      <c r="K3596">
        <v>6945.1502229999996</v>
      </c>
      <c r="L3596" s="1">
        <v>3.2027959975312103E-5</v>
      </c>
      <c r="N3596">
        <f>B3596+H3596</f>
        <v>0</v>
      </c>
      <c r="P3596" s="4">
        <f>E3596-N3596</f>
        <v>6773.0119999999997</v>
      </c>
      <c r="Q3596" s="5">
        <f t="shared" si="168"/>
        <v>172.1379378</v>
      </c>
      <c r="S3596">
        <v>3595</v>
      </c>
      <c r="T3596">
        <v>0</v>
      </c>
      <c r="U3596">
        <v>0</v>
      </c>
      <c r="V3596">
        <f t="shared" si="169"/>
        <v>6773.0119999999997</v>
      </c>
      <c r="W3596">
        <f t="shared" si="170"/>
        <v>172.1379378</v>
      </c>
    </row>
    <row r="3597" spans="1:23" x14ac:dyDescent="0.3">
      <c r="A3597">
        <v>0</v>
      </c>
      <c r="B3597">
        <v>0</v>
      </c>
      <c r="C3597">
        <v>0</v>
      </c>
      <c r="D3597">
        <v>0</v>
      </c>
      <c r="E3597">
        <v>5945.5079999999998</v>
      </c>
      <c r="F3597">
        <v>0.54975200000000002</v>
      </c>
      <c r="G3597">
        <v>3.0599999990954502E-4</v>
      </c>
      <c r="H3597">
        <v>0</v>
      </c>
      <c r="I3597">
        <v>2.9274101991346401E-4</v>
      </c>
      <c r="J3597">
        <v>0.95667000000000002</v>
      </c>
      <c r="K3597">
        <v>5945.5083059999997</v>
      </c>
      <c r="L3597" s="1">
        <v>3.4363799989841898E-5</v>
      </c>
      <c r="N3597">
        <f>B3597+H3597</f>
        <v>0</v>
      </c>
      <c r="P3597" s="4">
        <f>E3597-N3597</f>
        <v>5945.5079999999998</v>
      </c>
      <c r="Q3597" s="5">
        <f t="shared" si="168"/>
        <v>0</v>
      </c>
      <c r="S3597">
        <v>3596</v>
      </c>
      <c r="T3597">
        <v>44.05</v>
      </c>
      <c r="U3597">
        <v>0</v>
      </c>
      <c r="V3597">
        <f t="shared" si="169"/>
        <v>5901.4579999999996</v>
      </c>
      <c r="W3597">
        <f t="shared" si="170"/>
        <v>0</v>
      </c>
    </row>
    <row r="3598" spans="1:23" x14ac:dyDescent="0.3">
      <c r="A3598">
        <v>0</v>
      </c>
      <c r="B3598">
        <v>0</v>
      </c>
      <c r="C3598">
        <v>0</v>
      </c>
      <c r="D3598">
        <v>0</v>
      </c>
      <c r="E3598">
        <v>0</v>
      </c>
      <c r="F3598">
        <v>0.54975200000000002</v>
      </c>
      <c r="G3598">
        <v>5670.706502</v>
      </c>
      <c r="H3598">
        <v>0</v>
      </c>
      <c r="I3598">
        <v>5401.3479431550004</v>
      </c>
      <c r="J3598">
        <v>0.95250000000000001</v>
      </c>
      <c r="K3598">
        <v>5670.706502</v>
      </c>
      <c r="L3598">
        <v>396.94945514</v>
      </c>
      <c r="N3598">
        <f>B3598+H3598</f>
        <v>0</v>
      </c>
      <c r="P3598" s="4">
        <f>E3598-N3598</f>
        <v>0</v>
      </c>
      <c r="Q3598" s="5">
        <f t="shared" si="168"/>
        <v>0</v>
      </c>
      <c r="S3598">
        <v>3597</v>
      </c>
      <c r="T3598">
        <v>2442.3150000000001</v>
      </c>
      <c r="U3598">
        <v>0</v>
      </c>
      <c r="V3598">
        <f t="shared" si="169"/>
        <v>-2442.3150000000001</v>
      </c>
      <c r="W3598">
        <f t="shared" si="170"/>
        <v>0</v>
      </c>
    </row>
    <row r="3599" spans="1:23" x14ac:dyDescent="0.3">
      <c r="A3599">
        <v>0</v>
      </c>
      <c r="B3599">
        <v>0</v>
      </c>
      <c r="C3599">
        <v>0</v>
      </c>
      <c r="D3599">
        <v>0</v>
      </c>
      <c r="E3599">
        <v>0</v>
      </c>
      <c r="F3599">
        <v>0.54975200000000002</v>
      </c>
      <c r="G3599">
        <v>4927.2316289999999</v>
      </c>
      <c r="H3599">
        <v>0</v>
      </c>
      <c r="I3599">
        <v>4546.2088071294302</v>
      </c>
      <c r="J3599">
        <v>0.92266999999999999</v>
      </c>
      <c r="K3599">
        <v>4927.2316289999999</v>
      </c>
      <c r="L3599">
        <v>344.90621403</v>
      </c>
      <c r="N3599">
        <f>B3599+H3599</f>
        <v>0</v>
      </c>
      <c r="P3599" s="4">
        <f>E3599-N3599</f>
        <v>0</v>
      </c>
      <c r="Q3599" s="5">
        <f t="shared" si="168"/>
        <v>0</v>
      </c>
      <c r="S3599">
        <v>3598</v>
      </c>
      <c r="T3599">
        <v>28.739000000000001</v>
      </c>
      <c r="U3599">
        <v>0</v>
      </c>
      <c r="V3599">
        <f t="shared" si="169"/>
        <v>-28.739000000000001</v>
      </c>
      <c r="W3599">
        <f t="shared" si="170"/>
        <v>0</v>
      </c>
    </row>
    <row r="3600" spans="1:23" x14ac:dyDescent="0.3">
      <c r="A3600">
        <v>0</v>
      </c>
      <c r="B3600">
        <v>0</v>
      </c>
      <c r="C3600">
        <v>0</v>
      </c>
      <c r="D3600">
        <v>0</v>
      </c>
      <c r="E3600">
        <v>0</v>
      </c>
      <c r="F3600">
        <v>0.54975200000000002</v>
      </c>
      <c r="G3600">
        <v>4937.3487690000002</v>
      </c>
      <c r="H3600">
        <v>0</v>
      </c>
      <c r="I3600">
        <v>4573.6142851877703</v>
      </c>
      <c r="J3600">
        <v>0.92632999999999999</v>
      </c>
      <c r="K3600">
        <v>4937.3487690000002</v>
      </c>
      <c r="L3600">
        <v>345.61441382999999</v>
      </c>
      <c r="N3600">
        <f>B3600+H3600</f>
        <v>0</v>
      </c>
      <c r="P3600" s="4">
        <f>E3600-N3600</f>
        <v>0</v>
      </c>
      <c r="Q3600" s="5">
        <f t="shared" si="168"/>
        <v>0</v>
      </c>
      <c r="S3600">
        <v>3599</v>
      </c>
      <c r="T3600">
        <v>4008.22</v>
      </c>
      <c r="U3600">
        <v>0</v>
      </c>
      <c r="V3600">
        <f t="shared" si="169"/>
        <v>-4008.22</v>
      </c>
      <c r="W3600">
        <f t="shared" si="170"/>
        <v>0</v>
      </c>
    </row>
    <row r="3601" spans="1:23" x14ac:dyDescent="0.3">
      <c r="A3601">
        <v>0</v>
      </c>
      <c r="B3601">
        <v>0</v>
      </c>
      <c r="C3601">
        <v>0</v>
      </c>
      <c r="D3601">
        <v>0</v>
      </c>
      <c r="E3601">
        <v>0</v>
      </c>
      <c r="F3601">
        <v>0.54975200000000002</v>
      </c>
      <c r="G3601">
        <v>4885.3544359999996</v>
      </c>
      <c r="H3601">
        <v>0</v>
      </c>
      <c r="I3601">
        <v>4457.4950944951197</v>
      </c>
      <c r="J3601">
        <v>0.91242000000000001</v>
      </c>
      <c r="K3601">
        <v>4885.3544359999996</v>
      </c>
      <c r="L3601">
        <v>341.97481052000001</v>
      </c>
      <c r="N3601">
        <f>B3601+H3601</f>
        <v>0</v>
      </c>
      <c r="P3601" s="4">
        <f>E3601-N3601</f>
        <v>0</v>
      </c>
      <c r="Q3601" s="5">
        <f t="shared" si="168"/>
        <v>0</v>
      </c>
      <c r="S3601">
        <v>3600</v>
      </c>
      <c r="T3601">
        <v>4295.8286049999997</v>
      </c>
      <c r="U3601">
        <v>0</v>
      </c>
      <c r="V3601">
        <f t="shared" si="169"/>
        <v>-4295.8286049999997</v>
      </c>
      <c r="W3601">
        <f t="shared" si="170"/>
        <v>0</v>
      </c>
    </row>
    <row r="3602" spans="1:23" x14ac:dyDescent="0.3">
      <c r="A3602">
        <v>0</v>
      </c>
      <c r="B3602">
        <v>0</v>
      </c>
      <c r="C3602">
        <v>0</v>
      </c>
      <c r="D3602">
        <v>0</v>
      </c>
      <c r="E3602">
        <v>0</v>
      </c>
      <c r="F3602">
        <v>0.54975200000000002</v>
      </c>
      <c r="G3602">
        <v>4899.0194869999996</v>
      </c>
      <c r="H3602">
        <v>0</v>
      </c>
      <c r="I3602">
        <v>4469.13052701575</v>
      </c>
      <c r="J3602">
        <v>0.91225000000000001</v>
      </c>
      <c r="K3602">
        <v>4899.0194869999996</v>
      </c>
      <c r="L3602">
        <v>342.93136408999999</v>
      </c>
      <c r="N3602">
        <f>B3602+H3602</f>
        <v>0</v>
      </c>
      <c r="P3602" s="4">
        <f>E3602-N3602</f>
        <v>0</v>
      </c>
      <c r="Q3602" s="5">
        <f t="shared" si="168"/>
        <v>0</v>
      </c>
      <c r="S3602">
        <v>3601</v>
      </c>
      <c r="T3602">
        <v>5209.4978689999998</v>
      </c>
      <c r="U3602">
        <v>0</v>
      </c>
      <c r="V3602">
        <f t="shared" si="169"/>
        <v>-5209.4978689999998</v>
      </c>
      <c r="W3602">
        <f t="shared" si="170"/>
        <v>0</v>
      </c>
    </row>
    <row r="3603" spans="1:23" x14ac:dyDescent="0.3">
      <c r="A3603">
        <v>0</v>
      </c>
      <c r="B3603">
        <v>0</v>
      </c>
      <c r="C3603">
        <v>0</v>
      </c>
      <c r="D3603">
        <v>0</v>
      </c>
      <c r="E3603">
        <v>0</v>
      </c>
      <c r="F3603">
        <v>0.54975200000000002</v>
      </c>
      <c r="G3603">
        <v>4888.2572719999998</v>
      </c>
      <c r="H3603">
        <v>0</v>
      </c>
      <c r="I3603">
        <v>4431.5962776497599</v>
      </c>
      <c r="J3603">
        <v>0.90658000000000005</v>
      </c>
      <c r="K3603">
        <v>4888.2572719999998</v>
      </c>
      <c r="L3603">
        <v>342.17800904000001</v>
      </c>
      <c r="N3603">
        <f>B3603+H3603</f>
        <v>0</v>
      </c>
      <c r="P3603" s="4">
        <f>E3603-N3603</f>
        <v>0</v>
      </c>
      <c r="Q3603" s="5">
        <f t="shared" si="168"/>
        <v>0</v>
      </c>
      <c r="S3603">
        <v>3602</v>
      </c>
      <c r="T3603">
        <v>5190.428672</v>
      </c>
      <c r="U3603">
        <v>0</v>
      </c>
      <c r="V3603">
        <f t="shared" si="169"/>
        <v>-5190.428672</v>
      </c>
      <c r="W3603">
        <f t="shared" si="170"/>
        <v>0</v>
      </c>
    </row>
    <row r="3604" spans="1:23" x14ac:dyDescent="0.3">
      <c r="A3604">
        <v>0</v>
      </c>
      <c r="B3604">
        <v>0</v>
      </c>
      <c r="C3604">
        <v>0</v>
      </c>
      <c r="D3604">
        <v>0</v>
      </c>
      <c r="E3604">
        <v>0</v>
      </c>
      <c r="F3604">
        <v>0.54975200000000002</v>
      </c>
      <c r="G3604">
        <v>4859.3144830000001</v>
      </c>
      <c r="H3604">
        <v>0</v>
      </c>
      <c r="I3604">
        <v>4555.9960729711402</v>
      </c>
      <c r="J3604">
        <v>0.93757999999999997</v>
      </c>
      <c r="K3604">
        <v>4859.3144830000001</v>
      </c>
      <c r="L3604">
        <v>340.15201381000003</v>
      </c>
      <c r="N3604">
        <f>B3604+H3604</f>
        <v>0</v>
      </c>
      <c r="P3604" s="4">
        <f>E3604-N3604</f>
        <v>0</v>
      </c>
      <c r="Q3604" s="5">
        <f t="shared" si="168"/>
        <v>0</v>
      </c>
      <c r="S3604">
        <v>3603</v>
      </c>
      <c r="T3604">
        <v>5926.8695850000004</v>
      </c>
      <c r="U3604">
        <v>1039.2916419999999</v>
      </c>
      <c r="V3604">
        <f t="shared" si="169"/>
        <v>-5926.8695850000004</v>
      </c>
      <c r="W3604">
        <f t="shared" si="170"/>
        <v>-1039.2916419999999</v>
      </c>
    </row>
    <row r="3605" spans="1:23" x14ac:dyDescent="0.3">
      <c r="A3605">
        <v>0</v>
      </c>
      <c r="B3605">
        <v>0</v>
      </c>
      <c r="C3605">
        <v>0</v>
      </c>
      <c r="D3605">
        <v>0</v>
      </c>
      <c r="E3605">
        <v>0</v>
      </c>
      <c r="F3605">
        <v>0.54975200000000002</v>
      </c>
      <c r="G3605">
        <v>5714.0186569999996</v>
      </c>
      <c r="H3605">
        <v>0</v>
      </c>
      <c r="I3605">
        <v>5139.7597819714902</v>
      </c>
      <c r="J3605">
        <v>0.89949999999999997</v>
      </c>
      <c r="K3605">
        <v>5714.0186569999996</v>
      </c>
      <c r="L3605">
        <v>399.98130599000001</v>
      </c>
      <c r="N3605">
        <f>B3605+H3605</f>
        <v>0</v>
      </c>
      <c r="P3605" s="4">
        <f>E3605-N3605</f>
        <v>0</v>
      </c>
      <c r="Q3605" s="5">
        <f t="shared" si="168"/>
        <v>0</v>
      </c>
      <c r="S3605">
        <v>3604</v>
      </c>
      <c r="T3605">
        <v>4208.3037549999999</v>
      </c>
      <c r="U3605">
        <v>3807.7362240000002</v>
      </c>
      <c r="V3605">
        <f t="shared" si="169"/>
        <v>-4208.3037549999999</v>
      </c>
      <c r="W3605">
        <f t="shared" si="170"/>
        <v>-3807.7362240000002</v>
      </c>
    </row>
    <row r="3606" spans="1:23" x14ac:dyDescent="0.3">
      <c r="A3606">
        <v>0</v>
      </c>
      <c r="B3606">
        <v>0</v>
      </c>
      <c r="C3606">
        <v>0</v>
      </c>
      <c r="D3606">
        <v>0</v>
      </c>
      <c r="E3606">
        <v>0</v>
      </c>
      <c r="F3606">
        <v>0.54975200000000002</v>
      </c>
      <c r="G3606">
        <v>5639.598105</v>
      </c>
      <c r="H3606">
        <v>0</v>
      </c>
      <c r="I3606">
        <v>5133.4441750762498</v>
      </c>
      <c r="J3606">
        <v>0.91025</v>
      </c>
      <c r="K3606">
        <v>5639.598105</v>
      </c>
      <c r="L3606">
        <v>394.77186734999998</v>
      </c>
      <c r="N3606">
        <f>B3606+H3606</f>
        <v>0</v>
      </c>
      <c r="P3606" s="4">
        <f>E3606-N3606</f>
        <v>0</v>
      </c>
      <c r="Q3606" s="5">
        <f t="shared" si="168"/>
        <v>0</v>
      </c>
      <c r="S3606">
        <v>3605</v>
      </c>
      <c r="T3606">
        <v>487.89800000000002</v>
      </c>
      <c r="U3606">
        <v>7805.0563560000001</v>
      </c>
      <c r="V3606">
        <f t="shared" si="169"/>
        <v>-487.89800000000002</v>
      </c>
      <c r="W3606">
        <f t="shared" si="170"/>
        <v>-7805.0563560000001</v>
      </c>
    </row>
    <row r="3607" spans="1:23" x14ac:dyDescent="0.3">
      <c r="A3607">
        <v>772.64190719999999</v>
      </c>
      <c r="B3607">
        <v>0</v>
      </c>
      <c r="C3607">
        <v>0</v>
      </c>
      <c r="D3607">
        <v>0</v>
      </c>
      <c r="E3607">
        <v>5606.6890000000003</v>
      </c>
      <c r="F3607">
        <v>0.43197400000000002</v>
      </c>
      <c r="G3607">
        <v>1039.0803138000001</v>
      </c>
      <c r="H3607">
        <v>0</v>
      </c>
      <c r="I3607">
        <v>955.17457846064997</v>
      </c>
      <c r="J3607">
        <v>0.91925000000000001</v>
      </c>
      <c r="K3607">
        <v>7418.4112210000003</v>
      </c>
      <c r="L3607">
        <v>72.735621965999997</v>
      </c>
      <c r="N3607">
        <f>B3607+H3607</f>
        <v>0</v>
      </c>
      <c r="P3607" s="4">
        <f>E3607-N3607</f>
        <v>5606.6890000000003</v>
      </c>
      <c r="Q3607" s="5">
        <f t="shared" si="168"/>
        <v>772.64190719999999</v>
      </c>
      <c r="S3607">
        <v>3606</v>
      </c>
      <c r="T3607">
        <v>-2450.6990000000001</v>
      </c>
      <c r="U3607">
        <v>10961.839884000001</v>
      </c>
      <c r="V3607">
        <f t="shared" si="169"/>
        <v>8057.3880000000008</v>
      </c>
      <c r="W3607">
        <f t="shared" si="170"/>
        <v>-10189.1979768</v>
      </c>
    </row>
    <row r="3608" spans="1:23" x14ac:dyDescent="0.3">
      <c r="A3608">
        <v>4069.1091239999901</v>
      </c>
      <c r="B3608">
        <v>0</v>
      </c>
      <c r="C3608">
        <v>0</v>
      </c>
      <c r="D3608">
        <v>0</v>
      </c>
      <c r="E3608">
        <v>4469.3886679999996</v>
      </c>
      <c r="F3608">
        <v>0.33808700000000003</v>
      </c>
      <c r="G3608">
        <v>0</v>
      </c>
      <c r="H3608">
        <v>0</v>
      </c>
      <c r="I3608">
        <v>0</v>
      </c>
      <c r="J3608">
        <v>0.92283000000000004</v>
      </c>
      <c r="K3608">
        <v>8538.4977920000001</v>
      </c>
      <c r="L3608">
        <v>0</v>
      </c>
      <c r="N3608">
        <f>B3608+H3608</f>
        <v>0</v>
      </c>
      <c r="P3608" s="4">
        <f>E3608-N3608</f>
        <v>4469.3886679999996</v>
      </c>
      <c r="Q3608" s="5">
        <f t="shared" si="168"/>
        <v>4069.1091239999901</v>
      </c>
      <c r="S3608">
        <v>3607</v>
      </c>
      <c r="T3608">
        <v>-4635.4390000000003</v>
      </c>
      <c r="U3608">
        <v>13226.477465</v>
      </c>
      <c r="V3608">
        <f t="shared" si="169"/>
        <v>9104.8276679999999</v>
      </c>
      <c r="W3608">
        <f t="shared" si="170"/>
        <v>-9157.3683410000103</v>
      </c>
    </row>
    <row r="3609" spans="1:23" x14ac:dyDescent="0.3">
      <c r="A3609">
        <v>8373.4645920000003</v>
      </c>
      <c r="B3609">
        <v>0</v>
      </c>
      <c r="C3609">
        <v>0</v>
      </c>
      <c r="D3609">
        <v>0</v>
      </c>
      <c r="E3609">
        <v>511.06967699999899</v>
      </c>
      <c r="F3609">
        <v>0.327351</v>
      </c>
      <c r="G3609">
        <v>0</v>
      </c>
      <c r="H3609">
        <v>0</v>
      </c>
      <c r="I3609">
        <v>0</v>
      </c>
      <c r="J3609">
        <v>0.9365</v>
      </c>
      <c r="K3609">
        <v>8884.5342689999998</v>
      </c>
      <c r="L3609">
        <v>0</v>
      </c>
      <c r="N3609">
        <f>B3609+H3609</f>
        <v>0</v>
      </c>
      <c r="P3609" s="4">
        <f>E3609-N3609</f>
        <v>511.06967699999899</v>
      </c>
      <c r="Q3609" s="5">
        <f t="shared" si="168"/>
        <v>8373.4645920000003</v>
      </c>
      <c r="S3609">
        <v>3608</v>
      </c>
      <c r="T3609">
        <v>-6093.0749999999998</v>
      </c>
      <c r="U3609">
        <v>14725.75992</v>
      </c>
      <c r="V3609">
        <f t="shared" si="169"/>
        <v>6604.1446769999984</v>
      </c>
      <c r="W3609">
        <f t="shared" si="170"/>
        <v>-6352.2953280000002</v>
      </c>
    </row>
    <row r="3610" spans="1:23" x14ac:dyDescent="0.3">
      <c r="A3610">
        <v>9117.9591419999997</v>
      </c>
      <c r="B3610">
        <v>2491.0549999999998</v>
      </c>
      <c r="C3610">
        <v>0</v>
      </c>
      <c r="D3610" s="1">
        <v>7.0000000505388002E-5</v>
      </c>
      <c r="E3610">
        <v>0</v>
      </c>
      <c r="F3610">
        <v>0.37437199999999998</v>
      </c>
      <c r="G3610">
        <v>0</v>
      </c>
      <c r="H3610">
        <v>0</v>
      </c>
      <c r="I3610">
        <v>0</v>
      </c>
      <c r="J3610">
        <v>0.93225000000000002</v>
      </c>
      <c r="K3610">
        <v>9117.9591419999997</v>
      </c>
      <c r="L3610">
        <v>0</v>
      </c>
      <c r="N3610">
        <f>B3610+H3610</f>
        <v>2491.0549999999998</v>
      </c>
      <c r="P3610" s="4">
        <f>E3610-N3610</f>
        <v>-2491.0549999999998</v>
      </c>
      <c r="Q3610" s="5">
        <f t="shared" si="168"/>
        <v>11609.014142</v>
      </c>
      <c r="S3610">
        <v>3609</v>
      </c>
      <c r="T3610">
        <v>-6954.7380000000003</v>
      </c>
      <c r="U3610">
        <v>15331.565412</v>
      </c>
      <c r="V3610">
        <f t="shared" si="169"/>
        <v>4463.6830000000009</v>
      </c>
      <c r="W3610">
        <f t="shared" si="170"/>
        <v>-3722.5512699999999</v>
      </c>
    </row>
    <row r="3611" spans="1:23" x14ac:dyDescent="0.3">
      <c r="A3611">
        <v>9177.0361319999993</v>
      </c>
      <c r="B3611">
        <v>4828.8158759999997</v>
      </c>
      <c r="C3611">
        <v>0</v>
      </c>
      <c r="D3611">
        <v>0</v>
      </c>
      <c r="E3611">
        <v>0</v>
      </c>
      <c r="F3611">
        <v>0.46551900000000002</v>
      </c>
      <c r="G3611">
        <v>0</v>
      </c>
      <c r="H3611">
        <v>1.2399999741319299E-4</v>
      </c>
      <c r="I3611">
        <v>1.14814077604823E-4</v>
      </c>
      <c r="J3611">
        <v>0.92591999999999997</v>
      </c>
      <c r="K3611">
        <v>9177.0361319999993</v>
      </c>
      <c r="L3611" s="1">
        <v>8.6799998189235292E-6</v>
      </c>
      <c r="N3611">
        <f>B3611+H3611</f>
        <v>4828.8159999999971</v>
      </c>
      <c r="P3611" s="4">
        <f>E3611-N3611</f>
        <v>-4828.8159999999971</v>
      </c>
      <c r="Q3611" s="5">
        <f t="shared" si="168"/>
        <v>14005.852007999998</v>
      </c>
      <c r="S3611">
        <v>3610</v>
      </c>
      <c r="T3611">
        <v>-6460.2240000000002</v>
      </c>
      <c r="U3611">
        <v>15061.583659</v>
      </c>
      <c r="V3611">
        <f t="shared" si="169"/>
        <v>1631.4080000000031</v>
      </c>
      <c r="W3611">
        <f t="shared" si="170"/>
        <v>-1055.7316510000019</v>
      </c>
    </row>
    <row r="3612" spans="1:23" x14ac:dyDescent="0.3">
      <c r="A3612">
        <v>9205.1758680000003</v>
      </c>
      <c r="B3612">
        <v>6227.8687799999998</v>
      </c>
      <c r="C3612">
        <v>0</v>
      </c>
      <c r="D3612">
        <v>0</v>
      </c>
      <c r="E3612">
        <v>0</v>
      </c>
      <c r="F3612">
        <v>0.58307600000000004</v>
      </c>
      <c r="G3612">
        <v>0</v>
      </c>
      <c r="H3612">
        <v>2.1999999898980599E-4</v>
      </c>
      <c r="I3612">
        <v>2.0437999906152901E-4</v>
      </c>
      <c r="J3612">
        <v>0.92900000000000005</v>
      </c>
      <c r="K3612">
        <v>9205.1758680000003</v>
      </c>
      <c r="L3612" s="1">
        <v>1.5399999929286401E-5</v>
      </c>
      <c r="N3612">
        <f>B3612+H3612</f>
        <v>6227.8689999999988</v>
      </c>
      <c r="P3612" s="4">
        <f>E3612-N3612</f>
        <v>-6227.8689999999988</v>
      </c>
      <c r="Q3612" s="5">
        <f t="shared" si="168"/>
        <v>15433.044647999999</v>
      </c>
      <c r="S3612">
        <v>3611</v>
      </c>
      <c r="T3612">
        <v>-5297.7889999999998</v>
      </c>
      <c r="U3612">
        <v>13947.265836</v>
      </c>
      <c r="V3612">
        <f t="shared" si="169"/>
        <v>-930.07999999999902</v>
      </c>
      <c r="W3612">
        <f t="shared" si="170"/>
        <v>1485.7788119999987</v>
      </c>
    </row>
    <row r="3613" spans="1:23" x14ac:dyDescent="0.3">
      <c r="A3613">
        <v>8945.9414269999997</v>
      </c>
      <c r="B3613">
        <v>7040.5697289999898</v>
      </c>
      <c r="C3613">
        <v>0</v>
      </c>
      <c r="D3613">
        <v>0</v>
      </c>
      <c r="E3613">
        <v>0</v>
      </c>
      <c r="F3613">
        <v>0.71597200000000005</v>
      </c>
      <c r="G3613">
        <v>0</v>
      </c>
      <c r="H3613">
        <v>2.7100000079371901E-4</v>
      </c>
      <c r="I3613">
        <v>2.5379150074331802E-4</v>
      </c>
      <c r="J3613">
        <v>0.9365</v>
      </c>
      <c r="K3613">
        <v>8945.9414269999997</v>
      </c>
      <c r="L3613" s="1">
        <v>1.8970000055560299E-5</v>
      </c>
      <c r="N3613">
        <f>B3613+H3613</f>
        <v>7040.5699999999906</v>
      </c>
      <c r="P3613" s="4">
        <f>E3613-N3613</f>
        <v>-7040.5699999999906</v>
      </c>
      <c r="Q3613" s="5">
        <f t="shared" si="168"/>
        <v>15986.51115599999</v>
      </c>
      <c r="S3613">
        <v>3612</v>
      </c>
      <c r="T3613">
        <v>-3214.9720000000002</v>
      </c>
      <c r="U3613">
        <v>11955.615072000001</v>
      </c>
      <c r="V3613">
        <f t="shared" si="169"/>
        <v>-3825.5979999999904</v>
      </c>
      <c r="W3613">
        <f t="shared" si="170"/>
        <v>4030.8960839999891</v>
      </c>
    </row>
    <row r="3614" spans="1:23" x14ac:dyDescent="0.3">
      <c r="A3614">
        <v>9195.1311339999993</v>
      </c>
      <c r="B3614">
        <v>6418.8239999999996</v>
      </c>
      <c r="C3614">
        <v>0</v>
      </c>
      <c r="D3614">
        <v>3.5000000116269803E-4</v>
      </c>
      <c r="E3614">
        <v>0</v>
      </c>
      <c r="F3614">
        <v>0.83713199999999999</v>
      </c>
      <c r="G3614">
        <v>0</v>
      </c>
      <c r="H3614">
        <v>0</v>
      </c>
      <c r="I3614">
        <v>0</v>
      </c>
      <c r="J3614">
        <v>0.93208000000000002</v>
      </c>
      <c r="K3614">
        <v>9195.1311339999993</v>
      </c>
      <c r="L3614">
        <v>0</v>
      </c>
      <c r="N3614">
        <f>B3614+H3614</f>
        <v>6418.8239999999996</v>
      </c>
      <c r="P3614" s="4">
        <f>E3614-N3614</f>
        <v>-6418.8239999999996</v>
      </c>
      <c r="Q3614" s="5">
        <f t="shared" si="168"/>
        <v>15613.955134</v>
      </c>
      <c r="S3614">
        <v>3613</v>
      </c>
      <c r="T3614">
        <v>-329.93</v>
      </c>
      <c r="U3614">
        <v>9146.9552320000003</v>
      </c>
      <c r="V3614">
        <f t="shared" si="169"/>
        <v>-6088.8939999999993</v>
      </c>
      <c r="W3614">
        <f t="shared" si="170"/>
        <v>6466.9999019999996</v>
      </c>
    </row>
    <row r="3615" spans="1:23" x14ac:dyDescent="0.3">
      <c r="A3615">
        <v>9218.9659850000007</v>
      </c>
      <c r="B3615">
        <v>5220.067</v>
      </c>
      <c r="C3615">
        <v>0</v>
      </c>
      <c r="D3615">
        <v>3.2699999883334298E-4</v>
      </c>
      <c r="E3615">
        <v>0</v>
      </c>
      <c r="F3615">
        <v>0.93566499999999997</v>
      </c>
      <c r="G3615">
        <v>0</v>
      </c>
      <c r="H3615">
        <v>0</v>
      </c>
      <c r="I3615">
        <v>0</v>
      </c>
      <c r="J3615">
        <v>0.99058000000000002</v>
      </c>
      <c r="K3615">
        <v>9218.9659850000007</v>
      </c>
      <c r="L3615">
        <v>0</v>
      </c>
      <c r="N3615">
        <f>B3615+H3615</f>
        <v>5220.067</v>
      </c>
      <c r="P3615" s="4">
        <f>E3615-N3615</f>
        <v>-5220.067</v>
      </c>
      <c r="Q3615" s="5">
        <f t="shared" si="168"/>
        <v>14439.032985000002</v>
      </c>
      <c r="S3615">
        <v>3614</v>
      </c>
      <c r="T3615">
        <v>0</v>
      </c>
      <c r="U3615">
        <v>5479.5781919999999</v>
      </c>
      <c r="V3615">
        <f t="shared" si="169"/>
        <v>-5220.067</v>
      </c>
      <c r="W3615">
        <f t="shared" si="170"/>
        <v>8959.4547930000008</v>
      </c>
    </row>
    <row r="3616" spans="1:23" x14ac:dyDescent="0.3">
      <c r="A3616">
        <v>9239.6083739999995</v>
      </c>
      <c r="B3616">
        <v>3163.1207340000001</v>
      </c>
      <c r="C3616">
        <v>0</v>
      </c>
      <c r="D3616">
        <v>0</v>
      </c>
      <c r="E3616">
        <v>0</v>
      </c>
      <c r="F3616">
        <v>0.99537200000000003</v>
      </c>
      <c r="G3616">
        <v>0</v>
      </c>
      <c r="H3616">
        <v>2.6600000001053499E-4</v>
      </c>
      <c r="I3616">
        <v>2.62675000010403E-4</v>
      </c>
      <c r="J3616">
        <v>0.98750000000000004</v>
      </c>
      <c r="K3616">
        <v>9239.6083739999995</v>
      </c>
      <c r="L3616" s="1">
        <v>1.8620000000737401E-5</v>
      </c>
      <c r="N3616">
        <f>B3616+H3616</f>
        <v>3163.1210000000001</v>
      </c>
      <c r="P3616" s="4">
        <f>E3616-N3616</f>
        <v>-3163.1210000000001</v>
      </c>
      <c r="Q3616" s="5">
        <f t="shared" si="168"/>
        <v>12402.729108</v>
      </c>
      <c r="S3616">
        <v>3615</v>
      </c>
      <c r="T3616">
        <v>0</v>
      </c>
      <c r="U3616">
        <v>1776.5757530000001</v>
      </c>
      <c r="V3616">
        <f t="shared" si="169"/>
        <v>-3163.1210000000001</v>
      </c>
      <c r="W3616">
        <f t="shared" si="170"/>
        <v>10626.153354999999</v>
      </c>
    </row>
    <row r="3617" spans="1:23" x14ac:dyDescent="0.3">
      <c r="A3617">
        <v>9310.5600040000008</v>
      </c>
      <c r="B3617">
        <v>245.19</v>
      </c>
      <c r="C3617">
        <v>0</v>
      </c>
      <c r="D3617">
        <v>2.84000000249307E-4</v>
      </c>
      <c r="E3617">
        <v>0</v>
      </c>
      <c r="F3617">
        <v>1</v>
      </c>
      <c r="G3617">
        <v>0</v>
      </c>
      <c r="H3617">
        <v>0</v>
      </c>
      <c r="I3617">
        <v>0</v>
      </c>
      <c r="J3617">
        <v>0.93483000000000005</v>
      </c>
      <c r="K3617">
        <v>9310.5600040000008</v>
      </c>
      <c r="L3617">
        <v>0</v>
      </c>
      <c r="N3617">
        <f>B3617+H3617</f>
        <v>245.19</v>
      </c>
      <c r="P3617" s="4">
        <f>E3617-N3617</f>
        <v>-245.19</v>
      </c>
      <c r="Q3617" s="5">
        <f t="shared" si="168"/>
        <v>9555.7500040000014</v>
      </c>
      <c r="S3617">
        <v>3616</v>
      </c>
      <c r="T3617">
        <v>0</v>
      </c>
      <c r="U3617">
        <v>194.10442499999999</v>
      </c>
      <c r="V3617">
        <f t="shared" si="169"/>
        <v>-245.19</v>
      </c>
      <c r="W3617">
        <f t="shared" si="170"/>
        <v>9361.6455790000018</v>
      </c>
    </row>
    <row r="3618" spans="1:23" x14ac:dyDescent="0.3">
      <c r="A3618">
        <v>5739.0833759999996</v>
      </c>
      <c r="B3618">
        <v>0</v>
      </c>
      <c r="C3618">
        <v>0</v>
      </c>
      <c r="D3618">
        <v>0</v>
      </c>
      <c r="E3618">
        <v>3544.2779999999998</v>
      </c>
      <c r="F3618">
        <v>0.92554599999999998</v>
      </c>
      <c r="G3618">
        <v>1.7399999933331799E-4</v>
      </c>
      <c r="H3618">
        <v>0</v>
      </c>
      <c r="I3618">
        <v>1.6441607937003899E-4</v>
      </c>
      <c r="J3618">
        <v>0.94491999999999998</v>
      </c>
      <c r="K3618">
        <v>9283.3615499999996</v>
      </c>
      <c r="L3618" s="1">
        <v>1.9540199925131601E-5</v>
      </c>
      <c r="N3618">
        <f>B3618+H3618</f>
        <v>0</v>
      </c>
      <c r="P3618" s="4">
        <f>E3618-N3618</f>
        <v>3544.2779999999998</v>
      </c>
      <c r="Q3618" s="5">
        <f t="shared" si="168"/>
        <v>5739.0833759999996</v>
      </c>
      <c r="S3618">
        <v>3617</v>
      </c>
      <c r="T3618">
        <v>0</v>
      </c>
      <c r="U3618">
        <v>0</v>
      </c>
      <c r="V3618">
        <f t="shared" si="169"/>
        <v>3544.2779999999998</v>
      </c>
      <c r="W3618">
        <f t="shared" si="170"/>
        <v>5739.0833759999996</v>
      </c>
    </row>
    <row r="3619" spans="1:23" x14ac:dyDescent="0.3">
      <c r="A3619">
        <v>1723.5090035999999</v>
      </c>
      <c r="B3619">
        <v>0</v>
      </c>
      <c r="C3619">
        <v>0</v>
      </c>
      <c r="D3619">
        <v>0</v>
      </c>
      <c r="E3619">
        <v>5212.5838453999904</v>
      </c>
      <c r="F3619">
        <v>0.81604699999999997</v>
      </c>
      <c r="G3619">
        <v>0</v>
      </c>
      <c r="H3619">
        <v>0</v>
      </c>
      <c r="I3619">
        <v>0</v>
      </c>
      <c r="J3619">
        <v>0.93483000000000005</v>
      </c>
      <c r="K3619">
        <v>6936.0928489999997</v>
      </c>
      <c r="L3619">
        <v>0</v>
      </c>
      <c r="N3619">
        <f>B3619+H3619</f>
        <v>0</v>
      </c>
      <c r="P3619" s="4">
        <f>E3619-N3619</f>
        <v>5212.5838453999904</v>
      </c>
      <c r="Q3619" s="5">
        <f t="shared" si="168"/>
        <v>1723.5090035999999</v>
      </c>
      <c r="S3619">
        <v>3618</v>
      </c>
      <c r="T3619">
        <v>0</v>
      </c>
      <c r="U3619">
        <v>0</v>
      </c>
      <c r="V3619">
        <f t="shared" si="169"/>
        <v>5212.5838453999904</v>
      </c>
      <c r="W3619">
        <f t="shared" si="170"/>
        <v>1723.5090035999999</v>
      </c>
    </row>
    <row r="3620" spans="1:23" x14ac:dyDescent="0.3">
      <c r="A3620">
        <v>177.14406072</v>
      </c>
      <c r="B3620">
        <v>0</v>
      </c>
      <c r="C3620">
        <v>0</v>
      </c>
      <c r="D3620">
        <v>0</v>
      </c>
      <c r="E3620">
        <v>6686.9830000000002</v>
      </c>
      <c r="F3620">
        <v>0.67557500000000004</v>
      </c>
      <c r="G3620">
        <v>4.6927999937906802E-4</v>
      </c>
      <c r="H3620">
        <v>0</v>
      </c>
      <c r="I3620">
        <v>4.3830751942005002E-4</v>
      </c>
      <c r="J3620">
        <v>0.93400000000000005</v>
      </c>
      <c r="K3620">
        <v>6864.1275299999998</v>
      </c>
      <c r="L3620" s="1">
        <v>5.2700143930269403E-5</v>
      </c>
      <c r="N3620">
        <f>B3620+H3620</f>
        <v>0</v>
      </c>
      <c r="P3620" s="4">
        <f>E3620-N3620</f>
        <v>6686.9830000000002</v>
      </c>
      <c r="Q3620" s="5">
        <f t="shared" si="168"/>
        <v>177.14406072</v>
      </c>
      <c r="S3620">
        <v>3619</v>
      </c>
      <c r="T3620">
        <v>0</v>
      </c>
      <c r="U3620">
        <v>0</v>
      </c>
      <c r="V3620">
        <f t="shared" si="169"/>
        <v>6686.9830000000002</v>
      </c>
      <c r="W3620">
        <f t="shared" si="170"/>
        <v>177.14406072</v>
      </c>
    </row>
    <row r="3621" spans="1:23" x14ac:dyDescent="0.3">
      <c r="A3621">
        <v>0</v>
      </c>
      <c r="B3621">
        <v>0</v>
      </c>
      <c r="C3621">
        <v>0</v>
      </c>
      <c r="D3621">
        <v>0</v>
      </c>
      <c r="E3621">
        <v>5694.0476719999997</v>
      </c>
      <c r="F3621">
        <v>0.55596199999999996</v>
      </c>
      <c r="G3621">
        <v>0</v>
      </c>
      <c r="H3621">
        <v>0</v>
      </c>
      <c r="I3621">
        <v>0</v>
      </c>
      <c r="J3621">
        <v>0.93183000000000005</v>
      </c>
      <c r="K3621">
        <v>5694.0476719999997</v>
      </c>
      <c r="L3621">
        <v>0</v>
      </c>
      <c r="N3621">
        <f>B3621+H3621</f>
        <v>0</v>
      </c>
      <c r="P3621" s="4">
        <f>E3621-N3621</f>
        <v>5694.0476719999997</v>
      </c>
      <c r="Q3621" s="5">
        <f t="shared" si="168"/>
        <v>0</v>
      </c>
      <c r="S3621">
        <v>3620</v>
      </c>
      <c r="T3621">
        <v>0</v>
      </c>
      <c r="U3621">
        <v>0</v>
      </c>
      <c r="V3621">
        <f t="shared" si="169"/>
        <v>5694.0476719999997</v>
      </c>
      <c r="W3621">
        <f t="shared" si="170"/>
        <v>0</v>
      </c>
    </row>
    <row r="3622" spans="1:23" x14ac:dyDescent="0.3">
      <c r="A3622">
        <v>0</v>
      </c>
      <c r="B3622">
        <v>0</v>
      </c>
      <c r="C3622">
        <v>0</v>
      </c>
      <c r="D3622">
        <v>0</v>
      </c>
      <c r="E3622">
        <v>0</v>
      </c>
      <c r="F3622">
        <v>0.72452300000000003</v>
      </c>
      <c r="G3622">
        <v>5336.8145420000001</v>
      </c>
      <c r="H3622">
        <v>8930</v>
      </c>
      <c r="I3622">
        <v>13532.073593087</v>
      </c>
      <c r="J3622">
        <v>0.94850000000000001</v>
      </c>
      <c r="K3622">
        <v>5336.8145420000001</v>
      </c>
      <c r="L3622">
        <v>998.67701794000004</v>
      </c>
      <c r="N3622">
        <f>B3622+H3622</f>
        <v>8930</v>
      </c>
      <c r="P3622" s="4">
        <f>E3622-N3622</f>
        <v>-8930</v>
      </c>
      <c r="Q3622" s="5">
        <f t="shared" si="168"/>
        <v>0</v>
      </c>
      <c r="S3622">
        <v>3621</v>
      </c>
      <c r="T3622">
        <v>0</v>
      </c>
      <c r="U3622">
        <v>0</v>
      </c>
      <c r="V3622">
        <f t="shared" si="169"/>
        <v>-8930</v>
      </c>
      <c r="W3622">
        <f t="shared" si="170"/>
        <v>0</v>
      </c>
    </row>
    <row r="3623" spans="1:23" x14ac:dyDescent="0.3">
      <c r="A3623">
        <v>0</v>
      </c>
      <c r="B3623">
        <v>0</v>
      </c>
      <c r="C3623">
        <v>0</v>
      </c>
      <c r="D3623">
        <v>0</v>
      </c>
      <c r="E3623">
        <v>0</v>
      </c>
      <c r="F3623">
        <v>0.89308399999999999</v>
      </c>
      <c r="G3623">
        <v>4544.5509620000003</v>
      </c>
      <c r="H3623">
        <v>8930</v>
      </c>
      <c r="I3623">
        <v>12699.764281685</v>
      </c>
      <c r="J3623">
        <v>0.9425</v>
      </c>
      <c r="K3623">
        <v>4544.5509620000003</v>
      </c>
      <c r="L3623">
        <v>943.21856734000005</v>
      </c>
      <c r="N3623">
        <f>B3623+H3623</f>
        <v>8930</v>
      </c>
      <c r="P3623" s="4">
        <f>E3623-N3623</f>
        <v>-8930</v>
      </c>
      <c r="Q3623" s="5">
        <f t="shared" si="168"/>
        <v>0</v>
      </c>
      <c r="S3623">
        <v>3622</v>
      </c>
      <c r="T3623">
        <v>407.03699999999998</v>
      </c>
      <c r="U3623">
        <v>0</v>
      </c>
      <c r="V3623">
        <f t="shared" si="169"/>
        <v>-9337.0370000000003</v>
      </c>
      <c r="W3623">
        <f t="shared" si="170"/>
        <v>0</v>
      </c>
    </row>
    <row r="3624" spans="1:23" x14ac:dyDescent="0.3">
      <c r="A3624">
        <v>0</v>
      </c>
      <c r="B3624">
        <v>0</v>
      </c>
      <c r="C3624">
        <v>0</v>
      </c>
      <c r="D3624">
        <v>0</v>
      </c>
      <c r="E3624">
        <v>0</v>
      </c>
      <c r="F3624">
        <v>0.90842800000000001</v>
      </c>
      <c r="G3624">
        <v>4516.608698</v>
      </c>
      <c r="H3624">
        <v>812.89800000000002</v>
      </c>
      <c r="I3624">
        <v>5101.24392612466</v>
      </c>
      <c r="J3624">
        <v>0.95716999999999997</v>
      </c>
      <c r="K3624">
        <v>4516.608698</v>
      </c>
      <c r="L3624">
        <v>373.06546886000001</v>
      </c>
      <c r="N3624">
        <f>B3624+H3624</f>
        <v>812.89800000000002</v>
      </c>
      <c r="P3624" s="4">
        <f>E3624-N3624</f>
        <v>-812.89800000000002</v>
      </c>
      <c r="Q3624" s="5">
        <f t="shared" si="168"/>
        <v>0</v>
      </c>
      <c r="S3624">
        <v>3623</v>
      </c>
      <c r="T3624">
        <v>4211.5540000000001</v>
      </c>
      <c r="U3624">
        <v>0</v>
      </c>
      <c r="V3624">
        <f t="shared" si="169"/>
        <v>-5024.4520000000002</v>
      </c>
      <c r="W3624">
        <f t="shared" si="170"/>
        <v>0</v>
      </c>
    </row>
    <row r="3625" spans="1:23" x14ac:dyDescent="0.3">
      <c r="A3625">
        <v>0</v>
      </c>
      <c r="B3625">
        <v>0</v>
      </c>
      <c r="C3625">
        <v>0</v>
      </c>
      <c r="D3625">
        <v>0</v>
      </c>
      <c r="E3625">
        <v>0</v>
      </c>
      <c r="F3625">
        <v>0.90842800000000001</v>
      </c>
      <c r="G3625">
        <v>4408.9141419999996</v>
      </c>
      <c r="H3625">
        <v>0</v>
      </c>
      <c r="I3625">
        <v>4095.13172251386</v>
      </c>
      <c r="J3625">
        <v>0.92883000000000004</v>
      </c>
      <c r="K3625">
        <v>4408.9141419999996</v>
      </c>
      <c r="L3625">
        <v>308.62398994</v>
      </c>
      <c r="N3625">
        <f>B3625+H3625</f>
        <v>0</v>
      </c>
      <c r="P3625" s="4">
        <f>E3625-N3625</f>
        <v>0</v>
      </c>
      <c r="Q3625" s="5">
        <f t="shared" si="168"/>
        <v>0</v>
      </c>
      <c r="S3625">
        <v>3624</v>
      </c>
      <c r="T3625">
        <v>4173.6459999999997</v>
      </c>
      <c r="U3625">
        <v>0</v>
      </c>
      <c r="V3625">
        <f t="shared" si="169"/>
        <v>-4173.6459999999997</v>
      </c>
      <c r="W3625">
        <f t="shared" si="170"/>
        <v>0</v>
      </c>
    </row>
    <row r="3626" spans="1:23" x14ac:dyDescent="0.3">
      <c r="A3626">
        <v>0</v>
      </c>
      <c r="B3626">
        <v>0</v>
      </c>
      <c r="C3626">
        <v>0</v>
      </c>
      <c r="D3626">
        <v>0</v>
      </c>
      <c r="E3626">
        <v>708.67600000000004</v>
      </c>
      <c r="F3626">
        <v>0.89354100000000003</v>
      </c>
      <c r="G3626">
        <v>3663.5083810000001</v>
      </c>
      <c r="H3626">
        <v>0</v>
      </c>
      <c r="I3626">
        <v>3346.9079867139799</v>
      </c>
      <c r="J3626">
        <v>0.91357999999999995</v>
      </c>
      <c r="K3626">
        <v>4372.184381</v>
      </c>
      <c r="L3626">
        <v>366.35083809999998</v>
      </c>
      <c r="N3626">
        <f>B3626+H3626</f>
        <v>0</v>
      </c>
      <c r="P3626" s="4">
        <f>E3626-N3626</f>
        <v>708.67600000000004</v>
      </c>
      <c r="Q3626" s="5">
        <f t="shared" si="168"/>
        <v>0</v>
      </c>
      <c r="S3626">
        <v>3625</v>
      </c>
      <c r="T3626">
        <v>5095.1019999999999</v>
      </c>
      <c r="U3626">
        <v>0</v>
      </c>
      <c r="V3626">
        <f t="shared" si="169"/>
        <v>-4386.4259999999995</v>
      </c>
      <c r="W3626">
        <f t="shared" si="170"/>
        <v>0</v>
      </c>
    </row>
    <row r="3627" spans="1:23" x14ac:dyDescent="0.3">
      <c r="A3627">
        <v>0</v>
      </c>
      <c r="B3627">
        <v>0</v>
      </c>
      <c r="C3627">
        <v>0</v>
      </c>
      <c r="D3627">
        <v>0</v>
      </c>
      <c r="E3627">
        <v>3660.6089999999999</v>
      </c>
      <c r="F3627">
        <v>0.81664400000000004</v>
      </c>
      <c r="G3627">
        <v>672.32456299999899</v>
      </c>
      <c r="H3627">
        <v>0</v>
      </c>
      <c r="I3627">
        <v>615.51313742649904</v>
      </c>
      <c r="J3627">
        <v>0.91549999999999998</v>
      </c>
      <c r="K3627">
        <v>4332.9335629999996</v>
      </c>
      <c r="L3627">
        <v>67.232456299999896</v>
      </c>
      <c r="N3627">
        <f>B3627+H3627</f>
        <v>0</v>
      </c>
      <c r="P3627" s="4">
        <f>E3627-N3627</f>
        <v>3660.6089999999999</v>
      </c>
      <c r="Q3627" s="5">
        <f t="shared" si="168"/>
        <v>0</v>
      </c>
      <c r="S3627">
        <v>3626</v>
      </c>
      <c r="T3627">
        <v>5120.6880000000001</v>
      </c>
      <c r="U3627">
        <v>0</v>
      </c>
      <c r="V3627">
        <f t="shared" si="169"/>
        <v>-1460.0790000000002</v>
      </c>
      <c r="W3627">
        <f t="shared" si="170"/>
        <v>0</v>
      </c>
    </row>
    <row r="3628" spans="1:23" x14ac:dyDescent="0.3">
      <c r="A3628">
        <v>0</v>
      </c>
      <c r="B3628">
        <v>0</v>
      </c>
      <c r="C3628">
        <v>0</v>
      </c>
      <c r="D3628">
        <v>0</v>
      </c>
      <c r="E3628">
        <v>4302.1540000000005</v>
      </c>
      <c r="F3628">
        <v>0.72626900000000005</v>
      </c>
      <c r="G3628">
        <v>2.8599999950529298E-4</v>
      </c>
      <c r="H3628">
        <v>0</v>
      </c>
      <c r="I3628">
        <v>2.61953119546888E-4</v>
      </c>
      <c r="J3628">
        <v>0.91591999999999996</v>
      </c>
      <c r="K3628">
        <v>4302.154286</v>
      </c>
      <c r="L3628" s="1">
        <v>2.8599999950529299E-5</v>
      </c>
      <c r="N3628">
        <f>B3628+H3628</f>
        <v>0</v>
      </c>
      <c r="P3628" s="4">
        <f>E3628-N3628</f>
        <v>4302.1540000000005</v>
      </c>
      <c r="Q3628" s="5">
        <f t="shared" si="168"/>
        <v>0</v>
      </c>
      <c r="S3628">
        <v>3627</v>
      </c>
      <c r="T3628">
        <v>6202.3099700000002</v>
      </c>
      <c r="U3628">
        <v>727.404538</v>
      </c>
      <c r="V3628">
        <f t="shared" si="169"/>
        <v>-1900.1559699999998</v>
      </c>
      <c r="W3628">
        <f t="shared" si="170"/>
        <v>-727.404538</v>
      </c>
    </row>
    <row r="3629" spans="1:23" x14ac:dyDescent="0.3">
      <c r="A3629">
        <v>0</v>
      </c>
      <c r="B3629">
        <v>0</v>
      </c>
      <c r="C3629">
        <v>0</v>
      </c>
      <c r="D3629">
        <v>0</v>
      </c>
      <c r="E3629">
        <v>5165.4945619999999</v>
      </c>
      <c r="F3629">
        <v>0.61775899999999995</v>
      </c>
      <c r="G3629">
        <v>0</v>
      </c>
      <c r="H3629">
        <v>0</v>
      </c>
      <c r="I3629">
        <v>0</v>
      </c>
      <c r="J3629">
        <v>0.92508000000000001</v>
      </c>
      <c r="K3629">
        <v>5165.4945619999999</v>
      </c>
      <c r="L3629">
        <v>0</v>
      </c>
      <c r="N3629">
        <f>B3629+H3629</f>
        <v>0</v>
      </c>
      <c r="P3629" s="4">
        <f>E3629-N3629</f>
        <v>5165.4945619999999</v>
      </c>
      <c r="Q3629" s="5">
        <f t="shared" si="168"/>
        <v>0</v>
      </c>
      <c r="S3629">
        <v>3628</v>
      </c>
      <c r="T3629">
        <v>4221.511716</v>
      </c>
      <c r="U3629">
        <v>3787.8997920000002</v>
      </c>
      <c r="V3629">
        <f t="shared" si="169"/>
        <v>943.98284599999988</v>
      </c>
      <c r="W3629">
        <f t="shared" si="170"/>
        <v>-3787.8997920000002</v>
      </c>
    </row>
    <row r="3630" spans="1:23" x14ac:dyDescent="0.3">
      <c r="A3630">
        <v>0</v>
      </c>
      <c r="B3630">
        <v>0</v>
      </c>
      <c r="C3630">
        <v>0</v>
      </c>
      <c r="D3630">
        <v>0</v>
      </c>
      <c r="E3630">
        <v>5123.9596529999999</v>
      </c>
      <c r="F3630">
        <v>0.51012199999999996</v>
      </c>
      <c r="G3630">
        <v>0</v>
      </c>
      <c r="H3630">
        <v>0</v>
      </c>
      <c r="I3630">
        <v>0</v>
      </c>
      <c r="J3630">
        <v>0.91</v>
      </c>
      <c r="K3630">
        <v>5123.9596529999999</v>
      </c>
      <c r="L3630">
        <v>0</v>
      </c>
      <c r="N3630">
        <f>B3630+H3630</f>
        <v>0</v>
      </c>
      <c r="P3630" s="4">
        <f>E3630-N3630</f>
        <v>5123.9596529999999</v>
      </c>
      <c r="Q3630" s="5">
        <f t="shared" si="168"/>
        <v>0</v>
      </c>
      <c r="S3630">
        <v>3629</v>
      </c>
      <c r="T3630">
        <v>484.77593300000001</v>
      </c>
      <c r="U3630">
        <v>7850.8261320000001</v>
      </c>
      <c r="V3630">
        <f t="shared" si="169"/>
        <v>4639.18372</v>
      </c>
      <c r="W3630">
        <f t="shared" si="170"/>
        <v>-7850.8261320000001</v>
      </c>
    </row>
    <row r="3631" spans="1:23" x14ac:dyDescent="0.3">
      <c r="A3631">
        <v>778.25364239999999</v>
      </c>
      <c r="B3631">
        <v>0</v>
      </c>
      <c r="C3631">
        <v>0</v>
      </c>
      <c r="D3631">
        <v>0</v>
      </c>
      <c r="E3631">
        <v>6135.1559999999999</v>
      </c>
      <c r="F3631">
        <v>0.38124200000000003</v>
      </c>
      <c r="G3631">
        <v>2.7460000001155999E-4</v>
      </c>
      <c r="H3631">
        <v>0</v>
      </c>
      <c r="I3631">
        <v>2.5034458201053802E-4</v>
      </c>
      <c r="J3631">
        <v>0.91166999999999998</v>
      </c>
      <c r="K3631">
        <v>6913.409917</v>
      </c>
      <c r="L3631" s="1">
        <v>2.7460000001156001E-5</v>
      </c>
      <c r="N3631">
        <f>B3631+H3631</f>
        <v>0</v>
      </c>
      <c r="P3631" s="4">
        <f>E3631-N3631</f>
        <v>6135.1559999999999</v>
      </c>
      <c r="Q3631" s="5">
        <f t="shared" si="168"/>
        <v>778.25364239999999</v>
      </c>
      <c r="S3631">
        <v>3630</v>
      </c>
      <c r="T3631">
        <v>-2348.855</v>
      </c>
      <c r="U3631">
        <v>10933.995639000001</v>
      </c>
      <c r="V3631">
        <f t="shared" si="169"/>
        <v>8484.0110000000004</v>
      </c>
      <c r="W3631">
        <f t="shared" si="170"/>
        <v>-10155.741996600002</v>
      </c>
    </row>
    <row r="3632" spans="1:23" x14ac:dyDescent="0.3">
      <c r="A3632">
        <v>3895.4115360000001</v>
      </c>
      <c r="B3632">
        <v>0</v>
      </c>
      <c r="C3632">
        <v>0</v>
      </c>
      <c r="D3632">
        <v>0</v>
      </c>
      <c r="E3632">
        <v>4065.7246909999999</v>
      </c>
      <c r="F3632">
        <v>0.29583500000000001</v>
      </c>
      <c r="G3632">
        <v>0</v>
      </c>
      <c r="H3632">
        <v>0</v>
      </c>
      <c r="I3632">
        <v>0</v>
      </c>
      <c r="J3632">
        <v>0.85933000000000004</v>
      </c>
      <c r="K3632">
        <v>7961.136227</v>
      </c>
      <c r="L3632">
        <v>0</v>
      </c>
      <c r="N3632">
        <f>B3632+H3632</f>
        <v>0</v>
      </c>
      <c r="P3632" s="4">
        <f>E3632-N3632</f>
        <v>4065.7246909999999</v>
      </c>
      <c r="Q3632" s="5">
        <f t="shared" si="168"/>
        <v>3895.4115360000001</v>
      </c>
      <c r="S3632">
        <v>3631</v>
      </c>
      <c r="T3632">
        <v>-4421.0219999999999</v>
      </c>
      <c r="U3632">
        <v>13093.010752</v>
      </c>
      <c r="V3632">
        <f t="shared" si="169"/>
        <v>8486.7466910000003</v>
      </c>
      <c r="W3632">
        <f t="shared" si="170"/>
        <v>-9197.5992160000005</v>
      </c>
    </row>
    <row r="3633" spans="1:23" x14ac:dyDescent="0.3">
      <c r="A3633">
        <v>8017.9545119999902</v>
      </c>
      <c r="B3633">
        <v>0</v>
      </c>
      <c r="C3633">
        <v>0</v>
      </c>
      <c r="D3633">
        <v>0</v>
      </c>
      <c r="E3633">
        <v>226.257588999999</v>
      </c>
      <c r="F3633">
        <v>0.29108200000000001</v>
      </c>
      <c r="G3633">
        <v>0</v>
      </c>
      <c r="H3633">
        <v>0</v>
      </c>
      <c r="I3633">
        <v>0</v>
      </c>
      <c r="J3633">
        <v>0.88400000000000001</v>
      </c>
      <c r="K3633">
        <v>8244.2121009999992</v>
      </c>
      <c r="L3633">
        <v>0</v>
      </c>
      <c r="N3633">
        <f>B3633+H3633</f>
        <v>0</v>
      </c>
      <c r="P3633" s="4">
        <f>E3633-N3633</f>
        <v>226.257588999999</v>
      </c>
      <c r="Q3633" s="5">
        <f t="shared" si="168"/>
        <v>8017.9545119999902</v>
      </c>
      <c r="S3633">
        <v>3632</v>
      </c>
      <c r="T3633">
        <v>-5789.6629999999996</v>
      </c>
      <c r="U3633">
        <v>14519.280616</v>
      </c>
      <c r="V3633">
        <f t="shared" si="169"/>
        <v>6015.9205889999985</v>
      </c>
      <c r="W3633">
        <f t="shared" si="170"/>
        <v>-6501.3261040000098</v>
      </c>
    </row>
    <row r="3634" spans="1:23" x14ac:dyDescent="0.3">
      <c r="A3634">
        <v>8484.9500129999997</v>
      </c>
      <c r="B3634">
        <v>2833.8809999999999</v>
      </c>
      <c r="C3634">
        <v>0</v>
      </c>
      <c r="D3634">
        <v>2.42999999954918E-4</v>
      </c>
      <c r="E3634">
        <v>0</v>
      </c>
      <c r="F3634">
        <v>0.34457300000000002</v>
      </c>
      <c r="G3634">
        <v>0</v>
      </c>
      <c r="H3634">
        <v>0</v>
      </c>
      <c r="I3634">
        <v>0</v>
      </c>
      <c r="J3634">
        <v>0.74633000000000005</v>
      </c>
      <c r="K3634">
        <v>8484.9500129999997</v>
      </c>
      <c r="L3634">
        <v>0</v>
      </c>
      <c r="N3634">
        <f>B3634+H3634</f>
        <v>2833.8809999999999</v>
      </c>
      <c r="P3634" s="4">
        <f>E3634-N3634</f>
        <v>-2833.8809999999999</v>
      </c>
      <c r="Q3634" s="5">
        <f t="shared" si="168"/>
        <v>11318.831012999999</v>
      </c>
      <c r="S3634">
        <v>3633</v>
      </c>
      <c r="T3634">
        <v>-6618.4639999999999</v>
      </c>
      <c r="U3634">
        <v>15117.164495999999</v>
      </c>
      <c r="V3634">
        <f t="shared" si="169"/>
        <v>3784.5830000000001</v>
      </c>
      <c r="W3634">
        <f t="shared" si="170"/>
        <v>-3798.3334830000003</v>
      </c>
    </row>
    <row r="3635" spans="1:23" x14ac:dyDescent="0.3">
      <c r="A3635">
        <v>8622.9499130000004</v>
      </c>
      <c r="B3635">
        <v>5140.2920000000004</v>
      </c>
      <c r="C3635">
        <v>0</v>
      </c>
      <c r="D3635">
        <v>2.2699999954056601E-4</v>
      </c>
      <c r="E3635">
        <v>0</v>
      </c>
      <c r="F3635">
        <v>0.44160100000000002</v>
      </c>
      <c r="G3635">
        <v>0</v>
      </c>
      <c r="H3635">
        <v>0</v>
      </c>
      <c r="I3635">
        <v>0</v>
      </c>
      <c r="J3635">
        <v>0.45992</v>
      </c>
      <c r="K3635">
        <v>8622.9499130000004</v>
      </c>
      <c r="L3635">
        <v>0</v>
      </c>
      <c r="N3635">
        <f>B3635+H3635</f>
        <v>5140.2920000000004</v>
      </c>
      <c r="P3635" s="4">
        <f>E3635-N3635</f>
        <v>-5140.2920000000004</v>
      </c>
      <c r="Q3635" s="5">
        <f t="shared" si="168"/>
        <v>13763.241913000002</v>
      </c>
      <c r="S3635">
        <v>3634</v>
      </c>
      <c r="T3635">
        <v>-6087.2370000000001</v>
      </c>
      <c r="U3635">
        <v>14902.656127</v>
      </c>
      <c r="V3635">
        <f t="shared" si="169"/>
        <v>946.94499999999971</v>
      </c>
      <c r="W3635">
        <f t="shared" si="170"/>
        <v>-1139.4142139999985</v>
      </c>
    </row>
    <row r="3636" spans="1:23" x14ac:dyDescent="0.3">
      <c r="A3636">
        <v>8723.1997809999993</v>
      </c>
      <c r="B3636">
        <v>6508.11</v>
      </c>
      <c r="C3636">
        <v>0</v>
      </c>
      <c r="D3636" s="1">
        <v>7.1000001298671096E-5</v>
      </c>
      <c r="E3636">
        <v>0</v>
      </c>
      <c r="F3636">
        <v>0.564446</v>
      </c>
      <c r="G3636">
        <v>0</v>
      </c>
      <c r="H3636">
        <v>0</v>
      </c>
      <c r="I3636">
        <v>0</v>
      </c>
      <c r="J3636">
        <v>0.94450000000000001</v>
      </c>
      <c r="K3636">
        <v>8723.1997809999993</v>
      </c>
      <c r="L3636">
        <v>0</v>
      </c>
      <c r="N3636">
        <f>B3636+H3636</f>
        <v>6508.11</v>
      </c>
      <c r="P3636" s="4">
        <f>E3636-N3636</f>
        <v>-6508.11</v>
      </c>
      <c r="Q3636" s="5">
        <f t="shared" si="168"/>
        <v>15231.309781</v>
      </c>
      <c r="S3636">
        <v>3635</v>
      </c>
      <c r="T3636">
        <v>-4913.2529999999997</v>
      </c>
      <c r="U3636">
        <v>13843.725672</v>
      </c>
      <c r="V3636">
        <f t="shared" si="169"/>
        <v>-1594.857</v>
      </c>
      <c r="W3636">
        <f t="shared" si="170"/>
        <v>1387.5841089999994</v>
      </c>
    </row>
    <row r="3637" spans="1:23" x14ac:dyDescent="0.3">
      <c r="A3637">
        <v>8466.4469019999997</v>
      </c>
      <c r="B3637">
        <v>7277.9696179999901</v>
      </c>
      <c r="C3637">
        <v>0</v>
      </c>
      <c r="D3637">
        <v>0</v>
      </c>
      <c r="E3637">
        <v>0</v>
      </c>
      <c r="F3637">
        <v>0.701824</v>
      </c>
      <c r="G3637">
        <v>0</v>
      </c>
      <c r="H3637">
        <v>3.8200000108190498E-4</v>
      </c>
      <c r="I3637">
        <v>3.5764750101293399E-4</v>
      </c>
      <c r="J3637">
        <v>0.93625000000000003</v>
      </c>
      <c r="K3637">
        <v>8466.4469019999997</v>
      </c>
      <c r="L3637" s="1">
        <v>3.8200000108190502E-5</v>
      </c>
      <c r="N3637">
        <f>B3637+H3637</f>
        <v>7277.9699999999912</v>
      </c>
      <c r="P3637" s="4">
        <f>E3637-N3637</f>
        <v>-7277.9699999999912</v>
      </c>
      <c r="Q3637" s="5">
        <f t="shared" si="168"/>
        <v>15744.41651999999</v>
      </c>
      <c r="S3637">
        <v>3636</v>
      </c>
      <c r="T3637">
        <v>-2942.23</v>
      </c>
      <c r="U3637">
        <v>11921.201868</v>
      </c>
      <c r="V3637">
        <f t="shared" si="169"/>
        <v>-4335.7399999999907</v>
      </c>
      <c r="W3637">
        <f t="shared" si="170"/>
        <v>3823.2146519999897</v>
      </c>
    </row>
    <row r="3638" spans="1:23" x14ac:dyDescent="0.3">
      <c r="A3638">
        <v>8720.1126380000005</v>
      </c>
      <c r="B3638">
        <v>6660.2920000000004</v>
      </c>
      <c r="C3638">
        <v>0</v>
      </c>
      <c r="D3638">
        <v>4.7399999948538602E-4</v>
      </c>
      <c r="E3638">
        <v>0</v>
      </c>
      <c r="F3638">
        <v>0.827542</v>
      </c>
      <c r="G3638">
        <v>0</v>
      </c>
      <c r="H3638">
        <v>0</v>
      </c>
      <c r="I3638">
        <v>0</v>
      </c>
      <c r="J3638">
        <v>0.93557999999999997</v>
      </c>
      <c r="K3638">
        <v>8720.1126380000005</v>
      </c>
      <c r="L3638">
        <v>0</v>
      </c>
      <c r="N3638">
        <f>B3638+H3638</f>
        <v>6660.2920000000004</v>
      </c>
      <c r="P3638" s="4">
        <f>E3638-N3638</f>
        <v>-6660.2920000000004</v>
      </c>
      <c r="Q3638" s="5">
        <f t="shared" si="168"/>
        <v>15380.404638</v>
      </c>
      <c r="S3638">
        <v>3637</v>
      </c>
      <c r="T3638">
        <v>-173.24100000000001</v>
      </c>
      <c r="U3638">
        <v>9193.7346269999998</v>
      </c>
      <c r="V3638">
        <f t="shared" si="169"/>
        <v>-6487.0510000000004</v>
      </c>
      <c r="W3638">
        <f t="shared" si="170"/>
        <v>6186.6700110000002</v>
      </c>
    </row>
    <row r="3639" spans="1:23" x14ac:dyDescent="0.3">
      <c r="A3639">
        <v>8782.9613399999998</v>
      </c>
      <c r="B3639">
        <v>5379.07</v>
      </c>
      <c r="C3639">
        <v>0</v>
      </c>
      <c r="D3639">
        <v>3.6799999907088899E-4</v>
      </c>
      <c r="E3639">
        <v>0</v>
      </c>
      <c r="F3639">
        <v>0.92907700000000004</v>
      </c>
      <c r="G3639">
        <v>0</v>
      </c>
      <c r="H3639">
        <v>0</v>
      </c>
      <c r="I3639">
        <v>0</v>
      </c>
      <c r="J3639">
        <v>0.94474999999999998</v>
      </c>
      <c r="K3639">
        <v>8782.9613399999998</v>
      </c>
      <c r="L3639">
        <v>0</v>
      </c>
      <c r="N3639">
        <f>B3639+H3639</f>
        <v>5379.07</v>
      </c>
      <c r="P3639" s="4">
        <f>E3639-N3639</f>
        <v>-5379.07</v>
      </c>
      <c r="Q3639" s="5">
        <f t="shared" si="168"/>
        <v>14162.03134</v>
      </c>
      <c r="S3639">
        <v>3638</v>
      </c>
      <c r="T3639">
        <v>3474.7779999999998</v>
      </c>
      <c r="U3639">
        <v>5494.3267079999996</v>
      </c>
      <c r="V3639">
        <f t="shared" si="169"/>
        <v>-8853.848</v>
      </c>
      <c r="W3639">
        <f t="shared" si="170"/>
        <v>8667.7046320000009</v>
      </c>
    </row>
    <row r="3640" spans="1:23" x14ac:dyDescent="0.3">
      <c r="A3640">
        <v>8792.4268240000001</v>
      </c>
      <c r="B3640">
        <v>3308.9559680000002</v>
      </c>
      <c r="C3640">
        <v>0</v>
      </c>
      <c r="D3640">
        <v>0</v>
      </c>
      <c r="E3640">
        <v>0</v>
      </c>
      <c r="F3640">
        <v>0.99153599999999997</v>
      </c>
      <c r="G3640">
        <v>0</v>
      </c>
      <c r="H3640" s="1">
        <v>3.1999999919207699E-5</v>
      </c>
      <c r="I3640" s="1">
        <v>3.0839999922136398E-5</v>
      </c>
      <c r="J3640">
        <v>0.96375</v>
      </c>
      <c r="K3640">
        <v>8792.4268240000001</v>
      </c>
      <c r="L3640" s="1">
        <v>3.1999999919207701E-6</v>
      </c>
      <c r="N3640">
        <f>B3640+H3640</f>
        <v>3308.9560000000001</v>
      </c>
      <c r="P3640" s="4">
        <f>E3640-N3640</f>
        <v>-3308.9560000000001</v>
      </c>
      <c r="Q3640" s="5">
        <f t="shared" si="168"/>
        <v>12101.382792</v>
      </c>
      <c r="S3640">
        <v>3639</v>
      </c>
      <c r="T3640">
        <v>4900.3667990000004</v>
      </c>
      <c r="U3640">
        <v>1714.610518</v>
      </c>
      <c r="V3640">
        <f t="shared" si="169"/>
        <v>-8209.3227990000014</v>
      </c>
      <c r="W3640">
        <f t="shared" si="170"/>
        <v>10386.772274000001</v>
      </c>
    </row>
    <row r="3641" spans="1:23" x14ac:dyDescent="0.3">
      <c r="A3641">
        <v>8822.4557069999992</v>
      </c>
      <c r="B3641">
        <v>448.41399999999999</v>
      </c>
      <c r="C3641">
        <v>0</v>
      </c>
      <c r="D3641">
        <v>2.2100000091995699E-4</v>
      </c>
      <c r="E3641">
        <v>0</v>
      </c>
      <c r="F3641">
        <v>1</v>
      </c>
      <c r="G3641">
        <v>0</v>
      </c>
      <c r="H3641">
        <v>0</v>
      </c>
      <c r="I3641">
        <v>0</v>
      </c>
      <c r="J3641">
        <v>0.97816999999999998</v>
      </c>
      <c r="K3641">
        <v>8822.4557069999992</v>
      </c>
      <c r="L3641">
        <v>0</v>
      </c>
      <c r="N3641">
        <f>B3641+H3641</f>
        <v>448.41399999999999</v>
      </c>
      <c r="P3641" s="4">
        <f>E3641-N3641</f>
        <v>-448.41399999999999</v>
      </c>
      <c r="Q3641" s="5">
        <f t="shared" si="168"/>
        <v>9270.8697069999998</v>
      </c>
      <c r="S3641">
        <v>3640</v>
      </c>
      <c r="T3641">
        <v>6381.2470000000003</v>
      </c>
      <c r="U3641">
        <v>180.69572700000001</v>
      </c>
      <c r="V3641">
        <f t="shared" si="169"/>
        <v>-6829.6610000000001</v>
      </c>
      <c r="W3641">
        <f t="shared" si="170"/>
        <v>9090.1739799999996</v>
      </c>
    </row>
    <row r="3642" spans="1:23" x14ac:dyDescent="0.3">
      <c r="A3642">
        <v>5508.8390759999902</v>
      </c>
      <c r="B3642">
        <v>0</v>
      </c>
      <c r="C3642">
        <v>0</v>
      </c>
      <c r="D3642">
        <v>0</v>
      </c>
      <c r="E3642">
        <v>3287.5306019999998</v>
      </c>
      <c r="F3642">
        <v>0.93093999999999999</v>
      </c>
      <c r="G3642">
        <v>0</v>
      </c>
      <c r="H3642">
        <v>0</v>
      </c>
      <c r="I3642">
        <v>0</v>
      </c>
      <c r="J3642">
        <v>0.96592</v>
      </c>
      <c r="K3642">
        <v>8796.3696779999991</v>
      </c>
      <c r="L3642">
        <v>0</v>
      </c>
      <c r="N3642">
        <f>B3642+H3642</f>
        <v>0</v>
      </c>
      <c r="P3642" s="4">
        <f>E3642-N3642</f>
        <v>3287.5306019999998</v>
      </c>
      <c r="Q3642" s="5">
        <f t="shared" si="168"/>
        <v>5508.8390759999902</v>
      </c>
      <c r="S3642">
        <v>3641</v>
      </c>
      <c r="T3642">
        <v>5551.69</v>
      </c>
      <c r="U3642">
        <v>0</v>
      </c>
      <c r="V3642">
        <f t="shared" si="169"/>
        <v>-2264.1593979999998</v>
      </c>
      <c r="W3642">
        <f t="shared" si="170"/>
        <v>5508.8390759999902</v>
      </c>
    </row>
    <row r="3643" spans="1:23" x14ac:dyDescent="0.3">
      <c r="A3643">
        <v>1704.3574008000001</v>
      </c>
      <c r="B3643">
        <v>0</v>
      </c>
      <c r="C3643">
        <v>0</v>
      </c>
      <c r="D3643">
        <v>0</v>
      </c>
      <c r="E3643">
        <v>4728.6559999999999</v>
      </c>
      <c r="F3643">
        <v>0.83160599999999996</v>
      </c>
      <c r="G3643">
        <v>2.03200000214565E-4</v>
      </c>
      <c r="H3643">
        <v>0</v>
      </c>
      <c r="I3643">
        <v>2.0458785621603001E-4</v>
      </c>
      <c r="J3643">
        <v>1.0068299999999999</v>
      </c>
      <c r="K3643">
        <v>6433.0136039999998</v>
      </c>
      <c r="L3643" s="1">
        <v>3.08864000326138E-5</v>
      </c>
      <c r="N3643">
        <f>B3643+H3643</f>
        <v>0</v>
      </c>
      <c r="P3643" s="4">
        <f>E3643-N3643</f>
        <v>4728.6559999999999</v>
      </c>
      <c r="Q3643" s="5">
        <f t="shared" si="168"/>
        <v>1704.3574008000001</v>
      </c>
      <c r="S3643">
        <v>3642</v>
      </c>
      <c r="T3643">
        <v>0</v>
      </c>
      <c r="U3643">
        <v>0</v>
      </c>
      <c r="V3643">
        <f t="shared" si="169"/>
        <v>4728.6559999999999</v>
      </c>
      <c r="W3643">
        <f t="shared" si="170"/>
        <v>1704.3574008000001</v>
      </c>
    </row>
    <row r="3644" spans="1:23" x14ac:dyDescent="0.3">
      <c r="A3644">
        <v>174.09560472000001</v>
      </c>
      <c r="B3644">
        <v>0</v>
      </c>
      <c r="C3644">
        <v>0</v>
      </c>
      <c r="D3644">
        <v>0</v>
      </c>
      <c r="E3644">
        <v>6173.7286502799998</v>
      </c>
      <c r="F3644">
        <v>0.70191599999999998</v>
      </c>
      <c r="G3644">
        <v>0</v>
      </c>
      <c r="H3644">
        <v>0</v>
      </c>
      <c r="I3644">
        <v>0</v>
      </c>
      <c r="J3644">
        <v>1.0142500000000001</v>
      </c>
      <c r="K3644">
        <v>6347.8242550000004</v>
      </c>
      <c r="L3644">
        <v>0</v>
      </c>
      <c r="N3644">
        <f>B3644+H3644</f>
        <v>0</v>
      </c>
      <c r="P3644" s="4">
        <f>E3644-N3644</f>
        <v>6173.7286502799998</v>
      </c>
      <c r="Q3644" s="5">
        <f t="shared" si="168"/>
        <v>174.09560472000001</v>
      </c>
      <c r="S3644">
        <v>3643</v>
      </c>
      <c r="T3644">
        <v>0</v>
      </c>
      <c r="U3644">
        <v>0</v>
      </c>
      <c r="V3644">
        <f t="shared" si="169"/>
        <v>6173.7286502799998</v>
      </c>
      <c r="W3644">
        <f t="shared" si="170"/>
        <v>174.09560472000001</v>
      </c>
    </row>
    <row r="3645" spans="1:23" x14ac:dyDescent="0.3">
      <c r="A3645">
        <v>0</v>
      </c>
      <c r="B3645">
        <v>0</v>
      </c>
      <c r="C3645">
        <v>0</v>
      </c>
      <c r="D3645">
        <v>0</v>
      </c>
      <c r="E3645">
        <v>5309.03</v>
      </c>
      <c r="F3645">
        <v>0.590391</v>
      </c>
      <c r="G3645">
        <v>2.5499999992462102E-4</v>
      </c>
      <c r="H3645">
        <v>0</v>
      </c>
      <c r="I3645">
        <v>2.4734999992688202E-4</v>
      </c>
      <c r="J3645">
        <v>0.97</v>
      </c>
      <c r="K3645">
        <v>5309.0302549999997</v>
      </c>
      <c r="L3645" s="1">
        <v>3.8759999988542397E-5</v>
      </c>
      <c r="N3645">
        <f>B3645+H3645</f>
        <v>0</v>
      </c>
      <c r="P3645" s="4">
        <f>E3645-N3645</f>
        <v>5309.03</v>
      </c>
      <c r="Q3645" s="5">
        <f t="shared" si="168"/>
        <v>0</v>
      </c>
      <c r="S3645">
        <v>3644</v>
      </c>
      <c r="T3645">
        <v>0</v>
      </c>
      <c r="U3645">
        <v>0</v>
      </c>
      <c r="V3645">
        <f t="shared" si="169"/>
        <v>5309.03</v>
      </c>
      <c r="W3645">
        <f t="shared" si="170"/>
        <v>0</v>
      </c>
    </row>
    <row r="3646" spans="1:23" x14ac:dyDescent="0.3">
      <c r="A3646">
        <v>0</v>
      </c>
      <c r="B3646">
        <v>0</v>
      </c>
      <c r="C3646">
        <v>0</v>
      </c>
      <c r="D3646">
        <v>0</v>
      </c>
      <c r="E3646">
        <v>0</v>
      </c>
      <c r="F3646">
        <v>0.590391</v>
      </c>
      <c r="G3646">
        <v>5045.4843460000002</v>
      </c>
      <c r="H3646">
        <v>0</v>
      </c>
      <c r="I3646">
        <v>4777.21594332318</v>
      </c>
      <c r="J3646">
        <v>0.94682999999999995</v>
      </c>
      <c r="K3646">
        <v>5045.4843460000002</v>
      </c>
      <c r="L3646">
        <v>504.54843460000001</v>
      </c>
      <c r="N3646">
        <f>B3646+H3646</f>
        <v>0</v>
      </c>
      <c r="P3646" s="4">
        <f>E3646-N3646</f>
        <v>0</v>
      </c>
      <c r="Q3646" s="5">
        <f t="shared" si="168"/>
        <v>0</v>
      </c>
      <c r="S3646">
        <v>3645</v>
      </c>
      <c r="T3646">
        <v>0</v>
      </c>
      <c r="U3646">
        <v>0</v>
      </c>
      <c r="V3646">
        <f t="shared" si="169"/>
        <v>0</v>
      </c>
      <c r="W3646">
        <f t="shared" si="170"/>
        <v>0</v>
      </c>
    </row>
    <row r="3647" spans="1:23" x14ac:dyDescent="0.3">
      <c r="A3647">
        <v>0</v>
      </c>
      <c r="B3647">
        <v>0</v>
      </c>
      <c r="C3647">
        <v>0</v>
      </c>
      <c r="D3647">
        <v>0</v>
      </c>
      <c r="E3647">
        <v>0</v>
      </c>
      <c r="F3647">
        <v>0.590391</v>
      </c>
      <c r="G3647">
        <v>4324.4686030000003</v>
      </c>
      <c r="H3647">
        <v>0</v>
      </c>
      <c r="I3647">
        <v>4026.080269393</v>
      </c>
      <c r="J3647">
        <v>0.93100000000000005</v>
      </c>
      <c r="K3647">
        <v>4324.4686030000003</v>
      </c>
      <c r="L3647">
        <v>432.44686030000003</v>
      </c>
      <c r="N3647">
        <f>B3647+H3647</f>
        <v>0</v>
      </c>
      <c r="P3647" s="4">
        <f>E3647-N3647</f>
        <v>0</v>
      </c>
      <c r="Q3647" s="5">
        <f t="shared" si="168"/>
        <v>0</v>
      </c>
      <c r="S3647">
        <v>3646</v>
      </c>
      <c r="T3647">
        <v>0</v>
      </c>
      <c r="U3647">
        <v>0</v>
      </c>
      <c r="V3647">
        <f t="shared" si="169"/>
        <v>0</v>
      </c>
      <c r="W3647">
        <f t="shared" si="170"/>
        <v>0</v>
      </c>
    </row>
    <row r="3648" spans="1:23" x14ac:dyDescent="0.3">
      <c r="A3648">
        <v>0</v>
      </c>
      <c r="B3648">
        <v>0</v>
      </c>
      <c r="C3648">
        <v>0</v>
      </c>
      <c r="D3648">
        <v>0</v>
      </c>
      <c r="E3648">
        <v>0</v>
      </c>
      <c r="F3648">
        <v>0.590391</v>
      </c>
      <c r="G3648">
        <v>4333.0717930000001</v>
      </c>
      <c r="H3648">
        <v>0</v>
      </c>
      <c r="I3648">
        <v>4183.5808161414998</v>
      </c>
      <c r="J3648">
        <v>0.96550000000000002</v>
      </c>
      <c r="K3648">
        <v>4333.0717930000001</v>
      </c>
      <c r="L3648">
        <v>433.30717929999997</v>
      </c>
      <c r="N3648">
        <f>B3648+H3648</f>
        <v>0</v>
      </c>
      <c r="P3648" s="4">
        <f>E3648-N3648</f>
        <v>0</v>
      </c>
      <c r="Q3648" s="5">
        <f t="shared" si="168"/>
        <v>0</v>
      </c>
      <c r="S3648">
        <v>3647</v>
      </c>
      <c r="T3648">
        <v>0</v>
      </c>
      <c r="U3648">
        <v>0</v>
      </c>
      <c r="V3648">
        <f t="shared" si="169"/>
        <v>0</v>
      </c>
      <c r="W3648">
        <f t="shared" si="170"/>
        <v>0</v>
      </c>
    </row>
    <row r="3649" spans="1:23" x14ac:dyDescent="0.3">
      <c r="A3649">
        <v>0</v>
      </c>
      <c r="B3649">
        <v>0</v>
      </c>
      <c r="C3649">
        <v>0</v>
      </c>
      <c r="D3649">
        <v>0</v>
      </c>
      <c r="E3649">
        <v>0</v>
      </c>
      <c r="F3649">
        <v>0.590391</v>
      </c>
      <c r="G3649">
        <v>4208.7435260000002</v>
      </c>
      <c r="H3649">
        <v>0</v>
      </c>
      <c r="I3649">
        <v>3931.6819396834198</v>
      </c>
      <c r="J3649">
        <v>0.93416999999999994</v>
      </c>
      <c r="K3649">
        <v>4208.7435260000002</v>
      </c>
      <c r="L3649">
        <v>420.87435260000001</v>
      </c>
      <c r="N3649">
        <f>B3649+H3649</f>
        <v>0</v>
      </c>
      <c r="P3649" s="4">
        <f>E3649-N3649</f>
        <v>0</v>
      </c>
      <c r="Q3649" s="5">
        <f t="shared" si="168"/>
        <v>0</v>
      </c>
      <c r="S3649">
        <v>3648</v>
      </c>
      <c r="T3649">
        <v>0</v>
      </c>
      <c r="U3649">
        <v>0</v>
      </c>
      <c r="V3649">
        <f t="shared" si="169"/>
        <v>0</v>
      </c>
      <c r="W3649">
        <f t="shared" si="170"/>
        <v>0</v>
      </c>
    </row>
    <row r="3650" spans="1:23" x14ac:dyDescent="0.3">
      <c r="A3650">
        <v>0</v>
      </c>
      <c r="B3650">
        <v>0</v>
      </c>
      <c r="C3650">
        <v>0</v>
      </c>
      <c r="D3650">
        <v>0</v>
      </c>
      <c r="E3650">
        <v>0</v>
      </c>
      <c r="F3650">
        <v>0.590391</v>
      </c>
      <c r="G3650">
        <v>4181.5187429999996</v>
      </c>
      <c r="H3650">
        <v>0</v>
      </c>
      <c r="I3650">
        <v>3877.3132544467499</v>
      </c>
      <c r="J3650">
        <v>0.92725000000000002</v>
      </c>
      <c r="K3650">
        <v>4181.5187429999996</v>
      </c>
      <c r="L3650">
        <v>418.15187429999997</v>
      </c>
      <c r="N3650">
        <f>B3650+H3650</f>
        <v>0</v>
      </c>
      <c r="P3650" s="4">
        <f>E3650-N3650</f>
        <v>0</v>
      </c>
      <c r="Q3650" s="5">
        <f t="shared" si="168"/>
        <v>0</v>
      </c>
      <c r="S3650">
        <v>3649</v>
      </c>
      <c r="T3650">
        <v>0</v>
      </c>
      <c r="U3650">
        <v>0</v>
      </c>
      <c r="V3650">
        <f t="shared" si="169"/>
        <v>0</v>
      </c>
      <c r="W3650">
        <f t="shared" si="170"/>
        <v>0</v>
      </c>
    </row>
    <row r="3651" spans="1:23" x14ac:dyDescent="0.3">
      <c r="A3651">
        <v>0</v>
      </c>
      <c r="B3651">
        <v>0</v>
      </c>
      <c r="C3651">
        <v>0</v>
      </c>
      <c r="D3651">
        <v>0</v>
      </c>
      <c r="E3651">
        <v>0</v>
      </c>
      <c r="F3651">
        <v>0.590391</v>
      </c>
      <c r="G3651">
        <v>4175.1140729999997</v>
      </c>
      <c r="H3651">
        <v>0</v>
      </c>
      <c r="I3651">
        <v>3861.9805175249999</v>
      </c>
      <c r="J3651">
        <v>0.92500000000000004</v>
      </c>
      <c r="K3651">
        <v>4175.1140729999997</v>
      </c>
      <c r="L3651">
        <v>417.51140729999997</v>
      </c>
      <c r="N3651">
        <f>B3651+H3651</f>
        <v>0</v>
      </c>
      <c r="P3651" s="4">
        <f>E3651-N3651</f>
        <v>0</v>
      </c>
      <c r="Q3651" s="5">
        <f t="shared" ref="Q3651:Q3714" si="171">A3651+C3651+B3651</f>
        <v>0</v>
      </c>
      <c r="S3651">
        <v>3650</v>
      </c>
      <c r="T3651">
        <v>0</v>
      </c>
      <c r="U3651">
        <v>0</v>
      </c>
      <c r="V3651">
        <f t="shared" ref="V3651:V3714" si="172">P3651-T3651</f>
        <v>0</v>
      </c>
      <c r="W3651">
        <f t="shared" ref="W3651:W3714" si="173">Q3651-U3651</f>
        <v>0</v>
      </c>
    </row>
    <row r="3652" spans="1:23" x14ac:dyDescent="0.3">
      <c r="A3652">
        <v>0</v>
      </c>
      <c r="B3652">
        <v>0</v>
      </c>
      <c r="C3652">
        <v>0</v>
      </c>
      <c r="D3652">
        <v>0</v>
      </c>
      <c r="E3652">
        <v>0</v>
      </c>
      <c r="F3652">
        <v>0.590391</v>
      </c>
      <c r="G3652">
        <v>4156.1633590000001</v>
      </c>
      <c r="H3652">
        <v>0</v>
      </c>
      <c r="I3652">
        <v>3839.5883959449702</v>
      </c>
      <c r="J3652">
        <v>0.92383000000000004</v>
      </c>
      <c r="K3652">
        <v>4156.1633590000001</v>
      </c>
      <c r="L3652">
        <v>415.61633590000002</v>
      </c>
      <c r="N3652">
        <f>B3652+H3652</f>
        <v>0</v>
      </c>
      <c r="P3652" s="4">
        <f>E3652-N3652</f>
        <v>0</v>
      </c>
      <c r="Q3652" s="5">
        <f t="shared" si="171"/>
        <v>0</v>
      </c>
      <c r="S3652">
        <v>3651</v>
      </c>
      <c r="T3652">
        <v>4164.6239999999998</v>
      </c>
      <c r="U3652">
        <v>639.55748200000005</v>
      </c>
      <c r="V3652">
        <f t="shared" si="172"/>
        <v>-4164.6239999999998</v>
      </c>
      <c r="W3652">
        <f t="shared" si="173"/>
        <v>-639.55748200000005</v>
      </c>
    </row>
    <row r="3653" spans="1:23" x14ac:dyDescent="0.3">
      <c r="A3653">
        <v>0</v>
      </c>
      <c r="B3653">
        <v>0</v>
      </c>
      <c r="C3653">
        <v>0</v>
      </c>
      <c r="D3653">
        <v>0</v>
      </c>
      <c r="E3653">
        <v>0</v>
      </c>
      <c r="F3653">
        <v>0.590391</v>
      </c>
      <c r="G3653">
        <v>5059.6891530000003</v>
      </c>
      <c r="H3653">
        <v>0</v>
      </c>
      <c r="I3653">
        <v>4615.2966546920097</v>
      </c>
      <c r="J3653">
        <v>0.91217000000000004</v>
      </c>
      <c r="K3653">
        <v>5059.6891530000003</v>
      </c>
      <c r="L3653">
        <v>505.96891529999999</v>
      </c>
      <c r="N3653">
        <f>B3653+H3653</f>
        <v>0</v>
      </c>
      <c r="P3653" s="4">
        <f>E3653-N3653</f>
        <v>0</v>
      </c>
      <c r="Q3653" s="5">
        <f t="shared" si="171"/>
        <v>0</v>
      </c>
      <c r="S3653">
        <v>3652</v>
      </c>
      <c r="T3653">
        <v>4310.7947100000001</v>
      </c>
      <c r="U3653">
        <v>3761.3009400000001</v>
      </c>
      <c r="V3653">
        <f t="shared" si="172"/>
        <v>-4310.7947100000001</v>
      </c>
      <c r="W3653">
        <f t="shared" si="173"/>
        <v>-3761.3009400000001</v>
      </c>
    </row>
    <row r="3654" spans="1:23" x14ac:dyDescent="0.3">
      <c r="A3654">
        <v>0</v>
      </c>
      <c r="B3654">
        <v>0</v>
      </c>
      <c r="C3654">
        <v>0</v>
      </c>
      <c r="D3654">
        <v>0</v>
      </c>
      <c r="E3654">
        <v>3372.598</v>
      </c>
      <c r="F3654">
        <v>0.51954400000000001</v>
      </c>
      <c r="G3654">
        <v>1640.4680529999901</v>
      </c>
      <c r="H3654">
        <v>0</v>
      </c>
      <c r="I3654">
        <v>1504.85055905848</v>
      </c>
      <c r="J3654">
        <v>0.91732999999999998</v>
      </c>
      <c r="K3654">
        <v>5013.0660529999996</v>
      </c>
      <c r="L3654">
        <v>164.04680529999899</v>
      </c>
      <c r="N3654">
        <f>B3654+H3654</f>
        <v>0</v>
      </c>
      <c r="P3654" s="4">
        <f>E3654-N3654</f>
        <v>3372.598</v>
      </c>
      <c r="Q3654" s="5">
        <f t="shared" si="171"/>
        <v>0</v>
      </c>
      <c r="S3654">
        <v>3653</v>
      </c>
      <c r="T3654">
        <v>526.30286599999999</v>
      </c>
      <c r="U3654">
        <v>7845.5879400000003</v>
      </c>
      <c r="V3654">
        <f t="shared" si="172"/>
        <v>2846.295134</v>
      </c>
      <c r="W3654">
        <f t="shared" si="173"/>
        <v>-7845.5879400000003</v>
      </c>
    </row>
    <row r="3655" spans="1:23" x14ac:dyDescent="0.3">
      <c r="A3655">
        <v>713.90760599999999</v>
      </c>
      <c r="B3655">
        <v>0</v>
      </c>
      <c r="C3655">
        <v>0</v>
      </c>
      <c r="D3655">
        <v>0</v>
      </c>
      <c r="E3655">
        <v>6051.8190000000004</v>
      </c>
      <c r="F3655">
        <v>0.39241500000000001</v>
      </c>
      <c r="G3655">
        <v>7.08999999915249E-4</v>
      </c>
      <c r="H3655">
        <v>0</v>
      </c>
      <c r="I3655">
        <v>6.5972449992113898E-4</v>
      </c>
      <c r="J3655">
        <v>0.93049999999999999</v>
      </c>
      <c r="K3655">
        <v>6765.7273150000001</v>
      </c>
      <c r="L3655" s="1">
        <v>7.0899999991524902E-5</v>
      </c>
      <c r="N3655">
        <f>B3655+H3655</f>
        <v>0</v>
      </c>
      <c r="P3655" s="4">
        <f>E3655-N3655</f>
        <v>6051.8190000000004</v>
      </c>
      <c r="Q3655" s="5">
        <f t="shared" si="171"/>
        <v>713.90760599999999</v>
      </c>
      <c r="S3655">
        <v>3654</v>
      </c>
      <c r="T3655">
        <v>-2284.0709999999999</v>
      </c>
      <c r="U3655">
        <v>10951.728456000001</v>
      </c>
      <c r="V3655">
        <f t="shared" si="172"/>
        <v>8335.89</v>
      </c>
      <c r="W3655">
        <f t="shared" si="173"/>
        <v>-10237.82085</v>
      </c>
    </row>
    <row r="3656" spans="1:23" x14ac:dyDescent="0.3">
      <c r="A3656">
        <v>3835.5587519999999</v>
      </c>
      <c r="B3656">
        <v>0</v>
      </c>
      <c r="C3656">
        <v>0</v>
      </c>
      <c r="D3656">
        <v>0</v>
      </c>
      <c r="E3656">
        <v>4034.2860000000001</v>
      </c>
      <c r="F3656">
        <v>0.307668</v>
      </c>
      <c r="G3656">
        <v>2.45999999606283E-4</v>
      </c>
      <c r="H3656">
        <v>0</v>
      </c>
      <c r="I3656">
        <v>2.1506549965579299E-4</v>
      </c>
      <c r="J3656">
        <v>0.87424999999999997</v>
      </c>
      <c r="K3656">
        <v>7869.8449979999996</v>
      </c>
      <c r="L3656" s="1">
        <v>2.4599999960628301E-5</v>
      </c>
      <c r="N3656">
        <f>B3656+H3656</f>
        <v>0</v>
      </c>
      <c r="P3656" s="4">
        <f>E3656-N3656</f>
        <v>4034.2860000000001</v>
      </c>
      <c r="Q3656" s="5">
        <f t="shared" si="171"/>
        <v>3835.5587519999999</v>
      </c>
      <c r="S3656">
        <v>3655</v>
      </c>
      <c r="T3656">
        <v>-4424.6049999999996</v>
      </c>
      <c r="U3656">
        <v>13264.819584000001</v>
      </c>
      <c r="V3656">
        <f t="shared" si="172"/>
        <v>8458.8909999999996</v>
      </c>
      <c r="W3656">
        <f t="shared" si="173"/>
        <v>-9429.2608319999999</v>
      </c>
    </row>
    <row r="3657" spans="1:23" x14ac:dyDescent="0.3">
      <c r="A3657">
        <v>7943.0097239999996</v>
      </c>
      <c r="B3657">
        <v>0</v>
      </c>
      <c r="C3657">
        <v>0</v>
      </c>
      <c r="D3657">
        <v>0</v>
      </c>
      <c r="E3657">
        <v>333.33762599999898</v>
      </c>
      <c r="F3657">
        <v>0.30066500000000002</v>
      </c>
      <c r="G3657">
        <v>0</v>
      </c>
      <c r="H3657">
        <v>0</v>
      </c>
      <c r="I3657">
        <v>0</v>
      </c>
      <c r="J3657">
        <v>0.94342000000000004</v>
      </c>
      <c r="K3657">
        <v>8276.34735</v>
      </c>
      <c r="L3657">
        <v>0</v>
      </c>
      <c r="N3657">
        <f>B3657+H3657</f>
        <v>0</v>
      </c>
      <c r="P3657" s="4">
        <f>E3657-N3657</f>
        <v>333.33762599999898</v>
      </c>
      <c r="Q3657" s="5">
        <f t="shared" si="171"/>
        <v>7943.0097239999996</v>
      </c>
      <c r="S3657">
        <v>3656</v>
      </c>
      <c r="T3657">
        <v>-5821.482</v>
      </c>
      <c r="U3657">
        <v>14777.132459</v>
      </c>
      <c r="V3657">
        <f t="shared" si="172"/>
        <v>6154.8196259999986</v>
      </c>
      <c r="W3657">
        <f t="shared" si="173"/>
        <v>-6834.1227350000008</v>
      </c>
    </row>
    <row r="3658" spans="1:23" x14ac:dyDescent="0.3">
      <c r="A3658">
        <v>8605.2696020000003</v>
      </c>
      <c r="B3658">
        <v>2548.6439999999998</v>
      </c>
      <c r="C3658">
        <v>0</v>
      </c>
      <c r="D3658">
        <v>4.7800000038478098E-4</v>
      </c>
      <c r="E3658">
        <v>0</v>
      </c>
      <c r="F3658">
        <v>0.348773</v>
      </c>
      <c r="G3658">
        <v>0</v>
      </c>
      <c r="H3658">
        <v>0</v>
      </c>
      <c r="I3658">
        <v>0</v>
      </c>
      <c r="J3658">
        <v>0.96308000000000005</v>
      </c>
      <c r="K3658">
        <v>8605.2696020000003</v>
      </c>
      <c r="L3658">
        <v>0</v>
      </c>
      <c r="N3658">
        <f>B3658+H3658</f>
        <v>2548.6439999999998</v>
      </c>
      <c r="P3658" s="4">
        <f>E3658-N3658</f>
        <v>-2548.6439999999998</v>
      </c>
      <c r="Q3658" s="5">
        <f t="shared" si="171"/>
        <v>11153.913602000001</v>
      </c>
      <c r="S3658">
        <v>3657</v>
      </c>
      <c r="T3658">
        <v>-6605.2110000000002</v>
      </c>
      <c r="U3658">
        <v>15361.684784999999</v>
      </c>
      <c r="V3658">
        <f t="shared" si="172"/>
        <v>4056.5670000000005</v>
      </c>
      <c r="W3658">
        <f t="shared" si="173"/>
        <v>-4207.7711829999989</v>
      </c>
    </row>
    <row r="3659" spans="1:23" x14ac:dyDescent="0.3">
      <c r="A3659">
        <v>8745.6589110000004</v>
      </c>
      <c r="B3659">
        <v>4845.7318889999897</v>
      </c>
      <c r="C3659">
        <v>0</v>
      </c>
      <c r="D3659">
        <v>0</v>
      </c>
      <c r="E3659">
        <v>0</v>
      </c>
      <c r="F3659">
        <v>0.44024000000000002</v>
      </c>
      <c r="G3659">
        <v>0</v>
      </c>
      <c r="H3659">
        <v>1.1100000119768E-4</v>
      </c>
      <c r="I3659">
        <v>1.03618501118035E-4</v>
      </c>
      <c r="J3659">
        <v>0.9335</v>
      </c>
      <c r="K3659">
        <v>8745.6589110000004</v>
      </c>
      <c r="L3659" s="1">
        <v>1.1100000119767999E-5</v>
      </c>
      <c r="N3659">
        <f>B3659+H3659</f>
        <v>4845.7319999999909</v>
      </c>
      <c r="P3659" s="4">
        <f>E3659-N3659</f>
        <v>-4845.7319999999909</v>
      </c>
      <c r="Q3659" s="5">
        <f t="shared" si="171"/>
        <v>13591.39079999999</v>
      </c>
      <c r="S3659">
        <v>3658</v>
      </c>
      <c r="T3659">
        <v>-6002.33</v>
      </c>
      <c r="U3659">
        <v>15028.286975999999</v>
      </c>
      <c r="V3659">
        <f t="shared" si="172"/>
        <v>1156.5980000000091</v>
      </c>
      <c r="W3659">
        <f t="shared" si="173"/>
        <v>-1436.8961760000093</v>
      </c>
    </row>
    <row r="3660" spans="1:23" x14ac:dyDescent="0.3">
      <c r="A3660">
        <v>8816.2485089999991</v>
      </c>
      <c r="B3660">
        <v>6287.9059999999999</v>
      </c>
      <c r="C3660">
        <v>0</v>
      </c>
      <c r="D3660">
        <v>3.7900000188528701E-4</v>
      </c>
      <c r="E3660">
        <v>0</v>
      </c>
      <c r="F3660">
        <v>0.55892900000000001</v>
      </c>
      <c r="G3660">
        <v>0</v>
      </c>
      <c r="H3660">
        <v>0</v>
      </c>
      <c r="I3660">
        <v>0</v>
      </c>
      <c r="J3660">
        <v>0.94074999999999998</v>
      </c>
      <c r="K3660">
        <v>8816.2485089999991</v>
      </c>
      <c r="L3660">
        <v>0</v>
      </c>
      <c r="N3660">
        <f>B3660+H3660</f>
        <v>6287.9059999999999</v>
      </c>
      <c r="P3660" s="4">
        <f>E3660-N3660</f>
        <v>-6287.9059999999999</v>
      </c>
      <c r="Q3660" s="5">
        <f t="shared" si="171"/>
        <v>15104.154509</v>
      </c>
      <c r="S3660">
        <v>3659</v>
      </c>
      <c r="T3660">
        <v>-4754.0370000000003</v>
      </c>
      <c r="U3660">
        <v>13828.354584000001</v>
      </c>
      <c r="V3660">
        <f t="shared" si="172"/>
        <v>-1533.8689999999997</v>
      </c>
      <c r="W3660">
        <f t="shared" si="173"/>
        <v>1275.7999249999993</v>
      </c>
    </row>
    <row r="3661" spans="1:23" x14ac:dyDescent="0.3">
      <c r="A3661">
        <v>8541.0254320000004</v>
      </c>
      <c r="B3661">
        <v>7077.5240000000003</v>
      </c>
      <c r="C3661">
        <v>0</v>
      </c>
      <c r="D3661">
        <v>2.04000000849191E-4</v>
      </c>
      <c r="E3661">
        <v>0</v>
      </c>
      <c r="F3661">
        <v>0.692523</v>
      </c>
      <c r="G3661">
        <v>0</v>
      </c>
      <c r="H3661">
        <v>0</v>
      </c>
      <c r="I3661">
        <v>0</v>
      </c>
      <c r="J3661">
        <v>0.92717000000000005</v>
      </c>
      <c r="K3661">
        <v>8541.0254320000004</v>
      </c>
      <c r="L3661">
        <v>0</v>
      </c>
      <c r="N3661">
        <f>B3661+H3661</f>
        <v>7077.5240000000003</v>
      </c>
      <c r="P3661" s="4">
        <f>E3661-N3661</f>
        <v>-7077.5240000000003</v>
      </c>
      <c r="Q3661" s="5">
        <f t="shared" si="171"/>
        <v>15618.549432</v>
      </c>
      <c r="S3661">
        <v>3660</v>
      </c>
      <c r="T3661">
        <v>-2726.902</v>
      </c>
      <c r="U3661">
        <v>11844.861142</v>
      </c>
      <c r="V3661">
        <f t="shared" si="172"/>
        <v>-4350.6220000000003</v>
      </c>
      <c r="W3661">
        <f t="shared" si="173"/>
        <v>3773.6882900000001</v>
      </c>
    </row>
    <row r="3662" spans="1:23" x14ac:dyDescent="0.3">
      <c r="A3662">
        <v>8781.6514439999992</v>
      </c>
      <c r="B3662">
        <v>6619.7279040000003</v>
      </c>
      <c r="C3662">
        <v>0</v>
      </c>
      <c r="D3662">
        <v>0</v>
      </c>
      <c r="E3662">
        <v>0</v>
      </c>
      <c r="F3662">
        <v>0.81747599999999998</v>
      </c>
      <c r="G3662">
        <v>0</v>
      </c>
      <c r="H3662" s="1">
        <v>9.5999998848128598E-5</v>
      </c>
      <c r="I3662" s="1">
        <v>9.0496318914165294E-5</v>
      </c>
      <c r="J3662">
        <v>0.94267000000000001</v>
      </c>
      <c r="K3662">
        <v>8781.6514439999992</v>
      </c>
      <c r="L3662" s="1">
        <v>9.5999998848128598E-6</v>
      </c>
      <c r="N3662">
        <f>B3662+H3662</f>
        <v>6619.7279999999992</v>
      </c>
      <c r="P3662" s="4">
        <f>E3662-N3662</f>
        <v>-6619.7279999999992</v>
      </c>
      <c r="Q3662" s="5">
        <f t="shared" si="171"/>
        <v>15401.379347999999</v>
      </c>
      <c r="S3662">
        <v>3661</v>
      </c>
      <c r="T3662">
        <v>74.575999999999993</v>
      </c>
      <c r="U3662">
        <v>9106.6397280000001</v>
      </c>
      <c r="V3662">
        <f t="shared" si="172"/>
        <v>-6694.3039999999992</v>
      </c>
      <c r="W3662">
        <f t="shared" si="173"/>
        <v>6294.7396199999985</v>
      </c>
    </row>
    <row r="3663" spans="1:23" x14ac:dyDescent="0.3">
      <c r="A3663">
        <v>8839.2144829999997</v>
      </c>
      <c r="B3663">
        <v>5535.8869999999997</v>
      </c>
      <c r="C3663">
        <v>0</v>
      </c>
      <c r="D3663">
        <v>1.2500000138970701E-4</v>
      </c>
      <c r="E3663">
        <v>0</v>
      </c>
      <c r="F3663">
        <v>0.92196999999999996</v>
      </c>
      <c r="G3663">
        <v>0</v>
      </c>
      <c r="H3663">
        <v>0</v>
      </c>
      <c r="I3663">
        <v>0</v>
      </c>
      <c r="J3663">
        <v>0.98450000000000004</v>
      </c>
      <c r="K3663">
        <v>8839.2144829999997</v>
      </c>
      <c r="L3663">
        <v>0</v>
      </c>
      <c r="N3663">
        <f>B3663+H3663</f>
        <v>5535.8869999999997</v>
      </c>
      <c r="P3663" s="4">
        <f>E3663-N3663</f>
        <v>-5535.8869999999997</v>
      </c>
      <c r="Q3663" s="5">
        <f t="shared" si="171"/>
        <v>14375.101482999999</v>
      </c>
      <c r="S3663">
        <v>3662</v>
      </c>
      <c r="T3663">
        <v>3707.5810000000001</v>
      </c>
      <c r="U3663">
        <v>5474.0823840000003</v>
      </c>
      <c r="V3663">
        <f t="shared" si="172"/>
        <v>-9243.4680000000008</v>
      </c>
      <c r="W3663">
        <f t="shared" si="173"/>
        <v>8901.0190989999974</v>
      </c>
    </row>
    <row r="3664" spans="1:23" x14ac:dyDescent="0.3">
      <c r="A3664">
        <v>8831.2958629999994</v>
      </c>
      <c r="B3664">
        <v>3518.1926050000002</v>
      </c>
      <c r="C3664">
        <v>0</v>
      </c>
      <c r="D3664">
        <v>0</v>
      </c>
      <c r="E3664">
        <v>0</v>
      </c>
      <c r="F3664">
        <v>0.98837900000000001</v>
      </c>
      <c r="G3664">
        <v>0</v>
      </c>
      <c r="H3664">
        <v>3.9500000002590198E-4</v>
      </c>
      <c r="I3664">
        <v>3.8324875002513102E-4</v>
      </c>
      <c r="J3664">
        <v>0.97024999999999995</v>
      </c>
      <c r="K3664">
        <v>8831.2958629999994</v>
      </c>
      <c r="L3664" s="1">
        <v>3.9500000002590198E-5</v>
      </c>
      <c r="N3664">
        <f>B3664+H3664</f>
        <v>3518.1930000000002</v>
      </c>
      <c r="P3664" s="4">
        <f>E3664-N3664</f>
        <v>-3518.1930000000002</v>
      </c>
      <c r="Q3664" s="5">
        <f t="shared" si="171"/>
        <v>12349.488468</v>
      </c>
      <c r="S3664">
        <v>3663</v>
      </c>
      <c r="T3664">
        <v>5070.8459999999995</v>
      </c>
      <c r="U3664">
        <v>1761.3828490000001</v>
      </c>
      <c r="V3664">
        <f t="shared" si="172"/>
        <v>-8589.0390000000007</v>
      </c>
      <c r="W3664">
        <f t="shared" si="173"/>
        <v>10588.105619</v>
      </c>
    </row>
    <row r="3665" spans="1:23" x14ac:dyDescent="0.3">
      <c r="A3665">
        <v>8862.2791940000006</v>
      </c>
      <c r="B3665">
        <v>615.64959399999998</v>
      </c>
      <c r="C3665">
        <v>0</v>
      </c>
      <c r="D3665">
        <v>0</v>
      </c>
      <c r="E3665">
        <v>0</v>
      </c>
      <c r="F3665">
        <v>1</v>
      </c>
      <c r="G3665">
        <v>0</v>
      </c>
      <c r="H3665">
        <v>4.0599999954338202E-4</v>
      </c>
      <c r="I3665">
        <v>3.9087649956039101E-4</v>
      </c>
      <c r="J3665">
        <v>0.96274999999999999</v>
      </c>
      <c r="K3665">
        <v>8862.2791940000006</v>
      </c>
      <c r="L3665" s="1">
        <v>6.1711999930594101E-5</v>
      </c>
      <c r="N3665">
        <f>B3665+H3665</f>
        <v>615.64999999999952</v>
      </c>
      <c r="P3665" s="4">
        <f>E3665-N3665</f>
        <v>-615.64999999999952</v>
      </c>
      <c r="Q3665" s="5">
        <f t="shared" si="171"/>
        <v>9477.9287880000011</v>
      </c>
      <c r="S3665">
        <v>3664</v>
      </c>
      <c r="T3665">
        <v>6504.7548470000002</v>
      </c>
      <c r="U3665">
        <v>195.37232499999999</v>
      </c>
      <c r="V3665">
        <f t="shared" si="172"/>
        <v>-7120.4048469999998</v>
      </c>
      <c r="W3665">
        <f t="shared" si="173"/>
        <v>9282.5564630000008</v>
      </c>
    </row>
    <row r="3666" spans="1:23" x14ac:dyDescent="0.3">
      <c r="A3666">
        <v>5656.4959799999997</v>
      </c>
      <c r="B3666">
        <v>0</v>
      </c>
      <c r="C3666">
        <v>0</v>
      </c>
      <c r="D3666">
        <v>0</v>
      </c>
      <c r="E3666">
        <v>3197.0417939999902</v>
      </c>
      <c r="F3666">
        <v>0.93284100000000003</v>
      </c>
      <c r="G3666">
        <v>0</v>
      </c>
      <c r="H3666">
        <v>0</v>
      </c>
      <c r="I3666">
        <v>0</v>
      </c>
      <c r="J3666">
        <v>0.96233000000000002</v>
      </c>
      <c r="K3666">
        <v>8853.5377740000004</v>
      </c>
      <c r="L3666">
        <v>0</v>
      </c>
      <c r="N3666">
        <f>B3666+H3666</f>
        <v>0</v>
      </c>
      <c r="P3666" s="4">
        <f>E3666-N3666</f>
        <v>3197.0417939999902</v>
      </c>
      <c r="Q3666" s="5">
        <f t="shared" si="171"/>
        <v>5656.4959799999997</v>
      </c>
      <c r="S3666">
        <v>3665</v>
      </c>
      <c r="T3666">
        <v>5599.4718290000001</v>
      </c>
      <c r="U3666">
        <v>0</v>
      </c>
      <c r="V3666">
        <f t="shared" si="172"/>
        <v>-2402.4300350000099</v>
      </c>
      <c r="W3666">
        <f t="shared" si="173"/>
        <v>5656.4959799999997</v>
      </c>
    </row>
    <row r="3667" spans="1:23" x14ac:dyDescent="0.3">
      <c r="A3667">
        <v>1736.2717295999901</v>
      </c>
      <c r="B3667">
        <v>0</v>
      </c>
      <c r="C3667">
        <v>0</v>
      </c>
      <c r="D3667">
        <v>0</v>
      </c>
      <c r="E3667">
        <v>4782.3919913999998</v>
      </c>
      <c r="F3667">
        <v>0.83237799999999995</v>
      </c>
      <c r="G3667">
        <v>0</v>
      </c>
      <c r="H3667">
        <v>0</v>
      </c>
      <c r="I3667">
        <v>0</v>
      </c>
      <c r="J3667">
        <v>0.96958</v>
      </c>
      <c r="K3667">
        <v>6518.6637209999999</v>
      </c>
      <c r="L3667">
        <v>0</v>
      </c>
      <c r="N3667">
        <f>B3667+H3667</f>
        <v>0</v>
      </c>
      <c r="P3667" s="4">
        <f>E3667-N3667</f>
        <v>4782.3919913999998</v>
      </c>
      <c r="Q3667" s="5">
        <f t="shared" si="171"/>
        <v>1736.2717295999901</v>
      </c>
      <c r="S3667">
        <v>3666</v>
      </c>
      <c r="T3667">
        <v>0</v>
      </c>
      <c r="U3667">
        <v>0</v>
      </c>
      <c r="V3667">
        <f t="shared" si="172"/>
        <v>4782.3919913999998</v>
      </c>
      <c r="W3667">
        <f t="shared" si="173"/>
        <v>1736.2717295999901</v>
      </c>
    </row>
    <row r="3668" spans="1:23" x14ac:dyDescent="0.3">
      <c r="A3668">
        <v>183.12740700000001</v>
      </c>
      <c r="B3668">
        <v>0</v>
      </c>
      <c r="C3668">
        <v>0</v>
      </c>
      <c r="D3668">
        <v>0</v>
      </c>
      <c r="E3668">
        <v>6271.6869999999999</v>
      </c>
      <c r="F3668">
        <v>0.700631</v>
      </c>
      <c r="G3668" s="1">
        <v>8.7999999777821304E-5</v>
      </c>
      <c r="H3668">
        <v>0</v>
      </c>
      <c r="I3668" s="1">
        <v>8.5550959784004503E-5</v>
      </c>
      <c r="J3668">
        <v>0.97216999999999998</v>
      </c>
      <c r="K3668">
        <v>6454.8144949999996</v>
      </c>
      <c r="L3668" s="1">
        <v>1.33759999662288E-5</v>
      </c>
      <c r="N3668">
        <f>B3668+H3668</f>
        <v>0</v>
      </c>
      <c r="P3668" s="4">
        <f>E3668-N3668</f>
        <v>6271.6869999999999</v>
      </c>
      <c r="Q3668" s="5">
        <f t="shared" si="171"/>
        <v>183.12740700000001</v>
      </c>
      <c r="S3668">
        <v>3667</v>
      </c>
      <c r="T3668">
        <v>0</v>
      </c>
      <c r="U3668">
        <v>0</v>
      </c>
      <c r="V3668">
        <f t="shared" si="172"/>
        <v>6271.6869999999999</v>
      </c>
      <c r="W3668">
        <f t="shared" si="173"/>
        <v>183.12740700000001</v>
      </c>
    </row>
    <row r="3669" spans="1:23" x14ac:dyDescent="0.3">
      <c r="A3669">
        <v>0</v>
      </c>
      <c r="B3669">
        <v>0</v>
      </c>
      <c r="C3669">
        <v>0</v>
      </c>
      <c r="D3669">
        <v>0</v>
      </c>
      <c r="E3669">
        <v>5410.8928100000003</v>
      </c>
      <c r="F3669">
        <v>0.58696499999999996</v>
      </c>
      <c r="G3669">
        <v>0</v>
      </c>
      <c r="H3669">
        <v>0</v>
      </c>
      <c r="I3669">
        <v>0</v>
      </c>
      <c r="J3669">
        <v>0.93257999999999996</v>
      </c>
      <c r="K3669">
        <v>5410.8928100000003</v>
      </c>
      <c r="L3669">
        <v>0</v>
      </c>
      <c r="N3669">
        <f>B3669+H3669</f>
        <v>0</v>
      </c>
      <c r="P3669" s="4">
        <f>E3669-N3669</f>
        <v>5410.8928100000003</v>
      </c>
      <c r="Q3669" s="5">
        <f t="shared" si="171"/>
        <v>0</v>
      </c>
      <c r="S3669">
        <v>3668</v>
      </c>
      <c r="T3669">
        <v>0</v>
      </c>
      <c r="U3669">
        <v>0</v>
      </c>
      <c r="V3669">
        <f t="shared" si="172"/>
        <v>5410.8928100000003</v>
      </c>
      <c r="W3669">
        <f t="shared" si="173"/>
        <v>0</v>
      </c>
    </row>
    <row r="3670" spans="1:23" x14ac:dyDescent="0.3">
      <c r="A3670">
        <v>0</v>
      </c>
      <c r="B3670">
        <v>0</v>
      </c>
      <c r="C3670">
        <v>0</v>
      </c>
      <c r="D3670">
        <v>0</v>
      </c>
      <c r="E3670">
        <v>0</v>
      </c>
      <c r="F3670">
        <v>0.58696499999999996</v>
      </c>
      <c r="G3670">
        <v>5117.3245989999996</v>
      </c>
      <c r="H3670">
        <v>0</v>
      </c>
      <c r="I3670">
        <v>4692.586657283</v>
      </c>
      <c r="J3670">
        <v>0.91700000000000004</v>
      </c>
      <c r="K3670">
        <v>5117.3245989999996</v>
      </c>
      <c r="L3670">
        <v>511.73245989999998</v>
      </c>
      <c r="N3670">
        <f>B3670+H3670</f>
        <v>0</v>
      </c>
      <c r="P3670" s="4">
        <f>E3670-N3670</f>
        <v>0</v>
      </c>
      <c r="Q3670" s="5">
        <f t="shared" si="171"/>
        <v>0</v>
      </c>
      <c r="S3670">
        <v>3669</v>
      </c>
      <c r="T3670">
        <v>0</v>
      </c>
      <c r="U3670">
        <v>0</v>
      </c>
      <c r="V3670">
        <f t="shared" si="172"/>
        <v>0</v>
      </c>
      <c r="W3670">
        <f t="shared" si="173"/>
        <v>0</v>
      </c>
    </row>
    <row r="3671" spans="1:23" x14ac:dyDescent="0.3">
      <c r="A3671">
        <v>0</v>
      </c>
      <c r="B3671">
        <v>0</v>
      </c>
      <c r="C3671">
        <v>0</v>
      </c>
      <c r="D3671">
        <v>0</v>
      </c>
      <c r="E3671">
        <v>0</v>
      </c>
      <c r="F3671">
        <v>0.58696499999999996</v>
      </c>
      <c r="G3671">
        <v>4370.8942310000002</v>
      </c>
      <c r="H3671">
        <v>0</v>
      </c>
      <c r="I3671">
        <v>4025.2439152125198</v>
      </c>
      <c r="J3671">
        <v>0.92091999999999996</v>
      </c>
      <c r="K3671">
        <v>4370.8942310000002</v>
      </c>
      <c r="L3671">
        <v>437.08942309999998</v>
      </c>
      <c r="N3671">
        <f>B3671+H3671</f>
        <v>0</v>
      </c>
      <c r="P3671" s="4">
        <f>E3671-N3671</f>
        <v>0</v>
      </c>
      <c r="Q3671" s="5">
        <f t="shared" si="171"/>
        <v>0</v>
      </c>
      <c r="S3671">
        <v>3670</v>
      </c>
      <c r="T3671">
        <v>0</v>
      </c>
      <c r="U3671">
        <v>0</v>
      </c>
      <c r="V3671">
        <f t="shared" si="172"/>
        <v>0</v>
      </c>
      <c r="W3671">
        <f t="shared" si="173"/>
        <v>0</v>
      </c>
    </row>
    <row r="3672" spans="1:23" x14ac:dyDescent="0.3">
      <c r="A3672">
        <v>0</v>
      </c>
      <c r="B3672">
        <v>0</v>
      </c>
      <c r="C3672">
        <v>0</v>
      </c>
      <c r="D3672">
        <v>0</v>
      </c>
      <c r="E3672">
        <v>0</v>
      </c>
      <c r="F3672">
        <v>0.58696499999999996</v>
      </c>
      <c r="G3672">
        <v>4374.9292390000001</v>
      </c>
      <c r="H3672">
        <v>0</v>
      </c>
      <c r="I3672">
        <v>4120.0896108282404</v>
      </c>
      <c r="J3672">
        <v>0.94174999999999998</v>
      </c>
      <c r="K3672">
        <v>4374.9292390000001</v>
      </c>
      <c r="L3672">
        <v>437.49292389999999</v>
      </c>
      <c r="N3672">
        <f>B3672+H3672</f>
        <v>0</v>
      </c>
      <c r="P3672" s="4">
        <f>E3672-N3672</f>
        <v>0</v>
      </c>
      <c r="Q3672" s="5">
        <f t="shared" si="171"/>
        <v>0</v>
      </c>
      <c r="S3672">
        <v>3671</v>
      </c>
      <c r="T3672">
        <v>0</v>
      </c>
      <c r="U3672">
        <v>0</v>
      </c>
      <c r="V3672">
        <f t="shared" si="172"/>
        <v>0</v>
      </c>
      <c r="W3672">
        <f t="shared" si="173"/>
        <v>0</v>
      </c>
    </row>
    <row r="3673" spans="1:23" x14ac:dyDescent="0.3">
      <c r="A3673">
        <v>0</v>
      </c>
      <c r="B3673">
        <v>0</v>
      </c>
      <c r="C3673">
        <v>0</v>
      </c>
      <c r="D3673">
        <v>0</v>
      </c>
      <c r="E3673">
        <v>0</v>
      </c>
      <c r="F3673">
        <v>0.58696499999999996</v>
      </c>
      <c r="G3673">
        <v>4292.0568929999999</v>
      </c>
      <c r="H3673">
        <v>0</v>
      </c>
      <c r="I3673">
        <v>3969.0796118017402</v>
      </c>
      <c r="J3673">
        <v>0.92474999999999996</v>
      </c>
      <c r="K3673">
        <v>4292.0568929999999</v>
      </c>
      <c r="L3673">
        <v>429.20568930000002</v>
      </c>
      <c r="N3673">
        <f>B3673+H3673</f>
        <v>0</v>
      </c>
      <c r="P3673" s="4">
        <f>E3673-N3673</f>
        <v>0</v>
      </c>
      <c r="Q3673" s="5">
        <f t="shared" si="171"/>
        <v>0</v>
      </c>
      <c r="S3673">
        <v>3672</v>
      </c>
      <c r="T3673">
        <v>0</v>
      </c>
      <c r="U3673">
        <v>0</v>
      </c>
      <c r="V3673">
        <f t="shared" si="172"/>
        <v>0</v>
      </c>
      <c r="W3673">
        <f t="shared" si="173"/>
        <v>0</v>
      </c>
    </row>
    <row r="3674" spans="1:23" x14ac:dyDescent="0.3">
      <c r="A3674">
        <v>0</v>
      </c>
      <c r="B3674">
        <v>0</v>
      </c>
      <c r="C3674">
        <v>0</v>
      </c>
      <c r="D3674">
        <v>0</v>
      </c>
      <c r="E3674">
        <v>0</v>
      </c>
      <c r="F3674">
        <v>0.58696499999999996</v>
      </c>
      <c r="G3674">
        <v>4272.8889600000002</v>
      </c>
      <c r="H3674">
        <v>0</v>
      </c>
      <c r="I3674">
        <v>3957.7633992000001</v>
      </c>
      <c r="J3674">
        <v>0.92625000000000002</v>
      </c>
      <c r="K3674">
        <v>4272.8889600000002</v>
      </c>
      <c r="L3674">
        <v>427.28889600000002</v>
      </c>
      <c r="N3674">
        <f>B3674+H3674</f>
        <v>0</v>
      </c>
      <c r="P3674" s="4">
        <f>E3674-N3674</f>
        <v>0</v>
      </c>
      <c r="Q3674" s="5">
        <f t="shared" si="171"/>
        <v>0</v>
      </c>
      <c r="S3674">
        <v>3673</v>
      </c>
      <c r="T3674">
        <v>0</v>
      </c>
      <c r="U3674">
        <v>0</v>
      </c>
      <c r="V3674">
        <f t="shared" si="172"/>
        <v>0</v>
      </c>
      <c r="W3674">
        <f t="shared" si="173"/>
        <v>0</v>
      </c>
    </row>
    <row r="3675" spans="1:23" x14ac:dyDescent="0.3">
      <c r="A3675">
        <v>0</v>
      </c>
      <c r="B3675">
        <v>0</v>
      </c>
      <c r="C3675">
        <v>0</v>
      </c>
      <c r="D3675">
        <v>0</v>
      </c>
      <c r="E3675">
        <v>0</v>
      </c>
      <c r="F3675">
        <v>0.58696499999999996</v>
      </c>
      <c r="G3675">
        <v>4257.413751</v>
      </c>
      <c r="H3675">
        <v>0</v>
      </c>
      <c r="I3675">
        <v>3851.5544981171602</v>
      </c>
      <c r="J3675">
        <v>0.90466999999999997</v>
      </c>
      <c r="K3675">
        <v>4257.413751</v>
      </c>
      <c r="L3675">
        <v>425.74137510000003</v>
      </c>
      <c r="N3675">
        <f>B3675+H3675</f>
        <v>0</v>
      </c>
      <c r="P3675" s="4">
        <f>E3675-N3675</f>
        <v>0</v>
      </c>
      <c r="Q3675" s="5">
        <f t="shared" si="171"/>
        <v>0</v>
      </c>
      <c r="S3675">
        <v>3674</v>
      </c>
      <c r="T3675">
        <v>0</v>
      </c>
      <c r="U3675">
        <v>0</v>
      </c>
      <c r="V3675">
        <f t="shared" si="172"/>
        <v>0</v>
      </c>
      <c r="W3675">
        <f t="shared" si="173"/>
        <v>0</v>
      </c>
    </row>
    <row r="3676" spans="1:23" x14ac:dyDescent="0.3">
      <c r="A3676">
        <v>0</v>
      </c>
      <c r="B3676">
        <v>0</v>
      </c>
      <c r="C3676">
        <v>0</v>
      </c>
      <c r="D3676">
        <v>0</v>
      </c>
      <c r="E3676">
        <v>3096.4549999999999</v>
      </c>
      <c r="F3676">
        <v>0.52191900000000002</v>
      </c>
      <c r="G3676">
        <v>1147.70180799999</v>
      </c>
      <c r="H3676">
        <v>0</v>
      </c>
      <c r="I3676">
        <v>1049.48148727135</v>
      </c>
      <c r="J3676">
        <v>0.91442000000000001</v>
      </c>
      <c r="K3676">
        <v>4244.1568079999997</v>
      </c>
      <c r="L3676">
        <v>114.770180799999</v>
      </c>
      <c r="N3676">
        <f>B3676+H3676</f>
        <v>0</v>
      </c>
      <c r="P3676" s="4">
        <f>E3676-N3676</f>
        <v>3096.4549999999999</v>
      </c>
      <c r="Q3676" s="5">
        <f t="shared" si="171"/>
        <v>0</v>
      </c>
      <c r="S3676">
        <v>3675</v>
      </c>
      <c r="T3676">
        <v>2125.8609999999999</v>
      </c>
      <c r="U3676">
        <v>741.25998500000003</v>
      </c>
      <c r="V3676">
        <f t="shared" si="172"/>
        <v>970.59400000000005</v>
      </c>
      <c r="W3676">
        <f t="shared" si="173"/>
        <v>-741.25998500000003</v>
      </c>
    </row>
    <row r="3677" spans="1:23" x14ac:dyDescent="0.3">
      <c r="A3677">
        <v>0</v>
      </c>
      <c r="B3677">
        <v>0</v>
      </c>
      <c r="C3677">
        <v>0</v>
      </c>
      <c r="D3677">
        <v>0</v>
      </c>
      <c r="E3677">
        <v>4473.072741</v>
      </c>
      <c r="F3677">
        <v>0.427954</v>
      </c>
      <c r="G3677">
        <v>0</v>
      </c>
      <c r="H3677">
        <v>0</v>
      </c>
      <c r="I3677">
        <v>0</v>
      </c>
      <c r="J3677">
        <v>0.90358000000000005</v>
      </c>
      <c r="K3677">
        <v>4473.072741</v>
      </c>
      <c r="L3677">
        <v>0</v>
      </c>
      <c r="N3677">
        <f>B3677+H3677</f>
        <v>0</v>
      </c>
      <c r="P3677" s="4">
        <f>E3677-N3677</f>
        <v>4473.072741</v>
      </c>
      <c r="Q3677" s="5">
        <f t="shared" si="171"/>
        <v>0</v>
      </c>
      <c r="S3677">
        <v>3676</v>
      </c>
      <c r="T3677">
        <v>4522.4440000000004</v>
      </c>
      <c r="U3677">
        <v>3615.4688160000001</v>
      </c>
      <c r="V3677">
        <f t="shared" si="172"/>
        <v>-49.371259000000464</v>
      </c>
      <c r="W3677">
        <f t="shared" si="173"/>
        <v>-3615.4688160000001</v>
      </c>
    </row>
    <row r="3678" spans="1:23" x14ac:dyDescent="0.3">
      <c r="A3678">
        <v>0</v>
      </c>
      <c r="B3678">
        <v>0</v>
      </c>
      <c r="C3678">
        <v>0</v>
      </c>
      <c r="D3678">
        <v>0</v>
      </c>
      <c r="E3678">
        <v>4478.917907</v>
      </c>
      <c r="F3678">
        <v>0.33386700000000002</v>
      </c>
      <c r="G3678">
        <v>0</v>
      </c>
      <c r="H3678">
        <v>0</v>
      </c>
      <c r="I3678">
        <v>0</v>
      </c>
      <c r="J3678">
        <v>0.90092000000000005</v>
      </c>
      <c r="K3678">
        <v>4478.917907</v>
      </c>
      <c r="L3678">
        <v>0</v>
      </c>
      <c r="N3678">
        <f>B3678+H3678</f>
        <v>0</v>
      </c>
      <c r="P3678" s="4">
        <f>E3678-N3678</f>
        <v>4478.917907</v>
      </c>
      <c r="Q3678" s="5">
        <f t="shared" si="171"/>
        <v>0</v>
      </c>
      <c r="S3678">
        <v>3677</v>
      </c>
      <c r="T3678">
        <v>988.71878300000003</v>
      </c>
      <c r="U3678">
        <v>7453.1099640000002</v>
      </c>
      <c r="V3678">
        <f t="shared" si="172"/>
        <v>3490.1991239999998</v>
      </c>
      <c r="W3678">
        <f t="shared" si="173"/>
        <v>-7453.1099640000002</v>
      </c>
    </row>
    <row r="3679" spans="1:23" x14ac:dyDescent="0.3">
      <c r="A3679">
        <v>756.89083559999995</v>
      </c>
      <c r="B3679">
        <v>0</v>
      </c>
      <c r="C3679">
        <v>0</v>
      </c>
      <c r="D3679">
        <v>0</v>
      </c>
      <c r="E3679">
        <v>4257.8010000000004</v>
      </c>
      <c r="F3679">
        <v>0.244425</v>
      </c>
      <c r="G3679" s="1">
        <v>6.8399999690882396E-5</v>
      </c>
      <c r="H3679">
        <v>0</v>
      </c>
      <c r="I3679" s="1">
        <v>6.2666027716795696E-5</v>
      </c>
      <c r="J3679">
        <v>0.91617000000000004</v>
      </c>
      <c r="K3679">
        <v>5014.6919040000002</v>
      </c>
      <c r="L3679" s="1">
        <v>6.8399999690882396E-6</v>
      </c>
      <c r="N3679">
        <f>B3679+H3679</f>
        <v>0</v>
      </c>
      <c r="P3679" s="4">
        <f>E3679-N3679</f>
        <v>4257.8010000000004</v>
      </c>
      <c r="Q3679" s="5">
        <f t="shared" si="171"/>
        <v>756.89083559999995</v>
      </c>
      <c r="S3679">
        <v>3678</v>
      </c>
      <c r="T3679">
        <v>-1887.9760000000001</v>
      </c>
      <c r="U3679">
        <v>10573.011058</v>
      </c>
      <c r="V3679">
        <f t="shared" si="172"/>
        <v>6145.777</v>
      </c>
      <c r="W3679">
        <f t="shared" si="173"/>
        <v>-9816.1202224000008</v>
      </c>
    </row>
    <row r="3680" spans="1:23" x14ac:dyDescent="0.3">
      <c r="A3680">
        <v>3874.0294079999999</v>
      </c>
      <c r="B3680">
        <v>0</v>
      </c>
      <c r="C3680">
        <v>0</v>
      </c>
      <c r="D3680">
        <v>0</v>
      </c>
      <c r="E3680">
        <v>2114.7778879999901</v>
      </c>
      <c r="F3680">
        <v>0.2</v>
      </c>
      <c r="G3680">
        <v>0</v>
      </c>
      <c r="H3680">
        <v>0</v>
      </c>
      <c r="I3680">
        <v>0</v>
      </c>
      <c r="J3680">
        <v>0.91883000000000004</v>
      </c>
      <c r="K3680">
        <v>5988.807296</v>
      </c>
      <c r="L3680">
        <v>0</v>
      </c>
      <c r="N3680">
        <f>B3680+H3680</f>
        <v>0</v>
      </c>
      <c r="P3680" s="4">
        <f>E3680-N3680</f>
        <v>2114.7778879999901</v>
      </c>
      <c r="Q3680" s="5">
        <f t="shared" si="171"/>
        <v>3874.0294079999999</v>
      </c>
      <c r="S3680">
        <v>3679</v>
      </c>
      <c r="T3680">
        <v>-4196.5730000000003</v>
      </c>
      <c r="U3680">
        <v>12987.94664</v>
      </c>
      <c r="V3680">
        <f t="shared" si="172"/>
        <v>6311.3508879999899</v>
      </c>
      <c r="W3680">
        <f t="shared" si="173"/>
        <v>-9113.9172319999998</v>
      </c>
    </row>
    <row r="3681" spans="1:23" x14ac:dyDescent="0.3">
      <c r="A3681">
        <v>6133.0736360000001</v>
      </c>
      <c r="B3681">
        <v>1824.469924</v>
      </c>
      <c r="C3681">
        <v>0</v>
      </c>
      <c r="D3681">
        <v>0</v>
      </c>
      <c r="E3681">
        <v>0</v>
      </c>
      <c r="F3681">
        <v>0.23443800000000001</v>
      </c>
      <c r="G3681">
        <v>0</v>
      </c>
      <c r="H3681" s="1">
        <v>7.6000000035492094E-5</v>
      </c>
      <c r="I3681" s="1">
        <v>6.7317000031437099E-5</v>
      </c>
      <c r="J3681">
        <v>0.88575000000000004</v>
      </c>
      <c r="K3681">
        <v>6133.0736360000001</v>
      </c>
      <c r="L3681" s="1">
        <v>7.6000000035492096E-6</v>
      </c>
      <c r="N3681">
        <f>B3681+H3681</f>
        <v>1824.47</v>
      </c>
      <c r="P3681" s="4">
        <f>E3681-N3681</f>
        <v>-1824.47</v>
      </c>
      <c r="Q3681" s="5">
        <f t="shared" si="171"/>
        <v>7957.5435600000001</v>
      </c>
      <c r="S3681">
        <v>3680</v>
      </c>
      <c r="T3681">
        <v>-5625.402</v>
      </c>
      <c r="U3681">
        <v>14488.924944</v>
      </c>
      <c r="V3681">
        <f t="shared" si="172"/>
        <v>3800.9319999999998</v>
      </c>
      <c r="W3681">
        <f t="shared" si="173"/>
        <v>-6531.3813840000003</v>
      </c>
    </row>
    <row r="3682" spans="1:23" x14ac:dyDescent="0.3">
      <c r="A3682">
        <v>7022.6184240000002</v>
      </c>
      <c r="B3682">
        <v>4150.8100000000004</v>
      </c>
      <c r="C3682">
        <v>0</v>
      </c>
      <c r="D3682" s="1">
        <v>6.7999998464074397E-5</v>
      </c>
      <c r="E3682">
        <v>0</v>
      </c>
      <c r="F3682">
        <v>0.31278800000000001</v>
      </c>
      <c r="G3682">
        <v>0</v>
      </c>
      <c r="H3682">
        <v>0</v>
      </c>
      <c r="I3682">
        <v>0</v>
      </c>
      <c r="J3682">
        <v>0.79491999999999996</v>
      </c>
      <c r="K3682">
        <v>7022.6184240000002</v>
      </c>
      <c r="L3682">
        <v>0</v>
      </c>
      <c r="N3682">
        <f>B3682+H3682</f>
        <v>4150.8100000000004</v>
      </c>
      <c r="P3682" s="4">
        <f>E3682-N3682</f>
        <v>-4150.8100000000004</v>
      </c>
      <c r="Q3682" s="5">
        <f t="shared" si="171"/>
        <v>11173.428424000002</v>
      </c>
      <c r="S3682">
        <v>3681</v>
      </c>
      <c r="T3682">
        <v>-6469.8429999999998</v>
      </c>
      <c r="U3682">
        <v>15107.589768</v>
      </c>
      <c r="V3682">
        <f t="shared" si="172"/>
        <v>2319.0329999999994</v>
      </c>
      <c r="W3682">
        <f t="shared" si="173"/>
        <v>-3934.1613439999983</v>
      </c>
    </row>
    <row r="3683" spans="1:23" x14ac:dyDescent="0.3">
      <c r="A3683">
        <v>7117.3456630000001</v>
      </c>
      <c r="B3683">
        <v>6368.1005569999998</v>
      </c>
      <c r="C3683">
        <v>0</v>
      </c>
      <c r="D3683">
        <v>0</v>
      </c>
      <c r="E3683">
        <v>0</v>
      </c>
      <c r="F3683">
        <v>0.43299100000000001</v>
      </c>
      <c r="G3683">
        <v>0</v>
      </c>
      <c r="H3683">
        <v>4.42999999904714E-4</v>
      </c>
      <c r="I3683">
        <v>3.5310643992404902E-4</v>
      </c>
      <c r="J3683">
        <v>0.79708000000000001</v>
      </c>
      <c r="K3683">
        <v>7117.3456630000001</v>
      </c>
      <c r="L3683" s="1">
        <v>4.42999999904714E-5</v>
      </c>
      <c r="N3683">
        <f>B3683+H3683</f>
        <v>6368.1009999999997</v>
      </c>
      <c r="P3683" s="4">
        <f>E3683-N3683</f>
        <v>-6368.1009999999997</v>
      </c>
      <c r="Q3683" s="5">
        <f t="shared" si="171"/>
        <v>13485.44622</v>
      </c>
      <c r="S3683">
        <v>3682</v>
      </c>
      <c r="T3683">
        <v>-5933.2889999999998</v>
      </c>
      <c r="U3683">
        <v>14785.398024</v>
      </c>
      <c r="V3683">
        <f t="shared" si="172"/>
        <v>-434.8119999999999</v>
      </c>
      <c r="W3683">
        <f t="shared" si="173"/>
        <v>-1299.9518040000003</v>
      </c>
    </row>
    <row r="3684" spans="1:23" x14ac:dyDescent="0.3">
      <c r="A3684">
        <v>7145.274762</v>
      </c>
      <c r="B3684">
        <v>5296.9549999999999</v>
      </c>
      <c r="C3684">
        <v>0</v>
      </c>
      <c r="D3684">
        <v>4.6599999859608899E-4</v>
      </c>
      <c r="E3684">
        <v>0</v>
      </c>
      <c r="F3684">
        <v>0.53297600000000001</v>
      </c>
      <c r="G3684">
        <v>0</v>
      </c>
      <c r="H3684">
        <v>0</v>
      </c>
      <c r="I3684">
        <v>0</v>
      </c>
      <c r="J3684">
        <v>0.58216999999999997</v>
      </c>
      <c r="K3684">
        <v>7145.274762</v>
      </c>
      <c r="L3684">
        <v>0</v>
      </c>
      <c r="N3684">
        <f>B3684+H3684</f>
        <v>5296.9549999999999</v>
      </c>
      <c r="P3684" s="4">
        <f>E3684-N3684</f>
        <v>-5296.9549999999999</v>
      </c>
      <c r="Q3684" s="5">
        <f t="shared" si="171"/>
        <v>12442.229761999999</v>
      </c>
      <c r="S3684">
        <v>3683</v>
      </c>
      <c r="T3684">
        <v>-4828.3450000000003</v>
      </c>
      <c r="U3684">
        <v>13680.697679999999</v>
      </c>
      <c r="V3684">
        <f t="shared" si="172"/>
        <v>-468.60999999999967</v>
      </c>
      <c r="W3684">
        <f t="shared" si="173"/>
        <v>-1238.4679180000003</v>
      </c>
    </row>
    <row r="3685" spans="1:23" x14ac:dyDescent="0.3">
      <c r="A3685">
        <v>6959.40769</v>
      </c>
      <c r="B3685">
        <v>8708.84</v>
      </c>
      <c r="C3685">
        <v>0</v>
      </c>
      <c r="D3685">
        <v>3.6600000021280699E-4</v>
      </c>
      <c r="E3685">
        <v>0</v>
      </c>
      <c r="F3685">
        <v>0.69736200000000004</v>
      </c>
      <c r="G3685">
        <v>0</v>
      </c>
      <c r="H3685">
        <v>0</v>
      </c>
      <c r="I3685">
        <v>0</v>
      </c>
      <c r="J3685">
        <v>0.96692</v>
      </c>
      <c r="K3685">
        <v>6959.40769</v>
      </c>
      <c r="L3685">
        <v>0</v>
      </c>
      <c r="N3685">
        <f>B3685+H3685</f>
        <v>8708.84</v>
      </c>
      <c r="P3685" s="4">
        <f>E3685-N3685</f>
        <v>-8708.84</v>
      </c>
      <c r="Q3685" s="5">
        <f t="shared" si="171"/>
        <v>15668.24769</v>
      </c>
      <c r="S3685">
        <v>3684</v>
      </c>
      <c r="T3685">
        <v>-2824.4609999999998</v>
      </c>
      <c r="U3685">
        <v>11683.100129</v>
      </c>
      <c r="V3685">
        <f t="shared" si="172"/>
        <v>-5884.3790000000008</v>
      </c>
      <c r="W3685">
        <f t="shared" si="173"/>
        <v>3985.1475609999998</v>
      </c>
    </row>
    <row r="3686" spans="1:23" x14ac:dyDescent="0.3">
      <c r="A3686">
        <v>6917.0499810000001</v>
      </c>
      <c r="B3686">
        <v>8576.6417669999992</v>
      </c>
      <c r="C3686">
        <v>0</v>
      </c>
      <c r="D3686">
        <v>0</v>
      </c>
      <c r="E3686">
        <v>0</v>
      </c>
      <c r="F3686">
        <v>0.85925300000000004</v>
      </c>
      <c r="G3686">
        <v>0</v>
      </c>
      <c r="H3686">
        <v>2.3300000066228601E-4</v>
      </c>
      <c r="I3686">
        <v>2.15135890611509E-4</v>
      </c>
      <c r="J3686">
        <v>0.92332999999999998</v>
      </c>
      <c r="K3686">
        <v>6917.0499810000001</v>
      </c>
      <c r="L3686" s="1">
        <v>2.3300000066228599E-5</v>
      </c>
      <c r="N3686">
        <f>B3686+H3686</f>
        <v>8576.6419999999998</v>
      </c>
      <c r="P3686" s="4">
        <f>E3686-N3686</f>
        <v>-8576.6419999999998</v>
      </c>
      <c r="Q3686" s="5">
        <f t="shared" si="171"/>
        <v>15493.691747999999</v>
      </c>
      <c r="S3686">
        <v>3685</v>
      </c>
      <c r="T3686">
        <v>-56.418999999999997</v>
      </c>
      <c r="U3686">
        <v>8926.4785840000004</v>
      </c>
      <c r="V3686">
        <f t="shared" si="172"/>
        <v>-8520.223</v>
      </c>
      <c r="W3686">
        <f t="shared" si="173"/>
        <v>6567.2131639999989</v>
      </c>
    </row>
    <row r="3687" spans="1:23" x14ac:dyDescent="0.3">
      <c r="A3687">
        <v>6899.106374</v>
      </c>
      <c r="B3687">
        <v>7456.48</v>
      </c>
      <c r="C3687">
        <v>0</v>
      </c>
      <c r="D3687">
        <v>70.287053999999401</v>
      </c>
      <c r="E3687">
        <v>0</v>
      </c>
      <c r="F3687">
        <v>1</v>
      </c>
      <c r="G3687">
        <v>0</v>
      </c>
      <c r="H3687">
        <v>0</v>
      </c>
      <c r="I3687">
        <v>0</v>
      </c>
      <c r="J3687">
        <v>0.90932999999999997</v>
      </c>
      <c r="K3687">
        <v>6899.106374</v>
      </c>
      <c r="L3687">
        <v>0</v>
      </c>
      <c r="N3687">
        <f>B3687+H3687</f>
        <v>7456.48</v>
      </c>
      <c r="P3687" s="4">
        <f>E3687-N3687</f>
        <v>-7456.48</v>
      </c>
      <c r="Q3687" s="5">
        <f t="shared" si="171"/>
        <v>14355.586373999999</v>
      </c>
      <c r="S3687">
        <v>3686</v>
      </c>
      <c r="T3687">
        <v>3451.134587</v>
      </c>
      <c r="U3687">
        <v>5401.6922880000002</v>
      </c>
      <c r="V3687">
        <f t="shared" si="172"/>
        <v>-10907.614587</v>
      </c>
      <c r="W3687">
        <f t="shared" si="173"/>
        <v>8953.8940859999984</v>
      </c>
    </row>
    <row r="3688" spans="1:23" x14ac:dyDescent="0.3">
      <c r="A3688">
        <v>6294.5858490000001</v>
      </c>
      <c r="B3688">
        <v>0</v>
      </c>
      <c r="C3688">
        <v>0</v>
      </c>
      <c r="D3688">
        <v>5872.96131899999</v>
      </c>
      <c r="E3688">
        <v>0</v>
      </c>
      <c r="F3688">
        <v>1</v>
      </c>
      <c r="G3688">
        <v>0</v>
      </c>
      <c r="H3688">
        <v>0</v>
      </c>
      <c r="I3688">
        <v>0</v>
      </c>
      <c r="J3688">
        <v>0.91932999999999998</v>
      </c>
      <c r="K3688">
        <v>6294.5858490000001</v>
      </c>
      <c r="L3688">
        <v>0</v>
      </c>
      <c r="N3688">
        <f>B3688+H3688</f>
        <v>0</v>
      </c>
      <c r="P3688" s="4">
        <f>E3688-N3688</f>
        <v>0</v>
      </c>
      <c r="Q3688" s="5">
        <f t="shared" si="171"/>
        <v>6294.5858490000001</v>
      </c>
      <c r="S3688">
        <v>3687</v>
      </c>
      <c r="T3688">
        <v>4702.4799999999996</v>
      </c>
      <c r="U3688">
        <v>1812.4316060000001</v>
      </c>
      <c r="V3688">
        <f t="shared" si="172"/>
        <v>-4702.4799999999996</v>
      </c>
      <c r="W3688">
        <f t="shared" si="173"/>
        <v>4482.154243</v>
      </c>
    </row>
    <row r="3689" spans="1:23" x14ac:dyDescent="0.3">
      <c r="A3689">
        <v>6356.5130159999999</v>
      </c>
      <c r="B3689">
        <v>0</v>
      </c>
      <c r="C3689">
        <v>0</v>
      </c>
      <c r="D3689">
        <v>3126.1387319999999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0.92157999999999995</v>
      </c>
      <c r="K3689">
        <v>6356.5130159999999</v>
      </c>
      <c r="L3689">
        <v>0</v>
      </c>
      <c r="N3689">
        <f>B3689+H3689</f>
        <v>0</v>
      </c>
      <c r="P3689" s="4">
        <f>E3689-N3689</f>
        <v>0</v>
      </c>
      <c r="Q3689" s="5">
        <f t="shared" si="171"/>
        <v>6356.5130159999999</v>
      </c>
      <c r="S3689">
        <v>3688</v>
      </c>
      <c r="T3689">
        <v>6202.62</v>
      </c>
      <c r="U3689">
        <v>211.09355600000001</v>
      </c>
      <c r="V3689">
        <f t="shared" si="172"/>
        <v>-6202.62</v>
      </c>
      <c r="W3689">
        <f t="shared" si="173"/>
        <v>6145.4194600000001</v>
      </c>
    </row>
    <row r="3690" spans="1:23" x14ac:dyDescent="0.3">
      <c r="A3690">
        <v>5660.7466439999998</v>
      </c>
      <c r="B3690">
        <v>0</v>
      </c>
      <c r="C3690">
        <v>0</v>
      </c>
      <c r="D3690">
        <v>0</v>
      </c>
      <c r="E3690">
        <v>384.649</v>
      </c>
      <c r="F3690">
        <v>0.99192000000000002</v>
      </c>
      <c r="G3690">
        <v>4.9799999976585197E-4</v>
      </c>
      <c r="H3690">
        <v>0</v>
      </c>
      <c r="I3690">
        <v>4.5222383978737503E-4</v>
      </c>
      <c r="J3690">
        <v>0.90808</v>
      </c>
      <c r="K3690">
        <v>6045.3961419999996</v>
      </c>
      <c r="L3690" s="1">
        <v>7.5695999964409493E-5</v>
      </c>
      <c r="N3690">
        <f>B3690+H3690</f>
        <v>0</v>
      </c>
      <c r="P3690" s="4">
        <f>E3690-N3690</f>
        <v>384.649</v>
      </c>
      <c r="Q3690" s="5">
        <f t="shared" si="171"/>
        <v>5660.7466439999998</v>
      </c>
      <c r="S3690">
        <v>3689</v>
      </c>
      <c r="T3690">
        <v>5379.6396009999999</v>
      </c>
      <c r="U3690">
        <v>0</v>
      </c>
      <c r="V3690">
        <f t="shared" si="172"/>
        <v>-4994.9906009999995</v>
      </c>
      <c r="W3690">
        <f t="shared" si="173"/>
        <v>5660.7466439999998</v>
      </c>
    </row>
    <row r="3691" spans="1:23" x14ac:dyDescent="0.3">
      <c r="A3691">
        <v>1809.2264339999999</v>
      </c>
      <c r="B3691">
        <v>0</v>
      </c>
      <c r="C3691">
        <v>0</v>
      </c>
      <c r="D3691">
        <v>0</v>
      </c>
      <c r="E3691">
        <v>3748.98</v>
      </c>
      <c r="F3691">
        <v>0.91316600000000003</v>
      </c>
      <c r="G3691">
        <v>3.6399999999048299E-4</v>
      </c>
      <c r="H3691">
        <v>0</v>
      </c>
      <c r="I3691">
        <v>3.3133099999133698E-4</v>
      </c>
      <c r="J3691">
        <v>0.91025</v>
      </c>
      <c r="K3691">
        <v>5558.2067980000002</v>
      </c>
      <c r="L3691" s="1">
        <v>5.5327999998553399E-5</v>
      </c>
      <c r="N3691">
        <f>B3691+H3691</f>
        <v>0</v>
      </c>
      <c r="P3691" s="4">
        <f>E3691-N3691</f>
        <v>3748.98</v>
      </c>
      <c r="Q3691" s="5">
        <f t="shared" si="171"/>
        <v>1809.2264339999999</v>
      </c>
      <c r="S3691">
        <v>3690</v>
      </c>
      <c r="T3691">
        <v>0</v>
      </c>
      <c r="U3691">
        <v>0</v>
      </c>
      <c r="V3691">
        <f t="shared" si="172"/>
        <v>3748.98</v>
      </c>
      <c r="W3691">
        <f t="shared" si="173"/>
        <v>1809.2264339999999</v>
      </c>
    </row>
    <row r="3692" spans="1:23" x14ac:dyDescent="0.3">
      <c r="A3692">
        <v>202.10919791999899</v>
      </c>
      <c r="B3692">
        <v>0</v>
      </c>
      <c r="C3692">
        <v>0</v>
      </c>
      <c r="D3692">
        <v>0</v>
      </c>
      <c r="E3692">
        <v>5272.4616960800004</v>
      </c>
      <c r="F3692">
        <v>0.80240900000000004</v>
      </c>
      <c r="G3692">
        <v>0</v>
      </c>
      <c r="H3692">
        <v>0</v>
      </c>
      <c r="I3692">
        <v>0</v>
      </c>
      <c r="J3692">
        <v>0.90725</v>
      </c>
      <c r="K3692">
        <v>5474.5708940000004</v>
      </c>
      <c r="L3692">
        <v>0</v>
      </c>
      <c r="N3692">
        <f>B3692+H3692</f>
        <v>0</v>
      </c>
      <c r="P3692" s="4">
        <f>E3692-N3692</f>
        <v>5272.4616960800004</v>
      </c>
      <c r="Q3692" s="5">
        <f t="shared" si="171"/>
        <v>202.10919791999899</v>
      </c>
      <c r="S3692">
        <v>3691</v>
      </c>
      <c r="T3692">
        <v>0</v>
      </c>
      <c r="U3692">
        <v>0</v>
      </c>
      <c r="V3692">
        <f t="shared" si="172"/>
        <v>5272.4616960800004</v>
      </c>
      <c r="W3692">
        <f t="shared" si="173"/>
        <v>202.10919791999899</v>
      </c>
    </row>
    <row r="3693" spans="1:23" x14ac:dyDescent="0.3">
      <c r="A3693">
        <v>0</v>
      </c>
      <c r="B3693">
        <v>0</v>
      </c>
      <c r="C3693">
        <v>0</v>
      </c>
      <c r="D3693">
        <v>0</v>
      </c>
      <c r="E3693">
        <v>4660.1048970000002</v>
      </c>
      <c r="F3693">
        <v>0.704515</v>
      </c>
      <c r="G3693">
        <v>0</v>
      </c>
      <c r="H3693">
        <v>0</v>
      </c>
      <c r="I3693">
        <v>0</v>
      </c>
      <c r="J3693">
        <v>0.89792000000000005</v>
      </c>
      <c r="K3693">
        <v>4660.1048970000002</v>
      </c>
      <c r="L3693">
        <v>0</v>
      </c>
      <c r="N3693">
        <f>B3693+H3693</f>
        <v>0</v>
      </c>
      <c r="P3693" s="4">
        <f>E3693-N3693</f>
        <v>4660.1048970000002</v>
      </c>
      <c r="Q3693" s="5">
        <f t="shared" si="171"/>
        <v>0</v>
      </c>
      <c r="S3693">
        <v>3692</v>
      </c>
      <c r="T3693">
        <v>0</v>
      </c>
      <c r="U3693">
        <v>0</v>
      </c>
      <c r="V3693">
        <f t="shared" si="172"/>
        <v>4660.1048970000002</v>
      </c>
      <c r="W3693">
        <f t="shared" si="173"/>
        <v>0</v>
      </c>
    </row>
    <row r="3694" spans="1:23" x14ac:dyDescent="0.3">
      <c r="A3694">
        <v>0</v>
      </c>
      <c r="B3694">
        <v>0</v>
      </c>
      <c r="C3694">
        <v>0</v>
      </c>
      <c r="D3694">
        <v>0</v>
      </c>
      <c r="E3694">
        <v>0</v>
      </c>
      <c r="F3694">
        <v>0.704515</v>
      </c>
      <c r="G3694">
        <v>4664.5414309999996</v>
      </c>
      <c r="H3694">
        <v>0</v>
      </c>
      <c r="I3694">
        <v>4233.8643206757697</v>
      </c>
      <c r="J3694">
        <v>0.90766999999999998</v>
      </c>
      <c r="K3694">
        <v>4664.5414309999996</v>
      </c>
      <c r="L3694">
        <v>466.45414310000001</v>
      </c>
      <c r="N3694">
        <f>B3694+H3694</f>
        <v>0</v>
      </c>
      <c r="P3694" s="4">
        <f>E3694-N3694</f>
        <v>0</v>
      </c>
      <c r="Q3694" s="5">
        <f t="shared" si="171"/>
        <v>0</v>
      </c>
      <c r="S3694">
        <v>3693</v>
      </c>
      <c r="T3694">
        <v>0</v>
      </c>
      <c r="U3694">
        <v>0</v>
      </c>
      <c r="V3694">
        <f t="shared" si="172"/>
        <v>0</v>
      </c>
      <c r="W3694">
        <f t="shared" si="173"/>
        <v>0</v>
      </c>
    </row>
    <row r="3695" spans="1:23" x14ac:dyDescent="0.3">
      <c r="A3695">
        <v>0</v>
      </c>
      <c r="B3695">
        <v>0</v>
      </c>
      <c r="C3695">
        <v>0</v>
      </c>
      <c r="D3695">
        <v>0</v>
      </c>
      <c r="E3695">
        <v>0</v>
      </c>
      <c r="F3695">
        <v>0.704515</v>
      </c>
      <c r="G3695">
        <v>4438.9166960000002</v>
      </c>
      <c r="H3695">
        <v>0</v>
      </c>
      <c r="I3695">
        <v>4054.1957859576801</v>
      </c>
      <c r="J3695">
        <v>0.91332999999999998</v>
      </c>
      <c r="K3695">
        <v>4438.9166960000002</v>
      </c>
      <c r="L3695">
        <v>443.8916696</v>
      </c>
      <c r="N3695">
        <f>B3695+H3695</f>
        <v>0</v>
      </c>
      <c r="P3695" s="4">
        <f>E3695-N3695</f>
        <v>0</v>
      </c>
      <c r="Q3695" s="5">
        <f t="shared" si="171"/>
        <v>0</v>
      </c>
      <c r="S3695">
        <v>3694</v>
      </c>
      <c r="T3695">
        <v>0</v>
      </c>
      <c r="U3695">
        <v>0</v>
      </c>
      <c r="V3695">
        <f t="shared" si="172"/>
        <v>0</v>
      </c>
      <c r="W3695">
        <f t="shared" si="173"/>
        <v>0</v>
      </c>
    </row>
    <row r="3696" spans="1:23" x14ac:dyDescent="0.3">
      <c r="A3696">
        <v>0</v>
      </c>
      <c r="B3696">
        <v>0</v>
      </c>
      <c r="C3696">
        <v>0</v>
      </c>
      <c r="D3696">
        <v>0</v>
      </c>
      <c r="E3696">
        <v>0</v>
      </c>
      <c r="F3696">
        <v>0.704515</v>
      </c>
      <c r="G3696">
        <v>4430.399077</v>
      </c>
      <c r="H3696">
        <v>0</v>
      </c>
      <c r="I3696">
        <v>4260.5818803785896</v>
      </c>
      <c r="J3696">
        <v>0.96167000000000002</v>
      </c>
      <c r="K3696">
        <v>4430.399077</v>
      </c>
      <c r="L3696">
        <v>443.03990770000001</v>
      </c>
      <c r="N3696">
        <f>B3696+H3696</f>
        <v>0</v>
      </c>
      <c r="P3696" s="4">
        <f>E3696-N3696</f>
        <v>0</v>
      </c>
      <c r="Q3696" s="5">
        <f t="shared" si="171"/>
        <v>0</v>
      </c>
      <c r="S3696">
        <v>3695</v>
      </c>
      <c r="T3696">
        <v>0</v>
      </c>
      <c r="U3696">
        <v>0</v>
      </c>
      <c r="V3696">
        <f t="shared" si="172"/>
        <v>0</v>
      </c>
      <c r="W3696">
        <f t="shared" si="173"/>
        <v>0</v>
      </c>
    </row>
    <row r="3697" spans="1:23" x14ac:dyDescent="0.3">
      <c r="A3697">
        <v>0</v>
      </c>
      <c r="B3697">
        <v>0</v>
      </c>
      <c r="C3697">
        <v>0</v>
      </c>
      <c r="D3697">
        <v>0</v>
      </c>
      <c r="E3697">
        <v>0</v>
      </c>
      <c r="F3697">
        <v>0.704515</v>
      </c>
      <c r="G3697">
        <v>4370.9271429999999</v>
      </c>
      <c r="H3697">
        <v>0</v>
      </c>
      <c r="I3697">
        <v>4004.8619947737402</v>
      </c>
      <c r="J3697">
        <v>0.91625000000000001</v>
      </c>
      <c r="K3697">
        <v>4370.9271429999999</v>
      </c>
      <c r="L3697">
        <v>437.09271430000001</v>
      </c>
      <c r="N3697">
        <f>B3697+H3697</f>
        <v>0</v>
      </c>
      <c r="P3697" s="4">
        <f>E3697-N3697</f>
        <v>0</v>
      </c>
      <c r="Q3697" s="5">
        <f t="shared" si="171"/>
        <v>0</v>
      </c>
      <c r="S3697">
        <v>3696</v>
      </c>
      <c r="T3697">
        <v>0</v>
      </c>
      <c r="U3697">
        <v>0</v>
      </c>
      <c r="V3697">
        <f t="shared" si="172"/>
        <v>0</v>
      </c>
      <c r="W3697">
        <f t="shared" si="173"/>
        <v>0</v>
      </c>
    </row>
    <row r="3698" spans="1:23" x14ac:dyDescent="0.3">
      <c r="A3698">
        <v>0</v>
      </c>
      <c r="B3698">
        <v>0</v>
      </c>
      <c r="C3698">
        <v>0</v>
      </c>
      <c r="D3698">
        <v>0</v>
      </c>
      <c r="E3698">
        <v>1255.1279999999999</v>
      </c>
      <c r="F3698">
        <v>0.678149</v>
      </c>
      <c r="G3698">
        <v>3024.3960139999999</v>
      </c>
      <c r="H3698">
        <v>0</v>
      </c>
      <c r="I3698">
        <v>2721.2003135965001</v>
      </c>
      <c r="J3698">
        <v>0.89975000000000005</v>
      </c>
      <c r="K3698">
        <v>4279.5240139999996</v>
      </c>
      <c r="L3698">
        <v>302.43960140000002</v>
      </c>
      <c r="N3698">
        <f>B3698+H3698</f>
        <v>0</v>
      </c>
      <c r="P3698" s="4">
        <f>E3698-N3698</f>
        <v>1255.1279999999999</v>
      </c>
      <c r="Q3698" s="5">
        <f t="shared" si="171"/>
        <v>0</v>
      </c>
      <c r="S3698">
        <v>3697</v>
      </c>
      <c r="T3698">
        <v>0</v>
      </c>
      <c r="U3698">
        <v>0</v>
      </c>
      <c r="V3698">
        <f t="shared" si="172"/>
        <v>1255.1279999999999</v>
      </c>
      <c r="W3698">
        <f t="shared" si="173"/>
        <v>0</v>
      </c>
    </row>
    <row r="3699" spans="1:23" x14ac:dyDescent="0.3">
      <c r="A3699">
        <v>0</v>
      </c>
      <c r="B3699">
        <v>0</v>
      </c>
      <c r="C3699">
        <v>0</v>
      </c>
      <c r="D3699">
        <v>0</v>
      </c>
      <c r="E3699">
        <v>4272</v>
      </c>
      <c r="F3699">
        <v>0.58840800000000004</v>
      </c>
      <c r="G3699">
        <v>3.3700000039971201E-4</v>
      </c>
      <c r="H3699">
        <v>0</v>
      </c>
      <c r="I3699">
        <v>3.0214746035837301E-4</v>
      </c>
      <c r="J3699">
        <v>0.89658000000000004</v>
      </c>
      <c r="K3699">
        <v>4272.0003370000004</v>
      </c>
      <c r="L3699" s="1">
        <v>3.3700000039971199E-5</v>
      </c>
      <c r="N3699">
        <f>B3699+H3699</f>
        <v>0</v>
      </c>
      <c r="P3699" s="4">
        <f>E3699-N3699</f>
        <v>4272</v>
      </c>
      <c r="Q3699" s="5">
        <f t="shared" si="171"/>
        <v>0</v>
      </c>
      <c r="S3699">
        <v>3698</v>
      </c>
      <c r="T3699">
        <v>0</v>
      </c>
      <c r="U3699">
        <v>0</v>
      </c>
      <c r="V3699">
        <f t="shared" si="172"/>
        <v>4272</v>
      </c>
      <c r="W3699">
        <f t="shared" si="173"/>
        <v>0</v>
      </c>
    </row>
    <row r="3700" spans="1:23" x14ac:dyDescent="0.3">
      <c r="A3700">
        <v>0</v>
      </c>
      <c r="B3700">
        <v>0</v>
      </c>
      <c r="C3700">
        <v>0</v>
      </c>
      <c r="D3700">
        <v>0</v>
      </c>
      <c r="E3700">
        <v>4254.57</v>
      </c>
      <c r="F3700">
        <v>0.49903399999999998</v>
      </c>
      <c r="G3700">
        <v>1.56000000060885E-4</v>
      </c>
      <c r="H3700">
        <v>0</v>
      </c>
      <c r="I3700">
        <v>1.4422200005628801E-4</v>
      </c>
      <c r="J3700">
        <v>0.92449999999999999</v>
      </c>
      <c r="K3700">
        <v>4254.5701559999998</v>
      </c>
      <c r="L3700" s="1">
        <v>1.56000000060885E-5</v>
      </c>
      <c r="N3700">
        <f>B3700+H3700</f>
        <v>0</v>
      </c>
      <c r="P3700" s="4">
        <f>E3700-N3700</f>
        <v>4254.57</v>
      </c>
      <c r="Q3700" s="5">
        <f t="shared" si="171"/>
        <v>0</v>
      </c>
      <c r="S3700">
        <v>3699</v>
      </c>
      <c r="T3700">
        <v>3691.06</v>
      </c>
      <c r="U3700">
        <v>737.09089900000004</v>
      </c>
      <c r="V3700">
        <f t="shared" si="172"/>
        <v>563.50999999999976</v>
      </c>
      <c r="W3700">
        <f t="shared" si="173"/>
        <v>-737.09089900000004</v>
      </c>
    </row>
    <row r="3701" spans="1:23" x14ac:dyDescent="0.3">
      <c r="A3701">
        <v>0</v>
      </c>
      <c r="B3701">
        <v>0</v>
      </c>
      <c r="C3701">
        <v>0</v>
      </c>
      <c r="D3701">
        <v>0</v>
      </c>
      <c r="E3701">
        <v>4464.5349999999999</v>
      </c>
      <c r="F3701">
        <v>0.40524900000000003</v>
      </c>
      <c r="G3701">
        <v>3.7500000053114398E-4</v>
      </c>
      <c r="H3701">
        <v>0</v>
      </c>
      <c r="I3701">
        <v>3.3825000047909198E-4</v>
      </c>
      <c r="J3701">
        <v>0.90200000000000002</v>
      </c>
      <c r="K3701">
        <v>4464.5353750000004</v>
      </c>
      <c r="L3701" s="1">
        <v>3.7500000053114397E-5</v>
      </c>
      <c r="N3701">
        <f>B3701+H3701</f>
        <v>0</v>
      </c>
      <c r="P3701" s="4">
        <f>E3701-N3701</f>
        <v>4464.5349999999999</v>
      </c>
      <c r="Q3701" s="5">
        <f t="shared" si="171"/>
        <v>0</v>
      </c>
      <c r="S3701">
        <v>3700</v>
      </c>
      <c r="T3701">
        <v>4423.3649999999998</v>
      </c>
      <c r="U3701">
        <v>3660.72336</v>
      </c>
      <c r="V3701">
        <f t="shared" si="172"/>
        <v>41.170000000000073</v>
      </c>
      <c r="W3701">
        <f t="shared" si="173"/>
        <v>-3660.72336</v>
      </c>
    </row>
    <row r="3702" spans="1:23" x14ac:dyDescent="0.3">
      <c r="A3702">
        <v>0</v>
      </c>
      <c r="B3702">
        <v>0</v>
      </c>
      <c r="C3702">
        <v>0</v>
      </c>
      <c r="D3702">
        <v>0</v>
      </c>
      <c r="E3702">
        <v>4444.1628639999999</v>
      </c>
      <c r="F3702">
        <v>0.31189099999999997</v>
      </c>
      <c r="G3702">
        <v>0</v>
      </c>
      <c r="H3702">
        <v>0</v>
      </c>
      <c r="I3702">
        <v>0</v>
      </c>
      <c r="J3702">
        <v>0.89683000000000002</v>
      </c>
      <c r="K3702">
        <v>4444.1628639999999</v>
      </c>
      <c r="L3702">
        <v>0</v>
      </c>
      <c r="N3702">
        <f>B3702+H3702</f>
        <v>0</v>
      </c>
      <c r="P3702" s="4">
        <f>E3702-N3702</f>
        <v>4444.1628639999999</v>
      </c>
      <c r="Q3702" s="5">
        <f t="shared" si="171"/>
        <v>0</v>
      </c>
      <c r="S3702">
        <v>3701</v>
      </c>
      <c r="T3702">
        <v>796.55399999999997</v>
      </c>
      <c r="U3702">
        <v>7600.0798919999997</v>
      </c>
      <c r="V3702">
        <f t="shared" si="172"/>
        <v>3647.6088639999998</v>
      </c>
      <c r="W3702">
        <f t="shared" si="173"/>
        <v>-7600.0798919999997</v>
      </c>
    </row>
    <row r="3703" spans="1:23" x14ac:dyDescent="0.3">
      <c r="A3703">
        <v>787.12207320000005</v>
      </c>
      <c r="B3703">
        <v>0</v>
      </c>
      <c r="C3703">
        <v>0</v>
      </c>
      <c r="D3703">
        <v>0</v>
      </c>
      <c r="E3703">
        <v>4188.1610000000001</v>
      </c>
      <c r="F3703">
        <v>0.223912</v>
      </c>
      <c r="G3703" s="1">
        <v>3.5799999750452103E-5</v>
      </c>
      <c r="H3703">
        <v>0</v>
      </c>
      <c r="I3703" s="1">
        <v>2.8452049801671801E-5</v>
      </c>
      <c r="J3703">
        <v>0.79474999999999996</v>
      </c>
      <c r="K3703">
        <v>4975.283109</v>
      </c>
      <c r="L3703" s="1">
        <v>3.57999997504521E-6</v>
      </c>
      <c r="N3703">
        <f>B3703+H3703</f>
        <v>0</v>
      </c>
      <c r="P3703" s="4">
        <f>E3703-N3703</f>
        <v>4188.1610000000001</v>
      </c>
      <c r="Q3703" s="5">
        <f t="shared" si="171"/>
        <v>787.12207320000005</v>
      </c>
      <c r="S3703">
        <v>3702</v>
      </c>
      <c r="T3703">
        <v>-2158.9299999999998</v>
      </c>
      <c r="U3703">
        <v>10827.27846</v>
      </c>
      <c r="V3703">
        <f t="shared" si="172"/>
        <v>6347.0910000000003</v>
      </c>
      <c r="W3703">
        <f t="shared" si="173"/>
        <v>-10040.156386799999</v>
      </c>
    </row>
    <row r="3704" spans="1:23" x14ac:dyDescent="0.3">
      <c r="A3704">
        <v>3869.950488</v>
      </c>
      <c r="B3704">
        <v>0</v>
      </c>
      <c r="C3704">
        <v>0</v>
      </c>
      <c r="D3704">
        <v>0</v>
      </c>
      <c r="E3704">
        <v>1138.2840000000001</v>
      </c>
      <c r="F3704">
        <v>0.2</v>
      </c>
      <c r="G3704" s="1">
        <v>8.6999999894032899E-5</v>
      </c>
      <c r="H3704">
        <v>0</v>
      </c>
      <c r="I3704" s="1">
        <v>8.4242099897392093E-6</v>
      </c>
      <c r="J3704">
        <v>9.6829999999999999E-2</v>
      </c>
      <c r="K3704">
        <v>5008.2345750000004</v>
      </c>
      <c r="L3704" s="1">
        <v>8.6999999894032906E-6</v>
      </c>
      <c r="N3704">
        <f>B3704+H3704</f>
        <v>0</v>
      </c>
      <c r="P3704" s="4">
        <f>E3704-N3704</f>
        <v>1138.2840000000001</v>
      </c>
      <c r="Q3704" s="5">
        <f t="shared" si="171"/>
        <v>3869.950488</v>
      </c>
      <c r="S3704">
        <v>3703</v>
      </c>
      <c r="T3704">
        <v>-4441.9719999999998</v>
      </c>
      <c r="U3704">
        <v>13211.235377000001</v>
      </c>
      <c r="V3704">
        <f t="shared" si="172"/>
        <v>5580.2559999999994</v>
      </c>
      <c r="W3704">
        <f t="shared" si="173"/>
        <v>-9341.2848890000005</v>
      </c>
    </row>
    <row r="3705" spans="1:23" x14ac:dyDescent="0.3">
      <c r="A3705">
        <v>5579.7509749999999</v>
      </c>
      <c r="B3705">
        <v>2429.8310000000001</v>
      </c>
      <c r="C3705">
        <v>0</v>
      </c>
      <c r="D3705" s="1">
        <v>1.69999993886449E-5</v>
      </c>
      <c r="E3705">
        <v>0</v>
      </c>
      <c r="F3705">
        <v>0.245865</v>
      </c>
      <c r="G3705">
        <v>0</v>
      </c>
      <c r="H3705">
        <v>0</v>
      </c>
      <c r="I3705">
        <v>0</v>
      </c>
      <c r="J3705">
        <v>9.4170000000000004E-2</v>
      </c>
      <c r="K3705">
        <v>5579.7509749999999</v>
      </c>
      <c r="L3705">
        <v>0</v>
      </c>
      <c r="N3705">
        <f>B3705+H3705</f>
        <v>2429.8310000000001</v>
      </c>
      <c r="P3705" s="4">
        <f>E3705-N3705</f>
        <v>-2429.8310000000001</v>
      </c>
      <c r="Q3705" s="5">
        <f t="shared" si="171"/>
        <v>8009.5819750000001</v>
      </c>
      <c r="S3705">
        <v>3704</v>
      </c>
      <c r="T3705">
        <v>-5861.0969999999998</v>
      </c>
      <c r="U3705">
        <v>14684.519892</v>
      </c>
      <c r="V3705">
        <f t="shared" si="172"/>
        <v>3431.2659999999996</v>
      </c>
      <c r="W3705">
        <f t="shared" si="173"/>
        <v>-6674.9379170000002</v>
      </c>
    </row>
    <row r="3706" spans="1:23" x14ac:dyDescent="0.3">
      <c r="A3706">
        <v>5539.8090050000001</v>
      </c>
      <c r="B3706">
        <v>5761.3109999999997</v>
      </c>
      <c r="C3706">
        <v>0</v>
      </c>
      <c r="D3706">
        <v>1.5100000109669E-4</v>
      </c>
      <c r="E3706">
        <v>0</v>
      </c>
      <c r="F3706">
        <v>0.35461399999999998</v>
      </c>
      <c r="G3706">
        <v>0</v>
      </c>
      <c r="H3706">
        <v>0</v>
      </c>
      <c r="I3706">
        <v>0</v>
      </c>
      <c r="J3706">
        <v>9.4079999999999997E-2</v>
      </c>
      <c r="K3706">
        <v>5539.8090050000001</v>
      </c>
      <c r="L3706">
        <v>0</v>
      </c>
      <c r="N3706">
        <f>B3706+H3706</f>
        <v>5761.3109999999997</v>
      </c>
      <c r="P3706" s="4">
        <f>E3706-N3706</f>
        <v>-5761.3109999999997</v>
      </c>
      <c r="Q3706" s="5">
        <f t="shared" si="171"/>
        <v>11301.120005000001</v>
      </c>
      <c r="S3706">
        <v>3705</v>
      </c>
      <c r="T3706">
        <v>-6507.9660000000003</v>
      </c>
      <c r="U3706">
        <v>15123.991233999999</v>
      </c>
      <c r="V3706">
        <f t="shared" si="172"/>
        <v>746.65500000000065</v>
      </c>
      <c r="W3706">
        <f t="shared" si="173"/>
        <v>-3822.8712289999985</v>
      </c>
    </row>
    <row r="3707" spans="1:23" x14ac:dyDescent="0.3">
      <c r="A3707">
        <v>5599.0966319999998</v>
      </c>
      <c r="B3707">
        <v>8093.5370000000003</v>
      </c>
      <c r="C3707">
        <v>0</v>
      </c>
      <c r="D3707">
        <v>2.5600000026315602E-4</v>
      </c>
      <c r="E3707">
        <v>0</v>
      </c>
      <c r="F3707">
        <v>0.507386</v>
      </c>
      <c r="G3707">
        <v>0</v>
      </c>
      <c r="H3707">
        <v>0</v>
      </c>
      <c r="I3707">
        <v>0</v>
      </c>
      <c r="J3707">
        <v>9.0999999999999998E-2</v>
      </c>
      <c r="K3707">
        <v>5599.0966319999998</v>
      </c>
      <c r="L3707">
        <v>0</v>
      </c>
      <c r="N3707">
        <f>B3707+H3707</f>
        <v>8093.5370000000003</v>
      </c>
      <c r="P3707" s="4">
        <f>E3707-N3707</f>
        <v>-8093.5370000000003</v>
      </c>
      <c r="Q3707" s="5">
        <f t="shared" si="171"/>
        <v>13692.633632000001</v>
      </c>
      <c r="S3707">
        <v>3706</v>
      </c>
      <c r="T3707">
        <v>-5800.4539999999997</v>
      </c>
      <c r="U3707">
        <v>14724.772261</v>
      </c>
      <c r="V3707">
        <f t="shared" si="172"/>
        <v>-2293.0830000000005</v>
      </c>
      <c r="W3707">
        <f t="shared" si="173"/>
        <v>-1032.1386289999991</v>
      </c>
    </row>
    <row r="3708" spans="1:23" x14ac:dyDescent="0.3">
      <c r="A3708">
        <v>5636.2015899999997</v>
      </c>
      <c r="B3708">
        <v>8930</v>
      </c>
      <c r="C3708">
        <v>0</v>
      </c>
      <c r="D3708">
        <v>723.52269000000103</v>
      </c>
      <c r="E3708">
        <v>0</v>
      </c>
      <c r="F3708">
        <v>0.67594699999999996</v>
      </c>
      <c r="G3708">
        <v>0</v>
      </c>
      <c r="H3708">
        <v>0</v>
      </c>
      <c r="I3708">
        <v>0</v>
      </c>
      <c r="J3708">
        <v>8.6830000000000004E-2</v>
      </c>
      <c r="K3708">
        <v>5636.2015899999997</v>
      </c>
      <c r="L3708">
        <v>0</v>
      </c>
      <c r="N3708">
        <f>B3708+H3708</f>
        <v>8930</v>
      </c>
      <c r="P3708" s="4">
        <f>E3708-N3708</f>
        <v>-8930</v>
      </c>
      <c r="Q3708" s="5">
        <f t="shared" si="171"/>
        <v>14566.201590000001</v>
      </c>
      <c r="S3708">
        <v>3707</v>
      </c>
      <c r="T3708">
        <v>-4524.5860000000002</v>
      </c>
      <c r="U3708">
        <v>13521.705544</v>
      </c>
      <c r="V3708">
        <f t="shared" si="172"/>
        <v>-4405.4139999999998</v>
      </c>
      <c r="W3708">
        <f t="shared" si="173"/>
        <v>1044.4960460000002</v>
      </c>
    </row>
    <row r="3709" spans="1:23" x14ac:dyDescent="0.3">
      <c r="A3709">
        <v>5671.1672689999996</v>
      </c>
      <c r="B3709">
        <v>8930</v>
      </c>
      <c r="C3709">
        <v>0</v>
      </c>
      <c r="D3709">
        <v>1434.8920309999901</v>
      </c>
      <c r="E3709">
        <v>0</v>
      </c>
      <c r="F3709">
        <v>0.84450800000000004</v>
      </c>
      <c r="G3709">
        <v>0</v>
      </c>
      <c r="H3709">
        <v>0</v>
      </c>
      <c r="I3709">
        <v>0</v>
      </c>
      <c r="J3709">
        <v>9.2999999999999999E-2</v>
      </c>
      <c r="K3709">
        <v>5671.1672689999996</v>
      </c>
      <c r="L3709">
        <v>0</v>
      </c>
      <c r="N3709">
        <f>B3709+H3709</f>
        <v>8930</v>
      </c>
      <c r="P3709" s="4">
        <f>E3709-N3709</f>
        <v>-8930</v>
      </c>
      <c r="Q3709" s="5">
        <f t="shared" si="171"/>
        <v>14601.167269</v>
      </c>
      <c r="S3709">
        <v>3708</v>
      </c>
      <c r="T3709">
        <v>-2585.8420000000001</v>
      </c>
      <c r="U3709">
        <v>11567.881278000001</v>
      </c>
      <c r="V3709">
        <f t="shared" si="172"/>
        <v>-6344.1579999999994</v>
      </c>
      <c r="W3709">
        <f t="shared" si="173"/>
        <v>3033.2859909999988</v>
      </c>
    </row>
    <row r="3710" spans="1:23" x14ac:dyDescent="0.3">
      <c r="A3710">
        <v>5704.1384829999997</v>
      </c>
      <c r="B3710">
        <v>8237.6180000000004</v>
      </c>
      <c r="C3710">
        <v>0</v>
      </c>
      <c r="D3710">
        <v>1932.949329</v>
      </c>
      <c r="E3710">
        <v>0</v>
      </c>
      <c r="F3710">
        <v>1</v>
      </c>
      <c r="G3710">
        <v>0</v>
      </c>
      <c r="H3710">
        <v>0</v>
      </c>
      <c r="I3710">
        <v>0</v>
      </c>
      <c r="J3710">
        <v>0.09</v>
      </c>
      <c r="K3710">
        <v>5704.1384829999997</v>
      </c>
      <c r="L3710">
        <v>0</v>
      </c>
      <c r="N3710">
        <f>B3710+H3710</f>
        <v>8237.6180000000004</v>
      </c>
      <c r="P3710" s="4">
        <f>E3710-N3710</f>
        <v>-8237.6180000000004</v>
      </c>
      <c r="Q3710" s="5">
        <f t="shared" si="171"/>
        <v>13941.756483000001</v>
      </c>
      <c r="S3710">
        <v>3709</v>
      </c>
      <c r="T3710">
        <v>139.66673399999999</v>
      </c>
      <c r="U3710">
        <v>8835.0265920000002</v>
      </c>
      <c r="V3710">
        <f t="shared" si="172"/>
        <v>-8377.2847340000008</v>
      </c>
      <c r="W3710">
        <f t="shared" si="173"/>
        <v>5106.7298910000009</v>
      </c>
    </row>
    <row r="3711" spans="1:23" x14ac:dyDescent="0.3">
      <c r="A3711">
        <v>5767.4347879999996</v>
      </c>
      <c r="B3711">
        <v>0</v>
      </c>
      <c r="C3711">
        <v>0</v>
      </c>
      <c r="D3711">
        <v>8973.4600719999908</v>
      </c>
      <c r="E3711">
        <v>0</v>
      </c>
      <c r="F3711">
        <v>1</v>
      </c>
      <c r="G3711">
        <v>0</v>
      </c>
      <c r="H3711">
        <v>0</v>
      </c>
      <c r="I3711">
        <v>0</v>
      </c>
      <c r="J3711">
        <v>9.5750000000000002E-2</v>
      </c>
      <c r="K3711">
        <v>5767.4347879999996</v>
      </c>
      <c r="L3711">
        <v>0</v>
      </c>
      <c r="N3711">
        <f>B3711+H3711</f>
        <v>0</v>
      </c>
      <c r="P3711" s="4">
        <f>E3711-N3711</f>
        <v>0</v>
      </c>
      <c r="Q3711" s="5">
        <f t="shared" si="171"/>
        <v>5767.4347879999996</v>
      </c>
      <c r="S3711">
        <v>3710</v>
      </c>
      <c r="T3711">
        <v>3635.0539760000001</v>
      </c>
      <c r="U3711">
        <v>5315.5412040000001</v>
      </c>
      <c r="V3711">
        <f t="shared" si="172"/>
        <v>-3635.0539760000001</v>
      </c>
      <c r="W3711">
        <f t="shared" si="173"/>
        <v>451.89358399999946</v>
      </c>
    </row>
    <row r="3712" spans="1:23" x14ac:dyDescent="0.3">
      <c r="A3712">
        <v>5767.2636460000003</v>
      </c>
      <c r="B3712">
        <v>0</v>
      </c>
      <c r="C3712">
        <v>0</v>
      </c>
      <c r="D3712">
        <v>6844.1129540000002</v>
      </c>
      <c r="E3712">
        <v>0</v>
      </c>
      <c r="F3712">
        <v>1</v>
      </c>
      <c r="G3712">
        <v>0</v>
      </c>
      <c r="H3712">
        <v>0</v>
      </c>
      <c r="I3712">
        <v>0</v>
      </c>
      <c r="J3712">
        <v>0.39517000000000002</v>
      </c>
      <c r="K3712">
        <v>5767.2636460000003</v>
      </c>
      <c r="L3712">
        <v>0</v>
      </c>
      <c r="N3712">
        <f>B3712+H3712</f>
        <v>0</v>
      </c>
      <c r="P3712" s="4">
        <f>E3712-N3712</f>
        <v>0</v>
      </c>
      <c r="Q3712" s="5">
        <f t="shared" si="171"/>
        <v>5767.2636460000003</v>
      </c>
      <c r="S3712">
        <v>3711</v>
      </c>
      <c r="T3712">
        <v>4819.6299099999997</v>
      </c>
      <c r="U3712">
        <v>1744.4918270000001</v>
      </c>
      <c r="V3712">
        <f t="shared" si="172"/>
        <v>-4819.6299099999997</v>
      </c>
      <c r="W3712">
        <f t="shared" si="173"/>
        <v>4022.7718190000005</v>
      </c>
    </row>
    <row r="3713" spans="1:23" x14ac:dyDescent="0.3">
      <c r="A3713">
        <v>5557.3774160000003</v>
      </c>
      <c r="B3713">
        <v>0</v>
      </c>
      <c r="C3713">
        <v>0</v>
      </c>
      <c r="D3713">
        <v>4041.3088720000001</v>
      </c>
      <c r="E3713">
        <v>0</v>
      </c>
      <c r="F3713">
        <v>1</v>
      </c>
      <c r="G3713">
        <v>0</v>
      </c>
      <c r="H3713">
        <v>0</v>
      </c>
      <c r="I3713">
        <v>0</v>
      </c>
      <c r="J3713">
        <v>0.87624999999999997</v>
      </c>
      <c r="K3713">
        <v>5557.3774160000003</v>
      </c>
      <c r="L3713">
        <v>0</v>
      </c>
      <c r="N3713">
        <f>B3713+H3713</f>
        <v>0</v>
      </c>
      <c r="P3713" s="4">
        <f>E3713-N3713</f>
        <v>0</v>
      </c>
      <c r="Q3713" s="5">
        <f t="shared" si="171"/>
        <v>5557.3774160000003</v>
      </c>
      <c r="S3713">
        <v>3712</v>
      </c>
      <c r="T3713">
        <v>6270.7259999999997</v>
      </c>
      <c r="U3713">
        <v>209.753094</v>
      </c>
      <c r="V3713">
        <f t="shared" si="172"/>
        <v>-6270.7259999999997</v>
      </c>
      <c r="W3713">
        <f t="shared" si="173"/>
        <v>5347.6243220000006</v>
      </c>
    </row>
    <row r="3714" spans="1:23" x14ac:dyDescent="0.3">
      <c r="A3714">
        <v>5168.2065080000002</v>
      </c>
      <c r="B3714">
        <v>0</v>
      </c>
      <c r="C3714">
        <v>0</v>
      </c>
      <c r="D3714">
        <v>533.20052799999996</v>
      </c>
      <c r="E3714">
        <v>0</v>
      </c>
      <c r="F3714">
        <v>1</v>
      </c>
      <c r="G3714">
        <v>0</v>
      </c>
      <c r="H3714">
        <v>0</v>
      </c>
      <c r="I3714">
        <v>0</v>
      </c>
      <c r="J3714">
        <v>0.90832999999999997</v>
      </c>
      <c r="K3714">
        <v>5168.2065080000002</v>
      </c>
      <c r="L3714">
        <v>0</v>
      </c>
      <c r="N3714">
        <f>B3714+H3714</f>
        <v>0</v>
      </c>
      <c r="P3714" s="4">
        <f>E3714-N3714</f>
        <v>0</v>
      </c>
      <c r="Q3714" s="5">
        <f t="shared" si="171"/>
        <v>5168.2065080000002</v>
      </c>
      <c r="S3714">
        <v>3713</v>
      </c>
      <c r="T3714">
        <v>5437.5709999999999</v>
      </c>
      <c r="U3714">
        <v>0</v>
      </c>
      <c r="V3714">
        <f t="shared" si="172"/>
        <v>-5437.5709999999999</v>
      </c>
      <c r="W3714">
        <f t="shared" si="173"/>
        <v>5168.2065080000002</v>
      </c>
    </row>
    <row r="3715" spans="1:23" x14ac:dyDescent="0.3">
      <c r="A3715">
        <v>1838.6998512</v>
      </c>
      <c r="B3715">
        <v>0</v>
      </c>
      <c r="C3715">
        <v>0</v>
      </c>
      <c r="D3715">
        <v>0</v>
      </c>
      <c r="E3715">
        <v>0</v>
      </c>
      <c r="F3715">
        <v>1</v>
      </c>
      <c r="G3715">
        <v>2927.7502107999999</v>
      </c>
      <c r="H3715">
        <v>0</v>
      </c>
      <c r="I3715">
        <v>2651.8097534321</v>
      </c>
      <c r="J3715">
        <v>0.90575000000000006</v>
      </c>
      <c r="K3715">
        <v>4766.4500619999999</v>
      </c>
      <c r="L3715">
        <v>292.77502107999999</v>
      </c>
      <c r="N3715">
        <f>B3715+H3715</f>
        <v>0</v>
      </c>
      <c r="P3715" s="4">
        <f>E3715-N3715</f>
        <v>0</v>
      </c>
      <c r="Q3715" s="5">
        <f t="shared" ref="Q3715:Q3778" si="174">A3715+C3715+B3715</f>
        <v>1838.6998512</v>
      </c>
      <c r="S3715">
        <v>3714</v>
      </c>
      <c r="T3715">
        <v>0</v>
      </c>
      <c r="U3715">
        <v>0</v>
      </c>
      <c r="V3715">
        <f t="shared" ref="V3715:V3778" si="175">P3715-T3715</f>
        <v>0</v>
      </c>
      <c r="W3715">
        <f t="shared" ref="W3715:W3778" si="176">Q3715-U3715</f>
        <v>1838.6998512</v>
      </c>
    </row>
    <row r="3716" spans="1:23" x14ac:dyDescent="0.3">
      <c r="A3716">
        <v>196.42575959999999</v>
      </c>
      <c r="B3716">
        <v>0</v>
      </c>
      <c r="C3716">
        <v>0</v>
      </c>
      <c r="D3716">
        <v>0</v>
      </c>
      <c r="E3716">
        <v>0</v>
      </c>
      <c r="F3716">
        <v>1</v>
      </c>
      <c r="G3716">
        <v>4496.6898454000002</v>
      </c>
      <c r="H3716">
        <v>0</v>
      </c>
      <c r="I3716">
        <v>4116.7195534637003</v>
      </c>
      <c r="J3716">
        <v>0.91549999999999998</v>
      </c>
      <c r="K3716">
        <v>4693.115605</v>
      </c>
      <c r="L3716">
        <v>449.66898454</v>
      </c>
      <c r="N3716">
        <f>B3716+H3716</f>
        <v>0</v>
      </c>
      <c r="P3716" s="4">
        <f>E3716-N3716</f>
        <v>0</v>
      </c>
      <c r="Q3716" s="5">
        <f t="shared" si="174"/>
        <v>196.42575959999999</v>
      </c>
      <c r="S3716">
        <v>3715</v>
      </c>
      <c r="T3716">
        <v>0</v>
      </c>
      <c r="U3716">
        <v>0</v>
      </c>
      <c r="V3716">
        <f t="shared" si="175"/>
        <v>0</v>
      </c>
      <c r="W3716">
        <f t="shared" si="176"/>
        <v>196.42575959999999</v>
      </c>
    </row>
    <row r="3717" spans="1:23" x14ac:dyDescent="0.3">
      <c r="A3717">
        <v>0</v>
      </c>
      <c r="B3717">
        <v>0</v>
      </c>
      <c r="C3717">
        <v>0</v>
      </c>
      <c r="D3717">
        <v>0</v>
      </c>
      <c r="E3717">
        <v>0</v>
      </c>
      <c r="F3717">
        <v>1</v>
      </c>
      <c r="G3717">
        <v>4529.8788050000003</v>
      </c>
      <c r="H3717">
        <v>0</v>
      </c>
      <c r="I3717">
        <v>4098.0454585193502</v>
      </c>
      <c r="J3717">
        <v>0.90466999999999997</v>
      </c>
      <c r="K3717">
        <v>4529.8788050000003</v>
      </c>
      <c r="L3717">
        <v>452.98788050000002</v>
      </c>
      <c r="N3717">
        <f>B3717+H3717</f>
        <v>0</v>
      </c>
      <c r="P3717" s="4">
        <f>E3717-N3717</f>
        <v>0</v>
      </c>
      <c r="Q3717" s="5">
        <f t="shared" si="174"/>
        <v>0</v>
      </c>
      <c r="S3717">
        <v>3716</v>
      </c>
      <c r="T3717">
        <v>0</v>
      </c>
      <c r="U3717">
        <v>0</v>
      </c>
      <c r="V3717">
        <f t="shared" si="175"/>
        <v>0</v>
      </c>
      <c r="W3717">
        <f t="shared" si="176"/>
        <v>0</v>
      </c>
    </row>
    <row r="3718" spans="1:23" x14ac:dyDescent="0.3">
      <c r="A3718">
        <v>0</v>
      </c>
      <c r="B3718">
        <v>0</v>
      </c>
      <c r="C3718">
        <v>0</v>
      </c>
      <c r="D3718">
        <v>0</v>
      </c>
      <c r="E3718">
        <v>0</v>
      </c>
      <c r="F3718">
        <v>1</v>
      </c>
      <c r="G3718">
        <v>4487.4947670000001</v>
      </c>
      <c r="H3718">
        <v>0</v>
      </c>
      <c r="I3718">
        <v>4060.0608904432502</v>
      </c>
      <c r="J3718">
        <v>0.90475000000000005</v>
      </c>
      <c r="K3718">
        <v>4487.4947670000001</v>
      </c>
      <c r="L3718">
        <v>448.7494767</v>
      </c>
      <c r="N3718">
        <f>B3718+H3718</f>
        <v>0</v>
      </c>
      <c r="P3718" s="4">
        <f>E3718-N3718</f>
        <v>0</v>
      </c>
      <c r="Q3718" s="5">
        <f t="shared" si="174"/>
        <v>0</v>
      </c>
      <c r="S3718">
        <v>3717</v>
      </c>
      <c r="T3718">
        <v>0</v>
      </c>
      <c r="U3718">
        <v>0</v>
      </c>
      <c r="V3718">
        <f t="shared" si="175"/>
        <v>0</v>
      </c>
      <c r="W3718">
        <f t="shared" si="176"/>
        <v>0</v>
      </c>
    </row>
    <row r="3719" spans="1:23" x14ac:dyDescent="0.3">
      <c r="A3719">
        <v>0</v>
      </c>
      <c r="B3719">
        <v>0</v>
      </c>
      <c r="C3719">
        <v>0</v>
      </c>
      <c r="D3719">
        <v>0</v>
      </c>
      <c r="E3719">
        <v>0</v>
      </c>
      <c r="F3719">
        <v>1</v>
      </c>
      <c r="G3719">
        <v>4260.8563430000004</v>
      </c>
      <c r="H3719">
        <v>0</v>
      </c>
      <c r="I3719">
        <v>3953.0094722182498</v>
      </c>
      <c r="J3719">
        <v>0.92774999999999996</v>
      </c>
      <c r="K3719">
        <v>4260.8563430000004</v>
      </c>
      <c r="L3719">
        <v>426.08563429999998</v>
      </c>
      <c r="N3719">
        <f>B3719+H3719</f>
        <v>0</v>
      </c>
      <c r="P3719" s="4">
        <f>E3719-N3719</f>
        <v>0</v>
      </c>
      <c r="Q3719" s="5">
        <f t="shared" si="174"/>
        <v>0</v>
      </c>
      <c r="S3719">
        <v>3718</v>
      </c>
      <c r="T3719">
        <v>0</v>
      </c>
      <c r="U3719">
        <v>0</v>
      </c>
      <c r="V3719">
        <f t="shared" si="175"/>
        <v>0</v>
      </c>
      <c r="W3719">
        <f t="shared" si="176"/>
        <v>0</v>
      </c>
    </row>
    <row r="3720" spans="1:23" x14ac:dyDescent="0.3">
      <c r="A3720">
        <v>0</v>
      </c>
      <c r="B3720">
        <v>0</v>
      </c>
      <c r="C3720">
        <v>0</v>
      </c>
      <c r="D3720">
        <v>0</v>
      </c>
      <c r="E3720">
        <v>44.05</v>
      </c>
      <c r="F3720">
        <v>0.99907500000000005</v>
      </c>
      <c r="G3720">
        <v>4221.163888</v>
      </c>
      <c r="H3720">
        <v>0</v>
      </c>
      <c r="I3720">
        <v>3820.4910117510399</v>
      </c>
      <c r="J3720">
        <v>0.90508</v>
      </c>
      <c r="K3720">
        <v>4265.2138880000002</v>
      </c>
      <c r="L3720">
        <v>422.11638879999998</v>
      </c>
      <c r="N3720">
        <f>B3720+H3720</f>
        <v>0</v>
      </c>
      <c r="P3720" s="4">
        <f>E3720-N3720</f>
        <v>44.05</v>
      </c>
      <c r="Q3720" s="5">
        <f t="shared" si="174"/>
        <v>0</v>
      </c>
      <c r="S3720">
        <v>3719</v>
      </c>
      <c r="T3720">
        <v>0</v>
      </c>
      <c r="U3720">
        <v>0</v>
      </c>
      <c r="V3720">
        <f t="shared" si="175"/>
        <v>44.05</v>
      </c>
      <c r="W3720">
        <f t="shared" si="176"/>
        <v>0</v>
      </c>
    </row>
    <row r="3721" spans="1:23" x14ac:dyDescent="0.3">
      <c r="A3721">
        <v>0</v>
      </c>
      <c r="B3721">
        <v>0</v>
      </c>
      <c r="C3721">
        <v>0</v>
      </c>
      <c r="D3721">
        <v>0</v>
      </c>
      <c r="E3721">
        <v>2442.3150000000001</v>
      </c>
      <c r="F3721">
        <v>0.94777</v>
      </c>
      <c r="G3721">
        <v>1737.6963739999901</v>
      </c>
      <c r="H3721">
        <v>0</v>
      </c>
      <c r="I3721">
        <v>1565.52541726407</v>
      </c>
      <c r="J3721">
        <v>0.90092000000000005</v>
      </c>
      <c r="K3721">
        <v>4180.0113739999997</v>
      </c>
      <c r="L3721">
        <v>173.769637399999</v>
      </c>
      <c r="N3721">
        <f>B3721+H3721</f>
        <v>0</v>
      </c>
      <c r="P3721" s="4">
        <f>E3721-N3721</f>
        <v>2442.3150000000001</v>
      </c>
      <c r="Q3721" s="5">
        <f t="shared" si="174"/>
        <v>0</v>
      </c>
      <c r="S3721">
        <v>3720</v>
      </c>
      <c r="T3721">
        <v>2140.453</v>
      </c>
      <c r="U3721">
        <v>0</v>
      </c>
      <c r="V3721">
        <f t="shared" si="175"/>
        <v>301.86200000000008</v>
      </c>
      <c r="W3721">
        <f t="shared" si="176"/>
        <v>0</v>
      </c>
    </row>
    <row r="3722" spans="1:23" x14ac:dyDescent="0.3">
      <c r="A3722">
        <v>0</v>
      </c>
      <c r="B3722">
        <v>0</v>
      </c>
      <c r="C3722">
        <v>0</v>
      </c>
      <c r="D3722">
        <v>0</v>
      </c>
      <c r="E3722">
        <v>28.739000000000001</v>
      </c>
      <c r="F3722">
        <v>0.94716599999999995</v>
      </c>
      <c r="G3722">
        <v>4244.6897170000002</v>
      </c>
      <c r="H3722">
        <v>0</v>
      </c>
      <c r="I3722">
        <v>3773.529158413</v>
      </c>
      <c r="J3722">
        <v>0.88900000000000001</v>
      </c>
      <c r="K3722">
        <v>4273.4287169999998</v>
      </c>
      <c r="L3722">
        <v>424.4689717</v>
      </c>
      <c r="N3722">
        <f>B3722+H3722</f>
        <v>0</v>
      </c>
      <c r="P3722" s="4">
        <f>E3722-N3722</f>
        <v>28.739000000000001</v>
      </c>
      <c r="Q3722" s="5">
        <f t="shared" si="174"/>
        <v>0</v>
      </c>
      <c r="S3722">
        <v>3721</v>
      </c>
      <c r="T3722">
        <v>4405.1620000000003</v>
      </c>
      <c r="U3722">
        <v>0</v>
      </c>
      <c r="V3722">
        <f t="shared" si="175"/>
        <v>-4376.4230000000007</v>
      </c>
      <c r="W3722">
        <f t="shared" si="176"/>
        <v>0</v>
      </c>
    </row>
    <row r="3723" spans="1:23" x14ac:dyDescent="0.3">
      <c r="A3723">
        <v>0</v>
      </c>
      <c r="B3723">
        <v>0</v>
      </c>
      <c r="C3723">
        <v>0</v>
      </c>
      <c r="D3723">
        <v>0</v>
      </c>
      <c r="E3723">
        <v>4008.22</v>
      </c>
      <c r="F3723">
        <v>0.86296600000000001</v>
      </c>
      <c r="G3723">
        <v>258.50125700000001</v>
      </c>
      <c r="H3723">
        <v>0</v>
      </c>
      <c r="I3723">
        <v>230.88556771469001</v>
      </c>
      <c r="J3723">
        <v>0.89317000000000002</v>
      </c>
      <c r="K3723">
        <v>4266.7212570000002</v>
      </c>
      <c r="L3723">
        <v>25.8501257</v>
      </c>
      <c r="N3723">
        <f>B3723+H3723</f>
        <v>0</v>
      </c>
      <c r="P3723" s="4">
        <f>E3723-N3723</f>
        <v>4008.22</v>
      </c>
      <c r="Q3723" s="5">
        <f t="shared" si="174"/>
        <v>0</v>
      </c>
      <c r="S3723">
        <v>3722</v>
      </c>
      <c r="T3723">
        <v>4425.8308960000004</v>
      </c>
      <c r="U3723">
        <v>0</v>
      </c>
      <c r="V3723">
        <f t="shared" si="175"/>
        <v>-417.61089600000059</v>
      </c>
      <c r="W3723">
        <f t="shared" si="176"/>
        <v>0</v>
      </c>
    </row>
    <row r="3724" spans="1:23" x14ac:dyDescent="0.3">
      <c r="A3724">
        <v>0</v>
      </c>
      <c r="B3724">
        <v>0</v>
      </c>
      <c r="C3724">
        <v>0</v>
      </c>
      <c r="D3724">
        <v>0</v>
      </c>
      <c r="E3724">
        <v>4295.8286049999997</v>
      </c>
      <c r="F3724">
        <v>0.772725</v>
      </c>
      <c r="G3724">
        <v>0</v>
      </c>
      <c r="H3724">
        <v>0</v>
      </c>
      <c r="I3724">
        <v>0</v>
      </c>
      <c r="J3724">
        <v>0.91132999999999997</v>
      </c>
      <c r="K3724">
        <v>4295.8286049999997</v>
      </c>
      <c r="L3724">
        <v>0</v>
      </c>
      <c r="N3724">
        <f>B3724+H3724</f>
        <v>0</v>
      </c>
      <c r="P3724" s="4">
        <f>E3724-N3724</f>
        <v>4295.8286049999997</v>
      </c>
      <c r="Q3724" s="5">
        <f t="shared" si="174"/>
        <v>0</v>
      </c>
      <c r="S3724">
        <v>3723</v>
      </c>
      <c r="T3724">
        <v>4332.3508499999998</v>
      </c>
      <c r="U3724">
        <v>684.82920000000001</v>
      </c>
      <c r="V3724">
        <f t="shared" si="175"/>
        <v>-36.522245000000112</v>
      </c>
      <c r="W3724">
        <f t="shared" si="176"/>
        <v>-684.82920000000001</v>
      </c>
    </row>
    <row r="3725" spans="1:23" x14ac:dyDescent="0.3">
      <c r="A3725">
        <v>0</v>
      </c>
      <c r="B3725">
        <v>0</v>
      </c>
      <c r="C3725">
        <v>0</v>
      </c>
      <c r="D3725">
        <v>0</v>
      </c>
      <c r="E3725">
        <v>5209.4978689999998</v>
      </c>
      <c r="F3725">
        <v>0.66329099999999996</v>
      </c>
      <c r="G3725">
        <v>0</v>
      </c>
      <c r="H3725">
        <v>0</v>
      </c>
      <c r="I3725">
        <v>0</v>
      </c>
      <c r="J3725">
        <v>0.90024999999999999</v>
      </c>
      <c r="K3725">
        <v>5209.4978689999998</v>
      </c>
      <c r="L3725">
        <v>0</v>
      </c>
      <c r="N3725">
        <f>B3725+H3725</f>
        <v>0</v>
      </c>
      <c r="P3725" s="4">
        <f>E3725-N3725</f>
        <v>5209.4978689999998</v>
      </c>
      <c r="Q3725" s="5">
        <f t="shared" si="174"/>
        <v>0</v>
      </c>
      <c r="S3725">
        <v>3724</v>
      </c>
      <c r="T3725">
        <v>2476.5935760000002</v>
      </c>
      <c r="U3725">
        <v>3523.778988</v>
      </c>
      <c r="V3725">
        <f t="shared" si="175"/>
        <v>2732.9042929999996</v>
      </c>
      <c r="W3725">
        <f t="shared" si="176"/>
        <v>-3523.778988</v>
      </c>
    </row>
    <row r="3726" spans="1:23" x14ac:dyDescent="0.3">
      <c r="A3726">
        <v>0</v>
      </c>
      <c r="B3726">
        <v>0</v>
      </c>
      <c r="C3726">
        <v>0</v>
      </c>
      <c r="D3726">
        <v>0</v>
      </c>
      <c r="E3726">
        <v>5190.428672</v>
      </c>
      <c r="F3726">
        <v>0.554257</v>
      </c>
      <c r="G3726">
        <v>0</v>
      </c>
      <c r="H3726">
        <v>0</v>
      </c>
      <c r="I3726">
        <v>0</v>
      </c>
      <c r="J3726">
        <v>0.89249999999999996</v>
      </c>
      <c r="K3726">
        <v>5190.428672</v>
      </c>
      <c r="L3726">
        <v>0</v>
      </c>
      <c r="N3726">
        <f>B3726+H3726</f>
        <v>0</v>
      </c>
      <c r="P3726" s="4">
        <f>E3726-N3726</f>
        <v>5190.428672</v>
      </c>
      <c r="Q3726" s="5">
        <f t="shared" si="174"/>
        <v>0</v>
      </c>
      <c r="S3726">
        <v>3725</v>
      </c>
      <c r="T3726">
        <v>-1193.8530000000001</v>
      </c>
      <c r="U3726">
        <v>7288.0639799999999</v>
      </c>
      <c r="V3726">
        <f t="shared" si="175"/>
        <v>6384.2816720000001</v>
      </c>
      <c r="W3726">
        <f t="shared" si="176"/>
        <v>-7288.0639799999999</v>
      </c>
    </row>
    <row r="3727" spans="1:23" x14ac:dyDescent="0.3">
      <c r="A3727">
        <v>1039.2916416</v>
      </c>
      <c r="B3727">
        <v>0</v>
      </c>
      <c r="C3727">
        <v>0</v>
      </c>
      <c r="D3727">
        <v>0</v>
      </c>
      <c r="E3727">
        <v>5926.8695853999998</v>
      </c>
      <c r="F3727">
        <v>0.42975200000000002</v>
      </c>
      <c r="G3727">
        <v>0</v>
      </c>
      <c r="H3727">
        <v>0</v>
      </c>
      <c r="I3727">
        <v>0</v>
      </c>
      <c r="J3727">
        <v>0.87649999999999995</v>
      </c>
      <c r="K3727">
        <v>6966.1612269999996</v>
      </c>
      <c r="L3727">
        <v>0</v>
      </c>
      <c r="N3727">
        <f>B3727+H3727</f>
        <v>0</v>
      </c>
      <c r="P3727" s="4">
        <f>E3727-N3727</f>
        <v>5926.8695853999998</v>
      </c>
      <c r="Q3727" s="5">
        <f t="shared" si="174"/>
        <v>1039.2916416</v>
      </c>
      <c r="S3727">
        <v>3726</v>
      </c>
      <c r="T3727">
        <v>-3420.0520000000001</v>
      </c>
      <c r="U3727">
        <v>10329.907424000001</v>
      </c>
      <c r="V3727">
        <f t="shared" si="175"/>
        <v>9346.9215853999995</v>
      </c>
      <c r="W3727">
        <f t="shared" si="176"/>
        <v>-9290.6157824000002</v>
      </c>
    </row>
    <row r="3728" spans="1:23" x14ac:dyDescent="0.3">
      <c r="A3728">
        <v>3807.7362239999902</v>
      </c>
      <c r="B3728">
        <v>0</v>
      </c>
      <c r="C3728">
        <v>0</v>
      </c>
      <c r="D3728">
        <v>0</v>
      </c>
      <c r="E3728">
        <v>4208.3037549999999</v>
      </c>
      <c r="F3728">
        <v>0.34134999999999999</v>
      </c>
      <c r="G3728">
        <v>0</v>
      </c>
      <c r="H3728">
        <v>0</v>
      </c>
      <c r="I3728">
        <v>0</v>
      </c>
      <c r="J3728">
        <v>0.22492000000000001</v>
      </c>
      <c r="K3728">
        <v>8016.0399790000001</v>
      </c>
      <c r="L3728">
        <v>0</v>
      </c>
      <c r="N3728">
        <f>B3728+H3728</f>
        <v>0</v>
      </c>
      <c r="P3728" s="4">
        <f>E3728-N3728</f>
        <v>4208.3037549999999</v>
      </c>
      <c r="Q3728" s="5">
        <f t="shared" si="174"/>
        <v>3807.7362239999902</v>
      </c>
      <c r="S3728">
        <v>3727</v>
      </c>
      <c r="T3728">
        <v>-5677.8419999999996</v>
      </c>
      <c r="U3728">
        <v>12668.91084</v>
      </c>
      <c r="V3728">
        <f t="shared" si="175"/>
        <v>9886.1457549999996</v>
      </c>
      <c r="W3728">
        <f t="shared" si="176"/>
        <v>-8861.1746160000112</v>
      </c>
    </row>
    <row r="3729" spans="1:23" x14ac:dyDescent="0.3">
      <c r="A3729">
        <v>7805.05635599999</v>
      </c>
      <c r="B3729">
        <v>0</v>
      </c>
      <c r="C3729">
        <v>0</v>
      </c>
      <c r="D3729">
        <v>0</v>
      </c>
      <c r="E3729">
        <v>487.89800000000002</v>
      </c>
      <c r="F3729">
        <v>0.33110099999999998</v>
      </c>
      <c r="G3729">
        <v>3.7600000098336701E-4</v>
      </c>
      <c r="H3729">
        <v>0</v>
      </c>
      <c r="I3729" s="1">
        <v>3.2524000085061199E-5</v>
      </c>
      <c r="J3729">
        <v>8.6499999999999994E-2</v>
      </c>
      <c r="K3729">
        <v>8292.9547320000001</v>
      </c>
      <c r="L3729" s="1">
        <v>3.7600000098336703E-5</v>
      </c>
      <c r="N3729">
        <f>B3729+H3729</f>
        <v>0</v>
      </c>
      <c r="P3729" s="4">
        <f>E3729-N3729</f>
        <v>487.89800000000002</v>
      </c>
      <c r="Q3729" s="5">
        <f t="shared" si="174"/>
        <v>7805.05635599999</v>
      </c>
      <c r="S3729">
        <v>3728</v>
      </c>
      <c r="T3729">
        <v>-6998.4719999999998</v>
      </c>
      <c r="U3729">
        <v>14077.21164</v>
      </c>
      <c r="V3729">
        <f t="shared" si="175"/>
        <v>7486.37</v>
      </c>
      <c r="W3729">
        <f t="shared" si="176"/>
        <v>-6272.1552840000095</v>
      </c>
    </row>
    <row r="3730" spans="1:23" x14ac:dyDescent="0.3">
      <c r="A3730">
        <v>8511.141361</v>
      </c>
      <c r="B3730">
        <v>2450.69852299999</v>
      </c>
      <c r="C3730">
        <v>0</v>
      </c>
      <c r="D3730">
        <v>0</v>
      </c>
      <c r="E3730">
        <v>0</v>
      </c>
      <c r="F3730">
        <v>0.37735999999999997</v>
      </c>
      <c r="G3730">
        <v>0</v>
      </c>
      <c r="H3730">
        <v>4.7700000095573998E-4</v>
      </c>
      <c r="I3730" s="1">
        <v>4.4518410089199201E-5</v>
      </c>
      <c r="J3730">
        <v>9.3329999999999996E-2</v>
      </c>
      <c r="K3730">
        <v>8511.141361</v>
      </c>
      <c r="L3730" s="1">
        <v>4.7700000095574001E-5</v>
      </c>
      <c r="N3730">
        <f>B3730+H3730</f>
        <v>2450.698999999991</v>
      </c>
      <c r="P3730" s="4">
        <f>E3730-N3730</f>
        <v>-2450.698999999991</v>
      </c>
      <c r="Q3730" s="5">
        <f t="shared" si="174"/>
        <v>10961.83988399999</v>
      </c>
      <c r="S3730">
        <v>3729</v>
      </c>
      <c r="T3730">
        <v>-7687.6260000000002</v>
      </c>
      <c r="U3730">
        <v>14666.464918</v>
      </c>
      <c r="V3730">
        <f t="shared" si="175"/>
        <v>5236.9270000000088</v>
      </c>
      <c r="W3730">
        <f t="shared" si="176"/>
        <v>-3704.6250340000097</v>
      </c>
    </row>
    <row r="3731" spans="1:23" x14ac:dyDescent="0.3">
      <c r="A3731">
        <v>8591.0384649999996</v>
      </c>
      <c r="B3731">
        <v>4635.4390000000003</v>
      </c>
      <c r="C3731">
        <v>0</v>
      </c>
      <c r="D3731">
        <v>2.7100000079371901E-4</v>
      </c>
      <c r="E3731">
        <v>0</v>
      </c>
      <c r="F3731">
        <v>0.46485700000000002</v>
      </c>
      <c r="G3731">
        <v>0</v>
      </c>
      <c r="H3731">
        <v>0</v>
      </c>
      <c r="I3731">
        <v>0</v>
      </c>
      <c r="J3731">
        <v>8.7999999999999995E-2</v>
      </c>
      <c r="K3731">
        <v>8591.0384649999996</v>
      </c>
      <c r="L3731">
        <v>0</v>
      </c>
      <c r="N3731">
        <f>B3731+H3731</f>
        <v>4635.4390000000003</v>
      </c>
      <c r="P3731" s="4">
        <f>E3731-N3731</f>
        <v>-4635.4390000000003</v>
      </c>
      <c r="Q3731" s="5">
        <f t="shared" si="174"/>
        <v>13226.477465</v>
      </c>
      <c r="S3731">
        <v>3730</v>
      </c>
      <c r="T3731">
        <v>-7372.9539999999997</v>
      </c>
      <c r="U3731">
        <v>14363.358184999999</v>
      </c>
      <c r="V3731">
        <f t="shared" si="175"/>
        <v>2737.5149999999994</v>
      </c>
      <c r="W3731">
        <f t="shared" si="176"/>
        <v>-1136.8807199999992</v>
      </c>
    </row>
    <row r="3732" spans="1:23" x14ac:dyDescent="0.3">
      <c r="A3732">
        <v>8632.6852749999998</v>
      </c>
      <c r="B3732">
        <v>6093.0746449999997</v>
      </c>
      <c r="C3732">
        <v>0</v>
      </c>
      <c r="D3732">
        <v>0</v>
      </c>
      <c r="E3732">
        <v>0</v>
      </c>
      <c r="F3732">
        <v>0.57986899999999997</v>
      </c>
      <c r="G3732">
        <v>0</v>
      </c>
      <c r="H3732">
        <v>3.54999999217398E-4</v>
      </c>
      <c r="I3732" s="1">
        <v>3.05903499325631E-5</v>
      </c>
      <c r="J3732">
        <v>8.6169999999999997E-2</v>
      </c>
      <c r="K3732">
        <v>8632.6852749999998</v>
      </c>
      <c r="L3732" s="1">
        <v>3.5499999921739803E-5</v>
      </c>
      <c r="N3732">
        <f>B3732+H3732</f>
        <v>6093.0749999999989</v>
      </c>
      <c r="P3732" s="4">
        <f>E3732-N3732</f>
        <v>-6093.0749999999989</v>
      </c>
      <c r="Q3732" s="5">
        <f t="shared" si="174"/>
        <v>14725.75992</v>
      </c>
      <c r="S3732">
        <v>3731</v>
      </c>
      <c r="T3732">
        <v>-6312.6229999999996</v>
      </c>
      <c r="U3732">
        <v>13278.086493000001</v>
      </c>
      <c r="V3732">
        <f t="shared" si="175"/>
        <v>219.54800000000068</v>
      </c>
      <c r="W3732">
        <f t="shared" si="176"/>
        <v>1447.6734269999997</v>
      </c>
    </row>
    <row r="3733" spans="1:23" x14ac:dyDescent="0.3">
      <c r="A3733">
        <v>8376.8276019999994</v>
      </c>
      <c r="B3733">
        <v>6954.7378099999996</v>
      </c>
      <c r="C3733">
        <v>0</v>
      </c>
      <c r="D3733">
        <v>0</v>
      </c>
      <c r="E3733">
        <v>0</v>
      </c>
      <c r="F3733">
        <v>0.71114500000000003</v>
      </c>
      <c r="G3733">
        <v>0</v>
      </c>
      <c r="H3733">
        <v>1.89999999747669E-4</v>
      </c>
      <c r="I3733" s="1">
        <v>1.7542699976702298E-5</v>
      </c>
      <c r="J3733">
        <v>9.2329999999999995E-2</v>
      </c>
      <c r="K3733">
        <v>8376.8276019999994</v>
      </c>
      <c r="L3733" s="1">
        <v>1.89999999747669E-5</v>
      </c>
      <c r="N3733">
        <f>B3733+H3733</f>
        <v>6954.7379999999994</v>
      </c>
      <c r="P3733" s="4">
        <f>E3733-N3733</f>
        <v>-6954.7379999999994</v>
      </c>
      <c r="Q3733" s="5">
        <f t="shared" si="174"/>
        <v>15331.565412</v>
      </c>
      <c r="S3733">
        <v>3732</v>
      </c>
      <c r="T3733">
        <v>-3718.8760000000002</v>
      </c>
      <c r="U3733">
        <v>10020.755142</v>
      </c>
      <c r="V3733">
        <f t="shared" si="175"/>
        <v>-3235.8619999999992</v>
      </c>
      <c r="W3733">
        <f t="shared" si="176"/>
        <v>5310.8102699999999</v>
      </c>
    </row>
    <row r="3734" spans="1:23" x14ac:dyDescent="0.3">
      <c r="A3734">
        <v>8601.3596589999997</v>
      </c>
      <c r="B3734">
        <v>6460.2240000000002</v>
      </c>
      <c r="C3734">
        <v>0</v>
      </c>
      <c r="D3734">
        <v>1.8499999896448501E-4</v>
      </c>
      <c r="E3734">
        <v>0</v>
      </c>
      <c r="F3734">
        <v>0.83308700000000002</v>
      </c>
      <c r="G3734">
        <v>0</v>
      </c>
      <c r="H3734">
        <v>0</v>
      </c>
      <c r="I3734">
        <v>0</v>
      </c>
      <c r="J3734">
        <v>9.2249999999999999E-2</v>
      </c>
      <c r="K3734">
        <v>8601.3596589999997</v>
      </c>
      <c r="L3734">
        <v>0</v>
      </c>
      <c r="N3734">
        <f>B3734+H3734</f>
        <v>6460.2240000000002</v>
      </c>
      <c r="P3734" s="4">
        <f>E3734-N3734</f>
        <v>-6460.2240000000002</v>
      </c>
      <c r="Q3734" s="5">
        <f t="shared" si="174"/>
        <v>15061.583659</v>
      </c>
      <c r="S3734">
        <v>3733</v>
      </c>
      <c r="T3734">
        <v>809.96684500000003</v>
      </c>
      <c r="U3734">
        <v>5274.4299840000003</v>
      </c>
      <c r="V3734">
        <f t="shared" si="175"/>
        <v>-7270.1908450000001</v>
      </c>
      <c r="W3734">
        <f t="shared" si="176"/>
        <v>9787.1536749999996</v>
      </c>
    </row>
    <row r="3735" spans="1:23" x14ac:dyDescent="0.3">
      <c r="A3735">
        <v>8649.4769629999992</v>
      </c>
      <c r="B3735">
        <v>5297.7888729999904</v>
      </c>
      <c r="C3735">
        <v>0</v>
      </c>
      <c r="D3735">
        <v>0</v>
      </c>
      <c r="E3735">
        <v>0</v>
      </c>
      <c r="F3735">
        <v>0.933087</v>
      </c>
      <c r="G3735">
        <v>0</v>
      </c>
      <c r="H3735">
        <v>1.2700000024779001E-4</v>
      </c>
      <c r="I3735" s="1">
        <v>5.6705500110638198E-5</v>
      </c>
      <c r="J3735">
        <v>0.44650000000000001</v>
      </c>
      <c r="K3735">
        <v>8649.4769629999992</v>
      </c>
      <c r="L3735" s="1">
        <v>1.2700000024779001E-5</v>
      </c>
      <c r="N3735">
        <f>B3735+H3735</f>
        <v>5297.7889999999907</v>
      </c>
      <c r="P3735" s="4">
        <f>E3735-N3735</f>
        <v>-5297.7889999999907</v>
      </c>
      <c r="Q3735" s="5">
        <f t="shared" si="174"/>
        <v>13947.26583599999</v>
      </c>
      <c r="S3735">
        <v>3734</v>
      </c>
      <c r="T3735">
        <v>3888.0196019999998</v>
      </c>
      <c r="U3735">
        <v>1759.635354</v>
      </c>
      <c r="V3735">
        <f t="shared" si="175"/>
        <v>-9185.8086019999901</v>
      </c>
      <c r="W3735">
        <f t="shared" si="176"/>
        <v>12187.63048199999</v>
      </c>
    </row>
    <row r="3736" spans="1:23" x14ac:dyDescent="0.3">
      <c r="A3736">
        <v>8740.6431260000008</v>
      </c>
      <c r="B3736">
        <v>3214.9719459999901</v>
      </c>
      <c r="C3736">
        <v>0</v>
      </c>
      <c r="D3736">
        <v>0</v>
      </c>
      <c r="E3736">
        <v>0</v>
      </c>
      <c r="F3736">
        <v>0.99377199999999999</v>
      </c>
      <c r="G3736">
        <v>0</v>
      </c>
      <c r="H3736" s="1">
        <v>5.4000002364773502E-5</v>
      </c>
      <c r="I3736" s="1">
        <v>3.13918213747138E-5</v>
      </c>
      <c r="J3736">
        <v>0.58133000000000001</v>
      </c>
      <c r="K3736">
        <v>8740.6431260000008</v>
      </c>
      <c r="L3736" s="1">
        <v>5.4000002364773501E-6</v>
      </c>
      <c r="N3736">
        <f>B3736+H3736</f>
        <v>3214.9719999999925</v>
      </c>
      <c r="P3736" s="4">
        <f>E3736-N3736</f>
        <v>-3214.9719999999925</v>
      </c>
      <c r="Q3736" s="5">
        <f t="shared" si="174"/>
        <v>11955.615071999991</v>
      </c>
      <c r="S3736">
        <v>3735</v>
      </c>
      <c r="T3736">
        <v>5354.646874</v>
      </c>
      <c r="U3736">
        <v>198.47831500000001</v>
      </c>
      <c r="V3736">
        <f t="shared" si="175"/>
        <v>-8569.6188739999925</v>
      </c>
      <c r="W3736">
        <f t="shared" si="176"/>
        <v>11757.136756999991</v>
      </c>
    </row>
    <row r="3737" spans="1:23" x14ac:dyDescent="0.3">
      <c r="A3737">
        <v>8817.025232</v>
      </c>
      <c r="B3737">
        <v>329.93</v>
      </c>
      <c r="C3737">
        <v>0</v>
      </c>
      <c r="D3737">
        <v>1.3999999994780399E-3</v>
      </c>
      <c r="E3737">
        <v>0</v>
      </c>
      <c r="F3737">
        <v>1</v>
      </c>
      <c r="G3737">
        <v>0</v>
      </c>
      <c r="H3737">
        <v>0</v>
      </c>
      <c r="I3737">
        <v>0</v>
      </c>
      <c r="J3737">
        <v>0.89241999999999999</v>
      </c>
      <c r="K3737">
        <v>8817.025232</v>
      </c>
      <c r="L3737">
        <v>0</v>
      </c>
      <c r="N3737">
        <f>B3737+H3737</f>
        <v>329.93</v>
      </c>
      <c r="P3737" s="4">
        <f>E3737-N3737</f>
        <v>-329.93</v>
      </c>
      <c r="Q3737" s="5">
        <f t="shared" si="174"/>
        <v>9146.9552320000003</v>
      </c>
      <c r="S3737">
        <v>3736</v>
      </c>
      <c r="T3737">
        <v>4681.4516020000001</v>
      </c>
      <c r="U3737">
        <v>0</v>
      </c>
      <c r="V3737">
        <f t="shared" si="175"/>
        <v>-5011.3816020000004</v>
      </c>
      <c r="W3737">
        <f t="shared" si="176"/>
        <v>9146.9552320000003</v>
      </c>
    </row>
    <row r="3738" spans="1:23" x14ac:dyDescent="0.3">
      <c r="A3738">
        <v>5479.5781919999999</v>
      </c>
      <c r="B3738">
        <v>0</v>
      </c>
      <c r="C3738">
        <v>0</v>
      </c>
      <c r="D3738">
        <v>0</v>
      </c>
      <c r="E3738">
        <v>0</v>
      </c>
      <c r="F3738">
        <v>1</v>
      </c>
      <c r="G3738">
        <v>3308.7741289999899</v>
      </c>
      <c r="H3738">
        <v>0</v>
      </c>
      <c r="I3738">
        <v>3148.2985837434899</v>
      </c>
      <c r="J3738">
        <v>0.95150000000000001</v>
      </c>
      <c r="K3738">
        <v>8788.3523210000003</v>
      </c>
      <c r="L3738">
        <v>330.877412899999</v>
      </c>
      <c r="N3738">
        <f>B3738+H3738</f>
        <v>0</v>
      </c>
      <c r="P3738" s="4">
        <f>E3738-N3738</f>
        <v>0</v>
      </c>
      <c r="Q3738" s="5">
        <f t="shared" si="174"/>
        <v>5479.5781919999999</v>
      </c>
      <c r="S3738">
        <v>3737</v>
      </c>
      <c r="T3738">
        <v>0</v>
      </c>
      <c r="U3738">
        <v>0</v>
      </c>
      <c r="V3738">
        <f t="shared" si="175"/>
        <v>0</v>
      </c>
      <c r="W3738">
        <f t="shared" si="176"/>
        <v>5479.5781919999999</v>
      </c>
    </row>
    <row r="3739" spans="1:23" x14ac:dyDescent="0.3">
      <c r="A3739">
        <v>1776.5757527999999</v>
      </c>
      <c r="B3739">
        <v>0</v>
      </c>
      <c r="C3739">
        <v>0</v>
      </c>
      <c r="D3739">
        <v>0</v>
      </c>
      <c r="E3739">
        <v>0</v>
      </c>
      <c r="F3739">
        <v>1</v>
      </c>
      <c r="G3739">
        <v>4760.0776521999996</v>
      </c>
      <c r="H3739">
        <v>0</v>
      </c>
      <c r="I3739">
        <v>4397.9309444206201</v>
      </c>
      <c r="J3739">
        <v>0.92391999999999996</v>
      </c>
      <c r="K3739">
        <v>6536.653405</v>
      </c>
      <c r="L3739">
        <v>476.00776522000001</v>
      </c>
      <c r="N3739">
        <f>B3739+H3739</f>
        <v>0</v>
      </c>
      <c r="P3739" s="4">
        <f>E3739-N3739</f>
        <v>0</v>
      </c>
      <c r="Q3739" s="5">
        <f t="shared" si="174"/>
        <v>1776.5757527999999</v>
      </c>
      <c r="S3739">
        <v>3738</v>
      </c>
      <c r="T3739">
        <v>0</v>
      </c>
      <c r="U3739">
        <v>0</v>
      </c>
      <c r="V3739">
        <f t="shared" si="175"/>
        <v>0</v>
      </c>
      <c r="W3739">
        <f t="shared" si="176"/>
        <v>1776.5757527999999</v>
      </c>
    </row>
    <row r="3740" spans="1:23" x14ac:dyDescent="0.3">
      <c r="A3740">
        <v>194.10442476</v>
      </c>
      <c r="B3740">
        <v>0</v>
      </c>
      <c r="C3740">
        <v>0</v>
      </c>
      <c r="D3740">
        <v>0</v>
      </c>
      <c r="E3740">
        <v>0</v>
      </c>
      <c r="F3740">
        <v>1</v>
      </c>
      <c r="G3740">
        <v>6280.7271322400002</v>
      </c>
      <c r="H3740">
        <v>0</v>
      </c>
      <c r="I3740">
        <v>5979.2522298924796</v>
      </c>
      <c r="J3740">
        <v>0.95199999999999996</v>
      </c>
      <c r="K3740">
        <v>6474.8315570000004</v>
      </c>
      <c r="L3740">
        <v>628.07271322400004</v>
      </c>
      <c r="N3740">
        <f>B3740+H3740</f>
        <v>0</v>
      </c>
      <c r="P3740" s="4">
        <f>E3740-N3740</f>
        <v>0</v>
      </c>
      <c r="Q3740" s="5">
        <f t="shared" si="174"/>
        <v>194.10442476</v>
      </c>
      <c r="S3740">
        <v>3739</v>
      </c>
      <c r="T3740">
        <v>0</v>
      </c>
      <c r="U3740">
        <v>0</v>
      </c>
      <c r="V3740">
        <f t="shared" si="175"/>
        <v>0</v>
      </c>
      <c r="W3740">
        <f t="shared" si="176"/>
        <v>194.10442476</v>
      </c>
    </row>
    <row r="3741" spans="1:23" x14ac:dyDescent="0.3">
      <c r="A3741">
        <v>0</v>
      </c>
      <c r="B3741">
        <v>0</v>
      </c>
      <c r="C3741">
        <v>0</v>
      </c>
      <c r="D3741">
        <v>0</v>
      </c>
      <c r="E3741">
        <v>0</v>
      </c>
      <c r="F3741">
        <v>1</v>
      </c>
      <c r="G3741">
        <v>5422.8727680000002</v>
      </c>
      <c r="H3741">
        <v>0</v>
      </c>
      <c r="I3741">
        <v>5180.6330414534395</v>
      </c>
      <c r="J3741">
        <v>0.95533000000000001</v>
      </c>
      <c r="K3741">
        <v>5422.8727680000002</v>
      </c>
      <c r="L3741">
        <v>542.28727679999997</v>
      </c>
      <c r="N3741">
        <f>B3741+H3741</f>
        <v>0</v>
      </c>
      <c r="P3741" s="4">
        <f>E3741-N3741</f>
        <v>0</v>
      </c>
      <c r="Q3741" s="5">
        <f t="shared" si="174"/>
        <v>0</v>
      </c>
      <c r="S3741">
        <v>3740</v>
      </c>
      <c r="T3741">
        <v>0</v>
      </c>
      <c r="U3741">
        <v>0</v>
      </c>
      <c r="V3741">
        <f t="shared" si="175"/>
        <v>0</v>
      </c>
      <c r="W3741">
        <f t="shared" si="176"/>
        <v>0</v>
      </c>
    </row>
    <row r="3742" spans="1:23" x14ac:dyDescent="0.3">
      <c r="A3742">
        <v>0</v>
      </c>
      <c r="B3742">
        <v>0</v>
      </c>
      <c r="C3742">
        <v>0</v>
      </c>
      <c r="D3742">
        <v>0</v>
      </c>
      <c r="E3742">
        <v>0</v>
      </c>
      <c r="F3742">
        <v>1</v>
      </c>
      <c r="G3742">
        <v>5107.9249399999999</v>
      </c>
      <c r="H3742">
        <v>0</v>
      </c>
      <c r="I3742">
        <v>4707.3614662051996</v>
      </c>
      <c r="J3742">
        <v>0.92157999999999995</v>
      </c>
      <c r="K3742">
        <v>5107.9249399999999</v>
      </c>
      <c r="L3742">
        <v>510.79249399999998</v>
      </c>
      <c r="N3742">
        <f>B3742+H3742</f>
        <v>0</v>
      </c>
      <c r="P3742" s="4">
        <f>E3742-N3742</f>
        <v>0</v>
      </c>
      <c r="Q3742" s="5">
        <f t="shared" si="174"/>
        <v>0</v>
      </c>
      <c r="S3742">
        <v>3741</v>
      </c>
      <c r="T3742">
        <v>0</v>
      </c>
      <c r="U3742">
        <v>0</v>
      </c>
      <c r="V3742">
        <f t="shared" si="175"/>
        <v>0</v>
      </c>
      <c r="W3742">
        <f t="shared" si="176"/>
        <v>0</v>
      </c>
    </row>
    <row r="3743" spans="1:23" x14ac:dyDescent="0.3">
      <c r="A3743">
        <v>0</v>
      </c>
      <c r="B3743">
        <v>0</v>
      </c>
      <c r="C3743">
        <v>0</v>
      </c>
      <c r="D3743">
        <v>0</v>
      </c>
      <c r="E3743">
        <v>0</v>
      </c>
      <c r="F3743">
        <v>1</v>
      </c>
      <c r="G3743">
        <v>4349.0867589999998</v>
      </c>
      <c r="H3743">
        <v>0</v>
      </c>
      <c r="I3743">
        <v>4022.9052520750001</v>
      </c>
      <c r="J3743">
        <v>0.92500000000000004</v>
      </c>
      <c r="K3743">
        <v>4349.0867589999998</v>
      </c>
      <c r="L3743">
        <v>434.90867589999999</v>
      </c>
      <c r="N3743">
        <f>B3743+H3743</f>
        <v>0</v>
      </c>
      <c r="P3743" s="4">
        <f>E3743-N3743</f>
        <v>0</v>
      </c>
      <c r="Q3743" s="5">
        <f t="shared" si="174"/>
        <v>0</v>
      </c>
      <c r="S3743">
        <v>3742</v>
      </c>
      <c r="T3743">
        <v>4227.1040000000003</v>
      </c>
      <c r="U3743">
        <v>0</v>
      </c>
      <c r="V3743">
        <f t="shared" si="175"/>
        <v>-4227.1040000000003</v>
      </c>
      <c r="W3743">
        <f t="shared" si="176"/>
        <v>0</v>
      </c>
    </row>
    <row r="3744" spans="1:23" x14ac:dyDescent="0.3">
      <c r="A3744">
        <v>0</v>
      </c>
      <c r="B3744">
        <v>0</v>
      </c>
      <c r="C3744">
        <v>0</v>
      </c>
      <c r="D3744">
        <v>0</v>
      </c>
      <c r="E3744">
        <v>0</v>
      </c>
      <c r="F3744">
        <v>1</v>
      </c>
      <c r="G3744">
        <v>4350.3834900000002</v>
      </c>
      <c r="H3744">
        <v>0</v>
      </c>
      <c r="I3744">
        <v>3985.2993075191998</v>
      </c>
      <c r="J3744">
        <v>0.91608000000000001</v>
      </c>
      <c r="K3744">
        <v>4350.3834900000002</v>
      </c>
      <c r="L3744">
        <v>435.03834899999998</v>
      </c>
      <c r="N3744">
        <f>B3744+H3744</f>
        <v>0</v>
      </c>
      <c r="P3744" s="4">
        <f>E3744-N3744</f>
        <v>0</v>
      </c>
      <c r="Q3744" s="5">
        <f t="shared" si="174"/>
        <v>0</v>
      </c>
      <c r="S3744">
        <v>3743</v>
      </c>
      <c r="T3744">
        <v>4301.2389999999996</v>
      </c>
      <c r="U3744">
        <v>0</v>
      </c>
      <c r="V3744">
        <f t="shared" si="175"/>
        <v>-4301.2389999999996</v>
      </c>
      <c r="W3744">
        <f t="shared" si="176"/>
        <v>0</v>
      </c>
    </row>
    <row r="3745" spans="1:23" x14ac:dyDescent="0.3">
      <c r="A3745">
        <v>0</v>
      </c>
      <c r="B3745">
        <v>0</v>
      </c>
      <c r="C3745">
        <v>0</v>
      </c>
      <c r="D3745">
        <v>0</v>
      </c>
      <c r="E3745">
        <v>0</v>
      </c>
      <c r="F3745">
        <v>1</v>
      </c>
      <c r="G3745">
        <v>4244.6899819999999</v>
      </c>
      <c r="H3745">
        <v>0</v>
      </c>
      <c r="I3745">
        <v>3806.76531655706</v>
      </c>
      <c r="J3745">
        <v>0.89683000000000002</v>
      </c>
      <c r="K3745">
        <v>4244.6899819999999</v>
      </c>
      <c r="L3745">
        <v>424.46899819999999</v>
      </c>
      <c r="N3745">
        <f>B3745+H3745</f>
        <v>0</v>
      </c>
      <c r="P3745" s="4">
        <f>E3745-N3745</f>
        <v>0</v>
      </c>
      <c r="Q3745" s="5">
        <f t="shared" si="174"/>
        <v>0</v>
      </c>
      <c r="S3745">
        <v>3744</v>
      </c>
      <c r="T3745">
        <v>4525.1719999999996</v>
      </c>
      <c r="U3745">
        <v>0</v>
      </c>
      <c r="V3745">
        <f t="shared" si="175"/>
        <v>-4525.1719999999996</v>
      </c>
      <c r="W3745">
        <f t="shared" si="176"/>
        <v>0</v>
      </c>
    </row>
    <row r="3746" spans="1:23" x14ac:dyDescent="0.3">
      <c r="A3746">
        <v>0</v>
      </c>
      <c r="B3746">
        <v>0</v>
      </c>
      <c r="C3746">
        <v>0</v>
      </c>
      <c r="D3746">
        <v>0</v>
      </c>
      <c r="E3746">
        <v>407.03699999999998</v>
      </c>
      <c r="F3746">
        <v>0.99144900000000002</v>
      </c>
      <c r="G3746">
        <v>3831.1890709999998</v>
      </c>
      <c r="H3746">
        <v>0</v>
      </c>
      <c r="I3746">
        <v>3436.5765966869999</v>
      </c>
      <c r="J3746">
        <v>0.89700000000000002</v>
      </c>
      <c r="K3746">
        <v>4238.226071</v>
      </c>
      <c r="L3746">
        <v>383.1189071</v>
      </c>
      <c r="N3746">
        <f>B3746+H3746</f>
        <v>0</v>
      </c>
      <c r="P3746" s="4">
        <f>E3746-N3746</f>
        <v>407.03699999999998</v>
      </c>
      <c r="Q3746" s="5">
        <f t="shared" si="174"/>
        <v>0</v>
      </c>
      <c r="S3746">
        <v>3745</v>
      </c>
      <c r="T3746">
        <v>4475.2449310000002</v>
      </c>
      <c r="U3746">
        <v>0</v>
      </c>
      <c r="V3746">
        <f t="shared" si="175"/>
        <v>-4068.2079310000004</v>
      </c>
      <c r="W3746">
        <f t="shared" si="176"/>
        <v>0</v>
      </c>
    </row>
    <row r="3747" spans="1:23" x14ac:dyDescent="0.3">
      <c r="A3747">
        <v>0</v>
      </c>
      <c r="B3747">
        <v>0</v>
      </c>
      <c r="C3747">
        <v>0</v>
      </c>
      <c r="D3747">
        <v>0</v>
      </c>
      <c r="E3747">
        <v>4211.5540000000001</v>
      </c>
      <c r="F3747">
        <v>0.90297899999999998</v>
      </c>
      <c r="G3747">
        <v>2.08999999813386E-4</v>
      </c>
      <c r="H3747">
        <v>0</v>
      </c>
      <c r="I3747">
        <v>1.8693377983308799E-4</v>
      </c>
      <c r="J3747">
        <v>0.89441999999999999</v>
      </c>
      <c r="K3747">
        <v>4211.5542089999999</v>
      </c>
      <c r="L3747" s="1">
        <v>2.08999999813386E-5</v>
      </c>
      <c r="N3747">
        <f>B3747+H3747</f>
        <v>0</v>
      </c>
      <c r="P3747" s="4">
        <f>E3747-N3747</f>
        <v>4211.5540000000001</v>
      </c>
      <c r="Q3747" s="5">
        <f t="shared" si="174"/>
        <v>0</v>
      </c>
      <c r="S3747">
        <v>3746</v>
      </c>
      <c r="T3747">
        <v>4312.982</v>
      </c>
      <c r="U3747">
        <v>687.07690000000002</v>
      </c>
      <c r="V3747">
        <f t="shared" si="175"/>
        <v>-101.42799999999988</v>
      </c>
      <c r="W3747">
        <f t="shared" si="176"/>
        <v>-687.07690000000002</v>
      </c>
    </row>
    <row r="3748" spans="1:23" x14ac:dyDescent="0.3">
      <c r="A3748">
        <v>0</v>
      </c>
      <c r="B3748">
        <v>0</v>
      </c>
      <c r="C3748">
        <v>0</v>
      </c>
      <c r="D3748">
        <v>0</v>
      </c>
      <c r="E3748">
        <v>4173.6459999999997</v>
      </c>
      <c r="F3748">
        <v>0.81530400000000003</v>
      </c>
      <c r="G3748">
        <v>1.99000000066007E-4</v>
      </c>
      <c r="H3748">
        <v>0</v>
      </c>
      <c r="I3748">
        <v>1.78817420059313E-4</v>
      </c>
      <c r="J3748">
        <v>0.89858000000000005</v>
      </c>
      <c r="K3748">
        <v>4173.6461989999998</v>
      </c>
      <c r="L3748" s="1">
        <v>1.99000000066007E-5</v>
      </c>
      <c r="N3748">
        <f>B3748+H3748</f>
        <v>0</v>
      </c>
      <c r="P3748" s="4">
        <f>E3748-N3748</f>
        <v>4173.6459999999997</v>
      </c>
      <c r="Q3748" s="5">
        <f t="shared" si="174"/>
        <v>0</v>
      </c>
      <c r="S3748">
        <v>3747</v>
      </c>
      <c r="T3748">
        <v>1507.209644</v>
      </c>
      <c r="U3748">
        <v>3539.6438400000002</v>
      </c>
      <c r="V3748">
        <f t="shared" si="175"/>
        <v>2666.4363559999997</v>
      </c>
      <c r="W3748">
        <f t="shared" si="176"/>
        <v>-3539.6438400000002</v>
      </c>
    </row>
    <row r="3749" spans="1:23" x14ac:dyDescent="0.3">
      <c r="A3749">
        <v>0</v>
      </c>
      <c r="B3749">
        <v>0</v>
      </c>
      <c r="C3749">
        <v>0</v>
      </c>
      <c r="D3749">
        <v>0</v>
      </c>
      <c r="E3749">
        <v>5095.1019999999999</v>
      </c>
      <c r="F3749">
        <v>0.70827200000000001</v>
      </c>
      <c r="G3749">
        <v>4.3499999992491201E-4</v>
      </c>
      <c r="H3749">
        <v>0</v>
      </c>
      <c r="I3749">
        <v>3.8587979993339101E-4</v>
      </c>
      <c r="J3749">
        <v>0.88707999999999998</v>
      </c>
      <c r="K3749">
        <v>5095.1024349999998</v>
      </c>
      <c r="L3749" s="1">
        <v>4.3499999992491202E-5</v>
      </c>
      <c r="N3749">
        <f>B3749+H3749</f>
        <v>0</v>
      </c>
      <c r="P3749" s="4">
        <f>E3749-N3749</f>
        <v>5095.1019999999999</v>
      </c>
      <c r="Q3749" s="5">
        <f t="shared" si="174"/>
        <v>0</v>
      </c>
      <c r="S3749">
        <v>3748</v>
      </c>
      <c r="T3749">
        <v>-1633.117</v>
      </c>
      <c r="U3749">
        <v>7232.9770920000001</v>
      </c>
      <c r="V3749">
        <f t="shared" si="175"/>
        <v>6728.2190000000001</v>
      </c>
      <c r="W3749">
        <f t="shared" si="176"/>
        <v>-7232.9770920000001</v>
      </c>
    </row>
    <row r="3750" spans="1:23" x14ac:dyDescent="0.3">
      <c r="A3750">
        <v>0</v>
      </c>
      <c r="B3750">
        <v>0</v>
      </c>
      <c r="C3750">
        <v>0</v>
      </c>
      <c r="D3750">
        <v>0</v>
      </c>
      <c r="E3750">
        <v>5120.6880000000001</v>
      </c>
      <c r="F3750">
        <v>0.60070400000000002</v>
      </c>
      <c r="G3750">
        <v>2.02999999601161E-4</v>
      </c>
      <c r="H3750">
        <v>0</v>
      </c>
      <c r="I3750">
        <v>1.8183724964274001E-4</v>
      </c>
      <c r="J3750">
        <v>0.89575000000000005</v>
      </c>
      <c r="K3750">
        <v>5120.6882029999997</v>
      </c>
      <c r="L3750" s="1">
        <v>2.0299999960116101E-5</v>
      </c>
      <c r="N3750">
        <f>B3750+H3750</f>
        <v>0</v>
      </c>
      <c r="P3750" s="4">
        <f>E3750-N3750</f>
        <v>5120.6880000000001</v>
      </c>
      <c r="Q3750" s="5">
        <f t="shared" si="174"/>
        <v>0</v>
      </c>
      <c r="S3750">
        <v>3749</v>
      </c>
      <c r="T3750">
        <v>-4566.9740000000002</v>
      </c>
      <c r="U3750">
        <v>10168.769028000001</v>
      </c>
      <c r="V3750">
        <f t="shared" si="175"/>
        <v>9687.6620000000003</v>
      </c>
      <c r="W3750">
        <f t="shared" si="176"/>
        <v>-10168.769028000001</v>
      </c>
    </row>
    <row r="3751" spans="1:23" x14ac:dyDescent="0.3">
      <c r="A3751">
        <v>727.40453760000003</v>
      </c>
      <c r="B3751">
        <v>0</v>
      </c>
      <c r="C3751">
        <v>0</v>
      </c>
      <c r="D3751">
        <v>0</v>
      </c>
      <c r="E3751">
        <v>6202.3099703999997</v>
      </c>
      <c r="F3751">
        <v>0.47041300000000003</v>
      </c>
      <c r="G3751">
        <v>0</v>
      </c>
      <c r="H3751">
        <v>0</v>
      </c>
      <c r="I3751">
        <v>0</v>
      </c>
      <c r="J3751">
        <v>0.90532999999999997</v>
      </c>
      <c r="K3751">
        <v>6929.714508</v>
      </c>
      <c r="L3751">
        <v>0</v>
      </c>
      <c r="N3751">
        <f>B3751+H3751</f>
        <v>0</v>
      </c>
      <c r="P3751" s="4">
        <f>E3751-N3751</f>
        <v>6202.3099703999997</v>
      </c>
      <c r="Q3751" s="5">
        <f t="shared" si="174"/>
        <v>727.40453760000003</v>
      </c>
      <c r="S3751">
        <v>3750</v>
      </c>
      <c r="T3751">
        <v>-6786.8810000000003</v>
      </c>
      <c r="U3751">
        <v>12494.869763999999</v>
      </c>
      <c r="V3751">
        <f t="shared" si="175"/>
        <v>12989.190970399999</v>
      </c>
      <c r="W3751">
        <f t="shared" si="176"/>
        <v>-11767.4652264</v>
      </c>
    </row>
    <row r="3752" spans="1:23" x14ac:dyDescent="0.3">
      <c r="A3752">
        <v>3787.8997919999902</v>
      </c>
      <c r="B3752">
        <v>0</v>
      </c>
      <c r="C3752">
        <v>0</v>
      </c>
      <c r="D3752">
        <v>0</v>
      </c>
      <c r="E3752">
        <v>4221.511716</v>
      </c>
      <c r="F3752">
        <v>0.38173299999999999</v>
      </c>
      <c r="G3752">
        <v>0</v>
      </c>
      <c r="H3752">
        <v>0</v>
      </c>
      <c r="I3752">
        <v>0</v>
      </c>
      <c r="J3752">
        <v>0.5</v>
      </c>
      <c r="K3752">
        <v>8009.4115080000001</v>
      </c>
      <c r="L3752">
        <v>0</v>
      </c>
      <c r="N3752">
        <f>B3752+H3752</f>
        <v>0</v>
      </c>
      <c r="P3752" s="4">
        <f>E3752-N3752</f>
        <v>4221.511716</v>
      </c>
      <c r="Q3752" s="5">
        <f t="shared" si="174"/>
        <v>3787.8997919999902</v>
      </c>
      <c r="S3752">
        <v>3751</v>
      </c>
      <c r="T3752">
        <v>-8260.3189999999995</v>
      </c>
      <c r="U3752">
        <v>14036.593944</v>
      </c>
      <c r="V3752">
        <f t="shared" si="175"/>
        <v>12481.830716</v>
      </c>
      <c r="W3752">
        <f t="shared" si="176"/>
        <v>-10248.694152000011</v>
      </c>
    </row>
    <row r="3753" spans="1:23" x14ac:dyDescent="0.3">
      <c r="A3753">
        <v>7850.8261320000001</v>
      </c>
      <c r="B3753">
        <v>0</v>
      </c>
      <c r="C3753">
        <v>0</v>
      </c>
      <c r="D3753">
        <v>0</v>
      </c>
      <c r="E3753">
        <v>484.77593299999899</v>
      </c>
      <c r="F3753">
        <v>0.37154999999999999</v>
      </c>
      <c r="G3753">
        <v>0</v>
      </c>
      <c r="H3753">
        <v>0</v>
      </c>
      <c r="I3753">
        <v>0</v>
      </c>
      <c r="J3753">
        <v>0.18242</v>
      </c>
      <c r="K3753">
        <v>8335.6020649999991</v>
      </c>
      <c r="L3753">
        <v>0</v>
      </c>
      <c r="N3753">
        <f>B3753+H3753</f>
        <v>0</v>
      </c>
      <c r="P3753" s="4">
        <f>E3753-N3753</f>
        <v>484.77593299999899</v>
      </c>
      <c r="Q3753" s="5">
        <f t="shared" si="174"/>
        <v>7850.8261320000001</v>
      </c>
      <c r="S3753">
        <v>3752</v>
      </c>
      <c r="T3753">
        <v>-8930</v>
      </c>
      <c r="U3753">
        <v>14742.214818</v>
      </c>
      <c r="V3753">
        <f t="shared" si="175"/>
        <v>9414.775932999999</v>
      </c>
      <c r="W3753">
        <f t="shared" si="176"/>
        <v>-6891.3886860000002</v>
      </c>
    </row>
    <row r="3754" spans="1:23" x14ac:dyDescent="0.3">
      <c r="A3754">
        <v>8585.1406389999993</v>
      </c>
      <c r="B3754">
        <v>2348.855</v>
      </c>
      <c r="C3754">
        <v>0</v>
      </c>
      <c r="D3754">
        <v>2.4900000016714297E-4</v>
      </c>
      <c r="E3754">
        <v>0</v>
      </c>
      <c r="F3754">
        <v>0.41588599999999998</v>
      </c>
      <c r="G3754">
        <v>0</v>
      </c>
      <c r="H3754">
        <v>0</v>
      </c>
      <c r="I3754">
        <v>0</v>
      </c>
      <c r="J3754">
        <v>0.32733000000000001</v>
      </c>
      <c r="K3754">
        <v>8585.1406389999993</v>
      </c>
      <c r="L3754">
        <v>0</v>
      </c>
      <c r="N3754">
        <f>B3754+H3754</f>
        <v>2348.855</v>
      </c>
      <c r="P3754" s="4">
        <f>E3754-N3754</f>
        <v>-2348.855</v>
      </c>
      <c r="Q3754" s="5">
        <f t="shared" si="174"/>
        <v>10933.995638999999</v>
      </c>
      <c r="S3754">
        <v>3753</v>
      </c>
      <c r="T3754">
        <v>-8862.8449999999993</v>
      </c>
      <c r="U3754">
        <v>14680.312164000001</v>
      </c>
      <c r="V3754">
        <f t="shared" si="175"/>
        <v>6513.99</v>
      </c>
      <c r="W3754">
        <f t="shared" si="176"/>
        <v>-3746.316525000002</v>
      </c>
    </row>
    <row r="3755" spans="1:23" x14ac:dyDescent="0.3">
      <c r="A3755">
        <v>8671.9887519999993</v>
      </c>
      <c r="B3755">
        <v>4421.0219999999999</v>
      </c>
      <c r="C3755">
        <v>0</v>
      </c>
      <c r="D3755">
        <v>4.2800000028364501E-4</v>
      </c>
      <c r="E3755">
        <v>0</v>
      </c>
      <c r="F3755">
        <v>0.499336</v>
      </c>
      <c r="G3755">
        <v>0</v>
      </c>
      <c r="H3755">
        <v>0</v>
      </c>
      <c r="I3755">
        <v>0</v>
      </c>
      <c r="J3755">
        <v>9.2499999999999999E-2</v>
      </c>
      <c r="K3755">
        <v>8671.9887519999993</v>
      </c>
      <c r="L3755">
        <v>0</v>
      </c>
      <c r="N3755">
        <f>B3755+H3755</f>
        <v>4421.0219999999999</v>
      </c>
      <c r="P3755" s="4">
        <f>E3755-N3755</f>
        <v>-4421.0219999999999</v>
      </c>
      <c r="Q3755" s="5">
        <f t="shared" si="174"/>
        <v>13093.010751999998</v>
      </c>
      <c r="S3755">
        <v>3754</v>
      </c>
      <c r="T3755">
        <v>-3342.1610000000001</v>
      </c>
      <c r="U3755">
        <v>9140.9872269999996</v>
      </c>
      <c r="V3755">
        <f t="shared" si="175"/>
        <v>-1078.8609999999999</v>
      </c>
      <c r="W3755">
        <f t="shared" si="176"/>
        <v>3952.0235249999987</v>
      </c>
    </row>
    <row r="3756" spans="1:23" x14ac:dyDescent="0.3">
      <c r="A3756">
        <v>8729.6176159999995</v>
      </c>
      <c r="B3756">
        <v>5789.6629999999996</v>
      </c>
      <c r="C3756">
        <v>0</v>
      </c>
      <c r="D3756" s="1">
        <v>8.0000000707514105E-5</v>
      </c>
      <c r="E3756">
        <v>0</v>
      </c>
      <c r="F3756">
        <v>0.60862099999999997</v>
      </c>
      <c r="G3756">
        <v>0</v>
      </c>
      <c r="H3756">
        <v>0</v>
      </c>
      <c r="I3756">
        <v>0</v>
      </c>
      <c r="J3756">
        <v>0.79966999999999999</v>
      </c>
      <c r="K3756">
        <v>8729.6176159999995</v>
      </c>
      <c r="L3756">
        <v>0</v>
      </c>
      <c r="N3756">
        <f>B3756+H3756</f>
        <v>5789.6629999999996</v>
      </c>
      <c r="P3756" s="4">
        <f>E3756-N3756</f>
        <v>-5789.6629999999996</v>
      </c>
      <c r="Q3756" s="5">
        <f t="shared" si="174"/>
        <v>14519.280616</v>
      </c>
      <c r="S3756">
        <v>3755</v>
      </c>
      <c r="T3756">
        <v>0</v>
      </c>
      <c r="U3756">
        <v>1807.6828849999999</v>
      </c>
      <c r="V3756">
        <f t="shared" si="175"/>
        <v>-5789.6629999999996</v>
      </c>
      <c r="W3756">
        <f t="shared" si="176"/>
        <v>12711.597731</v>
      </c>
    </row>
    <row r="3757" spans="1:23" x14ac:dyDescent="0.3">
      <c r="A3757">
        <v>8498.7006349999992</v>
      </c>
      <c r="B3757">
        <v>6618.4638610000002</v>
      </c>
      <c r="C3757">
        <v>0</v>
      </c>
      <c r="D3757">
        <v>0</v>
      </c>
      <c r="E3757">
        <v>0</v>
      </c>
      <c r="F3757">
        <v>0.73355000000000004</v>
      </c>
      <c r="G3757">
        <v>0</v>
      </c>
      <c r="H3757">
        <v>1.3899999794375601E-4</v>
      </c>
      <c r="I3757">
        <v>1.3090324806353201E-4</v>
      </c>
      <c r="J3757">
        <v>0.94174999999999998</v>
      </c>
      <c r="K3757">
        <v>8498.7006349999992</v>
      </c>
      <c r="L3757" s="1">
        <v>1.38999997943756E-5</v>
      </c>
      <c r="N3757">
        <f>B3757+H3757</f>
        <v>6618.4639999999981</v>
      </c>
      <c r="P3757" s="4">
        <f>E3757-N3757</f>
        <v>-6618.4639999999981</v>
      </c>
      <c r="Q3757" s="5">
        <f t="shared" si="174"/>
        <v>15117.164495999999</v>
      </c>
      <c r="S3757">
        <v>3756</v>
      </c>
      <c r="T3757">
        <v>0</v>
      </c>
      <c r="U3757">
        <v>200.624686</v>
      </c>
      <c r="V3757">
        <f t="shared" si="175"/>
        <v>-6618.4639999999981</v>
      </c>
      <c r="W3757">
        <f t="shared" si="176"/>
        <v>14916.53981</v>
      </c>
    </row>
    <row r="3758" spans="1:23" x14ac:dyDescent="0.3">
      <c r="A3758">
        <v>8815.4191269999992</v>
      </c>
      <c r="B3758">
        <v>6087.2370000000001</v>
      </c>
      <c r="C3758">
        <v>0</v>
      </c>
      <c r="D3758">
        <v>1.13000000965257E-4</v>
      </c>
      <c r="E3758">
        <v>0</v>
      </c>
      <c r="F3758">
        <v>0.84845099999999996</v>
      </c>
      <c r="G3758">
        <v>0</v>
      </c>
      <c r="H3758">
        <v>0</v>
      </c>
      <c r="I3758">
        <v>0</v>
      </c>
      <c r="J3758">
        <v>0.95742000000000005</v>
      </c>
      <c r="K3758">
        <v>8815.4191269999992</v>
      </c>
      <c r="L3758">
        <v>0</v>
      </c>
      <c r="N3758">
        <f>B3758+H3758</f>
        <v>6087.2370000000001</v>
      </c>
      <c r="P3758" s="4">
        <f>E3758-N3758</f>
        <v>-6087.2370000000001</v>
      </c>
      <c r="Q3758" s="5">
        <f t="shared" si="174"/>
        <v>14902.656126999998</v>
      </c>
      <c r="S3758">
        <v>3757</v>
      </c>
      <c r="T3758">
        <v>0</v>
      </c>
      <c r="U3758">
        <v>0</v>
      </c>
      <c r="V3758">
        <f t="shared" si="175"/>
        <v>-6087.2370000000001</v>
      </c>
      <c r="W3758">
        <f t="shared" si="176"/>
        <v>14902.656126999998</v>
      </c>
    </row>
    <row r="3759" spans="1:23" x14ac:dyDescent="0.3">
      <c r="A3759">
        <v>8930.4727999999996</v>
      </c>
      <c r="B3759">
        <v>4913.252872</v>
      </c>
      <c r="C3759">
        <v>0</v>
      </c>
      <c r="D3759">
        <v>0</v>
      </c>
      <c r="E3759">
        <v>0</v>
      </c>
      <c r="F3759">
        <v>0.94119299999999995</v>
      </c>
      <c r="G3759">
        <v>0</v>
      </c>
      <c r="H3759">
        <v>1.2799999876733601E-4</v>
      </c>
      <c r="I3759">
        <v>1.20885758835847E-4</v>
      </c>
      <c r="J3759">
        <v>0.94442000000000004</v>
      </c>
      <c r="K3759">
        <v>8930.4727999999996</v>
      </c>
      <c r="L3759" s="1">
        <v>1.27999998767336E-5</v>
      </c>
      <c r="N3759">
        <f>B3759+H3759</f>
        <v>4913.2529999999988</v>
      </c>
      <c r="P3759" s="4">
        <f>E3759-N3759</f>
        <v>-4913.2529999999988</v>
      </c>
      <c r="Q3759" s="5">
        <f t="shared" si="174"/>
        <v>13843.725672</v>
      </c>
      <c r="S3759">
        <v>3758</v>
      </c>
      <c r="T3759">
        <v>0</v>
      </c>
      <c r="U3759">
        <v>0</v>
      </c>
      <c r="V3759">
        <f t="shared" si="175"/>
        <v>-4913.2529999999988</v>
      </c>
      <c r="W3759">
        <f t="shared" si="176"/>
        <v>13843.725672</v>
      </c>
    </row>
    <row r="3760" spans="1:23" x14ac:dyDescent="0.3">
      <c r="A3760">
        <v>8978.9718830000002</v>
      </c>
      <c r="B3760">
        <v>2942.2299849999999</v>
      </c>
      <c r="C3760">
        <v>0</v>
      </c>
      <c r="D3760">
        <v>0</v>
      </c>
      <c r="E3760">
        <v>0</v>
      </c>
      <c r="F3760">
        <v>0.99673</v>
      </c>
      <c r="G3760">
        <v>0</v>
      </c>
      <c r="H3760" s="1">
        <v>1.50000000758154E-5</v>
      </c>
      <c r="I3760" s="1">
        <v>1.46925000742612E-5</v>
      </c>
      <c r="J3760">
        <v>0.97950000000000004</v>
      </c>
      <c r="K3760">
        <v>8978.9718830000002</v>
      </c>
      <c r="L3760" s="1">
        <v>1.50000000758154E-6</v>
      </c>
      <c r="N3760">
        <f>B3760+H3760</f>
        <v>2942.23</v>
      </c>
      <c r="P3760" s="4">
        <f>E3760-N3760</f>
        <v>-2942.23</v>
      </c>
      <c r="Q3760" s="5">
        <f t="shared" si="174"/>
        <v>11921.201868</v>
      </c>
      <c r="S3760">
        <v>3759</v>
      </c>
      <c r="T3760">
        <v>0</v>
      </c>
      <c r="U3760">
        <v>0</v>
      </c>
      <c r="V3760">
        <f t="shared" si="175"/>
        <v>-2942.23</v>
      </c>
      <c r="W3760">
        <f t="shared" si="176"/>
        <v>11921.201868</v>
      </c>
    </row>
    <row r="3761" spans="1:23" x14ac:dyDescent="0.3">
      <c r="A3761">
        <v>9020.4936269999998</v>
      </c>
      <c r="B3761">
        <v>173.24100000000001</v>
      </c>
      <c r="C3761">
        <v>0</v>
      </c>
      <c r="D3761">
        <v>7.7699999926039698E-4</v>
      </c>
      <c r="E3761">
        <v>0</v>
      </c>
      <c r="F3761">
        <v>1</v>
      </c>
      <c r="G3761">
        <v>0</v>
      </c>
      <c r="H3761">
        <v>0</v>
      </c>
      <c r="I3761">
        <v>0</v>
      </c>
      <c r="J3761">
        <v>0.97392000000000001</v>
      </c>
      <c r="K3761">
        <v>9020.4936269999998</v>
      </c>
      <c r="L3761">
        <v>0</v>
      </c>
      <c r="N3761">
        <f>B3761+H3761</f>
        <v>173.24100000000001</v>
      </c>
      <c r="P3761" s="4">
        <f>E3761-N3761</f>
        <v>-173.24100000000001</v>
      </c>
      <c r="Q3761" s="5">
        <f t="shared" si="174"/>
        <v>9193.7346269999998</v>
      </c>
      <c r="S3761">
        <v>3760</v>
      </c>
      <c r="T3761">
        <v>0</v>
      </c>
      <c r="U3761">
        <v>0</v>
      </c>
      <c r="V3761">
        <f t="shared" si="175"/>
        <v>-173.24100000000001</v>
      </c>
      <c r="W3761">
        <f t="shared" si="176"/>
        <v>9193.7346269999998</v>
      </c>
    </row>
    <row r="3762" spans="1:23" x14ac:dyDescent="0.3">
      <c r="A3762">
        <v>5494.3267079999996</v>
      </c>
      <c r="B3762">
        <v>0</v>
      </c>
      <c r="C3762">
        <v>0</v>
      </c>
      <c r="D3762">
        <v>0</v>
      </c>
      <c r="E3762">
        <v>3474.7779999999998</v>
      </c>
      <c r="F3762">
        <v>0.927006</v>
      </c>
      <c r="G3762">
        <v>1.6499999992447499E-4</v>
      </c>
      <c r="H3762">
        <v>0</v>
      </c>
      <c r="I3762">
        <v>1.56901799928182E-4</v>
      </c>
      <c r="J3762">
        <v>0.95091999999999999</v>
      </c>
      <c r="K3762">
        <v>8969.1048730000002</v>
      </c>
      <c r="L3762" s="1">
        <v>2.50799999885202E-5</v>
      </c>
      <c r="N3762">
        <f>B3762+H3762</f>
        <v>0</v>
      </c>
      <c r="P3762" s="4">
        <f>E3762-N3762</f>
        <v>3474.7779999999998</v>
      </c>
      <c r="Q3762" s="5">
        <f t="shared" si="174"/>
        <v>5494.3267079999996</v>
      </c>
      <c r="S3762">
        <v>3761</v>
      </c>
      <c r="T3762">
        <v>2780.623</v>
      </c>
      <c r="U3762">
        <v>0</v>
      </c>
      <c r="V3762">
        <f t="shared" si="175"/>
        <v>694.15499999999975</v>
      </c>
      <c r="W3762">
        <f t="shared" si="176"/>
        <v>5494.3267079999996</v>
      </c>
    </row>
    <row r="3763" spans="1:23" x14ac:dyDescent="0.3">
      <c r="A3763">
        <v>1714.6105176000001</v>
      </c>
      <c r="B3763">
        <v>0</v>
      </c>
      <c r="C3763">
        <v>0</v>
      </c>
      <c r="D3763">
        <v>0</v>
      </c>
      <c r="E3763">
        <v>4900.3667993999998</v>
      </c>
      <c r="F3763">
        <v>0.82406599999999997</v>
      </c>
      <c r="G3763">
        <v>0</v>
      </c>
      <c r="H3763">
        <v>0</v>
      </c>
      <c r="I3763">
        <v>0</v>
      </c>
      <c r="J3763">
        <v>0.95567000000000002</v>
      </c>
      <c r="K3763">
        <v>6614.9773169999999</v>
      </c>
      <c r="L3763">
        <v>0</v>
      </c>
      <c r="N3763">
        <f>B3763+H3763</f>
        <v>0</v>
      </c>
      <c r="P3763" s="4">
        <f>E3763-N3763</f>
        <v>4900.3667993999998</v>
      </c>
      <c r="Q3763" s="5">
        <f t="shared" si="174"/>
        <v>1714.6105176000001</v>
      </c>
      <c r="S3763">
        <v>3762</v>
      </c>
      <c r="T3763">
        <v>984.99599999999998</v>
      </c>
      <c r="U3763">
        <v>0</v>
      </c>
      <c r="V3763">
        <f t="shared" si="175"/>
        <v>3915.3707993999997</v>
      </c>
      <c r="W3763">
        <f t="shared" si="176"/>
        <v>1714.6105176000001</v>
      </c>
    </row>
    <row r="3764" spans="1:23" x14ac:dyDescent="0.3">
      <c r="A3764">
        <v>180.69572663999901</v>
      </c>
      <c r="B3764">
        <v>0</v>
      </c>
      <c r="C3764">
        <v>0</v>
      </c>
      <c r="D3764">
        <v>0</v>
      </c>
      <c r="E3764">
        <v>6381.2470000000003</v>
      </c>
      <c r="F3764">
        <v>0.69001699999999999</v>
      </c>
      <c r="G3764">
        <v>2.3835999945731601E-4</v>
      </c>
      <c r="H3764">
        <v>0</v>
      </c>
      <c r="I3764">
        <v>2.29640790677167E-4</v>
      </c>
      <c r="J3764">
        <v>0.96342000000000005</v>
      </c>
      <c r="K3764">
        <v>6561.9429650000002</v>
      </c>
      <c r="L3764" s="1">
        <v>3.6230719917512001E-5</v>
      </c>
      <c r="N3764">
        <f>B3764+H3764</f>
        <v>0</v>
      </c>
      <c r="P3764" s="4">
        <f>E3764-N3764</f>
        <v>6381.2470000000003</v>
      </c>
      <c r="Q3764" s="5">
        <f t="shared" si="174"/>
        <v>180.69572663999901</v>
      </c>
      <c r="S3764">
        <v>3763</v>
      </c>
      <c r="T3764">
        <v>4434.6315569999997</v>
      </c>
      <c r="U3764">
        <v>0</v>
      </c>
      <c r="V3764">
        <f t="shared" si="175"/>
        <v>1946.6154430000006</v>
      </c>
      <c r="W3764">
        <f t="shared" si="176"/>
        <v>180.69572663999901</v>
      </c>
    </row>
    <row r="3765" spans="1:23" x14ac:dyDescent="0.3">
      <c r="A3765">
        <v>0</v>
      </c>
      <c r="B3765">
        <v>0</v>
      </c>
      <c r="C3765">
        <v>0</v>
      </c>
      <c r="D3765">
        <v>0</v>
      </c>
      <c r="E3765">
        <v>5551.69</v>
      </c>
      <c r="F3765">
        <v>0.57339399999999996</v>
      </c>
      <c r="G3765">
        <v>2.2700000045006101E-4</v>
      </c>
      <c r="H3765">
        <v>0</v>
      </c>
      <c r="I3765">
        <v>2.1784509043190999E-4</v>
      </c>
      <c r="J3765">
        <v>0.95967000000000002</v>
      </c>
      <c r="K3765">
        <v>5551.690227</v>
      </c>
      <c r="L3765" s="1">
        <v>3.4504000068409302E-5</v>
      </c>
      <c r="N3765">
        <f>B3765+H3765</f>
        <v>0</v>
      </c>
      <c r="P3765" s="4">
        <f>E3765-N3765</f>
        <v>5551.69</v>
      </c>
      <c r="Q3765" s="5">
        <f t="shared" si="174"/>
        <v>0</v>
      </c>
      <c r="S3765">
        <v>3764</v>
      </c>
      <c r="T3765">
        <v>4439.7197480000004</v>
      </c>
      <c r="U3765">
        <v>0</v>
      </c>
      <c r="V3765">
        <f t="shared" si="175"/>
        <v>1111.9702519999992</v>
      </c>
      <c r="W3765">
        <f t="shared" si="176"/>
        <v>0</v>
      </c>
    </row>
    <row r="3766" spans="1:23" x14ac:dyDescent="0.3">
      <c r="A3766">
        <v>0</v>
      </c>
      <c r="B3766">
        <v>0</v>
      </c>
      <c r="C3766">
        <v>0</v>
      </c>
      <c r="D3766">
        <v>0</v>
      </c>
      <c r="E3766">
        <v>0</v>
      </c>
      <c r="F3766">
        <v>0.57339399999999996</v>
      </c>
      <c r="G3766">
        <v>5270.3323579999997</v>
      </c>
      <c r="H3766">
        <v>0</v>
      </c>
      <c r="I3766">
        <v>4975.6153725406402</v>
      </c>
      <c r="J3766">
        <v>0.94408000000000003</v>
      </c>
      <c r="K3766">
        <v>5270.3323579999997</v>
      </c>
      <c r="L3766">
        <v>527.03323579999903</v>
      </c>
      <c r="N3766">
        <f>B3766+H3766</f>
        <v>0</v>
      </c>
      <c r="P3766" s="4">
        <f>E3766-N3766</f>
        <v>0</v>
      </c>
      <c r="Q3766" s="5">
        <f t="shared" si="174"/>
        <v>0</v>
      </c>
      <c r="S3766">
        <v>3765</v>
      </c>
      <c r="T3766">
        <v>5340.1518159999996</v>
      </c>
      <c r="U3766">
        <v>0</v>
      </c>
      <c r="V3766">
        <f t="shared" si="175"/>
        <v>-5340.1518159999996</v>
      </c>
      <c r="W3766">
        <f t="shared" si="176"/>
        <v>0</v>
      </c>
    </row>
    <row r="3767" spans="1:23" x14ac:dyDescent="0.3">
      <c r="A3767">
        <v>0</v>
      </c>
      <c r="B3767">
        <v>0</v>
      </c>
      <c r="C3767">
        <v>0</v>
      </c>
      <c r="D3767">
        <v>0</v>
      </c>
      <c r="E3767">
        <v>0</v>
      </c>
      <c r="F3767">
        <v>0.57339399999999996</v>
      </c>
      <c r="G3767">
        <v>4533.387221</v>
      </c>
      <c r="H3767">
        <v>0</v>
      </c>
      <c r="I3767">
        <v>4187.7164453987498</v>
      </c>
      <c r="J3767">
        <v>0.92374999999999996</v>
      </c>
      <c r="K3767">
        <v>4533.387221</v>
      </c>
      <c r="L3767">
        <v>453.33872209999998</v>
      </c>
      <c r="N3767">
        <f>B3767+H3767</f>
        <v>0</v>
      </c>
      <c r="P3767" s="4">
        <f>E3767-N3767</f>
        <v>0</v>
      </c>
      <c r="Q3767" s="5">
        <f t="shared" si="174"/>
        <v>0</v>
      </c>
      <c r="S3767">
        <v>3766</v>
      </c>
      <c r="T3767">
        <v>5325.1637039999996</v>
      </c>
      <c r="U3767">
        <v>0</v>
      </c>
      <c r="V3767">
        <f t="shared" si="175"/>
        <v>-5325.1637039999996</v>
      </c>
      <c r="W3767">
        <f t="shared" si="176"/>
        <v>0</v>
      </c>
    </row>
    <row r="3768" spans="1:23" x14ac:dyDescent="0.3">
      <c r="A3768">
        <v>0</v>
      </c>
      <c r="B3768">
        <v>0</v>
      </c>
      <c r="C3768">
        <v>0</v>
      </c>
      <c r="D3768">
        <v>0</v>
      </c>
      <c r="E3768">
        <v>0</v>
      </c>
      <c r="F3768">
        <v>0.57339399999999996</v>
      </c>
      <c r="G3768">
        <v>4556.2281300000004</v>
      </c>
      <c r="H3768">
        <v>0</v>
      </c>
      <c r="I3768">
        <v>4381.1778452454</v>
      </c>
      <c r="J3768">
        <v>0.96157999999999999</v>
      </c>
      <c r="K3768">
        <v>4556.2281300000004</v>
      </c>
      <c r="L3768">
        <v>455.62281300000001</v>
      </c>
      <c r="N3768">
        <f>B3768+H3768</f>
        <v>0</v>
      </c>
      <c r="P3768" s="4">
        <f>E3768-N3768</f>
        <v>0</v>
      </c>
      <c r="Q3768" s="5">
        <f t="shared" si="174"/>
        <v>0</v>
      </c>
      <c r="S3768">
        <v>3767</v>
      </c>
      <c r="T3768">
        <v>6440.0178180000003</v>
      </c>
      <c r="U3768">
        <v>662.22124899999994</v>
      </c>
      <c r="V3768">
        <f t="shared" si="175"/>
        <v>-6440.0178180000003</v>
      </c>
      <c r="W3768">
        <f t="shared" si="176"/>
        <v>-662.22124899999994</v>
      </c>
    </row>
    <row r="3769" spans="1:23" x14ac:dyDescent="0.3">
      <c r="A3769">
        <v>0</v>
      </c>
      <c r="B3769">
        <v>0</v>
      </c>
      <c r="C3769">
        <v>0</v>
      </c>
      <c r="D3769">
        <v>0</v>
      </c>
      <c r="E3769">
        <v>0</v>
      </c>
      <c r="F3769">
        <v>0.57339399999999996</v>
      </c>
      <c r="G3769">
        <v>4447.6910280000002</v>
      </c>
      <c r="H3769">
        <v>0</v>
      </c>
      <c r="I3769">
        <v>4083.73647117876</v>
      </c>
      <c r="J3769">
        <v>0.91817000000000004</v>
      </c>
      <c r="K3769">
        <v>4447.6910280000002</v>
      </c>
      <c r="L3769">
        <v>444.76910279999998</v>
      </c>
      <c r="N3769">
        <f>B3769+H3769</f>
        <v>0</v>
      </c>
      <c r="P3769" s="4">
        <f>E3769-N3769</f>
        <v>0</v>
      </c>
      <c r="Q3769" s="5">
        <f t="shared" si="174"/>
        <v>0</v>
      </c>
      <c r="S3769">
        <v>3768</v>
      </c>
      <c r="T3769">
        <v>4393.625</v>
      </c>
      <c r="U3769">
        <v>3757.3078919999998</v>
      </c>
      <c r="V3769">
        <f t="shared" si="175"/>
        <v>-4393.625</v>
      </c>
      <c r="W3769">
        <f t="shared" si="176"/>
        <v>-3757.3078919999998</v>
      </c>
    </row>
    <row r="3770" spans="1:23" x14ac:dyDescent="0.3">
      <c r="A3770">
        <v>0</v>
      </c>
      <c r="B3770">
        <v>0</v>
      </c>
      <c r="C3770">
        <v>0</v>
      </c>
      <c r="D3770">
        <v>0</v>
      </c>
      <c r="E3770">
        <v>0</v>
      </c>
      <c r="F3770">
        <v>0.57339399999999996</v>
      </c>
      <c r="G3770">
        <v>4426.7853429999996</v>
      </c>
      <c r="H3770">
        <v>0</v>
      </c>
      <c r="I3770">
        <v>3856.4825872613001</v>
      </c>
      <c r="J3770">
        <v>0.87117</v>
      </c>
      <c r="K3770">
        <v>4426.7853429999996</v>
      </c>
      <c r="L3770">
        <v>442.678534299999</v>
      </c>
      <c r="N3770">
        <f>B3770+H3770</f>
        <v>0</v>
      </c>
      <c r="P3770" s="4">
        <f>E3770-N3770</f>
        <v>0</v>
      </c>
      <c r="Q3770" s="5">
        <f t="shared" si="174"/>
        <v>0</v>
      </c>
      <c r="S3770">
        <v>3769</v>
      </c>
      <c r="T3770">
        <v>517.07763899999998</v>
      </c>
      <c r="U3770">
        <v>7930.1289239999996</v>
      </c>
      <c r="V3770">
        <f t="shared" si="175"/>
        <v>-517.07763899999998</v>
      </c>
      <c r="W3770">
        <f t="shared" si="176"/>
        <v>-7930.1289239999996</v>
      </c>
    </row>
    <row r="3771" spans="1:23" x14ac:dyDescent="0.3">
      <c r="A3771">
        <v>0</v>
      </c>
      <c r="B3771">
        <v>0</v>
      </c>
      <c r="C3771">
        <v>0</v>
      </c>
      <c r="D3771">
        <v>0</v>
      </c>
      <c r="E3771">
        <v>0</v>
      </c>
      <c r="F3771">
        <v>0.57339399999999996</v>
      </c>
      <c r="G3771">
        <v>4407.3804440000004</v>
      </c>
      <c r="H3771">
        <v>0</v>
      </c>
      <c r="I3771">
        <v>3825.2536349564798</v>
      </c>
      <c r="J3771">
        <v>0.86792000000000002</v>
      </c>
      <c r="K3771">
        <v>4407.3804440000004</v>
      </c>
      <c r="L3771">
        <v>440.73804439999998</v>
      </c>
      <c r="N3771">
        <f>B3771+H3771</f>
        <v>0</v>
      </c>
      <c r="P3771" s="4">
        <f>E3771-N3771</f>
        <v>0</v>
      </c>
      <c r="Q3771" s="5">
        <f t="shared" si="174"/>
        <v>0</v>
      </c>
      <c r="S3771">
        <v>3770</v>
      </c>
      <c r="T3771">
        <v>-2516.0039999999999</v>
      </c>
      <c r="U3771">
        <v>11209.19418</v>
      </c>
      <c r="V3771">
        <f t="shared" si="175"/>
        <v>2516.0039999999999</v>
      </c>
      <c r="W3771">
        <f t="shared" si="176"/>
        <v>-11209.19418</v>
      </c>
    </row>
    <row r="3772" spans="1:23" x14ac:dyDescent="0.3">
      <c r="A3772">
        <v>0</v>
      </c>
      <c r="B3772">
        <v>0</v>
      </c>
      <c r="C3772">
        <v>0</v>
      </c>
      <c r="D3772">
        <v>0</v>
      </c>
      <c r="E3772">
        <v>0</v>
      </c>
      <c r="F3772">
        <v>0.57339399999999996</v>
      </c>
      <c r="G3772">
        <v>4374.606702</v>
      </c>
      <c r="H3772">
        <v>0</v>
      </c>
      <c r="I3772">
        <v>3847.4665944089902</v>
      </c>
      <c r="J3772">
        <v>0.87949999999999995</v>
      </c>
      <c r="K3772">
        <v>4374.606702</v>
      </c>
      <c r="L3772">
        <v>437.46067019999998</v>
      </c>
      <c r="N3772">
        <f>B3772+H3772</f>
        <v>0</v>
      </c>
      <c r="P3772" s="4">
        <f>E3772-N3772</f>
        <v>0</v>
      </c>
      <c r="Q3772" s="5">
        <f t="shared" si="174"/>
        <v>0</v>
      </c>
      <c r="S3772">
        <v>3771</v>
      </c>
      <c r="T3772">
        <v>-4964.7110000000002</v>
      </c>
      <c r="U3772">
        <v>13727.326159</v>
      </c>
      <c r="V3772">
        <f t="shared" si="175"/>
        <v>4964.7110000000002</v>
      </c>
      <c r="W3772">
        <f t="shared" si="176"/>
        <v>-13727.326159</v>
      </c>
    </row>
    <row r="3773" spans="1:23" x14ac:dyDescent="0.3">
      <c r="A3773">
        <v>0</v>
      </c>
      <c r="B3773">
        <v>0</v>
      </c>
      <c r="C3773">
        <v>0</v>
      </c>
      <c r="D3773">
        <v>0</v>
      </c>
      <c r="E3773">
        <v>0</v>
      </c>
      <c r="F3773">
        <v>0.57339399999999996</v>
      </c>
      <c r="G3773">
        <v>5269.8189309999998</v>
      </c>
      <c r="H3773">
        <v>0</v>
      </c>
      <c r="I3773">
        <v>4697.1477077682202</v>
      </c>
      <c r="J3773">
        <v>0.89132999999999996</v>
      </c>
      <c r="K3773">
        <v>5269.8189309999998</v>
      </c>
      <c r="L3773">
        <v>526.98189309999998</v>
      </c>
      <c r="N3773">
        <f>B3773+H3773</f>
        <v>0</v>
      </c>
      <c r="P3773" s="4">
        <f>E3773-N3773</f>
        <v>0</v>
      </c>
      <c r="Q3773" s="5">
        <f t="shared" si="174"/>
        <v>0</v>
      </c>
      <c r="S3773">
        <v>3772</v>
      </c>
      <c r="T3773">
        <v>-6540.6229999999996</v>
      </c>
      <c r="U3773">
        <v>15332.595638000001</v>
      </c>
      <c r="V3773">
        <f t="shared" si="175"/>
        <v>6540.6229999999996</v>
      </c>
      <c r="W3773">
        <f t="shared" si="176"/>
        <v>-15332.595638000001</v>
      </c>
    </row>
    <row r="3774" spans="1:23" x14ac:dyDescent="0.3">
      <c r="A3774">
        <v>0</v>
      </c>
      <c r="B3774">
        <v>0</v>
      </c>
      <c r="C3774">
        <v>0</v>
      </c>
      <c r="D3774">
        <v>0</v>
      </c>
      <c r="E3774">
        <v>0</v>
      </c>
      <c r="F3774">
        <v>0.57339399999999996</v>
      </c>
      <c r="G3774">
        <v>5246.3066179999996</v>
      </c>
      <c r="H3774">
        <v>0</v>
      </c>
      <c r="I3774">
        <v>4680.5973753810504</v>
      </c>
      <c r="J3774">
        <v>0.89217000000000002</v>
      </c>
      <c r="K3774">
        <v>5246.3066179999996</v>
      </c>
      <c r="L3774">
        <v>524.63066179999998</v>
      </c>
      <c r="N3774">
        <f>B3774+H3774</f>
        <v>0</v>
      </c>
      <c r="P3774" s="4">
        <f>E3774-N3774</f>
        <v>0</v>
      </c>
      <c r="Q3774" s="5">
        <f t="shared" si="174"/>
        <v>0</v>
      </c>
      <c r="S3774">
        <v>3773</v>
      </c>
      <c r="T3774">
        <v>-7485.1109999999999</v>
      </c>
      <c r="U3774">
        <v>16076.096806</v>
      </c>
      <c r="V3774">
        <f t="shared" si="175"/>
        <v>7485.1109999999999</v>
      </c>
      <c r="W3774">
        <f t="shared" si="176"/>
        <v>-16076.096806</v>
      </c>
    </row>
    <row r="3775" spans="1:23" x14ac:dyDescent="0.3">
      <c r="A3775">
        <v>639.55748159999996</v>
      </c>
      <c r="B3775">
        <v>0</v>
      </c>
      <c r="C3775">
        <v>0</v>
      </c>
      <c r="D3775">
        <v>0</v>
      </c>
      <c r="E3775">
        <v>4164.6239999999998</v>
      </c>
      <c r="F3775">
        <v>0.48590899999999998</v>
      </c>
      <c r="G3775">
        <v>2215.1128334</v>
      </c>
      <c r="H3775">
        <v>0</v>
      </c>
      <c r="I3775">
        <v>1998.5855539351501</v>
      </c>
      <c r="J3775">
        <v>0.90225</v>
      </c>
      <c r="K3775">
        <v>7019.2943150000001</v>
      </c>
      <c r="L3775">
        <v>221.51128334000001</v>
      </c>
      <c r="N3775">
        <f>B3775+H3775</f>
        <v>0</v>
      </c>
      <c r="P3775" s="4">
        <f>E3775-N3775</f>
        <v>4164.6239999999998</v>
      </c>
      <c r="Q3775" s="5">
        <f t="shared" si="174"/>
        <v>639.55748159999996</v>
      </c>
      <c r="S3775">
        <v>3774</v>
      </c>
      <c r="T3775">
        <v>-6959.3649999999998</v>
      </c>
      <c r="U3775">
        <v>15838.811078000001</v>
      </c>
      <c r="V3775">
        <f t="shared" si="175"/>
        <v>11123.989</v>
      </c>
      <c r="W3775">
        <f t="shared" si="176"/>
        <v>-15199.2535964</v>
      </c>
    </row>
    <row r="3776" spans="1:23" x14ac:dyDescent="0.3">
      <c r="A3776">
        <v>3761.3009400000001</v>
      </c>
      <c r="B3776">
        <v>0</v>
      </c>
      <c r="C3776">
        <v>0</v>
      </c>
      <c r="D3776">
        <v>0</v>
      </c>
      <c r="E3776">
        <v>4310.7947100000001</v>
      </c>
      <c r="F3776">
        <v>0.39535300000000001</v>
      </c>
      <c r="G3776">
        <v>0</v>
      </c>
      <c r="H3776">
        <v>0</v>
      </c>
      <c r="I3776">
        <v>0</v>
      </c>
      <c r="J3776">
        <v>0.71508000000000005</v>
      </c>
      <c r="K3776">
        <v>8072.0956500000002</v>
      </c>
      <c r="L3776">
        <v>0</v>
      </c>
      <c r="N3776">
        <f>B3776+H3776</f>
        <v>0</v>
      </c>
      <c r="P3776" s="4">
        <f>E3776-N3776</f>
        <v>4310.7947100000001</v>
      </c>
      <c r="Q3776" s="5">
        <f t="shared" si="174"/>
        <v>3761.3009400000001</v>
      </c>
      <c r="S3776">
        <v>3775</v>
      </c>
      <c r="T3776">
        <v>-5767.857</v>
      </c>
      <c r="U3776">
        <v>14681.814573</v>
      </c>
      <c r="V3776">
        <f t="shared" si="175"/>
        <v>10078.65171</v>
      </c>
      <c r="W3776">
        <f t="shared" si="176"/>
        <v>-10920.513632999999</v>
      </c>
    </row>
    <row r="3777" spans="1:23" x14ac:dyDescent="0.3">
      <c r="A3777">
        <v>7845.5879399999903</v>
      </c>
      <c r="B3777">
        <v>0</v>
      </c>
      <c r="C3777">
        <v>0</v>
      </c>
      <c r="D3777">
        <v>0</v>
      </c>
      <c r="E3777">
        <v>526.30286599999999</v>
      </c>
      <c r="F3777">
        <v>0.384297</v>
      </c>
      <c r="G3777">
        <v>0</v>
      </c>
      <c r="H3777">
        <v>0</v>
      </c>
      <c r="I3777">
        <v>0</v>
      </c>
      <c r="J3777">
        <v>0.93317000000000005</v>
      </c>
      <c r="K3777">
        <v>8371.8908059999994</v>
      </c>
      <c r="L3777">
        <v>0</v>
      </c>
      <c r="N3777">
        <f>B3777+H3777</f>
        <v>0</v>
      </c>
      <c r="P3777" s="4">
        <f>E3777-N3777</f>
        <v>526.30286599999999</v>
      </c>
      <c r="Q3777" s="5">
        <f t="shared" si="174"/>
        <v>7845.5879399999903</v>
      </c>
      <c r="S3777">
        <v>3776</v>
      </c>
      <c r="T3777">
        <v>-3660.9070000000002</v>
      </c>
      <c r="U3777">
        <v>12603.497844</v>
      </c>
      <c r="V3777">
        <f t="shared" si="175"/>
        <v>4187.2098660000001</v>
      </c>
      <c r="W3777">
        <f t="shared" si="176"/>
        <v>-4757.9099040000092</v>
      </c>
    </row>
    <row r="3778" spans="1:23" x14ac:dyDescent="0.3">
      <c r="A3778">
        <v>8667.6575360000006</v>
      </c>
      <c r="B3778">
        <v>2284.0709199999901</v>
      </c>
      <c r="C3778">
        <v>0</v>
      </c>
      <c r="D3778">
        <v>0</v>
      </c>
      <c r="E3778">
        <v>0</v>
      </c>
      <c r="F3778">
        <v>0.42741099999999999</v>
      </c>
      <c r="G3778">
        <v>0</v>
      </c>
      <c r="H3778" s="1">
        <v>8.0000001617008807E-5</v>
      </c>
      <c r="I3778" s="1">
        <v>7.4720001510286202E-5</v>
      </c>
      <c r="J3778">
        <v>0.93400000000000005</v>
      </c>
      <c r="K3778">
        <v>8667.6575360000006</v>
      </c>
      <c r="L3778" s="1">
        <v>8.0000001617008796E-6</v>
      </c>
      <c r="N3778">
        <f>B3778+H3778</f>
        <v>2284.0709999999917</v>
      </c>
      <c r="P3778" s="4">
        <f>E3778-N3778</f>
        <v>-2284.0709999999917</v>
      </c>
      <c r="Q3778" s="5">
        <f t="shared" si="174"/>
        <v>10951.72845599999</v>
      </c>
      <c r="S3778">
        <v>3777</v>
      </c>
      <c r="T3778">
        <v>-673.80499999999995</v>
      </c>
      <c r="U3778">
        <v>9683.6351479999994</v>
      </c>
      <c r="V3778">
        <f t="shared" si="175"/>
        <v>-1610.2659999999919</v>
      </c>
      <c r="W3778">
        <f t="shared" si="176"/>
        <v>1268.0933079999904</v>
      </c>
    </row>
    <row r="3779" spans="1:23" x14ac:dyDescent="0.3">
      <c r="A3779">
        <v>8840.2150070000007</v>
      </c>
      <c r="B3779">
        <v>4424.6045769999901</v>
      </c>
      <c r="C3779">
        <v>0</v>
      </c>
      <c r="D3779">
        <v>0</v>
      </c>
      <c r="E3779">
        <v>0</v>
      </c>
      <c r="F3779">
        <v>0.51092899999999997</v>
      </c>
      <c r="G3779">
        <v>0</v>
      </c>
      <c r="H3779">
        <v>4.2300000131945099E-4</v>
      </c>
      <c r="I3779">
        <v>4.0142700125215901E-4</v>
      </c>
      <c r="J3779">
        <v>0.94899999999999995</v>
      </c>
      <c r="K3779">
        <v>8840.2150070000007</v>
      </c>
      <c r="L3779" s="1">
        <v>4.2300000131945099E-5</v>
      </c>
      <c r="N3779">
        <f>B3779+H3779</f>
        <v>4424.6049999999914</v>
      </c>
      <c r="P3779" s="4">
        <f>E3779-N3779</f>
        <v>-4424.6049999999914</v>
      </c>
      <c r="Q3779" s="5">
        <f t="shared" ref="Q3779:Q3842" si="177">A3779+C3779+B3779</f>
        <v>13264.81958399999</v>
      </c>
      <c r="S3779">
        <v>3778</v>
      </c>
      <c r="T3779">
        <v>0</v>
      </c>
      <c r="U3779">
        <v>5857.7370119999996</v>
      </c>
      <c r="V3779">
        <f t="shared" ref="V3779:V3842" si="178">P3779-T3779</f>
        <v>-4424.6049999999914</v>
      </c>
      <c r="W3779">
        <f t="shared" ref="W3779:W3842" si="179">Q3779-U3779</f>
        <v>7407.0825719999903</v>
      </c>
    </row>
    <row r="3780" spans="1:23" x14ac:dyDescent="0.3">
      <c r="A3780">
        <v>8955.6504590000004</v>
      </c>
      <c r="B3780">
        <v>5821.482</v>
      </c>
      <c r="C3780">
        <v>0</v>
      </c>
      <c r="D3780">
        <v>3.8499999936902798E-4</v>
      </c>
      <c r="E3780">
        <v>0</v>
      </c>
      <c r="F3780">
        <v>0.62081399999999998</v>
      </c>
      <c r="G3780">
        <v>0</v>
      </c>
      <c r="H3780">
        <v>0</v>
      </c>
      <c r="I3780">
        <v>0</v>
      </c>
      <c r="J3780">
        <v>0.92708000000000002</v>
      </c>
      <c r="K3780">
        <v>8955.6504590000004</v>
      </c>
      <c r="L3780">
        <v>0</v>
      </c>
      <c r="N3780">
        <f>B3780+H3780</f>
        <v>5821.482</v>
      </c>
      <c r="P3780" s="4">
        <f>E3780-N3780</f>
        <v>-5821.482</v>
      </c>
      <c r="Q3780" s="5">
        <f t="shared" si="177"/>
        <v>14777.132459</v>
      </c>
      <c r="S3780">
        <v>3779</v>
      </c>
      <c r="T3780">
        <v>0</v>
      </c>
      <c r="U3780">
        <v>1886.45327</v>
      </c>
      <c r="V3780">
        <f t="shared" si="178"/>
        <v>-5821.482</v>
      </c>
      <c r="W3780">
        <f t="shared" si="179"/>
        <v>12890.679189</v>
      </c>
    </row>
    <row r="3781" spans="1:23" x14ac:dyDescent="0.3">
      <c r="A3781">
        <v>8756.4737850000001</v>
      </c>
      <c r="B3781">
        <v>6605.2110000000002</v>
      </c>
      <c r="C3781">
        <v>0</v>
      </c>
      <c r="D3781">
        <v>2.3100000089470901E-4</v>
      </c>
      <c r="E3781">
        <v>0</v>
      </c>
      <c r="F3781">
        <v>0.74549200000000004</v>
      </c>
      <c r="G3781">
        <v>0</v>
      </c>
      <c r="H3781">
        <v>0</v>
      </c>
      <c r="I3781">
        <v>0</v>
      </c>
      <c r="J3781">
        <v>0.95542000000000005</v>
      </c>
      <c r="K3781">
        <v>8756.4737850000001</v>
      </c>
      <c r="L3781">
        <v>0</v>
      </c>
      <c r="N3781">
        <f>B3781+H3781</f>
        <v>6605.2110000000002</v>
      </c>
      <c r="P3781" s="4">
        <f>E3781-N3781</f>
        <v>-6605.2110000000002</v>
      </c>
      <c r="Q3781" s="5">
        <f t="shared" si="177"/>
        <v>15361.684785000001</v>
      </c>
      <c r="S3781">
        <v>3780</v>
      </c>
      <c r="T3781">
        <v>0</v>
      </c>
      <c r="U3781">
        <v>208.18850599999999</v>
      </c>
      <c r="V3781">
        <f t="shared" si="178"/>
        <v>-6605.2110000000002</v>
      </c>
      <c r="W3781">
        <f t="shared" si="179"/>
        <v>15153.496279000001</v>
      </c>
    </row>
    <row r="3782" spans="1:23" x14ac:dyDescent="0.3">
      <c r="A3782">
        <v>9025.9570139999996</v>
      </c>
      <c r="B3782">
        <v>6002.3299619999998</v>
      </c>
      <c r="C3782">
        <v>0</v>
      </c>
      <c r="D3782">
        <v>0</v>
      </c>
      <c r="E3782">
        <v>0</v>
      </c>
      <c r="F3782">
        <v>0.85879099999999997</v>
      </c>
      <c r="G3782">
        <v>0</v>
      </c>
      <c r="H3782" s="1">
        <v>3.8000000131432898E-5</v>
      </c>
      <c r="I3782" s="1">
        <v>3.6321540125627499E-5</v>
      </c>
      <c r="J3782">
        <v>0.95582999999999996</v>
      </c>
      <c r="K3782">
        <v>9025.9570139999996</v>
      </c>
      <c r="L3782" s="1">
        <v>3.80000001314329E-6</v>
      </c>
      <c r="N3782">
        <f>B3782+H3782</f>
        <v>6002.33</v>
      </c>
      <c r="P3782" s="4">
        <f>E3782-N3782</f>
        <v>-6002.33</v>
      </c>
      <c r="Q3782" s="5">
        <f t="shared" si="177"/>
        <v>15028.286975999999</v>
      </c>
      <c r="S3782">
        <v>3781</v>
      </c>
      <c r="T3782">
        <v>0</v>
      </c>
      <c r="U3782">
        <v>0</v>
      </c>
      <c r="V3782">
        <f t="shared" si="178"/>
        <v>-6002.33</v>
      </c>
      <c r="W3782">
        <f t="shared" si="179"/>
        <v>15028.286975999999</v>
      </c>
    </row>
    <row r="3783" spans="1:23" x14ac:dyDescent="0.3">
      <c r="A3783">
        <v>9074.3178659999994</v>
      </c>
      <c r="B3783">
        <v>4754.0367180000003</v>
      </c>
      <c r="C3783">
        <v>0</v>
      </c>
      <c r="D3783">
        <v>0</v>
      </c>
      <c r="E3783">
        <v>0</v>
      </c>
      <c r="F3783">
        <v>0.94852800000000004</v>
      </c>
      <c r="G3783">
        <v>0</v>
      </c>
      <c r="H3783">
        <v>2.8199999906064401E-4</v>
      </c>
      <c r="I3783">
        <v>2.8026005906644E-4</v>
      </c>
      <c r="J3783">
        <v>0.99382999999999999</v>
      </c>
      <c r="K3783">
        <v>9074.3178659999994</v>
      </c>
      <c r="L3783" s="1">
        <v>2.81999999060644E-5</v>
      </c>
      <c r="N3783">
        <f>B3783+H3783</f>
        <v>4754.0369999999994</v>
      </c>
      <c r="P3783" s="4">
        <f>E3783-N3783</f>
        <v>-4754.0369999999994</v>
      </c>
      <c r="Q3783" s="5">
        <f t="shared" si="177"/>
        <v>13828.354584000001</v>
      </c>
      <c r="S3783">
        <v>3782</v>
      </c>
      <c r="T3783">
        <v>0</v>
      </c>
      <c r="U3783">
        <v>0</v>
      </c>
      <c r="V3783">
        <f t="shared" si="178"/>
        <v>-4754.0369999999994</v>
      </c>
      <c r="W3783">
        <f t="shared" si="179"/>
        <v>13828.354584000001</v>
      </c>
    </row>
    <row r="3784" spans="1:23" x14ac:dyDescent="0.3">
      <c r="A3784">
        <v>9117.9591419999997</v>
      </c>
      <c r="B3784">
        <v>2726.902</v>
      </c>
      <c r="C3784">
        <v>0</v>
      </c>
      <c r="D3784">
        <v>5.1800000073853804E-4</v>
      </c>
      <c r="E3784">
        <v>0</v>
      </c>
      <c r="F3784">
        <v>1</v>
      </c>
      <c r="G3784">
        <v>0</v>
      </c>
      <c r="H3784">
        <v>0</v>
      </c>
      <c r="I3784">
        <v>0</v>
      </c>
      <c r="J3784">
        <v>0.99192000000000002</v>
      </c>
      <c r="K3784">
        <v>9117.9591419999997</v>
      </c>
      <c r="L3784">
        <v>0</v>
      </c>
      <c r="N3784">
        <f>B3784+H3784</f>
        <v>2726.902</v>
      </c>
      <c r="P3784" s="4">
        <f>E3784-N3784</f>
        <v>-2726.902</v>
      </c>
      <c r="Q3784" s="5">
        <f t="shared" si="177"/>
        <v>11844.861142</v>
      </c>
      <c r="S3784">
        <v>3783</v>
      </c>
      <c r="T3784">
        <v>0</v>
      </c>
      <c r="U3784">
        <v>0</v>
      </c>
      <c r="V3784">
        <f t="shared" si="178"/>
        <v>-2726.902</v>
      </c>
      <c r="W3784">
        <f t="shared" si="179"/>
        <v>11844.861142</v>
      </c>
    </row>
    <row r="3785" spans="1:23" x14ac:dyDescent="0.3">
      <c r="A3785">
        <v>9106.6397280000001</v>
      </c>
      <c r="B3785">
        <v>0</v>
      </c>
      <c r="C3785">
        <v>0</v>
      </c>
      <c r="D3785">
        <v>0</v>
      </c>
      <c r="E3785">
        <v>74.575999999999993</v>
      </c>
      <c r="F3785">
        <v>0.99843300000000001</v>
      </c>
      <c r="G3785">
        <v>2.2500000071090599E-4</v>
      </c>
      <c r="H3785">
        <v>0</v>
      </c>
      <c r="I3785">
        <v>2.21231250698998E-4</v>
      </c>
      <c r="J3785">
        <v>0.98324999999999996</v>
      </c>
      <c r="K3785">
        <v>9181.2159530000008</v>
      </c>
      <c r="L3785" s="1">
        <v>3.4200000108057699E-5</v>
      </c>
      <c r="N3785">
        <f>B3785+H3785</f>
        <v>0</v>
      </c>
      <c r="P3785" s="4">
        <f>E3785-N3785</f>
        <v>74.575999999999993</v>
      </c>
      <c r="Q3785" s="5">
        <f t="shared" si="177"/>
        <v>9106.6397280000001</v>
      </c>
      <c r="S3785">
        <v>3784</v>
      </c>
      <c r="T3785">
        <v>0</v>
      </c>
      <c r="U3785">
        <v>0</v>
      </c>
      <c r="V3785">
        <f t="shared" si="178"/>
        <v>74.575999999999993</v>
      </c>
      <c r="W3785">
        <f t="shared" si="179"/>
        <v>9106.6397280000001</v>
      </c>
    </row>
    <row r="3786" spans="1:23" x14ac:dyDescent="0.3">
      <c r="A3786">
        <v>5474.0823840000003</v>
      </c>
      <c r="B3786">
        <v>0</v>
      </c>
      <c r="C3786">
        <v>0</v>
      </c>
      <c r="D3786">
        <v>0</v>
      </c>
      <c r="E3786">
        <v>3707.5810000000001</v>
      </c>
      <c r="F3786">
        <v>0.92054899999999995</v>
      </c>
      <c r="G3786">
        <v>1.7099999877245799E-4</v>
      </c>
      <c r="H3786">
        <v>0</v>
      </c>
      <c r="I3786">
        <v>1.6425917882084801E-4</v>
      </c>
      <c r="J3786">
        <v>0.96057999999999999</v>
      </c>
      <c r="K3786">
        <v>9181.6635549999992</v>
      </c>
      <c r="L3786" s="1">
        <v>2.59919998134137E-5</v>
      </c>
      <c r="N3786">
        <f>B3786+H3786</f>
        <v>0</v>
      </c>
      <c r="P3786" s="4">
        <f>E3786-N3786</f>
        <v>3707.5810000000001</v>
      </c>
      <c r="Q3786" s="5">
        <f t="shared" si="177"/>
        <v>5474.0823840000003</v>
      </c>
      <c r="S3786">
        <v>3785</v>
      </c>
      <c r="T3786">
        <v>2708.7249999999999</v>
      </c>
      <c r="U3786">
        <v>0</v>
      </c>
      <c r="V3786">
        <f t="shared" si="178"/>
        <v>998.85600000000022</v>
      </c>
      <c r="W3786">
        <f t="shared" si="179"/>
        <v>5474.0823840000003</v>
      </c>
    </row>
    <row r="3787" spans="1:23" x14ac:dyDescent="0.3">
      <c r="A3787">
        <v>1761.3828492</v>
      </c>
      <c r="B3787">
        <v>0</v>
      </c>
      <c r="C3787">
        <v>0</v>
      </c>
      <c r="D3787">
        <v>0</v>
      </c>
      <c r="E3787">
        <v>5070.8459999999995</v>
      </c>
      <c r="F3787">
        <v>0.81402699999999995</v>
      </c>
      <c r="G3787">
        <v>3.9680000008956903E-4</v>
      </c>
      <c r="H3787">
        <v>0</v>
      </c>
      <c r="I3787">
        <v>3.92236800088539E-4</v>
      </c>
      <c r="J3787">
        <v>0.98850000000000005</v>
      </c>
      <c r="K3787">
        <v>6832.2292459999999</v>
      </c>
      <c r="L3787" s="1">
        <v>6.0313600013614602E-5</v>
      </c>
      <c r="N3787">
        <f>B3787+H3787</f>
        <v>0</v>
      </c>
      <c r="P3787" s="4">
        <f>E3787-N3787</f>
        <v>5070.8459999999995</v>
      </c>
      <c r="Q3787" s="5">
        <f t="shared" si="177"/>
        <v>1761.3828492</v>
      </c>
      <c r="S3787">
        <v>3786</v>
      </c>
      <c r="T3787">
        <v>3243.0659999999998</v>
      </c>
      <c r="U3787">
        <v>0</v>
      </c>
      <c r="V3787">
        <f t="shared" si="178"/>
        <v>1827.7799999999997</v>
      </c>
      <c r="W3787">
        <f t="shared" si="179"/>
        <v>1761.3828492</v>
      </c>
    </row>
    <row r="3788" spans="1:23" x14ac:dyDescent="0.3">
      <c r="A3788">
        <v>195.37232484</v>
      </c>
      <c r="B3788">
        <v>0</v>
      </c>
      <c r="C3788">
        <v>0</v>
      </c>
      <c r="D3788">
        <v>0</v>
      </c>
      <c r="E3788">
        <v>6504.7548471600003</v>
      </c>
      <c r="F3788">
        <v>0.67738399999999999</v>
      </c>
      <c r="G3788">
        <v>0</v>
      </c>
      <c r="H3788">
        <v>0</v>
      </c>
      <c r="I3788">
        <v>0</v>
      </c>
      <c r="J3788">
        <v>0.99207999999999996</v>
      </c>
      <c r="K3788">
        <v>6700.1271720000004</v>
      </c>
      <c r="L3788">
        <v>0</v>
      </c>
      <c r="N3788">
        <f>B3788+H3788</f>
        <v>0</v>
      </c>
      <c r="P3788" s="4">
        <f>E3788-N3788</f>
        <v>6504.7548471600003</v>
      </c>
      <c r="Q3788" s="5">
        <f t="shared" si="177"/>
        <v>195.37232484</v>
      </c>
      <c r="S3788">
        <v>3787</v>
      </c>
      <c r="T3788">
        <v>4480.1880000000001</v>
      </c>
      <c r="U3788">
        <v>0</v>
      </c>
      <c r="V3788">
        <f t="shared" si="178"/>
        <v>2024.5668471600002</v>
      </c>
      <c r="W3788">
        <f t="shared" si="179"/>
        <v>195.37232484</v>
      </c>
    </row>
    <row r="3789" spans="1:23" x14ac:dyDescent="0.3">
      <c r="A3789">
        <v>0</v>
      </c>
      <c r="B3789">
        <v>0</v>
      </c>
      <c r="C3789">
        <v>0</v>
      </c>
      <c r="D3789">
        <v>0</v>
      </c>
      <c r="E3789">
        <v>5599.4718290000001</v>
      </c>
      <c r="F3789">
        <v>0.55975699999999995</v>
      </c>
      <c r="G3789">
        <v>0</v>
      </c>
      <c r="H3789">
        <v>0</v>
      </c>
      <c r="I3789">
        <v>0</v>
      </c>
      <c r="J3789">
        <v>0.99224999999999997</v>
      </c>
      <c r="K3789">
        <v>5599.4718290000001</v>
      </c>
      <c r="L3789">
        <v>0</v>
      </c>
      <c r="N3789">
        <f>B3789+H3789</f>
        <v>0</v>
      </c>
      <c r="P3789" s="4">
        <f>E3789-N3789</f>
        <v>5599.4718290000001</v>
      </c>
      <c r="Q3789" s="5">
        <f t="shared" si="177"/>
        <v>0</v>
      </c>
      <c r="S3789">
        <v>3788</v>
      </c>
      <c r="T3789">
        <v>4466.4769999999999</v>
      </c>
      <c r="U3789">
        <v>0</v>
      </c>
      <c r="V3789">
        <f t="shared" si="178"/>
        <v>1132.9948290000002</v>
      </c>
      <c r="W3789">
        <f t="shared" si="179"/>
        <v>0</v>
      </c>
    </row>
    <row r="3790" spans="1:23" x14ac:dyDescent="0.3">
      <c r="A3790">
        <v>0</v>
      </c>
      <c r="B3790">
        <v>0</v>
      </c>
      <c r="C3790">
        <v>0</v>
      </c>
      <c r="D3790">
        <v>0</v>
      </c>
      <c r="E3790">
        <v>0</v>
      </c>
      <c r="F3790">
        <v>0.55975699999999995</v>
      </c>
      <c r="G3790">
        <v>5267.1530620000003</v>
      </c>
      <c r="H3790">
        <v>0</v>
      </c>
      <c r="I3790">
        <v>5035.8196995169601</v>
      </c>
      <c r="J3790">
        <v>0.95608000000000004</v>
      </c>
      <c r="K3790">
        <v>5267.1530620000003</v>
      </c>
      <c r="L3790">
        <v>526.71530619999999</v>
      </c>
      <c r="N3790">
        <f>B3790+H3790</f>
        <v>0</v>
      </c>
      <c r="P3790" s="4">
        <f>E3790-N3790</f>
        <v>0</v>
      </c>
      <c r="Q3790" s="5">
        <f t="shared" si="177"/>
        <v>0</v>
      </c>
      <c r="S3790">
        <v>3789</v>
      </c>
      <c r="T3790">
        <v>5373.8140000000003</v>
      </c>
      <c r="U3790">
        <v>0</v>
      </c>
      <c r="V3790">
        <f t="shared" si="178"/>
        <v>-5373.8140000000003</v>
      </c>
      <c r="W3790">
        <f t="shared" si="179"/>
        <v>0</v>
      </c>
    </row>
    <row r="3791" spans="1:23" x14ac:dyDescent="0.3">
      <c r="A3791">
        <v>0</v>
      </c>
      <c r="B3791">
        <v>0</v>
      </c>
      <c r="C3791">
        <v>0</v>
      </c>
      <c r="D3791">
        <v>0</v>
      </c>
      <c r="E3791">
        <v>0</v>
      </c>
      <c r="F3791">
        <v>0.55975699999999995</v>
      </c>
      <c r="G3791">
        <v>4491.477116</v>
      </c>
      <c r="H3791">
        <v>0</v>
      </c>
      <c r="I3791">
        <v>4349.6362686767197</v>
      </c>
      <c r="J3791">
        <v>0.96841999999999995</v>
      </c>
      <c r="K3791">
        <v>4491.477116</v>
      </c>
      <c r="L3791">
        <v>449.14771159999998</v>
      </c>
      <c r="N3791">
        <f>B3791+H3791</f>
        <v>0</v>
      </c>
      <c r="P3791" s="4">
        <f>E3791-N3791</f>
        <v>0</v>
      </c>
      <c r="Q3791" s="5">
        <f t="shared" si="177"/>
        <v>0</v>
      </c>
      <c r="S3791">
        <v>3790</v>
      </c>
      <c r="T3791">
        <v>5345.1279999999997</v>
      </c>
      <c r="U3791">
        <v>0</v>
      </c>
      <c r="V3791">
        <f t="shared" si="178"/>
        <v>-5345.1279999999997</v>
      </c>
      <c r="W3791">
        <f t="shared" si="179"/>
        <v>0</v>
      </c>
    </row>
    <row r="3792" spans="1:23" x14ac:dyDescent="0.3">
      <c r="A3792">
        <v>0</v>
      </c>
      <c r="B3792">
        <v>0</v>
      </c>
      <c r="C3792">
        <v>0</v>
      </c>
      <c r="D3792">
        <v>0</v>
      </c>
      <c r="E3792">
        <v>0</v>
      </c>
      <c r="F3792">
        <v>0.55975699999999995</v>
      </c>
      <c r="G3792">
        <v>4481.761501</v>
      </c>
      <c r="H3792">
        <v>0</v>
      </c>
      <c r="I3792">
        <v>3939.468359379</v>
      </c>
      <c r="J3792">
        <v>0.879</v>
      </c>
      <c r="K3792">
        <v>4481.761501</v>
      </c>
      <c r="L3792">
        <v>448.17615009999997</v>
      </c>
      <c r="N3792">
        <f>B3792+H3792</f>
        <v>0</v>
      </c>
      <c r="P3792" s="4">
        <f>E3792-N3792</f>
        <v>0</v>
      </c>
      <c r="Q3792" s="5">
        <f t="shared" si="177"/>
        <v>0</v>
      </c>
      <c r="S3792">
        <v>3791</v>
      </c>
      <c r="T3792">
        <v>6518.4327649999996</v>
      </c>
      <c r="U3792">
        <v>619.37756200000001</v>
      </c>
      <c r="V3792">
        <f t="shared" si="178"/>
        <v>-6518.4327649999996</v>
      </c>
      <c r="W3792">
        <f t="shared" si="179"/>
        <v>-619.37756200000001</v>
      </c>
    </row>
    <row r="3793" spans="1:23" x14ac:dyDescent="0.3">
      <c r="A3793">
        <v>0</v>
      </c>
      <c r="B3793">
        <v>0</v>
      </c>
      <c r="C3793">
        <v>0</v>
      </c>
      <c r="D3793">
        <v>0</v>
      </c>
      <c r="E3793">
        <v>0</v>
      </c>
      <c r="F3793">
        <v>0.55975699999999995</v>
      </c>
      <c r="G3793">
        <v>4413.1466220000002</v>
      </c>
      <c r="H3793">
        <v>0</v>
      </c>
      <c r="I3793">
        <v>3844.2037594917601</v>
      </c>
      <c r="J3793">
        <v>0.87107999999999997</v>
      </c>
      <c r="K3793">
        <v>4413.1466220000002</v>
      </c>
      <c r="L3793">
        <v>441.31466219999999</v>
      </c>
      <c r="N3793">
        <f>B3793+H3793</f>
        <v>0</v>
      </c>
      <c r="P3793" s="4">
        <f>E3793-N3793</f>
        <v>0</v>
      </c>
      <c r="Q3793" s="5">
        <f t="shared" si="177"/>
        <v>0</v>
      </c>
      <c r="S3793">
        <v>3792</v>
      </c>
      <c r="T3793">
        <v>4345.2129999999997</v>
      </c>
      <c r="U3793">
        <v>3871.0238880000002</v>
      </c>
      <c r="V3793">
        <f t="shared" si="178"/>
        <v>-4345.2129999999997</v>
      </c>
      <c r="W3793">
        <f t="shared" si="179"/>
        <v>-3871.0238880000002</v>
      </c>
    </row>
    <row r="3794" spans="1:23" x14ac:dyDescent="0.3">
      <c r="A3794">
        <v>0</v>
      </c>
      <c r="B3794">
        <v>0</v>
      </c>
      <c r="C3794">
        <v>0</v>
      </c>
      <c r="D3794">
        <v>0</v>
      </c>
      <c r="E3794">
        <v>0</v>
      </c>
      <c r="F3794">
        <v>0.55975699999999995</v>
      </c>
      <c r="G3794">
        <v>4425.1134149999998</v>
      </c>
      <c r="H3794">
        <v>0</v>
      </c>
      <c r="I3794">
        <v>3830.68792996305</v>
      </c>
      <c r="J3794">
        <v>0.86567000000000005</v>
      </c>
      <c r="K3794">
        <v>4425.1134149999998</v>
      </c>
      <c r="L3794">
        <v>442.51134150000001</v>
      </c>
      <c r="N3794">
        <f>B3794+H3794</f>
        <v>0</v>
      </c>
      <c r="P3794" s="4">
        <f>E3794-N3794</f>
        <v>0</v>
      </c>
      <c r="Q3794" s="5">
        <f t="shared" si="177"/>
        <v>0</v>
      </c>
      <c r="S3794">
        <v>3793</v>
      </c>
      <c r="T3794">
        <v>378.37867999999997</v>
      </c>
      <c r="U3794">
        <v>8167.2215159999996</v>
      </c>
      <c r="V3794">
        <f t="shared" si="178"/>
        <v>-378.37867999999997</v>
      </c>
      <c r="W3794">
        <f t="shared" si="179"/>
        <v>-8167.2215159999996</v>
      </c>
    </row>
    <row r="3795" spans="1:23" x14ac:dyDescent="0.3">
      <c r="A3795">
        <v>0</v>
      </c>
      <c r="B3795">
        <v>0</v>
      </c>
      <c r="C3795">
        <v>0</v>
      </c>
      <c r="D3795">
        <v>0</v>
      </c>
      <c r="E3795">
        <v>0</v>
      </c>
      <c r="F3795">
        <v>0.55975699999999995</v>
      </c>
      <c r="G3795">
        <v>4388.3902360000002</v>
      </c>
      <c r="H3795">
        <v>0</v>
      </c>
      <c r="I3795">
        <v>3831.4157472468801</v>
      </c>
      <c r="J3795">
        <v>0.87307999999999997</v>
      </c>
      <c r="K3795">
        <v>4388.3902360000002</v>
      </c>
      <c r="L3795">
        <v>438.83902360000002</v>
      </c>
      <c r="N3795">
        <f>B3795+H3795</f>
        <v>0</v>
      </c>
      <c r="P3795" s="4">
        <f>E3795-N3795</f>
        <v>0</v>
      </c>
      <c r="Q3795" s="5">
        <f t="shared" si="177"/>
        <v>0</v>
      </c>
      <c r="S3795">
        <v>3794</v>
      </c>
      <c r="T3795">
        <v>-2762.027</v>
      </c>
      <c r="U3795">
        <v>11596.541304</v>
      </c>
      <c r="V3795">
        <f t="shared" si="178"/>
        <v>2762.027</v>
      </c>
      <c r="W3795">
        <f t="shared" si="179"/>
        <v>-11596.541304</v>
      </c>
    </row>
    <row r="3796" spans="1:23" x14ac:dyDescent="0.3">
      <c r="A3796">
        <v>0</v>
      </c>
      <c r="B3796">
        <v>0</v>
      </c>
      <c r="C3796">
        <v>0</v>
      </c>
      <c r="D3796">
        <v>0</v>
      </c>
      <c r="E3796">
        <v>0</v>
      </c>
      <c r="F3796">
        <v>0.55975699999999995</v>
      </c>
      <c r="G3796">
        <v>4364.561968</v>
      </c>
      <c r="H3796">
        <v>0</v>
      </c>
      <c r="I3796">
        <v>3820.82483802656</v>
      </c>
      <c r="J3796">
        <v>0.87541999999999998</v>
      </c>
      <c r="K3796">
        <v>4364.561968</v>
      </c>
      <c r="L3796">
        <v>436.45619679999999</v>
      </c>
      <c r="N3796">
        <f>B3796+H3796</f>
        <v>0</v>
      </c>
      <c r="P3796" s="4">
        <f>E3796-N3796</f>
        <v>0</v>
      </c>
      <c r="Q3796" s="5">
        <f t="shared" si="177"/>
        <v>0</v>
      </c>
      <c r="S3796">
        <v>3795</v>
      </c>
      <c r="T3796">
        <v>-5232.9219999999996</v>
      </c>
      <c r="U3796">
        <v>14186.18305</v>
      </c>
      <c r="V3796">
        <f t="shared" si="178"/>
        <v>5232.9219999999996</v>
      </c>
      <c r="W3796">
        <f t="shared" si="179"/>
        <v>-14186.18305</v>
      </c>
    </row>
    <row r="3797" spans="1:23" x14ac:dyDescent="0.3">
      <c r="A3797">
        <v>0</v>
      </c>
      <c r="B3797">
        <v>0</v>
      </c>
      <c r="C3797">
        <v>0</v>
      </c>
      <c r="D3797">
        <v>0</v>
      </c>
      <c r="E3797">
        <v>0</v>
      </c>
      <c r="F3797">
        <v>0.55975699999999995</v>
      </c>
      <c r="G3797">
        <v>5250.1112419999999</v>
      </c>
      <c r="H3797">
        <v>0</v>
      </c>
      <c r="I3797">
        <v>4676.5365888115002</v>
      </c>
      <c r="J3797">
        <v>0.89075000000000004</v>
      </c>
      <c r="K3797">
        <v>5250.1112419999999</v>
      </c>
      <c r="L3797">
        <v>525.01112420000004</v>
      </c>
      <c r="N3797">
        <f>B3797+H3797</f>
        <v>0</v>
      </c>
      <c r="P3797" s="4">
        <f>E3797-N3797</f>
        <v>0</v>
      </c>
      <c r="Q3797" s="5">
        <f t="shared" si="177"/>
        <v>0</v>
      </c>
      <c r="S3797">
        <v>3796</v>
      </c>
      <c r="T3797">
        <v>-6872.0050000000001</v>
      </c>
      <c r="U3797">
        <v>15902.141835</v>
      </c>
      <c r="V3797">
        <f t="shared" si="178"/>
        <v>6872.0050000000001</v>
      </c>
      <c r="W3797">
        <f t="shared" si="179"/>
        <v>-15902.141835</v>
      </c>
    </row>
    <row r="3798" spans="1:23" x14ac:dyDescent="0.3">
      <c r="A3798">
        <v>0</v>
      </c>
      <c r="B3798">
        <v>0</v>
      </c>
      <c r="C3798">
        <v>0</v>
      </c>
      <c r="D3798">
        <v>0</v>
      </c>
      <c r="E3798">
        <v>0</v>
      </c>
      <c r="F3798">
        <v>0.55975699999999995</v>
      </c>
      <c r="G3798">
        <v>5243.1668159999999</v>
      </c>
      <c r="H3798">
        <v>0</v>
      </c>
      <c r="I3798">
        <v>4708.3638007680001</v>
      </c>
      <c r="J3798">
        <v>0.89800000000000002</v>
      </c>
      <c r="K3798">
        <v>5243.1668159999999</v>
      </c>
      <c r="L3798">
        <v>524.31668160000004</v>
      </c>
      <c r="N3798">
        <f>B3798+H3798</f>
        <v>0</v>
      </c>
      <c r="P3798" s="4">
        <f>E3798-N3798</f>
        <v>0</v>
      </c>
      <c r="Q3798" s="5">
        <f t="shared" si="177"/>
        <v>0</v>
      </c>
      <c r="S3798">
        <v>3797</v>
      </c>
      <c r="T3798">
        <v>-7829.7830000000004</v>
      </c>
      <c r="U3798">
        <v>16662.559902000001</v>
      </c>
      <c r="V3798">
        <f t="shared" si="178"/>
        <v>7829.7830000000004</v>
      </c>
      <c r="W3798">
        <f t="shared" si="179"/>
        <v>-16662.559902000001</v>
      </c>
    </row>
    <row r="3799" spans="1:23" x14ac:dyDescent="0.3">
      <c r="A3799">
        <v>741.25998479999998</v>
      </c>
      <c r="B3799">
        <v>0</v>
      </c>
      <c r="C3799">
        <v>0</v>
      </c>
      <c r="D3799">
        <v>0</v>
      </c>
      <c r="E3799">
        <v>2125.8609999999999</v>
      </c>
      <c r="F3799">
        <v>0.5151</v>
      </c>
      <c r="G3799">
        <v>4197.0060181999997</v>
      </c>
      <c r="H3799">
        <v>0</v>
      </c>
      <c r="I3799">
        <v>3792.3306979251502</v>
      </c>
      <c r="J3799">
        <v>0.90358000000000005</v>
      </c>
      <c r="K3799">
        <v>7064.1270029999996</v>
      </c>
      <c r="L3799">
        <v>419.70060181999997</v>
      </c>
      <c r="N3799">
        <f>B3799+H3799</f>
        <v>0</v>
      </c>
      <c r="P3799" s="4">
        <f>E3799-N3799</f>
        <v>2125.8609999999999</v>
      </c>
      <c r="Q3799" s="5">
        <f t="shared" si="177"/>
        <v>741.25998479999998</v>
      </c>
      <c r="S3799">
        <v>3798</v>
      </c>
      <c r="T3799">
        <v>-7336.0659999999998</v>
      </c>
      <c r="U3799">
        <v>16438.648668000002</v>
      </c>
      <c r="V3799">
        <f t="shared" si="178"/>
        <v>9461.9269999999997</v>
      </c>
      <c r="W3799">
        <f t="shared" si="179"/>
        <v>-15697.388683200003</v>
      </c>
    </row>
    <row r="3800" spans="1:23" x14ac:dyDescent="0.3">
      <c r="A3800">
        <v>3615.4688160000001</v>
      </c>
      <c r="B3800">
        <v>0</v>
      </c>
      <c r="C3800">
        <v>0</v>
      </c>
      <c r="D3800">
        <v>0</v>
      </c>
      <c r="E3800">
        <v>4522.4440000000004</v>
      </c>
      <c r="F3800">
        <v>0.42009800000000003</v>
      </c>
      <c r="G3800">
        <v>1.95999999959894E-4</v>
      </c>
      <c r="H3800">
        <v>0</v>
      </c>
      <c r="I3800">
        <v>1.8332467996248799E-4</v>
      </c>
      <c r="J3800">
        <v>0.93532999999999999</v>
      </c>
      <c r="K3800">
        <v>8137.913012</v>
      </c>
      <c r="L3800" s="1">
        <v>1.9599999995989399E-5</v>
      </c>
      <c r="N3800">
        <f>B3800+H3800</f>
        <v>0</v>
      </c>
      <c r="P3800" s="4">
        <f>E3800-N3800</f>
        <v>4522.4440000000004</v>
      </c>
      <c r="Q3800" s="5">
        <f t="shared" si="177"/>
        <v>3615.4688160000001</v>
      </c>
      <c r="S3800">
        <v>3799</v>
      </c>
      <c r="T3800">
        <v>-6141.0829999999996</v>
      </c>
      <c r="U3800">
        <v>15269.995188000001</v>
      </c>
      <c r="V3800">
        <f t="shared" si="178"/>
        <v>10663.527</v>
      </c>
      <c r="W3800">
        <f t="shared" si="179"/>
        <v>-11654.526372</v>
      </c>
    </row>
    <row r="3801" spans="1:23" x14ac:dyDescent="0.3">
      <c r="A3801">
        <v>7453.1099640000002</v>
      </c>
      <c r="B3801">
        <v>0</v>
      </c>
      <c r="C3801">
        <v>0</v>
      </c>
      <c r="D3801">
        <v>0</v>
      </c>
      <c r="E3801">
        <v>988.71878299999901</v>
      </c>
      <c r="F3801">
        <v>0.39932800000000002</v>
      </c>
      <c r="G3801">
        <v>0</v>
      </c>
      <c r="H3801">
        <v>0</v>
      </c>
      <c r="I3801">
        <v>0</v>
      </c>
      <c r="J3801">
        <v>0.94382999999999995</v>
      </c>
      <c r="K3801">
        <v>8441.8287469999996</v>
      </c>
      <c r="L3801">
        <v>0</v>
      </c>
      <c r="N3801">
        <f>B3801+H3801</f>
        <v>0</v>
      </c>
      <c r="P3801" s="4">
        <f>E3801-N3801</f>
        <v>988.71878299999901</v>
      </c>
      <c r="Q3801" s="5">
        <f t="shared" si="177"/>
        <v>7453.1099640000002</v>
      </c>
      <c r="S3801">
        <v>3800</v>
      </c>
      <c r="T3801">
        <v>-3957.0189999999998</v>
      </c>
      <c r="U3801">
        <v>13095.758760999999</v>
      </c>
      <c r="V3801">
        <f t="shared" si="178"/>
        <v>4945.7377829999987</v>
      </c>
      <c r="W3801">
        <f t="shared" si="179"/>
        <v>-5642.6487969999989</v>
      </c>
    </row>
    <row r="3802" spans="1:23" x14ac:dyDescent="0.3">
      <c r="A3802">
        <v>8685.0350579999995</v>
      </c>
      <c r="B3802">
        <v>1887.9760000000001</v>
      </c>
      <c r="C3802">
        <v>0</v>
      </c>
      <c r="D3802">
        <v>4.1000000101121199E-4</v>
      </c>
      <c r="E3802">
        <v>0</v>
      </c>
      <c r="F3802">
        <v>0.43496499999999999</v>
      </c>
      <c r="G3802">
        <v>0</v>
      </c>
      <c r="H3802">
        <v>0</v>
      </c>
      <c r="I3802">
        <v>0</v>
      </c>
      <c r="J3802">
        <v>0.96382999999999996</v>
      </c>
      <c r="K3802">
        <v>8685.0350579999995</v>
      </c>
      <c r="L3802">
        <v>0</v>
      </c>
      <c r="N3802">
        <f>B3802+H3802</f>
        <v>1887.9760000000001</v>
      </c>
      <c r="P3802" s="4">
        <f>E3802-N3802</f>
        <v>-1887.9760000000001</v>
      </c>
      <c r="Q3802" s="5">
        <f t="shared" si="177"/>
        <v>10573.011058</v>
      </c>
      <c r="S3802">
        <v>3801</v>
      </c>
      <c r="T3802">
        <v>-889.64200000000005</v>
      </c>
      <c r="U3802">
        <v>10067.1389</v>
      </c>
      <c r="V3802">
        <f t="shared" si="178"/>
        <v>-998.33400000000006</v>
      </c>
      <c r="W3802">
        <f t="shared" si="179"/>
        <v>505.87215800000013</v>
      </c>
    </row>
    <row r="3803" spans="1:23" x14ac:dyDescent="0.3">
      <c r="A3803">
        <v>8791.3736399999998</v>
      </c>
      <c r="B3803">
        <v>4196.5730000000003</v>
      </c>
      <c r="C3803">
        <v>0</v>
      </c>
      <c r="D3803">
        <v>1.47999999171588E-4</v>
      </c>
      <c r="E3803">
        <v>0</v>
      </c>
      <c r="F3803">
        <v>0.51417900000000005</v>
      </c>
      <c r="G3803">
        <v>0</v>
      </c>
      <c r="H3803">
        <v>0</v>
      </c>
      <c r="I3803">
        <v>0</v>
      </c>
      <c r="J3803">
        <v>0.93633</v>
      </c>
      <c r="K3803">
        <v>8791.3736399999998</v>
      </c>
      <c r="L3803">
        <v>0</v>
      </c>
      <c r="N3803">
        <f>B3803+H3803</f>
        <v>4196.5730000000003</v>
      </c>
      <c r="P3803" s="4">
        <f>E3803-N3803</f>
        <v>-4196.5730000000003</v>
      </c>
      <c r="Q3803" s="5">
        <f t="shared" si="177"/>
        <v>12987.94664</v>
      </c>
      <c r="S3803">
        <v>3802</v>
      </c>
      <c r="T3803">
        <v>3079.968977</v>
      </c>
      <c r="U3803">
        <v>6078.7286039999999</v>
      </c>
      <c r="V3803">
        <f t="shared" si="178"/>
        <v>-7276.5419770000008</v>
      </c>
      <c r="W3803">
        <f t="shared" si="179"/>
        <v>6909.2180360000002</v>
      </c>
    </row>
    <row r="3804" spans="1:23" x14ac:dyDescent="0.3">
      <c r="A3804">
        <v>8863.5232660000001</v>
      </c>
      <c r="B3804">
        <v>5625.4016779999902</v>
      </c>
      <c r="C3804">
        <v>0</v>
      </c>
      <c r="D3804">
        <v>0</v>
      </c>
      <c r="E3804">
        <v>0</v>
      </c>
      <c r="F3804">
        <v>0.620363</v>
      </c>
      <c r="G3804">
        <v>0</v>
      </c>
      <c r="H3804">
        <v>3.2200000168813799E-4</v>
      </c>
      <c r="I3804">
        <v>2.9489726154604699E-4</v>
      </c>
      <c r="J3804">
        <v>0.91583000000000003</v>
      </c>
      <c r="K3804">
        <v>8863.5232660000001</v>
      </c>
      <c r="L3804" s="1">
        <v>3.2200000168813799E-5</v>
      </c>
      <c r="N3804">
        <f>B3804+H3804</f>
        <v>5625.4019999999919</v>
      </c>
      <c r="P3804" s="4">
        <f>E3804-N3804</f>
        <v>-5625.4019999999919</v>
      </c>
      <c r="Q3804" s="5">
        <f t="shared" si="177"/>
        <v>14488.924943999991</v>
      </c>
      <c r="S3804">
        <v>3803</v>
      </c>
      <c r="T3804">
        <v>4847.1440000000002</v>
      </c>
      <c r="U3804">
        <v>1965.50918</v>
      </c>
      <c r="V3804">
        <f t="shared" si="178"/>
        <v>-10472.545999999991</v>
      </c>
      <c r="W3804">
        <f t="shared" si="179"/>
        <v>12523.41576399999</v>
      </c>
    </row>
    <row r="3805" spans="1:23" x14ac:dyDescent="0.3">
      <c r="A3805">
        <v>8637.747136</v>
      </c>
      <c r="B3805">
        <v>6469.8426319999999</v>
      </c>
      <c r="C3805">
        <v>0</v>
      </c>
      <c r="D3805">
        <v>0</v>
      </c>
      <c r="E3805">
        <v>0</v>
      </c>
      <c r="F3805">
        <v>0.74248700000000001</v>
      </c>
      <c r="G3805">
        <v>0</v>
      </c>
      <c r="H3805">
        <v>3.6799999998038402E-4</v>
      </c>
      <c r="I3805">
        <v>3.59506559980836E-4</v>
      </c>
      <c r="J3805">
        <v>0.97692000000000001</v>
      </c>
      <c r="K3805">
        <v>8637.747136</v>
      </c>
      <c r="L3805" s="1">
        <v>3.67999999980384E-5</v>
      </c>
      <c r="N3805">
        <f>B3805+H3805</f>
        <v>6469.8429999999998</v>
      </c>
      <c r="P3805" s="4">
        <f>E3805-N3805</f>
        <v>-6469.8429999999998</v>
      </c>
      <c r="Q3805" s="5">
        <f t="shared" si="177"/>
        <v>15107.589768</v>
      </c>
      <c r="S3805">
        <v>3804</v>
      </c>
      <c r="T3805">
        <v>6395.2085809999999</v>
      </c>
      <c r="U3805">
        <v>239.63440299999999</v>
      </c>
      <c r="V3805">
        <f t="shared" si="178"/>
        <v>-12865.051581</v>
      </c>
      <c r="W3805">
        <f t="shared" si="179"/>
        <v>14867.955365</v>
      </c>
    </row>
    <row r="3806" spans="1:23" x14ac:dyDescent="0.3">
      <c r="A3806">
        <v>8852.1093939999992</v>
      </c>
      <c r="B3806">
        <v>5933.28863</v>
      </c>
      <c r="C3806">
        <v>0</v>
      </c>
      <c r="D3806">
        <v>0</v>
      </c>
      <c r="E3806">
        <v>0</v>
      </c>
      <c r="F3806">
        <v>0.85448199999999996</v>
      </c>
      <c r="G3806">
        <v>0</v>
      </c>
      <c r="H3806">
        <v>3.6999999701947602E-4</v>
      </c>
      <c r="I3806">
        <v>3.5550709713622303E-4</v>
      </c>
      <c r="J3806">
        <v>0.96082999999999996</v>
      </c>
      <c r="K3806">
        <v>8852.1093939999992</v>
      </c>
      <c r="L3806" s="1">
        <v>3.6999999701947603E-5</v>
      </c>
      <c r="N3806">
        <f>B3806+H3806</f>
        <v>5933.288999999997</v>
      </c>
      <c r="P3806" s="4">
        <f>E3806-N3806</f>
        <v>-5933.288999999997</v>
      </c>
      <c r="Q3806" s="5">
        <f t="shared" si="177"/>
        <v>14785.398023999998</v>
      </c>
      <c r="S3806">
        <v>3805</v>
      </c>
      <c r="T3806">
        <v>5631.9030000000002</v>
      </c>
      <c r="U3806">
        <v>0</v>
      </c>
      <c r="V3806">
        <f t="shared" si="178"/>
        <v>-11565.191999999997</v>
      </c>
      <c r="W3806">
        <f t="shared" si="179"/>
        <v>14785.398023999998</v>
      </c>
    </row>
    <row r="3807" spans="1:23" x14ac:dyDescent="0.3">
      <c r="A3807">
        <v>8852.3529429999999</v>
      </c>
      <c r="B3807">
        <v>4828.3447370000004</v>
      </c>
      <c r="C3807">
        <v>0</v>
      </c>
      <c r="D3807">
        <v>0</v>
      </c>
      <c r="E3807">
        <v>0</v>
      </c>
      <c r="F3807">
        <v>0.94562100000000004</v>
      </c>
      <c r="G3807">
        <v>0</v>
      </c>
      <c r="H3807">
        <v>2.6299999899492799E-4</v>
      </c>
      <c r="I3807">
        <v>2.6413878899057602E-4</v>
      </c>
      <c r="J3807">
        <v>1.0043299999999999</v>
      </c>
      <c r="K3807">
        <v>8852.3529429999999</v>
      </c>
      <c r="L3807" s="1">
        <v>2.6299999899492801E-5</v>
      </c>
      <c r="N3807">
        <f>B3807+H3807</f>
        <v>4828.3449999999993</v>
      </c>
      <c r="P3807" s="4">
        <f>E3807-N3807</f>
        <v>-4828.3449999999993</v>
      </c>
      <c r="Q3807" s="5">
        <f t="shared" si="177"/>
        <v>13680.697680000001</v>
      </c>
      <c r="S3807">
        <v>3806</v>
      </c>
      <c r="T3807">
        <v>0</v>
      </c>
      <c r="U3807">
        <v>0</v>
      </c>
      <c r="V3807">
        <f t="shared" si="178"/>
        <v>-4828.3449999999993</v>
      </c>
      <c r="W3807">
        <f t="shared" si="179"/>
        <v>13680.697680000001</v>
      </c>
    </row>
    <row r="3808" spans="1:23" x14ac:dyDescent="0.3">
      <c r="A3808">
        <v>8858.6391289999992</v>
      </c>
      <c r="B3808">
        <v>2824.4609999999998</v>
      </c>
      <c r="C3808">
        <v>0</v>
      </c>
      <c r="D3808">
        <v>1.50999999732448E-4</v>
      </c>
      <c r="E3808">
        <v>0</v>
      </c>
      <c r="F3808">
        <v>0.99893500000000002</v>
      </c>
      <c r="G3808">
        <v>0</v>
      </c>
      <c r="H3808">
        <v>0</v>
      </c>
      <c r="I3808">
        <v>0</v>
      </c>
      <c r="J3808">
        <v>0.97450000000000003</v>
      </c>
      <c r="K3808">
        <v>8858.6391289999992</v>
      </c>
      <c r="L3808">
        <v>0</v>
      </c>
      <c r="N3808">
        <f>B3808+H3808</f>
        <v>2824.4609999999998</v>
      </c>
      <c r="P3808" s="4">
        <f>E3808-N3808</f>
        <v>-2824.4609999999998</v>
      </c>
      <c r="Q3808" s="5">
        <f t="shared" si="177"/>
        <v>11683.100128999999</v>
      </c>
      <c r="S3808">
        <v>3807</v>
      </c>
      <c r="T3808">
        <v>0</v>
      </c>
      <c r="U3808">
        <v>0</v>
      </c>
      <c r="V3808">
        <f t="shared" si="178"/>
        <v>-2824.4609999999998</v>
      </c>
      <c r="W3808">
        <f t="shared" si="179"/>
        <v>11683.100128999999</v>
      </c>
    </row>
    <row r="3809" spans="1:23" x14ac:dyDescent="0.3">
      <c r="A3809">
        <v>8870.0595840000005</v>
      </c>
      <c r="B3809">
        <v>56.418999999999997</v>
      </c>
      <c r="C3809">
        <v>0</v>
      </c>
      <c r="D3809">
        <v>1.6880000001577801E-3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0.96442000000000005</v>
      </c>
      <c r="K3809">
        <v>8870.0595840000005</v>
      </c>
      <c r="L3809">
        <v>0</v>
      </c>
      <c r="N3809">
        <f>B3809+H3809</f>
        <v>56.418999999999997</v>
      </c>
      <c r="P3809" s="4">
        <f>E3809-N3809</f>
        <v>-56.418999999999997</v>
      </c>
      <c r="Q3809" s="5">
        <f t="shared" si="177"/>
        <v>8926.4785840000004</v>
      </c>
      <c r="S3809">
        <v>3808</v>
      </c>
      <c r="T3809">
        <v>0</v>
      </c>
      <c r="U3809">
        <v>0</v>
      </c>
      <c r="V3809">
        <f t="shared" si="178"/>
        <v>-56.418999999999997</v>
      </c>
      <c r="W3809">
        <f t="shared" si="179"/>
        <v>8926.4785840000004</v>
      </c>
    </row>
    <row r="3810" spans="1:23" x14ac:dyDescent="0.3">
      <c r="A3810">
        <v>5401.6922880000002</v>
      </c>
      <c r="B3810">
        <v>0</v>
      </c>
      <c r="C3810">
        <v>0</v>
      </c>
      <c r="D3810">
        <v>0</v>
      </c>
      <c r="E3810">
        <v>3451.134587</v>
      </c>
      <c r="F3810">
        <v>0.92750299999999997</v>
      </c>
      <c r="G3810">
        <v>0</v>
      </c>
      <c r="H3810">
        <v>0</v>
      </c>
      <c r="I3810">
        <v>0</v>
      </c>
      <c r="J3810">
        <v>0.95691999999999999</v>
      </c>
      <c r="K3810">
        <v>8852.8268750000007</v>
      </c>
      <c r="L3810">
        <v>0</v>
      </c>
      <c r="N3810">
        <f>B3810+H3810</f>
        <v>0</v>
      </c>
      <c r="P3810" s="4">
        <f>E3810-N3810</f>
        <v>3451.134587</v>
      </c>
      <c r="Q3810" s="5">
        <f t="shared" si="177"/>
        <v>5401.6922880000002</v>
      </c>
      <c r="S3810">
        <v>3809</v>
      </c>
      <c r="T3810">
        <v>0</v>
      </c>
      <c r="U3810">
        <v>0</v>
      </c>
      <c r="V3810">
        <f t="shared" si="178"/>
        <v>3451.134587</v>
      </c>
      <c r="W3810">
        <f t="shared" si="179"/>
        <v>5401.6922880000002</v>
      </c>
    </row>
    <row r="3811" spans="1:23" x14ac:dyDescent="0.3">
      <c r="A3811">
        <v>1812.4316064</v>
      </c>
      <c r="B3811">
        <v>0</v>
      </c>
      <c r="C3811">
        <v>0</v>
      </c>
      <c r="D3811">
        <v>0</v>
      </c>
      <c r="E3811">
        <v>4702.4799999999996</v>
      </c>
      <c r="F3811">
        <v>0.82871899999999998</v>
      </c>
      <c r="G3811">
        <v>1.49600000440841E-4</v>
      </c>
      <c r="H3811">
        <v>0</v>
      </c>
      <c r="I3811">
        <v>1.4586000042981999E-4</v>
      </c>
      <c r="J3811">
        <v>0.97499999999999998</v>
      </c>
      <c r="K3811">
        <v>6514.9117560000004</v>
      </c>
      <c r="L3811" s="1">
        <v>2.27392000670079E-5</v>
      </c>
      <c r="N3811">
        <f>B3811+H3811</f>
        <v>0</v>
      </c>
      <c r="P3811" s="4">
        <f>E3811-N3811</f>
        <v>4702.4799999999996</v>
      </c>
      <c r="Q3811" s="5">
        <f t="shared" si="177"/>
        <v>1812.4316064</v>
      </c>
      <c r="S3811">
        <v>3810</v>
      </c>
      <c r="T3811">
        <v>0</v>
      </c>
      <c r="U3811">
        <v>0</v>
      </c>
      <c r="V3811">
        <f t="shared" si="178"/>
        <v>4702.4799999999996</v>
      </c>
      <c r="W3811">
        <f t="shared" si="179"/>
        <v>1812.4316064</v>
      </c>
    </row>
    <row r="3812" spans="1:23" x14ac:dyDescent="0.3">
      <c r="A3812">
        <v>211.09355592</v>
      </c>
      <c r="B3812">
        <v>0</v>
      </c>
      <c r="C3812">
        <v>0</v>
      </c>
      <c r="D3812">
        <v>0</v>
      </c>
      <c r="E3812">
        <v>6202.62</v>
      </c>
      <c r="F3812">
        <v>0.69842199999999999</v>
      </c>
      <c r="G3812">
        <v>4.6808000024611802E-4</v>
      </c>
      <c r="H3812">
        <v>0</v>
      </c>
      <c r="I3812">
        <v>4.6659618664533802E-4</v>
      </c>
      <c r="J3812">
        <v>0.99682999999999999</v>
      </c>
      <c r="K3812">
        <v>6413.7140239999999</v>
      </c>
      <c r="L3812" s="1">
        <v>7.1148160037409896E-5</v>
      </c>
      <c r="N3812">
        <f>B3812+H3812</f>
        <v>0</v>
      </c>
      <c r="P3812" s="4">
        <f>E3812-N3812</f>
        <v>6202.62</v>
      </c>
      <c r="Q3812" s="5">
        <f t="shared" si="177"/>
        <v>211.09355592</v>
      </c>
      <c r="S3812">
        <v>3811</v>
      </c>
      <c r="T3812">
        <v>0</v>
      </c>
      <c r="U3812">
        <v>0</v>
      </c>
      <c r="V3812">
        <f t="shared" si="178"/>
        <v>6202.62</v>
      </c>
      <c r="W3812">
        <f t="shared" si="179"/>
        <v>211.09355592</v>
      </c>
    </row>
    <row r="3813" spans="1:23" x14ac:dyDescent="0.3">
      <c r="A3813">
        <v>0</v>
      </c>
      <c r="B3813">
        <v>0</v>
      </c>
      <c r="C3813">
        <v>0</v>
      </c>
      <c r="D3813">
        <v>0</v>
      </c>
      <c r="E3813">
        <v>5379.6396009999999</v>
      </c>
      <c r="F3813">
        <v>0.58541399999999999</v>
      </c>
      <c r="G3813">
        <v>0</v>
      </c>
      <c r="H3813">
        <v>0</v>
      </c>
      <c r="I3813">
        <v>0</v>
      </c>
      <c r="J3813">
        <v>0.97882999999999998</v>
      </c>
      <c r="K3813">
        <v>5379.6396009999999</v>
      </c>
      <c r="L3813">
        <v>0</v>
      </c>
      <c r="N3813">
        <f>B3813+H3813</f>
        <v>0</v>
      </c>
      <c r="P3813" s="4">
        <f>E3813-N3813</f>
        <v>5379.6396009999999</v>
      </c>
      <c r="Q3813" s="5">
        <f t="shared" si="177"/>
        <v>0</v>
      </c>
      <c r="S3813">
        <v>3812</v>
      </c>
      <c r="T3813">
        <v>0</v>
      </c>
      <c r="U3813">
        <v>0</v>
      </c>
      <c r="V3813">
        <f t="shared" si="178"/>
        <v>5379.6396009999999</v>
      </c>
      <c r="W3813">
        <f t="shared" si="179"/>
        <v>0</v>
      </c>
    </row>
    <row r="3814" spans="1:23" x14ac:dyDescent="0.3">
      <c r="A3814">
        <v>0</v>
      </c>
      <c r="B3814">
        <v>0</v>
      </c>
      <c r="C3814">
        <v>0</v>
      </c>
      <c r="D3814">
        <v>0</v>
      </c>
      <c r="E3814">
        <v>0</v>
      </c>
      <c r="F3814">
        <v>0.58541399999999999</v>
      </c>
      <c r="G3814">
        <v>5112.4667920000002</v>
      </c>
      <c r="H3814">
        <v>0</v>
      </c>
      <c r="I3814">
        <v>4830.8721210966396</v>
      </c>
      <c r="J3814">
        <v>0.94491999999999998</v>
      </c>
      <c r="K3814">
        <v>5112.4667920000002</v>
      </c>
      <c r="L3814">
        <v>511.24667920000002</v>
      </c>
      <c r="N3814">
        <f>B3814+H3814</f>
        <v>0</v>
      </c>
      <c r="P3814" s="4">
        <f>E3814-N3814</f>
        <v>0</v>
      </c>
      <c r="Q3814" s="5">
        <f t="shared" si="177"/>
        <v>0</v>
      </c>
      <c r="S3814">
        <v>3813</v>
      </c>
      <c r="T3814">
        <v>0</v>
      </c>
      <c r="U3814">
        <v>0</v>
      </c>
      <c r="V3814">
        <f t="shared" si="178"/>
        <v>0</v>
      </c>
      <c r="W3814">
        <f t="shared" si="179"/>
        <v>0</v>
      </c>
    </row>
    <row r="3815" spans="1:23" x14ac:dyDescent="0.3">
      <c r="A3815">
        <v>0</v>
      </c>
      <c r="B3815">
        <v>0</v>
      </c>
      <c r="C3815">
        <v>0</v>
      </c>
      <c r="D3815">
        <v>0</v>
      </c>
      <c r="E3815">
        <v>0</v>
      </c>
      <c r="F3815">
        <v>0.58541399999999999</v>
      </c>
      <c r="G3815">
        <v>4378.8852580000002</v>
      </c>
      <c r="H3815">
        <v>0</v>
      </c>
      <c r="I3815">
        <v>4061.4160767950002</v>
      </c>
      <c r="J3815">
        <v>0.92749999999999999</v>
      </c>
      <c r="K3815">
        <v>4378.8852580000002</v>
      </c>
      <c r="L3815">
        <v>437.88852580000002</v>
      </c>
      <c r="N3815">
        <f>B3815+H3815</f>
        <v>0</v>
      </c>
      <c r="P3815" s="4">
        <f>E3815-N3815</f>
        <v>0</v>
      </c>
      <c r="Q3815" s="5">
        <f t="shared" si="177"/>
        <v>0</v>
      </c>
      <c r="S3815">
        <v>3814</v>
      </c>
      <c r="T3815">
        <v>0</v>
      </c>
      <c r="U3815">
        <v>0</v>
      </c>
      <c r="V3815">
        <f t="shared" si="178"/>
        <v>0</v>
      </c>
      <c r="W3815">
        <f t="shared" si="179"/>
        <v>0</v>
      </c>
    </row>
    <row r="3816" spans="1:23" x14ac:dyDescent="0.3">
      <c r="A3816">
        <v>0</v>
      </c>
      <c r="B3816">
        <v>0</v>
      </c>
      <c r="C3816">
        <v>0</v>
      </c>
      <c r="D3816">
        <v>0</v>
      </c>
      <c r="E3816">
        <v>0</v>
      </c>
      <c r="F3816">
        <v>0.58541399999999999</v>
      </c>
      <c r="G3816">
        <v>4398.6258589999998</v>
      </c>
      <c r="H3816">
        <v>0</v>
      </c>
      <c r="I3816">
        <v>4131.0574479970201</v>
      </c>
      <c r="J3816">
        <v>0.93916999999999995</v>
      </c>
      <c r="K3816">
        <v>4398.6258589999998</v>
      </c>
      <c r="L3816">
        <v>439.8625859</v>
      </c>
      <c r="N3816">
        <f>B3816+H3816</f>
        <v>0</v>
      </c>
      <c r="P3816" s="4">
        <f>E3816-N3816</f>
        <v>0</v>
      </c>
      <c r="Q3816" s="5">
        <f t="shared" si="177"/>
        <v>0</v>
      </c>
      <c r="S3816">
        <v>3815</v>
      </c>
      <c r="T3816">
        <v>5252.4049999999997</v>
      </c>
      <c r="U3816">
        <v>740.81989099999998</v>
      </c>
      <c r="V3816">
        <f t="shared" si="178"/>
        <v>-5252.4049999999997</v>
      </c>
      <c r="W3816">
        <f t="shared" si="179"/>
        <v>-740.81989099999998</v>
      </c>
    </row>
    <row r="3817" spans="1:23" x14ac:dyDescent="0.3">
      <c r="A3817">
        <v>0</v>
      </c>
      <c r="B3817">
        <v>0</v>
      </c>
      <c r="C3817">
        <v>0</v>
      </c>
      <c r="D3817">
        <v>0</v>
      </c>
      <c r="E3817">
        <v>0</v>
      </c>
      <c r="F3817">
        <v>0.58541399999999999</v>
      </c>
      <c r="G3817">
        <v>4316.6553009999998</v>
      </c>
      <c r="H3817">
        <v>0</v>
      </c>
      <c r="I3817">
        <v>4120.9813162056698</v>
      </c>
      <c r="J3817">
        <v>0.95467000000000002</v>
      </c>
      <c r="K3817">
        <v>4316.6553009999998</v>
      </c>
      <c r="L3817">
        <v>431.66553010000001</v>
      </c>
      <c r="N3817">
        <f>B3817+H3817</f>
        <v>0</v>
      </c>
      <c r="P3817" s="4">
        <f>E3817-N3817</f>
        <v>0</v>
      </c>
      <c r="Q3817" s="5">
        <f t="shared" si="177"/>
        <v>0</v>
      </c>
      <c r="S3817">
        <v>3816</v>
      </c>
      <c r="T3817">
        <v>4319.3585290000001</v>
      </c>
      <c r="U3817">
        <v>3850.9727760000001</v>
      </c>
      <c r="V3817">
        <f t="shared" si="178"/>
        <v>-4319.3585290000001</v>
      </c>
      <c r="W3817">
        <f t="shared" si="179"/>
        <v>-3850.9727760000001</v>
      </c>
    </row>
    <row r="3818" spans="1:23" x14ac:dyDescent="0.3">
      <c r="A3818">
        <v>0</v>
      </c>
      <c r="B3818">
        <v>0</v>
      </c>
      <c r="C3818">
        <v>0</v>
      </c>
      <c r="D3818">
        <v>0</v>
      </c>
      <c r="E3818">
        <v>0</v>
      </c>
      <c r="F3818">
        <v>0.58541399999999999</v>
      </c>
      <c r="G3818">
        <v>4333.131034</v>
      </c>
      <c r="H3818">
        <v>0</v>
      </c>
      <c r="I3818">
        <v>3877.4156431542201</v>
      </c>
      <c r="J3818">
        <v>0.89483000000000001</v>
      </c>
      <c r="K3818">
        <v>4333.131034</v>
      </c>
      <c r="L3818">
        <v>433.31310339999999</v>
      </c>
      <c r="N3818">
        <f>B3818+H3818</f>
        <v>0</v>
      </c>
      <c r="P3818" s="4">
        <f>E3818-N3818</f>
        <v>0</v>
      </c>
      <c r="Q3818" s="5">
        <f t="shared" si="177"/>
        <v>0</v>
      </c>
      <c r="S3818">
        <v>3817</v>
      </c>
      <c r="T3818">
        <v>446.67700000000002</v>
      </c>
      <c r="U3818">
        <v>8021.2176479999998</v>
      </c>
      <c r="V3818">
        <f t="shared" si="178"/>
        <v>-446.67700000000002</v>
      </c>
      <c r="W3818">
        <f t="shared" si="179"/>
        <v>-8021.2176479999998</v>
      </c>
    </row>
    <row r="3819" spans="1:23" x14ac:dyDescent="0.3">
      <c r="A3819">
        <v>0</v>
      </c>
      <c r="B3819">
        <v>0</v>
      </c>
      <c r="C3819">
        <v>0</v>
      </c>
      <c r="D3819">
        <v>0</v>
      </c>
      <c r="E3819">
        <v>0</v>
      </c>
      <c r="F3819">
        <v>0.58541399999999999</v>
      </c>
      <c r="G3819">
        <v>4336.9093290000001</v>
      </c>
      <c r="H3819">
        <v>0</v>
      </c>
      <c r="I3819">
        <v>3790.458753546</v>
      </c>
      <c r="J3819">
        <v>0.874</v>
      </c>
      <c r="K3819">
        <v>4336.9093290000001</v>
      </c>
      <c r="L3819">
        <v>433.69093290000001</v>
      </c>
      <c r="N3819">
        <f>B3819+H3819</f>
        <v>0</v>
      </c>
      <c r="P3819" s="4">
        <f>E3819-N3819</f>
        <v>0</v>
      </c>
      <c r="Q3819" s="5">
        <f t="shared" si="177"/>
        <v>0</v>
      </c>
      <c r="S3819">
        <v>3818</v>
      </c>
      <c r="T3819">
        <v>-2543.4450000000002</v>
      </c>
      <c r="U3819">
        <v>11269.046963999999</v>
      </c>
      <c r="V3819">
        <f t="shared" si="178"/>
        <v>2543.4450000000002</v>
      </c>
      <c r="W3819">
        <f t="shared" si="179"/>
        <v>-11269.046963999999</v>
      </c>
    </row>
    <row r="3820" spans="1:23" x14ac:dyDescent="0.3">
      <c r="A3820">
        <v>0</v>
      </c>
      <c r="B3820">
        <v>0</v>
      </c>
      <c r="C3820">
        <v>0</v>
      </c>
      <c r="D3820">
        <v>0</v>
      </c>
      <c r="E3820">
        <v>0</v>
      </c>
      <c r="F3820">
        <v>0.58541399999999999</v>
      </c>
      <c r="G3820">
        <v>4338.0875770000002</v>
      </c>
      <c r="H3820">
        <v>0</v>
      </c>
      <c r="I3820">
        <v>3944.0590823810899</v>
      </c>
      <c r="J3820">
        <v>0.90917000000000003</v>
      </c>
      <c r="K3820">
        <v>4338.0875770000002</v>
      </c>
      <c r="L3820">
        <v>433.8087577</v>
      </c>
      <c r="N3820">
        <f>B3820+H3820</f>
        <v>0</v>
      </c>
      <c r="P3820" s="4">
        <f>E3820-N3820</f>
        <v>0</v>
      </c>
      <c r="Q3820" s="5">
        <f t="shared" si="177"/>
        <v>0</v>
      </c>
      <c r="S3820">
        <v>3819</v>
      </c>
      <c r="T3820">
        <v>-4690.2110000000002</v>
      </c>
      <c r="U3820">
        <v>13556.591025</v>
      </c>
      <c r="V3820">
        <f t="shared" si="178"/>
        <v>4690.2110000000002</v>
      </c>
      <c r="W3820">
        <f t="shared" si="179"/>
        <v>-13556.591025</v>
      </c>
    </row>
    <row r="3821" spans="1:23" x14ac:dyDescent="0.3">
      <c r="A3821">
        <v>0</v>
      </c>
      <c r="B3821">
        <v>0</v>
      </c>
      <c r="C3821">
        <v>0</v>
      </c>
      <c r="D3821">
        <v>0</v>
      </c>
      <c r="E3821">
        <v>0</v>
      </c>
      <c r="F3821">
        <v>0.58541399999999999</v>
      </c>
      <c r="G3821">
        <v>5248.7157749999997</v>
      </c>
      <c r="H3821">
        <v>0</v>
      </c>
      <c r="I3821">
        <v>4720.3275579307401</v>
      </c>
      <c r="J3821">
        <v>0.89932999999999996</v>
      </c>
      <c r="K3821">
        <v>5248.7157749999997</v>
      </c>
      <c r="L3821">
        <v>524.87157749999994</v>
      </c>
      <c r="N3821">
        <f>B3821+H3821</f>
        <v>0</v>
      </c>
      <c r="P3821" s="4">
        <f>E3821-N3821</f>
        <v>0</v>
      </c>
      <c r="Q3821" s="5">
        <f t="shared" si="177"/>
        <v>0</v>
      </c>
      <c r="S3821">
        <v>3820</v>
      </c>
      <c r="T3821">
        <v>-5923.0110000000004</v>
      </c>
      <c r="U3821">
        <v>14935.39494</v>
      </c>
      <c r="V3821">
        <f t="shared" si="178"/>
        <v>5923.0110000000004</v>
      </c>
      <c r="W3821">
        <f t="shared" si="179"/>
        <v>-14935.39494</v>
      </c>
    </row>
    <row r="3822" spans="1:23" x14ac:dyDescent="0.3">
      <c r="A3822">
        <v>0</v>
      </c>
      <c r="B3822">
        <v>0</v>
      </c>
      <c r="C3822">
        <v>0</v>
      </c>
      <c r="D3822">
        <v>0</v>
      </c>
      <c r="E3822">
        <v>0</v>
      </c>
      <c r="F3822">
        <v>0.58541399999999999</v>
      </c>
      <c r="G3822">
        <v>5208.2801259999997</v>
      </c>
      <c r="H3822">
        <v>0</v>
      </c>
      <c r="I3822">
        <v>4677.9209607694202</v>
      </c>
      <c r="J3822">
        <v>0.89817000000000002</v>
      </c>
      <c r="K3822">
        <v>5208.2801259999997</v>
      </c>
      <c r="L3822">
        <v>520.82801259999997</v>
      </c>
      <c r="N3822">
        <f>B3822+H3822</f>
        <v>0</v>
      </c>
      <c r="P3822" s="4">
        <f>E3822-N3822</f>
        <v>0</v>
      </c>
      <c r="Q3822" s="5">
        <f t="shared" si="177"/>
        <v>0</v>
      </c>
      <c r="S3822">
        <v>3821</v>
      </c>
      <c r="T3822">
        <v>-6583.7079999999996</v>
      </c>
      <c r="U3822">
        <v>15453.761001000001</v>
      </c>
      <c r="V3822">
        <f t="shared" si="178"/>
        <v>6583.7079999999996</v>
      </c>
      <c r="W3822">
        <f t="shared" si="179"/>
        <v>-15453.761001000001</v>
      </c>
    </row>
    <row r="3823" spans="1:23" x14ac:dyDescent="0.3">
      <c r="A3823">
        <v>737.09089919999997</v>
      </c>
      <c r="B3823">
        <v>0</v>
      </c>
      <c r="C3823">
        <v>0</v>
      </c>
      <c r="D3823">
        <v>0</v>
      </c>
      <c r="E3823">
        <v>3691.06</v>
      </c>
      <c r="F3823">
        <v>0.50787700000000002</v>
      </c>
      <c r="G3823">
        <v>2569.6124027999999</v>
      </c>
      <c r="H3823">
        <v>0</v>
      </c>
      <c r="I3823">
        <v>2324.8568214333</v>
      </c>
      <c r="J3823">
        <v>0.90475000000000005</v>
      </c>
      <c r="K3823">
        <v>6997.7633020000003</v>
      </c>
      <c r="L3823">
        <v>256.96124028000003</v>
      </c>
      <c r="N3823">
        <f>B3823+H3823</f>
        <v>0</v>
      </c>
      <c r="P3823" s="4">
        <f>E3823-N3823</f>
        <v>3691.06</v>
      </c>
      <c r="Q3823" s="5">
        <f t="shared" si="177"/>
        <v>737.09089919999997</v>
      </c>
      <c r="S3823">
        <v>3822</v>
      </c>
      <c r="T3823">
        <v>-5940.4520000000002</v>
      </c>
      <c r="U3823">
        <v>15070.85802</v>
      </c>
      <c r="V3823">
        <f t="shared" si="178"/>
        <v>9631.5120000000006</v>
      </c>
      <c r="W3823">
        <f t="shared" si="179"/>
        <v>-14333.767120799999</v>
      </c>
    </row>
    <row r="3824" spans="1:23" x14ac:dyDescent="0.3">
      <c r="A3824">
        <v>3660.72336</v>
      </c>
      <c r="B3824">
        <v>0</v>
      </c>
      <c r="C3824">
        <v>0</v>
      </c>
      <c r="D3824">
        <v>0</v>
      </c>
      <c r="E3824">
        <v>4423.3649999999998</v>
      </c>
      <c r="F3824">
        <v>0.41495599999999999</v>
      </c>
      <c r="G3824">
        <v>4.1300000066257699E-4</v>
      </c>
      <c r="H3824">
        <v>0</v>
      </c>
      <c r="I3824">
        <v>3.8126921061167198E-4</v>
      </c>
      <c r="J3824">
        <v>0.92317000000000005</v>
      </c>
      <c r="K3824">
        <v>8084.0887730000004</v>
      </c>
      <c r="L3824" s="1">
        <v>4.1300000066257703E-5</v>
      </c>
      <c r="N3824">
        <f>B3824+H3824</f>
        <v>0</v>
      </c>
      <c r="P3824" s="4">
        <f>E3824-N3824</f>
        <v>4423.3649999999998</v>
      </c>
      <c r="Q3824" s="5">
        <f t="shared" si="177"/>
        <v>3660.72336</v>
      </c>
      <c r="S3824">
        <v>3823</v>
      </c>
      <c r="T3824">
        <v>-4725.6239999999998</v>
      </c>
      <c r="U3824">
        <v>13849.994328000001</v>
      </c>
      <c r="V3824">
        <f t="shared" si="178"/>
        <v>9148.9889999999996</v>
      </c>
      <c r="W3824">
        <f t="shared" si="179"/>
        <v>-10189.270968000001</v>
      </c>
    </row>
    <row r="3825" spans="1:23" x14ac:dyDescent="0.3">
      <c r="A3825">
        <v>7600.0798919999997</v>
      </c>
      <c r="B3825">
        <v>0</v>
      </c>
      <c r="C3825">
        <v>0</v>
      </c>
      <c r="D3825">
        <v>0</v>
      </c>
      <c r="E3825">
        <v>796.55399999999997</v>
      </c>
      <c r="F3825">
        <v>0.39822299999999999</v>
      </c>
      <c r="G3825">
        <v>1.3500000034127801E-4</v>
      </c>
      <c r="H3825">
        <v>0</v>
      </c>
      <c r="I3825">
        <v>1.2289455031067601E-4</v>
      </c>
      <c r="J3825">
        <v>0.91032999999999997</v>
      </c>
      <c r="K3825">
        <v>8396.6340270000001</v>
      </c>
      <c r="L3825" s="1">
        <v>1.3500000034127801E-5</v>
      </c>
      <c r="N3825">
        <f>B3825+H3825</f>
        <v>0</v>
      </c>
      <c r="P3825" s="4">
        <f>E3825-N3825</f>
        <v>796.55399999999997</v>
      </c>
      <c r="Q3825" s="5">
        <f t="shared" si="177"/>
        <v>7600.0798919999997</v>
      </c>
      <c r="S3825">
        <v>3824</v>
      </c>
      <c r="T3825">
        <v>-2805.5279999999998</v>
      </c>
      <c r="U3825">
        <v>11907.505088</v>
      </c>
      <c r="V3825">
        <f t="shared" si="178"/>
        <v>3602.0819999999999</v>
      </c>
      <c r="W3825">
        <f t="shared" si="179"/>
        <v>-4307.4251960000001</v>
      </c>
    </row>
    <row r="3826" spans="1:23" x14ac:dyDescent="0.3">
      <c r="A3826">
        <v>8668.348688</v>
      </c>
      <c r="B3826">
        <v>2158.929772</v>
      </c>
      <c r="C3826">
        <v>0</v>
      </c>
      <c r="D3826">
        <v>0</v>
      </c>
      <c r="E3826">
        <v>0</v>
      </c>
      <c r="F3826">
        <v>0.438975</v>
      </c>
      <c r="G3826">
        <v>0</v>
      </c>
      <c r="H3826">
        <v>2.2799999851486001E-4</v>
      </c>
      <c r="I3826">
        <v>2.1023423863058199E-4</v>
      </c>
      <c r="J3826">
        <v>0.92208000000000001</v>
      </c>
      <c r="K3826">
        <v>8668.348688</v>
      </c>
      <c r="L3826" s="1">
        <v>2.2799999851485999E-5</v>
      </c>
      <c r="N3826">
        <f>B3826+H3826</f>
        <v>2158.9299999999985</v>
      </c>
      <c r="P3826" s="4">
        <f>E3826-N3826</f>
        <v>-2158.9299999999985</v>
      </c>
      <c r="Q3826" s="5">
        <f t="shared" si="177"/>
        <v>10827.27846</v>
      </c>
      <c r="S3826">
        <v>3825</v>
      </c>
      <c r="T3826">
        <v>-144.352</v>
      </c>
      <c r="U3826">
        <v>9224.3043959999995</v>
      </c>
      <c r="V3826">
        <f t="shared" si="178"/>
        <v>-2014.5779999999984</v>
      </c>
      <c r="W3826">
        <f t="shared" si="179"/>
        <v>1602.974064</v>
      </c>
    </row>
    <row r="3827" spans="1:23" x14ac:dyDescent="0.3">
      <c r="A3827">
        <v>8769.2633769999993</v>
      </c>
      <c r="B3827">
        <v>4441.9719999999998</v>
      </c>
      <c r="C3827">
        <v>0</v>
      </c>
      <c r="D3827" s="1">
        <v>7.9000001278472997E-5</v>
      </c>
      <c r="E3827">
        <v>0</v>
      </c>
      <c r="F3827">
        <v>0.52282099999999998</v>
      </c>
      <c r="G3827">
        <v>0</v>
      </c>
      <c r="H3827">
        <v>0</v>
      </c>
      <c r="I3827">
        <v>0</v>
      </c>
      <c r="J3827">
        <v>0.90583000000000002</v>
      </c>
      <c r="K3827">
        <v>8769.2633769999993</v>
      </c>
      <c r="L3827">
        <v>0</v>
      </c>
      <c r="N3827">
        <f>B3827+H3827</f>
        <v>4441.9719999999998</v>
      </c>
      <c r="P3827" s="4">
        <f>E3827-N3827</f>
        <v>-4441.9719999999998</v>
      </c>
      <c r="Q3827" s="5">
        <f t="shared" si="177"/>
        <v>13211.235376999999</v>
      </c>
      <c r="S3827">
        <v>3826</v>
      </c>
      <c r="T3827">
        <v>3259.63</v>
      </c>
      <c r="U3827">
        <v>5681.012436</v>
      </c>
      <c r="V3827">
        <f t="shared" si="178"/>
        <v>-7701.6019999999999</v>
      </c>
      <c r="W3827">
        <f t="shared" si="179"/>
        <v>7530.2229409999991</v>
      </c>
    </row>
    <row r="3828" spans="1:23" x14ac:dyDescent="0.3">
      <c r="A3828">
        <v>8823.4233189999995</v>
      </c>
      <c r="B3828">
        <v>5861.0965729999998</v>
      </c>
      <c r="C3828">
        <v>0</v>
      </c>
      <c r="D3828">
        <v>0</v>
      </c>
      <c r="E3828">
        <v>0</v>
      </c>
      <c r="F3828">
        <v>0.63345399999999996</v>
      </c>
      <c r="G3828">
        <v>0</v>
      </c>
      <c r="H3828">
        <v>4.2699999903561499E-4</v>
      </c>
      <c r="I3828">
        <v>4.0828458907788399E-4</v>
      </c>
      <c r="J3828">
        <v>0.95616999999999996</v>
      </c>
      <c r="K3828">
        <v>8823.4233189999995</v>
      </c>
      <c r="L3828" s="1">
        <v>4.2699999903561499E-5</v>
      </c>
      <c r="N3828">
        <f>B3828+H3828</f>
        <v>5861.0969999999988</v>
      </c>
      <c r="P3828" s="4">
        <f>E3828-N3828</f>
        <v>-5861.0969999999988</v>
      </c>
      <c r="Q3828" s="5">
        <f t="shared" si="177"/>
        <v>14684.519892</v>
      </c>
      <c r="S3828">
        <v>3827</v>
      </c>
      <c r="T3828">
        <v>4666.2415289999999</v>
      </c>
      <c r="U3828">
        <v>1924.3743460000001</v>
      </c>
      <c r="V3828">
        <f t="shared" si="178"/>
        <v>-10527.338528999999</v>
      </c>
      <c r="W3828">
        <f t="shared" si="179"/>
        <v>12760.145546</v>
      </c>
    </row>
    <row r="3829" spans="1:23" x14ac:dyDescent="0.3">
      <c r="A3829">
        <v>8616.0252340000006</v>
      </c>
      <c r="B3829">
        <v>6507.9660000000003</v>
      </c>
      <c r="C3829">
        <v>0</v>
      </c>
      <c r="D3829" s="1">
        <v>8.5999998191255104E-5</v>
      </c>
      <c r="E3829">
        <v>0</v>
      </c>
      <c r="F3829">
        <v>0.756297</v>
      </c>
      <c r="G3829">
        <v>0</v>
      </c>
      <c r="H3829">
        <v>0</v>
      </c>
      <c r="I3829">
        <v>0</v>
      </c>
      <c r="J3829">
        <v>0.98482999999999998</v>
      </c>
      <c r="K3829">
        <v>8616.0252340000006</v>
      </c>
      <c r="L3829">
        <v>0</v>
      </c>
      <c r="N3829">
        <f>B3829+H3829</f>
        <v>6507.9660000000003</v>
      </c>
      <c r="P3829" s="4">
        <f>E3829-N3829</f>
        <v>-6507.9660000000003</v>
      </c>
      <c r="Q3829" s="5">
        <f t="shared" si="177"/>
        <v>15123.991234000001</v>
      </c>
      <c r="S3829">
        <v>3828</v>
      </c>
      <c r="T3829">
        <v>6275.8370000000004</v>
      </c>
      <c r="U3829">
        <v>238.561003</v>
      </c>
      <c r="V3829">
        <f t="shared" si="178"/>
        <v>-12783.803</v>
      </c>
      <c r="W3829">
        <f t="shared" si="179"/>
        <v>14885.430231</v>
      </c>
    </row>
    <row r="3830" spans="1:23" x14ac:dyDescent="0.3">
      <c r="A3830">
        <v>8924.3182610000003</v>
      </c>
      <c r="B3830">
        <v>5800.4539999999997</v>
      </c>
      <c r="C3830">
        <v>0</v>
      </c>
      <c r="D3830">
        <v>1.3100000069243801E-4</v>
      </c>
      <c r="E3830">
        <v>0</v>
      </c>
      <c r="F3830">
        <v>0.86578500000000003</v>
      </c>
      <c r="G3830">
        <v>0</v>
      </c>
      <c r="H3830">
        <v>0</v>
      </c>
      <c r="I3830">
        <v>0</v>
      </c>
      <c r="J3830">
        <v>0.99692000000000003</v>
      </c>
      <c r="K3830">
        <v>8924.3182610000003</v>
      </c>
      <c r="L3830">
        <v>0</v>
      </c>
      <c r="N3830">
        <f>B3830+H3830</f>
        <v>5800.4539999999997</v>
      </c>
      <c r="P3830" s="4">
        <f>E3830-N3830</f>
        <v>-5800.4539999999997</v>
      </c>
      <c r="Q3830" s="5">
        <f t="shared" si="177"/>
        <v>14724.772261</v>
      </c>
      <c r="S3830">
        <v>3829</v>
      </c>
      <c r="T3830">
        <v>5558.0619850000003</v>
      </c>
      <c r="U3830">
        <v>0</v>
      </c>
      <c r="V3830">
        <f t="shared" si="178"/>
        <v>-11358.515985</v>
      </c>
      <c r="W3830">
        <f t="shared" si="179"/>
        <v>14724.772261</v>
      </c>
    </row>
    <row r="3831" spans="1:23" x14ac:dyDescent="0.3">
      <c r="A3831">
        <v>8997.1195439999992</v>
      </c>
      <c r="B3831">
        <v>4524.5860000000002</v>
      </c>
      <c r="C3831">
        <v>0</v>
      </c>
      <c r="D3831">
        <v>1.2800000058632501E-4</v>
      </c>
      <c r="E3831">
        <v>0</v>
      </c>
      <c r="F3831">
        <v>0.95118999999999998</v>
      </c>
      <c r="G3831">
        <v>0</v>
      </c>
      <c r="H3831">
        <v>0</v>
      </c>
      <c r="I3831">
        <v>0</v>
      </c>
      <c r="J3831">
        <v>0.96750000000000003</v>
      </c>
      <c r="K3831">
        <v>8997.1195439999992</v>
      </c>
      <c r="L3831">
        <v>0</v>
      </c>
      <c r="N3831">
        <f>B3831+H3831</f>
        <v>4524.5860000000002</v>
      </c>
      <c r="P3831" s="4">
        <f>E3831-N3831</f>
        <v>-4524.5860000000002</v>
      </c>
      <c r="Q3831" s="5">
        <f t="shared" si="177"/>
        <v>13521.705544</v>
      </c>
      <c r="S3831">
        <v>3830</v>
      </c>
      <c r="T3831">
        <v>0</v>
      </c>
      <c r="U3831">
        <v>0</v>
      </c>
      <c r="V3831">
        <f t="shared" si="178"/>
        <v>-4524.5860000000002</v>
      </c>
      <c r="W3831">
        <f t="shared" si="179"/>
        <v>13521.705544</v>
      </c>
    </row>
    <row r="3832" spans="1:23" x14ac:dyDescent="0.3">
      <c r="A3832">
        <v>8982.0392780000002</v>
      </c>
      <c r="B3832">
        <v>2585.8420000000001</v>
      </c>
      <c r="C3832">
        <v>0</v>
      </c>
      <c r="D3832">
        <v>2.45999998242041E-4</v>
      </c>
      <c r="E3832">
        <v>0</v>
      </c>
      <c r="F3832">
        <v>1</v>
      </c>
      <c r="G3832">
        <v>0</v>
      </c>
      <c r="H3832">
        <v>0</v>
      </c>
      <c r="I3832">
        <v>0</v>
      </c>
      <c r="J3832">
        <v>1.00458</v>
      </c>
      <c r="K3832">
        <v>8982.0392780000002</v>
      </c>
      <c r="L3832">
        <v>0</v>
      </c>
      <c r="N3832">
        <f>B3832+H3832</f>
        <v>2585.8420000000001</v>
      </c>
      <c r="P3832" s="4">
        <f>E3832-N3832</f>
        <v>-2585.8420000000001</v>
      </c>
      <c r="Q3832" s="5">
        <f t="shared" si="177"/>
        <v>11567.881278000001</v>
      </c>
      <c r="S3832">
        <v>3831</v>
      </c>
      <c r="T3832">
        <v>0</v>
      </c>
      <c r="U3832">
        <v>0</v>
      </c>
      <c r="V3832">
        <f t="shared" si="178"/>
        <v>-2585.8420000000001</v>
      </c>
      <c r="W3832">
        <f t="shared" si="179"/>
        <v>11567.881278000001</v>
      </c>
    </row>
    <row r="3833" spans="1:23" x14ac:dyDescent="0.3">
      <c r="A3833">
        <v>8835.0265920000002</v>
      </c>
      <c r="B3833">
        <v>0</v>
      </c>
      <c r="C3833">
        <v>0</v>
      </c>
      <c r="D3833">
        <v>0</v>
      </c>
      <c r="E3833">
        <v>139.66673399999999</v>
      </c>
      <c r="F3833">
        <v>0.99706600000000001</v>
      </c>
      <c r="G3833">
        <v>0</v>
      </c>
      <c r="H3833">
        <v>0</v>
      </c>
      <c r="I3833">
        <v>0</v>
      </c>
      <c r="J3833">
        <v>0.99567000000000005</v>
      </c>
      <c r="K3833">
        <v>8974.6933260000005</v>
      </c>
      <c r="L3833">
        <v>0</v>
      </c>
      <c r="N3833">
        <f>B3833+H3833</f>
        <v>0</v>
      </c>
      <c r="P3833" s="4">
        <f>E3833-N3833</f>
        <v>139.66673399999999</v>
      </c>
      <c r="Q3833" s="5">
        <f t="shared" si="177"/>
        <v>8835.0265920000002</v>
      </c>
      <c r="S3833">
        <v>3832</v>
      </c>
      <c r="T3833">
        <v>0</v>
      </c>
      <c r="U3833">
        <v>0</v>
      </c>
      <c r="V3833">
        <f t="shared" si="178"/>
        <v>139.66673399999999</v>
      </c>
      <c r="W3833">
        <f t="shared" si="179"/>
        <v>8835.0265920000002</v>
      </c>
    </row>
    <row r="3834" spans="1:23" x14ac:dyDescent="0.3">
      <c r="A3834">
        <v>5315.5412040000001</v>
      </c>
      <c r="B3834">
        <v>0</v>
      </c>
      <c r="C3834">
        <v>0</v>
      </c>
      <c r="D3834">
        <v>0</v>
      </c>
      <c r="E3834">
        <v>3635.0539760000001</v>
      </c>
      <c r="F3834">
        <v>0.920705</v>
      </c>
      <c r="G3834">
        <v>0</v>
      </c>
      <c r="H3834">
        <v>0</v>
      </c>
      <c r="I3834">
        <v>0</v>
      </c>
      <c r="J3834">
        <v>0.99592000000000003</v>
      </c>
      <c r="K3834">
        <v>8950.5951800000003</v>
      </c>
      <c r="L3834">
        <v>0</v>
      </c>
      <c r="N3834">
        <f>B3834+H3834</f>
        <v>0</v>
      </c>
      <c r="P3834" s="4">
        <f>E3834-N3834</f>
        <v>3635.0539760000001</v>
      </c>
      <c r="Q3834" s="5">
        <f t="shared" si="177"/>
        <v>5315.5412040000001</v>
      </c>
      <c r="S3834">
        <v>3833</v>
      </c>
      <c r="T3834">
        <v>0</v>
      </c>
      <c r="U3834">
        <v>0</v>
      </c>
      <c r="V3834">
        <f t="shared" si="178"/>
        <v>3635.0539760000001</v>
      </c>
      <c r="W3834">
        <f t="shared" si="179"/>
        <v>5315.5412040000001</v>
      </c>
    </row>
    <row r="3835" spans="1:23" x14ac:dyDescent="0.3">
      <c r="A3835">
        <v>1744.4918267999999</v>
      </c>
      <c r="B3835">
        <v>0</v>
      </c>
      <c r="C3835">
        <v>0</v>
      </c>
      <c r="D3835">
        <v>0</v>
      </c>
      <c r="E3835">
        <v>4819.6299102000003</v>
      </c>
      <c r="F3835">
        <v>0.81946099999999999</v>
      </c>
      <c r="G3835">
        <v>0</v>
      </c>
      <c r="H3835">
        <v>0</v>
      </c>
      <c r="I3835">
        <v>0</v>
      </c>
      <c r="J3835">
        <v>1.0171699999999999</v>
      </c>
      <c r="K3835">
        <v>6564.1217370000004</v>
      </c>
      <c r="L3835">
        <v>0</v>
      </c>
      <c r="N3835">
        <f>B3835+H3835</f>
        <v>0</v>
      </c>
      <c r="P3835" s="4">
        <f>E3835-N3835</f>
        <v>4819.6299102000003</v>
      </c>
      <c r="Q3835" s="5">
        <f t="shared" si="177"/>
        <v>1744.4918267999999</v>
      </c>
      <c r="S3835">
        <v>3834</v>
      </c>
      <c r="T3835">
        <v>0</v>
      </c>
      <c r="U3835">
        <v>0</v>
      </c>
      <c r="V3835">
        <f t="shared" si="178"/>
        <v>4819.6299102000003</v>
      </c>
      <c r="W3835">
        <f t="shared" si="179"/>
        <v>1744.4918267999999</v>
      </c>
    </row>
    <row r="3836" spans="1:23" x14ac:dyDescent="0.3">
      <c r="A3836">
        <v>209.753094</v>
      </c>
      <c r="B3836">
        <v>0</v>
      </c>
      <c r="C3836">
        <v>0</v>
      </c>
      <c r="D3836">
        <v>0</v>
      </c>
      <c r="E3836">
        <v>6270.7259999999997</v>
      </c>
      <c r="F3836">
        <v>0.68773300000000004</v>
      </c>
      <c r="G3836">
        <v>1.5700000039941999E-4</v>
      </c>
      <c r="H3836">
        <v>0</v>
      </c>
      <c r="I3836">
        <v>1.56084690397092E-4</v>
      </c>
      <c r="J3836">
        <v>0.99417</v>
      </c>
      <c r="K3836">
        <v>6480.4792509999997</v>
      </c>
      <c r="L3836" s="1">
        <v>2.38640000607119E-5</v>
      </c>
      <c r="N3836">
        <f>B3836+H3836</f>
        <v>0</v>
      </c>
      <c r="P3836" s="4">
        <f>E3836-N3836</f>
        <v>6270.7259999999997</v>
      </c>
      <c r="Q3836" s="5">
        <f t="shared" si="177"/>
        <v>209.753094</v>
      </c>
      <c r="S3836">
        <v>3835</v>
      </c>
      <c r="T3836">
        <v>0</v>
      </c>
      <c r="U3836">
        <v>0</v>
      </c>
      <c r="V3836">
        <f t="shared" si="178"/>
        <v>6270.7259999999997</v>
      </c>
      <c r="W3836">
        <f t="shared" si="179"/>
        <v>209.753094</v>
      </c>
    </row>
    <row r="3837" spans="1:23" x14ac:dyDescent="0.3">
      <c r="A3837">
        <v>0</v>
      </c>
      <c r="B3837">
        <v>0</v>
      </c>
      <c r="C3837">
        <v>0</v>
      </c>
      <c r="D3837">
        <v>0</v>
      </c>
      <c r="E3837">
        <v>5437.5709999999999</v>
      </c>
      <c r="F3837">
        <v>0.57350800000000002</v>
      </c>
      <c r="G3837">
        <v>2.5400000049558003E-4</v>
      </c>
      <c r="H3837">
        <v>0</v>
      </c>
      <c r="I3837">
        <v>2.48856500485544E-4</v>
      </c>
      <c r="J3837">
        <v>0.97975000000000001</v>
      </c>
      <c r="K3837">
        <v>5437.5712540000004</v>
      </c>
      <c r="L3837" s="1">
        <v>3.8608000075328097E-5</v>
      </c>
      <c r="N3837">
        <f>B3837+H3837</f>
        <v>0</v>
      </c>
      <c r="P3837" s="4">
        <f>E3837-N3837</f>
        <v>5437.5709999999999</v>
      </c>
      <c r="Q3837" s="5">
        <f t="shared" si="177"/>
        <v>0</v>
      </c>
      <c r="S3837">
        <v>3836</v>
      </c>
      <c r="T3837">
        <v>0</v>
      </c>
      <c r="U3837">
        <v>0</v>
      </c>
      <c r="V3837">
        <f t="shared" si="178"/>
        <v>5437.5709999999999</v>
      </c>
      <c r="W3837">
        <f t="shared" si="179"/>
        <v>0</v>
      </c>
    </row>
    <row r="3838" spans="1:23" x14ac:dyDescent="0.3">
      <c r="A3838">
        <v>0</v>
      </c>
      <c r="B3838">
        <v>0</v>
      </c>
      <c r="C3838">
        <v>0</v>
      </c>
      <c r="D3838">
        <v>0</v>
      </c>
      <c r="E3838">
        <v>0</v>
      </c>
      <c r="F3838">
        <v>0.57350800000000002</v>
      </c>
      <c r="G3838">
        <v>5150.2365710000004</v>
      </c>
      <c r="H3838">
        <v>0</v>
      </c>
      <c r="I3838">
        <v>5093.583968719</v>
      </c>
      <c r="J3838">
        <v>0.98899999999999999</v>
      </c>
      <c r="K3838">
        <v>5150.2365710000004</v>
      </c>
      <c r="L3838">
        <v>515.02365710000004</v>
      </c>
      <c r="N3838">
        <f>B3838+H3838</f>
        <v>0</v>
      </c>
      <c r="P3838" s="4">
        <f>E3838-N3838</f>
        <v>0</v>
      </c>
      <c r="Q3838" s="5">
        <f t="shared" si="177"/>
        <v>0</v>
      </c>
      <c r="S3838">
        <v>3837</v>
      </c>
      <c r="T3838">
        <v>0</v>
      </c>
      <c r="U3838">
        <v>0</v>
      </c>
      <c r="V3838">
        <f t="shared" si="178"/>
        <v>0</v>
      </c>
      <c r="W3838">
        <f t="shared" si="179"/>
        <v>0</v>
      </c>
    </row>
    <row r="3839" spans="1:23" x14ac:dyDescent="0.3">
      <c r="A3839">
        <v>0</v>
      </c>
      <c r="B3839">
        <v>0</v>
      </c>
      <c r="C3839">
        <v>0</v>
      </c>
      <c r="D3839">
        <v>0</v>
      </c>
      <c r="E3839">
        <v>0</v>
      </c>
      <c r="F3839">
        <v>0.57350800000000002</v>
      </c>
      <c r="G3839">
        <v>4392.3594199999998</v>
      </c>
      <c r="H3839">
        <v>0</v>
      </c>
      <c r="I3839">
        <v>4108.7008486564</v>
      </c>
      <c r="J3839">
        <v>0.93542000000000003</v>
      </c>
      <c r="K3839">
        <v>4392.3594199999998</v>
      </c>
      <c r="L3839">
        <v>439.23594200000002</v>
      </c>
      <c r="N3839">
        <f>B3839+H3839</f>
        <v>0</v>
      </c>
      <c r="P3839" s="4">
        <f>E3839-N3839</f>
        <v>0</v>
      </c>
      <c r="Q3839" s="5">
        <f t="shared" si="177"/>
        <v>0</v>
      </c>
      <c r="S3839">
        <v>3838</v>
      </c>
      <c r="T3839">
        <v>0</v>
      </c>
      <c r="U3839">
        <v>0</v>
      </c>
      <c r="V3839">
        <f t="shared" si="178"/>
        <v>0</v>
      </c>
      <c r="W3839">
        <f t="shared" si="179"/>
        <v>0</v>
      </c>
    </row>
    <row r="3840" spans="1:23" x14ac:dyDescent="0.3">
      <c r="A3840">
        <v>0</v>
      </c>
      <c r="B3840">
        <v>0</v>
      </c>
      <c r="C3840">
        <v>0</v>
      </c>
      <c r="D3840">
        <v>0</v>
      </c>
      <c r="E3840">
        <v>0</v>
      </c>
      <c r="F3840">
        <v>0.57350800000000002</v>
      </c>
      <c r="G3840">
        <v>4389.0550579999999</v>
      </c>
      <c r="H3840">
        <v>0</v>
      </c>
      <c r="I3840">
        <v>3970.9975637255002</v>
      </c>
      <c r="J3840">
        <v>0.90475000000000005</v>
      </c>
      <c r="K3840">
        <v>4389.0550579999999</v>
      </c>
      <c r="L3840">
        <v>438.90550580000001</v>
      </c>
      <c r="N3840">
        <f>B3840+H3840</f>
        <v>0</v>
      </c>
      <c r="P3840" s="4">
        <f>E3840-N3840</f>
        <v>0</v>
      </c>
      <c r="Q3840" s="5">
        <f t="shared" si="177"/>
        <v>0</v>
      </c>
      <c r="S3840">
        <v>3839</v>
      </c>
      <c r="T3840">
        <v>4031.067</v>
      </c>
      <c r="U3840">
        <v>694.02179799999999</v>
      </c>
      <c r="V3840">
        <f t="shared" si="178"/>
        <v>-4031.067</v>
      </c>
      <c r="W3840">
        <f t="shared" si="179"/>
        <v>-694.02179799999999</v>
      </c>
    </row>
    <row r="3841" spans="1:23" x14ac:dyDescent="0.3">
      <c r="A3841">
        <v>0</v>
      </c>
      <c r="B3841">
        <v>0</v>
      </c>
      <c r="C3841">
        <v>0</v>
      </c>
      <c r="D3841">
        <v>0</v>
      </c>
      <c r="E3841">
        <v>0</v>
      </c>
      <c r="F3841">
        <v>0.57350800000000002</v>
      </c>
      <c r="G3841">
        <v>4306.1629640000001</v>
      </c>
      <c r="H3841">
        <v>0</v>
      </c>
      <c r="I3841">
        <v>3908.9194305709998</v>
      </c>
      <c r="J3841">
        <v>0.90774999999999995</v>
      </c>
      <c r="K3841">
        <v>4306.1629640000001</v>
      </c>
      <c r="L3841">
        <v>430.61629640000001</v>
      </c>
      <c r="N3841">
        <f>B3841+H3841</f>
        <v>0</v>
      </c>
      <c r="P3841" s="4">
        <f>E3841-N3841</f>
        <v>0</v>
      </c>
      <c r="Q3841" s="5">
        <f t="shared" si="177"/>
        <v>0</v>
      </c>
      <c r="S3841">
        <v>3840</v>
      </c>
      <c r="T3841">
        <v>4580.2619999999997</v>
      </c>
      <c r="U3841">
        <v>3677.8977599999998</v>
      </c>
      <c r="V3841">
        <f t="shared" si="178"/>
        <v>-4580.2619999999997</v>
      </c>
      <c r="W3841">
        <f t="shared" si="179"/>
        <v>-3677.8977599999998</v>
      </c>
    </row>
    <row r="3842" spans="1:23" x14ac:dyDescent="0.3">
      <c r="A3842">
        <v>0</v>
      </c>
      <c r="B3842">
        <v>0</v>
      </c>
      <c r="C3842">
        <v>0</v>
      </c>
      <c r="D3842">
        <v>0</v>
      </c>
      <c r="E3842">
        <v>0</v>
      </c>
      <c r="F3842">
        <v>0.57350800000000002</v>
      </c>
      <c r="G3842">
        <v>4295.0452999999998</v>
      </c>
      <c r="H3842">
        <v>0</v>
      </c>
      <c r="I3842">
        <v>3883.4511089009902</v>
      </c>
      <c r="J3842">
        <v>0.90417000000000003</v>
      </c>
      <c r="K3842">
        <v>4295.0452999999998</v>
      </c>
      <c r="L3842">
        <v>429.50452999999999</v>
      </c>
      <c r="N3842">
        <f>B3842+H3842</f>
        <v>0</v>
      </c>
      <c r="P3842" s="4">
        <f>E3842-N3842</f>
        <v>0</v>
      </c>
      <c r="Q3842" s="5">
        <f t="shared" si="177"/>
        <v>0</v>
      </c>
      <c r="S3842">
        <v>3841</v>
      </c>
      <c r="T3842">
        <v>887.65486699999997</v>
      </c>
      <c r="U3842">
        <v>7745.0962319999999</v>
      </c>
      <c r="V3842">
        <f t="shared" si="178"/>
        <v>-887.65486699999997</v>
      </c>
      <c r="W3842">
        <f t="shared" si="179"/>
        <v>-7745.0962319999999</v>
      </c>
    </row>
    <row r="3843" spans="1:23" x14ac:dyDescent="0.3">
      <c r="A3843">
        <v>0</v>
      </c>
      <c r="B3843">
        <v>0</v>
      </c>
      <c r="C3843">
        <v>0</v>
      </c>
      <c r="D3843">
        <v>0</v>
      </c>
      <c r="E3843">
        <v>0</v>
      </c>
      <c r="F3843">
        <v>0.57350800000000002</v>
      </c>
      <c r="G3843">
        <v>4258.7828890000001</v>
      </c>
      <c r="H3843">
        <v>0</v>
      </c>
      <c r="I3843">
        <v>3898.1917417883701</v>
      </c>
      <c r="J3843">
        <v>0.91532999999999998</v>
      </c>
      <c r="K3843">
        <v>4258.7828890000001</v>
      </c>
      <c r="L3843">
        <v>425.87828889999997</v>
      </c>
      <c r="N3843">
        <f>B3843+H3843</f>
        <v>0</v>
      </c>
      <c r="P3843" s="4">
        <f>E3843-N3843</f>
        <v>0</v>
      </c>
      <c r="Q3843" s="5">
        <f t="shared" ref="Q3843:Q3906" si="180">A3843+C3843+B3843</f>
        <v>0</v>
      </c>
      <c r="S3843">
        <v>3842</v>
      </c>
      <c r="T3843">
        <v>-2076.7840000000001</v>
      </c>
      <c r="U3843">
        <v>11037.535814999999</v>
      </c>
      <c r="V3843">
        <f t="shared" ref="V3843:V3906" si="181">P3843-T3843</f>
        <v>2076.7840000000001</v>
      </c>
      <c r="W3843">
        <f t="shared" ref="W3843:W3906" si="182">Q3843-U3843</f>
        <v>-11037.535814999999</v>
      </c>
    </row>
    <row r="3844" spans="1:23" x14ac:dyDescent="0.3">
      <c r="A3844">
        <v>0</v>
      </c>
      <c r="B3844">
        <v>0</v>
      </c>
      <c r="C3844">
        <v>0</v>
      </c>
      <c r="D3844">
        <v>0</v>
      </c>
      <c r="E3844">
        <v>2140.453</v>
      </c>
      <c r="F3844">
        <v>0.52854400000000001</v>
      </c>
      <c r="G3844">
        <v>2061.4316709999998</v>
      </c>
      <c r="H3844">
        <v>0</v>
      </c>
      <c r="I3844">
        <v>1882.08711562299</v>
      </c>
      <c r="J3844">
        <v>0.91300000000000003</v>
      </c>
      <c r="K3844">
        <v>4201.8846709999998</v>
      </c>
      <c r="L3844">
        <v>206.1431671</v>
      </c>
      <c r="N3844">
        <f>B3844+H3844</f>
        <v>0</v>
      </c>
      <c r="P3844" s="4">
        <f>E3844-N3844</f>
        <v>2140.453</v>
      </c>
      <c r="Q3844" s="5">
        <f t="shared" si="180"/>
        <v>0</v>
      </c>
      <c r="S3844">
        <v>3843</v>
      </c>
      <c r="T3844">
        <v>-4414.826</v>
      </c>
      <c r="U3844">
        <v>13484.114917000001</v>
      </c>
      <c r="V3844">
        <f t="shared" si="181"/>
        <v>6555.2790000000005</v>
      </c>
      <c r="W3844">
        <f t="shared" si="182"/>
        <v>-13484.114917000001</v>
      </c>
    </row>
    <row r="3845" spans="1:23" x14ac:dyDescent="0.3">
      <c r="A3845">
        <v>0</v>
      </c>
      <c r="B3845">
        <v>0</v>
      </c>
      <c r="C3845">
        <v>0</v>
      </c>
      <c r="D3845">
        <v>0</v>
      </c>
      <c r="E3845">
        <v>4405.1620000000003</v>
      </c>
      <c r="F3845">
        <v>0.436006</v>
      </c>
      <c r="G3845">
        <v>1.7699999989417801E-4</v>
      </c>
      <c r="H3845">
        <v>0</v>
      </c>
      <c r="I3845">
        <v>1.5966815990454001E-4</v>
      </c>
      <c r="J3845">
        <v>0.90207999999999999</v>
      </c>
      <c r="K3845">
        <v>4405.1621770000002</v>
      </c>
      <c r="L3845" s="1">
        <v>1.76999999894178E-5</v>
      </c>
      <c r="N3845">
        <f>B3845+H3845</f>
        <v>0</v>
      </c>
      <c r="P3845" s="4">
        <f>E3845-N3845</f>
        <v>4405.1620000000003</v>
      </c>
      <c r="Q3845" s="5">
        <f t="shared" si="180"/>
        <v>0</v>
      </c>
      <c r="S3845">
        <v>3844</v>
      </c>
      <c r="T3845">
        <v>-5811.0140000000001</v>
      </c>
      <c r="U3845">
        <v>14939.945992999999</v>
      </c>
      <c r="V3845">
        <f t="shared" si="181"/>
        <v>10216.175999999999</v>
      </c>
      <c r="W3845">
        <f t="shared" si="182"/>
        <v>-14939.945992999999</v>
      </c>
    </row>
    <row r="3846" spans="1:23" x14ac:dyDescent="0.3">
      <c r="A3846">
        <v>0</v>
      </c>
      <c r="B3846">
        <v>0</v>
      </c>
      <c r="C3846">
        <v>0</v>
      </c>
      <c r="D3846">
        <v>0</v>
      </c>
      <c r="E3846">
        <v>4425.8308960000004</v>
      </c>
      <c r="F3846">
        <v>0.34303400000000001</v>
      </c>
      <c r="G3846">
        <v>0</v>
      </c>
      <c r="H3846">
        <v>0</v>
      </c>
      <c r="I3846">
        <v>0</v>
      </c>
      <c r="J3846">
        <v>0.89532999999999996</v>
      </c>
      <c r="K3846">
        <v>4425.8308960000004</v>
      </c>
      <c r="L3846">
        <v>0</v>
      </c>
      <c r="N3846">
        <f>B3846+H3846</f>
        <v>0</v>
      </c>
      <c r="P3846" s="4">
        <f>E3846-N3846</f>
        <v>4425.8308960000004</v>
      </c>
      <c r="Q3846" s="5">
        <f t="shared" si="180"/>
        <v>0</v>
      </c>
      <c r="S3846">
        <v>3845</v>
      </c>
      <c r="T3846">
        <v>-6533.1440000000002</v>
      </c>
      <c r="U3846">
        <v>15430.618764000001</v>
      </c>
      <c r="V3846">
        <f t="shared" si="181"/>
        <v>10958.974896</v>
      </c>
      <c r="W3846">
        <f t="shared" si="182"/>
        <v>-15430.618764000001</v>
      </c>
    </row>
    <row r="3847" spans="1:23" x14ac:dyDescent="0.3">
      <c r="A3847">
        <v>684.82919999999899</v>
      </c>
      <c r="B3847">
        <v>0</v>
      </c>
      <c r="C3847">
        <v>0</v>
      </c>
      <c r="D3847">
        <v>0</v>
      </c>
      <c r="E3847">
        <v>4332.3508499999998</v>
      </c>
      <c r="F3847">
        <v>0.252025</v>
      </c>
      <c r="G3847">
        <v>0</v>
      </c>
      <c r="H3847">
        <v>0</v>
      </c>
      <c r="I3847">
        <v>0</v>
      </c>
      <c r="J3847">
        <v>0.87792000000000003</v>
      </c>
      <c r="K3847">
        <v>5017.1800499999999</v>
      </c>
      <c r="L3847">
        <v>0</v>
      </c>
      <c r="N3847">
        <f>B3847+H3847</f>
        <v>0</v>
      </c>
      <c r="P3847" s="4">
        <f>E3847-N3847</f>
        <v>4332.3508499999998</v>
      </c>
      <c r="Q3847" s="5">
        <f t="shared" si="180"/>
        <v>684.82919999999899</v>
      </c>
      <c r="S3847">
        <v>3846</v>
      </c>
      <c r="T3847">
        <v>-6080.4979999999996</v>
      </c>
      <c r="U3847">
        <v>15217.355196</v>
      </c>
      <c r="V3847">
        <f t="shared" si="181"/>
        <v>10412.848849999998</v>
      </c>
      <c r="W3847">
        <f t="shared" si="182"/>
        <v>-14532.525996000002</v>
      </c>
    </row>
    <row r="3848" spans="1:23" x14ac:dyDescent="0.3">
      <c r="A3848">
        <v>3523.778988</v>
      </c>
      <c r="B3848">
        <v>0</v>
      </c>
      <c r="C3848">
        <v>0</v>
      </c>
      <c r="D3848">
        <v>0</v>
      </c>
      <c r="E3848">
        <v>2476.5935760000002</v>
      </c>
      <c r="F3848">
        <v>0.2</v>
      </c>
      <c r="G3848">
        <v>0</v>
      </c>
      <c r="H3848">
        <v>0</v>
      </c>
      <c r="I3848">
        <v>0</v>
      </c>
      <c r="J3848">
        <v>0.91691999999999996</v>
      </c>
      <c r="K3848">
        <v>6000.3725640000002</v>
      </c>
      <c r="L3848">
        <v>0</v>
      </c>
      <c r="N3848">
        <f>B3848+H3848</f>
        <v>0</v>
      </c>
      <c r="P3848" s="4">
        <f>E3848-N3848</f>
        <v>2476.5935760000002</v>
      </c>
      <c r="Q3848" s="5">
        <f t="shared" si="180"/>
        <v>3523.778988</v>
      </c>
      <c r="S3848">
        <v>3847</v>
      </c>
      <c r="T3848">
        <v>-4846.7780000000002</v>
      </c>
      <c r="U3848">
        <v>14006.989532</v>
      </c>
      <c r="V3848">
        <f t="shared" si="181"/>
        <v>7323.3715760000005</v>
      </c>
      <c r="W3848">
        <f t="shared" si="182"/>
        <v>-10483.210544</v>
      </c>
    </row>
    <row r="3849" spans="1:23" x14ac:dyDescent="0.3">
      <c r="A3849">
        <v>6094.2111789999999</v>
      </c>
      <c r="B3849">
        <v>1193.852801</v>
      </c>
      <c r="C3849">
        <v>0</v>
      </c>
      <c r="D3849">
        <v>0</v>
      </c>
      <c r="E3849">
        <v>0</v>
      </c>
      <c r="F3849">
        <v>0.22253500000000001</v>
      </c>
      <c r="G3849">
        <v>0</v>
      </c>
      <c r="H3849">
        <v>1.99000000066007E-4</v>
      </c>
      <c r="I3849">
        <v>1.89099750062723E-4</v>
      </c>
      <c r="J3849">
        <v>0.95025000000000004</v>
      </c>
      <c r="K3849">
        <v>6094.2111789999999</v>
      </c>
      <c r="L3849" s="1">
        <v>1.99000000066007E-5</v>
      </c>
      <c r="N3849">
        <f>B3849+H3849</f>
        <v>1193.8530000000001</v>
      </c>
      <c r="P3849" s="4">
        <f>E3849-N3849</f>
        <v>-1193.8530000000001</v>
      </c>
      <c r="Q3849" s="5">
        <f t="shared" si="180"/>
        <v>7288.0639799999999</v>
      </c>
      <c r="S3849">
        <v>3848</v>
      </c>
      <c r="T3849">
        <v>-2798.7820000000002</v>
      </c>
      <c r="U3849">
        <v>11992.260947999999</v>
      </c>
      <c r="V3849">
        <f t="shared" si="181"/>
        <v>1604.9290000000001</v>
      </c>
      <c r="W3849">
        <f t="shared" si="182"/>
        <v>-4704.1969679999993</v>
      </c>
    </row>
    <row r="3850" spans="1:23" x14ac:dyDescent="0.3">
      <c r="A3850">
        <v>6909.8554240000003</v>
      </c>
      <c r="B3850">
        <v>3420.0520000000001</v>
      </c>
      <c r="C3850">
        <v>0</v>
      </c>
      <c r="D3850">
        <v>4.1199999986929399E-4</v>
      </c>
      <c r="E3850">
        <v>0</v>
      </c>
      <c r="F3850">
        <v>0.28709099999999999</v>
      </c>
      <c r="G3850">
        <v>0</v>
      </c>
      <c r="H3850">
        <v>0</v>
      </c>
      <c r="I3850">
        <v>0</v>
      </c>
      <c r="J3850">
        <v>0.94057999999999997</v>
      </c>
      <c r="K3850">
        <v>6909.8554240000003</v>
      </c>
      <c r="L3850">
        <v>0</v>
      </c>
      <c r="N3850">
        <f>B3850+H3850</f>
        <v>3420.0520000000001</v>
      </c>
      <c r="P3850" s="4">
        <f>E3850-N3850</f>
        <v>-3420.0520000000001</v>
      </c>
      <c r="Q3850" s="5">
        <f t="shared" si="180"/>
        <v>10329.907424000001</v>
      </c>
      <c r="S3850">
        <v>3849</v>
      </c>
      <c r="T3850">
        <v>52.296585999999998</v>
      </c>
      <c r="U3850">
        <v>9211.8114600000008</v>
      </c>
      <c r="V3850">
        <f t="shared" si="181"/>
        <v>-3472.3485860000001</v>
      </c>
      <c r="W3850">
        <f t="shared" si="182"/>
        <v>1118.0959640000001</v>
      </c>
    </row>
    <row r="3851" spans="1:23" x14ac:dyDescent="0.3">
      <c r="A3851">
        <v>6991.0690070000001</v>
      </c>
      <c r="B3851">
        <v>5677.8418330000004</v>
      </c>
      <c r="C3851">
        <v>0</v>
      </c>
      <c r="D3851">
        <v>0</v>
      </c>
      <c r="E3851">
        <v>0</v>
      </c>
      <c r="F3851">
        <v>0.39426499999999998</v>
      </c>
      <c r="G3851">
        <v>0</v>
      </c>
      <c r="H3851">
        <v>1.6699999923730499E-4</v>
      </c>
      <c r="I3851">
        <v>1.5156585930779299E-4</v>
      </c>
      <c r="J3851">
        <v>0.90758000000000005</v>
      </c>
      <c r="K3851">
        <v>6991.0690070000001</v>
      </c>
      <c r="L3851" s="1">
        <v>1.66999999237305E-5</v>
      </c>
      <c r="N3851">
        <f>B3851+H3851</f>
        <v>5677.8419999999996</v>
      </c>
      <c r="P3851" s="4">
        <f>E3851-N3851</f>
        <v>-5677.8419999999996</v>
      </c>
      <c r="Q3851" s="5">
        <f t="shared" si="180"/>
        <v>12668.91084</v>
      </c>
      <c r="S3851">
        <v>3850</v>
      </c>
      <c r="T3851">
        <v>3646.4676009999998</v>
      </c>
      <c r="U3851">
        <v>5631.7004399999996</v>
      </c>
      <c r="V3851">
        <f t="shared" si="181"/>
        <v>-9324.309600999999</v>
      </c>
      <c r="W3851">
        <f t="shared" si="182"/>
        <v>7037.2104000000008</v>
      </c>
    </row>
    <row r="3852" spans="1:23" x14ac:dyDescent="0.3">
      <c r="A3852">
        <v>7078.7399189999996</v>
      </c>
      <c r="B3852">
        <v>6998.4717209999999</v>
      </c>
      <c r="C3852">
        <v>0</v>
      </c>
      <c r="D3852">
        <v>0</v>
      </c>
      <c r="E3852">
        <v>0</v>
      </c>
      <c r="F3852">
        <v>0.52636700000000003</v>
      </c>
      <c r="G3852">
        <v>0</v>
      </c>
      <c r="H3852">
        <v>2.7899999804503701E-4</v>
      </c>
      <c r="I3852">
        <v>2.74279318078115E-4</v>
      </c>
      <c r="J3852">
        <v>0.98307999999999995</v>
      </c>
      <c r="K3852">
        <v>7078.7399189999996</v>
      </c>
      <c r="L3852" s="1">
        <v>2.7899999804503699E-5</v>
      </c>
      <c r="N3852">
        <f>B3852+H3852</f>
        <v>6998.4719999999979</v>
      </c>
      <c r="P3852" s="4">
        <f>E3852-N3852</f>
        <v>-6998.4719999999979</v>
      </c>
      <c r="Q3852" s="5">
        <f t="shared" si="180"/>
        <v>14077.21164</v>
      </c>
      <c r="S3852">
        <v>3851</v>
      </c>
      <c r="T3852">
        <v>4997.5619640000004</v>
      </c>
      <c r="U3852">
        <v>1945.8702539999999</v>
      </c>
      <c r="V3852">
        <f t="shared" si="181"/>
        <v>-11996.033963999998</v>
      </c>
      <c r="W3852">
        <f t="shared" si="182"/>
        <v>12131.341386</v>
      </c>
    </row>
    <row r="3853" spans="1:23" x14ac:dyDescent="0.3">
      <c r="A3853">
        <v>6978.8389180000004</v>
      </c>
      <c r="B3853">
        <v>7687.6260000000002</v>
      </c>
      <c r="C3853">
        <v>0</v>
      </c>
      <c r="D3853">
        <v>3.8599999879807001E-4</v>
      </c>
      <c r="E3853">
        <v>0</v>
      </c>
      <c r="F3853">
        <v>0.67147699999999999</v>
      </c>
      <c r="G3853">
        <v>0</v>
      </c>
      <c r="H3853">
        <v>0</v>
      </c>
      <c r="I3853">
        <v>0</v>
      </c>
      <c r="J3853">
        <v>1.0144200000000001</v>
      </c>
      <c r="K3853">
        <v>6978.8389180000004</v>
      </c>
      <c r="L3853">
        <v>0</v>
      </c>
      <c r="N3853">
        <f>B3853+H3853</f>
        <v>7687.6260000000002</v>
      </c>
      <c r="P3853" s="4">
        <f>E3853-N3853</f>
        <v>-7687.6260000000002</v>
      </c>
      <c r="Q3853" s="5">
        <f t="shared" si="180"/>
        <v>14666.464918000001</v>
      </c>
      <c r="S3853">
        <v>3852</v>
      </c>
      <c r="T3853">
        <v>6620.0469999999996</v>
      </c>
      <c r="U3853">
        <v>242.586253</v>
      </c>
      <c r="V3853">
        <f t="shared" si="181"/>
        <v>-14307.672999999999</v>
      </c>
      <c r="W3853">
        <f t="shared" si="182"/>
        <v>14423.878665000002</v>
      </c>
    </row>
    <row r="3854" spans="1:23" x14ac:dyDescent="0.3">
      <c r="A3854">
        <v>6990.4041850000003</v>
      </c>
      <c r="B3854">
        <v>7372.9539999999997</v>
      </c>
      <c r="C3854">
        <v>0</v>
      </c>
      <c r="D3854">
        <v>4.2699999994511001E-4</v>
      </c>
      <c r="E3854">
        <v>0</v>
      </c>
      <c r="F3854">
        <v>0.81064700000000001</v>
      </c>
      <c r="G3854">
        <v>0</v>
      </c>
      <c r="H3854">
        <v>0</v>
      </c>
      <c r="I3854">
        <v>0</v>
      </c>
      <c r="J3854">
        <v>0.97607999999999995</v>
      </c>
      <c r="K3854">
        <v>6990.4041850000003</v>
      </c>
      <c r="L3854">
        <v>0</v>
      </c>
      <c r="N3854">
        <f>B3854+H3854</f>
        <v>7372.9539999999997</v>
      </c>
      <c r="P3854" s="4">
        <f>E3854-N3854</f>
        <v>-7372.9539999999997</v>
      </c>
      <c r="Q3854" s="5">
        <f t="shared" si="180"/>
        <v>14363.358185000001</v>
      </c>
      <c r="S3854">
        <v>3853</v>
      </c>
      <c r="T3854">
        <v>5757.4295490000004</v>
      </c>
      <c r="U3854">
        <v>0</v>
      </c>
      <c r="V3854">
        <f t="shared" si="181"/>
        <v>-13130.383549</v>
      </c>
      <c r="W3854">
        <f t="shared" si="182"/>
        <v>14363.358185000001</v>
      </c>
    </row>
    <row r="3855" spans="1:23" x14ac:dyDescent="0.3">
      <c r="A3855">
        <v>6965.4634930000002</v>
      </c>
      <c r="B3855">
        <v>6312.6229999999996</v>
      </c>
      <c r="C3855">
        <v>0</v>
      </c>
      <c r="D3855">
        <v>3.1500000022788299E-4</v>
      </c>
      <c r="E3855">
        <v>0</v>
      </c>
      <c r="F3855">
        <v>0.92980300000000005</v>
      </c>
      <c r="G3855">
        <v>0</v>
      </c>
      <c r="H3855">
        <v>0</v>
      </c>
      <c r="I3855">
        <v>0</v>
      </c>
      <c r="J3855">
        <v>0.98292000000000002</v>
      </c>
      <c r="K3855">
        <v>6965.4634930000002</v>
      </c>
      <c r="L3855">
        <v>0</v>
      </c>
      <c r="N3855">
        <f>B3855+H3855</f>
        <v>6312.6229999999996</v>
      </c>
      <c r="P3855" s="4">
        <f>E3855-N3855</f>
        <v>-6312.6229999999996</v>
      </c>
      <c r="Q3855" s="5">
        <f t="shared" si="180"/>
        <v>13278.086492999999</v>
      </c>
      <c r="S3855">
        <v>3854</v>
      </c>
      <c r="T3855">
        <v>0</v>
      </c>
      <c r="U3855">
        <v>0</v>
      </c>
      <c r="V3855">
        <f t="shared" si="181"/>
        <v>-6312.6229999999996</v>
      </c>
      <c r="W3855">
        <f t="shared" si="182"/>
        <v>13278.086492999999</v>
      </c>
    </row>
    <row r="3856" spans="1:23" x14ac:dyDescent="0.3">
      <c r="A3856">
        <v>6301.8791419999998</v>
      </c>
      <c r="B3856">
        <v>3718.8760000000002</v>
      </c>
      <c r="C3856">
        <v>0</v>
      </c>
      <c r="D3856">
        <v>1325.7698339999999</v>
      </c>
      <c r="E3856">
        <v>0</v>
      </c>
      <c r="F3856">
        <v>1</v>
      </c>
      <c r="G3856">
        <v>0</v>
      </c>
      <c r="H3856">
        <v>0</v>
      </c>
      <c r="I3856">
        <v>0</v>
      </c>
      <c r="J3856">
        <v>0.97092000000000001</v>
      </c>
      <c r="K3856">
        <v>6301.8791419999998</v>
      </c>
      <c r="L3856">
        <v>0</v>
      </c>
      <c r="N3856">
        <f>B3856+H3856</f>
        <v>3718.8760000000002</v>
      </c>
      <c r="P3856" s="4">
        <f>E3856-N3856</f>
        <v>-3718.8760000000002</v>
      </c>
      <c r="Q3856" s="5">
        <f t="shared" si="180"/>
        <v>10020.755142</v>
      </c>
      <c r="S3856">
        <v>3855</v>
      </c>
      <c r="T3856">
        <v>0</v>
      </c>
      <c r="U3856">
        <v>0</v>
      </c>
      <c r="V3856">
        <f t="shared" si="181"/>
        <v>-3718.8760000000002</v>
      </c>
      <c r="W3856">
        <f t="shared" si="182"/>
        <v>10020.755142</v>
      </c>
    </row>
    <row r="3857" spans="1:23" x14ac:dyDescent="0.3">
      <c r="A3857">
        <v>6357.6386050000001</v>
      </c>
      <c r="B3857">
        <v>0</v>
      </c>
      <c r="C3857">
        <v>0</v>
      </c>
      <c r="D3857">
        <v>2333.9817469999998</v>
      </c>
      <c r="E3857">
        <v>0</v>
      </c>
      <c r="F3857">
        <v>1</v>
      </c>
      <c r="G3857">
        <v>0</v>
      </c>
      <c r="H3857">
        <v>0</v>
      </c>
      <c r="I3857">
        <v>0</v>
      </c>
      <c r="J3857">
        <v>0.96292</v>
      </c>
      <c r="K3857">
        <v>6357.6386050000001</v>
      </c>
      <c r="L3857">
        <v>0</v>
      </c>
      <c r="N3857">
        <f>B3857+H3857</f>
        <v>0</v>
      </c>
      <c r="P3857" s="4">
        <f>E3857-N3857</f>
        <v>0</v>
      </c>
      <c r="Q3857" s="5">
        <f t="shared" si="180"/>
        <v>6357.6386050000001</v>
      </c>
      <c r="S3857">
        <v>3856</v>
      </c>
      <c r="T3857">
        <v>0</v>
      </c>
      <c r="U3857">
        <v>0</v>
      </c>
      <c r="V3857">
        <f t="shared" si="181"/>
        <v>0</v>
      </c>
      <c r="W3857">
        <f t="shared" si="182"/>
        <v>6357.6386050000001</v>
      </c>
    </row>
    <row r="3858" spans="1:23" x14ac:dyDescent="0.3">
      <c r="A3858">
        <v>5274.4299839999903</v>
      </c>
      <c r="B3858">
        <v>0</v>
      </c>
      <c r="C3858">
        <v>0</v>
      </c>
      <c r="D3858">
        <v>0</v>
      </c>
      <c r="E3858">
        <v>809.96684500000003</v>
      </c>
      <c r="F3858">
        <v>0.982985</v>
      </c>
      <c r="G3858">
        <v>0</v>
      </c>
      <c r="H3858">
        <v>0</v>
      </c>
      <c r="I3858">
        <v>0</v>
      </c>
      <c r="J3858">
        <v>0.95333000000000001</v>
      </c>
      <c r="K3858">
        <v>6084.3968290000003</v>
      </c>
      <c r="L3858">
        <v>0</v>
      </c>
      <c r="N3858">
        <f>B3858+H3858</f>
        <v>0</v>
      </c>
      <c r="P3858" s="4">
        <f>E3858-N3858</f>
        <v>809.96684500000003</v>
      </c>
      <c r="Q3858" s="5">
        <f t="shared" si="180"/>
        <v>5274.4299839999903</v>
      </c>
      <c r="S3858">
        <v>3857</v>
      </c>
      <c r="T3858">
        <v>0</v>
      </c>
      <c r="U3858">
        <v>0</v>
      </c>
      <c r="V3858">
        <f t="shared" si="181"/>
        <v>809.96684500000003</v>
      </c>
      <c r="W3858">
        <f t="shared" si="182"/>
        <v>5274.4299839999903</v>
      </c>
    </row>
    <row r="3859" spans="1:23" x14ac:dyDescent="0.3">
      <c r="A3859">
        <v>1759.635354</v>
      </c>
      <c r="B3859">
        <v>0</v>
      </c>
      <c r="C3859">
        <v>0</v>
      </c>
      <c r="D3859">
        <v>0</v>
      </c>
      <c r="E3859">
        <v>3888.0196019999998</v>
      </c>
      <c r="F3859">
        <v>0.90131099999999997</v>
      </c>
      <c r="G3859">
        <v>0</v>
      </c>
      <c r="H3859">
        <v>0</v>
      </c>
      <c r="I3859">
        <v>0</v>
      </c>
      <c r="J3859">
        <v>0.95908000000000004</v>
      </c>
      <c r="K3859">
        <v>5647.6549560000003</v>
      </c>
      <c r="L3859">
        <v>0</v>
      </c>
      <c r="N3859">
        <f>B3859+H3859</f>
        <v>0</v>
      </c>
      <c r="P3859" s="4">
        <f>E3859-N3859</f>
        <v>3888.0196019999998</v>
      </c>
      <c r="Q3859" s="5">
        <f t="shared" si="180"/>
        <v>1759.635354</v>
      </c>
      <c r="S3859">
        <v>3858</v>
      </c>
      <c r="T3859">
        <v>0</v>
      </c>
      <c r="U3859">
        <v>0</v>
      </c>
      <c r="V3859">
        <f t="shared" si="181"/>
        <v>3888.0196019999998</v>
      </c>
      <c r="W3859">
        <f t="shared" si="182"/>
        <v>1759.635354</v>
      </c>
    </row>
    <row r="3860" spans="1:23" x14ac:dyDescent="0.3">
      <c r="A3860">
        <v>198.47831507999999</v>
      </c>
      <c r="B3860">
        <v>0</v>
      </c>
      <c r="C3860">
        <v>0</v>
      </c>
      <c r="D3860">
        <v>0</v>
      </c>
      <c r="E3860">
        <v>5354.64687392</v>
      </c>
      <c r="F3860">
        <v>0.78882699999999994</v>
      </c>
      <c r="G3860">
        <v>0</v>
      </c>
      <c r="H3860">
        <v>0</v>
      </c>
      <c r="I3860">
        <v>0</v>
      </c>
      <c r="J3860">
        <v>0.96708000000000005</v>
      </c>
      <c r="K3860">
        <v>5553.1251890000003</v>
      </c>
      <c r="L3860">
        <v>0</v>
      </c>
      <c r="N3860">
        <f>B3860+H3860</f>
        <v>0</v>
      </c>
      <c r="P3860" s="4">
        <f>E3860-N3860</f>
        <v>5354.64687392</v>
      </c>
      <c r="Q3860" s="5">
        <f t="shared" si="180"/>
        <v>198.47831507999999</v>
      </c>
      <c r="S3860">
        <v>3859</v>
      </c>
      <c r="T3860">
        <v>0</v>
      </c>
      <c r="U3860">
        <v>0</v>
      </c>
      <c r="V3860">
        <f t="shared" si="181"/>
        <v>5354.64687392</v>
      </c>
      <c r="W3860">
        <f t="shared" si="182"/>
        <v>198.47831507999999</v>
      </c>
    </row>
    <row r="3861" spans="1:23" x14ac:dyDescent="0.3">
      <c r="A3861">
        <v>0</v>
      </c>
      <c r="B3861">
        <v>0</v>
      </c>
      <c r="C3861">
        <v>0</v>
      </c>
      <c r="D3861">
        <v>0</v>
      </c>
      <c r="E3861">
        <v>4681.4516020000001</v>
      </c>
      <c r="F3861">
        <v>0.69048500000000002</v>
      </c>
      <c r="G3861">
        <v>0</v>
      </c>
      <c r="H3861">
        <v>0</v>
      </c>
      <c r="I3861">
        <v>0</v>
      </c>
      <c r="J3861">
        <v>0.94408000000000003</v>
      </c>
      <c r="K3861">
        <v>4681.4516020000001</v>
      </c>
      <c r="L3861">
        <v>0</v>
      </c>
      <c r="N3861">
        <f>B3861+H3861</f>
        <v>0</v>
      </c>
      <c r="P3861" s="4">
        <f>E3861-N3861</f>
        <v>4681.4516020000001</v>
      </c>
      <c r="Q3861" s="5">
        <f t="shared" si="180"/>
        <v>0</v>
      </c>
      <c r="S3861">
        <v>3860</v>
      </c>
      <c r="T3861">
        <v>0</v>
      </c>
      <c r="U3861">
        <v>0</v>
      </c>
      <c r="V3861">
        <f t="shared" si="181"/>
        <v>4681.4516020000001</v>
      </c>
      <c r="W3861">
        <f t="shared" si="182"/>
        <v>0</v>
      </c>
    </row>
    <row r="3862" spans="1:23" x14ac:dyDescent="0.3">
      <c r="A3862">
        <v>0</v>
      </c>
      <c r="B3862">
        <v>0</v>
      </c>
      <c r="C3862">
        <v>0</v>
      </c>
      <c r="D3862">
        <v>0</v>
      </c>
      <c r="E3862">
        <v>0</v>
      </c>
      <c r="F3862">
        <v>0.69048500000000002</v>
      </c>
      <c r="G3862">
        <v>4641.845335</v>
      </c>
      <c r="H3862">
        <v>0</v>
      </c>
      <c r="I3862">
        <v>4346.7168086006996</v>
      </c>
      <c r="J3862">
        <v>0.93642000000000003</v>
      </c>
      <c r="K3862">
        <v>4641.845335</v>
      </c>
      <c r="L3862">
        <v>464.18453349999999</v>
      </c>
      <c r="N3862">
        <f>B3862+H3862</f>
        <v>0</v>
      </c>
      <c r="P3862" s="4">
        <f>E3862-N3862</f>
        <v>0</v>
      </c>
      <c r="Q3862" s="5">
        <f t="shared" si="180"/>
        <v>0</v>
      </c>
      <c r="S3862">
        <v>3861</v>
      </c>
      <c r="T3862">
        <v>0</v>
      </c>
      <c r="U3862">
        <v>0</v>
      </c>
      <c r="V3862">
        <f t="shared" si="181"/>
        <v>0</v>
      </c>
      <c r="W3862">
        <f t="shared" si="182"/>
        <v>0</v>
      </c>
    </row>
    <row r="3863" spans="1:23" x14ac:dyDescent="0.3">
      <c r="A3863">
        <v>0</v>
      </c>
      <c r="B3863">
        <v>0</v>
      </c>
      <c r="C3863">
        <v>0</v>
      </c>
      <c r="D3863">
        <v>0</v>
      </c>
      <c r="E3863">
        <v>0</v>
      </c>
      <c r="F3863">
        <v>0.69048500000000002</v>
      </c>
      <c r="G3863">
        <v>4448.1188830000001</v>
      </c>
      <c r="H3863">
        <v>0</v>
      </c>
      <c r="I3863">
        <v>4079.68119592111</v>
      </c>
      <c r="J3863">
        <v>0.91717000000000004</v>
      </c>
      <c r="K3863">
        <v>4448.1188830000001</v>
      </c>
      <c r="L3863">
        <v>444.81188830000002</v>
      </c>
      <c r="N3863">
        <f>B3863+H3863</f>
        <v>0</v>
      </c>
      <c r="P3863" s="4">
        <f>E3863-N3863</f>
        <v>0</v>
      </c>
      <c r="Q3863" s="5">
        <f t="shared" si="180"/>
        <v>0</v>
      </c>
      <c r="S3863">
        <v>3862</v>
      </c>
      <c r="T3863">
        <v>0</v>
      </c>
      <c r="U3863">
        <v>0</v>
      </c>
      <c r="V3863">
        <f t="shared" si="181"/>
        <v>0</v>
      </c>
      <c r="W3863">
        <f t="shared" si="182"/>
        <v>0</v>
      </c>
    </row>
    <row r="3864" spans="1:23" x14ac:dyDescent="0.3">
      <c r="A3864">
        <v>0</v>
      </c>
      <c r="B3864">
        <v>0</v>
      </c>
      <c r="C3864">
        <v>0</v>
      </c>
      <c r="D3864">
        <v>0</v>
      </c>
      <c r="E3864">
        <v>0</v>
      </c>
      <c r="F3864">
        <v>0.69048500000000002</v>
      </c>
      <c r="G3864">
        <v>4475.9031699999996</v>
      </c>
      <c r="H3864">
        <v>0</v>
      </c>
      <c r="I3864">
        <v>3955.5794264874999</v>
      </c>
      <c r="J3864">
        <v>0.88375000000000004</v>
      </c>
      <c r="K3864">
        <v>4475.9031699999996</v>
      </c>
      <c r="L3864">
        <v>447.590316999999</v>
      </c>
      <c r="N3864">
        <f>B3864+H3864</f>
        <v>0</v>
      </c>
      <c r="P3864" s="4">
        <f>E3864-N3864</f>
        <v>0</v>
      </c>
      <c r="Q3864" s="5">
        <f t="shared" si="180"/>
        <v>0</v>
      </c>
      <c r="S3864">
        <v>3863</v>
      </c>
      <c r="T3864">
        <v>1191.828</v>
      </c>
      <c r="U3864">
        <v>735.53876300000002</v>
      </c>
      <c r="V3864">
        <f t="shared" si="181"/>
        <v>-1191.828</v>
      </c>
      <c r="W3864">
        <f t="shared" si="182"/>
        <v>-735.53876300000002</v>
      </c>
    </row>
    <row r="3865" spans="1:23" x14ac:dyDescent="0.3">
      <c r="A3865">
        <v>0</v>
      </c>
      <c r="B3865">
        <v>0</v>
      </c>
      <c r="C3865">
        <v>0</v>
      </c>
      <c r="D3865">
        <v>0</v>
      </c>
      <c r="E3865">
        <v>0</v>
      </c>
      <c r="F3865">
        <v>0.69048500000000002</v>
      </c>
      <c r="G3865">
        <v>4414.2524640000001</v>
      </c>
      <c r="H3865">
        <v>0</v>
      </c>
      <c r="I3865">
        <v>3956.6269110571102</v>
      </c>
      <c r="J3865">
        <v>0.89632999999999996</v>
      </c>
      <c r="K3865">
        <v>4414.2524640000001</v>
      </c>
      <c r="L3865">
        <v>441.42524639999999</v>
      </c>
      <c r="N3865">
        <f>B3865+H3865</f>
        <v>0</v>
      </c>
      <c r="P3865" s="4">
        <f>E3865-N3865</f>
        <v>0</v>
      </c>
      <c r="Q3865" s="5">
        <f t="shared" si="180"/>
        <v>0</v>
      </c>
      <c r="S3865">
        <v>3864</v>
      </c>
      <c r="T3865">
        <v>4724.2695750000003</v>
      </c>
      <c r="U3865">
        <v>3628.8219119999999</v>
      </c>
      <c r="V3865">
        <f t="shared" si="181"/>
        <v>-4724.2695750000003</v>
      </c>
      <c r="W3865">
        <f t="shared" si="182"/>
        <v>-3628.8219119999999</v>
      </c>
    </row>
    <row r="3866" spans="1:23" x14ac:dyDescent="0.3">
      <c r="A3866">
        <v>0</v>
      </c>
      <c r="B3866">
        <v>0</v>
      </c>
      <c r="C3866">
        <v>0</v>
      </c>
      <c r="D3866">
        <v>0</v>
      </c>
      <c r="E3866">
        <v>0</v>
      </c>
      <c r="F3866">
        <v>0.69048500000000002</v>
      </c>
      <c r="G3866">
        <v>4316.6289710000001</v>
      </c>
      <c r="H3866">
        <v>0</v>
      </c>
      <c r="I3866">
        <v>3920.23293259307</v>
      </c>
      <c r="J3866">
        <v>0.90817000000000003</v>
      </c>
      <c r="K3866">
        <v>4316.6289710000001</v>
      </c>
      <c r="L3866">
        <v>431.66289710000001</v>
      </c>
      <c r="N3866">
        <f>B3866+H3866</f>
        <v>0</v>
      </c>
      <c r="P3866" s="4">
        <f>E3866-N3866</f>
        <v>0</v>
      </c>
      <c r="Q3866" s="5">
        <f t="shared" si="180"/>
        <v>0</v>
      </c>
      <c r="S3866">
        <v>3865</v>
      </c>
      <c r="T3866">
        <v>1177.789</v>
      </c>
      <c r="U3866">
        <v>7475.3937480000004</v>
      </c>
      <c r="V3866">
        <f t="shared" si="181"/>
        <v>-1177.789</v>
      </c>
      <c r="W3866">
        <f t="shared" si="182"/>
        <v>-7475.3937480000004</v>
      </c>
    </row>
    <row r="3867" spans="1:23" x14ac:dyDescent="0.3">
      <c r="A3867">
        <v>0</v>
      </c>
      <c r="B3867">
        <v>0</v>
      </c>
      <c r="C3867">
        <v>0</v>
      </c>
      <c r="D3867">
        <v>0</v>
      </c>
      <c r="E3867">
        <v>4227.1040000000003</v>
      </c>
      <c r="F3867">
        <v>0.60168699999999997</v>
      </c>
      <c r="G3867">
        <v>77.202728999999593</v>
      </c>
      <c r="H3867">
        <v>0</v>
      </c>
      <c r="I3867">
        <v>70.042175885249605</v>
      </c>
      <c r="J3867">
        <v>0.90725</v>
      </c>
      <c r="K3867">
        <v>4304.3067289999999</v>
      </c>
      <c r="L3867">
        <v>7.7202728999999604</v>
      </c>
      <c r="N3867">
        <f>B3867+H3867</f>
        <v>0</v>
      </c>
      <c r="P3867" s="4">
        <f>E3867-N3867</f>
        <v>4227.1040000000003</v>
      </c>
      <c r="Q3867" s="5">
        <f t="shared" si="180"/>
        <v>0</v>
      </c>
      <c r="S3867">
        <v>3866</v>
      </c>
      <c r="T3867">
        <v>-1677.6179999999999</v>
      </c>
      <c r="U3867">
        <v>10613.349840000001</v>
      </c>
      <c r="V3867">
        <f t="shared" si="181"/>
        <v>5904.7219999999998</v>
      </c>
      <c r="W3867">
        <f t="shared" si="182"/>
        <v>-10613.349840000001</v>
      </c>
    </row>
    <row r="3868" spans="1:23" x14ac:dyDescent="0.3">
      <c r="A3868">
        <v>0</v>
      </c>
      <c r="B3868">
        <v>0</v>
      </c>
      <c r="C3868">
        <v>0</v>
      </c>
      <c r="D3868">
        <v>0</v>
      </c>
      <c r="E3868">
        <v>4301.2389999999996</v>
      </c>
      <c r="F3868">
        <v>0.51133300000000004</v>
      </c>
      <c r="G3868">
        <v>3.3300000086455801E-4</v>
      </c>
      <c r="H3868">
        <v>0</v>
      </c>
      <c r="I3868">
        <v>3.0488814079157199E-4</v>
      </c>
      <c r="J3868">
        <v>0.91557999999999995</v>
      </c>
      <c r="K3868">
        <v>4301.2393330000004</v>
      </c>
      <c r="L3868" s="1">
        <v>3.3300000086455802E-5</v>
      </c>
      <c r="N3868">
        <f>B3868+H3868</f>
        <v>0</v>
      </c>
      <c r="P3868" s="4">
        <f>E3868-N3868</f>
        <v>4301.2389999999996</v>
      </c>
      <c r="Q3868" s="5">
        <f t="shared" si="180"/>
        <v>0</v>
      </c>
      <c r="S3868">
        <v>3867</v>
      </c>
      <c r="T3868">
        <v>-4009.2069999999999</v>
      </c>
      <c r="U3868">
        <v>13123.216656000001</v>
      </c>
      <c r="V3868">
        <f t="shared" si="181"/>
        <v>8310.4459999999999</v>
      </c>
      <c r="W3868">
        <f t="shared" si="182"/>
        <v>-13123.216656000001</v>
      </c>
    </row>
    <row r="3869" spans="1:23" x14ac:dyDescent="0.3">
      <c r="A3869">
        <v>0</v>
      </c>
      <c r="B3869">
        <v>0</v>
      </c>
      <c r="C3869">
        <v>0</v>
      </c>
      <c r="D3869">
        <v>0</v>
      </c>
      <c r="E3869">
        <v>4525.1719999999996</v>
      </c>
      <c r="F3869">
        <v>0.416273</v>
      </c>
      <c r="G3869">
        <v>3.93000000258325E-4</v>
      </c>
      <c r="H3869">
        <v>0</v>
      </c>
      <c r="I3869">
        <v>3.57598560235055E-4</v>
      </c>
      <c r="J3869">
        <v>0.90991999999999995</v>
      </c>
      <c r="K3869">
        <v>4525.1723929999998</v>
      </c>
      <c r="L3869" s="1">
        <v>3.9300000025832499E-5</v>
      </c>
      <c r="N3869">
        <f>B3869+H3869</f>
        <v>0</v>
      </c>
      <c r="P3869" s="4">
        <f>E3869-N3869</f>
        <v>4525.1719999999996</v>
      </c>
      <c r="Q3869" s="5">
        <f t="shared" si="180"/>
        <v>0</v>
      </c>
      <c r="S3869">
        <v>3868</v>
      </c>
      <c r="T3869">
        <v>-5541.067</v>
      </c>
      <c r="U3869">
        <v>14747.506687999999</v>
      </c>
      <c r="V3869">
        <f t="shared" si="181"/>
        <v>10066.239</v>
      </c>
      <c r="W3869">
        <f t="shared" si="182"/>
        <v>-14747.506687999999</v>
      </c>
    </row>
    <row r="3870" spans="1:23" x14ac:dyDescent="0.3">
      <c r="A3870">
        <v>0</v>
      </c>
      <c r="B3870">
        <v>0</v>
      </c>
      <c r="C3870">
        <v>0</v>
      </c>
      <c r="D3870">
        <v>0</v>
      </c>
      <c r="E3870">
        <v>4475.2449310000002</v>
      </c>
      <c r="F3870">
        <v>0.32226300000000002</v>
      </c>
      <c r="G3870">
        <v>0</v>
      </c>
      <c r="H3870">
        <v>0</v>
      </c>
      <c r="I3870">
        <v>0</v>
      </c>
      <c r="J3870">
        <v>0.89624999999999999</v>
      </c>
      <c r="K3870">
        <v>4475.2449310000002</v>
      </c>
      <c r="L3870">
        <v>0</v>
      </c>
      <c r="N3870">
        <f>B3870+H3870</f>
        <v>0</v>
      </c>
      <c r="P3870" s="4">
        <f>E3870-N3870</f>
        <v>4475.2449310000002</v>
      </c>
      <c r="Q3870" s="5">
        <f t="shared" si="180"/>
        <v>0</v>
      </c>
      <c r="S3870">
        <v>3869</v>
      </c>
      <c r="T3870">
        <v>-6483.9880000000003</v>
      </c>
      <c r="U3870">
        <v>15471.622314</v>
      </c>
      <c r="V3870">
        <f t="shared" si="181"/>
        <v>10959.232931</v>
      </c>
      <c r="W3870">
        <f t="shared" si="182"/>
        <v>-15471.622314</v>
      </c>
    </row>
    <row r="3871" spans="1:23" x14ac:dyDescent="0.3">
      <c r="A3871">
        <v>687.07689959999902</v>
      </c>
      <c r="B3871">
        <v>0</v>
      </c>
      <c r="C3871">
        <v>0</v>
      </c>
      <c r="D3871">
        <v>0</v>
      </c>
      <c r="E3871">
        <v>4312.982</v>
      </c>
      <c r="F3871">
        <v>0.23166200000000001</v>
      </c>
      <c r="G3871">
        <v>3.4240000059071398E-4</v>
      </c>
      <c r="H3871">
        <v>0</v>
      </c>
      <c r="I3871">
        <v>3.2348240055807699E-4</v>
      </c>
      <c r="J3871">
        <v>0.94474999999999998</v>
      </c>
      <c r="K3871">
        <v>5000.0592420000003</v>
      </c>
      <c r="L3871" s="1">
        <v>3.4240000059071398E-5</v>
      </c>
      <c r="N3871">
        <f>B3871+H3871</f>
        <v>0</v>
      </c>
      <c r="P3871" s="4">
        <f>E3871-N3871</f>
        <v>4312.982</v>
      </c>
      <c r="Q3871" s="5">
        <f t="shared" si="180"/>
        <v>687.07689959999902</v>
      </c>
      <c r="S3871">
        <v>3870</v>
      </c>
      <c r="T3871">
        <v>-5938.598</v>
      </c>
      <c r="U3871">
        <v>15208.274688</v>
      </c>
      <c r="V3871">
        <f t="shared" si="181"/>
        <v>10251.58</v>
      </c>
      <c r="W3871">
        <f t="shared" si="182"/>
        <v>-14521.197788400001</v>
      </c>
    </row>
    <row r="3872" spans="1:23" x14ac:dyDescent="0.3">
      <c r="A3872">
        <v>3539.6438400000002</v>
      </c>
      <c r="B3872">
        <v>0</v>
      </c>
      <c r="C3872">
        <v>0</v>
      </c>
      <c r="D3872">
        <v>0</v>
      </c>
      <c r="E3872">
        <v>1507.209644</v>
      </c>
      <c r="F3872">
        <v>0.2</v>
      </c>
      <c r="G3872">
        <v>0</v>
      </c>
      <c r="H3872">
        <v>0</v>
      </c>
      <c r="I3872">
        <v>0</v>
      </c>
      <c r="J3872">
        <v>0.57225000000000004</v>
      </c>
      <c r="K3872">
        <v>5046.8534840000002</v>
      </c>
      <c r="L3872">
        <v>0</v>
      </c>
      <c r="N3872">
        <f>B3872+H3872</f>
        <v>0</v>
      </c>
      <c r="P3872" s="4">
        <f>E3872-N3872</f>
        <v>1507.209644</v>
      </c>
      <c r="Q3872" s="5">
        <f t="shared" si="180"/>
        <v>3539.6438400000002</v>
      </c>
      <c r="S3872">
        <v>3871</v>
      </c>
      <c r="T3872">
        <v>-4772.16</v>
      </c>
      <c r="U3872">
        <v>14099.94613</v>
      </c>
      <c r="V3872">
        <f t="shared" si="181"/>
        <v>6279.3696440000003</v>
      </c>
      <c r="W3872">
        <f t="shared" si="182"/>
        <v>-10560.30229</v>
      </c>
    </row>
    <row r="3873" spans="1:23" x14ac:dyDescent="0.3">
      <c r="A3873">
        <v>5599.8601900000003</v>
      </c>
      <c r="B3873">
        <v>1633.11690199999</v>
      </c>
      <c r="C3873">
        <v>0</v>
      </c>
      <c r="D3873">
        <v>0</v>
      </c>
      <c r="E3873">
        <v>0</v>
      </c>
      <c r="F3873">
        <v>0.230826</v>
      </c>
      <c r="G3873">
        <v>0</v>
      </c>
      <c r="H3873" s="1">
        <v>9.8000000207321096E-5</v>
      </c>
      <c r="I3873" s="1">
        <v>8.7775660185691304E-5</v>
      </c>
      <c r="J3873">
        <v>0.89566999999999997</v>
      </c>
      <c r="K3873">
        <v>5599.8601900000003</v>
      </c>
      <c r="L3873" s="1">
        <v>9.8000000207321099E-6</v>
      </c>
      <c r="N3873">
        <f>B3873+H3873</f>
        <v>1633.1169999999902</v>
      </c>
      <c r="P3873" s="4">
        <f>E3873-N3873</f>
        <v>-1633.1169999999902</v>
      </c>
      <c r="Q3873" s="5">
        <f t="shared" si="180"/>
        <v>7232.9770919999901</v>
      </c>
      <c r="S3873">
        <v>3872</v>
      </c>
      <c r="T3873">
        <v>-2840.31</v>
      </c>
      <c r="U3873">
        <v>12203.634478</v>
      </c>
      <c r="V3873">
        <f t="shared" si="181"/>
        <v>1207.1930000000098</v>
      </c>
      <c r="W3873">
        <f t="shared" si="182"/>
        <v>-4970.6573860000099</v>
      </c>
    </row>
    <row r="3874" spans="1:23" x14ac:dyDescent="0.3">
      <c r="A3874">
        <v>5601.7954140000002</v>
      </c>
      <c r="B3874">
        <v>4566.9736140000005</v>
      </c>
      <c r="C3874">
        <v>0</v>
      </c>
      <c r="D3874">
        <v>0</v>
      </c>
      <c r="E3874">
        <v>0</v>
      </c>
      <c r="F3874">
        <v>0.31703199999999998</v>
      </c>
      <c r="G3874">
        <v>0</v>
      </c>
      <c r="H3874">
        <v>3.8599999970756401E-4</v>
      </c>
      <c r="I3874">
        <v>3.7808699971355898E-4</v>
      </c>
      <c r="J3874">
        <v>0.97950000000000004</v>
      </c>
      <c r="K3874">
        <v>5601.7954140000002</v>
      </c>
      <c r="L3874" s="1">
        <v>3.8599999970756401E-5</v>
      </c>
      <c r="N3874">
        <f>B3874+H3874</f>
        <v>4566.9740000000002</v>
      </c>
      <c r="P3874" s="4">
        <f>E3874-N3874</f>
        <v>-4566.9740000000002</v>
      </c>
      <c r="Q3874" s="5">
        <f t="shared" si="180"/>
        <v>10168.769028000001</v>
      </c>
      <c r="S3874">
        <v>3873</v>
      </c>
      <c r="T3874">
        <v>-84.641000000000005</v>
      </c>
      <c r="U3874">
        <v>9517.666056</v>
      </c>
      <c r="V3874">
        <f t="shared" si="181"/>
        <v>-4482.3330000000005</v>
      </c>
      <c r="W3874">
        <f t="shared" si="182"/>
        <v>651.10297200000059</v>
      </c>
    </row>
    <row r="3875" spans="1:23" x14ac:dyDescent="0.3">
      <c r="A3875">
        <v>5707.989184</v>
      </c>
      <c r="B3875">
        <v>6786.88057999999</v>
      </c>
      <c r="C3875">
        <v>0</v>
      </c>
      <c r="D3875">
        <v>0</v>
      </c>
      <c r="E3875">
        <v>0</v>
      </c>
      <c r="F3875">
        <v>0.44513999999999998</v>
      </c>
      <c r="G3875">
        <v>0</v>
      </c>
      <c r="H3875">
        <v>4.2000000121333799E-4</v>
      </c>
      <c r="I3875">
        <v>3.9459000113993098E-4</v>
      </c>
      <c r="J3875">
        <v>0.9395</v>
      </c>
      <c r="K3875">
        <v>5707.989184</v>
      </c>
      <c r="L3875" s="1">
        <v>4.2000000121333801E-5</v>
      </c>
      <c r="N3875">
        <f>B3875+H3875</f>
        <v>6786.8809999999912</v>
      </c>
      <c r="P3875" s="4">
        <f>E3875-N3875</f>
        <v>-6786.8809999999912</v>
      </c>
      <c r="Q3875" s="5">
        <f t="shared" si="180"/>
        <v>12494.86976399999</v>
      </c>
      <c r="S3875">
        <v>3874</v>
      </c>
      <c r="T3875">
        <v>3584.721</v>
      </c>
      <c r="U3875">
        <v>5839.8326999999999</v>
      </c>
      <c r="V3875">
        <f t="shared" si="181"/>
        <v>-10371.601999999992</v>
      </c>
      <c r="W3875">
        <f t="shared" si="182"/>
        <v>6655.0370639999901</v>
      </c>
    </row>
    <row r="3876" spans="1:23" x14ac:dyDescent="0.3">
      <c r="A3876">
        <v>5776.2749439999998</v>
      </c>
      <c r="B3876">
        <v>8260.3189999999995</v>
      </c>
      <c r="C3876">
        <v>0</v>
      </c>
      <c r="D3876">
        <v>2.40000001213047E-4</v>
      </c>
      <c r="E3876">
        <v>0</v>
      </c>
      <c r="F3876">
        <v>0.60106000000000004</v>
      </c>
      <c r="G3876">
        <v>0</v>
      </c>
      <c r="H3876">
        <v>0</v>
      </c>
      <c r="I3876">
        <v>0</v>
      </c>
      <c r="J3876">
        <v>0.92891999999999997</v>
      </c>
      <c r="K3876">
        <v>5776.2749439999998</v>
      </c>
      <c r="L3876">
        <v>0</v>
      </c>
      <c r="N3876">
        <f>B3876+H3876</f>
        <v>8260.3189999999995</v>
      </c>
      <c r="P3876" s="4">
        <f>E3876-N3876</f>
        <v>-8260.3189999999995</v>
      </c>
      <c r="Q3876" s="5">
        <f t="shared" si="180"/>
        <v>14036.593944</v>
      </c>
      <c r="S3876">
        <v>3875</v>
      </c>
      <c r="T3876">
        <v>5013.1019610000003</v>
      </c>
      <c r="U3876">
        <v>1932.6867549999999</v>
      </c>
      <c r="V3876">
        <f t="shared" si="181"/>
        <v>-13273.420961</v>
      </c>
      <c r="W3876">
        <f t="shared" si="182"/>
        <v>12103.907189</v>
      </c>
    </row>
    <row r="3877" spans="1:23" x14ac:dyDescent="0.3">
      <c r="A3877">
        <v>5812.2148180000004</v>
      </c>
      <c r="B3877">
        <v>8930</v>
      </c>
      <c r="C3877">
        <v>0</v>
      </c>
      <c r="D3877">
        <v>46.1028539999988</v>
      </c>
      <c r="E3877">
        <v>0</v>
      </c>
      <c r="F3877">
        <v>0.769621</v>
      </c>
      <c r="G3877">
        <v>0</v>
      </c>
      <c r="H3877">
        <v>0</v>
      </c>
      <c r="I3877">
        <v>0</v>
      </c>
      <c r="J3877">
        <v>0.95425000000000004</v>
      </c>
      <c r="K3877">
        <v>5812.2148180000004</v>
      </c>
      <c r="L3877">
        <v>0</v>
      </c>
      <c r="N3877">
        <f>B3877+H3877</f>
        <v>8930</v>
      </c>
      <c r="P3877" s="4">
        <f>E3877-N3877</f>
        <v>-8930</v>
      </c>
      <c r="Q3877" s="5">
        <f t="shared" si="180"/>
        <v>14742.214818</v>
      </c>
      <c r="S3877">
        <v>3876</v>
      </c>
      <c r="T3877">
        <v>6630.9747729999999</v>
      </c>
      <c r="U3877">
        <v>248.89784499999999</v>
      </c>
      <c r="V3877">
        <f t="shared" si="181"/>
        <v>-15560.974773</v>
      </c>
      <c r="W3877">
        <f t="shared" si="182"/>
        <v>14493.316973000001</v>
      </c>
    </row>
    <row r="3878" spans="1:23" x14ac:dyDescent="0.3">
      <c r="A3878">
        <v>5817.4675690000004</v>
      </c>
      <c r="B3878">
        <v>8862.8445949999896</v>
      </c>
      <c r="C3878">
        <v>0</v>
      </c>
      <c r="D3878">
        <v>0</v>
      </c>
      <c r="E3878">
        <v>0</v>
      </c>
      <c r="F3878">
        <v>0.93691400000000002</v>
      </c>
      <c r="G3878">
        <v>0</v>
      </c>
      <c r="H3878">
        <v>4.05000000682775E-4</v>
      </c>
      <c r="I3878">
        <v>3.9494385066582199E-4</v>
      </c>
      <c r="J3878">
        <v>0.97516999999999998</v>
      </c>
      <c r="K3878">
        <v>5817.4675690000004</v>
      </c>
      <c r="L3878" s="1">
        <v>4.0500000068277498E-5</v>
      </c>
      <c r="N3878">
        <f>B3878+H3878</f>
        <v>8862.8449999999903</v>
      </c>
      <c r="P3878" s="4">
        <f>E3878-N3878</f>
        <v>-8862.8449999999903</v>
      </c>
      <c r="Q3878" s="5">
        <f t="shared" si="180"/>
        <v>14680.31216399999</v>
      </c>
      <c r="S3878">
        <v>3877</v>
      </c>
      <c r="T3878">
        <v>5848.6747009999999</v>
      </c>
      <c r="U3878">
        <v>0</v>
      </c>
      <c r="V3878">
        <f t="shared" si="181"/>
        <v>-14711.51970099999</v>
      </c>
      <c r="W3878">
        <f t="shared" si="182"/>
        <v>14680.31216399999</v>
      </c>
    </row>
    <row r="3879" spans="1:23" x14ac:dyDescent="0.3">
      <c r="A3879">
        <v>5798.8262269999996</v>
      </c>
      <c r="B3879">
        <v>3342.1610000000001</v>
      </c>
      <c r="C3879">
        <v>0</v>
      </c>
      <c r="D3879">
        <v>4541.0414689999998</v>
      </c>
      <c r="E3879">
        <v>0</v>
      </c>
      <c r="F3879">
        <v>1</v>
      </c>
      <c r="G3879">
        <v>0</v>
      </c>
      <c r="H3879">
        <v>0</v>
      </c>
      <c r="I3879">
        <v>0</v>
      </c>
      <c r="J3879">
        <v>0.98024999999999995</v>
      </c>
      <c r="K3879">
        <v>5798.8262269999996</v>
      </c>
      <c r="L3879">
        <v>0</v>
      </c>
      <c r="N3879">
        <f>B3879+H3879</f>
        <v>3342.1610000000001</v>
      </c>
      <c r="P3879" s="4">
        <f>E3879-N3879</f>
        <v>-3342.1610000000001</v>
      </c>
      <c r="Q3879" s="5">
        <f t="shared" si="180"/>
        <v>9140.9872269999996</v>
      </c>
      <c r="S3879">
        <v>3878</v>
      </c>
      <c r="T3879">
        <v>0</v>
      </c>
      <c r="U3879">
        <v>0</v>
      </c>
      <c r="V3879">
        <f t="shared" si="181"/>
        <v>-3342.1610000000001</v>
      </c>
      <c r="W3879">
        <f t="shared" si="182"/>
        <v>9140.9872269999996</v>
      </c>
    </row>
    <row r="3880" spans="1:23" x14ac:dyDescent="0.3">
      <c r="A3880">
        <v>5792.1450969999996</v>
      </c>
      <c r="B3880">
        <v>0</v>
      </c>
      <c r="C3880">
        <v>0</v>
      </c>
      <c r="D3880">
        <v>6139.3399429999999</v>
      </c>
      <c r="E3880">
        <v>0</v>
      </c>
      <c r="F3880">
        <v>1</v>
      </c>
      <c r="G3880">
        <v>0</v>
      </c>
      <c r="H3880">
        <v>0</v>
      </c>
      <c r="I3880">
        <v>0</v>
      </c>
      <c r="J3880">
        <v>0.93083000000000005</v>
      </c>
      <c r="K3880">
        <v>5792.1450969999996</v>
      </c>
      <c r="L3880">
        <v>0</v>
      </c>
      <c r="N3880">
        <f>B3880+H3880</f>
        <v>0</v>
      </c>
      <c r="P3880" s="4">
        <f>E3880-N3880</f>
        <v>0</v>
      </c>
      <c r="Q3880" s="5">
        <f t="shared" si="180"/>
        <v>5792.1450969999996</v>
      </c>
      <c r="S3880">
        <v>3879</v>
      </c>
      <c r="T3880">
        <v>0</v>
      </c>
      <c r="U3880">
        <v>0</v>
      </c>
      <c r="V3880">
        <f t="shared" si="181"/>
        <v>0</v>
      </c>
      <c r="W3880">
        <f t="shared" si="182"/>
        <v>5792.1450969999996</v>
      </c>
    </row>
    <row r="3881" spans="1:23" x14ac:dyDescent="0.3">
      <c r="A3881">
        <v>5602.2035219999998</v>
      </c>
      <c r="B3881">
        <v>0</v>
      </c>
      <c r="C3881">
        <v>0</v>
      </c>
      <c r="D3881">
        <v>3649.5813539999999</v>
      </c>
      <c r="E3881">
        <v>0</v>
      </c>
      <c r="F3881">
        <v>1</v>
      </c>
      <c r="G3881">
        <v>0</v>
      </c>
      <c r="H3881">
        <v>0</v>
      </c>
      <c r="I3881">
        <v>0</v>
      </c>
      <c r="J3881">
        <v>0.94457999999999998</v>
      </c>
      <c r="K3881">
        <v>5602.2035219999998</v>
      </c>
      <c r="L3881">
        <v>0</v>
      </c>
      <c r="N3881">
        <f>B3881+H3881</f>
        <v>0</v>
      </c>
      <c r="P3881" s="4">
        <f>E3881-N3881</f>
        <v>0</v>
      </c>
      <c r="Q3881" s="5">
        <f t="shared" si="180"/>
        <v>5602.2035219999998</v>
      </c>
      <c r="S3881">
        <v>3880</v>
      </c>
      <c r="T3881">
        <v>0</v>
      </c>
      <c r="U3881">
        <v>0</v>
      </c>
      <c r="V3881">
        <f t="shared" si="181"/>
        <v>0</v>
      </c>
      <c r="W3881">
        <f t="shared" si="182"/>
        <v>5602.2035219999998</v>
      </c>
    </row>
    <row r="3882" spans="1:23" x14ac:dyDescent="0.3">
      <c r="A3882">
        <v>5215.9683619999996</v>
      </c>
      <c r="B3882">
        <v>0</v>
      </c>
      <c r="C3882">
        <v>0</v>
      </c>
      <c r="D3882">
        <v>395.23013800000001</v>
      </c>
      <c r="E3882">
        <v>0</v>
      </c>
      <c r="F3882">
        <v>1</v>
      </c>
      <c r="G3882">
        <v>0</v>
      </c>
      <c r="H3882">
        <v>0</v>
      </c>
      <c r="I3882">
        <v>0</v>
      </c>
      <c r="J3882">
        <v>0.93608000000000002</v>
      </c>
      <c r="K3882">
        <v>5215.9683619999996</v>
      </c>
      <c r="L3882">
        <v>0</v>
      </c>
      <c r="N3882">
        <f>B3882+H3882</f>
        <v>0</v>
      </c>
      <c r="P3882" s="4">
        <f>E3882-N3882</f>
        <v>0</v>
      </c>
      <c r="Q3882" s="5">
        <f t="shared" si="180"/>
        <v>5215.9683619999996</v>
      </c>
      <c r="S3882">
        <v>3881</v>
      </c>
      <c r="T3882">
        <v>0</v>
      </c>
      <c r="U3882">
        <v>0</v>
      </c>
      <c r="V3882">
        <f t="shared" si="181"/>
        <v>0</v>
      </c>
      <c r="W3882">
        <f t="shared" si="182"/>
        <v>5215.9683619999996</v>
      </c>
    </row>
    <row r="3883" spans="1:23" x14ac:dyDescent="0.3">
      <c r="A3883">
        <v>1807.6828848</v>
      </c>
      <c r="B3883">
        <v>0</v>
      </c>
      <c r="C3883">
        <v>0</v>
      </c>
      <c r="D3883">
        <v>0</v>
      </c>
      <c r="E3883">
        <v>0</v>
      </c>
      <c r="F3883">
        <v>1</v>
      </c>
      <c r="G3883">
        <v>3019.6279961999999</v>
      </c>
      <c r="H3883">
        <v>0</v>
      </c>
      <c r="I3883">
        <v>2855.29984064679</v>
      </c>
      <c r="J3883">
        <v>0.94557999999999998</v>
      </c>
      <c r="K3883">
        <v>4827.3108810000003</v>
      </c>
      <c r="L3883">
        <v>301.96279962</v>
      </c>
      <c r="N3883">
        <f>B3883+H3883</f>
        <v>0</v>
      </c>
      <c r="P3883" s="4">
        <f>E3883-N3883</f>
        <v>0</v>
      </c>
      <c r="Q3883" s="5">
        <f t="shared" si="180"/>
        <v>1807.6828848</v>
      </c>
      <c r="S3883">
        <v>3882</v>
      </c>
      <c r="T3883">
        <v>0</v>
      </c>
      <c r="U3883">
        <v>0</v>
      </c>
      <c r="V3883">
        <f t="shared" si="181"/>
        <v>0</v>
      </c>
      <c r="W3883">
        <f t="shared" si="182"/>
        <v>1807.6828848</v>
      </c>
    </row>
    <row r="3884" spans="1:23" x14ac:dyDescent="0.3">
      <c r="A3884">
        <v>200.62468571999901</v>
      </c>
      <c r="B3884">
        <v>0</v>
      </c>
      <c r="C3884">
        <v>0</v>
      </c>
      <c r="D3884">
        <v>0</v>
      </c>
      <c r="E3884">
        <v>0</v>
      </c>
      <c r="F3884">
        <v>1</v>
      </c>
      <c r="G3884">
        <v>4552.4894452799999</v>
      </c>
      <c r="H3884">
        <v>0</v>
      </c>
      <c r="I3884">
        <v>4335.8819974735698</v>
      </c>
      <c r="J3884">
        <v>0.95242000000000004</v>
      </c>
      <c r="K3884">
        <v>4753.1141310000003</v>
      </c>
      <c r="L3884">
        <v>455.24894452799998</v>
      </c>
      <c r="N3884">
        <f>B3884+H3884</f>
        <v>0</v>
      </c>
      <c r="P3884" s="4">
        <f>E3884-N3884</f>
        <v>0</v>
      </c>
      <c r="Q3884" s="5">
        <f t="shared" si="180"/>
        <v>200.62468571999901</v>
      </c>
      <c r="S3884">
        <v>3883</v>
      </c>
      <c r="T3884">
        <v>0</v>
      </c>
      <c r="U3884">
        <v>0</v>
      </c>
      <c r="V3884">
        <f t="shared" si="181"/>
        <v>0</v>
      </c>
      <c r="W3884">
        <f t="shared" si="182"/>
        <v>200.62468571999901</v>
      </c>
    </row>
    <row r="3885" spans="1:23" x14ac:dyDescent="0.3">
      <c r="A3885">
        <v>0</v>
      </c>
      <c r="B3885">
        <v>0</v>
      </c>
      <c r="C3885">
        <v>0</v>
      </c>
      <c r="D3885">
        <v>0</v>
      </c>
      <c r="E3885">
        <v>0</v>
      </c>
      <c r="F3885">
        <v>1</v>
      </c>
      <c r="G3885">
        <v>4598.4673549999998</v>
      </c>
      <c r="H3885">
        <v>0</v>
      </c>
      <c r="I3885">
        <v>4000.6665988499999</v>
      </c>
      <c r="J3885">
        <v>0.87</v>
      </c>
      <c r="K3885">
        <v>4598.4673549999998</v>
      </c>
      <c r="L3885">
        <v>459.84673550000002</v>
      </c>
      <c r="N3885">
        <f>B3885+H3885</f>
        <v>0</v>
      </c>
      <c r="P3885" s="4">
        <f>E3885-N3885</f>
        <v>0</v>
      </c>
      <c r="Q3885" s="5">
        <f t="shared" si="180"/>
        <v>0</v>
      </c>
      <c r="S3885">
        <v>3884</v>
      </c>
      <c r="T3885">
        <v>14.166</v>
      </c>
      <c r="U3885">
        <v>0</v>
      </c>
      <c r="V3885">
        <f t="shared" si="181"/>
        <v>-14.166</v>
      </c>
      <c r="W3885">
        <f t="shared" si="182"/>
        <v>0</v>
      </c>
    </row>
    <row r="3886" spans="1:23" x14ac:dyDescent="0.3">
      <c r="A3886">
        <v>0</v>
      </c>
      <c r="B3886">
        <v>0</v>
      </c>
      <c r="C3886">
        <v>0</v>
      </c>
      <c r="D3886">
        <v>0</v>
      </c>
      <c r="E3886">
        <v>0</v>
      </c>
      <c r="F3886">
        <v>1</v>
      </c>
      <c r="G3886">
        <v>4572.0719529999997</v>
      </c>
      <c r="H3886">
        <v>0</v>
      </c>
      <c r="I3886">
        <v>3755.9571093894901</v>
      </c>
      <c r="J3886">
        <v>0.82150000000000001</v>
      </c>
      <c r="K3886">
        <v>4572.0719529999997</v>
      </c>
      <c r="L3886">
        <v>457.207195299999</v>
      </c>
      <c r="N3886">
        <f>B3886+H3886</f>
        <v>0</v>
      </c>
      <c r="P3886" s="4">
        <f>E3886-N3886</f>
        <v>0</v>
      </c>
      <c r="Q3886" s="5">
        <f t="shared" si="180"/>
        <v>0</v>
      </c>
      <c r="S3886">
        <v>3885</v>
      </c>
      <c r="T3886">
        <v>4871.4780000000001</v>
      </c>
      <c r="U3886">
        <v>0</v>
      </c>
      <c r="V3886">
        <f t="shared" si="181"/>
        <v>-4871.4780000000001</v>
      </c>
      <c r="W3886">
        <f t="shared" si="182"/>
        <v>0</v>
      </c>
    </row>
    <row r="3887" spans="1:23" x14ac:dyDescent="0.3">
      <c r="A3887">
        <v>0</v>
      </c>
      <c r="B3887">
        <v>0</v>
      </c>
      <c r="C3887">
        <v>0</v>
      </c>
      <c r="D3887">
        <v>0</v>
      </c>
      <c r="E3887">
        <v>0</v>
      </c>
      <c r="F3887">
        <v>1</v>
      </c>
      <c r="G3887">
        <v>4352.2002309999998</v>
      </c>
      <c r="H3887">
        <v>0</v>
      </c>
      <c r="I3887">
        <v>3413.9529052010198</v>
      </c>
      <c r="J3887">
        <v>0.78442000000000001</v>
      </c>
      <c r="K3887">
        <v>4352.2002309999998</v>
      </c>
      <c r="L3887">
        <v>435.22002309999999</v>
      </c>
      <c r="N3887">
        <f>B3887+H3887</f>
        <v>0</v>
      </c>
      <c r="P3887" s="4">
        <f>E3887-N3887</f>
        <v>0</v>
      </c>
      <c r="Q3887" s="5">
        <f t="shared" si="180"/>
        <v>0</v>
      </c>
      <c r="S3887">
        <v>3886</v>
      </c>
      <c r="T3887">
        <v>4837.2437140000002</v>
      </c>
      <c r="U3887">
        <v>0</v>
      </c>
      <c r="V3887">
        <f t="shared" si="181"/>
        <v>-4837.2437140000002</v>
      </c>
      <c r="W3887">
        <f t="shared" si="182"/>
        <v>0</v>
      </c>
    </row>
    <row r="3888" spans="1:23" x14ac:dyDescent="0.3">
      <c r="A3888">
        <v>0</v>
      </c>
      <c r="B3888">
        <v>0</v>
      </c>
      <c r="C3888">
        <v>0</v>
      </c>
      <c r="D3888">
        <v>0</v>
      </c>
      <c r="E3888">
        <v>0</v>
      </c>
      <c r="F3888">
        <v>1</v>
      </c>
      <c r="G3888">
        <v>4358.5061649999998</v>
      </c>
      <c r="H3888">
        <v>0</v>
      </c>
      <c r="I3888">
        <v>3364.0258133319498</v>
      </c>
      <c r="J3888">
        <v>0.77183000000000002</v>
      </c>
      <c r="K3888">
        <v>4358.5061649999998</v>
      </c>
      <c r="L3888">
        <v>435.8506165</v>
      </c>
      <c r="N3888">
        <f>B3888+H3888</f>
        <v>0</v>
      </c>
      <c r="P3888" s="4">
        <f>E3888-N3888</f>
        <v>0</v>
      </c>
      <c r="Q3888" s="5">
        <f t="shared" si="180"/>
        <v>0</v>
      </c>
      <c r="S3888">
        <v>3887</v>
      </c>
      <c r="T3888">
        <v>4736.1945569999998</v>
      </c>
      <c r="U3888">
        <v>638.38318200000003</v>
      </c>
      <c r="V3888">
        <f t="shared" si="181"/>
        <v>-4736.1945569999998</v>
      </c>
      <c r="W3888">
        <f t="shared" si="182"/>
        <v>-638.38318200000003</v>
      </c>
    </row>
    <row r="3889" spans="1:23" x14ac:dyDescent="0.3">
      <c r="A3889">
        <v>0</v>
      </c>
      <c r="B3889">
        <v>0</v>
      </c>
      <c r="C3889">
        <v>0</v>
      </c>
      <c r="D3889">
        <v>0</v>
      </c>
      <c r="E3889">
        <v>2780.623</v>
      </c>
      <c r="F3889">
        <v>0.94158799999999998</v>
      </c>
      <c r="G3889">
        <v>1492.186972</v>
      </c>
      <c r="H3889">
        <v>0</v>
      </c>
      <c r="I3889">
        <v>1144.3880325662401</v>
      </c>
      <c r="J3889">
        <v>0.76692000000000005</v>
      </c>
      <c r="K3889">
        <v>4272.809972</v>
      </c>
      <c r="L3889">
        <v>149.21869720000001</v>
      </c>
      <c r="N3889">
        <f>B3889+H3889</f>
        <v>0</v>
      </c>
      <c r="P3889" s="4">
        <f>E3889-N3889</f>
        <v>2780.623</v>
      </c>
      <c r="Q3889" s="5">
        <f t="shared" si="180"/>
        <v>0</v>
      </c>
      <c r="S3889">
        <v>3888</v>
      </c>
      <c r="T3889">
        <v>2546.482982</v>
      </c>
      <c r="U3889">
        <v>3795.950292</v>
      </c>
      <c r="V3889">
        <f t="shared" si="181"/>
        <v>234.14001800000005</v>
      </c>
      <c r="W3889">
        <f t="shared" si="182"/>
        <v>-3795.950292</v>
      </c>
    </row>
    <row r="3890" spans="1:23" x14ac:dyDescent="0.3">
      <c r="A3890">
        <v>0</v>
      </c>
      <c r="B3890">
        <v>0</v>
      </c>
      <c r="C3890">
        <v>0</v>
      </c>
      <c r="D3890">
        <v>0</v>
      </c>
      <c r="E3890">
        <v>984.99599999999998</v>
      </c>
      <c r="F3890">
        <v>0.92089699999999997</v>
      </c>
      <c r="G3890">
        <v>3427.03161399999</v>
      </c>
      <c r="H3890">
        <v>0</v>
      </c>
      <c r="I3890">
        <v>2571.71306377787</v>
      </c>
      <c r="J3890">
        <v>0.75041999999999998</v>
      </c>
      <c r="K3890">
        <v>4412.0276139999996</v>
      </c>
      <c r="L3890">
        <v>342.7031614</v>
      </c>
      <c r="N3890">
        <f>B3890+H3890</f>
        <v>0</v>
      </c>
      <c r="P3890" s="4">
        <f>E3890-N3890</f>
        <v>984.99599999999998</v>
      </c>
      <c r="Q3890" s="5">
        <f t="shared" si="180"/>
        <v>0</v>
      </c>
      <c r="S3890">
        <v>3889</v>
      </c>
      <c r="T3890">
        <v>-1647.4159999999999</v>
      </c>
      <c r="U3890">
        <v>8080.8772070000005</v>
      </c>
      <c r="V3890">
        <f t="shared" si="181"/>
        <v>2632.4119999999998</v>
      </c>
      <c r="W3890">
        <f t="shared" si="182"/>
        <v>-8080.8772070000005</v>
      </c>
    </row>
    <row r="3891" spans="1:23" x14ac:dyDescent="0.3">
      <c r="A3891">
        <v>0</v>
      </c>
      <c r="B3891">
        <v>0</v>
      </c>
      <c r="C3891">
        <v>0</v>
      </c>
      <c r="D3891">
        <v>0</v>
      </c>
      <c r="E3891">
        <v>4434.6315569999997</v>
      </c>
      <c r="F3891">
        <v>0.82774000000000003</v>
      </c>
      <c r="G3891">
        <v>0</v>
      </c>
      <c r="H3891">
        <v>0</v>
      </c>
      <c r="I3891">
        <v>0</v>
      </c>
      <c r="J3891">
        <v>0.73375000000000001</v>
      </c>
      <c r="K3891">
        <v>4434.6315569999997</v>
      </c>
      <c r="L3891">
        <v>0</v>
      </c>
      <c r="N3891">
        <f>B3891+H3891</f>
        <v>0</v>
      </c>
      <c r="P3891" s="4">
        <f>E3891-N3891</f>
        <v>4434.6315569999997</v>
      </c>
      <c r="Q3891" s="5">
        <f t="shared" si="180"/>
        <v>0</v>
      </c>
      <c r="S3891">
        <v>3890</v>
      </c>
      <c r="T3891">
        <v>-4055.971</v>
      </c>
      <c r="U3891">
        <v>11372.973551999999</v>
      </c>
      <c r="V3891">
        <f t="shared" si="181"/>
        <v>8490.6025570000002</v>
      </c>
      <c r="W3891">
        <f t="shared" si="182"/>
        <v>-11372.973551999999</v>
      </c>
    </row>
    <row r="3892" spans="1:23" x14ac:dyDescent="0.3">
      <c r="A3892">
        <v>0</v>
      </c>
      <c r="B3892">
        <v>0</v>
      </c>
      <c r="C3892">
        <v>0</v>
      </c>
      <c r="D3892">
        <v>0</v>
      </c>
      <c r="E3892">
        <v>4439.7197480000004</v>
      </c>
      <c r="F3892">
        <v>0.73447600000000002</v>
      </c>
      <c r="G3892">
        <v>0</v>
      </c>
      <c r="H3892">
        <v>0</v>
      </c>
      <c r="I3892">
        <v>0</v>
      </c>
      <c r="J3892">
        <v>0.69482999999999995</v>
      </c>
      <c r="K3892">
        <v>4439.7197480000004</v>
      </c>
      <c r="L3892">
        <v>0</v>
      </c>
      <c r="N3892">
        <f>B3892+H3892</f>
        <v>0</v>
      </c>
      <c r="P3892" s="4">
        <f>E3892-N3892</f>
        <v>4439.7197480000004</v>
      </c>
      <c r="Q3892" s="5">
        <f t="shared" si="180"/>
        <v>0</v>
      </c>
      <c r="S3892">
        <v>3891</v>
      </c>
      <c r="T3892">
        <v>-6365.7030000000004</v>
      </c>
      <c r="U3892">
        <v>13810.621523</v>
      </c>
      <c r="V3892">
        <f t="shared" si="181"/>
        <v>10805.422748000001</v>
      </c>
      <c r="W3892">
        <f t="shared" si="182"/>
        <v>-13810.621523</v>
      </c>
    </row>
    <row r="3893" spans="1:23" x14ac:dyDescent="0.3">
      <c r="A3893">
        <v>0</v>
      </c>
      <c r="B3893">
        <v>0</v>
      </c>
      <c r="C3893">
        <v>0</v>
      </c>
      <c r="D3893">
        <v>0</v>
      </c>
      <c r="E3893">
        <v>5340.1518159999996</v>
      </c>
      <c r="F3893">
        <v>0.62229599999999996</v>
      </c>
      <c r="G3893">
        <v>0</v>
      </c>
      <c r="H3893">
        <v>0</v>
      </c>
      <c r="I3893">
        <v>0</v>
      </c>
      <c r="J3893">
        <v>0.68242000000000003</v>
      </c>
      <c r="K3893">
        <v>5340.1518159999996</v>
      </c>
      <c r="L3893">
        <v>0</v>
      </c>
      <c r="N3893">
        <f>B3893+H3893</f>
        <v>0</v>
      </c>
      <c r="P3893" s="4">
        <f>E3893-N3893</f>
        <v>5340.1518159999996</v>
      </c>
      <c r="Q3893" s="5">
        <f t="shared" si="180"/>
        <v>0</v>
      </c>
      <c r="S3893">
        <v>3892</v>
      </c>
      <c r="T3893">
        <v>-7925.8119999999999</v>
      </c>
      <c r="U3893">
        <v>15403.997944999999</v>
      </c>
      <c r="V3893">
        <f t="shared" si="181"/>
        <v>13265.963815999999</v>
      </c>
      <c r="W3893">
        <f t="shared" si="182"/>
        <v>-15403.997944999999</v>
      </c>
    </row>
    <row r="3894" spans="1:23" x14ac:dyDescent="0.3">
      <c r="A3894">
        <v>0</v>
      </c>
      <c r="B3894">
        <v>0</v>
      </c>
      <c r="C3894">
        <v>0</v>
      </c>
      <c r="D3894">
        <v>0</v>
      </c>
      <c r="E3894">
        <v>5325.1637039999996</v>
      </c>
      <c r="F3894">
        <v>0.510432</v>
      </c>
      <c r="G3894">
        <v>0</v>
      </c>
      <c r="H3894">
        <v>0</v>
      </c>
      <c r="I3894">
        <v>0</v>
      </c>
      <c r="J3894">
        <v>0.67349999999999999</v>
      </c>
      <c r="K3894">
        <v>5325.1637039999996</v>
      </c>
      <c r="L3894">
        <v>0</v>
      </c>
      <c r="N3894">
        <f>B3894+H3894</f>
        <v>0</v>
      </c>
      <c r="P3894" s="4">
        <f>E3894-N3894</f>
        <v>5325.1637039999996</v>
      </c>
      <c r="Q3894" s="5">
        <f t="shared" si="180"/>
        <v>0</v>
      </c>
      <c r="S3894">
        <v>3893</v>
      </c>
      <c r="T3894">
        <v>-8883.7279999999992</v>
      </c>
      <c r="U3894">
        <v>16156.60212</v>
      </c>
      <c r="V3894">
        <f t="shared" si="181"/>
        <v>14208.891703999998</v>
      </c>
      <c r="W3894">
        <f t="shared" si="182"/>
        <v>-16156.60212</v>
      </c>
    </row>
    <row r="3895" spans="1:23" x14ac:dyDescent="0.3">
      <c r="A3895">
        <v>662.22124919999999</v>
      </c>
      <c r="B3895">
        <v>0</v>
      </c>
      <c r="C3895">
        <v>0</v>
      </c>
      <c r="D3895">
        <v>0</v>
      </c>
      <c r="E3895">
        <v>6440.0178177999996</v>
      </c>
      <c r="F3895">
        <v>0.37514900000000001</v>
      </c>
      <c r="G3895">
        <v>0</v>
      </c>
      <c r="H3895">
        <v>0</v>
      </c>
      <c r="I3895">
        <v>0</v>
      </c>
      <c r="J3895">
        <v>0.67057999999999995</v>
      </c>
      <c r="K3895">
        <v>7102.2390670000004</v>
      </c>
      <c r="L3895">
        <v>0</v>
      </c>
      <c r="N3895">
        <f>B3895+H3895</f>
        <v>0</v>
      </c>
      <c r="P3895" s="4">
        <f>E3895-N3895</f>
        <v>6440.0178177999996</v>
      </c>
      <c r="Q3895" s="5">
        <f t="shared" si="180"/>
        <v>662.22124919999999</v>
      </c>
      <c r="S3895">
        <v>3894</v>
      </c>
      <c r="T3895">
        <v>-8747.491</v>
      </c>
      <c r="U3895">
        <v>15975.519539999999</v>
      </c>
      <c r="V3895">
        <f t="shared" si="181"/>
        <v>15187.508817800001</v>
      </c>
      <c r="W3895">
        <f t="shared" si="182"/>
        <v>-15313.298290799999</v>
      </c>
    </row>
    <row r="3896" spans="1:23" x14ac:dyDescent="0.3">
      <c r="A3896">
        <v>3757.3078919999998</v>
      </c>
      <c r="B3896">
        <v>0</v>
      </c>
      <c r="C3896">
        <v>0</v>
      </c>
      <c r="D3896">
        <v>0</v>
      </c>
      <c r="E3896">
        <v>4393.625</v>
      </c>
      <c r="F3896">
        <v>0.28285300000000002</v>
      </c>
      <c r="G3896" s="1">
        <v>9.7000000096159002E-5</v>
      </c>
      <c r="H3896">
        <v>0</v>
      </c>
      <c r="I3896" s="1">
        <v>2.2140250021948299E-5</v>
      </c>
      <c r="J3896">
        <v>0.22825000000000001</v>
      </c>
      <c r="K3896">
        <v>8150.9329889999999</v>
      </c>
      <c r="L3896" s="1">
        <v>9.7000000096158995E-6</v>
      </c>
      <c r="N3896">
        <f>B3896+H3896</f>
        <v>0</v>
      </c>
      <c r="P3896" s="4">
        <f>E3896-N3896</f>
        <v>4393.625</v>
      </c>
      <c r="Q3896" s="5">
        <f t="shared" si="180"/>
        <v>3757.3078919999998</v>
      </c>
      <c r="S3896">
        <v>3895</v>
      </c>
      <c r="T3896">
        <v>-4756.1769999999997</v>
      </c>
      <c r="U3896">
        <v>11984.765128999999</v>
      </c>
      <c r="V3896">
        <f t="shared" si="181"/>
        <v>9149.8019999999997</v>
      </c>
      <c r="W3896">
        <f t="shared" si="182"/>
        <v>-8227.4572369999987</v>
      </c>
    </row>
    <row r="3897" spans="1:23" x14ac:dyDescent="0.3">
      <c r="A3897">
        <v>7930.1289239999996</v>
      </c>
      <c r="B3897">
        <v>0</v>
      </c>
      <c r="C3897">
        <v>0</v>
      </c>
      <c r="D3897">
        <v>0</v>
      </c>
      <c r="E3897">
        <v>517.07763899999895</v>
      </c>
      <c r="F3897">
        <v>0.27199099999999998</v>
      </c>
      <c r="G3897">
        <v>0</v>
      </c>
      <c r="H3897">
        <v>0</v>
      </c>
      <c r="I3897">
        <v>0</v>
      </c>
      <c r="J3897">
        <v>0.23583000000000001</v>
      </c>
      <c r="K3897">
        <v>8447.2065629999997</v>
      </c>
      <c r="L3897">
        <v>0</v>
      </c>
      <c r="N3897">
        <f>B3897+H3897</f>
        <v>0</v>
      </c>
      <c r="P3897" s="4">
        <f>E3897-N3897</f>
        <v>517.07763899999895</v>
      </c>
      <c r="Q3897" s="5">
        <f t="shared" si="180"/>
        <v>7930.1289239999996</v>
      </c>
      <c r="S3897">
        <v>3896</v>
      </c>
      <c r="T3897">
        <v>249.898</v>
      </c>
      <c r="U3897">
        <v>6109.14876</v>
      </c>
      <c r="V3897">
        <f t="shared" si="181"/>
        <v>267.17963899999893</v>
      </c>
      <c r="W3897">
        <f t="shared" si="182"/>
        <v>1820.9801639999996</v>
      </c>
    </row>
    <row r="3898" spans="1:23" x14ac:dyDescent="0.3">
      <c r="A3898">
        <v>8693.1906450000006</v>
      </c>
      <c r="B3898">
        <v>2516.0035349999998</v>
      </c>
      <c r="C3898">
        <v>0</v>
      </c>
      <c r="D3898">
        <v>0</v>
      </c>
      <c r="E3898">
        <v>0</v>
      </c>
      <c r="F3898">
        <v>0.31948199999999999</v>
      </c>
      <c r="G3898">
        <v>0</v>
      </c>
      <c r="H3898">
        <v>4.6500000007654302E-4</v>
      </c>
      <c r="I3898">
        <v>4.3965750007237103E-4</v>
      </c>
      <c r="J3898">
        <v>0.94550000000000001</v>
      </c>
      <c r="K3898">
        <v>8693.1906450000006</v>
      </c>
      <c r="L3898" s="1">
        <v>4.6500000007654303E-5</v>
      </c>
      <c r="N3898">
        <f>B3898+H3898</f>
        <v>2516.0039999999999</v>
      </c>
      <c r="P3898" s="4">
        <f>E3898-N3898</f>
        <v>-2516.0039999999999</v>
      </c>
      <c r="Q3898" s="5">
        <f t="shared" si="180"/>
        <v>11209.19418</v>
      </c>
      <c r="S3898">
        <v>3897</v>
      </c>
      <c r="T3898">
        <v>3984.0879789999999</v>
      </c>
      <c r="U3898">
        <v>1951.033308</v>
      </c>
      <c r="V3898">
        <f t="shared" si="181"/>
        <v>-6500.0919789999998</v>
      </c>
      <c r="W3898">
        <f t="shared" si="182"/>
        <v>9258.1608720000004</v>
      </c>
    </row>
    <row r="3899" spans="1:23" x14ac:dyDescent="0.3">
      <c r="A3899">
        <v>8762.6151590000009</v>
      </c>
      <c r="B3899">
        <v>4964.7110000000002</v>
      </c>
      <c r="C3899">
        <v>0</v>
      </c>
      <c r="D3899" s="1">
        <v>1.69999993886449E-5</v>
      </c>
      <c r="E3899">
        <v>0</v>
      </c>
      <c r="F3899">
        <v>0.41319499999999998</v>
      </c>
      <c r="G3899">
        <v>0</v>
      </c>
      <c r="H3899">
        <v>0</v>
      </c>
      <c r="I3899">
        <v>0</v>
      </c>
      <c r="J3899">
        <v>0.88532999999999995</v>
      </c>
      <c r="K3899">
        <v>8762.6151590000009</v>
      </c>
      <c r="L3899">
        <v>0</v>
      </c>
      <c r="N3899">
        <f>B3899+H3899</f>
        <v>4964.7110000000002</v>
      </c>
      <c r="P3899" s="4">
        <f>E3899-N3899</f>
        <v>-4964.7110000000002</v>
      </c>
      <c r="Q3899" s="5">
        <f t="shared" si="180"/>
        <v>13727.326159</v>
      </c>
      <c r="S3899">
        <v>3898</v>
      </c>
      <c r="T3899">
        <v>5549.3307290000002</v>
      </c>
      <c r="U3899">
        <v>262.79193500000002</v>
      </c>
      <c r="V3899">
        <f t="shared" si="181"/>
        <v>-10514.041729</v>
      </c>
      <c r="W3899">
        <f t="shared" si="182"/>
        <v>13464.534224000001</v>
      </c>
    </row>
    <row r="3900" spans="1:23" x14ac:dyDescent="0.3">
      <c r="A3900">
        <v>8791.9726379999993</v>
      </c>
      <c r="B3900">
        <v>6540.6229999999996</v>
      </c>
      <c r="C3900">
        <v>0</v>
      </c>
      <c r="D3900">
        <v>2.38000002354965E-4</v>
      </c>
      <c r="E3900">
        <v>0</v>
      </c>
      <c r="F3900">
        <v>0.53665499999999999</v>
      </c>
      <c r="G3900">
        <v>0</v>
      </c>
      <c r="H3900">
        <v>0</v>
      </c>
      <c r="I3900">
        <v>0</v>
      </c>
      <c r="J3900">
        <v>0.92900000000000005</v>
      </c>
      <c r="K3900">
        <v>8791.9726379999993</v>
      </c>
      <c r="L3900">
        <v>0</v>
      </c>
      <c r="N3900">
        <f>B3900+H3900</f>
        <v>6540.6229999999996</v>
      </c>
      <c r="P3900" s="4">
        <f>E3900-N3900</f>
        <v>-6540.6229999999996</v>
      </c>
      <c r="Q3900" s="5">
        <f t="shared" si="180"/>
        <v>15332.595637999999</v>
      </c>
      <c r="S3900">
        <v>3899</v>
      </c>
      <c r="T3900">
        <v>4902.6727149999997</v>
      </c>
      <c r="U3900">
        <v>0</v>
      </c>
      <c r="V3900">
        <f t="shared" si="181"/>
        <v>-11443.295715</v>
      </c>
      <c r="W3900">
        <f t="shared" si="182"/>
        <v>15332.595637999999</v>
      </c>
    </row>
    <row r="3901" spans="1:23" x14ac:dyDescent="0.3">
      <c r="A3901">
        <v>8590.9858060000006</v>
      </c>
      <c r="B3901">
        <v>7485.1109999999999</v>
      </c>
      <c r="C3901">
        <v>0</v>
      </c>
      <c r="D3901">
        <v>3.1399999807035702E-4</v>
      </c>
      <c r="E3901">
        <v>0</v>
      </c>
      <c r="F3901">
        <v>0.67794200000000004</v>
      </c>
      <c r="G3901">
        <v>0</v>
      </c>
      <c r="H3901">
        <v>0</v>
      </c>
      <c r="I3901">
        <v>0</v>
      </c>
      <c r="J3901">
        <v>0.96767000000000003</v>
      </c>
      <c r="K3901">
        <v>8590.9858060000006</v>
      </c>
      <c r="L3901">
        <v>0</v>
      </c>
      <c r="N3901">
        <f>B3901+H3901</f>
        <v>7485.1109999999999</v>
      </c>
      <c r="P3901" s="4">
        <f>E3901-N3901</f>
        <v>-7485.1109999999999</v>
      </c>
      <c r="Q3901" s="5">
        <f t="shared" si="180"/>
        <v>16076.096806000001</v>
      </c>
      <c r="S3901">
        <v>3900</v>
      </c>
      <c r="T3901">
        <v>0</v>
      </c>
      <c r="U3901">
        <v>0</v>
      </c>
      <c r="V3901">
        <f t="shared" si="181"/>
        <v>-7485.1109999999999</v>
      </c>
      <c r="W3901">
        <f t="shared" si="182"/>
        <v>16076.096806000001</v>
      </c>
    </row>
    <row r="3902" spans="1:23" x14ac:dyDescent="0.3">
      <c r="A3902">
        <v>8879.4460780000009</v>
      </c>
      <c r="B3902">
        <v>6959.3649999999998</v>
      </c>
      <c r="C3902">
        <v>0</v>
      </c>
      <c r="D3902">
        <v>2.3799999871698601E-4</v>
      </c>
      <c r="E3902">
        <v>0</v>
      </c>
      <c r="F3902">
        <v>0.80930599999999997</v>
      </c>
      <c r="G3902">
        <v>0</v>
      </c>
      <c r="H3902">
        <v>0</v>
      </c>
      <c r="I3902">
        <v>0</v>
      </c>
      <c r="J3902">
        <v>0.94257999999999997</v>
      </c>
      <c r="K3902">
        <v>8879.4460780000009</v>
      </c>
      <c r="L3902">
        <v>0</v>
      </c>
      <c r="N3902">
        <f>B3902+H3902</f>
        <v>6959.3649999999998</v>
      </c>
      <c r="P3902" s="4">
        <f>E3902-N3902</f>
        <v>-6959.3649999999998</v>
      </c>
      <c r="Q3902" s="5">
        <f t="shared" si="180"/>
        <v>15838.811078000001</v>
      </c>
      <c r="S3902">
        <v>3901</v>
      </c>
      <c r="T3902">
        <v>0</v>
      </c>
      <c r="U3902">
        <v>0</v>
      </c>
      <c r="V3902">
        <f t="shared" si="181"/>
        <v>-6959.3649999999998</v>
      </c>
      <c r="W3902">
        <f t="shared" si="182"/>
        <v>15838.811078000001</v>
      </c>
    </row>
    <row r="3903" spans="1:23" x14ac:dyDescent="0.3">
      <c r="A3903">
        <v>8913.9575729999997</v>
      </c>
      <c r="B3903">
        <v>5767.857</v>
      </c>
      <c r="C3903">
        <v>0</v>
      </c>
      <c r="D3903">
        <v>3.5100000059173903E-4</v>
      </c>
      <c r="E3903">
        <v>0</v>
      </c>
      <c r="F3903">
        <v>0.91817899999999997</v>
      </c>
      <c r="G3903">
        <v>0</v>
      </c>
      <c r="H3903">
        <v>0</v>
      </c>
      <c r="I3903">
        <v>0</v>
      </c>
      <c r="J3903">
        <v>0.95225000000000004</v>
      </c>
      <c r="K3903">
        <v>8913.9575729999997</v>
      </c>
      <c r="L3903">
        <v>0</v>
      </c>
      <c r="N3903">
        <f>B3903+H3903</f>
        <v>5767.857</v>
      </c>
      <c r="P3903" s="4">
        <f>E3903-N3903</f>
        <v>-5767.857</v>
      </c>
      <c r="Q3903" s="5">
        <f t="shared" si="180"/>
        <v>14681.814573</v>
      </c>
      <c r="S3903">
        <v>3902</v>
      </c>
      <c r="T3903">
        <v>0</v>
      </c>
      <c r="U3903">
        <v>0</v>
      </c>
      <c r="V3903">
        <f t="shared" si="181"/>
        <v>-5767.857</v>
      </c>
      <c r="W3903">
        <f t="shared" si="182"/>
        <v>14681.814573</v>
      </c>
    </row>
    <row r="3904" spans="1:23" x14ac:dyDescent="0.3">
      <c r="A3904">
        <v>8942.5909879999999</v>
      </c>
      <c r="B3904">
        <v>3660.9068560000001</v>
      </c>
      <c r="C3904">
        <v>0</v>
      </c>
      <c r="D3904">
        <v>0</v>
      </c>
      <c r="E3904">
        <v>0</v>
      </c>
      <c r="F3904">
        <v>0.98728099999999996</v>
      </c>
      <c r="G3904">
        <v>0</v>
      </c>
      <c r="H3904">
        <v>1.4399999872694E-4</v>
      </c>
      <c r="I3904">
        <v>1.3933151876821201E-4</v>
      </c>
      <c r="J3904">
        <v>0.96758</v>
      </c>
      <c r="K3904">
        <v>8942.5909879999999</v>
      </c>
      <c r="L3904" s="1">
        <v>1.4399999872694E-5</v>
      </c>
      <c r="N3904">
        <f>B3904+H3904</f>
        <v>3660.9069999999988</v>
      </c>
      <c r="P3904" s="4">
        <f>E3904-N3904</f>
        <v>-3660.9069999999988</v>
      </c>
      <c r="Q3904" s="5">
        <f t="shared" si="180"/>
        <v>12603.497844</v>
      </c>
      <c r="S3904">
        <v>3903</v>
      </c>
      <c r="T3904">
        <v>0</v>
      </c>
      <c r="U3904">
        <v>0</v>
      </c>
      <c r="V3904">
        <f t="shared" si="181"/>
        <v>-3660.9069999999988</v>
      </c>
      <c r="W3904">
        <f t="shared" si="182"/>
        <v>12603.497844</v>
      </c>
    </row>
    <row r="3905" spans="1:23" x14ac:dyDescent="0.3">
      <c r="A3905">
        <v>9009.8301479999991</v>
      </c>
      <c r="B3905">
        <v>673.80499999999995</v>
      </c>
      <c r="C3905">
        <v>0</v>
      </c>
      <c r="D3905" s="1">
        <v>1.6000000300664302E-5</v>
      </c>
      <c r="E3905">
        <v>0</v>
      </c>
      <c r="F3905">
        <v>1</v>
      </c>
      <c r="G3905">
        <v>0</v>
      </c>
      <c r="H3905">
        <v>0</v>
      </c>
      <c r="I3905">
        <v>0</v>
      </c>
      <c r="J3905">
        <v>0.96467000000000003</v>
      </c>
      <c r="K3905">
        <v>9009.8301479999991</v>
      </c>
      <c r="L3905">
        <v>0</v>
      </c>
      <c r="N3905">
        <f>B3905+H3905</f>
        <v>673.80499999999995</v>
      </c>
      <c r="P3905" s="4">
        <f>E3905-N3905</f>
        <v>-673.80499999999995</v>
      </c>
      <c r="Q3905" s="5">
        <f t="shared" si="180"/>
        <v>9683.6351479999994</v>
      </c>
      <c r="S3905">
        <v>3904</v>
      </c>
      <c r="T3905">
        <v>0</v>
      </c>
      <c r="U3905">
        <v>0</v>
      </c>
      <c r="V3905">
        <f t="shared" si="181"/>
        <v>-673.80499999999995</v>
      </c>
      <c r="W3905">
        <f t="shared" si="182"/>
        <v>9683.6351479999994</v>
      </c>
    </row>
    <row r="3906" spans="1:23" x14ac:dyDescent="0.3">
      <c r="A3906">
        <v>5857.7370119999996</v>
      </c>
      <c r="B3906">
        <v>0</v>
      </c>
      <c r="C3906">
        <v>0</v>
      </c>
      <c r="D3906">
        <v>0</v>
      </c>
      <c r="E3906">
        <v>0</v>
      </c>
      <c r="F3906">
        <v>1</v>
      </c>
      <c r="G3906">
        <v>3144.3522399999902</v>
      </c>
      <c r="H3906">
        <v>0</v>
      </c>
      <c r="I3906">
        <v>3097.7214962807898</v>
      </c>
      <c r="J3906">
        <v>0.98516999999999999</v>
      </c>
      <c r="K3906">
        <v>9002.0892519999998</v>
      </c>
      <c r="L3906">
        <v>314.43522399999898</v>
      </c>
      <c r="N3906">
        <f>B3906+H3906</f>
        <v>0</v>
      </c>
      <c r="P3906" s="4">
        <f>E3906-N3906</f>
        <v>0</v>
      </c>
      <c r="Q3906" s="5">
        <f t="shared" si="180"/>
        <v>5857.7370119999996</v>
      </c>
      <c r="S3906">
        <v>3905</v>
      </c>
      <c r="T3906">
        <v>3889.8870000000002</v>
      </c>
      <c r="U3906">
        <v>0</v>
      </c>
      <c r="V3906">
        <f t="shared" si="181"/>
        <v>-3889.8870000000002</v>
      </c>
      <c r="W3906">
        <f t="shared" si="182"/>
        <v>5857.7370119999996</v>
      </c>
    </row>
    <row r="3907" spans="1:23" x14ac:dyDescent="0.3">
      <c r="A3907">
        <v>1886.4532704000001</v>
      </c>
      <c r="B3907">
        <v>0</v>
      </c>
      <c r="C3907">
        <v>0</v>
      </c>
      <c r="D3907">
        <v>0</v>
      </c>
      <c r="E3907">
        <v>0</v>
      </c>
      <c r="F3907">
        <v>1</v>
      </c>
      <c r="G3907">
        <v>4817.6694146</v>
      </c>
      <c r="H3907">
        <v>0</v>
      </c>
      <c r="I3907">
        <v>4576.4005303168296</v>
      </c>
      <c r="J3907">
        <v>0.94991999999999999</v>
      </c>
      <c r="K3907">
        <v>6704.1226850000003</v>
      </c>
      <c r="L3907">
        <v>481.76694146</v>
      </c>
      <c r="N3907">
        <f>B3907+H3907</f>
        <v>0</v>
      </c>
      <c r="P3907" s="4">
        <f>E3907-N3907</f>
        <v>0</v>
      </c>
      <c r="Q3907" s="5">
        <f t="shared" ref="Q3907:Q3970" si="183">A3907+C3907+B3907</f>
        <v>1886.4532704000001</v>
      </c>
      <c r="S3907">
        <v>3906</v>
      </c>
      <c r="T3907">
        <v>4389.4960000000001</v>
      </c>
      <c r="U3907">
        <v>0</v>
      </c>
      <c r="V3907">
        <f t="shared" ref="V3907:V3970" si="184">P3907-T3907</f>
        <v>-4389.4960000000001</v>
      </c>
      <c r="W3907">
        <f t="shared" ref="W3907:W3970" si="185">Q3907-U3907</f>
        <v>1886.4532704000001</v>
      </c>
    </row>
    <row r="3908" spans="1:23" x14ac:dyDescent="0.3">
      <c r="A3908">
        <v>208.18850616</v>
      </c>
      <c r="B3908">
        <v>0</v>
      </c>
      <c r="C3908">
        <v>0</v>
      </c>
      <c r="D3908">
        <v>0</v>
      </c>
      <c r="E3908">
        <v>0</v>
      </c>
      <c r="F3908">
        <v>1</v>
      </c>
      <c r="G3908">
        <v>6392.5840038400002</v>
      </c>
      <c r="H3908">
        <v>0</v>
      </c>
      <c r="I3908">
        <v>6029.29345490177</v>
      </c>
      <c r="J3908">
        <v>0.94316999999999995</v>
      </c>
      <c r="K3908">
        <v>6600.7725099999998</v>
      </c>
      <c r="L3908">
        <v>639.25840038399997</v>
      </c>
      <c r="N3908">
        <f>B3908+H3908</f>
        <v>0</v>
      </c>
      <c r="P3908" s="4">
        <f>E3908-N3908</f>
        <v>0</v>
      </c>
      <c r="Q3908" s="5">
        <f t="shared" si="183"/>
        <v>208.18850616</v>
      </c>
      <c r="S3908">
        <v>3907</v>
      </c>
      <c r="T3908">
        <v>4625.1589649999996</v>
      </c>
      <c r="U3908">
        <v>0</v>
      </c>
      <c r="V3908">
        <f t="shared" si="184"/>
        <v>-4625.1589649999996</v>
      </c>
      <c r="W3908">
        <f t="shared" si="185"/>
        <v>208.18850616</v>
      </c>
    </row>
    <row r="3909" spans="1:23" x14ac:dyDescent="0.3">
      <c r="A3909">
        <v>0</v>
      </c>
      <c r="B3909">
        <v>0</v>
      </c>
      <c r="C3909">
        <v>0</v>
      </c>
      <c r="D3909">
        <v>0</v>
      </c>
      <c r="E3909">
        <v>0</v>
      </c>
      <c r="F3909">
        <v>1</v>
      </c>
      <c r="G3909">
        <v>5553.1251890000003</v>
      </c>
      <c r="H3909">
        <v>0</v>
      </c>
      <c r="I3909">
        <v>4999.6452014123697</v>
      </c>
      <c r="J3909">
        <v>0.90032999999999996</v>
      </c>
      <c r="K3909">
        <v>5553.1251890000003</v>
      </c>
      <c r="L3909">
        <v>555.31251889999999</v>
      </c>
      <c r="N3909">
        <f>B3909+H3909</f>
        <v>0</v>
      </c>
      <c r="P3909" s="4">
        <f>E3909-N3909</f>
        <v>0</v>
      </c>
      <c r="Q3909" s="5">
        <f t="shared" si="183"/>
        <v>0</v>
      </c>
      <c r="S3909">
        <v>3908</v>
      </c>
      <c r="T3909">
        <v>4608.5969999999998</v>
      </c>
      <c r="U3909">
        <v>0</v>
      </c>
      <c r="V3909">
        <f t="shared" si="184"/>
        <v>-4608.5969999999998</v>
      </c>
      <c r="W3909">
        <f t="shared" si="185"/>
        <v>0</v>
      </c>
    </row>
    <row r="3910" spans="1:23" x14ac:dyDescent="0.3">
      <c r="A3910">
        <v>0</v>
      </c>
      <c r="B3910">
        <v>0</v>
      </c>
      <c r="C3910">
        <v>0</v>
      </c>
      <c r="D3910">
        <v>0</v>
      </c>
      <c r="E3910">
        <v>0</v>
      </c>
      <c r="F3910">
        <v>1</v>
      </c>
      <c r="G3910">
        <v>5275.2823189999999</v>
      </c>
      <c r="H3910">
        <v>0</v>
      </c>
      <c r="I3910">
        <v>4582.9015146312504</v>
      </c>
      <c r="J3910">
        <v>0.86875000000000002</v>
      </c>
      <c r="K3910">
        <v>5275.2823189999999</v>
      </c>
      <c r="L3910">
        <v>527.52823190000004</v>
      </c>
      <c r="N3910">
        <f>B3910+H3910</f>
        <v>0</v>
      </c>
      <c r="P3910" s="4">
        <f>E3910-N3910</f>
        <v>0</v>
      </c>
      <c r="Q3910" s="5">
        <f t="shared" si="183"/>
        <v>0</v>
      </c>
      <c r="S3910">
        <v>3909</v>
      </c>
      <c r="T3910">
        <v>4517.605708</v>
      </c>
      <c r="U3910">
        <v>634.072408</v>
      </c>
      <c r="V3910">
        <f t="shared" si="184"/>
        <v>-4517.605708</v>
      </c>
      <c r="W3910">
        <f t="shared" si="185"/>
        <v>-634.072408</v>
      </c>
    </row>
    <row r="3911" spans="1:23" x14ac:dyDescent="0.3">
      <c r="A3911">
        <v>0</v>
      </c>
      <c r="B3911">
        <v>0</v>
      </c>
      <c r="C3911">
        <v>0</v>
      </c>
      <c r="D3911">
        <v>0</v>
      </c>
      <c r="E3911">
        <v>0</v>
      </c>
      <c r="F3911">
        <v>1</v>
      </c>
      <c r="G3911">
        <v>4520.0117959999998</v>
      </c>
      <c r="H3911">
        <v>0</v>
      </c>
      <c r="I3911">
        <v>4042.3821495166699</v>
      </c>
      <c r="J3911">
        <v>0.89432999999999996</v>
      </c>
      <c r="K3911">
        <v>4520.0117959999998</v>
      </c>
      <c r="L3911">
        <v>452.0011796</v>
      </c>
      <c r="N3911">
        <f>B3911+H3911</f>
        <v>0</v>
      </c>
      <c r="P3911" s="4">
        <f>E3911-N3911</f>
        <v>0</v>
      </c>
      <c r="Q3911" s="5">
        <f t="shared" si="183"/>
        <v>0</v>
      </c>
      <c r="S3911">
        <v>3910</v>
      </c>
      <c r="T3911">
        <v>1366.303643</v>
      </c>
      <c r="U3911">
        <v>3880.1477880000002</v>
      </c>
      <c r="V3911">
        <f t="shared" si="184"/>
        <v>-1366.303643</v>
      </c>
      <c r="W3911">
        <f t="shared" si="185"/>
        <v>-3880.1477880000002</v>
      </c>
    </row>
    <row r="3912" spans="1:23" x14ac:dyDescent="0.3">
      <c r="A3912">
        <v>0</v>
      </c>
      <c r="B3912">
        <v>0</v>
      </c>
      <c r="C3912">
        <v>0</v>
      </c>
      <c r="D3912">
        <v>0</v>
      </c>
      <c r="E3912">
        <v>0</v>
      </c>
      <c r="F3912">
        <v>1</v>
      </c>
      <c r="G3912">
        <v>4523.6321129999997</v>
      </c>
      <c r="H3912">
        <v>0</v>
      </c>
      <c r="I3912">
        <v>4118.7670388864999</v>
      </c>
      <c r="J3912">
        <v>0.91049999999999998</v>
      </c>
      <c r="K3912">
        <v>4523.6321129999997</v>
      </c>
      <c r="L3912">
        <v>452.36321129999999</v>
      </c>
      <c r="N3912">
        <f>B3912+H3912</f>
        <v>0</v>
      </c>
      <c r="P3912" s="4">
        <f>E3912-N3912</f>
        <v>0</v>
      </c>
      <c r="Q3912" s="5">
        <f t="shared" si="183"/>
        <v>0</v>
      </c>
      <c r="S3912">
        <v>3911</v>
      </c>
      <c r="T3912">
        <v>-2435.6489999999999</v>
      </c>
      <c r="U3912">
        <v>8288.1936960000003</v>
      </c>
      <c r="V3912">
        <f t="shared" si="184"/>
        <v>2435.6489999999999</v>
      </c>
      <c r="W3912">
        <f t="shared" si="185"/>
        <v>-8288.1936960000003</v>
      </c>
    </row>
    <row r="3913" spans="1:23" x14ac:dyDescent="0.3">
      <c r="A3913">
        <v>0</v>
      </c>
      <c r="B3913">
        <v>0</v>
      </c>
      <c r="C3913">
        <v>0</v>
      </c>
      <c r="D3913">
        <v>0</v>
      </c>
      <c r="E3913">
        <v>2708.7249999999999</v>
      </c>
      <c r="F3913">
        <v>0.94309900000000002</v>
      </c>
      <c r="G3913">
        <v>1731.7253940000001</v>
      </c>
      <c r="H3913">
        <v>0</v>
      </c>
      <c r="I3913">
        <v>1576.3030398885001</v>
      </c>
      <c r="J3913">
        <v>0.91025</v>
      </c>
      <c r="K3913">
        <v>4440.4503940000004</v>
      </c>
      <c r="L3913">
        <v>173.17253940000001</v>
      </c>
      <c r="N3913">
        <f>B3913+H3913</f>
        <v>0</v>
      </c>
      <c r="P3913" s="4">
        <f>E3913-N3913</f>
        <v>2708.7249999999999</v>
      </c>
      <c r="Q3913" s="5">
        <f t="shared" si="183"/>
        <v>0</v>
      </c>
      <c r="S3913">
        <v>3912</v>
      </c>
      <c r="T3913">
        <v>-5808.6689999999999</v>
      </c>
      <c r="U3913">
        <v>11665.946889999999</v>
      </c>
      <c r="V3913">
        <f t="shared" si="184"/>
        <v>8517.3940000000002</v>
      </c>
      <c r="W3913">
        <f t="shared" si="185"/>
        <v>-11665.946889999999</v>
      </c>
    </row>
    <row r="3914" spans="1:23" x14ac:dyDescent="0.3">
      <c r="A3914">
        <v>0</v>
      </c>
      <c r="B3914">
        <v>0</v>
      </c>
      <c r="C3914">
        <v>0</v>
      </c>
      <c r="D3914">
        <v>0</v>
      </c>
      <c r="E3914">
        <v>3243.0659999999998</v>
      </c>
      <c r="F3914">
        <v>0.87497199999999997</v>
      </c>
      <c r="G3914">
        <v>1223.6152360000001</v>
      </c>
      <c r="H3914">
        <v>0</v>
      </c>
      <c r="I3914">
        <v>1102.57521685488</v>
      </c>
      <c r="J3914">
        <v>0.90107999999999999</v>
      </c>
      <c r="K3914">
        <v>4466.6812360000004</v>
      </c>
      <c r="L3914">
        <v>122.3615236</v>
      </c>
      <c r="N3914">
        <f>B3914+H3914</f>
        <v>0</v>
      </c>
      <c r="P3914" s="4">
        <f>E3914-N3914</f>
        <v>3243.0659999999998</v>
      </c>
      <c r="Q3914" s="5">
        <f t="shared" si="183"/>
        <v>0</v>
      </c>
      <c r="S3914">
        <v>3913</v>
      </c>
      <c r="T3914">
        <v>-8294.7389999999996</v>
      </c>
      <c r="U3914">
        <v>14234.421804</v>
      </c>
      <c r="V3914">
        <f t="shared" si="184"/>
        <v>11537.805</v>
      </c>
      <c r="W3914">
        <f t="shared" si="185"/>
        <v>-14234.421804</v>
      </c>
    </row>
    <row r="3915" spans="1:23" x14ac:dyDescent="0.3">
      <c r="A3915">
        <v>0</v>
      </c>
      <c r="B3915">
        <v>0</v>
      </c>
      <c r="C3915">
        <v>0</v>
      </c>
      <c r="D3915">
        <v>0</v>
      </c>
      <c r="E3915">
        <v>4480.1880000000001</v>
      </c>
      <c r="F3915">
        <v>0.78085800000000005</v>
      </c>
      <c r="G3915">
        <v>3.0900000001565699E-4</v>
      </c>
      <c r="H3915">
        <v>0</v>
      </c>
      <c r="I3915">
        <v>2.7369675001386799E-4</v>
      </c>
      <c r="J3915">
        <v>0.88575000000000004</v>
      </c>
      <c r="K3915">
        <v>4480.1883090000001</v>
      </c>
      <c r="L3915" s="1">
        <v>3.0900000001565702E-5</v>
      </c>
      <c r="N3915">
        <f>B3915+H3915</f>
        <v>0</v>
      </c>
      <c r="P3915" s="4">
        <f>E3915-N3915</f>
        <v>4480.1880000000001</v>
      </c>
      <c r="Q3915" s="5">
        <f t="shared" si="183"/>
        <v>0</v>
      </c>
      <c r="S3915">
        <v>3914</v>
      </c>
      <c r="T3915">
        <v>-8930</v>
      </c>
      <c r="U3915">
        <v>14896.901088000001</v>
      </c>
      <c r="V3915">
        <f t="shared" si="184"/>
        <v>13410.188</v>
      </c>
      <c r="W3915">
        <f t="shared" si="185"/>
        <v>-14896.901088000001</v>
      </c>
    </row>
    <row r="3916" spans="1:23" x14ac:dyDescent="0.3">
      <c r="A3916">
        <v>0</v>
      </c>
      <c r="B3916">
        <v>0</v>
      </c>
      <c r="C3916">
        <v>0</v>
      </c>
      <c r="D3916">
        <v>0</v>
      </c>
      <c r="E3916">
        <v>4466.4769999999999</v>
      </c>
      <c r="F3916">
        <v>0.68703199999999998</v>
      </c>
      <c r="G3916">
        <v>1.8100000033882601E-4</v>
      </c>
      <c r="H3916">
        <v>0</v>
      </c>
      <c r="I3916">
        <v>1.6427198030751199E-4</v>
      </c>
      <c r="J3916">
        <v>0.90758000000000005</v>
      </c>
      <c r="K3916">
        <v>4466.4771810000002</v>
      </c>
      <c r="L3916" s="1">
        <v>1.8100000033882601E-5</v>
      </c>
      <c r="N3916">
        <f>B3916+H3916</f>
        <v>0</v>
      </c>
      <c r="P3916" s="4">
        <f>E3916-N3916</f>
        <v>4466.4769999999999</v>
      </c>
      <c r="Q3916" s="5">
        <f t="shared" si="183"/>
        <v>0</v>
      </c>
      <c r="S3916">
        <v>3915</v>
      </c>
      <c r="T3916">
        <v>-8930</v>
      </c>
      <c r="U3916">
        <v>14896.980076</v>
      </c>
      <c r="V3916">
        <f t="shared" si="184"/>
        <v>13396.476999999999</v>
      </c>
      <c r="W3916">
        <f t="shared" si="185"/>
        <v>-14896.980076</v>
      </c>
    </row>
    <row r="3917" spans="1:23" x14ac:dyDescent="0.3">
      <c r="A3917">
        <v>0</v>
      </c>
      <c r="B3917">
        <v>0</v>
      </c>
      <c r="C3917">
        <v>0</v>
      </c>
      <c r="D3917">
        <v>0</v>
      </c>
      <c r="E3917">
        <v>5373.8140000000003</v>
      </c>
      <c r="F3917">
        <v>0.57414600000000005</v>
      </c>
      <c r="G3917">
        <v>1.8199999976786701E-4</v>
      </c>
      <c r="H3917">
        <v>0</v>
      </c>
      <c r="I3917">
        <v>1.6463355979001699E-4</v>
      </c>
      <c r="J3917">
        <v>0.90458000000000005</v>
      </c>
      <c r="K3917">
        <v>5373.8141820000001</v>
      </c>
      <c r="L3917" s="1">
        <v>1.8199999976786701E-5</v>
      </c>
      <c r="N3917">
        <f>B3917+H3917</f>
        <v>0</v>
      </c>
      <c r="P3917" s="4">
        <f>E3917-N3917</f>
        <v>5373.8140000000003</v>
      </c>
      <c r="Q3917" s="5">
        <f t="shared" si="183"/>
        <v>0</v>
      </c>
      <c r="S3917">
        <v>3916</v>
      </c>
      <c r="T3917">
        <v>-7983.241</v>
      </c>
      <c r="U3917">
        <v>13894.573514</v>
      </c>
      <c r="V3917">
        <f t="shared" si="184"/>
        <v>13357.055</v>
      </c>
      <c r="W3917">
        <f t="shared" si="185"/>
        <v>-13894.573514</v>
      </c>
    </row>
    <row r="3918" spans="1:23" x14ac:dyDescent="0.3">
      <c r="A3918">
        <v>0</v>
      </c>
      <c r="B3918">
        <v>0</v>
      </c>
      <c r="C3918">
        <v>0</v>
      </c>
      <c r="D3918">
        <v>0</v>
      </c>
      <c r="E3918">
        <v>5345.1279999999997</v>
      </c>
      <c r="F3918">
        <v>0.46186199999999999</v>
      </c>
      <c r="G3918">
        <v>1.0700000075303199E-4</v>
      </c>
      <c r="H3918">
        <v>0</v>
      </c>
      <c r="I3918" s="1">
        <v>9.2643810651998098E-5</v>
      </c>
      <c r="J3918">
        <v>0.86582999999999999</v>
      </c>
      <c r="K3918">
        <v>5345.1281070000005</v>
      </c>
      <c r="L3918" s="1">
        <v>1.07000000753032E-5</v>
      </c>
      <c r="N3918">
        <f>B3918+H3918</f>
        <v>0</v>
      </c>
      <c r="P3918" s="4">
        <f>E3918-N3918</f>
        <v>5345.1279999999997</v>
      </c>
      <c r="Q3918" s="5">
        <f t="shared" si="183"/>
        <v>0</v>
      </c>
      <c r="S3918">
        <v>3917</v>
      </c>
      <c r="T3918">
        <v>0</v>
      </c>
      <c r="U3918">
        <v>2050.79081</v>
      </c>
      <c r="V3918">
        <f t="shared" si="184"/>
        <v>5345.1279999999997</v>
      </c>
      <c r="W3918">
        <f t="shared" si="185"/>
        <v>-2050.79081</v>
      </c>
    </row>
    <row r="3919" spans="1:23" x14ac:dyDescent="0.3">
      <c r="A3919">
        <v>619.37756160000004</v>
      </c>
      <c r="B3919">
        <v>0</v>
      </c>
      <c r="C3919">
        <v>0</v>
      </c>
      <c r="D3919">
        <v>0</v>
      </c>
      <c r="E3919">
        <v>6518.4327653999999</v>
      </c>
      <c r="F3919">
        <v>0.32493100000000003</v>
      </c>
      <c r="G3919">
        <v>0</v>
      </c>
      <c r="H3919">
        <v>0</v>
      </c>
      <c r="I3919">
        <v>0</v>
      </c>
      <c r="J3919">
        <v>0.92</v>
      </c>
      <c r="K3919">
        <v>7137.8103270000001</v>
      </c>
      <c r="L3919">
        <v>0</v>
      </c>
      <c r="N3919">
        <f>B3919+H3919</f>
        <v>0</v>
      </c>
      <c r="P3919" s="4">
        <f>E3919-N3919</f>
        <v>6518.4327653999999</v>
      </c>
      <c r="Q3919" s="5">
        <f t="shared" si="183"/>
        <v>619.37756160000004</v>
      </c>
      <c r="S3919">
        <v>3918</v>
      </c>
      <c r="T3919">
        <v>0</v>
      </c>
      <c r="U3919">
        <v>287.77854000000002</v>
      </c>
      <c r="V3919">
        <f t="shared" si="184"/>
        <v>6518.4327653999999</v>
      </c>
      <c r="W3919">
        <f t="shared" si="185"/>
        <v>331.59902160000001</v>
      </c>
    </row>
    <row r="3920" spans="1:23" x14ac:dyDescent="0.3">
      <c r="A3920">
        <v>3871.0238880000002</v>
      </c>
      <c r="B3920">
        <v>0</v>
      </c>
      <c r="C3920">
        <v>0</v>
      </c>
      <c r="D3920">
        <v>0</v>
      </c>
      <c r="E3920">
        <v>4345.2129999999997</v>
      </c>
      <c r="F3920">
        <v>0.233653</v>
      </c>
      <c r="G3920" s="1">
        <v>3.6000001273350702E-5</v>
      </c>
      <c r="H3920">
        <v>0</v>
      </c>
      <c r="I3920" s="1">
        <v>1.37008804846118E-5</v>
      </c>
      <c r="J3920">
        <v>0.38057999999999997</v>
      </c>
      <c r="K3920">
        <v>8216.2369240000007</v>
      </c>
      <c r="L3920" s="1">
        <v>3.6000001273350701E-6</v>
      </c>
      <c r="N3920">
        <f>B3920+H3920</f>
        <v>0</v>
      </c>
      <c r="P3920" s="4">
        <f>E3920-N3920</f>
        <v>4345.2129999999997</v>
      </c>
      <c r="Q3920" s="5">
        <f t="shared" si="183"/>
        <v>3871.0238880000002</v>
      </c>
      <c r="S3920">
        <v>3919</v>
      </c>
      <c r="T3920">
        <v>0</v>
      </c>
      <c r="U3920">
        <v>0</v>
      </c>
      <c r="V3920">
        <f t="shared" si="184"/>
        <v>4345.2129999999997</v>
      </c>
      <c r="W3920">
        <f t="shared" si="185"/>
        <v>3871.0238880000002</v>
      </c>
    </row>
    <row r="3921" spans="1:23" x14ac:dyDescent="0.3">
      <c r="A3921">
        <v>8167.2215159999996</v>
      </c>
      <c r="B3921">
        <v>0</v>
      </c>
      <c r="C3921">
        <v>0</v>
      </c>
      <c r="D3921">
        <v>0</v>
      </c>
      <c r="E3921">
        <v>378.37867999999798</v>
      </c>
      <c r="F3921">
        <v>0.22570399999999999</v>
      </c>
      <c r="G3921">
        <v>0</v>
      </c>
      <c r="H3921">
        <v>0</v>
      </c>
      <c r="I3921">
        <v>0</v>
      </c>
      <c r="J3921">
        <v>9.5920000000000005E-2</v>
      </c>
      <c r="K3921">
        <v>8545.6001959999994</v>
      </c>
      <c r="L3921">
        <v>0</v>
      </c>
      <c r="N3921">
        <f>B3921+H3921</f>
        <v>0</v>
      </c>
      <c r="P3921" s="4">
        <f>E3921-N3921</f>
        <v>378.37867999999798</v>
      </c>
      <c r="Q3921" s="5">
        <f t="shared" si="183"/>
        <v>8167.2215159999996</v>
      </c>
      <c r="S3921">
        <v>3920</v>
      </c>
      <c r="T3921">
        <v>0</v>
      </c>
      <c r="U3921">
        <v>0</v>
      </c>
      <c r="V3921">
        <f t="shared" si="184"/>
        <v>378.37867999999798</v>
      </c>
      <c r="W3921">
        <f t="shared" si="185"/>
        <v>8167.2215159999996</v>
      </c>
    </row>
    <row r="3922" spans="1:23" x14ac:dyDescent="0.3">
      <c r="A3922">
        <v>8834.5146540000005</v>
      </c>
      <c r="B3922">
        <v>2762.0266499999998</v>
      </c>
      <c r="C3922">
        <v>0</v>
      </c>
      <c r="D3922">
        <v>0</v>
      </c>
      <c r="E3922">
        <v>0</v>
      </c>
      <c r="F3922">
        <v>0.27783999999999998</v>
      </c>
      <c r="G3922">
        <v>0</v>
      </c>
      <c r="H3922">
        <v>3.50000000253203E-4</v>
      </c>
      <c r="I3922" s="1">
        <v>2.9109500021058899E-5</v>
      </c>
      <c r="J3922">
        <v>8.3169999999999994E-2</v>
      </c>
      <c r="K3922">
        <v>8834.5146540000005</v>
      </c>
      <c r="L3922" s="1">
        <v>3.5000000025320299E-5</v>
      </c>
      <c r="N3922">
        <f>B3922+H3922</f>
        <v>2762.027</v>
      </c>
      <c r="P3922" s="4">
        <f>E3922-N3922</f>
        <v>-2762.027</v>
      </c>
      <c r="Q3922" s="5">
        <f t="shared" si="183"/>
        <v>11596.541304</v>
      </c>
      <c r="S3922">
        <v>3921</v>
      </c>
      <c r="T3922">
        <v>0</v>
      </c>
      <c r="U3922">
        <v>0</v>
      </c>
      <c r="V3922">
        <f t="shared" si="184"/>
        <v>-2762.027</v>
      </c>
      <c r="W3922">
        <f t="shared" si="185"/>
        <v>11596.541304</v>
      </c>
    </row>
    <row r="3923" spans="1:23" x14ac:dyDescent="0.3">
      <c r="A3923">
        <v>8953.2610499999992</v>
      </c>
      <c r="B3923">
        <v>5232.9219999999996</v>
      </c>
      <c r="C3923">
        <v>0</v>
      </c>
      <c r="D3923">
        <v>1.5800000164745099E-4</v>
      </c>
      <c r="E3923">
        <v>0</v>
      </c>
      <c r="F3923">
        <v>0.37661499999999998</v>
      </c>
      <c r="G3923">
        <v>0</v>
      </c>
      <c r="H3923">
        <v>0</v>
      </c>
      <c r="I3923">
        <v>0</v>
      </c>
      <c r="J3923">
        <v>0.1565</v>
      </c>
      <c r="K3923">
        <v>8953.2610499999992</v>
      </c>
      <c r="L3923">
        <v>0</v>
      </c>
      <c r="N3923">
        <f>B3923+H3923</f>
        <v>5232.9219999999996</v>
      </c>
      <c r="P3923" s="4">
        <f>E3923-N3923</f>
        <v>-5232.9219999999996</v>
      </c>
      <c r="Q3923" s="5">
        <f t="shared" si="183"/>
        <v>14186.18305</v>
      </c>
      <c r="S3923">
        <v>3922</v>
      </c>
      <c r="T3923">
        <v>0</v>
      </c>
      <c r="U3923">
        <v>0</v>
      </c>
      <c r="V3923">
        <f t="shared" si="184"/>
        <v>-5232.9219999999996</v>
      </c>
      <c r="W3923">
        <f t="shared" si="185"/>
        <v>14186.18305</v>
      </c>
    </row>
    <row r="3924" spans="1:23" x14ac:dyDescent="0.3">
      <c r="A3924">
        <v>9030.1368349999993</v>
      </c>
      <c r="B3924">
        <v>6872.0050000000001</v>
      </c>
      <c r="C3924">
        <v>0</v>
      </c>
      <c r="D3924" s="1">
        <v>8.0999999227060403E-5</v>
      </c>
      <c r="E3924">
        <v>0</v>
      </c>
      <c r="F3924">
        <v>0.50632999999999995</v>
      </c>
      <c r="G3924">
        <v>0</v>
      </c>
      <c r="H3924">
        <v>0</v>
      </c>
      <c r="I3924">
        <v>0</v>
      </c>
      <c r="J3924">
        <v>8.9169999999999999E-2</v>
      </c>
      <c r="K3924">
        <v>9030.1368349999993</v>
      </c>
      <c r="L3924">
        <v>0</v>
      </c>
      <c r="N3924">
        <f>B3924+H3924</f>
        <v>6872.0050000000001</v>
      </c>
      <c r="P3924" s="4">
        <f>E3924-N3924</f>
        <v>-6872.0050000000001</v>
      </c>
      <c r="Q3924" s="5">
        <f t="shared" si="183"/>
        <v>15902.141834999999</v>
      </c>
      <c r="S3924">
        <v>3923</v>
      </c>
      <c r="T3924">
        <v>177.43799999999999</v>
      </c>
      <c r="U3924">
        <v>0</v>
      </c>
      <c r="V3924">
        <f t="shared" si="184"/>
        <v>-7049.4430000000002</v>
      </c>
      <c r="W3924">
        <f t="shared" si="185"/>
        <v>15902.141834999999</v>
      </c>
    </row>
    <row r="3925" spans="1:23" x14ac:dyDescent="0.3">
      <c r="A3925">
        <v>8832.7769019999996</v>
      </c>
      <c r="B3925">
        <v>7829.7830000000004</v>
      </c>
      <c r="C3925">
        <v>0</v>
      </c>
      <c r="D3925" s="1">
        <v>4.20000005760812E-5</v>
      </c>
      <c r="E3925">
        <v>0</v>
      </c>
      <c r="F3925">
        <v>0.65412300000000001</v>
      </c>
      <c r="G3925">
        <v>0</v>
      </c>
      <c r="H3925">
        <v>0</v>
      </c>
      <c r="I3925">
        <v>0</v>
      </c>
      <c r="J3925">
        <v>9.2420000000000002E-2</v>
      </c>
      <c r="K3925">
        <v>8832.7769019999996</v>
      </c>
      <c r="L3925">
        <v>0</v>
      </c>
      <c r="N3925">
        <f>B3925+H3925</f>
        <v>7829.7830000000004</v>
      </c>
      <c r="P3925" s="4">
        <f>E3925-N3925</f>
        <v>-7829.7830000000004</v>
      </c>
      <c r="Q3925" s="5">
        <f t="shared" si="183"/>
        <v>16662.559902000001</v>
      </c>
      <c r="S3925">
        <v>3924</v>
      </c>
      <c r="T3925">
        <v>1139.732</v>
      </c>
      <c r="U3925">
        <v>0</v>
      </c>
      <c r="V3925">
        <f t="shared" si="184"/>
        <v>-8969.5149999999994</v>
      </c>
      <c r="W3925">
        <f t="shared" si="185"/>
        <v>16662.559902000001</v>
      </c>
    </row>
    <row r="3926" spans="1:23" x14ac:dyDescent="0.3">
      <c r="A3926">
        <v>9102.5826679999991</v>
      </c>
      <c r="B3926">
        <v>7336.0659999999998</v>
      </c>
      <c r="C3926">
        <v>0</v>
      </c>
      <c r="D3926" s="1">
        <v>3.6000000363856E-5</v>
      </c>
      <c r="E3926">
        <v>0</v>
      </c>
      <c r="F3926">
        <v>0.792597</v>
      </c>
      <c r="G3926">
        <v>0</v>
      </c>
      <c r="H3926">
        <v>0</v>
      </c>
      <c r="I3926">
        <v>0</v>
      </c>
      <c r="J3926">
        <v>9.4920000000000004E-2</v>
      </c>
      <c r="K3926">
        <v>9102.5826679999991</v>
      </c>
      <c r="L3926">
        <v>0</v>
      </c>
      <c r="N3926">
        <f>B3926+H3926</f>
        <v>7336.0659999999998</v>
      </c>
      <c r="P3926" s="4">
        <f>E3926-N3926</f>
        <v>-7336.0659999999998</v>
      </c>
      <c r="Q3926" s="5">
        <f t="shared" si="183"/>
        <v>16438.648667999998</v>
      </c>
      <c r="S3926">
        <v>3925</v>
      </c>
      <c r="T3926">
        <v>4469.4189999999999</v>
      </c>
      <c r="U3926">
        <v>0</v>
      </c>
      <c r="V3926">
        <f t="shared" si="184"/>
        <v>-11805.485000000001</v>
      </c>
      <c r="W3926">
        <f t="shared" si="185"/>
        <v>16438.648667999998</v>
      </c>
    </row>
    <row r="3927" spans="1:23" x14ac:dyDescent="0.3">
      <c r="A3927">
        <v>9128.9122459999999</v>
      </c>
      <c r="B3927">
        <v>6141.082942</v>
      </c>
      <c r="C3927">
        <v>0</v>
      </c>
      <c r="D3927">
        <v>0</v>
      </c>
      <c r="E3927">
        <v>0</v>
      </c>
      <c r="F3927">
        <v>0.90851499999999996</v>
      </c>
      <c r="G3927">
        <v>0</v>
      </c>
      <c r="H3927" s="1">
        <v>5.79999987166957E-5</v>
      </c>
      <c r="I3927" s="1">
        <v>6.1236398645087304E-6</v>
      </c>
      <c r="J3927">
        <v>0.10557999999999999</v>
      </c>
      <c r="K3927">
        <v>9128.9122459999999</v>
      </c>
      <c r="L3927" s="1">
        <v>5.7999998716695698E-6</v>
      </c>
      <c r="N3927">
        <f>B3927+H3927</f>
        <v>6141.0829999999987</v>
      </c>
      <c r="P3927" s="4">
        <f>E3927-N3927</f>
        <v>-6141.0829999999987</v>
      </c>
      <c r="Q3927" s="5">
        <f t="shared" si="183"/>
        <v>15269.995188000001</v>
      </c>
      <c r="S3927">
        <v>3926</v>
      </c>
      <c r="T3927">
        <v>4493.82</v>
      </c>
      <c r="U3927">
        <v>0</v>
      </c>
      <c r="V3927">
        <f t="shared" si="184"/>
        <v>-10634.902999999998</v>
      </c>
      <c r="W3927">
        <f t="shared" si="185"/>
        <v>15269.995188000001</v>
      </c>
    </row>
    <row r="3928" spans="1:23" x14ac:dyDescent="0.3">
      <c r="A3928">
        <v>9138.7397610000007</v>
      </c>
      <c r="B3928">
        <v>3957.0189999999998</v>
      </c>
      <c r="C3928">
        <v>0</v>
      </c>
      <c r="D3928">
        <v>3.2300000066243201E-4</v>
      </c>
      <c r="E3928">
        <v>0</v>
      </c>
      <c r="F3928">
        <v>0.98320700000000005</v>
      </c>
      <c r="G3928">
        <v>0</v>
      </c>
      <c r="H3928">
        <v>0</v>
      </c>
      <c r="I3928">
        <v>0</v>
      </c>
      <c r="J3928">
        <v>0.33774999999999999</v>
      </c>
      <c r="K3928">
        <v>9138.7397610000007</v>
      </c>
      <c r="L3928">
        <v>0</v>
      </c>
      <c r="N3928">
        <f>B3928+H3928</f>
        <v>3957.0189999999998</v>
      </c>
      <c r="P3928" s="4">
        <f>E3928-N3928</f>
        <v>-3957.0189999999998</v>
      </c>
      <c r="Q3928" s="5">
        <f t="shared" si="183"/>
        <v>13095.758761000001</v>
      </c>
      <c r="S3928">
        <v>3927</v>
      </c>
      <c r="T3928">
        <v>5359.3855729999996</v>
      </c>
      <c r="U3928">
        <v>0</v>
      </c>
      <c r="V3928">
        <f t="shared" si="184"/>
        <v>-9316.4045729999998</v>
      </c>
      <c r="W3928">
        <f t="shared" si="185"/>
        <v>13095.758761000001</v>
      </c>
    </row>
    <row r="3929" spans="1:23" x14ac:dyDescent="0.3">
      <c r="A3929">
        <v>9177.4969000000001</v>
      </c>
      <c r="B3929">
        <v>889.64200000000005</v>
      </c>
      <c r="C3929">
        <v>0</v>
      </c>
      <c r="D3929">
        <v>6.1599999912686999E-4</v>
      </c>
      <c r="E3929">
        <v>0</v>
      </c>
      <c r="F3929">
        <v>1</v>
      </c>
      <c r="G3929">
        <v>0</v>
      </c>
      <c r="H3929">
        <v>0</v>
      </c>
      <c r="I3929">
        <v>0</v>
      </c>
      <c r="J3929">
        <v>0.69557999999999998</v>
      </c>
      <c r="K3929">
        <v>9177.4969000000001</v>
      </c>
      <c r="L3929">
        <v>0</v>
      </c>
      <c r="N3929">
        <f>B3929+H3929</f>
        <v>889.64200000000005</v>
      </c>
      <c r="P3929" s="4">
        <f>E3929-N3929</f>
        <v>-889.64200000000005</v>
      </c>
      <c r="Q3929" s="5">
        <f t="shared" si="183"/>
        <v>10067.1389</v>
      </c>
      <c r="S3929">
        <v>3928</v>
      </c>
      <c r="T3929">
        <v>5299.3010000000004</v>
      </c>
      <c r="U3929">
        <v>0</v>
      </c>
      <c r="V3929">
        <f t="shared" si="184"/>
        <v>-6188.9430000000002</v>
      </c>
      <c r="W3929">
        <f t="shared" si="185"/>
        <v>10067.1389</v>
      </c>
    </row>
    <row r="3930" spans="1:23" x14ac:dyDescent="0.3">
      <c r="A3930">
        <v>6078.7286039999999</v>
      </c>
      <c r="B3930">
        <v>0</v>
      </c>
      <c r="C3930">
        <v>0</v>
      </c>
      <c r="D3930">
        <v>0</v>
      </c>
      <c r="E3930">
        <v>3079.968977</v>
      </c>
      <c r="F3930">
        <v>0.93530000000000002</v>
      </c>
      <c r="G3930">
        <v>0</v>
      </c>
      <c r="H3930">
        <v>0</v>
      </c>
      <c r="I3930">
        <v>0</v>
      </c>
      <c r="J3930">
        <v>0.88200000000000001</v>
      </c>
      <c r="K3930">
        <v>9158.6975810000004</v>
      </c>
      <c r="L3930">
        <v>0</v>
      </c>
      <c r="N3930">
        <f>B3930+H3930</f>
        <v>0</v>
      </c>
      <c r="P3930" s="4">
        <f>E3930-N3930</f>
        <v>3079.968977</v>
      </c>
      <c r="Q3930" s="5">
        <f t="shared" si="183"/>
        <v>6078.7286039999999</v>
      </c>
      <c r="S3930">
        <v>3929</v>
      </c>
      <c r="T3930">
        <v>6410.692</v>
      </c>
      <c r="U3930">
        <v>695.92386199999999</v>
      </c>
      <c r="V3930">
        <f t="shared" si="184"/>
        <v>-3330.723023</v>
      </c>
      <c r="W3930">
        <f t="shared" si="185"/>
        <v>5382.8047420000003</v>
      </c>
    </row>
    <row r="3931" spans="1:23" x14ac:dyDescent="0.3">
      <c r="A3931">
        <v>1965.5091804000001</v>
      </c>
      <c r="B3931">
        <v>0</v>
      </c>
      <c r="C3931">
        <v>0</v>
      </c>
      <c r="D3931">
        <v>0</v>
      </c>
      <c r="E3931">
        <v>4847.1440000000002</v>
      </c>
      <c r="F3931">
        <v>0.83347700000000002</v>
      </c>
      <c r="G3931" s="1">
        <v>2.4599999051133599E-5</v>
      </c>
      <c r="H3931">
        <v>0</v>
      </c>
      <c r="I3931" s="1">
        <v>2.3156717106803599E-5</v>
      </c>
      <c r="J3931">
        <v>0.94133</v>
      </c>
      <c r="K3931">
        <v>6812.6532049999996</v>
      </c>
      <c r="L3931" s="1">
        <v>3.73919985577231E-6</v>
      </c>
      <c r="N3931">
        <f>B3931+H3931</f>
        <v>0</v>
      </c>
      <c r="P3931" s="4">
        <f>E3931-N3931</f>
        <v>4847.1440000000002</v>
      </c>
      <c r="Q3931" s="5">
        <f t="shared" si="183"/>
        <v>1965.5091804000001</v>
      </c>
      <c r="S3931">
        <v>3930</v>
      </c>
      <c r="T3931">
        <v>4298.3869999999997</v>
      </c>
      <c r="U3931">
        <v>3933.0878760000001</v>
      </c>
      <c r="V3931">
        <f t="shared" si="184"/>
        <v>548.75700000000052</v>
      </c>
      <c r="W3931">
        <f t="shared" si="185"/>
        <v>-1967.5786955999999</v>
      </c>
    </row>
    <row r="3932" spans="1:23" x14ac:dyDescent="0.3">
      <c r="A3932">
        <v>239.63440319999901</v>
      </c>
      <c r="B3932">
        <v>0</v>
      </c>
      <c r="C3932">
        <v>0</v>
      </c>
      <c r="D3932">
        <v>0</v>
      </c>
      <c r="E3932">
        <v>6395.2085808000002</v>
      </c>
      <c r="F3932">
        <v>0.69913499999999995</v>
      </c>
      <c r="G3932">
        <v>0</v>
      </c>
      <c r="H3932">
        <v>0</v>
      </c>
      <c r="I3932">
        <v>0</v>
      </c>
      <c r="J3932">
        <v>0.95133000000000001</v>
      </c>
      <c r="K3932">
        <v>6634.8429839999999</v>
      </c>
      <c r="L3932">
        <v>0</v>
      </c>
      <c r="N3932">
        <f>B3932+H3932</f>
        <v>0</v>
      </c>
      <c r="P3932" s="4">
        <f>E3932-N3932</f>
        <v>6395.2085808000002</v>
      </c>
      <c r="Q3932" s="5">
        <f t="shared" si="183"/>
        <v>239.63440319999901</v>
      </c>
      <c r="S3932">
        <v>3931</v>
      </c>
      <c r="T3932">
        <v>321.38565499999999</v>
      </c>
      <c r="U3932">
        <v>8249.7015719999999</v>
      </c>
      <c r="V3932">
        <f t="shared" si="184"/>
        <v>6073.8229258000001</v>
      </c>
      <c r="W3932">
        <f t="shared" si="185"/>
        <v>-8010.0671688000011</v>
      </c>
    </row>
    <row r="3933" spans="1:23" x14ac:dyDescent="0.3">
      <c r="A3933">
        <v>0</v>
      </c>
      <c r="B3933">
        <v>0</v>
      </c>
      <c r="C3933">
        <v>0</v>
      </c>
      <c r="D3933">
        <v>0</v>
      </c>
      <c r="E3933">
        <v>5631.9030000000002</v>
      </c>
      <c r="F3933">
        <v>0.58082699999999998</v>
      </c>
      <c r="G3933">
        <v>2.8599999950529298E-4</v>
      </c>
      <c r="H3933">
        <v>0</v>
      </c>
      <c r="I3933">
        <v>2.7370199952656498E-4</v>
      </c>
      <c r="J3933">
        <v>0.95699999999999996</v>
      </c>
      <c r="K3933">
        <v>5631.9032859999998</v>
      </c>
      <c r="L3933" s="1">
        <v>4.3471999924804501E-5</v>
      </c>
      <c r="N3933">
        <f>B3933+H3933</f>
        <v>0</v>
      </c>
      <c r="P3933" s="4">
        <f>E3933-N3933</f>
        <v>5631.9030000000002</v>
      </c>
      <c r="Q3933" s="5">
        <f t="shared" si="183"/>
        <v>0</v>
      </c>
      <c r="S3933">
        <v>3932</v>
      </c>
      <c r="T3933">
        <v>-2564.3829999999998</v>
      </c>
      <c r="U3933">
        <v>11429.755918999999</v>
      </c>
      <c r="V3933">
        <f t="shared" si="184"/>
        <v>8196.2860000000001</v>
      </c>
      <c r="W3933">
        <f t="shared" si="185"/>
        <v>-11429.755918999999</v>
      </c>
    </row>
    <row r="3934" spans="1:23" x14ac:dyDescent="0.3">
      <c r="A3934">
        <v>0</v>
      </c>
      <c r="B3934">
        <v>0</v>
      </c>
      <c r="C3934">
        <v>0</v>
      </c>
      <c r="D3934">
        <v>0</v>
      </c>
      <c r="E3934">
        <v>0</v>
      </c>
      <c r="F3934">
        <v>0.58082699999999998</v>
      </c>
      <c r="G3934">
        <v>5365.829737</v>
      </c>
      <c r="H3934">
        <v>0</v>
      </c>
      <c r="I3934">
        <v>4524.30665934629</v>
      </c>
      <c r="J3934">
        <v>0.84316999999999998</v>
      </c>
      <c r="K3934">
        <v>5365.829737</v>
      </c>
      <c r="L3934">
        <v>536.58297370000003</v>
      </c>
      <c r="N3934">
        <f>B3934+H3934</f>
        <v>0</v>
      </c>
      <c r="P3934" s="4">
        <f>E3934-N3934</f>
        <v>0</v>
      </c>
      <c r="Q3934" s="5">
        <f t="shared" si="183"/>
        <v>0</v>
      </c>
      <c r="S3934">
        <v>3933</v>
      </c>
      <c r="T3934">
        <v>-4618.9129999999996</v>
      </c>
      <c r="U3934">
        <v>13619.771344000001</v>
      </c>
      <c r="V3934">
        <f t="shared" si="184"/>
        <v>4618.9129999999996</v>
      </c>
      <c r="W3934">
        <f t="shared" si="185"/>
        <v>-13619.771344000001</v>
      </c>
    </row>
    <row r="3935" spans="1:23" x14ac:dyDescent="0.3">
      <c r="A3935">
        <v>0</v>
      </c>
      <c r="B3935">
        <v>0</v>
      </c>
      <c r="C3935">
        <v>0</v>
      </c>
      <c r="D3935">
        <v>0</v>
      </c>
      <c r="E3935">
        <v>0</v>
      </c>
      <c r="F3935">
        <v>0.58082699999999998</v>
      </c>
      <c r="G3935">
        <v>4615.4170210000002</v>
      </c>
      <c r="H3935">
        <v>0</v>
      </c>
      <c r="I3935">
        <v>3797.7035873894301</v>
      </c>
      <c r="J3935">
        <v>0.82282999999999995</v>
      </c>
      <c r="K3935">
        <v>4615.4170210000002</v>
      </c>
      <c r="L3935">
        <v>461.54170210000001</v>
      </c>
      <c r="N3935">
        <f>B3935+H3935</f>
        <v>0</v>
      </c>
      <c r="P3935" s="4">
        <f>E3935-N3935</f>
        <v>0</v>
      </c>
      <c r="Q3935" s="5">
        <f t="shared" si="183"/>
        <v>0</v>
      </c>
      <c r="S3935">
        <v>3934</v>
      </c>
      <c r="T3935">
        <v>-5943.85</v>
      </c>
      <c r="U3935">
        <v>15008.965679000001</v>
      </c>
      <c r="V3935">
        <f t="shared" si="184"/>
        <v>5943.85</v>
      </c>
      <c r="W3935">
        <f t="shared" si="185"/>
        <v>-15008.965679000001</v>
      </c>
    </row>
    <row r="3936" spans="1:23" x14ac:dyDescent="0.3">
      <c r="A3936">
        <v>0</v>
      </c>
      <c r="B3936">
        <v>0</v>
      </c>
      <c r="C3936">
        <v>0</v>
      </c>
      <c r="D3936">
        <v>0</v>
      </c>
      <c r="E3936">
        <v>0</v>
      </c>
      <c r="F3936">
        <v>0.58082699999999998</v>
      </c>
      <c r="G3936">
        <v>4608.992604</v>
      </c>
      <c r="H3936">
        <v>0</v>
      </c>
      <c r="I3936">
        <v>3575.05729314468</v>
      </c>
      <c r="J3936">
        <v>0.77566999999999997</v>
      </c>
      <c r="K3936">
        <v>4608.992604</v>
      </c>
      <c r="L3936">
        <v>460.8992604</v>
      </c>
      <c r="N3936">
        <f>B3936+H3936</f>
        <v>0</v>
      </c>
      <c r="P3936" s="4">
        <f>E3936-N3936</f>
        <v>0</v>
      </c>
      <c r="Q3936" s="5">
        <f t="shared" si="183"/>
        <v>0</v>
      </c>
      <c r="S3936">
        <v>3935</v>
      </c>
      <c r="T3936">
        <v>-6799.1580000000004</v>
      </c>
      <c r="U3936">
        <v>15631.730847000001</v>
      </c>
      <c r="V3936">
        <f t="shared" si="184"/>
        <v>6799.1580000000004</v>
      </c>
      <c r="W3936">
        <f t="shared" si="185"/>
        <v>-15631.730847000001</v>
      </c>
    </row>
    <row r="3937" spans="1:23" x14ac:dyDescent="0.3">
      <c r="A3937">
        <v>0</v>
      </c>
      <c r="B3937">
        <v>0</v>
      </c>
      <c r="C3937">
        <v>0</v>
      </c>
      <c r="D3937">
        <v>0</v>
      </c>
      <c r="E3937">
        <v>0</v>
      </c>
      <c r="F3937">
        <v>0.58082699999999998</v>
      </c>
      <c r="G3937">
        <v>4523.8164200000001</v>
      </c>
      <c r="H3937">
        <v>0</v>
      </c>
      <c r="I3937">
        <v>3372.1432357963999</v>
      </c>
      <c r="J3937">
        <v>0.74541999999999997</v>
      </c>
      <c r="K3937">
        <v>4523.8164200000001</v>
      </c>
      <c r="L3937">
        <v>452.381642</v>
      </c>
      <c r="N3937">
        <f>B3937+H3937</f>
        <v>0</v>
      </c>
      <c r="P3937" s="4">
        <f>E3937-N3937</f>
        <v>0</v>
      </c>
      <c r="Q3937" s="5">
        <f t="shared" si="183"/>
        <v>0</v>
      </c>
      <c r="S3937">
        <v>3936</v>
      </c>
      <c r="T3937">
        <v>-6319.9449999999997</v>
      </c>
      <c r="U3937">
        <v>15415.24754</v>
      </c>
      <c r="V3937">
        <f t="shared" si="184"/>
        <v>6319.9449999999997</v>
      </c>
      <c r="W3937">
        <f t="shared" si="185"/>
        <v>-15415.24754</v>
      </c>
    </row>
    <row r="3938" spans="1:23" x14ac:dyDescent="0.3">
      <c r="A3938">
        <v>0</v>
      </c>
      <c r="B3938">
        <v>0</v>
      </c>
      <c r="C3938">
        <v>0</v>
      </c>
      <c r="D3938">
        <v>0</v>
      </c>
      <c r="E3938">
        <v>0</v>
      </c>
      <c r="F3938">
        <v>0.58082699999999998</v>
      </c>
      <c r="G3938">
        <v>4508.3741220000002</v>
      </c>
      <c r="H3938">
        <v>0</v>
      </c>
      <c r="I3938">
        <v>3428.618519781</v>
      </c>
      <c r="J3938">
        <v>0.76049999999999995</v>
      </c>
      <c r="K3938">
        <v>4508.3741220000002</v>
      </c>
      <c r="L3938">
        <v>450.83741220000002</v>
      </c>
      <c r="N3938">
        <f>B3938+H3938</f>
        <v>0</v>
      </c>
      <c r="P3938" s="4">
        <f>E3938-N3938</f>
        <v>0</v>
      </c>
      <c r="Q3938" s="5">
        <f t="shared" si="183"/>
        <v>0</v>
      </c>
      <c r="S3938">
        <v>3937</v>
      </c>
      <c r="T3938">
        <v>-5257.8519999999999</v>
      </c>
      <c r="U3938">
        <v>14361.211391000001</v>
      </c>
      <c r="V3938">
        <f t="shared" si="184"/>
        <v>5257.8519999999999</v>
      </c>
      <c r="W3938">
        <f t="shared" si="185"/>
        <v>-14361.211391000001</v>
      </c>
    </row>
    <row r="3939" spans="1:23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0.58082699999999998</v>
      </c>
      <c r="G3939">
        <v>4489.6867039999997</v>
      </c>
      <c r="H3939">
        <v>0</v>
      </c>
      <c r="I3939">
        <v>3362.4161663596801</v>
      </c>
      <c r="J3939">
        <v>0.74892000000000003</v>
      </c>
      <c r="K3939">
        <v>4489.6867039999997</v>
      </c>
      <c r="L3939">
        <v>448.96867040000001</v>
      </c>
      <c r="N3939">
        <f>B3939+H3939</f>
        <v>0</v>
      </c>
      <c r="P3939" s="4">
        <f>E3939-N3939</f>
        <v>0</v>
      </c>
      <c r="Q3939" s="5">
        <f t="shared" si="183"/>
        <v>0</v>
      </c>
      <c r="S3939">
        <v>3938</v>
      </c>
      <c r="T3939">
        <v>-3396.0929999999998</v>
      </c>
      <c r="U3939">
        <v>12494.719488000001</v>
      </c>
      <c r="V3939">
        <f t="shared" si="184"/>
        <v>3396.0929999999998</v>
      </c>
      <c r="W3939">
        <f t="shared" si="185"/>
        <v>-12494.719488000001</v>
      </c>
    </row>
    <row r="3940" spans="1:23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0.58082699999999998</v>
      </c>
      <c r="G3940">
        <v>4486.1585409999998</v>
      </c>
      <c r="H3940">
        <v>0</v>
      </c>
      <c r="I3940">
        <v>3192.2606946047799</v>
      </c>
      <c r="J3940">
        <v>0.71157999999999999</v>
      </c>
      <c r="K3940">
        <v>4486.1585409999998</v>
      </c>
      <c r="L3940">
        <v>448.61585409999998</v>
      </c>
      <c r="N3940">
        <f>B3940+H3940</f>
        <v>0</v>
      </c>
      <c r="P3940" s="4">
        <f>E3940-N3940</f>
        <v>0</v>
      </c>
      <c r="Q3940" s="5">
        <f t="shared" si="183"/>
        <v>0</v>
      </c>
      <c r="S3940">
        <v>3939</v>
      </c>
      <c r="T3940">
        <v>-678.46600000000001</v>
      </c>
      <c r="U3940">
        <v>9821.1157029999995</v>
      </c>
      <c r="V3940">
        <f t="shared" si="184"/>
        <v>678.46600000000001</v>
      </c>
      <c r="W3940">
        <f t="shared" si="185"/>
        <v>-9821.1157029999995</v>
      </c>
    </row>
    <row r="3941" spans="1:23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0.58082699999999998</v>
      </c>
      <c r="G3941">
        <v>5376.4142270000002</v>
      </c>
      <c r="H3941">
        <v>0</v>
      </c>
      <c r="I3941">
        <v>3828.0069296239999</v>
      </c>
      <c r="J3941">
        <v>0.71199999999999997</v>
      </c>
      <c r="K3941">
        <v>5376.4142270000002</v>
      </c>
      <c r="L3941">
        <v>537.64142270000002</v>
      </c>
      <c r="N3941">
        <f>B3941+H3941</f>
        <v>0</v>
      </c>
      <c r="P3941" s="4">
        <f>E3941-N3941</f>
        <v>0</v>
      </c>
      <c r="Q3941" s="5">
        <f t="shared" si="183"/>
        <v>0</v>
      </c>
      <c r="S3941">
        <v>3940</v>
      </c>
      <c r="T3941">
        <v>0</v>
      </c>
      <c r="U3941">
        <v>6095.9674080000004</v>
      </c>
      <c r="V3941">
        <f t="shared" si="184"/>
        <v>0</v>
      </c>
      <c r="W3941">
        <f t="shared" si="185"/>
        <v>-6095.9674080000004</v>
      </c>
    </row>
    <row r="3942" spans="1:23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0.58082699999999998</v>
      </c>
      <c r="G3942">
        <v>5343.6931450000002</v>
      </c>
      <c r="H3942">
        <v>0</v>
      </c>
      <c r="I3942">
        <v>3860.3908018109</v>
      </c>
      <c r="J3942">
        <v>0.72241999999999995</v>
      </c>
      <c r="K3942">
        <v>5343.6931450000002</v>
      </c>
      <c r="L3942">
        <v>534.36931449999997</v>
      </c>
      <c r="N3942">
        <f>B3942+H3942</f>
        <v>0</v>
      </c>
      <c r="P3942" s="4">
        <f>E3942-N3942</f>
        <v>0</v>
      </c>
      <c r="Q3942" s="5">
        <f t="shared" si="183"/>
        <v>0</v>
      </c>
      <c r="S3942">
        <v>3941</v>
      </c>
      <c r="T3942">
        <v>0</v>
      </c>
      <c r="U3942">
        <v>2007.5542579999999</v>
      </c>
      <c r="V3942">
        <f t="shared" si="184"/>
        <v>0</v>
      </c>
      <c r="W3942">
        <f t="shared" si="185"/>
        <v>-2007.5542579999999</v>
      </c>
    </row>
    <row r="3943" spans="1:23" x14ac:dyDescent="0.3">
      <c r="A3943">
        <v>740.81989080000005</v>
      </c>
      <c r="B3943">
        <v>0</v>
      </c>
      <c r="C3943">
        <v>0</v>
      </c>
      <c r="D3943">
        <v>0</v>
      </c>
      <c r="E3943">
        <v>5252.4049999999997</v>
      </c>
      <c r="F3943">
        <v>0.47049099999999999</v>
      </c>
      <c r="G3943">
        <v>1126.0757432</v>
      </c>
      <c r="H3943">
        <v>0</v>
      </c>
      <c r="I3943">
        <v>857.78819738259995</v>
      </c>
      <c r="J3943">
        <v>0.76175000000000004</v>
      </c>
      <c r="K3943">
        <v>7119.3006340000002</v>
      </c>
      <c r="L3943">
        <v>112.60757432</v>
      </c>
      <c r="N3943">
        <f>B3943+H3943</f>
        <v>0</v>
      </c>
      <c r="P3943" s="4">
        <f>E3943-N3943</f>
        <v>5252.4049999999997</v>
      </c>
      <c r="Q3943" s="5">
        <f t="shared" si="183"/>
        <v>740.81989080000005</v>
      </c>
      <c r="S3943">
        <v>3942</v>
      </c>
      <c r="T3943">
        <v>0</v>
      </c>
      <c r="U3943">
        <v>285.17447199999998</v>
      </c>
      <c r="V3943">
        <f t="shared" si="184"/>
        <v>5252.4049999999997</v>
      </c>
      <c r="W3943">
        <f t="shared" si="185"/>
        <v>455.64541880000007</v>
      </c>
    </row>
    <row r="3944" spans="1:23" x14ac:dyDescent="0.3">
      <c r="A3944">
        <v>3850.9727760000001</v>
      </c>
      <c r="B3944">
        <v>0</v>
      </c>
      <c r="C3944">
        <v>0</v>
      </c>
      <c r="D3944">
        <v>0</v>
      </c>
      <c r="E3944">
        <v>4319.3585289999901</v>
      </c>
      <c r="F3944">
        <v>0.37975599999999998</v>
      </c>
      <c r="G3944">
        <v>0</v>
      </c>
      <c r="H3944">
        <v>0</v>
      </c>
      <c r="I3944">
        <v>0</v>
      </c>
      <c r="J3944">
        <v>0.30458000000000002</v>
      </c>
      <c r="K3944">
        <v>8170.3313049999997</v>
      </c>
      <c r="L3944">
        <v>0</v>
      </c>
      <c r="N3944">
        <f>B3944+H3944</f>
        <v>0</v>
      </c>
      <c r="P3944" s="4">
        <f>E3944-N3944</f>
        <v>4319.3585289999901</v>
      </c>
      <c r="Q3944" s="5">
        <f t="shared" si="183"/>
        <v>3850.9727760000001</v>
      </c>
      <c r="S3944">
        <v>3943</v>
      </c>
      <c r="T3944">
        <v>0</v>
      </c>
      <c r="U3944">
        <v>0</v>
      </c>
      <c r="V3944">
        <f t="shared" si="184"/>
        <v>4319.3585289999901</v>
      </c>
      <c r="W3944">
        <f t="shared" si="185"/>
        <v>3850.9727760000001</v>
      </c>
    </row>
    <row r="3945" spans="1:23" x14ac:dyDescent="0.3">
      <c r="A3945">
        <v>8021.2176479999998</v>
      </c>
      <c r="B3945">
        <v>0</v>
      </c>
      <c r="C3945">
        <v>0</v>
      </c>
      <c r="D3945">
        <v>0</v>
      </c>
      <c r="E3945">
        <v>446.67700000000002</v>
      </c>
      <c r="F3945">
        <v>0.37037199999999998</v>
      </c>
      <c r="G3945">
        <v>3.8099999858332001E-4</v>
      </c>
      <c r="H3945">
        <v>0</v>
      </c>
      <c r="I3945">
        <v>1.04805479610299E-4</v>
      </c>
      <c r="J3945">
        <v>0.27507999999999999</v>
      </c>
      <c r="K3945">
        <v>8467.8950289999993</v>
      </c>
      <c r="L3945" s="1">
        <v>3.8099999858332003E-5</v>
      </c>
      <c r="N3945">
        <f>B3945+H3945</f>
        <v>0</v>
      </c>
      <c r="P3945" s="4">
        <f>E3945-N3945</f>
        <v>446.67700000000002</v>
      </c>
      <c r="Q3945" s="5">
        <f t="shared" si="183"/>
        <v>8021.2176479999998</v>
      </c>
      <c r="S3945">
        <v>3944</v>
      </c>
      <c r="T3945">
        <v>0</v>
      </c>
      <c r="U3945">
        <v>0</v>
      </c>
      <c r="V3945">
        <f t="shared" si="184"/>
        <v>446.67700000000002</v>
      </c>
      <c r="W3945">
        <f t="shared" si="185"/>
        <v>8021.2176479999998</v>
      </c>
    </row>
    <row r="3946" spans="1:23" x14ac:dyDescent="0.3">
      <c r="A3946">
        <v>8725.6023550000009</v>
      </c>
      <c r="B3946">
        <v>2543.4446090000001</v>
      </c>
      <c r="C3946">
        <v>0</v>
      </c>
      <c r="D3946">
        <v>0</v>
      </c>
      <c r="E3946">
        <v>0</v>
      </c>
      <c r="F3946">
        <v>0.41838199999999998</v>
      </c>
      <c r="G3946">
        <v>0</v>
      </c>
      <c r="H3946">
        <v>3.91000000036001E-4</v>
      </c>
      <c r="I3946" s="1">
        <v>3.2550750002997097E-5</v>
      </c>
      <c r="J3946">
        <v>8.3250000000000005E-2</v>
      </c>
      <c r="K3946">
        <v>8725.6023550000009</v>
      </c>
      <c r="L3946" s="1">
        <v>3.9100000003600102E-5</v>
      </c>
      <c r="N3946">
        <f>B3946+H3946</f>
        <v>2543.4450000000002</v>
      </c>
      <c r="P3946" s="4">
        <f>E3946-N3946</f>
        <v>-2543.4450000000002</v>
      </c>
      <c r="Q3946" s="5">
        <f t="shared" si="183"/>
        <v>11269.046964000001</v>
      </c>
      <c r="S3946">
        <v>3945</v>
      </c>
      <c r="T3946">
        <v>0</v>
      </c>
      <c r="U3946">
        <v>0</v>
      </c>
      <c r="V3946">
        <f t="shared" si="184"/>
        <v>-2543.4450000000002</v>
      </c>
      <c r="W3946">
        <f t="shared" si="185"/>
        <v>11269.046964000001</v>
      </c>
    </row>
    <row r="3947" spans="1:23" x14ac:dyDescent="0.3">
      <c r="A3947">
        <v>8866.3800250000004</v>
      </c>
      <c r="B3947">
        <v>4690.2110000000002</v>
      </c>
      <c r="C3947">
        <v>0</v>
      </c>
      <c r="D3947">
        <v>1.46999999742547E-4</v>
      </c>
      <c r="E3947">
        <v>0</v>
      </c>
      <c r="F3947">
        <v>0.50691299999999995</v>
      </c>
      <c r="G3947">
        <v>0</v>
      </c>
      <c r="H3947">
        <v>0</v>
      </c>
      <c r="I3947">
        <v>0</v>
      </c>
      <c r="J3947">
        <v>8.6249999999999993E-2</v>
      </c>
      <c r="K3947">
        <v>8866.3800250000004</v>
      </c>
      <c r="L3947">
        <v>0</v>
      </c>
      <c r="N3947">
        <f>B3947+H3947</f>
        <v>4690.2110000000002</v>
      </c>
      <c r="P3947" s="4">
        <f>E3947-N3947</f>
        <v>-4690.2110000000002</v>
      </c>
      <c r="Q3947" s="5">
        <f t="shared" si="183"/>
        <v>13556.591025000002</v>
      </c>
      <c r="S3947">
        <v>3946</v>
      </c>
      <c r="T3947">
        <v>0</v>
      </c>
      <c r="U3947">
        <v>0</v>
      </c>
      <c r="V3947">
        <f t="shared" si="184"/>
        <v>-4690.2110000000002</v>
      </c>
      <c r="W3947">
        <f t="shared" si="185"/>
        <v>13556.591025000002</v>
      </c>
    </row>
    <row r="3948" spans="1:23" x14ac:dyDescent="0.3">
      <c r="A3948">
        <v>9012.3841169999996</v>
      </c>
      <c r="B3948">
        <v>5923.0108229999996</v>
      </c>
      <c r="C3948">
        <v>0</v>
      </c>
      <c r="D3948">
        <v>0</v>
      </c>
      <c r="E3948">
        <v>0</v>
      </c>
      <c r="F3948">
        <v>0.61871500000000001</v>
      </c>
      <c r="G3948">
        <v>0</v>
      </c>
      <c r="H3948">
        <v>1.7699999989417801E-4</v>
      </c>
      <c r="I3948" s="1">
        <v>1.31723399921247E-5</v>
      </c>
      <c r="J3948">
        <v>7.442E-2</v>
      </c>
      <c r="K3948">
        <v>9012.3841169999996</v>
      </c>
      <c r="L3948" s="1">
        <v>1.76999999894178E-5</v>
      </c>
      <c r="N3948">
        <f>B3948+H3948</f>
        <v>5923.0109999999995</v>
      </c>
      <c r="P3948" s="4">
        <f>E3948-N3948</f>
        <v>-5923.0109999999995</v>
      </c>
      <c r="Q3948" s="5">
        <f t="shared" si="183"/>
        <v>14935.394939999998</v>
      </c>
      <c r="S3948">
        <v>3947</v>
      </c>
      <c r="T3948">
        <v>0</v>
      </c>
      <c r="U3948">
        <v>0</v>
      </c>
      <c r="V3948">
        <f t="shared" si="184"/>
        <v>-5923.0109999999995</v>
      </c>
      <c r="W3948">
        <f t="shared" si="185"/>
        <v>14935.394939999998</v>
      </c>
    </row>
    <row r="3949" spans="1:23" x14ac:dyDescent="0.3">
      <c r="A3949">
        <v>8870.0530010000002</v>
      </c>
      <c r="B3949">
        <v>6583.7079999999996</v>
      </c>
      <c r="C3949">
        <v>0</v>
      </c>
      <c r="D3949">
        <v>2.6700000034907102E-4</v>
      </c>
      <c r="E3949">
        <v>0</v>
      </c>
      <c r="F3949">
        <v>0.74298799999999998</v>
      </c>
      <c r="G3949">
        <v>0</v>
      </c>
      <c r="H3949">
        <v>0</v>
      </c>
      <c r="I3949">
        <v>0</v>
      </c>
      <c r="J3949">
        <v>6.7250000000000004E-2</v>
      </c>
      <c r="K3949">
        <v>8870.0530010000002</v>
      </c>
      <c r="L3949">
        <v>0</v>
      </c>
      <c r="N3949">
        <f>B3949+H3949</f>
        <v>6583.7079999999996</v>
      </c>
      <c r="P3949" s="4">
        <f>E3949-N3949</f>
        <v>-6583.7079999999996</v>
      </c>
      <c r="Q3949" s="5">
        <f t="shared" si="183"/>
        <v>15453.761000999999</v>
      </c>
      <c r="S3949">
        <v>3948</v>
      </c>
      <c r="T3949">
        <v>1052.4349999999999</v>
      </c>
      <c r="U3949">
        <v>0</v>
      </c>
      <c r="V3949">
        <f t="shared" si="184"/>
        <v>-7636.143</v>
      </c>
      <c r="W3949">
        <f t="shared" si="185"/>
        <v>15453.761000999999</v>
      </c>
    </row>
    <row r="3950" spans="1:23" x14ac:dyDescent="0.3">
      <c r="A3950">
        <v>9130.4064500000004</v>
      </c>
      <c r="B3950">
        <v>5940.4515699999902</v>
      </c>
      <c r="C3950">
        <v>0</v>
      </c>
      <c r="D3950">
        <v>0</v>
      </c>
      <c r="E3950">
        <v>0</v>
      </c>
      <c r="F3950">
        <v>0.85511899999999996</v>
      </c>
      <c r="G3950">
        <v>0</v>
      </c>
      <c r="H3950">
        <v>4.3000000096071701E-4</v>
      </c>
      <c r="I3950" s="1">
        <v>3.6623100081824303E-5</v>
      </c>
      <c r="J3950">
        <v>8.5169999999999996E-2</v>
      </c>
      <c r="K3950">
        <v>9130.4064500000004</v>
      </c>
      <c r="L3950" s="1">
        <v>4.3000000096071698E-5</v>
      </c>
      <c r="N3950">
        <f>B3950+H3950</f>
        <v>5940.4519999999911</v>
      </c>
      <c r="P3950" s="4">
        <f>E3950-N3950</f>
        <v>-5940.4519999999911</v>
      </c>
      <c r="Q3950" s="5">
        <f t="shared" si="183"/>
        <v>15070.858019999991</v>
      </c>
      <c r="S3950">
        <v>3949</v>
      </c>
      <c r="T3950">
        <v>4519.6168520000001</v>
      </c>
      <c r="U3950">
        <v>0</v>
      </c>
      <c r="V3950">
        <f t="shared" si="184"/>
        <v>-10460.068851999991</v>
      </c>
      <c r="W3950">
        <f t="shared" si="185"/>
        <v>15070.858019999991</v>
      </c>
    </row>
    <row r="3951" spans="1:23" x14ac:dyDescent="0.3">
      <c r="A3951">
        <v>9124.3703939999996</v>
      </c>
      <c r="B3951">
        <v>4725.6239340000002</v>
      </c>
      <c r="C3951">
        <v>0</v>
      </c>
      <c r="D3951">
        <v>0</v>
      </c>
      <c r="E3951">
        <v>0</v>
      </c>
      <c r="F3951">
        <v>0.94431900000000002</v>
      </c>
      <c r="G3951">
        <v>0</v>
      </c>
      <c r="H3951" s="1">
        <v>6.5999998696497601E-5</v>
      </c>
      <c r="I3951" s="1">
        <v>4.3837199134213699E-6</v>
      </c>
      <c r="J3951">
        <v>6.6420000000000007E-2</v>
      </c>
      <c r="K3951">
        <v>9124.3703939999996</v>
      </c>
      <c r="L3951" s="1">
        <v>6.5999998696497604E-6</v>
      </c>
      <c r="N3951">
        <f>B3951+H3951</f>
        <v>4725.6239999999989</v>
      </c>
      <c r="P3951" s="4">
        <f>E3951-N3951</f>
        <v>-4725.6239999999989</v>
      </c>
      <c r="Q3951" s="5">
        <f t="shared" si="183"/>
        <v>13849.994328000001</v>
      </c>
      <c r="S3951">
        <v>3950</v>
      </c>
      <c r="T3951">
        <v>4491.99</v>
      </c>
      <c r="U3951">
        <v>0</v>
      </c>
      <c r="V3951">
        <f t="shared" si="184"/>
        <v>-9217.6139999999978</v>
      </c>
      <c r="W3951">
        <f t="shared" si="185"/>
        <v>13849.994328000001</v>
      </c>
    </row>
    <row r="3952" spans="1:23" x14ac:dyDescent="0.3">
      <c r="A3952">
        <v>9101.9770879999996</v>
      </c>
      <c r="B3952">
        <v>2805.5279999999998</v>
      </c>
      <c r="C3952">
        <v>0</v>
      </c>
      <c r="D3952">
        <v>1.96000001324136E-4</v>
      </c>
      <c r="E3952">
        <v>0</v>
      </c>
      <c r="F3952">
        <v>0.99727500000000002</v>
      </c>
      <c r="G3952">
        <v>0</v>
      </c>
      <c r="H3952">
        <v>0</v>
      </c>
      <c r="I3952">
        <v>0</v>
      </c>
      <c r="J3952">
        <v>8.6499999999999994E-2</v>
      </c>
      <c r="K3952">
        <v>9101.9770879999996</v>
      </c>
      <c r="L3952">
        <v>0</v>
      </c>
      <c r="N3952">
        <f>B3952+H3952</f>
        <v>2805.5279999999998</v>
      </c>
      <c r="P3952" s="4">
        <f>E3952-N3952</f>
        <v>-2805.5279999999998</v>
      </c>
      <c r="Q3952" s="5">
        <f t="shared" si="183"/>
        <v>11907.505088</v>
      </c>
      <c r="S3952">
        <v>3951</v>
      </c>
      <c r="T3952">
        <v>5395.2460000000001</v>
      </c>
      <c r="U3952">
        <v>0</v>
      </c>
      <c r="V3952">
        <f t="shared" si="184"/>
        <v>-8200.7739999999994</v>
      </c>
      <c r="W3952">
        <f t="shared" si="185"/>
        <v>11907.505088</v>
      </c>
    </row>
    <row r="3953" spans="1:23" x14ac:dyDescent="0.3">
      <c r="A3953">
        <v>9079.9523960000006</v>
      </c>
      <c r="B3953">
        <v>144.352</v>
      </c>
      <c r="C3953">
        <v>0</v>
      </c>
      <c r="D3953">
        <v>1.4399999989507201E-3</v>
      </c>
      <c r="E3953">
        <v>0</v>
      </c>
      <c r="F3953">
        <v>1</v>
      </c>
      <c r="G3953">
        <v>0</v>
      </c>
      <c r="H3953">
        <v>0</v>
      </c>
      <c r="I3953">
        <v>0</v>
      </c>
      <c r="J3953">
        <v>0.32600000000000001</v>
      </c>
      <c r="K3953">
        <v>9079.9523960000006</v>
      </c>
      <c r="L3953">
        <v>0</v>
      </c>
      <c r="N3953">
        <f>B3953+H3953</f>
        <v>144.352</v>
      </c>
      <c r="P3953" s="4">
        <f>E3953-N3953</f>
        <v>-144.352</v>
      </c>
      <c r="Q3953" s="5">
        <f t="shared" si="183"/>
        <v>9224.3043960000014</v>
      </c>
      <c r="S3953">
        <v>3952</v>
      </c>
      <c r="T3953">
        <v>5365.4808700000003</v>
      </c>
      <c r="U3953">
        <v>0</v>
      </c>
      <c r="V3953">
        <f t="shared" si="184"/>
        <v>-5509.8328700000002</v>
      </c>
      <c r="W3953">
        <f t="shared" si="185"/>
        <v>9224.3043960000014</v>
      </c>
    </row>
    <row r="3954" spans="1:23" x14ac:dyDescent="0.3">
      <c r="A3954">
        <v>5681.012436</v>
      </c>
      <c r="B3954">
        <v>0</v>
      </c>
      <c r="C3954">
        <v>0</v>
      </c>
      <c r="D3954">
        <v>0</v>
      </c>
      <c r="E3954">
        <v>3259.63</v>
      </c>
      <c r="F3954">
        <v>0.93152599999999997</v>
      </c>
      <c r="G3954">
        <v>1.6399999913119199E-4</v>
      </c>
      <c r="H3954">
        <v>0</v>
      </c>
      <c r="I3954">
        <v>1.39563999260644E-4</v>
      </c>
      <c r="J3954">
        <v>0.85099999999999998</v>
      </c>
      <c r="K3954">
        <v>8940.6425999999992</v>
      </c>
      <c r="L3954" s="1">
        <v>2.49279998679412E-5</v>
      </c>
      <c r="N3954">
        <f>B3954+H3954</f>
        <v>0</v>
      </c>
      <c r="P3954" s="4">
        <f>E3954-N3954</f>
        <v>3259.63</v>
      </c>
      <c r="Q3954" s="5">
        <f t="shared" si="183"/>
        <v>5681.012436</v>
      </c>
      <c r="S3954">
        <v>3953</v>
      </c>
      <c r="T3954">
        <v>6489.2060000000001</v>
      </c>
      <c r="U3954">
        <v>669.99051799999995</v>
      </c>
      <c r="V3954">
        <f t="shared" si="184"/>
        <v>-3229.576</v>
      </c>
      <c r="W3954">
        <f t="shared" si="185"/>
        <v>5011.0219180000004</v>
      </c>
    </row>
    <row r="3955" spans="1:23" x14ac:dyDescent="0.3">
      <c r="A3955">
        <v>1924.3743456</v>
      </c>
      <c r="B3955">
        <v>0</v>
      </c>
      <c r="C3955">
        <v>0</v>
      </c>
      <c r="D3955">
        <v>0</v>
      </c>
      <c r="E3955">
        <v>4666.2415294000002</v>
      </c>
      <c r="F3955">
        <v>0.83350299999999999</v>
      </c>
      <c r="G3955">
        <v>0</v>
      </c>
      <c r="H3955">
        <v>0</v>
      </c>
      <c r="I3955">
        <v>0</v>
      </c>
      <c r="J3955">
        <v>0.95399999999999996</v>
      </c>
      <c r="K3955">
        <v>6590.6158750000004</v>
      </c>
      <c r="L3955">
        <v>0</v>
      </c>
      <c r="N3955">
        <f>B3955+H3955</f>
        <v>0</v>
      </c>
      <c r="P3955" s="4">
        <f>E3955-N3955</f>
        <v>4666.2415294000002</v>
      </c>
      <c r="Q3955" s="5">
        <f t="shared" si="183"/>
        <v>1924.3743456</v>
      </c>
      <c r="S3955">
        <v>3954</v>
      </c>
      <c r="T3955">
        <v>4441.5238330000002</v>
      </c>
      <c r="U3955">
        <v>3791.9787120000001</v>
      </c>
      <c r="V3955">
        <f t="shared" si="184"/>
        <v>224.71769640000002</v>
      </c>
      <c r="W3955">
        <f t="shared" si="185"/>
        <v>-1867.6043664000001</v>
      </c>
    </row>
    <row r="3956" spans="1:23" x14ac:dyDescent="0.3">
      <c r="A3956">
        <v>238.56100319999999</v>
      </c>
      <c r="B3956">
        <v>0</v>
      </c>
      <c r="C3956">
        <v>0</v>
      </c>
      <c r="D3956">
        <v>0</v>
      </c>
      <c r="E3956">
        <v>6275.8370000000004</v>
      </c>
      <c r="F3956">
        <v>0.70166899999999999</v>
      </c>
      <c r="G3956">
        <v>3.2679999912943399E-4</v>
      </c>
      <c r="H3956">
        <v>0</v>
      </c>
      <c r="I3956">
        <v>3.1560709915925099E-4</v>
      </c>
      <c r="J3956">
        <v>0.96575</v>
      </c>
      <c r="K3956">
        <v>6514.39833</v>
      </c>
      <c r="L3956" s="1">
        <v>4.9673599867673997E-5</v>
      </c>
      <c r="N3956">
        <f>B3956+H3956</f>
        <v>0</v>
      </c>
      <c r="P3956" s="4">
        <f>E3956-N3956</f>
        <v>6275.8370000000004</v>
      </c>
      <c r="Q3956" s="5">
        <f t="shared" si="183"/>
        <v>238.56100319999999</v>
      </c>
      <c r="S3956">
        <v>3955</v>
      </c>
      <c r="T3956">
        <v>537.81157900000005</v>
      </c>
      <c r="U3956">
        <v>8034.0984479999997</v>
      </c>
      <c r="V3956">
        <f t="shared" si="184"/>
        <v>5738.0254210000003</v>
      </c>
      <c r="W3956">
        <f t="shared" si="185"/>
        <v>-7795.5374447999993</v>
      </c>
    </row>
    <row r="3957" spans="1:23" x14ac:dyDescent="0.3">
      <c r="A3957">
        <v>0</v>
      </c>
      <c r="B3957">
        <v>0</v>
      </c>
      <c r="C3957">
        <v>0</v>
      </c>
      <c r="D3957">
        <v>0</v>
      </c>
      <c r="E3957">
        <v>5558.0619850000003</v>
      </c>
      <c r="F3957">
        <v>0.58491199999999999</v>
      </c>
      <c r="G3957">
        <v>0</v>
      </c>
      <c r="H3957">
        <v>0</v>
      </c>
      <c r="I3957">
        <v>0</v>
      </c>
      <c r="J3957">
        <v>0.94942000000000004</v>
      </c>
      <c r="K3957">
        <v>5558.0619850000003</v>
      </c>
      <c r="L3957">
        <v>0</v>
      </c>
      <c r="N3957">
        <f>B3957+H3957</f>
        <v>0</v>
      </c>
      <c r="P3957" s="4">
        <f>E3957-N3957</f>
        <v>5558.0619850000003</v>
      </c>
      <c r="Q3957" s="5">
        <f t="shared" si="183"/>
        <v>0</v>
      </c>
      <c r="S3957">
        <v>3956</v>
      </c>
      <c r="T3957">
        <v>-2523.5509999999999</v>
      </c>
      <c r="U3957">
        <v>11395.901257</v>
      </c>
      <c r="V3957">
        <f t="shared" si="184"/>
        <v>8081.6129849999998</v>
      </c>
      <c r="W3957">
        <f t="shared" si="185"/>
        <v>-11395.901257</v>
      </c>
    </row>
    <row r="3958" spans="1:23" x14ac:dyDescent="0.3">
      <c r="A3958">
        <v>0</v>
      </c>
      <c r="B3958">
        <v>0</v>
      </c>
      <c r="C3958">
        <v>0</v>
      </c>
      <c r="D3958">
        <v>0</v>
      </c>
      <c r="E3958">
        <v>0</v>
      </c>
      <c r="F3958">
        <v>0.58491199999999999</v>
      </c>
      <c r="G3958">
        <v>5316.98837</v>
      </c>
      <c r="H3958">
        <v>0</v>
      </c>
      <c r="I3958">
        <v>4465.8448717304</v>
      </c>
      <c r="J3958">
        <v>0.83992</v>
      </c>
      <c r="K3958">
        <v>5316.98837</v>
      </c>
      <c r="L3958">
        <v>531.69883700000003</v>
      </c>
      <c r="N3958">
        <f>B3958+H3958</f>
        <v>0</v>
      </c>
      <c r="P3958" s="4">
        <f>E3958-N3958</f>
        <v>0</v>
      </c>
      <c r="Q3958" s="5">
        <f t="shared" si="183"/>
        <v>0</v>
      </c>
      <c r="S3958">
        <v>3957</v>
      </c>
      <c r="T3958">
        <v>-4835.2619999999997</v>
      </c>
      <c r="U3958">
        <v>13848.04074</v>
      </c>
      <c r="V3958">
        <f t="shared" si="184"/>
        <v>4835.2619999999997</v>
      </c>
      <c r="W3958">
        <f t="shared" si="185"/>
        <v>-13848.04074</v>
      </c>
    </row>
    <row r="3959" spans="1:23" x14ac:dyDescent="0.3">
      <c r="A3959">
        <v>0</v>
      </c>
      <c r="B3959">
        <v>0</v>
      </c>
      <c r="C3959">
        <v>0</v>
      </c>
      <c r="D3959">
        <v>0</v>
      </c>
      <c r="E3959">
        <v>0</v>
      </c>
      <c r="F3959">
        <v>0.58491199999999999</v>
      </c>
      <c r="G3959">
        <v>4595.0050160000001</v>
      </c>
      <c r="H3959">
        <v>0</v>
      </c>
      <c r="I3959">
        <v>3544.6787694427198</v>
      </c>
      <c r="J3959">
        <v>0.77141999999999999</v>
      </c>
      <c r="K3959">
        <v>4595.0050160000001</v>
      </c>
      <c r="L3959">
        <v>459.50050160000001</v>
      </c>
      <c r="N3959">
        <f>B3959+H3959</f>
        <v>0</v>
      </c>
      <c r="P3959" s="4">
        <f>E3959-N3959</f>
        <v>0</v>
      </c>
      <c r="Q3959" s="5">
        <f t="shared" si="183"/>
        <v>0</v>
      </c>
      <c r="S3959">
        <v>3958</v>
      </c>
      <c r="T3959">
        <v>-6244.1930000000002</v>
      </c>
      <c r="U3959">
        <v>15376.218719</v>
      </c>
      <c r="V3959">
        <f t="shared" si="184"/>
        <v>6244.1930000000002</v>
      </c>
      <c r="W3959">
        <f t="shared" si="185"/>
        <v>-15376.218719</v>
      </c>
    </row>
    <row r="3960" spans="1:23" x14ac:dyDescent="0.3">
      <c r="A3960">
        <v>0</v>
      </c>
      <c r="B3960">
        <v>0</v>
      </c>
      <c r="C3960">
        <v>0</v>
      </c>
      <c r="D3960">
        <v>0</v>
      </c>
      <c r="E3960">
        <v>0</v>
      </c>
      <c r="F3960">
        <v>0.58491199999999999</v>
      </c>
      <c r="G3960">
        <v>4587.9421069999999</v>
      </c>
      <c r="H3960">
        <v>0</v>
      </c>
      <c r="I3960">
        <v>3612.22445910431</v>
      </c>
      <c r="J3960">
        <v>0.78732999999999997</v>
      </c>
      <c r="K3960">
        <v>4587.9421069999999</v>
      </c>
      <c r="L3960">
        <v>458.79421070000001</v>
      </c>
      <c r="N3960">
        <f>B3960+H3960</f>
        <v>0</v>
      </c>
      <c r="P3960" s="4">
        <f>E3960-N3960</f>
        <v>0</v>
      </c>
      <c r="Q3960" s="5">
        <f t="shared" si="183"/>
        <v>0</v>
      </c>
      <c r="S3960">
        <v>3959</v>
      </c>
      <c r="T3960">
        <v>-7032.2610000000004</v>
      </c>
      <c r="U3960">
        <v>15944.283348999999</v>
      </c>
      <c r="V3960">
        <f t="shared" si="184"/>
        <v>7032.2610000000004</v>
      </c>
      <c r="W3960">
        <f t="shared" si="185"/>
        <v>-15944.283348999999</v>
      </c>
    </row>
    <row r="3961" spans="1:23" x14ac:dyDescent="0.3">
      <c r="A3961">
        <v>0</v>
      </c>
      <c r="B3961">
        <v>0</v>
      </c>
      <c r="C3961">
        <v>0</v>
      </c>
      <c r="D3961">
        <v>0</v>
      </c>
      <c r="E3961">
        <v>0</v>
      </c>
      <c r="F3961">
        <v>0.58491199999999999</v>
      </c>
      <c r="G3961">
        <v>4487.1261530000002</v>
      </c>
      <c r="H3961">
        <v>0</v>
      </c>
      <c r="I3961">
        <v>3699.99448324074</v>
      </c>
      <c r="J3961">
        <v>0.82457999999999998</v>
      </c>
      <c r="K3961">
        <v>4487.1261530000002</v>
      </c>
      <c r="L3961">
        <v>448.71261529999998</v>
      </c>
      <c r="N3961">
        <f>B3961+H3961</f>
        <v>0</v>
      </c>
      <c r="P3961" s="4">
        <f>E3961-N3961</f>
        <v>0</v>
      </c>
      <c r="Q3961" s="5">
        <f t="shared" si="183"/>
        <v>0</v>
      </c>
      <c r="S3961">
        <v>3960</v>
      </c>
      <c r="T3961">
        <v>-6451.69</v>
      </c>
      <c r="U3961">
        <v>15611.164304</v>
      </c>
      <c r="V3961">
        <f t="shared" si="184"/>
        <v>6451.69</v>
      </c>
      <c r="W3961">
        <f t="shared" si="185"/>
        <v>-15611.164304</v>
      </c>
    </row>
    <row r="3962" spans="1:23" x14ac:dyDescent="0.3">
      <c r="A3962">
        <v>0</v>
      </c>
      <c r="B3962">
        <v>0</v>
      </c>
      <c r="C3962">
        <v>0</v>
      </c>
      <c r="D3962">
        <v>0</v>
      </c>
      <c r="E3962">
        <v>0</v>
      </c>
      <c r="F3962">
        <v>0.58491199999999999</v>
      </c>
      <c r="G3962">
        <v>4484.2101519999997</v>
      </c>
      <c r="H3962">
        <v>0</v>
      </c>
      <c r="I3962">
        <v>3305.62519774983</v>
      </c>
      <c r="J3962">
        <v>0.73716999999999999</v>
      </c>
      <c r="K3962">
        <v>4484.2101519999997</v>
      </c>
      <c r="L3962">
        <v>448.4210152</v>
      </c>
      <c r="N3962">
        <f>B3962+H3962</f>
        <v>0</v>
      </c>
      <c r="P3962" s="4">
        <f>E3962-N3962</f>
        <v>0</v>
      </c>
      <c r="Q3962" s="5">
        <f t="shared" si="183"/>
        <v>0</v>
      </c>
      <c r="S3962">
        <v>3961</v>
      </c>
      <c r="T3962">
        <v>-5254.9260000000004</v>
      </c>
      <c r="U3962">
        <v>14440.492915000001</v>
      </c>
      <c r="V3962">
        <f t="shared" si="184"/>
        <v>5254.9260000000004</v>
      </c>
      <c r="W3962">
        <f t="shared" si="185"/>
        <v>-14440.492915000001</v>
      </c>
    </row>
    <row r="3963" spans="1:23" x14ac:dyDescent="0.3">
      <c r="A3963">
        <v>0</v>
      </c>
      <c r="B3963">
        <v>0</v>
      </c>
      <c r="C3963">
        <v>0</v>
      </c>
      <c r="D3963">
        <v>0</v>
      </c>
      <c r="E3963">
        <v>0</v>
      </c>
      <c r="F3963">
        <v>0.58491199999999999</v>
      </c>
      <c r="G3963">
        <v>4483.2557049999996</v>
      </c>
      <c r="H3963">
        <v>0</v>
      </c>
      <c r="I3963">
        <v>3388.57915951014</v>
      </c>
      <c r="J3963">
        <v>0.75583</v>
      </c>
      <c r="K3963">
        <v>4483.2557049999996</v>
      </c>
      <c r="L3963">
        <v>448.325570499999</v>
      </c>
      <c r="N3963">
        <f>B3963+H3963</f>
        <v>0</v>
      </c>
      <c r="P3963" s="4">
        <f>E3963-N3963</f>
        <v>0</v>
      </c>
      <c r="Q3963" s="5">
        <f t="shared" si="183"/>
        <v>0</v>
      </c>
      <c r="S3963">
        <v>3962</v>
      </c>
      <c r="T3963">
        <v>-3217.4920000000002</v>
      </c>
      <c r="U3963">
        <v>12395.9236</v>
      </c>
      <c r="V3963">
        <f t="shared" si="184"/>
        <v>3217.4920000000002</v>
      </c>
      <c r="W3963">
        <f t="shared" si="185"/>
        <v>-12395.9236</v>
      </c>
    </row>
    <row r="3964" spans="1:23" x14ac:dyDescent="0.3">
      <c r="A3964">
        <v>0</v>
      </c>
      <c r="B3964">
        <v>0</v>
      </c>
      <c r="C3964">
        <v>0</v>
      </c>
      <c r="D3964">
        <v>0</v>
      </c>
      <c r="E3964">
        <v>0</v>
      </c>
      <c r="F3964">
        <v>0.58491199999999999</v>
      </c>
      <c r="G3964">
        <v>4482.9792440000001</v>
      </c>
      <c r="H3964">
        <v>0</v>
      </c>
      <c r="I3964">
        <v>3332.3329614425202</v>
      </c>
      <c r="J3964">
        <v>0.74333000000000005</v>
      </c>
      <c r="K3964">
        <v>4482.9792440000001</v>
      </c>
      <c r="L3964">
        <v>448.2979244</v>
      </c>
      <c r="N3964">
        <f>B3964+H3964</f>
        <v>0</v>
      </c>
      <c r="P3964" s="4">
        <f>E3964-N3964</f>
        <v>0</v>
      </c>
      <c r="Q3964" s="5">
        <f t="shared" si="183"/>
        <v>0</v>
      </c>
      <c r="S3964">
        <v>3963</v>
      </c>
      <c r="T3964">
        <v>-379.58300000000003</v>
      </c>
      <c r="U3964">
        <v>9586.2991490000004</v>
      </c>
      <c r="V3964">
        <f t="shared" si="184"/>
        <v>379.58300000000003</v>
      </c>
      <c r="W3964">
        <f t="shared" si="185"/>
        <v>-9586.2991490000004</v>
      </c>
    </row>
    <row r="3965" spans="1:23" x14ac:dyDescent="0.3">
      <c r="A3965">
        <v>0</v>
      </c>
      <c r="B3965">
        <v>0</v>
      </c>
      <c r="C3965">
        <v>0</v>
      </c>
      <c r="D3965">
        <v>0</v>
      </c>
      <c r="E3965">
        <v>0</v>
      </c>
      <c r="F3965">
        <v>0.58491199999999999</v>
      </c>
      <c r="G3965">
        <v>5390.592705</v>
      </c>
      <c r="H3965">
        <v>0</v>
      </c>
      <c r="I3965">
        <v>3975.1308725210902</v>
      </c>
      <c r="J3965">
        <v>0.73741999999999996</v>
      </c>
      <c r="K3965">
        <v>5390.592705</v>
      </c>
      <c r="L3965">
        <v>539.05927050000003</v>
      </c>
      <c r="N3965">
        <f>B3965+H3965</f>
        <v>0</v>
      </c>
      <c r="P3965" s="4">
        <f>E3965-N3965</f>
        <v>0</v>
      </c>
      <c r="Q3965" s="5">
        <f t="shared" si="183"/>
        <v>0</v>
      </c>
      <c r="S3965">
        <v>3964</v>
      </c>
      <c r="T3965">
        <v>3287.3249999999998</v>
      </c>
      <c r="U3965">
        <v>5895.7997759999998</v>
      </c>
      <c r="V3965">
        <f t="shared" si="184"/>
        <v>-3287.3249999999998</v>
      </c>
      <c r="W3965">
        <f t="shared" si="185"/>
        <v>-5895.7997759999998</v>
      </c>
    </row>
    <row r="3966" spans="1:23" x14ac:dyDescent="0.3">
      <c r="A3966">
        <v>0</v>
      </c>
      <c r="B3966">
        <v>0</v>
      </c>
      <c r="C3966">
        <v>0</v>
      </c>
      <c r="D3966">
        <v>0</v>
      </c>
      <c r="E3966">
        <v>0</v>
      </c>
      <c r="F3966">
        <v>0.58491199999999999</v>
      </c>
      <c r="G3966">
        <v>5390.954737</v>
      </c>
      <c r="H3966">
        <v>0</v>
      </c>
      <c r="I3966">
        <v>4774.6068819187803</v>
      </c>
      <c r="J3966">
        <v>0.88566999999999996</v>
      </c>
      <c r="K3966">
        <v>5390.954737</v>
      </c>
      <c r="L3966">
        <v>539.09547369999996</v>
      </c>
      <c r="N3966">
        <f>B3966+H3966</f>
        <v>0</v>
      </c>
      <c r="P3966" s="4">
        <f>E3966-N3966</f>
        <v>0</v>
      </c>
      <c r="Q3966" s="5">
        <f t="shared" si="183"/>
        <v>0</v>
      </c>
      <c r="S3966">
        <v>3965</v>
      </c>
      <c r="T3966">
        <v>4871.9499390000001</v>
      </c>
      <c r="U3966">
        <v>2011.44426</v>
      </c>
      <c r="V3966">
        <f t="shared" si="184"/>
        <v>-4871.9499390000001</v>
      </c>
      <c r="W3966">
        <f t="shared" si="185"/>
        <v>-2011.44426</v>
      </c>
    </row>
    <row r="3967" spans="1:23" x14ac:dyDescent="0.3">
      <c r="A3967">
        <v>694.02179760000001</v>
      </c>
      <c r="B3967">
        <v>0</v>
      </c>
      <c r="C3967">
        <v>0</v>
      </c>
      <c r="D3967">
        <v>0</v>
      </c>
      <c r="E3967">
        <v>4031.067</v>
      </c>
      <c r="F3967">
        <v>0.50023200000000001</v>
      </c>
      <c r="G3967">
        <v>2461.9380923999902</v>
      </c>
      <c r="H3967">
        <v>0</v>
      </c>
      <c r="I3967">
        <v>2229.2849426681901</v>
      </c>
      <c r="J3967">
        <v>0.90549999999999997</v>
      </c>
      <c r="K3967">
        <v>7187.0268900000001</v>
      </c>
      <c r="L3967">
        <v>246.19380923999901</v>
      </c>
      <c r="N3967">
        <f>B3967+H3967</f>
        <v>0</v>
      </c>
      <c r="P3967" s="4">
        <f>E3967-N3967</f>
        <v>4031.067</v>
      </c>
      <c r="Q3967" s="5">
        <f t="shared" si="183"/>
        <v>694.02179760000001</v>
      </c>
      <c r="S3967">
        <v>3966</v>
      </c>
      <c r="T3967">
        <v>6423.1130000000003</v>
      </c>
      <c r="U3967">
        <v>282.72067900000002</v>
      </c>
      <c r="V3967">
        <f t="shared" si="184"/>
        <v>-2392.0460000000003</v>
      </c>
      <c r="W3967">
        <f t="shared" si="185"/>
        <v>411.3011186</v>
      </c>
    </row>
    <row r="3968" spans="1:23" x14ac:dyDescent="0.3">
      <c r="A3968">
        <v>3677.8977599999998</v>
      </c>
      <c r="B3968">
        <v>0</v>
      </c>
      <c r="C3968">
        <v>0</v>
      </c>
      <c r="D3968">
        <v>0</v>
      </c>
      <c r="E3968">
        <v>4580.2619999999997</v>
      </c>
      <c r="F3968">
        <v>0.40401599999999999</v>
      </c>
      <c r="G3968">
        <v>4.3400000049587101E-4</v>
      </c>
      <c r="H3968">
        <v>0</v>
      </c>
      <c r="I3968">
        <v>3.9891978045578899E-4</v>
      </c>
      <c r="J3968">
        <v>0.91917000000000004</v>
      </c>
      <c r="K3968">
        <v>8258.160194</v>
      </c>
      <c r="L3968" s="1">
        <v>4.3400000049587102E-5</v>
      </c>
      <c r="N3968">
        <f>B3968+H3968</f>
        <v>0</v>
      </c>
      <c r="P3968" s="4">
        <f>E3968-N3968</f>
        <v>4580.2619999999997</v>
      </c>
      <c r="Q3968" s="5">
        <f t="shared" si="183"/>
        <v>3677.8977599999998</v>
      </c>
      <c r="S3968">
        <v>3967</v>
      </c>
      <c r="T3968">
        <v>5641.4675049999996</v>
      </c>
      <c r="U3968">
        <v>0</v>
      </c>
      <c r="V3968">
        <f t="shared" si="184"/>
        <v>-1061.2055049999999</v>
      </c>
      <c r="W3968">
        <f t="shared" si="185"/>
        <v>3677.8977599999998</v>
      </c>
    </row>
    <row r="3969" spans="1:23" x14ac:dyDescent="0.3">
      <c r="A3969">
        <v>7745.0962319999999</v>
      </c>
      <c r="B3969">
        <v>0</v>
      </c>
      <c r="C3969">
        <v>0</v>
      </c>
      <c r="D3969">
        <v>0</v>
      </c>
      <c r="E3969">
        <v>887.65486699999894</v>
      </c>
      <c r="F3969">
        <v>0.38536900000000002</v>
      </c>
      <c r="G3969">
        <v>0</v>
      </c>
      <c r="H3969">
        <v>0</v>
      </c>
      <c r="I3969">
        <v>0</v>
      </c>
      <c r="J3969">
        <v>0.88875000000000004</v>
      </c>
      <c r="K3969">
        <v>8632.7510989999992</v>
      </c>
      <c r="L3969">
        <v>0</v>
      </c>
      <c r="N3969">
        <f>B3969+H3969</f>
        <v>0</v>
      </c>
      <c r="P3969" s="4">
        <f>E3969-N3969</f>
        <v>887.65486699999894</v>
      </c>
      <c r="Q3969" s="5">
        <f t="shared" si="183"/>
        <v>7745.0962319999999</v>
      </c>
      <c r="S3969">
        <v>3968</v>
      </c>
      <c r="T3969">
        <v>0</v>
      </c>
      <c r="U3969">
        <v>0</v>
      </c>
      <c r="V3969">
        <f t="shared" si="184"/>
        <v>887.65486699999894</v>
      </c>
      <c r="W3969">
        <f t="shared" si="185"/>
        <v>7745.0962319999999</v>
      </c>
    </row>
    <row r="3970" spans="1:23" x14ac:dyDescent="0.3">
      <c r="A3970">
        <v>8960.7518149999996</v>
      </c>
      <c r="B3970">
        <v>2076.7840000000001</v>
      </c>
      <c r="C3970">
        <v>0</v>
      </c>
      <c r="D3970">
        <v>2.3699999974269301E-4</v>
      </c>
      <c r="E3970">
        <v>0</v>
      </c>
      <c r="F3970">
        <v>0.42457</v>
      </c>
      <c r="G3970">
        <v>0</v>
      </c>
      <c r="H3970">
        <v>0</v>
      </c>
      <c r="I3970">
        <v>0</v>
      </c>
      <c r="J3970">
        <v>0.93757999999999997</v>
      </c>
      <c r="K3970">
        <v>8960.7518149999996</v>
      </c>
      <c r="L3970">
        <v>0</v>
      </c>
      <c r="N3970">
        <f>B3970+H3970</f>
        <v>2076.7840000000001</v>
      </c>
      <c r="P3970" s="4">
        <f>E3970-N3970</f>
        <v>-2076.7840000000001</v>
      </c>
      <c r="Q3970" s="5">
        <f t="shared" si="183"/>
        <v>11037.535814999999</v>
      </c>
      <c r="S3970">
        <v>3969</v>
      </c>
      <c r="T3970">
        <v>0</v>
      </c>
      <c r="U3970">
        <v>0</v>
      </c>
      <c r="V3970">
        <f t="shared" si="184"/>
        <v>-2076.7840000000001</v>
      </c>
      <c r="W3970">
        <f t="shared" si="185"/>
        <v>11037.535814999999</v>
      </c>
    </row>
    <row r="3971" spans="1:23" x14ac:dyDescent="0.3">
      <c r="A3971">
        <v>9069.2889169999999</v>
      </c>
      <c r="B3971">
        <v>4414.826</v>
      </c>
      <c r="C3971">
        <v>0</v>
      </c>
      <c r="D3971">
        <v>2.8699999984382798E-4</v>
      </c>
      <c r="E3971">
        <v>0</v>
      </c>
      <c r="F3971">
        <v>0.50790400000000002</v>
      </c>
      <c r="G3971">
        <v>0</v>
      </c>
      <c r="H3971">
        <v>0</v>
      </c>
      <c r="I3971">
        <v>0</v>
      </c>
      <c r="J3971">
        <v>0.96682999999999997</v>
      </c>
      <c r="K3971">
        <v>9069.2889169999999</v>
      </c>
      <c r="L3971">
        <v>0</v>
      </c>
      <c r="N3971">
        <f>B3971+H3971</f>
        <v>4414.826</v>
      </c>
      <c r="P3971" s="4">
        <f>E3971-N3971</f>
        <v>-4414.826</v>
      </c>
      <c r="Q3971" s="5">
        <f t="shared" ref="Q3971:Q4034" si="186">A3971+C3971+B3971</f>
        <v>13484.114916999999</v>
      </c>
      <c r="S3971">
        <v>3970</v>
      </c>
      <c r="T3971">
        <v>0</v>
      </c>
      <c r="U3971">
        <v>0</v>
      </c>
      <c r="V3971">
        <f t="shared" ref="V3971:V4034" si="187">P3971-T3971</f>
        <v>-4414.826</v>
      </c>
      <c r="W3971">
        <f t="shared" ref="W3971:W4034" si="188">Q3971-U3971</f>
        <v>13484.114916999999</v>
      </c>
    </row>
    <row r="3972" spans="1:23" x14ac:dyDescent="0.3">
      <c r="A3972">
        <v>9128.9319930000001</v>
      </c>
      <c r="B3972">
        <v>5811.0140000000001</v>
      </c>
      <c r="C3972">
        <v>0</v>
      </c>
      <c r="D3972">
        <v>1.6299999970215099E-4</v>
      </c>
      <c r="E3972">
        <v>0</v>
      </c>
      <c r="F3972">
        <v>0.617591</v>
      </c>
      <c r="G3972">
        <v>0</v>
      </c>
      <c r="H3972">
        <v>0</v>
      </c>
      <c r="I3972">
        <v>0</v>
      </c>
      <c r="J3972">
        <v>0.93642000000000003</v>
      </c>
      <c r="K3972">
        <v>9128.9319930000001</v>
      </c>
      <c r="L3972">
        <v>0</v>
      </c>
      <c r="N3972">
        <f>B3972+H3972</f>
        <v>5811.0140000000001</v>
      </c>
      <c r="P3972" s="4">
        <f>E3972-N3972</f>
        <v>-5811.0140000000001</v>
      </c>
      <c r="Q3972" s="5">
        <f t="shared" si="186"/>
        <v>14939.945993000001</v>
      </c>
      <c r="S3972">
        <v>3971</v>
      </c>
      <c r="T3972">
        <v>0</v>
      </c>
      <c r="U3972">
        <v>0</v>
      </c>
      <c r="V3972">
        <f t="shared" si="187"/>
        <v>-5811.0140000000001</v>
      </c>
      <c r="W3972">
        <f t="shared" si="188"/>
        <v>14939.945993000001</v>
      </c>
    </row>
    <row r="3973" spans="1:23" x14ac:dyDescent="0.3">
      <c r="A3973">
        <v>8897.4752570000001</v>
      </c>
      <c r="B3973">
        <v>6533.1435069999998</v>
      </c>
      <c r="C3973">
        <v>0</v>
      </c>
      <c r="D3973">
        <v>0</v>
      </c>
      <c r="E3973">
        <v>0</v>
      </c>
      <c r="F3973">
        <v>0.74090999999999996</v>
      </c>
      <c r="G3973">
        <v>0</v>
      </c>
      <c r="H3973">
        <v>4.9299999955110198E-4</v>
      </c>
      <c r="I3973">
        <v>4.73733559568645E-4</v>
      </c>
      <c r="J3973">
        <v>0.96092</v>
      </c>
      <c r="K3973">
        <v>8897.4752570000001</v>
      </c>
      <c r="L3973" s="1">
        <v>4.92999999551102E-5</v>
      </c>
      <c r="N3973">
        <f>B3973+H3973</f>
        <v>6533.1439999999993</v>
      </c>
      <c r="P3973" s="4">
        <f>E3973-N3973</f>
        <v>-6533.1439999999993</v>
      </c>
      <c r="Q3973" s="5">
        <f t="shared" si="186"/>
        <v>15430.618763999999</v>
      </c>
      <c r="S3973">
        <v>3972</v>
      </c>
      <c r="T3973">
        <v>0</v>
      </c>
      <c r="U3973">
        <v>0</v>
      </c>
      <c r="V3973">
        <f t="shared" si="187"/>
        <v>-6533.1439999999993</v>
      </c>
      <c r="W3973">
        <f t="shared" si="188"/>
        <v>15430.618763999999</v>
      </c>
    </row>
    <row r="3974" spans="1:23" x14ac:dyDescent="0.3">
      <c r="A3974">
        <v>9136.8571960000008</v>
      </c>
      <c r="B3974">
        <v>6080.4979999999996</v>
      </c>
      <c r="C3974">
        <v>0</v>
      </c>
      <c r="D3974">
        <v>4.55999999758205E-4</v>
      </c>
      <c r="E3974">
        <v>0</v>
      </c>
      <c r="F3974">
        <v>0.855684</v>
      </c>
      <c r="G3974">
        <v>0</v>
      </c>
      <c r="H3974">
        <v>0</v>
      </c>
      <c r="I3974">
        <v>0</v>
      </c>
      <c r="J3974">
        <v>0.95525000000000004</v>
      </c>
      <c r="K3974">
        <v>9136.8571960000008</v>
      </c>
      <c r="L3974">
        <v>0</v>
      </c>
      <c r="N3974">
        <f>B3974+H3974</f>
        <v>6080.4979999999996</v>
      </c>
      <c r="P3974" s="4">
        <f>E3974-N3974</f>
        <v>-6080.4979999999996</v>
      </c>
      <c r="Q3974" s="5">
        <f t="shared" si="186"/>
        <v>15217.355196</v>
      </c>
      <c r="S3974">
        <v>3973</v>
      </c>
      <c r="T3974">
        <v>0</v>
      </c>
      <c r="U3974">
        <v>0</v>
      </c>
      <c r="V3974">
        <f t="shared" si="187"/>
        <v>-6080.4979999999996</v>
      </c>
      <c r="W3974">
        <f t="shared" si="188"/>
        <v>15217.355196</v>
      </c>
    </row>
    <row r="3975" spans="1:23" x14ac:dyDescent="0.3">
      <c r="A3975">
        <v>9160.2115319999994</v>
      </c>
      <c r="B3975">
        <v>4846.7780000000002</v>
      </c>
      <c r="C3975">
        <v>0</v>
      </c>
      <c r="D3975">
        <v>2.8000000020256201E-4</v>
      </c>
      <c r="E3975">
        <v>0</v>
      </c>
      <c r="F3975">
        <v>0.94717099999999999</v>
      </c>
      <c r="G3975">
        <v>0</v>
      </c>
      <c r="H3975">
        <v>0</v>
      </c>
      <c r="I3975">
        <v>0</v>
      </c>
      <c r="J3975">
        <v>0.94499999999999995</v>
      </c>
      <c r="K3975">
        <v>9160.2115319999994</v>
      </c>
      <c r="L3975">
        <v>0</v>
      </c>
      <c r="N3975">
        <f>B3975+H3975</f>
        <v>4846.7780000000002</v>
      </c>
      <c r="P3975" s="4">
        <f>E3975-N3975</f>
        <v>-4846.7780000000002</v>
      </c>
      <c r="Q3975" s="5">
        <f t="shared" si="186"/>
        <v>14006.989532</v>
      </c>
      <c r="S3975">
        <v>3974</v>
      </c>
      <c r="T3975">
        <v>0</v>
      </c>
      <c r="U3975">
        <v>0</v>
      </c>
      <c r="V3975">
        <f t="shared" si="187"/>
        <v>-4846.7780000000002</v>
      </c>
      <c r="W3975">
        <f t="shared" si="188"/>
        <v>14006.989532</v>
      </c>
    </row>
    <row r="3976" spans="1:23" x14ac:dyDescent="0.3">
      <c r="A3976">
        <v>9193.4789529999998</v>
      </c>
      <c r="B3976">
        <v>2798.7819949999898</v>
      </c>
      <c r="C3976">
        <v>0</v>
      </c>
      <c r="D3976">
        <v>0</v>
      </c>
      <c r="E3976">
        <v>0</v>
      </c>
      <c r="F3976">
        <v>1</v>
      </c>
      <c r="G3976">
        <v>0</v>
      </c>
      <c r="H3976" s="1">
        <v>5.00000078318407E-6</v>
      </c>
      <c r="I3976" s="1">
        <v>4.7054007370388698E-6</v>
      </c>
      <c r="J3976">
        <v>0.94108000000000003</v>
      </c>
      <c r="K3976">
        <v>9193.4789529999998</v>
      </c>
      <c r="L3976" s="1">
        <v>5.0000007831840704E-7</v>
      </c>
      <c r="N3976">
        <f>B3976+H3976</f>
        <v>2798.7819999999906</v>
      </c>
      <c r="P3976" s="4">
        <f>E3976-N3976</f>
        <v>-2798.7819999999906</v>
      </c>
      <c r="Q3976" s="5">
        <f t="shared" si="186"/>
        <v>11992.26094799999</v>
      </c>
      <c r="S3976">
        <v>3975</v>
      </c>
      <c r="T3976">
        <v>0</v>
      </c>
      <c r="U3976">
        <v>0</v>
      </c>
      <c r="V3976">
        <f t="shared" si="187"/>
        <v>-2798.7819999999906</v>
      </c>
      <c r="W3976">
        <f t="shared" si="188"/>
        <v>11992.26094799999</v>
      </c>
    </row>
    <row r="3977" spans="1:23" x14ac:dyDescent="0.3">
      <c r="A3977">
        <v>9211.8114600000008</v>
      </c>
      <c r="B3977">
        <v>0</v>
      </c>
      <c r="C3977">
        <v>0</v>
      </c>
      <c r="D3977">
        <v>0</v>
      </c>
      <c r="E3977">
        <v>52.296585999998499</v>
      </c>
      <c r="F3977">
        <v>0.99890100000000004</v>
      </c>
      <c r="G3977">
        <v>0</v>
      </c>
      <c r="H3977">
        <v>0</v>
      </c>
      <c r="I3977">
        <v>0</v>
      </c>
      <c r="J3977">
        <v>0.93716999999999995</v>
      </c>
      <c r="K3977">
        <v>9264.1080459999994</v>
      </c>
      <c r="L3977">
        <v>0</v>
      </c>
      <c r="N3977">
        <f>B3977+H3977</f>
        <v>0</v>
      </c>
      <c r="P3977" s="4">
        <f>E3977-N3977</f>
        <v>52.296585999998499</v>
      </c>
      <c r="Q3977" s="5">
        <f t="shared" si="186"/>
        <v>9211.8114600000008</v>
      </c>
      <c r="S3977">
        <v>3976</v>
      </c>
      <c r="T3977">
        <v>0</v>
      </c>
      <c r="U3977">
        <v>0</v>
      </c>
      <c r="V3977">
        <f t="shared" si="187"/>
        <v>52.296585999998499</v>
      </c>
      <c r="W3977">
        <f t="shared" si="188"/>
        <v>9211.8114600000008</v>
      </c>
    </row>
    <row r="3978" spans="1:23" x14ac:dyDescent="0.3">
      <c r="A3978">
        <v>5631.7004399999996</v>
      </c>
      <c r="B3978">
        <v>0</v>
      </c>
      <c r="C3978">
        <v>0</v>
      </c>
      <c r="D3978">
        <v>0</v>
      </c>
      <c r="E3978">
        <v>3646.4676009999998</v>
      </c>
      <c r="F3978">
        <v>0.92230100000000004</v>
      </c>
      <c r="G3978">
        <v>0</v>
      </c>
      <c r="H3978">
        <v>0</v>
      </c>
      <c r="I3978">
        <v>0</v>
      </c>
      <c r="J3978">
        <v>0.95125000000000004</v>
      </c>
      <c r="K3978">
        <v>9278.1680410000008</v>
      </c>
      <c r="L3978">
        <v>0</v>
      </c>
      <c r="N3978">
        <f>B3978+H3978</f>
        <v>0</v>
      </c>
      <c r="P3978" s="4">
        <f>E3978-N3978</f>
        <v>3646.4676009999998</v>
      </c>
      <c r="Q3978" s="5">
        <f t="shared" si="186"/>
        <v>5631.7004399999996</v>
      </c>
      <c r="S3978">
        <v>3977</v>
      </c>
      <c r="T3978">
        <v>3604.7829999999999</v>
      </c>
      <c r="U3978">
        <v>642.28391799999997</v>
      </c>
      <c r="V3978">
        <f t="shared" si="187"/>
        <v>41.68460099999993</v>
      </c>
      <c r="W3978">
        <f t="shared" si="188"/>
        <v>4989.4165219999995</v>
      </c>
    </row>
    <row r="3979" spans="1:23" x14ac:dyDescent="0.3">
      <c r="A3979">
        <v>1945.8702539999999</v>
      </c>
      <c r="B3979">
        <v>0</v>
      </c>
      <c r="C3979">
        <v>0</v>
      </c>
      <c r="D3979">
        <v>0</v>
      </c>
      <c r="E3979">
        <v>4997.5619640000004</v>
      </c>
      <c r="F3979">
        <v>0.81731900000000002</v>
      </c>
      <c r="G3979">
        <v>0</v>
      </c>
      <c r="H3979">
        <v>0</v>
      </c>
      <c r="I3979">
        <v>0</v>
      </c>
      <c r="J3979">
        <v>0.94816999999999996</v>
      </c>
      <c r="K3979">
        <v>6943.4322179999999</v>
      </c>
      <c r="L3979">
        <v>0</v>
      </c>
      <c r="N3979">
        <f>B3979+H3979</f>
        <v>0</v>
      </c>
      <c r="P3979" s="4">
        <f>E3979-N3979</f>
        <v>4997.5619640000004</v>
      </c>
      <c r="Q3979" s="5">
        <f t="shared" si="186"/>
        <v>1945.8702539999999</v>
      </c>
      <c r="S3979">
        <v>3978</v>
      </c>
      <c r="T3979">
        <v>4609.2</v>
      </c>
      <c r="U3979">
        <v>3641.3377559999999</v>
      </c>
      <c r="V3979">
        <f t="shared" si="187"/>
        <v>388.36196400000063</v>
      </c>
      <c r="W3979">
        <f t="shared" si="188"/>
        <v>-1695.467502</v>
      </c>
    </row>
    <row r="3980" spans="1:23" x14ac:dyDescent="0.3">
      <c r="A3980">
        <v>242.58625319999999</v>
      </c>
      <c r="B3980">
        <v>0</v>
      </c>
      <c r="C3980">
        <v>0</v>
      </c>
      <c r="D3980">
        <v>0</v>
      </c>
      <c r="E3980">
        <v>6620.0469999999996</v>
      </c>
      <c r="F3980">
        <v>0.67825299999999999</v>
      </c>
      <c r="G3980" s="1">
        <v>7.2800000452843906E-5</v>
      </c>
      <c r="H3980">
        <v>0</v>
      </c>
      <c r="I3980" s="1">
        <v>6.9129424430011503E-5</v>
      </c>
      <c r="J3980">
        <v>0.94957999999999998</v>
      </c>
      <c r="K3980">
        <v>6862.6333260000001</v>
      </c>
      <c r="L3980" s="1">
        <v>1.1065600068832201E-5</v>
      </c>
      <c r="N3980">
        <f>B3980+H3980</f>
        <v>0</v>
      </c>
      <c r="P3980" s="4">
        <f>E3980-N3980</f>
        <v>6620.0469999999996</v>
      </c>
      <c r="Q3980" s="5">
        <f t="shared" si="186"/>
        <v>242.58625319999999</v>
      </c>
      <c r="S3980">
        <v>3979</v>
      </c>
      <c r="T3980">
        <v>843.78099999999995</v>
      </c>
      <c r="U3980">
        <v>7772.9616960000003</v>
      </c>
      <c r="V3980">
        <f t="shared" si="187"/>
        <v>5776.2659999999996</v>
      </c>
      <c r="W3980">
        <f t="shared" si="188"/>
        <v>-7530.3754428000002</v>
      </c>
    </row>
    <row r="3981" spans="1:23" x14ac:dyDescent="0.3">
      <c r="A3981">
        <v>0</v>
      </c>
      <c r="B3981">
        <v>0</v>
      </c>
      <c r="C3981">
        <v>0</v>
      </c>
      <c r="D3981">
        <v>0</v>
      </c>
      <c r="E3981">
        <v>5757.4295490000004</v>
      </c>
      <c r="F3981">
        <v>0.55730800000000003</v>
      </c>
      <c r="G3981">
        <v>0</v>
      </c>
      <c r="H3981">
        <v>0</v>
      </c>
      <c r="I3981">
        <v>0</v>
      </c>
      <c r="J3981">
        <v>0.92932999999999999</v>
      </c>
      <c r="K3981">
        <v>5757.4295490000004</v>
      </c>
      <c r="L3981">
        <v>0</v>
      </c>
      <c r="N3981">
        <f>B3981+H3981</f>
        <v>0</v>
      </c>
      <c r="P3981" s="4">
        <f>E3981-N3981</f>
        <v>5757.4295490000004</v>
      </c>
      <c r="Q3981" s="5">
        <f t="shared" si="186"/>
        <v>0</v>
      </c>
      <c r="S3981">
        <v>3980</v>
      </c>
      <c r="T3981">
        <v>-2129.6559999999999</v>
      </c>
      <c r="U3981">
        <v>11011.860102000001</v>
      </c>
      <c r="V3981">
        <f t="shared" si="187"/>
        <v>7887.0855490000004</v>
      </c>
      <c r="W3981">
        <f t="shared" si="188"/>
        <v>-11011.860102000001</v>
      </c>
    </row>
    <row r="3982" spans="1:23" x14ac:dyDescent="0.3">
      <c r="A3982">
        <v>0</v>
      </c>
      <c r="B3982">
        <v>0</v>
      </c>
      <c r="C3982">
        <v>0</v>
      </c>
      <c r="D3982">
        <v>0</v>
      </c>
      <c r="E3982">
        <v>0</v>
      </c>
      <c r="F3982">
        <v>0.55730800000000003</v>
      </c>
      <c r="G3982">
        <v>5441.1520769999997</v>
      </c>
      <c r="H3982">
        <v>0</v>
      </c>
      <c r="I3982">
        <v>4786.8535397407404</v>
      </c>
      <c r="J3982">
        <v>0.87975000000000003</v>
      </c>
      <c r="K3982">
        <v>5441.1520769999997</v>
      </c>
      <c r="L3982">
        <v>544.11520770000004</v>
      </c>
      <c r="N3982">
        <f>B3982+H3982</f>
        <v>0</v>
      </c>
      <c r="P3982" s="4">
        <f>E3982-N3982</f>
        <v>0</v>
      </c>
      <c r="Q3982" s="5">
        <f t="shared" si="186"/>
        <v>0</v>
      </c>
      <c r="S3982">
        <v>3981</v>
      </c>
      <c r="T3982">
        <v>-4409.3580000000002</v>
      </c>
      <c r="U3982">
        <v>13393.885200000001</v>
      </c>
      <c r="V3982">
        <f t="shared" si="187"/>
        <v>4409.3580000000002</v>
      </c>
      <c r="W3982">
        <f t="shared" si="188"/>
        <v>-13393.885200000001</v>
      </c>
    </row>
    <row r="3983" spans="1:23" x14ac:dyDescent="0.3">
      <c r="A3983">
        <v>0</v>
      </c>
      <c r="B3983">
        <v>0</v>
      </c>
      <c r="C3983">
        <v>0</v>
      </c>
      <c r="D3983">
        <v>0</v>
      </c>
      <c r="E3983">
        <v>0</v>
      </c>
      <c r="F3983">
        <v>0.55730800000000003</v>
      </c>
      <c r="G3983">
        <v>4708.0642230000003</v>
      </c>
      <c r="H3983">
        <v>0</v>
      </c>
      <c r="I3983">
        <v>4145.4505483515004</v>
      </c>
      <c r="J3983">
        <v>0.88049999999999995</v>
      </c>
      <c r="K3983">
        <v>4708.0642230000003</v>
      </c>
      <c r="L3983">
        <v>470.80642230000001</v>
      </c>
      <c r="N3983">
        <f>B3983+H3983</f>
        <v>0</v>
      </c>
      <c r="P3983" s="4">
        <f>E3983-N3983</f>
        <v>0</v>
      </c>
      <c r="Q3983" s="5">
        <f t="shared" si="186"/>
        <v>0</v>
      </c>
      <c r="S3983">
        <v>3982</v>
      </c>
      <c r="T3983">
        <v>-5764.9</v>
      </c>
      <c r="U3983">
        <v>14881.746408000001</v>
      </c>
      <c r="V3983">
        <f t="shared" si="187"/>
        <v>5764.9</v>
      </c>
      <c r="W3983">
        <f t="shared" si="188"/>
        <v>-14881.746408000001</v>
      </c>
    </row>
    <row r="3984" spans="1:23" x14ac:dyDescent="0.3">
      <c r="A3984">
        <v>0</v>
      </c>
      <c r="B3984">
        <v>0</v>
      </c>
      <c r="C3984">
        <v>0</v>
      </c>
      <c r="D3984">
        <v>0</v>
      </c>
      <c r="E3984">
        <v>0</v>
      </c>
      <c r="F3984">
        <v>0.55730800000000003</v>
      </c>
      <c r="G3984">
        <v>4732.3400940000001</v>
      </c>
      <c r="H3984">
        <v>0</v>
      </c>
      <c r="I3984">
        <v>4164.0806955124799</v>
      </c>
      <c r="J3984">
        <v>0.87992000000000004</v>
      </c>
      <c r="K3984">
        <v>4732.3400940000001</v>
      </c>
      <c r="L3984">
        <v>473.23400939999999</v>
      </c>
      <c r="N3984">
        <f>B3984+H3984</f>
        <v>0</v>
      </c>
      <c r="P3984" s="4">
        <f>E3984-N3984</f>
        <v>0</v>
      </c>
      <c r="Q3984" s="5">
        <f t="shared" si="186"/>
        <v>0</v>
      </c>
      <c r="S3984">
        <v>3983</v>
      </c>
      <c r="T3984">
        <v>-6596.0379999999996</v>
      </c>
      <c r="U3984">
        <v>15515.116674999999</v>
      </c>
      <c r="V3984">
        <f t="shared" si="187"/>
        <v>6596.0379999999996</v>
      </c>
      <c r="W3984">
        <f t="shared" si="188"/>
        <v>-15515.116674999999</v>
      </c>
    </row>
    <row r="3985" spans="1:23" x14ac:dyDescent="0.3">
      <c r="A3985">
        <v>0</v>
      </c>
      <c r="B3985">
        <v>0</v>
      </c>
      <c r="C3985">
        <v>0</v>
      </c>
      <c r="D3985">
        <v>0</v>
      </c>
      <c r="E3985">
        <v>0</v>
      </c>
      <c r="F3985">
        <v>0.55730800000000003</v>
      </c>
      <c r="G3985">
        <v>4665.8447450000003</v>
      </c>
      <c r="H3985">
        <v>0</v>
      </c>
      <c r="I3985">
        <v>4200.7999992658497</v>
      </c>
      <c r="J3985">
        <v>0.90032999999999996</v>
      </c>
      <c r="K3985">
        <v>4665.8447450000003</v>
      </c>
      <c r="L3985">
        <v>466.5844745</v>
      </c>
      <c r="N3985">
        <f>B3985+H3985</f>
        <v>0</v>
      </c>
      <c r="P3985" s="4">
        <f>E3985-N3985</f>
        <v>0</v>
      </c>
      <c r="Q3985" s="5">
        <f t="shared" si="186"/>
        <v>0</v>
      </c>
      <c r="S3985">
        <v>3984</v>
      </c>
      <c r="T3985">
        <v>-6052.1679999999997</v>
      </c>
      <c r="U3985">
        <v>15212.589755999999</v>
      </c>
      <c r="V3985">
        <f t="shared" si="187"/>
        <v>6052.1679999999997</v>
      </c>
      <c r="W3985">
        <f t="shared" si="188"/>
        <v>-15212.589755999999</v>
      </c>
    </row>
    <row r="3986" spans="1:23" x14ac:dyDescent="0.3">
      <c r="A3986">
        <v>0</v>
      </c>
      <c r="B3986">
        <v>0</v>
      </c>
      <c r="C3986">
        <v>0</v>
      </c>
      <c r="D3986">
        <v>0</v>
      </c>
      <c r="E3986">
        <v>0</v>
      </c>
      <c r="F3986">
        <v>0.55730800000000003</v>
      </c>
      <c r="G3986">
        <v>4659.9995790000003</v>
      </c>
      <c r="H3986">
        <v>0</v>
      </c>
      <c r="I3986">
        <v>4202.5274203295703</v>
      </c>
      <c r="J3986">
        <v>0.90183000000000002</v>
      </c>
      <c r="K3986">
        <v>4659.9995790000003</v>
      </c>
      <c r="L3986">
        <v>465.99995790000003</v>
      </c>
      <c r="N3986">
        <f>B3986+H3986</f>
        <v>0</v>
      </c>
      <c r="P3986" s="4">
        <f>E3986-N3986</f>
        <v>0</v>
      </c>
      <c r="Q3986" s="5">
        <f t="shared" si="186"/>
        <v>0</v>
      </c>
      <c r="S3986">
        <v>3985</v>
      </c>
      <c r="T3986">
        <v>-4831.6509999999998</v>
      </c>
      <c r="U3986">
        <v>14032.686541999999</v>
      </c>
      <c r="V3986">
        <f t="shared" si="187"/>
        <v>4831.6509999999998</v>
      </c>
      <c r="W3986">
        <f t="shared" si="188"/>
        <v>-14032.686541999999</v>
      </c>
    </row>
    <row r="3987" spans="1:23" x14ac:dyDescent="0.3">
      <c r="A3987">
        <v>0</v>
      </c>
      <c r="B3987">
        <v>0</v>
      </c>
      <c r="C3987">
        <v>0</v>
      </c>
      <c r="D3987">
        <v>0</v>
      </c>
      <c r="E3987">
        <v>0</v>
      </c>
      <c r="F3987">
        <v>0.55730800000000003</v>
      </c>
      <c r="G3987">
        <v>4658.1433429999997</v>
      </c>
      <c r="H3987">
        <v>0</v>
      </c>
      <c r="I3987">
        <v>4158.9301209306896</v>
      </c>
      <c r="J3987">
        <v>0.89283000000000001</v>
      </c>
      <c r="K3987">
        <v>4658.1433429999997</v>
      </c>
      <c r="L3987">
        <v>465.81433429999998</v>
      </c>
      <c r="N3987">
        <f>B3987+H3987</f>
        <v>0</v>
      </c>
      <c r="P3987" s="4">
        <f>E3987-N3987</f>
        <v>0</v>
      </c>
      <c r="Q3987" s="5">
        <f t="shared" si="186"/>
        <v>0</v>
      </c>
      <c r="S3987">
        <v>3986</v>
      </c>
      <c r="T3987">
        <v>-2803.5010000000002</v>
      </c>
      <c r="U3987">
        <v>12049.086187999999</v>
      </c>
      <c r="V3987">
        <f t="shared" si="187"/>
        <v>2803.5010000000002</v>
      </c>
      <c r="W3987">
        <f t="shared" si="188"/>
        <v>-12049.086187999999</v>
      </c>
    </row>
    <row r="3988" spans="1:23" x14ac:dyDescent="0.3">
      <c r="A3988">
        <v>0</v>
      </c>
      <c r="B3988">
        <v>0</v>
      </c>
      <c r="C3988">
        <v>0</v>
      </c>
      <c r="D3988">
        <v>0</v>
      </c>
      <c r="E3988">
        <v>0</v>
      </c>
      <c r="F3988">
        <v>0.55730800000000003</v>
      </c>
      <c r="G3988">
        <v>4628.5094040000004</v>
      </c>
      <c r="H3988">
        <v>0</v>
      </c>
      <c r="I3988">
        <v>4216.5720670439996</v>
      </c>
      <c r="J3988">
        <v>0.91100000000000003</v>
      </c>
      <c r="K3988">
        <v>4628.5094040000004</v>
      </c>
      <c r="L3988">
        <v>462.85094040000001</v>
      </c>
      <c r="N3988">
        <f>B3988+H3988</f>
        <v>0</v>
      </c>
      <c r="P3988" s="4">
        <f>E3988-N3988</f>
        <v>0</v>
      </c>
      <c r="Q3988" s="5">
        <f t="shared" si="186"/>
        <v>0</v>
      </c>
      <c r="S3988">
        <v>3987</v>
      </c>
      <c r="T3988">
        <v>52.100999999999999</v>
      </c>
      <c r="U3988">
        <v>9241.2655560000003</v>
      </c>
      <c r="V3988">
        <f t="shared" si="187"/>
        <v>-52.100999999999999</v>
      </c>
      <c r="W3988">
        <f t="shared" si="188"/>
        <v>-9241.2655560000003</v>
      </c>
    </row>
    <row r="3989" spans="1:23" x14ac:dyDescent="0.3">
      <c r="A3989">
        <v>0</v>
      </c>
      <c r="B3989">
        <v>0</v>
      </c>
      <c r="C3989">
        <v>0</v>
      </c>
      <c r="D3989">
        <v>0</v>
      </c>
      <c r="E3989">
        <v>0</v>
      </c>
      <c r="F3989">
        <v>0.55730800000000003</v>
      </c>
      <c r="G3989">
        <v>5505.5015649999996</v>
      </c>
      <c r="H3989">
        <v>0</v>
      </c>
      <c r="I3989">
        <v>4927.8643408001999</v>
      </c>
      <c r="J3989">
        <v>0.89507999999999999</v>
      </c>
      <c r="K3989">
        <v>5505.5015649999996</v>
      </c>
      <c r="L3989">
        <v>550.55015649999996</v>
      </c>
      <c r="N3989">
        <f>B3989+H3989</f>
        <v>0</v>
      </c>
      <c r="P3989" s="4">
        <f>E3989-N3989</f>
        <v>0</v>
      </c>
      <c r="Q3989" s="5">
        <f t="shared" si="186"/>
        <v>0</v>
      </c>
      <c r="S3989">
        <v>3988</v>
      </c>
      <c r="T3989">
        <v>3607.0360000000001</v>
      </c>
      <c r="U3989">
        <v>5630.0903399999997</v>
      </c>
      <c r="V3989">
        <f t="shared" si="187"/>
        <v>-3607.0360000000001</v>
      </c>
      <c r="W3989">
        <f t="shared" si="188"/>
        <v>-5630.0903399999997</v>
      </c>
    </row>
    <row r="3990" spans="1:23" x14ac:dyDescent="0.3">
      <c r="A3990">
        <v>0</v>
      </c>
      <c r="B3990">
        <v>0</v>
      </c>
      <c r="C3990">
        <v>0</v>
      </c>
      <c r="D3990">
        <v>0</v>
      </c>
      <c r="E3990">
        <v>0</v>
      </c>
      <c r="F3990">
        <v>0.55730800000000003</v>
      </c>
      <c r="G3990">
        <v>5462.6304300000002</v>
      </c>
      <c r="H3990">
        <v>0</v>
      </c>
      <c r="I3990">
        <v>4320.9406701300004</v>
      </c>
      <c r="J3990">
        <v>0.79100000000000004</v>
      </c>
      <c r="K3990">
        <v>5462.6304300000002</v>
      </c>
      <c r="L3990">
        <v>546.26304300000004</v>
      </c>
      <c r="N3990">
        <f>B3990+H3990</f>
        <v>0</v>
      </c>
      <c r="P3990" s="4">
        <f>E3990-N3990</f>
        <v>0</v>
      </c>
      <c r="Q3990" s="5">
        <f t="shared" si="186"/>
        <v>0</v>
      </c>
      <c r="S3990">
        <v>3989</v>
      </c>
      <c r="T3990">
        <v>4905.8298560000003</v>
      </c>
      <c r="U3990">
        <v>1974.3389689999999</v>
      </c>
      <c r="V3990">
        <f t="shared" si="187"/>
        <v>-4905.8298560000003</v>
      </c>
      <c r="W3990">
        <f t="shared" si="188"/>
        <v>-1974.3389689999999</v>
      </c>
    </row>
    <row r="3991" spans="1:23" x14ac:dyDescent="0.3">
      <c r="A3991">
        <v>735.53876279999997</v>
      </c>
      <c r="B3991">
        <v>0</v>
      </c>
      <c r="C3991">
        <v>0</v>
      </c>
      <c r="D3991">
        <v>0</v>
      </c>
      <c r="E3991">
        <v>1191.828</v>
      </c>
      <c r="F3991">
        <v>0.53227199999999997</v>
      </c>
      <c r="G3991">
        <v>5349.6085481999999</v>
      </c>
      <c r="H3991">
        <v>0</v>
      </c>
      <c r="I3991">
        <v>3899.8646316377999</v>
      </c>
      <c r="J3991">
        <v>0.72899999999999998</v>
      </c>
      <c r="K3991">
        <v>7276.9753110000001</v>
      </c>
      <c r="L3991">
        <v>534.96085482000001</v>
      </c>
      <c r="N3991">
        <f>B3991+H3991</f>
        <v>0</v>
      </c>
      <c r="P3991" s="4">
        <f>E3991-N3991</f>
        <v>1191.828</v>
      </c>
      <c r="Q3991" s="5">
        <f t="shared" si="186"/>
        <v>735.53876279999997</v>
      </c>
      <c r="S3991">
        <v>3990</v>
      </c>
      <c r="T3991">
        <v>6374.9007709999996</v>
      </c>
      <c r="U3991">
        <v>306.45999399999999</v>
      </c>
      <c r="V3991">
        <f t="shared" si="187"/>
        <v>-5183.0727709999992</v>
      </c>
      <c r="W3991">
        <f t="shared" si="188"/>
        <v>429.07876879999998</v>
      </c>
    </row>
    <row r="3992" spans="1:23" x14ac:dyDescent="0.3">
      <c r="A3992">
        <v>3628.8219119999999</v>
      </c>
      <c r="B3992">
        <v>0</v>
      </c>
      <c r="C3992">
        <v>0</v>
      </c>
      <c r="D3992">
        <v>0</v>
      </c>
      <c r="E3992">
        <v>4724.2695750000003</v>
      </c>
      <c r="F3992">
        <v>0.433031</v>
      </c>
      <c r="G3992">
        <v>0</v>
      </c>
      <c r="H3992">
        <v>0</v>
      </c>
      <c r="I3992">
        <v>0</v>
      </c>
      <c r="J3992">
        <v>0.76475000000000004</v>
      </c>
      <c r="K3992">
        <v>8353.0914869999997</v>
      </c>
      <c r="L3992">
        <v>0</v>
      </c>
      <c r="N3992">
        <f>B3992+H3992</f>
        <v>0</v>
      </c>
      <c r="P3992" s="4">
        <f>E3992-N3992</f>
        <v>4724.2695750000003</v>
      </c>
      <c r="Q3992" s="5">
        <f t="shared" si="186"/>
        <v>3628.8219119999999</v>
      </c>
      <c r="S3992">
        <v>3991</v>
      </c>
      <c r="T3992">
        <v>5635.8590000000004</v>
      </c>
      <c r="U3992">
        <v>0</v>
      </c>
      <c r="V3992">
        <f t="shared" si="187"/>
        <v>-911.58942500000012</v>
      </c>
      <c r="W3992">
        <f t="shared" si="188"/>
        <v>3628.8219119999999</v>
      </c>
    </row>
    <row r="3993" spans="1:23" x14ac:dyDescent="0.3">
      <c r="A3993">
        <v>7475.3937479999904</v>
      </c>
      <c r="B3993">
        <v>0</v>
      </c>
      <c r="C3993">
        <v>0</v>
      </c>
      <c r="D3993">
        <v>0</v>
      </c>
      <c r="E3993">
        <v>1177.789</v>
      </c>
      <c r="F3993">
        <v>0.40828900000000001</v>
      </c>
      <c r="G3993">
        <v>1.0300000008101E-4</v>
      </c>
      <c r="H3993">
        <v>0</v>
      </c>
      <c r="I3993" s="1">
        <v>4.8031990037777598E-5</v>
      </c>
      <c r="J3993">
        <v>0.46633000000000002</v>
      </c>
      <c r="K3993">
        <v>8653.1828509999996</v>
      </c>
      <c r="L3993" s="1">
        <v>1.0300000008101001E-5</v>
      </c>
      <c r="N3993">
        <f>B3993+H3993</f>
        <v>0</v>
      </c>
      <c r="P3993" s="4">
        <f>E3993-N3993</f>
        <v>1177.789</v>
      </c>
      <c r="Q3993" s="5">
        <f t="shared" si="186"/>
        <v>7475.3937479999904</v>
      </c>
      <c r="S3993">
        <v>3992</v>
      </c>
      <c r="T3993">
        <v>0</v>
      </c>
      <c r="U3993">
        <v>0</v>
      </c>
      <c r="V3993">
        <f t="shared" si="187"/>
        <v>1177.789</v>
      </c>
      <c r="W3993">
        <f t="shared" si="188"/>
        <v>7475.3937479999904</v>
      </c>
    </row>
    <row r="3994" spans="1:23" x14ac:dyDescent="0.3">
      <c r="A3994">
        <v>8935.7321329999995</v>
      </c>
      <c r="B3994">
        <v>1677.6177069999901</v>
      </c>
      <c r="C3994">
        <v>0</v>
      </c>
      <c r="D3994">
        <v>0</v>
      </c>
      <c r="E3994">
        <v>0</v>
      </c>
      <c r="F3994">
        <v>0.43995499999999998</v>
      </c>
      <c r="G3994">
        <v>0</v>
      </c>
      <c r="H3994">
        <v>2.93000000510801E-4</v>
      </c>
      <c r="I3994">
        <v>2.6909706046913002E-4</v>
      </c>
      <c r="J3994">
        <v>0.91842000000000001</v>
      </c>
      <c r="K3994">
        <v>8935.7321329999995</v>
      </c>
      <c r="L3994" s="1">
        <v>2.9300000051080099E-5</v>
      </c>
      <c r="N3994">
        <f>B3994+H3994</f>
        <v>1677.6179999999906</v>
      </c>
      <c r="P3994" s="4">
        <f>E3994-N3994</f>
        <v>-1677.6179999999906</v>
      </c>
      <c r="Q3994" s="5">
        <f t="shared" si="186"/>
        <v>10613.34983999999</v>
      </c>
      <c r="S3994">
        <v>3993</v>
      </c>
      <c r="T3994">
        <v>0</v>
      </c>
      <c r="U3994">
        <v>0</v>
      </c>
      <c r="V3994">
        <f t="shared" si="187"/>
        <v>-1677.6179999999906</v>
      </c>
      <c r="W3994">
        <f t="shared" si="188"/>
        <v>10613.34983999999</v>
      </c>
    </row>
    <row r="3995" spans="1:23" x14ac:dyDescent="0.3">
      <c r="A3995">
        <v>9114.0097050000004</v>
      </c>
      <c r="B3995">
        <v>4009.2069509999901</v>
      </c>
      <c r="C3995">
        <v>0</v>
      </c>
      <c r="D3995">
        <v>0</v>
      </c>
      <c r="E3995">
        <v>0</v>
      </c>
      <c r="F3995">
        <v>0.51563199999999998</v>
      </c>
      <c r="G3995">
        <v>0</v>
      </c>
      <c r="H3995" s="1">
        <v>4.9000001581589398E-5</v>
      </c>
      <c r="I3995" s="1">
        <v>2.3712080765362699E-5</v>
      </c>
      <c r="J3995">
        <v>0.48392000000000002</v>
      </c>
      <c r="K3995">
        <v>9114.0097050000004</v>
      </c>
      <c r="L3995" s="1">
        <v>4.9000001581589403E-6</v>
      </c>
      <c r="N3995">
        <f>B3995+H3995</f>
        <v>4009.2069999999917</v>
      </c>
      <c r="P3995" s="4">
        <f>E3995-N3995</f>
        <v>-4009.2069999999917</v>
      </c>
      <c r="Q3995" s="5">
        <f t="shared" si="186"/>
        <v>13123.21665599999</v>
      </c>
      <c r="S3995">
        <v>3994</v>
      </c>
      <c r="T3995">
        <v>0</v>
      </c>
      <c r="U3995">
        <v>0</v>
      </c>
      <c r="V3995">
        <f t="shared" si="187"/>
        <v>-4009.2069999999917</v>
      </c>
      <c r="W3995">
        <f t="shared" si="188"/>
        <v>13123.21665599999</v>
      </c>
    </row>
    <row r="3996" spans="1:23" x14ac:dyDescent="0.3">
      <c r="A3996">
        <v>9206.4396880000004</v>
      </c>
      <c r="B3996">
        <v>5541.067</v>
      </c>
      <c r="C3996">
        <v>0</v>
      </c>
      <c r="D3996">
        <v>3.1600000056641799E-4</v>
      </c>
      <c r="E3996">
        <v>0</v>
      </c>
      <c r="F3996">
        <v>0.62022500000000003</v>
      </c>
      <c r="G3996">
        <v>0</v>
      </c>
      <c r="H3996">
        <v>0</v>
      </c>
      <c r="I3996">
        <v>0</v>
      </c>
      <c r="J3996">
        <v>0.65817000000000003</v>
      </c>
      <c r="K3996">
        <v>9206.4396880000004</v>
      </c>
      <c r="L3996">
        <v>0</v>
      </c>
      <c r="N3996">
        <f>B3996+H3996</f>
        <v>5541.067</v>
      </c>
      <c r="P3996" s="4">
        <f>E3996-N3996</f>
        <v>-5541.067</v>
      </c>
      <c r="Q3996" s="5">
        <f t="shared" si="186"/>
        <v>14747.506688000001</v>
      </c>
      <c r="S3996">
        <v>3995</v>
      </c>
      <c r="T3996">
        <v>0</v>
      </c>
      <c r="U3996">
        <v>0</v>
      </c>
      <c r="V3996">
        <f t="shared" si="187"/>
        <v>-5541.067</v>
      </c>
      <c r="W3996">
        <f t="shared" si="188"/>
        <v>14747.506688000001</v>
      </c>
    </row>
    <row r="3997" spans="1:23" x14ac:dyDescent="0.3">
      <c r="A3997">
        <v>8987.6343140000008</v>
      </c>
      <c r="B3997">
        <v>6483.9880000000003</v>
      </c>
      <c r="C3997">
        <v>0</v>
      </c>
      <c r="D3997">
        <v>3.2999999802996101E-4</v>
      </c>
      <c r="E3997">
        <v>0</v>
      </c>
      <c r="F3997">
        <v>0.74261500000000003</v>
      </c>
      <c r="G3997">
        <v>0</v>
      </c>
      <c r="H3997">
        <v>0</v>
      </c>
      <c r="I3997">
        <v>0</v>
      </c>
      <c r="J3997">
        <v>0.97316999999999998</v>
      </c>
      <c r="K3997">
        <v>8987.6343140000008</v>
      </c>
      <c r="L3997">
        <v>0</v>
      </c>
      <c r="N3997">
        <f>B3997+H3997</f>
        <v>6483.9880000000003</v>
      </c>
      <c r="P3997" s="4">
        <f>E3997-N3997</f>
        <v>-6483.9880000000003</v>
      </c>
      <c r="Q3997" s="5">
        <f t="shared" si="186"/>
        <v>15471.622314</v>
      </c>
      <c r="S3997">
        <v>3996</v>
      </c>
      <c r="T3997">
        <v>0</v>
      </c>
      <c r="U3997">
        <v>0</v>
      </c>
      <c r="V3997">
        <f t="shared" si="187"/>
        <v>-6483.9880000000003</v>
      </c>
      <c r="W3997">
        <f t="shared" si="188"/>
        <v>15471.622314</v>
      </c>
    </row>
    <row r="3998" spans="1:23" x14ac:dyDescent="0.3">
      <c r="A3998">
        <v>9269.6767519999994</v>
      </c>
      <c r="B3998">
        <v>5938.5979360000001</v>
      </c>
      <c r="C3998">
        <v>0</v>
      </c>
      <c r="D3998">
        <v>0</v>
      </c>
      <c r="E3998">
        <v>0</v>
      </c>
      <c r="F3998">
        <v>0.854711</v>
      </c>
      <c r="G3998">
        <v>0</v>
      </c>
      <c r="H3998" s="1">
        <v>6.3999998019426103E-5</v>
      </c>
      <c r="I3998" s="1">
        <v>6.2773118057393699E-5</v>
      </c>
      <c r="J3998">
        <v>0.98082999999999998</v>
      </c>
      <c r="K3998">
        <v>9269.6767519999994</v>
      </c>
      <c r="L3998" s="1">
        <v>6.3999998019426098E-6</v>
      </c>
      <c r="N3998">
        <f>B3998+H3998</f>
        <v>5938.5979999999981</v>
      </c>
      <c r="P3998" s="4">
        <f>E3998-N3998</f>
        <v>-5938.5979999999981</v>
      </c>
      <c r="Q3998" s="5">
        <f t="shared" si="186"/>
        <v>15208.274688</v>
      </c>
      <c r="S3998">
        <v>3997</v>
      </c>
      <c r="T3998">
        <v>0</v>
      </c>
      <c r="U3998">
        <v>0</v>
      </c>
      <c r="V3998">
        <f t="shared" si="187"/>
        <v>-5938.5979999999981</v>
      </c>
      <c r="W3998">
        <f t="shared" si="188"/>
        <v>15208.274688</v>
      </c>
    </row>
    <row r="3999" spans="1:23" x14ac:dyDescent="0.3">
      <c r="A3999">
        <v>9327.7861300000004</v>
      </c>
      <c r="B3999">
        <v>4772.16</v>
      </c>
      <c r="C3999">
        <v>0</v>
      </c>
      <c r="D3999">
        <v>1.21999999464605E-4</v>
      </c>
      <c r="E3999">
        <v>0</v>
      </c>
      <c r="F3999">
        <v>0.94478899999999999</v>
      </c>
      <c r="G3999">
        <v>0</v>
      </c>
      <c r="H3999">
        <v>0</v>
      </c>
      <c r="I3999">
        <v>0</v>
      </c>
      <c r="J3999">
        <v>0.96475</v>
      </c>
      <c r="K3999">
        <v>9327.7861300000004</v>
      </c>
      <c r="L3999">
        <v>0</v>
      </c>
      <c r="N3999">
        <f>B3999+H3999</f>
        <v>4772.16</v>
      </c>
      <c r="P3999" s="4">
        <f>E3999-N3999</f>
        <v>-4772.16</v>
      </c>
      <c r="Q3999" s="5">
        <f t="shared" si="186"/>
        <v>14099.94613</v>
      </c>
      <c r="S3999">
        <v>3998</v>
      </c>
      <c r="T3999">
        <v>0</v>
      </c>
      <c r="U3999">
        <v>0</v>
      </c>
      <c r="V3999">
        <f t="shared" si="187"/>
        <v>-4772.16</v>
      </c>
      <c r="W3999">
        <f t="shared" si="188"/>
        <v>14099.94613</v>
      </c>
    </row>
    <row r="4000" spans="1:23" x14ac:dyDescent="0.3">
      <c r="A4000">
        <v>9363.3244780000005</v>
      </c>
      <c r="B4000">
        <v>2840.31</v>
      </c>
      <c r="C4000">
        <v>0</v>
      </c>
      <c r="D4000">
        <v>3.9799999967726697E-4</v>
      </c>
      <c r="E4000">
        <v>0</v>
      </c>
      <c r="F4000">
        <v>0.99840200000000001</v>
      </c>
      <c r="G4000">
        <v>0</v>
      </c>
      <c r="H4000">
        <v>0</v>
      </c>
      <c r="I4000">
        <v>0</v>
      </c>
      <c r="J4000">
        <v>0.96042000000000005</v>
      </c>
      <c r="K4000">
        <v>9363.3244780000005</v>
      </c>
      <c r="L4000">
        <v>0</v>
      </c>
      <c r="N4000">
        <f>B4000+H4000</f>
        <v>2840.31</v>
      </c>
      <c r="P4000" s="4">
        <f>E4000-N4000</f>
        <v>-2840.31</v>
      </c>
      <c r="Q4000" s="5">
        <f t="shared" si="186"/>
        <v>12203.634478</v>
      </c>
      <c r="S4000">
        <v>3999</v>
      </c>
      <c r="T4000">
        <v>0</v>
      </c>
      <c r="U4000">
        <v>0</v>
      </c>
      <c r="V4000">
        <f t="shared" si="187"/>
        <v>-2840.31</v>
      </c>
      <c r="W4000">
        <f t="shared" si="188"/>
        <v>12203.634478</v>
      </c>
    </row>
    <row r="4001" spans="1:23" x14ac:dyDescent="0.3">
      <c r="A4001">
        <v>9433.0254530000002</v>
      </c>
      <c r="B4001">
        <v>84.6406029999998</v>
      </c>
      <c r="C4001">
        <v>0</v>
      </c>
      <c r="D4001">
        <v>0</v>
      </c>
      <c r="E4001">
        <v>0</v>
      </c>
      <c r="F4001">
        <v>1</v>
      </c>
      <c r="G4001">
        <v>0</v>
      </c>
      <c r="H4001">
        <v>3.9700000017717203E-4</v>
      </c>
      <c r="I4001">
        <v>3.7761449016852097E-4</v>
      </c>
      <c r="J4001">
        <v>0.95116999999999996</v>
      </c>
      <c r="K4001">
        <v>9433.0254530000002</v>
      </c>
      <c r="L4001" s="1">
        <v>6.0344000026930102E-5</v>
      </c>
      <c r="N4001">
        <f>B4001+H4001</f>
        <v>84.640999999999977</v>
      </c>
      <c r="P4001" s="4">
        <f>E4001-N4001</f>
        <v>-84.640999999999977</v>
      </c>
      <c r="Q4001" s="5">
        <f t="shared" si="186"/>
        <v>9517.666056</v>
      </c>
      <c r="S4001">
        <v>4000</v>
      </c>
      <c r="T4001">
        <v>0</v>
      </c>
      <c r="U4001">
        <v>0</v>
      </c>
      <c r="V4001">
        <f t="shared" si="187"/>
        <v>-84.640999999999977</v>
      </c>
      <c r="W4001">
        <f t="shared" si="188"/>
        <v>9517.666056</v>
      </c>
    </row>
    <row r="4002" spans="1:23" x14ac:dyDescent="0.3">
      <c r="A4002">
        <v>5839.8326999999999</v>
      </c>
      <c r="B4002">
        <v>0</v>
      </c>
      <c r="C4002">
        <v>0</v>
      </c>
      <c r="D4002">
        <v>0</v>
      </c>
      <c r="E4002">
        <v>3584.721</v>
      </c>
      <c r="F4002">
        <v>0.92469699999999999</v>
      </c>
      <c r="G4002">
        <v>2.1100000094520499E-4</v>
      </c>
      <c r="H4002">
        <v>0</v>
      </c>
      <c r="I4002">
        <v>2.00608250898653E-4</v>
      </c>
      <c r="J4002">
        <v>0.95074999999999998</v>
      </c>
      <c r="K4002">
        <v>9424.5539110000009</v>
      </c>
      <c r="L4002" s="1">
        <v>3.20720001436711E-5</v>
      </c>
      <c r="N4002">
        <f>B4002+H4002</f>
        <v>0</v>
      </c>
      <c r="P4002" s="4">
        <f>E4002-N4002</f>
        <v>3584.721</v>
      </c>
      <c r="Q4002" s="5">
        <f t="shared" si="186"/>
        <v>5839.8326999999999</v>
      </c>
      <c r="S4002">
        <v>4001</v>
      </c>
      <c r="T4002">
        <v>0</v>
      </c>
      <c r="U4002">
        <v>726.37836700000003</v>
      </c>
      <c r="V4002">
        <f t="shared" si="187"/>
        <v>3584.721</v>
      </c>
      <c r="W4002">
        <f t="shared" si="188"/>
        <v>5113.4543329999997</v>
      </c>
    </row>
    <row r="4003" spans="1:23" x14ac:dyDescent="0.3">
      <c r="A4003">
        <v>1932.6867552000001</v>
      </c>
      <c r="B4003">
        <v>0</v>
      </c>
      <c r="C4003">
        <v>0</v>
      </c>
      <c r="D4003">
        <v>0</v>
      </c>
      <c r="E4003">
        <v>5013.1019607999997</v>
      </c>
      <c r="F4003">
        <v>0.81938800000000001</v>
      </c>
      <c r="G4003">
        <v>0</v>
      </c>
      <c r="H4003">
        <v>0</v>
      </c>
      <c r="I4003">
        <v>0</v>
      </c>
      <c r="J4003">
        <v>0.94957999999999998</v>
      </c>
      <c r="K4003">
        <v>6945.788716</v>
      </c>
      <c r="L4003">
        <v>0</v>
      </c>
      <c r="N4003">
        <f>B4003+H4003</f>
        <v>0</v>
      </c>
      <c r="P4003" s="4">
        <f>E4003-N4003</f>
        <v>5013.1019607999997</v>
      </c>
      <c r="Q4003" s="5">
        <f t="shared" si="186"/>
        <v>1932.6867552000001</v>
      </c>
      <c r="S4003">
        <v>4002</v>
      </c>
      <c r="T4003">
        <v>0</v>
      </c>
      <c r="U4003">
        <v>3294.1787279999999</v>
      </c>
      <c r="V4003">
        <f t="shared" si="187"/>
        <v>5013.1019607999997</v>
      </c>
      <c r="W4003">
        <f t="shared" si="188"/>
        <v>-1361.4919727999998</v>
      </c>
    </row>
    <row r="4004" spans="1:23" x14ac:dyDescent="0.3">
      <c r="A4004">
        <v>248.89784520000001</v>
      </c>
      <c r="B4004">
        <v>0</v>
      </c>
      <c r="C4004">
        <v>0</v>
      </c>
      <c r="D4004">
        <v>0</v>
      </c>
      <c r="E4004">
        <v>6630.9747728000002</v>
      </c>
      <c r="F4004">
        <v>0.68009299999999995</v>
      </c>
      <c r="G4004">
        <v>0</v>
      </c>
      <c r="H4004">
        <v>0</v>
      </c>
      <c r="I4004">
        <v>0</v>
      </c>
      <c r="J4004">
        <v>0.95357999999999998</v>
      </c>
      <c r="K4004">
        <v>6879.8726180000003</v>
      </c>
      <c r="L4004">
        <v>0</v>
      </c>
      <c r="N4004">
        <f>B4004+H4004</f>
        <v>0</v>
      </c>
      <c r="P4004" s="4">
        <f>E4004-N4004</f>
        <v>6630.9747728000002</v>
      </c>
      <c r="Q4004" s="5">
        <f t="shared" si="186"/>
        <v>248.89784520000001</v>
      </c>
      <c r="S4004">
        <v>4003</v>
      </c>
      <c r="T4004">
        <v>0</v>
      </c>
      <c r="U4004">
        <v>7133.2367640000002</v>
      </c>
      <c r="V4004">
        <f t="shared" si="187"/>
        <v>6630.9747728000002</v>
      </c>
      <c r="W4004">
        <f t="shared" si="188"/>
        <v>-6884.3389188000001</v>
      </c>
    </row>
    <row r="4005" spans="1:23" x14ac:dyDescent="0.3">
      <c r="A4005">
        <v>0</v>
      </c>
      <c r="B4005">
        <v>0</v>
      </c>
      <c r="C4005">
        <v>0</v>
      </c>
      <c r="D4005">
        <v>0</v>
      </c>
      <c r="E4005">
        <v>5848.6747009999999</v>
      </c>
      <c r="F4005">
        <v>0.55723100000000003</v>
      </c>
      <c r="G4005">
        <v>0</v>
      </c>
      <c r="H4005">
        <v>0</v>
      </c>
      <c r="I4005">
        <v>0</v>
      </c>
      <c r="J4005">
        <v>0.91408</v>
      </c>
      <c r="K4005">
        <v>5848.6747009999999</v>
      </c>
      <c r="L4005">
        <v>0</v>
      </c>
      <c r="N4005">
        <f>B4005+H4005</f>
        <v>0</v>
      </c>
      <c r="P4005" s="4">
        <f>E4005-N4005</f>
        <v>5848.6747009999999</v>
      </c>
      <c r="Q4005" s="5">
        <f t="shared" si="186"/>
        <v>0</v>
      </c>
      <c r="S4005">
        <v>4004</v>
      </c>
      <c r="T4005">
        <v>0</v>
      </c>
      <c r="U4005">
        <v>6072.7605000000003</v>
      </c>
      <c r="V4005">
        <f t="shared" si="187"/>
        <v>5848.6747009999999</v>
      </c>
      <c r="W4005">
        <f t="shared" si="188"/>
        <v>-6072.7605000000003</v>
      </c>
    </row>
    <row r="4006" spans="1:23" x14ac:dyDescent="0.3">
      <c r="A4006">
        <v>0</v>
      </c>
      <c r="B4006">
        <v>0</v>
      </c>
      <c r="C4006">
        <v>0</v>
      </c>
      <c r="D4006">
        <v>0</v>
      </c>
      <c r="E4006">
        <v>0</v>
      </c>
      <c r="F4006">
        <v>0.55723100000000003</v>
      </c>
      <c r="G4006">
        <v>5533.233193</v>
      </c>
      <c r="H4006">
        <v>0</v>
      </c>
      <c r="I4006">
        <v>4711.1054051840601</v>
      </c>
      <c r="J4006">
        <v>0.85141999999999995</v>
      </c>
      <c r="K4006">
        <v>5533.233193</v>
      </c>
      <c r="L4006">
        <v>553.32331929999998</v>
      </c>
      <c r="N4006">
        <f>B4006+H4006</f>
        <v>0</v>
      </c>
      <c r="P4006" s="4">
        <f>E4006-N4006</f>
        <v>0</v>
      </c>
      <c r="Q4006" s="5">
        <f t="shared" si="186"/>
        <v>0</v>
      </c>
      <c r="S4006">
        <v>4005</v>
      </c>
      <c r="T4006">
        <v>-3208.6709999999998</v>
      </c>
      <c r="U4006">
        <v>12366.018828</v>
      </c>
      <c r="V4006">
        <f t="shared" si="187"/>
        <v>3208.6709999999998</v>
      </c>
      <c r="W4006">
        <f t="shared" si="188"/>
        <v>-12366.018828</v>
      </c>
    </row>
    <row r="4007" spans="1:23" x14ac:dyDescent="0.3">
      <c r="A4007">
        <v>0</v>
      </c>
      <c r="B4007">
        <v>0</v>
      </c>
      <c r="C4007">
        <v>0</v>
      </c>
      <c r="D4007">
        <v>0</v>
      </c>
      <c r="E4007">
        <v>0</v>
      </c>
      <c r="F4007">
        <v>0.55723100000000003</v>
      </c>
      <c r="G4007">
        <v>4776.1590939999996</v>
      </c>
      <c r="H4007">
        <v>0</v>
      </c>
      <c r="I4007">
        <v>3934.3610536824899</v>
      </c>
      <c r="J4007">
        <v>0.82374999999999998</v>
      </c>
      <c r="K4007">
        <v>4776.1590939999996</v>
      </c>
      <c r="L4007">
        <v>477.615909399999</v>
      </c>
      <c r="N4007">
        <f>B4007+H4007</f>
        <v>0</v>
      </c>
      <c r="P4007" s="4">
        <f>E4007-N4007</f>
        <v>0</v>
      </c>
      <c r="Q4007" s="5">
        <f t="shared" si="186"/>
        <v>0</v>
      </c>
      <c r="S4007">
        <v>4006</v>
      </c>
      <c r="T4007">
        <v>-4931.8320000000003</v>
      </c>
      <c r="U4007">
        <v>14117.227773000001</v>
      </c>
      <c r="V4007">
        <f t="shared" si="187"/>
        <v>4931.8320000000003</v>
      </c>
      <c r="W4007">
        <f t="shared" si="188"/>
        <v>-14117.227773000001</v>
      </c>
    </row>
    <row r="4008" spans="1:23" x14ac:dyDescent="0.3">
      <c r="A4008">
        <v>0</v>
      </c>
      <c r="B4008">
        <v>0</v>
      </c>
      <c r="C4008">
        <v>0</v>
      </c>
      <c r="D4008">
        <v>0</v>
      </c>
      <c r="E4008">
        <v>0</v>
      </c>
      <c r="F4008">
        <v>0.55723100000000003</v>
      </c>
      <c r="G4008">
        <v>4766.3974029999999</v>
      </c>
      <c r="H4008">
        <v>0</v>
      </c>
      <c r="I4008">
        <v>3986.28114005099</v>
      </c>
      <c r="J4008">
        <v>0.83633000000000002</v>
      </c>
      <c r="K4008">
        <v>4766.3974029999999</v>
      </c>
      <c r="L4008">
        <v>476.63974030000003</v>
      </c>
      <c r="N4008">
        <f>B4008+H4008</f>
        <v>0</v>
      </c>
      <c r="P4008" s="4">
        <f>E4008-N4008</f>
        <v>0</v>
      </c>
      <c r="Q4008" s="5">
        <f t="shared" si="186"/>
        <v>0</v>
      </c>
      <c r="S4008">
        <v>4007</v>
      </c>
      <c r="T4008">
        <v>-2157.1790000000001</v>
      </c>
      <c r="U4008">
        <v>11105.331996000001</v>
      </c>
      <c r="V4008">
        <f t="shared" si="187"/>
        <v>2157.1790000000001</v>
      </c>
      <c r="W4008">
        <f t="shared" si="188"/>
        <v>-11105.331996000001</v>
      </c>
    </row>
    <row r="4009" spans="1:23" x14ac:dyDescent="0.3">
      <c r="A4009">
        <v>0</v>
      </c>
      <c r="B4009">
        <v>0</v>
      </c>
      <c r="C4009">
        <v>0</v>
      </c>
      <c r="D4009">
        <v>0</v>
      </c>
      <c r="E4009">
        <v>0</v>
      </c>
      <c r="F4009">
        <v>0.55723100000000003</v>
      </c>
      <c r="G4009">
        <v>4642.7273759999998</v>
      </c>
      <c r="H4009">
        <v>0</v>
      </c>
      <c r="I4009">
        <v>4158.7230470519999</v>
      </c>
      <c r="J4009">
        <v>0.89575000000000005</v>
      </c>
      <c r="K4009">
        <v>4642.7273759999998</v>
      </c>
      <c r="L4009">
        <v>464.27273760000003</v>
      </c>
      <c r="N4009">
        <f>B4009+H4009</f>
        <v>0</v>
      </c>
      <c r="P4009" s="4">
        <f>E4009-N4009</f>
        <v>0</v>
      </c>
      <c r="Q4009" s="5">
        <f t="shared" si="186"/>
        <v>0</v>
      </c>
      <c r="S4009">
        <v>4008</v>
      </c>
      <c r="T4009">
        <v>-5163.5280000000002</v>
      </c>
      <c r="U4009">
        <v>14363.444484</v>
      </c>
      <c r="V4009">
        <f t="shared" si="187"/>
        <v>5163.5280000000002</v>
      </c>
      <c r="W4009">
        <f t="shared" si="188"/>
        <v>-14363.444484</v>
      </c>
    </row>
    <row r="4010" spans="1:23" x14ac:dyDescent="0.3">
      <c r="A4010">
        <v>0</v>
      </c>
      <c r="B4010">
        <v>0</v>
      </c>
      <c r="C4010">
        <v>0</v>
      </c>
      <c r="D4010">
        <v>0</v>
      </c>
      <c r="E4010">
        <v>0</v>
      </c>
      <c r="F4010">
        <v>0.55723100000000003</v>
      </c>
      <c r="G4010">
        <v>4634.3414050000001</v>
      </c>
      <c r="H4010">
        <v>0</v>
      </c>
      <c r="I4010">
        <v>4310.7253446888499</v>
      </c>
      <c r="J4010">
        <v>0.93017000000000005</v>
      </c>
      <c r="K4010">
        <v>4634.3414050000001</v>
      </c>
      <c r="L4010">
        <v>463.43414050000001</v>
      </c>
      <c r="N4010">
        <f>B4010+H4010</f>
        <v>0</v>
      </c>
      <c r="P4010" s="4">
        <f>E4010-N4010</f>
        <v>0</v>
      </c>
      <c r="Q4010" s="5">
        <f t="shared" si="186"/>
        <v>0</v>
      </c>
      <c r="S4010">
        <v>4009</v>
      </c>
      <c r="T4010">
        <v>-3893.2890000000002</v>
      </c>
      <c r="U4010">
        <v>13150.952882</v>
      </c>
      <c r="V4010">
        <f t="shared" si="187"/>
        <v>3893.2890000000002</v>
      </c>
      <c r="W4010">
        <f t="shared" si="188"/>
        <v>-13150.952882</v>
      </c>
    </row>
    <row r="4011" spans="1:23" x14ac:dyDescent="0.3">
      <c r="A4011">
        <v>0</v>
      </c>
      <c r="B4011">
        <v>0</v>
      </c>
      <c r="C4011">
        <v>0</v>
      </c>
      <c r="D4011">
        <v>0</v>
      </c>
      <c r="E4011">
        <v>0</v>
      </c>
      <c r="F4011">
        <v>0.55723100000000003</v>
      </c>
      <c r="G4011">
        <v>4651.7518380000001</v>
      </c>
      <c r="H4011">
        <v>0</v>
      </c>
      <c r="I4011">
        <v>4045.8611611004999</v>
      </c>
      <c r="J4011">
        <v>0.86975000000000002</v>
      </c>
      <c r="K4011">
        <v>4651.7518380000001</v>
      </c>
      <c r="L4011">
        <v>465.17518380000001</v>
      </c>
      <c r="N4011">
        <f>B4011+H4011</f>
        <v>0</v>
      </c>
      <c r="P4011" s="4">
        <f>E4011-N4011</f>
        <v>0</v>
      </c>
      <c r="Q4011" s="5">
        <f t="shared" si="186"/>
        <v>0</v>
      </c>
      <c r="S4011">
        <v>4010</v>
      </c>
      <c r="T4011">
        <v>0</v>
      </c>
      <c r="U4011">
        <v>8183.4298559999997</v>
      </c>
      <c r="V4011">
        <f t="shared" si="187"/>
        <v>0</v>
      </c>
      <c r="W4011">
        <f t="shared" si="188"/>
        <v>-8183.4298559999997</v>
      </c>
    </row>
    <row r="4012" spans="1:23" x14ac:dyDescent="0.3">
      <c r="A4012">
        <v>0</v>
      </c>
      <c r="B4012">
        <v>0</v>
      </c>
      <c r="C4012">
        <v>0</v>
      </c>
      <c r="D4012">
        <v>0</v>
      </c>
      <c r="E4012">
        <v>14.166</v>
      </c>
      <c r="F4012">
        <v>0.55693400000000004</v>
      </c>
      <c r="G4012">
        <v>4639.6987870000003</v>
      </c>
      <c r="H4012">
        <v>0</v>
      </c>
      <c r="I4012">
        <v>4185.0083058740001</v>
      </c>
      <c r="J4012">
        <v>0.90200000000000002</v>
      </c>
      <c r="K4012">
        <v>4653.8647870000004</v>
      </c>
      <c r="L4012">
        <v>463.96987869999998</v>
      </c>
      <c r="N4012">
        <f>B4012+H4012</f>
        <v>0</v>
      </c>
      <c r="P4012" s="4">
        <f>E4012-N4012</f>
        <v>14.166</v>
      </c>
      <c r="Q4012" s="5">
        <f t="shared" si="186"/>
        <v>0</v>
      </c>
      <c r="S4012">
        <v>4011</v>
      </c>
      <c r="T4012">
        <v>4123.0290000000005</v>
      </c>
      <c r="U4012">
        <v>5222.3056800000004</v>
      </c>
      <c r="V4012">
        <f t="shared" si="187"/>
        <v>-4108.8630000000003</v>
      </c>
      <c r="W4012">
        <f t="shared" si="188"/>
        <v>-5222.3056800000004</v>
      </c>
    </row>
    <row r="4013" spans="1:23" x14ac:dyDescent="0.3">
      <c r="A4013">
        <v>0</v>
      </c>
      <c r="B4013">
        <v>0</v>
      </c>
      <c r="C4013">
        <v>0</v>
      </c>
      <c r="D4013">
        <v>0</v>
      </c>
      <c r="E4013">
        <v>4871.4780000000001</v>
      </c>
      <c r="F4013">
        <v>0.4546</v>
      </c>
      <c r="G4013">
        <v>7.4800000038521797E-4</v>
      </c>
      <c r="H4013">
        <v>0</v>
      </c>
      <c r="I4013">
        <v>6.5175484033565202E-4</v>
      </c>
      <c r="J4013">
        <v>0.87133000000000005</v>
      </c>
      <c r="K4013">
        <v>4871.4787480000005</v>
      </c>
      <c r="L4013" s="1">
        <v>7.48000000385218E-5</v>
      </c>
      <c r="N4013">
        <f>B4013+H4013</f>
        <v>0</v>
      </c>
      <c r="P4013" s="4">
        <f>E4013-N4013</f>
        <v>4871.4780000000001</v>
      </c>
      <c r="Q4013" s="5">
        <f t="shared" si="186"/>
        <v>0</v>
      </c>
      <c r="S4013">
        <v>4012</v>
      </c>
      <c r="T4013">
        <v>8744.8736129999998</v>
      </c>
      <c r="U4013">
        <v>568.26010699999995</v>
      </c>
      <c r="V4013">
        <f t="shared" si="187"/>
        <v>-3873.3956129999997</v>
      </c>
      <c r="W4013">
        <f t="shared" si="188"/>
        <v>-568.26010699999995</v>
      </c>
    </row>
    <row r="4014" spans="1:23" x14ac:dyDescent="0.3">
      <c r="A4014">
        <v>0</v>
      </c>
      <c r="B4014">
        <v>0</v>
      </c>
      <c r="C4014">
        <v>0</v>
      </c>
      <c r="D4014">
        <v>0</v>
      </c>
      <c r="E4014">
        <v>4837.2437140000002</v>
      </c>
      <c r="F4014">
        <v>0.35298499999999999</v>
      </c>
      <c r="G4014">
        <v>0</v>
      </c>
      <c r="H4014">
        <v>0</v>
      </c>
      <c r="I4014">
        <v>0</v>
      </c>
      <c r="J4014">
        <v>0.87633000000000005</v>
      </c>
      <c r="K4014">
        <v>4837.2437140000002</v>
      </c>
      <c r="L4014">
        <v>0</v>
      </c>
      <c r="N4014">
        <f>B4014+H4014</f>
        <v>0</v>
      </c>
      <c r="P4014" s="4">
        <f>E4014-N4014</f>
        <v>4837.2437140000002</v>
      </c>
      <c r="Q4014" s="5">
        <f t="shared" si="186"/>
        <v>0</v>
      </c>
      <c r="S4014">
        <v>4013</v>
      </c>
      <c r="T4014">
        <v>4938.3609280000001</v>
      </c>
      <c r="U4014">
        <v>2001.8459170000001</v>
      </c>
      <c r="V4014">
        <f t="shared" si="187"/>
        <v>-101.11721399999988</v>
      </c>
      <c r="W4014">
        <f t="shared" si="188"/>
        <v>-2001.8459170000001</v>
      </c>
    </row>
    <row r="4015" spans="1:23" x14ac:dyDescent="0.3">
      <c r="A4015">
        <v>638.38318200000003</v>
      </c>
      <c r="B4015">
        <v>0</v>
      </c>
      <c r="C4015">
        <v>0</v>
      </c>
      <c r="D4015">
        <v>0</v>
      </c>
      <c r="E4015">
        <v>4736.1945569999998</v>
      </c>
      <c r="F4015">
        <v>0.25349300000000002</v>
      </c>
      <c r="G4015">
        <v>0</v>
      </c>
      <c r="H4015">
        <v>0</v>
      </c>
      <c r="I4015">
        <v>0</v>
      </c>
      <c r="J4015">
        <v>0.86767000000000005</v>
      </c>
      <c r="K4015">
        <v>5374.5777390000003</v>
      </c>
      <c r="L4015">
        <v>0</v>
      </c>
      <c r="N4015">
        <f>B4015+H4015</f>
        <v>0</v>
      </c>
      <c r="P4015" s="4">
        <f>E4015-N4015</f>
        <v>4736.1945569999998</v>
      </c>
      <c r="Q4015" s="5">
        <f t="shared" si="186"/>
        <v>638.38318200000003</v>
      </c>
      <c r="S4015">
        <v>4014</v>
      </c>
      <c r="T4015">
        <v>6597.2816229999999</v>
      </c>
      <c r="U4015">
        <v>273.276906</v>
      </c>
      <c r="V4015">
        <f t="shared" si="187"/>
        <v>-1861.087066</v>
      </c>
      <c r="W4015">
        <f t="shared" si="188"/>
        <v>365.10627600000004</v>
      </c>
    </row>
    <row r="4016" spans="1:23" x14ac:dyDescent="0.3">
      <c r="A4016">
        <v>3795.950292</v>
      </c>
      <c r="B4016">
        <v>0</v>
      </c>
      <c r="C4016">
        <v>0</v>
      </c>
      <c r="D4016">
        <v>0</v>
      </c>
      <c r="E4016">
        <v>2546.482982</v>
      </c>
      <c r="F4016">
        <v>0.2</v>
      </c>
      <c r="G4016">
        <v>0</v>
      </c>
      <c r="H4016">
        <v>0</v>
      </c>
      <c r="I4016">
        <v>0</v>
      </c>
      <c r="J4016">
        <v>0.91174999999999995</v>
      </c>
      <c r="K4016">
        <v>6342.433274</v>
      </c>
      <c r="L4016">
        <v>0</v>
      </c>
      <c r="N4016">
        <f>B4016+H4016</f>
        <v>0</v>
      </c>
      <c r="P4016" s="4">
        <f>E4016-N4016</f>
        <v>2546.482982</v>
      </c>
      <c r="Q4016" s="5">
        <f t="shared" si="186"/>
        <v>3795.950292</v>
      </c>
      <c r="S4016">
        <v>4015</v>
      </c>
      <c r="T4016">
        <v>5815.8609999999999</v>
      </c>
      <c r="U4016">
        <v>0</v>
      </c>
      <c r="V4016">
        <f t="shared" si="187"/>
        <v>-3269.3780179999999</v>
      </c>
      <c r="W4016">
        <f t="shared" si="188"/>
        <v>3795.950292</v>
      </c>
    </row>
    <row r="4017" spans="1:23" x14ac:dyDescent="0.3">
      <c r="A4017">
        <v>6433.4612070000003</v>
      </c>
      <c r="B4017">
        <v>1647.4159999999999</v>
      </c>
      <c r="C4017">
        <v>0</v>
      </c>
      <c r="D4017" s="1">
        <v>1.30000000808649E-5</v>
      </c>
      <c r="E4017">
        <v>0</v>
      </c>
      <c r="F4017">
        <v>0.231096</v>
      </c>
      <c r="G4017">
        <v>0</v>
      </c>
      <c r="H4017">
        <v>0</v>
      </c>
      <c r="I4017">
        <v>0</v>
      </c>
      <c r="J4017">
        <v>0.91017000000000003</v>
      </c>
      <c r="K4017">
        <v>6433.4612070000003</v>
      </c>
      <c r="L4017">
        <v>0</v>
      </c>
      <c r="N4017">
        <f>B4017+H4017</f>
        <v>1647.4159999999999</v>
      </c>
      <c r="P4017" s="4">
        <f>E4017-N4017</f>
        <v>-1647.4159999999999</v>
      </c>
      <c r="Q4017" s="5">
        <f t="shared" si="186"/>
        <v>8080.8772070000005</v>
      </c>
      <c r="S4017">
        <v>4016</v>
      </c>
      <c r="T4017">
        <v>0</v>
      </c>
      <c r="U4017">
        <v>0</v>
      </c>
      <c r="V4017">
        <f t="shared" si="187"/>
        <v>-1647.4159999999999</v>
      </c>
      <c r="W4017">
        <f t="shared" si="188"/>
        <v>8080.8772070000005</v>
      </c>
    </row>
    <row r="4018" spans="1:23" x14ac:dyDescent="0.3">
      <c r="A4018">
        <v>7317.0028510000002</v>
      </c>
      <c r="B4018">
        <v>4055.9707009999902</v>
      </c>
      <c r="C4018">
        <v>0</v>
      </c>
      <c r="D4018">
        <v>0</v>
      </c>
      <c r="E4018">
        <v>0</v>
      </c>
      <c r="F4018">
        <v>0.30765599999999999</v>
      </c>
      <c r="G4018">
        <v>0</v>
      </c>
      <c r="H4018">
        <v>2.9900000072302603E-4</v>
      </c>
      <c r="I4018">
        <v>2.7201525065777298E-4</v>
      </c>
      <c r="J4018">
        <v>0.90974999999999995</v>
      </c>
      <c r="K4018">
        <v>7317.0028510000002</v>
      </c>
      <c r="L4018" s="1">
        <v>2.9900000072302599E-5</v>
      </c>
      <c r="N4018">
        <f>B4018+H4018</f>
        <v>4055.9709999999909</v>
      </c>
      <c r="P4018" s="4">
        <f>E4018-N4018</f>
        <v>-4055.9709999999909</v>
      </c>
      <c r="Q4018" s="5">
        <f t="shared" si="186"/>
        <v>11372.97355199999</v>
      </c>
      <c r="S4018">
        <v>4017</v>
      </c>
      <c r="T4018">
        <v>0</v>
      </c>
      <c r="U4018">
        <v>0</v>
      </c>
      <c r="V4018">
        <f t="shared" si="187"/>
        <v>-4055.9709999999909</v>
      </c>
      <c r="W4018">
        <f t="shared" si="188"/>
        <v>11372.97355199999</v>
      </c>
    </row>
    <row r="4019" spans="1:23" x14ac:dyDescent="0.3">
      <c r="A4019">
        <v>7444.9185230000003</v>
      </c>
      <c r="B4019">
        <v>6365.7030000000004</v>
      </c>
      <c r="C4019">
        <v>0</v>
      </c>
      <c r="D4019">
        <v>4.9299999864160695E-4</v>
      </c>
      <c r="E4019">
        <v>0</v>
      </c>
      <c r="F4019">
        <v>0.42781400000000003</v>
      </c>
      <c r="G4019">
        <v>0</v>
      </c>
      <c r="H4019">
        <v>0</v>
      </c>
      <c r="I4019">
        <v>0</v>
      </c>
      <c r="J4019">
        <v>0.89875000000000005</v>
      </c>
      <c r="K4019">
        <v>7444.9185230000003</v>
      </c>
      <c r="L4019">
        <v>0</v>
      </c>
      <c r="N4019">
        <f>B4019+H4019</f>
        <v>6365.7030000000004</v>
      </c>
      <c r="P4019" s="4">
        <f>E4019-N4019</f>
        <v>-6365.7030000000004</v>
      </c>
      <c r="Q4019" s="5">
        <f t="shared" si="186"/>
        <v>13810.621523000002</v>
      </c>
      <c r="S4019">
        <v>4018</v>
      </c>
      <c r="T4019">
        <v>0</v>
      </c>
      <c r="U4019">
        <v>0</v>
      </c>
      <c r="V4019">
        <f t="shared" si="187"/>
        <v>-6365.7030000000004</v>
      </c>
      <c r="W4019">
        <f t="shared" si="188"/>
        <v>13810.621523000002</v>
      </c>
    </row>
    <row r="4020" spans="1:23" x14ac:dyDescent="0.3">
      <c r="A4020">
        <v>7478.1859450000002</v>
      </c>
      <c r="B4020">
        <v>7925.8119999999999</v>
      </c>
      <c r="C4020">
        <v>0</v>
      </c>
      <c r="D4020">
        <v>4.9899999885383295E-4</v>
      </c>
      <c r="E4020">
        <v>0</v>
      </c>
      <c r="F4020">
        <v>0.57742000000000004</v>
      </c>
      <c r="G4020">
        <v>0</v>
      </c>
      <c r="H4020">
        <v>0</v>
      </c>
      <c r="I4020">
        <v>0</v>
      </c>
      <c r="J4020">
        <v>0.92474999999999996</v>
      </c>
      <c r="K4020">
        <v>7478.1859450000002</v>
      </c>
      <c r="L4020">
        <v>0</v>
      </c>
      <c r="N4020">
        <f>B4020+H4020</f>
        <v>7925.8119999999999</v>
      </c>
      <c r="P4020" s="4">
        <f>E4020-N4020</f>
        <v>-7925.8119999999999</v>
      </c>
      <c r="Q4020" s="5">
        <f t="shared" si="186"/>
        <v>15403.997944999999</v>
      </c>
      <c r="S4020">
        <v>4019</v>
      </c>
      <c r="T4020">
        <v>0</v>
      </c>
      <c r="U4020">
        <v>0</v>
      </c>
      <c r="V4020">
        <f t="shared" si="187"/>
        <v>-7925.8119999999999</v>
      </c>
      <c r="W4020">
        <f t="shared" si="188"/>
        <v>15403.997944999999</v>
      </c>
    </row>
    <row r="4021" spans="1:23" x14ac:dyDescent="0.3">
      <c r="A4021">
        <v>7272.8744790000001</v>
      </c>
      <c r="B4021">
        <v>8883.7276409999995</v>
      </c>
      <c r="C4021">
        <v>0</v>
      </c>
      <c r="D4021">
        <v>0</v>
      </c>
      <c r="E4021">
        <v>0</v>
      </c>
      <c r="F4021">
        <v>0.74510699999999996</v>
      </c>
      <c r="G4021">
        <v>0</v>
      </c>
      <c r="H4021">
        <v>3.58999999662046E-4</v>
      </c>
      <c r="I4021">
        <v>3.0796096971009301E-4</v>
      </c>
      <c r="J4021">
        <v>0.85782999999999998</v>
      </c>
      <c r="K4021">
        <v>7272.8744790000001</v>
      </c>
      <c r="L4021" s="1">
        <v>3.5899999966204597E-5</v>
      </c>
      <c r="N4021">
        <f>B4021+H4021</f>
        <v>8883.7279999999992</v>
      </c>
      <c r="P4021" s="4">
        <f>E4021-N4021</f>
        <v>-8883.7279999999992</v>
      </c>
      <c r="Q4021" s="5">
        <f t="shared" si="186"/>
        <v>16156.60212</v>
      </c>
      <c r="S4021">
        <v>4020</v>
      </c>
      <c r="T4021">
        <v>0</v>
      </c>
      <c r="U4021">
        <v>0</v>
      </c>
      <c r="V4021">
        <f t="shared" si="187"/>
        <v>-8883.7279999999992</v>
      </c>
      <c r="W4021">
        <f t="shared" si="188"/>
        <v>16156.60212</v>
      </c>
    </row>
    <row r="4022" spans="1:23" x14ac:dyDescent="0.3">
      <c r="A4022">
        <v>7228.0286260000003</v>
      </c>
      <c r="B4022">
        <v>8747.490914</v>
      </c>
      <c r="C4022">
        <v>0</v>
      </c>
      <c r="D4022">
        <v>0</v>
      </c>
      <c r="E4022">
        <v>0</v>
      </c>
      <c r="F4022">
        <v>0.910223</v>
      </c>
      <c r="G4022">
        <v>0</v>
      </c>
      <c r="H4022" s="1">
        <v>8.5999998191255104E-5</v>
      </c>
      <c r="I4022" s="1">
        <v>7.0169118524208797E-5</v>
      </c>
      <c r="J4022">
        <v>0.81591999999999998</v>
      </c>
      <c r="K4022">
        <v>7228.0286260000003</v>
      </c>
      <c r="L4022" s="1">
        <v>8.5999998191255101E-6</v>
      </c>
      <c r="N4022">
        <f>B4022+H4022</f>
        <v>8747.4909999999982</v>
      </c>
      <c r="P4022" s="4">
        <f>E4022-N4022</f>
        <v>-8747.4909999999982</v>
      </c>
      <c r="Q4022" s="5">
        <f t="shared" si="186"/>
        <v>15975.519540000001</v>
      </c>
      <c r="S4022">
        <v>4021</v>
      </c>
      <c r="T4022">
        <v>0</v>
      </c>
      <c r="U4022">
        <v>0</v>
      </c>
      <c r="V4022">
        <f t="shared" si="187"/>
        <v>-8747.4909999999982</v>
      </c>
      <c r="W4022">
        <f t="shared" si="188"/>
        <v>15975.519540000001</v>
      </c>
    </row>
    <row r="4023" spans="1:23" x14ac:dyDescent="0.3">
      <c r="A4023">
        <v>7228.5881289999998</v>
      </c>
      <c r="B4023">
        <v>4756.1769999999997</v>
      </c>
      <c r="C4023">
        <v>0</v>
      </c>
      <c r="D4023">
        <v>2895.6931989999998</v>
      </c>
      <c r="E4023">
        <v>0</v>
      </c>
      <c r="F4023">
        <v>1</v>
      </c>
      <c r="G4023">
        <v>0</v>
      </c>
      <c r="H4023">
        <v>0</v>
      </c>
      <c r="I4023">
        <v>0</v>
      </c>
      <c r="J4023">
        <v>9.017E-2</v>
      </c>
      <c r="K4023">
        <v>7228.5881289999998</v>
      </c>
      <c r="L4023">
        <v>0</v>
      </c>
      <c r="N4023">
        <f>B4023+H4023</f>
        <v>4756.1769999999997</v>
      </c>
      <c r="P4023" s="4">
        <f>E4023-N4023</f>
        <v>-4756.1769999999997</v>
      </c>
      <c r="Q4023" s="5">
        <f t="shared" si="186"/>
        <v>11984.765128999999</v>
      </c>
      <c r="S4023">
        <v>4022</v>
      </c>
      <c r="T4023">
        <v>0</v>
      </c>
      <c r="U4023">
        <v>0</v>
      </c>
      <c r="V4023">
        <f t="shared" si="187"/>
        <v>-4756.1769999999997</v>
      </c>
      <c r="W4023">
        <f t="shared" si="188"/>
        <v>11984.765128999999</v>
      </c>
    </row>
    <row r="4024" spans="1:23" x14ac:dyDescent="0.3">
      <c r="A4024">
        <v>6601.7927810000001</v>
      </c>
      <c r="B4024">
        <v>0</v>
      </c>
      <c r="C4024">
        <v>0</v>
      </c>
      <c r="D4024">
        <v>6238.8191229999902</v>
      </c>
      <c r="E4024">
        <v>0</v>
      </c>
      <c r="F4024">
        <v>1</v>
      </c>
      <c r="G4024">
        <v>0</v>
      </c>
      <c r="H4024">
        <v>0</v>
      </c>
      <c r="I4024">
        <v>0</v>
      </c>
      <c r="J4024">
        <v>9.017E-2</v>
      </c>
      <c r="K4024">
        <v>6601.7927810000001</v>
      </c>
      <c r="L4024">
        <v>0</v>
      </c>
      <c r="N4024">
        <f>B4024+H4024</f>
        <v>0</v>
      </c>
      <c r="P4024" s="4">
        <f>E4024-N4024</f>
        <v>0</v>
      </c>
      <c r="Q4024" s="5">
        <f t="shared" si="186"/>
        <v>6601.7927810000001</v>
      </c>
      <c r="S4024">
        <v>4023</v>
      </c>
      <c r="T4024">
        <v>0</v>
      </c>
      <c r="U4024">
        <v>0</v>
      </c>
      <c r="V4024">
        <f t="shared" si="187"/>
        <v>0</v>
      </c>
      <c r="W4024">
        <f t="shared" si="188"/>
        <v>6601.7927810000001</v>
      </c>
    </row>
    <row r="4025" spans="1:23" x14ac:dyDescent="0.3">
      <c r="A4025">
        <v>6647.0862370000004</v>
      </c>
      <c r="B4025">
        <v>0</v>
      </c>
      <c r="C4025">
        <v>0</v>
      </c>
      <c r="D4025">
        <v>3293.6067589999898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0.51517000000000002</v>
      </c>
      <c r="K4025">
        <v>6647.0862370000004</v>
      </c>
      <c r="L4025">
        <v>0</v>
      </c>
      <c r="N4025">
        <f>B4025+H4025</f>
        <v>0</v>
      </c>
      <c r="P4025" s="4">
        <f>E4025-N4025</f>
        <v>0</v>
      </c>
      <c r="Q4025" s="5">
        <f t="shared" si="186"/>
        <v>6647.0862370000004</v>
      </c>
      <c r="S4025">
        <v>4024</v>
      </c>
      <c r="T4025">
        <v>0</v>
      </c>
      <c r="U4025">
        <v>0</v>
      </c>
      <c r="V4025">
        <f t="shared" si="187"/>
        <v>0</v>
      </c>
      <c r="W4025">
        <f t="shared" si="188"/>
        <v>6647.0862370000004</v>
      </c>
    </row>
    <row r="4026" spans="1:23" x14ac:dyDescent="0.3">
      <c r="A4026">
        <v>6109.14876</v>
      </c>
      <c r="B4026">
        <v>0</v>
      </c>
      <c r="C4026">
        <v>0</v>
      </c>
      <c r="D4026">
        <v>0</v>
      </c>
      <c r="E4026">
        <v>249.898</v>
      </c>
      <c r="F4026">
        <v>0.99475000000000002</v>
      </c>
      <c r="G4026">
        <v>4.7800000007214202E-4</v>
      </c>
      <c r="H4026">
        <v>0</v>
      </c>
      <c r="I4026">
        <v>4.3306800006536101E-4</v>
      </c>
      <c r="J4026">
        <v>0.90600000000000003</v>
      </c>
      <c r="K4026">
        <v>6359.0472380000001</v>
      </c>
      <c r="L4026" s="1">
        <v>7.2656000010965706E-5</v>
      </c>
      <c r="N4026">
        <f>B4026+H4026</f>
        <v>0</v>
      </c>
      <c r="P4026" s="4">
        <f>E4026-N4026</f>
        <v>249.898</v>
      </c>
      <c r="Q4026" s="5">
        <f t="shared" si="186"/>
        <v>6109.14876</v>
      </c>
      <c r="S4026">
        <v>4025</v>
      </c>
      <c r="T4026">
        <v>0</v>
      </c>
      <c r="U4026">
        <v>611.14673000000005</v>
      </c>
      <c r="V4026">
        <f t="shared" si="187"/>
        <v>249.898</v>
      </c>
      <c r="W4026">
        <f t="shared" si="188"/>
        <v>5498.0020299999996</v>
      </c>
    </row>
    <row r="4027" spans="1:23" x14ac:dyDescent="0.3">
      <c r="A4027">
        <v>1951.033308</v>
      </c>
      <c r="B4027">
        <v>0</v>
      </c>
      <c r="C4027">
        <v>0</v>
      </c>
      <c r="D4027">
        <v>0</v>
      </c>
      <c r="E4027">
        <v>3984.0879789999999</v>
      </c>
      <c r="F4027">
        <v>0.91105800000000003</v>
      </c>
      <c r="G4027">
        <v>0</v>
      </c>
      <c r="H4027">
        <v>0</v>
      </c>
      <c r="I4027">
        <v>0</v>
      </c>
      <c r="J4027">
        <v>0.90800000000000003</v>
      </c>
      <c r="K4027">
        <v>5935.1212869999999</v>
      </c>
      <c r="L4027">
        <v>0</v>
      </c>
      <c r="N4027">
        <f>B4027+H4027</f>
        <v>0</v>
      </c>
      <c r="P4027" s="4">
        <f>E4027-N4027</f>
        <v>3984.0879789999999</v>
      </c>
      <c r="Q4027" s="5">
        <f t="shared" si="186"/>
        <v>1951.033308</v>
      </c>
      <c r="S4027">
        <v>4026</v>
      </c>
      <c r="T4027">
        <v>0</v>
      </c>
      <c r="U4027">
        <v>3338.2739999999999</v>
      </c>
      <c r="V4027">
        <f t="shared" si="187"/>
        <v>3984.0879789999999</v>
      </c>
      <c r="W4027">
        <f t="shared" si="188"/>
        <v>-1387.2406919999999</v>
      </c>
    </row>
    <row r="4028" spans="1:23" x14ac:dyDescent="0.3">
      <c r="A4028">
        <v>262.79193479999998</v>
      </c>
      <c r="B4028">
        <v>0</v>
      </c>
      <c r="C4028">
        <v>0</v>
      </c>
      <c r="D4028">
        <v>0</v>
      </c>
      <c r="E4028">
        <v>5549.3307292</v>
      </c>
      <c r="F4028">
        <v>0.794485</v>
      </c>
      <c r="G4028">
        <v>0</v>
      </c>
      <c r="H4028">
        <v>0</v>
      </c>
      <c r="I4028">
        <v>0</v>
      </c>
      <c r="J4028">
        <v>0.91125</v>
      </c>
      <c r="K4028">
        <v>5812.1226640000004</v>
      </c>
      <c r="L4028">
        <v>0</v>
      </c>
      <c r="N4028">
        <f>B4028+H4028</f>
        <v>0</v>
      </c>
      <c r="P4028" s="4">
        <f>E4028-N4028</f>
        <v>5549.3307292</v>
      </c>
      <c r="Q4028" s="5">
        <f t="shared" si="186"/>
        <v>262.79193479999998</v>
      </c>
      <c r="S4028">
        <v>4027</v>
      </c>
      <c r="T4028">
        <v>0</v>
      </c>
      <c r="U4028">
        <v>7079.0944680000002</v>
      </c>
      <c r="V4028">
        <f t="shared" si="187"/>
        <v>5549.3307292</v>
      </c>
      <c r="W4028">
        <f t="shared" si="188"/>
        <v>-6816.3025332000007</v>
      </c>
    </row>
    <row r="4029" spans="1:23" x14ac:dyDescent="0.3">
      <c r="A4029">
        <v>0</v>
      </c>
      <c r="B4029">
        <v>0</v>
      </c>
      <c r="C4029">
        <v>0</v>
      </c>
      <c r="D4029">
        <v>0</v>
      </c>
      <c r="E4029">
        <v>4902.6727149999997</v>
      </c>
      <c r="F4029">
        <v>0.69149499999999997</v>
      </c>
      <c r="G4029">
        <v>0</v>
      </c>
      <c r="H4029">
        <v>0</v>
      </c>
      <c r="I4029">
        <v>0</v>
      </c>
      <c r="J4029">
        <v>0.89207999999999998</v>
      </c>
      <c r="K4029">
        <v>4902.6727149999997</v>
      </c>
      <c r="L4029">
        <v>0</v>
      </c>
      <c r="N4029">
        <f>B4029+H4029</f>
        <v>0</v>
      </c>
      <c r="P4029" s="4">
        <f>E4029-N4029</f>
        <v>4902.6727149999997</v>
      </c>
      <c r="Q4029" s="5">
        <f t="shared" si="186"/>
        <v>0</v>
      </c>
      <c r="S4029">
        <v>4028</v>
      </c>
      <c r="T4029">
        <v>-1114.9929999999999</v>
      </c>
      <c r="U4029">
        <v>10171.623973</v>
      </c>
      <c r="V4029">
        <f t="shared" si="187"/>
        <v>6017.6657149999992</v>
      </c>
      <c r="W4029">
        <f t="shared" si="188"/>
        <v>-10171.623973</v>
      </c>
    </row>
    <row r="4030" spans="1:23" x14ac:dyDescent="0.3">
      <c r="A4030">
        <v>0</v>
      </c>
      <c r="B4030">
        <v>0</v>
      </c>
      <c r="C4030">
        <v>0</v>
      </c>
      <c r="D4030">
        <v>0</v>
      </c>
      <c r="E4030">
        <v>0</v>
      </c>
      <c r="F4030">
        <v>0.69149499999999997</v>
      </c>
      <c r="G4030">
        <v>4781.8923590000004</v>
      </c>
      <c r="H4030">
        <v>0</v>
      </c>
      <c r="I4030">
        <v>4257.0796725997498</v>
      </c>
      <c r="J4030">
        <v>0.89024999999999999</v>
      </c>
      <c r="K4030">
        <v>4781.8923590000004</v>
      </c>
      <c r="L4030">
        <v>478.18923590000003</v>
      </c>
      <c r="N4030">
        <f>B4030+H4030</f>
        <v>0</v>
      </c>
      <c r="P4030" s="4">
        <f>E4030-N4030</f>
        <v>0</v>
      </c>
      <c r="Q4030" s="5">
        <f t="shared" si="186"/>
        <v>0</v>
      </c>
      <c r="S4030">
        <v>4029</v>
      </c>
      <c r="T4030">
        <v>-3337.096</v>
      </c>
      <c r="U4030">
        <v>12515.843554999999</v>
      </c>
      <c r="V4030">
        <f t="shared" si="187"/>
        <v>3337.096</v>
      </c>
      <c r="W4030">
        <f t="shared" si="188"/>
        <v>-12515.843554999999</v>
      </c>
    </row>
    <row r="4031" spans="1:23" x14ac:dyDescent="0.3">
      <c r="A4031">
        <v>0</v>
      </c>
      <c r="B4031">
        <v>0</v>
      </c>
      <c r="C4031">
        <v>0</v>
      </c>
      <c r="D4031">
        <v>0</v>
      </c>
      <c r="E4031">
        <v>0</v>
      </c>
      <c r="F4031">
        <v>0.69149499999999997</v>
      </c>
      <c r="G4031">
        <v>4527.7987679999997</v>
      </c>
      <c r="H4031">
        <v>0</v>
      </c>
      <c r="I4031">
        <v>4071.6230421239902</v>
      </c>
      <c r="J4031">
        <v>0.89924999999999999</v>
      </c>
      <c r="K4031">
        <v>4527.7987679999997</v>
      </c>
      <c r="L4031">
        <v>452.77987680000001</v>
      </c>
      <c r="N4031">
        <f>B4031+H4031</f>
        <v>0</v>
      </c>
      <c r="P4031" s="4">
        <f>E4031-N4031</f>
        <v>0</v>
      </c>
      <c r="Q4031" s="5">
        <f t="shared" si="186"/>
        <v>0</v>
      </c>
      <c r="S4031">
        <v>4030</v>
      </c>
      <c r="T4031">
        <v>-4827.326</v>
      </c>
      <c r="U4031">
        <v>14103.295260000001</v>
      </c>
      <c r="V4031">
        <f t="shared" si="187"/>
        <v>4827.326</v>
      </c>
      <c r="W4031">
        <f t="shared" si="188"/>
        <v>-14103.295260000001</v>
      </c>
    </row>
    <row r="4032" spans="1:23" x14ac:dyDescent="0.3">
      <c r="A4032">
        <v>0</v>
      </c>
      <c r="B4032">
        <v>0</v>
      </c>
      <c r="C4032">
        <v>0</v>
      </c>
      <c r="D4032">
        <v>0</v>
      </c>
      <c r="E4032">
        <v>0</v>
      </c>
      <c r="F4032">
        <v>0.69149499999999997</v>
      </c>
      <c r="G4032">
        <v>4526.2519060000004</v>
      </c>
      <c r="H4032">
        <v>0</v>
      </c>
      <c r="I4032">
        <v>4061.1795226585</v>
      </c>
      <c r="J4032">
        <v>0.89724999999999999</v>
      </c>
      <c r="K4032">
        <v>4526.2519060000004</v>
      </c>
      <c r="L4032">
        <v>452.6251906</v>
      </c>
      <c r="N4032">
        <f>B4032+H4032</f>
        <v>0</v>
      </c>
      <c r="P4032" s="4">
        <f>E4032-N4032</f>
        <v>0</v>
      </c>
      <c r="Q4032" s="5">
        <f t="shared" si="186"/>
        <v>0</v>
      </c>
      <c r="S4032">
        <v>4031</v>
      </c>
      <c r="T4032">
        <v>-5729.92</v>
      </c>
      <c r="U4032">
        <v>14742.462024</v>
      </c>
      <c r="V4032">
        <f t="shared" si="187"/>
        <v>5729.92</v>
      </c>
      <c r="W4032">
        <f t="shared" si="188"/>
        <v>-14742.462024</v>
      </c>
    </row>
    <row r="4033" spans="1:23" x14ac:dyDescent="0.3">
      <c r="A4033">
        <v>0</v>
      </c>
      <c r="B4033">
        <v>0</v>
      </c>
      <c r="C4033">
        <v>0</v>
      </c>
      <c r="D4033">
        <v>0</v>
      </c>
      <c r="E4033">
        <v>0</v>
      </c>
      <c r="F4033">
        <v>0.69149499999999997</v>
      </c>
      <c r="G4033">
        <v>4457.0051160000003</v>
      </c>
      <c r="H4033">
        <v>0</v>
      </c>
      <c r="I4033">
        <v>3556.690082568</v>
      </c>
      <c r="J4033">
        <v>0.79800000000000004</v>
      </c>
      <c r="K4033">
        <v>4457.0051160000003</v>
      </c>
      <c r="L4033">
        <v>445.70051160000003</v>
      </c>
      <c r="N4033">
        <f>B4033+H4033</f>
        <v>0</v>
      </c>
      <c r="P4033" s="4">
        <f>E4033-N4033</f>
        <v>0</v>
      </c>
      <c r="Q4033" s="5">
        <f t="shared" si="186"/>
        <v>0</v>
      </c>
      <c r="S4033">
        <v>4032</v>
      </c>
      <c r="T4033">
        <v>-4864.2659999999996</v>
      </c>
      <c r="U4033">
        <v>14102.801444000001</v>
      </c>
      <c r="V4033">
        <f t="shared" si="187"/>
        <v>4864.2659999999996</v>
      </c>
      <c r="W4033">
        <f t="shared" si="188"/>
        <v>-14102.801444000001</v>
      </c>
    </row>
    <row r="4034" spans="1:23" x14ac:dyDescent="0.3">
      <c r="A4034">
        <v>0</v>
      </c>
      <c r="B4034">
        <v>0</v>
      </c>
      <c r="C4034">
        <v>0</v>
      </c>
      <c r="D4034">
        <v>0</v>
      </c>
      <c r="E4034">
        <v>0</v>
      </c>
      <c r="F4034">
        <v>0.69149499999999997</v>
      </c>
      <c r="G4034">
        <v>4365.6217329999999</v>
      </c>
      <c r="H4034">
        <v>0</v>
      </c>
      <c r="I4034">
        <v>3169.4413781579901</v>
      </c>
      <c r="J4034">
        <v>0.72599999999999998</v>
      </c>
      <c r="K4034">
        <v>4365.6217329999999</v>
      </c>
      <c r="L4034">
        <v>436.56217329999998</v>
      </c>
      <c r="N4034">
        <f>B4034+H4034</f>
        <v>0</v>
      </c>
      <c r="P4034" s="4">
        <f>E4034-N4034</f>
        <v>0</v>
      </c>
      <c r="Q4034" s="5">
        <f t="shared" si="186"/>
        <v>0</v>
      </c>
      <c r="S4034">
        <v>4033</v>
      </c>
      <c r="T4034">
        <v>-4380.6080000000002</v>
      </c>
      <c r="U4034">
        <v>13611.356040000001</v>
      </c>
      <c r="V4034">
        <f t="shared" si="187"/>
        <v>4380.6080000000002</v>
      </c>
      <c r="W4034">
        <f t="shared" si="188"/>
        <v>-13611.356040000001</v>
      </c>
    </row>
    <row r="4035" spans="1:23" x14ac:dyDescent="0.3">
      <c r="A4035">
        <v>0</v>
      </c>
      <c r="B4035">
        <v>0</v>
      </c>
      <c r="C4035">
        <v>0</v>
      </c>
      <c r="D4035">
        <v>0</v>
      </c>
      <c r="E4035">
        <v>3889.8870000000002</v>
      </c>
      <c r="F4035">
        <v>0.60978200000000005</v>
      </c>
      <c r="G4035">
        <v>495.35026900000003</v>
      </c>
      <c r="H4035">
        <v>0</v>
      </c>
      <c r="I4035">
        <v>361.81374348297999</v>
      </c>
      <c r="J4035">
        <v>0.73041999999999996</v>
      </c>
      <c r="K4035">
        <v>4385.2372690000002</v>
      </c>
      <c r="L4035">
        <v>49.535026899999998</v>
      </c>
      <c r="N4035">
        <f>B4035+H4035</f>
        <v>0</v>
      </c>
      <c r="P4035" s="4">
        <f>E4035-N4035</f>
        <v>3889.8870000000002</v>
      </c>
      <c r="Q4035" s="5">
        <f t="shared" ref="Q4035:Q4098" si="189">A4035+C4035+B4035</f>
        <v>0</v>
      </c>
      <c r="S4035">
        <v>4034</v>
      </c>
      <c r="T4035">
        <v>-2581.9589999999998</v>
      </c>
      <c r="U4035">
        <v>11833.784172</v>
      </c>
      <c r="V4035">
        <f t="shared" ref="V4035:V4098" si="190">P4035-T4035</f>
        <v>6471.8459999999995</v>
      </c>
      <c r="W4035">
        <f t="shared" ref="W4035:W4098" si="191">Q4035-U4035</f>
        <v>-11833.784172</v>
      </c>
    </row>
    <row r="4036" spans="1:23" x14ac:dyDescent="0.3">
      <c r="A4036">
        <v>0</v>
      </c>
      <c r="B4036">
        <v>0</v>
      </c>
      <c r="C4036">
        <v>0</v>
      </c>
      <c r="D4036">
        <v>0</v>
      </c>
      <c r="E4036">
        <v>4389.4960000000001</v>
      </c>
      <c r="F4036">
        <v>0.51757299999999995</v>
      </c>
      <c r="G4036" s="1">
        <v>7.8000000030442607E-5</v>
      </c>
      <c r="H4036">
        <v>0</v>
      </c>
      <c r="I4036" s="1">
        <v>5.3527500020891199E-5</v>
      </c>
      <c r="J4036">
        <v>0.68625000000000003</v>
      </c>
      <c r="K4036">
        <v>4389.4960780000001</v>
      </c>
      <c r="L4036" s="1">
        <v>7.80000000304426E-6</v>
      </c>
      <c r="N4036">
        <f>B4036+H4036</f>
        <v>0</v>
      </c>
      <c r="P4036" s="4">
        <f>E4036-N4036</f>
        <v>4389.4960000000001</v>
      </c>
      <c r="Q4036" s="5">
        <f t="shared" si="189"/>
        <v>0</v>
      </c>
      <c r="S4036">
        <v>4035</v>
      </c>
      <c r="T4036">
        <v>83.55</v>
      </c>
      <c r="U4036">
        <v>9238.9040760000007</v>
      </c>
      <c r="V4036">
        <f t="shared" si="190"/>
        <v>4305.9459999999999</v>
      </c>
      <c r="W4036">
        <f t="shared" si="191"/>
        <v>-9238.9040760000007</v>
      </c>
    </row>
    <row r="4037" spans="1:23" x14ac:dyDescent="0.3">
      <c r="A4037">
        <v>0</v>
      </c>
      <c r="B4037">
        <v>0</v>
      </c>
      <c r="C4037">
        <v>0</v>
      </c>
      <c r="D4037">
        <v>0</v>
      </c>
      <c r="E4037">
        <v>4625.1589649999996</v>
      </c>
      <c r="F4037">
        <v>0.42041299999999998</v>
      </c>
      <c r="G4037">
        <v>0</v>
      </c>
      <c r="H4037">
        <v>0</v>
      </c>
      <c r="I4037">
        <v>0</v>
      </c>
      <c r="J4037">
        <v>0.89775000000000005</v>
      </c>
      <c r="K4037">
        <v>4625.1589649999996</v>
      </c>
      <c r="L4037">
        <v>0</v>
      </c>
      <c r="N4037">
        <f>B4037+H4037</f>
        <v>0</v>
      </c>
      <c r="P4037" s="4">
        <f>E4037-N4037</f>
        <v>4625.1589649999996</v>
      </c>
      <c r="Q4037" s="5">
        <f t="shared" si="189"/>
        <v>0</v>
      </c>
      <c r="S4037">
        <v>4036</v>
      </c>
      <c r="T4037">
        <v>3698.4920000000002</v>
      </c>
      <c r="U4037">
        <v>5710.8100199999999</v>
      </c>
      <c r="V4037">
        <f t="shared" si="190"/>
        <v>926.66696499999944</v>
      </c>
      <c r="W4037">
        <f t="shared" si="191"/>
        <v>-5710.8100199999999</v>
      </c>
    </row>
    <row r="4038" spans="1:23" x14ac:dyDescent="0.3">
      <c r="A4038">
        <v>0</v>
      </c>
      <c r="B4038">
        <v>0</v>
      </c>
      <c r="C4038">
        <v>0</v>
      </c>
      <c r="D4038">
        <v>0</v>
      </c>
      <c r="E4038">
        <v>4608.5969999999998</v>
      </c>
      <c r="F4038">
        <v>0.323602</v>
      </c>
      <c r="G4038">
        <v>6.6000000060739597E-4</v>
      </c>
      <c r="H4038">
        <v>0</v>
      </c>
      <c r="I4038">
        <v>5.1006780046941396E-4</v>
      </c>
      <c r="J4038">
        <v>0.77283000000000002</v>
      </c>
      <c r="K4038">
        <v>4608.5976600000004</v>
      </c>
      <c r="L4038" s="1">
        <v>6.6000000060739694E-5</v>
      </c>
      <c r="N4038">
        <f>B4038+H4038</f>
        <v>0</v>
      </c>
      <c r="P4038" s="4">
        <f>E4038-N4038</f>
        <v>4608.5969999999998</v>
      </c>
      <c r="Q4038" s="5">
        <f t="shared" si="189"/>
        <v>0</v>
      </c>
      <c r="S4038">
        <v>4037</v>
      </c>
      <c r="T4038">
        <v>5075.93</v>
      </c>
      <c r="U4038">
        <v>1902.395407</v>
      </c>
      <c r="V4038">
        <f t="shared" si="190"/>
        <v>-467.33300000000054</v>
      </c>
      <c r="W4038">
        <f t="shared" si="191"/>
        <v>-1902.395407</v>
      </c>
    </row>
    <row r="4039" spans="1:23" x14ac:dyDescent="0.3">
      <c r="A4039">
        <v>634.07240760000002</v>
      </c>
      <c r="B4039">
        <v>0</v>
      </c>
      <c r="C4039">
        <v>0</v>
      </c>
      <c r="D4039">
        <v>0</v>
      </c>
      <c r="E4039">
        <v>4517.6057084000004</v>
      </c>
      <c r="F4039">
        <v>0.22870199999999999</v>
      </c>
      <c r="G4039">
        <v>0</v>
      </c>
      <c r="H4039">
        <v>0</v>
      </c>
      <c r="I4039">
        <v>0</v>
      </c>
      <c r="J4039">
        <v>0.63492000000000004</v>
      </c>
      <c r="K4039">
        <v>5151.678116</v>
      </c>
      <c r="L4039">
        <v>0</v>
      </c>
      <c r="N4039">
        <f>B4039+H4039</f>
        <v>0</v>
      </c>
      <c r="P4039" s="4">
        <f>E4039-N4039</f>
        <v>4517.6057084000004</v>
      </c>
      <c r="Q4039" s="5">
        <f t="shared" si="189"/>
        <v>634.07240760000002</v>
      </c>
      <c r="S4039">
        <v>4038</v>
      </c>
      <c r="T4039">
        <v>6625.0045200000004</v>
      </c>
      <c r="U4039">
        <v>264.91941400000002</v>
      </c>
      <c r="V4039">
        <f t="shared" si="190"/>
        <v>-2107.3988116</v>
      </c>
      <c r="W4039">
        <f t="shared" si="191"/>
        <v>369.1529936</v>
      </c>
    </row>
    <row r="4040" spans="1:23" x14ac:dyDescent="0.3">
      <c r="A4040">
        <v>3880.1477880000002</v>
      </c>
      <c r="B4040">
        <v>0</v>
      </c>
      <c r="C4040">
        <v>0</v>
      </c>
      <c r="D4040">
        <v>0</v>
      </c>
      <c r="E4040">
        <v>1366.303643</v>
      </c>
      <c r="F4040">
        <v>0.2</v>
      </c>
      <c r="G4040">
        <v>0</v>
      </c>
      <c r="H4040">
        <v>0</v>
      </c>
      <c r="I4040">
        <v>0</v>
      </c>
      <c r="J4040">
        <v>0.22258</v>
      </c>
      <c r="K4040">
        <v>5246.4514310000004</v>
      </c>
      <c r="L4040">
        <v>0</v>
      </c>
      <c r="N4040">
        <f>B4040+H4040</f>
        <v>0</v>
      </c>
      <c r="P4040" s="4">
        <f>E4040-N4040</f>
        <v>1366.303643</v>
      </c>
      <c r="Q4040" s="5">
        <f t="shared" si="189"/>
        <v>3880.1477880000002</v>
      </c>
      <c r="S4040">
        <v>4039</v>
      </c>
      <c r="T4040">
        <v>5916.6708360000002</v>
      </c>
      <c r="U4040">
        <v>0</v>
      </c>
      <c r="V4040">
        <f t="shared" si="190"/>
        <v>-4550.367193</v>
      </c>
      <c r="W4040">
        <f t="shared" si="191"/>
        <v>3880.1477880000002</v>
      </c>
    </row>
    <row r="4041" spans="1:23" x14ac:dyDescent="0.3">
      <c r="A4041">
        <v>5852.5451489999996</v>
      </c>
      <c r="B4041">
        <v>2435.6485469999998</v>
      </c>
      <c r="C4041">
        <v>0</v>
      </c>
      <c r="D4041">
        <v>0</v>
      </c>
      <c r="E4041">
        <v>0</v>
      </c>
      <c r="F4041">
        <v>0.245975</v>
      </c>
      <c r="G4041">
        <v>0</v>
      </c>
      <c r="H4041">
        <v>4.5299999919734503E-4</v>
      </c>
      <c r="I4041" s="1">
        <v>3.5977259936253103E-5</v>
      </c>
      <c r="J4041">
        <v>7.9420000000000004E-2</v>
      </c>
      <c r="K4041">
        <v>5852.5451489999996</v>
      </c>
      <c r="L4041" s="1">
        <v>4.5299999919734497E-5</v>
      </c>
      <c r="N4041">
        <f>B4041+H4041</f>
        <v>2435.648999999999</v>
      </c>
      <c r="P4041" s="4">
        <f>E4041-N4041</f>
        <v>-2435.648999999999</v>
      </c>
      <c r="Q4041" s="5">
        <f t="shared" si="189"/>
        <v>8288.1936959999985</v>
      </c>
      <c r="S4041">
        <v>4040</v>
      </c>
      <c r="T4041">
        <v>0</v>
      </c>
      <c r="U4041">
        <v>0</v>
      </c>
      <c r="V4041">
        <f t="shared" si="190"/>
        <v>-2435.648999999999</v>
      </c>
      <c r="W4041">
        <f t="shared" si="191"/>
        <v>8288.1936959999985</v>
      </c>
    </row>
    <row r="4042" spans="1:23" x14ac:dyDescent="0.3">
      <c r="A4042">
        <v>5857.2778900000003</v>
      </c>
      <c r="B4042">
        <v>5808.6689999999999</v>
      </c>
      <c r="C4042">
        <v>0</v>
      </c>
      <c r="D4042">
        <v>4.5799999952578202E-4</v>
      </c>
      <c r="E4042">
        <v>0</v>
      </c>
      <c r="F4042">
        <v>0.35561799999999999</v>
      </c>
      <c r="G4042">
        <v>0</v>
      </c>
      <c r="H4042">
        <v>0</v>
      </c>
      <c r="I4042">
        <v>0</v>
      </c>
      <c r="J4042">
        <v>9.2499999999999999E-2</v>
      </c>
      <c r="K4042">
        <v>5857.2778900000003</v>
      </c>
      <c r="L4042">
        <v>0</v>
      </c>
      <c r="N4042">
        <f>B4042+H4042</f>
        <v>5808.6689999999999</v>
      </c>
      <c r="P4042" s="4">
        <f>E4042-N4042</f>
        <v>-5808.6689999999999</v>
      </c>
      <c r="Q4042" s="5">
        <f t="shared" si="189"/>
        <v>11665.946889999999</v>
      </c>
      <c r="S4042">
        <v>4041</v>
      </c>
      <c r="T4042">
        <v>0</v>
      </c>
      <c r="U4042">
        <v>0</v>
      </c>
      <c r="V4042">
        <f t="shared" si="190"/>
        <v>-5808.6689999999999</v>
      </c>
      <c r="W4042">
        <f t="shared" si="191"/>
        <v>11665.946889999999</v>
      </c>
    </row>
    <row r="4043" spans="1:23" x14ac:dyDescent="0.3">
      <c r="A4043">
        <v>5939.6828869999999</v>
      </c>
      <c r="B4043">
        <v>8294.7389169999897</v>
      </c>
      <c r="C4043">
        <v>0</v>
      </c>
      <c r="D4043">
        <v>0</v>
      </c>
      <c r="E4043">
        <v>0</v>
      </c>
      <c r="F4043">
        <v>0.51218799999999998</v>
      </c>
      <c r="G4043">
        <v>0</v>
      </c>
      <c r="H4043" s="1">
        <v>8.3000000813626603E-5</v>
      </c>
      <c r="I4043" s="1">
        <v>7.5388900739017096E-6</v>
      </c>
      <c r="J4043">
        <v>9.0829999999999994E-2</v>
      </c>
      <c r="K4043">
        <v>5939.6828869999999</v>
      </c>
      <c r="L4043" s="1">
        <v>8.3000000813626596E-6</v>
      </c>
      <c r="N4043">
        <f>B4043+H4043</f>
        <v>8294.7389999999905</v>
      </c>
      <c r="P4043" s="4">
        <f>E4043-N4043</f>
        <v>-8294.7389999999905</v>
      </c>
      <c r="Q4043" s="5">
        <f t="shared" si="189"/>
        <v>14234.421803999991</v>
      </c>
      <c r="S4043">
        <v>4042</v>
      </c>
      <c r="T4043">
        <v>0</v>
      </c>
      <c r="U4043">
        <v>0</v>
      </c>
      <c r="V4043">
        <f t="shared" si="190"/>
        <v>-8294.7389999999905</v>
      </c>
      <c r="W4043">
        <f t="shared" si="191"/>
        <v>14234.421803999991</v>
      </c>
    </row>
    <row r="4044" spans="1:23" x14ac:dyDescent="0.3">
      <c r="A4044">
        <v>5966.9010879999996</v>
      </c>
      <c r="B4044">
        <v>8930</v>
      </c>
      <c r="C4044">
        <v>0</v>
      </c>
      <c r="D4044">
        <v>1047.9406799999899</v>
      </c>
      <c r="E4044">
        <v>0</v>
      </c>
      <c r="F4044">
        <v>0.68074900000000005</v>
      </c>
      <c r="G4044">
        <v>0</v>
      </c>
      <c r="H4044">
        <v>0</v>
      </c>
      <c r="I4044">
        <v>0</v>
      </c>
      <c r="J4044">
        <v>8.6999999999999994E-2</v>
      </c>
      <c r="K4044">
        <v>5966.9010879999996</v>
      </c>
      <c r="L4044">
        <v>0</v>
      </c>
      <c r="N4044">
        <f>B4044+H4044</f>
        <v>8930</v>
      </c>
      <c r="P4044" s="4">
        <f>E4044-N4044</f>
        <v>-8930</v>
      </c>
      <c r="Q4044" s="5">
        <f t="shared" si="189"/>
        <v>14896.901087999999</v>
      </c>
      <c r="S4044">
        <v>4043</v>
      </c>
      <c r="T4044">
        <v>0</v>
      </c>
      <c r="U4044">
        <v>0</v>
      </c>
      <c r="V4044">
        <f t="shared" si="190"/>
        <v>-8930</v>
      </c>
      <c r="W4044">
        <f t="shared" si="191"/>
        <v>14896.901087999999</v>
      </c>
    </row>
    <row r="4045" spans="1:23" x14ac:dyDescent="0.3">
      <c r="A4045">
        <v>5966.9800759999998</v>
      </c>
      <c r="B4045">
        <v>8930</v>
      </c>
      <c r="C4045">
        <v>0</v>
      </c>
      <c r="D4045">
        <v>1826.935412</v>
      </c>
      <c r="E4045">
        <v>0</v>
      </c>
      <c r="F4045">
        <v>0.84931000000000001</v>
      </c>
      <c r="G4045">
        <v>0</v>
      </c>
      <c r="H4045">
        <v>0</v>
      </c>
      <c r="I4045">
        <v>0</v>
      </c>
      <c r="J4045">
        <v>9.2329999999999995E-2</v>
      </c>
      <c r="K4045">
        <v>5966.9800759999998</v>
      </c>
      <c r="L4045">
        <v>0</v>
      </c>
      <c r="N4045">
        <f>B4045+H4045</f>
        <v>8930</v>
      </c>
      <c r="P4045" s="4">
        <f>E4045-N4045</f>
        <v>-8930</v>
      </c>
      <c r="Q4045" s="5">
        <f t="shared" si="189"/>
        <v>14896.980076</v>
      </c>
      <c r="S4045">
        <v>4044</v>
      </c>
      <c r="T4045">
        <v>0</v>
      </c>
      <c r="U4045">
        <v>0</v>
      </c>
      <c r="V4045">
        <f t="shared" si="190"/>
        <v>-8930</v>
      </c>
      <c r="W4045">
        <f t="shared" si="191"/>
        <v>14896.980076</v>
      </c>
    </row>
    <row r="4046" spans="1:23" x14ac:dyDescent="0.3">
      <c r="A4046">
        <v>5911.3325139999997</v>
      </c>
      <c r="B4046">
        <v>7983.241</v>
      </c>
      <c r="C4046">
        <v>0</v>
      </c>
      <c r="D4046">
        <v>2686.0430740000002</v>
      </c>
      <c r="E4046">
        <v>0</v>
      </c>
      <c r="F4046">
        <v>1</v>
      </c>
      <c r="G4046">
        <v>0</v>
      </c>
      <c r="H4046">
        <v>0</v>
      </c>
      <c r="I4046">
        <v>0</v>
      </c>
      <c r="J4046">
        <v>9.2170000000000002E-2</v>
      </c>
      <c r="K4046">
        <v>5911.3325139999997</v>
      </c>
      <c r="L4046">
        <v>0</v>
      </c>
      <c r="N4046">
        <f>B4046+H4046</f>
        <v>7983.241</v>
      </c>
      <c r="P4046" s="4">
        <f>E4046-N4046</f>
        <v>-7983.241</v>
      </c>
      <c r="Q4046" s="5">
        <f t="shared" si="189"/>
        <v>13894.573514</v>
      </c>
      <c r="S4046">
        <v>4045</v>
      </c>
      <c r="T4046">
        <v>0</v>
      </c>
      <c r="U4046">
        <v>0</v>
      </c>
      <c r="V4046">
        <f t="shared" si="190"/>
        <v>-7983.241</v>
      </c>
      <c r="W4046">
        <f t="shared" si="191"/>
        <v>13894.573514</v>
      </c>
    </row>
    <row r="4047" spans="1:23" x14ac:dyDescent="0.3">
      <c r="A4047">
        <v>5913.2611550000001</v>
      </c>
      <c r="B4047">
        <v>0</v>
      </c>
      <c r="C4047">
        <v>0</v>
      </c>
      <c r="D4047">
        <v>9436.8096729999997</v>
      </c>
      <c r="E4047">
        <v>0</v>
      </c>
      <c r="F4047">
        <v>1</v>
      </c>
      <c r="G4047">
        <v>0</v>
      </c>
      <c r="H4047">
        <v>0</v>
      </c>
      <c r="I4047">
        <v>0</v>
      </c>
      <c r="J4047">
        <v>9.3329999999999996E-2</v>
      </c>
      <c r="K4047">
        <v>5913.2611550000001</v>
      </c>
      <c r="L4047">
        <v>0</v>
      </c>
      <c r="N4047">
        <f>B4047+H4047</f>
        <v>0</v>
      </c>
      <c r="P4047" s="4">
        <f>E4047-N4047</f>
        <v>0</v>
      </c>
      <c r="Q4047" s="5">
        <f t="shared" si="189"/>
        <v>5913.2611550000001</v>
      </c>
      <c r="S4047">
        <v>4046</v>
      </c>
      <c r="T4047">
        <v>0</v>
      </c>
      <c r="U4047">
        <v>0</v>
      </c>
      <c r="V4047">
        <f t="shared" si="190"/>
        <v>0</v>
      </c>
      <c r="W4047">
        <f t="shared" si="191"/>
        <v>5913.2611550000001</v>
      </c>
    </row>
    <row r="4048" spans="1:23" x14ac:dyDescent="0.3">
      <c r="A4048">
        <v>5915.6242350000002</v>
      </c>
      <c r="B4048">
        <v>0</v>
      </c>
      <c r="C4048">
        <v>0</v>
      </c>
      <c r="D4048">
        <v>7290.9311969999899</v>
      </c>
      <c r="E4048">
        <v>0</v>
      </c>
      <c r="F4048">
        <v>1</v>
      </c>
      <c r="G4048">
        <v>0</v>
      </c>
      <c r="H4048">
        <v>0</v>
      </c>
      <c r="I4048">
        <v>0</v>
      </c>
      <c r="J4048">
        <v>9.3420000000000003E-2</v>
      </c>
      <c r="K4048">
        <v>5915.6242350000002</v>
      </c>
      <c r="L4048">
        <v>0</v>
      </c>
      <c r="N4048">
        <f>B4048+H4048</f>
        <v>0</v>
      </c>
      <c r="P4048" s="4">
        <f>E4048-N4048</f>
        <v>0</v>
      </c>
      <c r="Q4048" s="5">
        <f t="shared" si="189"/>
        <v>5915.6242350000002</v>
      </c>
      <c r="S4048">
        <v>4047</v>
      </c>
      <c r="T4048">
        <v>0</v>
      </c>
      <c r="U4048">
        <v>0</v>
      </c>
      <c r="V4048">
        <f t="shared" si="190"/>
        <v>0</v>
      </c>
      <c r="W4048">
        <f t="shared" si="191"/>
        <v>5915.6242350000002</v>
      </c>
    </row>
    <row r="4049" spans="1:23" x14ac:dyDescent="0.3">
      <c r="A4049">
        <v>5698.8396560000001</v>
      </c>
      <c r="B4049">
        <v>0</v>
      </c>
      <c r="C4049">
        <v>0</v>
      </c>
      <c r="D4049">
        <v>4504.4499159999996</v>
      </c>
      <c r="E4049">
        <v>0</v>
      </c>
      <c r="F4049">
        <v>1</v>
      </c>
      <c r="G4049">
        <v>0</v>
      </c>
      <c r="H4049">
        <v>0</v>
      </c>
      <c r="I4049">
        <v>0</v>
      </c>
      <c r="J4049">
        <v>8.8249999999999995E-2</v>
      </c>
      <c r="K4049">
        <v>5698.8396560000001</v>
      </c>
      <c r="L4049">
        <v>0</v>
      </c>
      <c r="N4049">
        <f>B4049+H4049</f>
        <v>0</v>
      </c>
      <c r="P4049" s="4">
        <f>E4049-N4049</f>
        <v>0</v>
      </c>
      <c r="Q4049" s="5">
        <f t="shared" si="189"/>
        <v>5698.8396560000001</v>
      </c>
      <c r="S4049">
        <v>4048</v>
      </c>
      <c r="T4049">
        <v>0</v>
      </c>
      <c r="U4049">
        <v>0</v>
      </c>
      <c r="V4049">
        <f t="shared" si="190"/>
        <v>0</v>
      </c>
      <c r="W4049">
        <f t="shared" si="191"/>
        <v>5698.8396560000001</v>
      </c>
    </row>
    <row r="4050" spans="1:23" x14ac:dyDescent="0.3">
      <c r="A4050">
        <v>5269.5688010000003</v>
      </c>
      <c r="B4050">
        <v>0</v>
      </c>
      <c r="C4050">
        <v>0</v>
      </c>
      <c r="D4050">
        <v>999.28041099999905</v>
      </c>
      <c r="E4050">
        <v>0</v>
      </c>
      <c r="F4050">
        <v>1</v>
      </c>
      <c r="G4050">
        <v>0</v>
      </c>
      <c r="H4050">
        <v>0</v>
      </c>
      <c r="I4050">
        <v>0</v>
      </c>
      <c r="J4050">
        <v>8.8249999999999995E-2</v>
      </c>
      <c r="K4050">
        <v>5269.5688010000003</v>
      </c>
      <c r="L4050">
        <v>0</v>
      </c>
      <c r="N4050">
        <f>B4050+H4050</f>
        <v>0</v>
      </c>
      <c r="P4050" s="4">
        <f>E4050-N4050</f>
        <v>0</v>
      </c>
      <c r="Q4050" s="5">
        <f t="shared" si="189"/>
        <v>5269.5688010000003</v>
      </c>
      <c r="S4050">
        <v>4049</v>
      </c>
      <c r="T4050">
        <v>4540.348</v>
      </c>
      <c r="U4050">
        <v>500.08203200000003</v>
      </c>
      <c r="V4050">
        <f t="shared" si="190"/>
        <v>-4540.348</v>
      </c>
      <c r="W4050">
        <f t="shared" si="191"/>
        <v>4769.4867690000001</v>
      </c>
    </row>
    <row r="4051" spans="1:23" x14ac:dyDescent="0.3">
      <c r="A4051">
        <v>2050.7908103999998</v>
      </c>
      <c r="B4051">
        <v>0</v>
      </c>
      <c r="C4051">
        <v>0</v>
      </c>
      <c r="D4051">
        <v>0</v>
      </c>
      <c r="E4051">
        <v>0</v>
      </c>
      <c r="F4051">
        <v>1</v>
      </c>
      <c r="G4051">
        <v>2797.4060086</v>
      </c>
      <c r="H4051">
        <v>0</v>
      </c>
      <c r="I4051">
        <v>1524.36248220631</v>
      </c>
      <c r="J4051">
        <v>0.54491999999999996</v>
      </c>
      <c r="K4051">
        <v>4848.1968189999998</v>
      </c>
      <c r="L4051">
        <v>279.74060085999997</v>
      </c>
      <c r="N4051">
        <f>B4051+H4051</f>
        <v>0</v>
      </c>
      <c r="P4051" s="4">
        <f>E4051-N4051</f>
        <v>0</v>
      </c>
      <c r="Q4051" s="5">
        <f t="shared" si="189"/>
        <v>2050.7908103999998</v>
      </c>
      <c r="S4051">
        <v>4050</v>
      </c>
      <c r="T4051">
        <v>2852.9949999999999</v>
      </c>
      <c r="U4051">
        <v>3482.1310680000001</v>
      </c>
      <c r="V4051">
        <f t="shared" si="190"/>
        <v>-2852.9949999999999</v>
      </c>
      <c r="W4051">
        <f t="shared" si="191"/>
        <v>-1431.3402576000003</v>
      </c>
    </row>
    <row r="4052" spans="1:23" x14ac:dyDescent="0.3">
      <c r="A4052">
        <v>287.77854000000002</v>
      </c>
      <c r="B4052">
        <v>0</v>
      </c>
      <c r="C4052">
        <v>0</v>
      </c>
      <c r="D4052">
        <v>0</v>
      </c>
      <c r="E4052">
        <v>0</v>
      </c>
      <c r="F4052">
        <v>1</v>
      </c>
      <c r="G4052">
        <v>4477.0785829999904</v>
      </c>
      <c r="H4052">
        <v>0</v>
      </c>
      <c r="I4052">
        <v>4080.4989621178502</v>
      </c>
      <c r="J4052">
        <v>0.91142000000000001</v>
      </c>
      <c r="K4052">
        <v>4764.8571229999998</v>
      </c>
      <c r="L4052">
        <v>447.7078583</v>
      </c>
      <c r="N4052">
        <f>B4052+H4052</f>
        <v>0</v>
      </c>
      <c r="P4052" s="4">
        <f>E4052-N4052</f>
        <v>0</v>
      </c>
      <c r="Q4052" s="5">
        <f t="shared" si="189"/>
        <v>287.77854000000002</v>
      </c>
      <c r="S4052">
        <v>4051</v>
      </c>
      <c r="T4052">
        <v>-997.01499999999999</v>
      </c>
      <c r="U4052">
        <v>7440.3365039999999</v>
      </c>
      <c r="V4052">
        <f t="shared" si="190"/>
        <v>997.01499999999999</v>
      </c>
      <c r="W4052">
        <f t="shared" si="191"/>
        <v>-7152.5579639999996</v>
      </c>
    </row>
    <row r="4053" spans="1:23" x14ac:dyDescent="0.3">
      <c r="A4053">
        <v>0</v>
      </c>
      <c r="B4053">
        <v>0</v>
      </c>
      <c r="C4053">
        <v>0</v>
      </c>
      <c r="D4053">
        <v>0</v>
      </c>
      <c r="E4053">
        <v>0</v>
      </c>
      <c r="F4053">
        <v>1</v>
      </c>
      <c r="G4053">
        <v>4679.8389159999997</v>
      </c>
      <c r="H4053">
        <v>0</v>
      </c>
      <c r="I4053">
        <v>4193.5100558492704</v>
      </c>
      <c r="J4053">
        <v>0.89607999999999999</v>
      </c>
      <c r="K4053">
        <v>4679.8389159999997</v>
      </c>
      <c r="L4053">
        <v>467.98389159999999</v>
      </c>
      <c r="N4053">
        <f>B4053+H4053</f>
        <v>0</v>
      </c>
      <c r="P4053" s="4">
        <f>E4053-N4053</f>
        <v>0</v>
      </c>
      <c r="Q4053" s="5">
        <f t="shared" si="189"/>
        <v>0</v>
      </c>
      <c r="S4053">
        <v>4052</v>
      </c>
      <c r="T4053">
        <v>-3190.2640000000001</v>
      </c>
      <c r="U4053">
        <v>10525.137828000001</v>
      </c>
      <c r="V4053">
        <f t="shared" si="190"/>
        <v>3190.2640000000001</v>
      </c>
      <c r="W4053">
        <f t="shared" si="191"/>
        <v>-10525.137828000001</v>
      </c>
    </row>
    <row r="4054" spans="1:23" x14ac:dyDescent="0.3">
      <c r="A4054">
        <v>0</v>
      </c>
      <c r="B4054">
        <v>0</v>
      </c>
      <c r="C4054">
        <v>0</v>
      </c>
      <c r="D4054">
        <v>0</v>
      </c>
      <c r="E4054">
        <v>0</v>
      </c>
      <c r="F4054">
        <v>1</v>
      </c>
      <c r="G4054">
        <v>4673.9937490000002</v>
      </c>
      <c r="H4054">
        <v>0</v>
      </c>
      <c r="I4054">
        <v>4203.4627982881702</v>
      </c>
      <c r="J4054">
        <v>0.89932999999999996</v>
      </c>
      <c r="K4054">
        <v>4673.9937490000002</v>
      </c>
      <c r="L4054">
        <v>467.3993749</v>
      </c>
      <c r="N4054">
        <f>B4054+H4054</f>
        <v>0</v>
      </c>
      <c r="P4054" s="4">
        <f>E4054-N4054</f>
        <v>0</v>
      </c>
      <c r="Q4054" s="5">
        <f t="shared" si="189"/>
        <v>0</v>
      </c>
      <c r="S4054">
        <v>4053</v>
      </c>
      <c r="T4054">
        <v>-5353.3190000000004</v>
      </c>
      <c r="U4054">
        <v>12803.364924</v>
      </c>
      <c r="V4054">
        <f t="shared" si="190"/>
        <v>5353.3190000000004</v>
      </c>
      <c r="W4054">
        <f t="shared" si="191"/>
        <v>-12803.364924</v>
      </c>
    </row>
    <row r="4055" spans="1:23" x14ac:dyDescent="0.3">
      <c r="A4055">
        <v>0</v>
      </c>
      <c r="B4055">
        <v>0</v>
      </c>
      <c r="C4055">
        <v>0</v>
      </c>
      <c r="D4055">
        <v>0</v>
      </c>
      <c r="E4055">
        <v>0</v>
      </c>
      <c r="F4055">
        <v>1</v>
      </c>
      <c r="G4055">
        <v>4461.9484940000002</v>
      </c>
      <c r="H4055">
        <v>0</v>
      </c>
      <c r="I4055">
        <v>4004.2418174854802</v>
      </c>
      <c r="J4055">
        <v>0.89742</v>
      </c>
      <c r="K4055">
        <v>4461.9484940000002</v>
      </c>
      <c r="L4055">
        <v>446.19484940000001</v>
      </c>
      <c r="N4055">
        <f>B4055+H4055</f>
        <v>0</v>
      </c>
      <c r="P4055" s="4">
        <f>E4055-N4055</f>
        <v>0</v>
      </c>
      <c r="Q4055" s="5">
        <f t="shared" si="189"/>
        <v>0</v>
      </c>
      <c r="S4055">
        <v>4054</v>
      </c>
      <c r="T4055">
        <v>-6784.1139999999996</v>
      </c>
      <c r="U4055">
        <v>14255.631979</v>
      </c>
      <c r="V4055">
        <f t="shared" si="190"/>
        <v>6784.1139999999996</v>
      </c>
      <c r="W4055">
        <f t="shared" si="191"/>
        <v>-14255.631979</v>
      </c>
    </row>
    <row r="4056" spans="1:23" x14ac:dyDescent="0.3">
      <c r="A4056">
        <v>0</v>
      </c>
      <c r="B4056">
        <v>0</v>
      </c>
      <c r="C4056">
        <v>0</v>
      </c>
      <c r="D4056">
        <v>0</v>
      </c>
      <c r="E4056">
        <v>0</v>
      </c>
      <c r="F4056">
        <v>1</v>
      </c>
      <c r="G4056">
        <v>4463.6928289999996</v>
      </c>
      <c r="H4056">
        <v>0</v>
      </c>
      <c r="I4056">
        <v>4018.79656473356</v>
      </c>
      <c r="J4056">
        <v>0.90032999999999996</v>
      </c>
      <c r="K4056">
        <v>4463.6928289999996</v>
      </c>
      <c r="L4056">
        <v>446.36928289999997</v>
      </c>
      <c r="N4056">
        <f>B4056+H4056</f>
        <v>0</v>
      </c>
      <c r="P4056" s="4">
        <f>E4056-N4056</f>
        <v>0</v>
      </c>
      <c r="Q4056" s="5">
        <f t="shared" si="189"/>
        <v>0</v>
      </c>
      <c r="S4056">
        <v>4055</v>
      </c>
      <c r="T4056">
        <v>-7608.8940000000002</v>
      </c>
      <c r="U4056">
        <v>14862.146124000001</v>
      </c>
      <c r="V4056">
        <f t="shared" si="190"/>
        <v>7608.8940000000002</v>
      </c>
      <c r="W4056">
        <f t="shared" si="191"/>
        <v>-14862.146124000001</v>
      </c>
    </row>
    <row r="4057" spans="1:23" x14ac:dyDescent="0.3">
      <c r="A4057">
        <v>0</v>
      </c>
      <c r="B4057">
        <v>0</v>
      </c>
      <c r="C4057">
        <v>0</v>
      </c>
      <c r="D4057">
        <v>0</v>
      </c>
      <c r="E4057">
        <v>177.43799999999999</v>
      </c>
      <c r="F4057">
        <v>0.99627299999999996</v>
      </c>
      <c r="G4057">
        <v>4164.4936959999905</v>
      </c>
      <c r="H4057">
        <v>0</v>
      </c>
      <c r="I4057">
        <v>3707.7736723596699</v>
      </c>
      <c r="J4057">
        <v>0.89032999999999995</v>
      </c>
      <c r="K4057">
        <v>4341.9316959999996</v>
      </c>
      <c r="L4057">
        <v>416.44936959999899</v>
      </c>
      <c r="N4057">
        <f>B4057+H4057</f>
        <v>0</v>
      </c>
      <c r="P4057" s="4">
        <f>E4057-N4057</f>
        <v>177.43799999999999</v>
      </c>
      <c r="Q4057" s="5">
        <f t="shared" si="189"/>
        <v>0</v>
      </c>
      <c r="S4057">
        <v>4056</v>
      </c>
      <c r="T4057">
        <v>-7547.7079999999996</v>
      </c>
      <c r="U4057">
        <v>14745.424607999999</v>
      </c>
      <c r="V4057">
        <f t="shared" si="190"/>
        <v>7725.1459999999997</v>
      </c>
      <c r="W4057">
        <f t="shared" si="191"/>
        <v>-14745.424607999999</v>
      </c>
    </row>
    <row r="4058" spans="1:23" x14ac:dyDescent="0.3">
      <c r="A4058">
        <v>0</v>
      </c>
      <c r="B4058">
        <v>0</v>
      </c>
      <c r="C4058">
        <v>0</v>
      </c>
      <c r="D4058">
        <v>0</v>
      </c>
      <c r="E4058">
        <v>1139.732</v>
      </c>
      <c r="F4058">
        <v>0.97233099999999995</v>
      </c>
      <c r="G4058">
        <v>3288.9951489999999</v>
      </c>
      <c r="H4058">
        <v>0</v>
      </c>
      <c r="I4058">
        <v>2885.0078748483302</v>
      </c>
      <c r="J4058">
        <v>0.87717000000000001</v>
      </c>
      <c r="K4058">
        <v>4428.7271490000003</v>
      </c>
      <c r="L4058">
        <v>328.89951489999999</v>
      </c>
      <c r="N4058">
        <f>B4058+H4058</f>
        <v>0</v>
      </c>
      <c r="P4058" s="4">
        <f>E4058-N4058</f>
        <v>1139.732</v>
      </c>
      <c r="Q4058" s="5">
        <f t="shared" si="189"/>
        <v>0</v>
      </c>
      <c r="S4058">
        <v>4057</v>
      </c>
      <c r="T4058">
        <v>-6670.6059999999998</v>
      </c>
      <c r="U4058">
        <v>13873.029111</v>
      </c>
      <c r="V4058">
        <f t="shared" si="190"/>
        <v>7810.3379999999997</v>
      </c>
      <c r="W4058">
        <f t="shared" si="191"/>
        <v>-13873.029111</v>
      </c>
    </row>
    <row r="4059" spans="1:23" x14ac:dyDescent="0.3">
      <c r="A4059">
        <v>0</v>
      </c>
      <c r="B4059">
        <v>0</v>
      </c>
      <c r="C4059">
        <v>0</v>
      </c>
      <c r="D4059">
        <v>0</v>
      </c>
      <c r="E4059">
        <v>4469.4189999999999</v>
      </c>
      <c r="F4059">
        <v>0.87844299999999997</v>
      </c>
      <c r="G4059">
        <v>5.1200000052631302E-4</v>
      </c>
      <c r="H4059">
        <v>0</v>
      </c>
      <c r="I4059">
        <v>4.27176960439119E-4</v>
      </c>
      <c r="J4059">
        <v>0.83433000000000002</v>
      </c>
      <c r="K4059">
        <v>4469.4195120000004</v>
      </c>
      <c r="L4059" s="1">
        <v>5.1200000052631298E-5</v>
      </c>
      <c r="N4059">
        <f>B4059+H4059</f>
        <v>0</v>
      </c>
      <c r="P4059" s="4">
        <f>E4059-N4059</f>
        <v>4469.4189999999999</v>
      </c>
      <c r="Q4059" s="5">
        <f t="shared" si="189"/>
        <v>0</v>
      </c>
      <c r="S4059">
        <v>4058</v>
      </c>
      <c r="T4059">
        <v>-4230.3779999999997</v>
      </c>
      <c r="U4059">
        <v>10847.652572999999</v>
      </c>
      <c r="V4059">
        <f t="shared" si="190"/>
        <v>8699.7969999999987</v>
      </c>
      <c r="W4059">
        <f t="shared" si="191"/>
        <v>-10847.652572999999</v>
      </c>
    </row>
    <row r="4060" spans="1:23" x14ac:dyDescent="0.3">
      <c r="A4060">
        <v>0</v>
      </c>
      <c r="B4060">
        <v>0</v>
      </c>
      <c r="C4060">
        <v>0</v>
      </c>
      <c r="D4060">
        <v>0</v>
      </c>
      <c r="E4060">
        <v>4493.82</v>
      </c>
      <c r="F4060">
        <v>0.78404200000000002</v>
      </c>
      <c r="G4060">
        <v>4.4800000068789797E-4</v>
      </c>
      <c r="H4060">
        <v>0</v>
      </c>
      <c r="I4060">
        <v>3.7303616057279203E-4</v>
      </c>
      <c r="J4060">
        <v>0.83267000000000002</v>
      </c>
      <c r="K4060">
        <v>4493.8204480000004</v>
      </c>
      <c r="L4060" s="1">
        <v>4.48000000687898E-5</v>
      </c>
      <c r="N4060">
        <f>B4060+H4060</f>
        <v>0</v>
      </c>
      <c r="P4060" s="4">
        <f>E4060-N4060</f>
        <v>4493.82</v>
      </c>
      <c r="Q4060" s="5">
        <f t="shared" si="189"/>
        <v>0</v>
      </c>
      <c r="S4060">
        <v>4059</v>
      </c>
      <c r="T4060">
        <v>440.85300000000001</v>
      </c>
      <c r="U4060">
        <v>5934.9788760000001</v>
      </c>
      <c r="V4060">
        <f t="shared" si="190"/>
        <v>4052.9669999999996</v>
      </c>
      <c r="W4060">
        <f t="shared" si="191"/>
        <v>-5934.9788760000001</v>
      </c>
    </row>
    <row r="4061" spans="1:23" x14ac:dyDescent="0.3">
      <c r="A4061">
        <v>0</v>
      </c>
      <c r="B4061">
        <v>0</v>
      </c>
      <c r="C4061">
        <v>0</v>
      </c>
      <c r="D4061">
        <v>0</v>
      </c>
      <c r="E4061">
        <v>5359.3855729999996</v>
      </c>
      <c r="F4061">
        <v>0.67145900000000003</v>
      </c>
      <c r="G4061">
        <v>0</v>
      </c>
      <c r="H4061">
        <v>0</v>
      </c>
      <c r="I4061">
        <v>0</v>
      </c>
      <c r="J4061">
        <v>0.89132999999999996</v>
      </c>
      <c r="K4061">
        <v>5359.3855729999996</v>
      </c>
      <c r="L4061">
        <v>0</v>
      </c>
      <c r="N4061">
        <f>B4061+H4061</f>
        <v>0</v>
      </c>
      <c r="P4061" s="4">
        <f>E4061-N4061</f>
        <v>5359.3855729999996</v>
      </c>
      <c r="Q4061" s="5">
        <f t="shared" si="189"/>
        <v>0</v>
      </c>
      <c r="S4061">
        <v>4060</v>
      </c>
      <c r="T4061">
        <v>4006.7385479999998</v>
      </c>
      <c r="U4061">
        <v>1957.0293200000001</v>
      </c>
      <c r="V4061">
        <f t="shared" si="190"/>
        <v>1352.6470249999998</v>
      </c>
      <c r="W4061">
        <f t="shared" si="191"/>
        <v>-1957.0293200000001</v>
      </c>
    </row>
    <row r="4062" spans="1:23" x14ac:dyDescent="0.3">
      <c r="A4062">
        <v>0</v>
      </c>
      <c r="B4062">
        <v>0</v>
      </c>
      <c r="C4062">
        <v>0</v>
      </c>
      <c r="D4062">
        <v>0</v>
      </c>
      <c r="E4062">
        <v>5299.3010000000004</v>
      </c>
      <c r="F4062">
        <v>0.56013800000000002</v>
      </c>
      <c r="G4062">
        <v>4.7599999925296201E-4</v>
      </c>
      <c r="H4062">
        <v>0</v>
      </c>
      <c r="I4062">
        <v>4.2474907933339601E-4</v>
      </c>
      <c r="J4062">
        <v>0.89232999999999996</v>
      </c>
      <c r="K4062">
        <v>5299.3014759999996</v>
      </c>
      <c r="L4062" s="1">
        <v>4.7599999925296199E-5</v>
      </c>
      <c r="N4062">
        <f>B4062+H4062</f>
        <v>0</v>
      </c>
      <c r="P4062" s="4">
        <f>E4062-N4062</f>
        <v>5299.3010000000004</v>
      </c>
      <c r="Q4062" s="5">
        <f t="shared" si="189"/>
        <v>0</v>
      </c>
      <c r="S4062">
        <v>4061</v>
      </c>
      <c r="T4062">
        <v>5631.3725860000004</v>
      </c>
      <c r="U4062">
        <v>265.92626300000001</v>
      </c>
      <c r="V4062">
        <f t="shared" si="190"/>
        <v>-332.07158600000002</v>
      </c>
      <c r="W4062">
        <f t="shared" si="191"/>
        <v>-265.92626300000001</v>
      </c>
    </row>
    <row r="4063" spans="1:23" x14ac:dyDescent="0.3">
      <c r="A4063">
        <v>695.92386239999996</v>
      </c>
      <c r="B4063">
        <v>0</v>
      </c>
      <c r="C4063">
        <v>0</v>
      </c>
      <c r="D4063">
        <v>0</v>
      </c>
      <c r="E4063">
        <v>6410.692</v>
      </c>
      <c r="F4063">
        <v>0.42547000000000001</v>
      </c>
      <c r="G4063">
        <v>4.9760000001697303E-4</v>
      </c>
      <c r="H4063">
        <v>0</v>
      </c>
      <c r="I4063">
        <v>2.8935440000986998E-4</v>
      </c>
      <c r="J4063">
        <v>0.58150000000000002</v>
      </c>
      <c r="K4063">
        <v>7106.61636</v>
      </c>
      <c r="L4063" s="1">
        <v>4.9760000001697303E-5</v>
      </c>
      <c r="N4063">
        <f>B4063+H4063</f>
        <v>0</v>
      </c>
      <c r="P4063" s="4">
        <f>E4063-N4063</f>
        <v>6410.692</v>
      </c>
      <c r="Q4063" s="5">
        <f t="shared" si="189"/>
        <v>695.92386239999996</v>
      </c>
      <c r="S4063">
        <v>4062</v>
      </c>
      <c r="T4063">
        <v>5120.6947849999997</v>
      </c>
      <c r="U4063">
        <v>0</v>
      </c>
      <c r="V4063">
        <f t="shared" si="190"/>
        <v>1289.9972150000003</v>
      </c>
      <c r="W4063">
        <f t="shared" si="191"/>
        <v>695.92386239999996</v>
      </c>
    </row>
    <row r="4064" spans="1:23" x14ac:dyDescent="0.3">
      <c r="A4064">
        <v>3933.0878760000001</v>
      </c>
      <c r="B4064">
        <v>0</v>
      </c>
      <c r="C4064">
        <v>0</v>
      </c>
      <c r="D4064">
        <v>0</v>
      </c>
      <c r="E4064">
        <v>4298.3869999999997</v>
      </c>
      <c r="F4064">
        <v>0.335175</v>
      </c>
      <c r="G4064">
        <v>2.91000001197971E-4</v>
      </c>
      <c r="H4064">
        <v>0</v>
      </c>
      <c r="I4064" s="1">
        <v>2.4249030099826898E-5</v>
      </c>
      <c r="J4064">
        <v>8.3330000000000001E-2</v>
      </c>
      <c r="K4064">
        <v>8231.4751670000005</v>
      </c>
      <c r="L4064" s="1">
        <v>2.9100000119797099E-5</v>
      </c>
      <c r="N4064">
        <f>B4064+H4064</f>
        <v>0</v>
      </c>
      <c r="P4064" s="4">
        <f>E4064-N4064</f>
        <v>4298.3869999999997</v>
      </c>
      <c r="Q4064" s="5">
        <f t="shared" si="189"/>
        <v>3933.0878760000001</v>
      </c>
      <c r="S4064">
        <v>4063</v>
      </c>
      <c r="T4064">
        <v>0</v>
      </c>
      <c r="U4064">
        <v>0</v>
      </c>
      <c r="V4064">
        <f t="shared" si="190"/>
        <v>4298.3869999999997</v>
      </c>
      <c r="W4064">
        <f t="shared" si="191"/>
        <v>3933.0878760000001</v>
      </c>
    </row>
    <row r="4065" spans="1:23" x14ac:dyDescent="0.3">
      <c r="A4065">
        <v>8249.7015719999999</v>
      </c>
      <c r="B4065">
        <v>0</v>
      </c>
      <c r="C4065">
        <v>0</v>
      </c>
      <c r="D4065">
        <v>0</v>
      </c>
      <c r="E4065">
        <v>321.38565499999999</v>
      </c>
      <c r="F4065">
        <v>0.32842399999999999</v>
      </c>
      <c r="G4065">
        <v>0</v>
      </c>
      <c r="H4065">
        <v>0</v>
      </c>
      <c r="I4065">
        <v>0</v>
      </c>
      <c r="J4065">
        <v>8.1170000000000006E-2</v>
      </c>
      <c r="K4065">
        <v>8571.087227</v>
      </c>
      <c r="L4065">
        <v>0</v>
      </c>
      <c r="N4065">
        <f>B4065+H4065</f>
        <v>0</v>
      </c>
      <c r="P4065" s="4">
        <f>E4065-N4065</f>
        <v>321.38565499999999</v>
      </c>
      <c r="Q4065" s="5">
        <f t="shared" si="189"/>
        <v>8249.7015719999999</v>
      </c>
      <c r="S4065">
        <v>4064</v>
      </c>
      <c r="T4065">
        <v>0</v>
      </c>
      <c r="U4065">
        <v>0</v>
      </c>
      <c r="V4065">
        <f t="shared" si="190"/>
        <v>321.38565499999999</v>
      </c>
      <c r="W4065">
        <f t="shared" si="191"/>
        <v>8249.7015719999999</v>
      </c>
    </row>
    <row r="4066" spans="1:23" x14ac:dyDescent="0.3">
      <c r="A4066">
        <v>8865.3729189999995</v>
      </c>
      <c r="B4066">
        <v>2564.3829999999998</v>
      </c>
      <c r="C4066">
        <v>0</v>
      </c>
      <c r="D4066">
        <v>4.9300000137009095E-4</v>
      </c>
      <c r="E4066">
        <v>0</v>
      </c>
      <c r="F4066">
        <v>0.37682900000000003</v>
      </c>
      <c r="G4066">
        <v>0</v>
      </c>
      <c r="H4066">
        <v>0</v>
      </c>
      <c r="I4066">
        <v>0</v>
      </c>
      <c r="J4066">
        <v>9.4E-2</v>
      </c>
      <c r="K4066">
        <v>8865.3729189999995</v>
      </c>
      <c r="L4066">
        <v>0</v>
      </c>
      <c r="N4066">
        <f>B4066+H4066</f>
        <v>2564.3829999999998</v>
      </c>
      <c r="P4066" s="4">
        <f>E4066-N4066</f>
        <v>-2564.3829999999998</v>
      </c>
      <c r="Q4066" s="5">
        <f t="shared" si="189"/>
        <v>11429.755918999999</v>
      </c>
      <c r="S4066">
        <v>4065</v>
      </c>
      <c r="T4066">
        <v>0</v>
      </c>
      <c r="U4066">
        <v>0</v>
      </c>
      <c r="V4066">
        <f t="shared" si="190"/>
        <v>-2564.3829999999998</v>
      </c>
      <c r="W4066">
        <f t="shared" si="191"/>
        <v>11429.755918999999</v>
      </c>
    </row>
    <row r="4067" spans="1:23" x14ac:dyDescent="0.3">
      <c r="A4067">
        <v>9000.8583440000002</v>
      </c>
      <c r="B4067">
        <v>4618.9129999999996</v>
      </c>
      <c r="C4067">
        <v>0</v>
      </c>
      <c r="D4067">
        <v>1.52000001435226E-4</v>
      </c>
      <c r="E4067">
        <v>0</v>
      </c>
      <c r="F4067">
        <v>0.46401500000000001</v>
      </c>
      <c r="G4067">
        <v>0</v>
      </c>
      <c r="H4067">
        <v>0</v>
      </c>
      <c r="I4067">
        <v>0</v>
      </c>
      <c r="J4067">
        <v>9.4079999999999997E-2</v>
      </c>
      <c r="K4067">
        <v>9000.8583440000002</v>
      </c>
      <c r="L4067">
        <v>0</v>
      </c>
      <c r="N4067">
        <f>B4067+H4067</f>
        <v>4618.9129999999996</v>
      </c>
      <c r="P4067" s="4">
        <f>E4067-N4067</f>
        <v>-4618.9129999999996</v>
      </c>
      <c r="Q4067" s="5">
        <f t="shared" si="189"/>
        <v>13619.771344000001</v>
      </c>
      <c r="S4067">
        <v>4066</v>
      </c>
      <c r="T4067">
        <v>0</v>
      </c>
      <c r="U4067">
        <v>0</v>
      </c>
      <c r="V4067">
        <f t="shared" si="190"/>
        <v>-4618.9129999999996</v>
      </c>
      <c r="W4067">
        <f t="shared" si="191"/>
        <v>13619.771344000001</v>
      </c>
    </row>
    <row r="4068" spans="1:23" x14ac:dyDescent="0.3">
      <c r="A4068">
        <v>9065.1156790000005</v>
      </c>
      <c r="B4068">
        <v>5943.85</v>
      </c>
      <c r="C4068">
        <v>0</v>
      </c>
      <c r="D4068" s="1">
        <v>9.6999998277169598E-5</v>
      </c>
      <c r="E4068">
        <v>0</v>
      </c>
      <c r="F4068">
        <v>0.57621</v>
      </c>
      <c r="G4068">
        <v>0</v>
      </c>
      <c r="H4068">
        <v>0</v>
      </c>
      <c r="I4068">
        <v>0</v>
      </c>
      <c r="J4068">
        <v>9.5000000000000001E-2</v>
      </c>
      <c r="K4068">
        <v>9065.1156790000005</v>
      </c>
      <c r="L4068">
        <v>0</v>
      </c>
      <c r="N4068">
        <f>B4068+H4068</f>
        <v>5943.85</v>
      </c>
      <c r="P4068" s="4">
        <f>E4068-N4068</f>
        <v>-5943.85</v>
      </c>
      <c r="Q4068" s="5">
        <f t="shared" si="189"/>
        <v>15008.965679000001</v>
      </c>
      <c r="S4068">
        <v>4067</v>
      </c>
      <c r="T4068">
        <v>0</v>
      </c>
      <c r="U4068">
        <v>0</v>
      </c>
      <c r="V4068">
        <f t="shared" si="190"/>
        <v>-5943.85</v>
      </c>
      <c r="W4068">
        <f t="shared" si="191"/>
        <v>15008.965679000001</v>
      </c>
    </row>
    <row r="4069" spans="1:23" x14ac:dyDescent="0.3">
      <c r="A4069">
        <v>8832.5728469999995</v>
      </c>
      <c r="B4069">
        <v>6799.1580000000004</v>
      </c>
      <c r="C4069">
        <v>0</v>
      </c>
      <c r="D4069">
        <v>1.41000001349311E-4</v>
      </c>
      <c r="E4069">
        <v>0</v>
      </c>
      <c r="F4069">
        <v>0.70454899999999998</v>
      </c>
      <c r="G4069">
        <v>0</v>
      </c>
      <c r="H4069">
        <v>0</v>
      </c>
      <c r="I4069">
        <v>0</v>
      </c>
      <c r="J4069">
        <v>9.4170000000000004E-2</v>
      </c>
      <c r="K4069">
        <v>8832.5728469999995</v>
      </c>
      <c r="L4069">
        <v>0</v>
      </c>
      <c r="N4069">
        <f>B4069+H4069</f>
        <v>6799.1580000000004</v>
      </c>
      <c r="P4069" s="4">
        <f>E4069-N4069</f>
        <v>-6799.1580000000004</v>
      </c>
      <c r="Q4069" s="5">
        <f t="shared" si="189"/>
        <v>15631.730846999999</v>
      </c>
      <c r="S4069">
        <v>4068</v>
      </c>
      <c r="T4069">
        <v>2769.223</v>
      </c>
      <c r="U4069">
        <v>0</v>
      </c>
      <c r="V4069">
        <f t="shared" si="190"/>
        <v>-9568.3810000000012</v>
      </c>
      <c r="W4069">
        <f t="shared" si="191"/>
        <v>15631.730846999999</v>
      </c>
    </row>
    <row r="4070" spans="1:23" x14ac:dyDescent="0.3">
      <c r="A4070">
        <v>9095.3025400000006</v>
      </c>
      <c r="B4070">
        <v>6319.9449999999997</v>
      </c>
      <c r="C4070">
        <v>0</v>
      </c>
      <c r="D4070">
        <v>1.3599999874713801E-4</v>
      </c>
      <c r="E4070">
        <v>0</v>
      </c>
      <c r="F4070">
        <v>0.82384299999999999</v>
      </c>
      <c r="G4070">
        <v>0</v>
      </c>
      <c r="H4070">
        <v>0</v>
      </c>
      <c r="I4070">
        <v>0</v>
      </c>
      <c r="J4070">
        <v>9.3829999999999997E-2</v>
      </c>
      <c r="K4070">
        <v>9095.3025400000006</v>
      </c>
      <c r="L4070">
        <v>0</v>
      </c>
      <c r="N4070">
        <f>B4070+H4070</f>
        <v>6319.9449999999997</v>
      </c>
      <c r="P4070" s="4">
        <f>E4070-N4070</f>
        <v>-6319.9449999999997</v>
      </c>
      <c r="Q4070" s="5">
        <f t="shared" si="189"/>
        <v>15415.24754</v>
      </c>
      <c r="S4070">
        <v>4069</v>
      </c>
      <c r="T4070">
        <v>4439.7129999999997</v>
      </c>
      <c r="U4070">
        <v>0</v>
      </c>
      <c r="V4070">
        <f t="shared" si="190"/>
        <v>-10759.657999999999</v>
      </c>
      <c r="W4070">
        <f t="shared" si="191"/>
        <v>15415.24754</v>
      </c>
    </row>
    <row r="4071" spans="1:23" x14ac:dyDescent="0.3">
      <c r="A4071">
        <v>9103.359391</v>
      </c>
      <c r="B4071">
        <v>5257.8519999999999</v>
      </c>
      <c r="C4071">
        <v>0</v>
      </c>
      <c r="D4071">
        <v>4.2099999973288499E-4</v>
      </c>
      <c r="E4071">
        <v>0</v>
      </c>
      <c r="F4071">
        <v>0.92308900000000005</v>
      </c>
      <c r="G4071">
        <v>0</v>
      </c>
      <c r="H4071">
        <v>0</v>
      </c>
      <c r="I4071">
        <v>0</v>
      </c>
      <c r="J4071">
        <v>9.3920000000000003E-2</v>
      </c>
      <c r="K4071">
        <v>9103.359391</v>
      </c>
      <c r="L4071">
        <v>0</v>
      </c>
      <c r="N4071">
        <f>B4071+H4071</f>
        <v>5257.8519999999999</v>
      </c>
      <c r="P4071" s="4">
        <f>E4071-N4071</f>
        <v>-5257.8519999999999</v>
      </c>
      <c r="Q4071" s="5">
        <f t="shared" si="189"/>
        <v>14361.211391000001</v>
      </c>
      <c r="S4071">
        <v>4070</v>
      </c>
      <c r="T4071">
        <v>4652.0479999999998</v>
      </c>
      <c r="U4071">
        <v>0</v>
      </c>
      <c r="V4071">
        <f t="shared" si="190"/>
        <v>-9909.9</v>
      </c>
      <c r="W4071">
        <f t="shared" si="191"/>
        <v>14361.211391000001</v>
      </c>
    </row>
    <row r="4072" spans="1:23" x14ac:dyDescent="0.3">
      <c r="A4072">
        <v>9098.6266489999998</v>
      </c>
      <c r="B4072">
        <v>3396.0928389999899</v>
      </c>
      <c r="C4072">
        <v>0</v>
      </c>
      <c r="D4072">
        <v>0</v>
      </c>
      <c r="E4072">
        <v>0</v>
      </c>
      <c r="F4072">
        <v>0.98719299999999999</v>
      </c>
      <c r="G4072">
        <v>0</v>
      </c>
      <c r="H4072">
        <v>1.6100000084406899E-4</v>
      </c>
      <c r="I4072" s="1">
        <v>1.5093750079131399E-5</v>
      </c>
      <c r="J4072">
        <v>9.375E-2</v>
      </c>
      <c r="K4072">
        <v>9098.6266489999998</v>
      </c>
      <c r="L4072" s="1">
        <v>1.6100000084406899E-5</v>
      </c>
      <c r="N4072">
        <f>B4072+H4072</f>
        <v>3396.0929999999908</v>
      </c>
      <c r="P4072" s="4">
        <f>E4072-N4072</f>
        <v>-3396.0929999999908</v>
      </c>
      <c r="Q4072" s="5">
        <f t="shared" si="189"/>
        <v>12494.71948799999</v>
      </c>
      <c r="S4072">
        <v>4071</v>
      </c>
      <c r="T4072">
        <v>4651.1130000000003</v>
      </c>
      <c r="U4072">
        <v>0</v>
      </c>
      <c r="V4072">
        <f t="shared" si="190"/>
        <v>-8047.205999999991</v>
      </c>
      <c r="W4072">
        <f t="shared" si="191"/>
        <v>12494.71948799999</v>
      </c>
    </row>
    <row r="4073" spans="1:23" x14ac:dyDescent="0.3">
      <c r="A4073">
        <v>9142.6497029999991</v>
      </c>
      <c r="B4073">
        <v>678.46600000000001</v>
      </c>
      <c r="C4073">
        <v>0</v>
      </c>
      <c r="D4073">
        <v>5.3300000070066701E-4</v>
      </c>
      <c r="E4073">
        <v>0</v>
      </c>
      <c r="F4073">
        <v>1</v>
      </c>
      <c r="G4073">
        <v>0</v>
      </c>
      <c r="H4073">
        <v>0</v>
      </c>
      <c r="I4073">
        <v>0</v>
      </c>
      <c r="J4073">
        <v>8.8499999999999995E-2</v>
      </c>
      <c r="K4073">
        <v>9142.6497029999991</v>
      </c>
      <c r="L4073">
        <v>0</v>
      </c>
      <c r="N4073">
        <f>B4073+H4073</f>
        <v>678.46600000000001</v>
      </c>
      <c r="P4073" s="4">
        <f>E4073-N4073</f>
        <v>-678.46600000000001</v>
      </c>
      <c r="Q4073" s="5">
        <f t="shared" si="189"/>
        <v>9821.1157029999995</v>
      </c>
      <c r="S4073">
        <v>4072</v>
      </c>
      <c r="T4073">
        <v>4716.68588</v>
      </c>
      <c r="U4073">
        <v>501.316442</v>
      </c>
      <c r="V4073">
        <f t="shared" si="190"/>
        <v>-5395.1518800000003</v>
      </c>
      <c r="W4073">
        <f t="shared" si="191"/>
        <v>9319.7992610000001</v>
      </c>
    </row>
    <row r="4074" spans="1:23" x14ac:dyDescent="0.3">
      <c r="A4074">
        <v>6095.9674079999904</v>
      </c>
      <c r="B4074">
        <v>0</v>
      </c>
      <c r="C4074">
        <v>0</v>
      </c>
      <c r="D4074">
        <v>0</v>
      </c>
      <c r="E4074">
        <v>0</v>
      </c>
      <c r="F4074">
        <v>1</v>
      </c>
      <c r="G4074">
        <v>3046.7941959999998</v>
      </c>
      <c r="H4074">
        <v>0</v>
      </c>
      <c r="I4074">
        <v>269.88502988168</v>
      </c>
      <c r="J4074">
        <v>8.8580000000000006E-2</v>
      </c>
      <c r="K4074">
        <v>9142.7616039999994</v>
      </c>
      <c r="L4074">
        <v>304.67941960000002</v>
      </c>
      <c r="N4074">
        <f>B4074+H4074</f>
        <v>0</v>
      </c>
      <c r="P4074" s="4">
        <f>E4074-N4074</f>
        <v>0</v>
      </c>
      <c r="Q4074" s="5">
        <f t="shared" si="189"/>
        <v>6095.9674079999904</v>
      </c>
      <c r="S4074">
        <v>4073</v>
      </c>
      <c r="T4074">
        <v>1654.595513</v>
      </c>
      <c r="U4074">
        <v>3628.0920000000001</v>
      </c>
      <c r="V4074">
        <f t="shared" si="190"/>
        <v>-1654.595513</v>
      </c>
      <c r="W4074">
        <f t="shared" si="191"/>
        <v>2467.8754079999903</v>
      </c>
    </row>
    <row r="4075" spans="1:23" x14ac:dyDescent="0.3">
      <c r="A4075">
        <v>2007.5542584</v>
      </c>
      <c r="B4075">
        <v>0</v>
      </c>
      <c r="C4075">
        <v>0</v>
      </c>
      <c r="D4075">
        <v>0</v>
      </c>
      <c r="E4075">
        <v>0</v>
      </c>
      <c r="F4075">
        <v>1</v>
      </c>
      <c r="G4075">
        <v>4880.1514085999997</v>
      </c>
      <c r="H4075">
        <v>0</v>
      </c>
      <c r="I4075">
        <v>2822.7771777624098</v>
      </c>
      <c r="J4075">
        <v>0.57842000000000005</v>
      </c>
      <c r="K4075">
        <v>6887.7056670000002</v>
      </c>
      <c r="L4075">
        <v>488.01514085999997</v>
      </c>
      <c r="N4075">
        <f>B4075+H4075</f>
        <v>0</v>
      </c>
      <c r="P4075" s="4">
        <f>E4075-N4075</f>
        <v>0</v>
      </c>
      <c r="Q4075" s="5">
        <f t="shared" si="189"/>
        <v>2007.5542584</v>
      </c>
      <c r="S4075">
        <v>4074</v>
      </c>
      <c r="T4075">
        <v>-1890.894</v>
      </c>
      <c r="U4075">
        <v>7757.2685879999999</v>
      </c>
      <c r="V4075">
        <f t="shared" si="190"/>
        <v>1890.894</v>
      </c>
      <c r="W4075">
        <f t="shared" si="191"/>
        <v>-5749.7143295999995</v>
      </c>
    </row>
    <row r="4076" spans="1:23" x14ac:dyDescent="0.3">
      <c r="A4076">
        <v>285.1744716</v>
      </c>
      <c r="B4076">
        <v>0</v>
      </c>
      <c r="C4076">
        <v>0</v>
      </c>
      <c r="D4076">
        <v>0</v>
      </c>
      <c r="E4076">
        <v>0</v>
      </c>
      <c r="F4076">
        <v>1</v>
      </c>
      <c r="G4076">
        <v>6453.0647644000001</v>
      </c>
      <c r="H4076">
        <v>0</v>
      </c>
      <c r="I4076">
        <v>5878.7420003684001</v>
      </c>
      <c r="J4076">
        <v>0.91100000000000003</v>
      </c>
      <c r="K4076">
        <v>6738.2392360000003</v>
      </c>
      <c r="L4076">
        <v>645.30647643999998</v>
      </c>
      <c r="N4076">
        <f>B4076+H4076</f>
        <v>0</v>
      </c>
      <c r="P4076" s="4">
        <f>E4076-N4076</f>
        <v>0</v>
      </c>
      <c r="Q4076" s="5">
        <f t="shared" si="189"/>
        <v>285.1744716</v>
      </c>
      <c r="S4076">
        <v>4075</v>
      </c>
      <c r="T4076">
        <v>-5045.3850000000002</v>
      </c>
      <c r="U4076">
        <v>10895.632572</v>
      </c>
      <c r="V4076">
        <f t="shared" si="190"/>
        <v>5045.3850000000002</v>
      </c>
      <c r="W4076">
        <f t="shared" si="191"/>
        <v>-10610.458100400001</v>
      </c>
    </row>
    <row r="4077" spans="1:23" x14ac:dyDescent="0.3">
      <c r="A4077">
        <v>0</v>
      </c>
      <c r="B4077">
        <v>0</v>
      </c>
      <c r="C4077">
        <v>0</v>
      </c>
      <c r="D4077">
        <v>0</v>
      </c>
      <c r="E4077">
        <v>0</v>
      </c>
      <c r="F4077">
        <v>1</v>
      </c>
      <c r="G4077">
        <v>5692.7114460000003</v>
      </c>
      <c r="H4077">
        <v>0</v>
      </c>
      <c r="I4077">
        <v>4945.9984856281799</v>
      </c>
      <c r="J4077">
        <v>0.86882999999999999</v>
      </c>
      <c r="K4077">
        <v>5692.7114460000003</v>
      </c>
      <c r="L4077">
        <v>569.27114459999996</v>
      </c>
      <c r="N4077">
        <f>B4077+H4077</f>
        <v>0</v>
      </c>
      <c r="P4077" s="4">
        <f>E4077-N4077</f>
        <v>0</v>
      </c>
      <c r="Q4077" s="5">
        <f t="shared" si="189"/>
        <v>0</v>
      </c>
      <c r="S4077">
        <v>4076</v>
      </c>
      <c r="T4077">
        <v>-7224.6970000000001</v>
      </c>
      <c r="U4077">
        <v>13176.30702</v>
      </c>
      <c r="V4077">
        <f t="shared" si="190"/>
        <v>7224.6970000000001</v>
      </c>
      <c r="W4077">
        <f t="shared" si="191"/>
        <v>-13176.30702</v>
      </c>
    </row>
    <row r="4078" spans="1:23" x14ac:dyDescent="0.3">
      <c r="A4078">
        <v>0</v>
      </c>
      <c r="B4078">
        <v>0</v>
      </c>
      <c r="C4078">
        <v>0</v>
      </c>
      <c r="D4078">
        <v>0</v>
      </c>
      <c r="E4078">
        <v>0</v>
      </c>
      <c r="F4078">
        <v>1</v>
      </c>
      <c r="G4078">
        <v>5409.095816</v>
      </c>
      <c r="H4078">
        <v>0</v>
      </c>
      <c r="I4078">
        <v>4641.0042101279996</v>
      </c>
      <c r="J4078">
        <v>0.85799999999999998</v>
      </c>
      <c r="K4078">
        <v>5409.095816</v>
      </c>
      <c r="L4078">
        <v>540.90958160000002</v>
      </c>
      <c r="N4078">
        <f>B4078+H4078</f>
        <v>0</v>
      </c>
      <c r="P4078" s="4">
        <f>E4078-N4078</f>
        <v>0</v>
      </c>
      <c r="Q4078" s="5">
        <f t="shared" si="189"/>
        <v>0</v>
      </c>
      <c r="S4078">
        <v>4077</v>
      </c>
      <c r="T4078">
        <v>-8602.5280000000002</v>
      </c>
      <c r="U4078">
        <v>14585.272911</v>
      </c>
      <c r="V4078">
        <f t="shared" si="190"/>
        <v>8602.5280000000002</v>
      </c>
      <c r="W4078">
        <f t="shared" si="191"/>
        <v>-14585.272911</v>
      </c>
    </row>
    <row r="4079" spans="1:23" x14ac:dyDescent="0.3">
      <c r="A4079">
        <v>0</v>
      </c>
      <c r="B4079">
        <v>0</v>
      </c>
      <c r="C4079">
        <v>0</v>
      </c>
      <c r="D4079">
        <v>0</v>
      </c>
      <c r="E4079">
        <v>0</v>
      </c>
      <c r="F4079">
        <v>1</v>
      </c>
      <c r="G4079">
        <v>4660.8882020000001</v>
      </c>
      <c r="H4079">
        <v>0</v>
      </c>
      <c r="I4079">
        <v>4015.72805707916</v>
      </c>
      <c r="J4079">
        <v>0.86158000000000001</v>
      </c>
      <c r="K4079">
        <v>4660.8882020000001</v>
      </c>
      <c r="L4079">
        <v>466.08882019999999</v>
      </c>
      <c r="N4079">
        <f>B4079+H4079</f>
        <v>0</v>
      </c>
      <c r="P4079" s="4">
        <f>E4079-N4079</f>
        <v>0</v>
      </c>
      <c r="Q4079" s="5">
        <f t="shared" si="189"/>
        <v>0</v>
      </c>
      <c r="S4079">
        <v>4078</v>
      </c>
      <c r="T4079">
        <v>-8930</v>
      </c>
      <c r="U4079">
        <v>14898.586181000001</v>
      </c>
      <c r="V4079">
        <f t="shared" si="190"/>
        <v>8930</v>
      </c>
      <c r="W4079">
        <f t="shared" si="191"/>
        <v>-14898.586181000001</v>
      </c>
    </row>
    <row r="4080" spans="1:23" x14ac:dyDescent="0.3">
      <c r="A4080">
        <v>0</v>
      </c>
      <c r="B4080">
        <v>0</v>
      </c>
      <c r="C4080">
        <v>0</v>
      </c>
      <c r="D4080">
        <v>0</v>
      </c>
      <c r="E4080">
        <v>0</v>
      </c>
      <c r="F4080">
        <v>1</v>
      </c>
      <c r="G4080">
        <v>4651.3371479999996</v>
      </c>
      <c r="H4080">
        <v>0</v>
      </c>
      <c r="I4080">
        <v>3980.3817644009901</v>
      </c>
      <c r="J4080">
        <v>0.85575000000000001</v>
      </c>
      <c r="K4080">
        <v>4651.3371479999996</v>
      </c>
      <c r="L4080">
        <v>465.13371480000001</v>
      </c>
      <c r="N4080">
        <f>B4080+H4080</f>
        <v>0</v>
      </c>
      <c r="P4080" s="4">
        <f>E4080-N4080</f>
        <v>0</v>
      </c>
      <c r="Q4080" s="5">
        <f t="shared" si="189"/>
        <v>0</v>
      </c>
      <c r="S4080">
        <v>4079</v>
      </c>
      <c r="T4080">
        <v>-8930</v>
      </c>
      <c r="U4080">
        <v>14844.985742999999</v>
      </c>
      <c r="V4080">
        <f t="shared" si="190"/>
        <v>8930</v>
      </c>
      <c r="W4080">
        <f t="shared" si="191"/>
        <v>-14844.985742999999</v>
      </c>
    </row>
    <row r="4081" spans="1:23" x14ac:dyDescent="0.3">
      <c r="A4081">
        <v>0</v>
      </c>
      <c r="B4081">
        <v>0</v>
      </c>
      <c r="C4081">
        <v>0</v>
      </c>
      <c r="D4081">
        <v>0</v>
      </c>
      <c r="E4081">
        <v>0</v>
      </c>
      <c r="F4081">
        <v>1</v>
      </c>
      <c r="G4081">
        <v>4559.2231190000002</v>
      </c>
      <c r="H4081">
        <v>0</v>
      </c>
      <c r="I4081">
        <v>3866.2212049119998</v>
      </c>
      <c r="J4081">
        <v>0.84799999999999998</v>
      </c>
      <c r="K4081">
        <v>4559.2231190000002</v>
      </c>
      <c r="L4081">
        <v>455.92231190000001</v>
      </c>
      <c r="N4081">
        <f>B4081+H4081</f>
        <v>0</v>
      </c>
      <c r="P4081" s="4">
        <f>E4081-N4081</f>
        <v>0</v>
      </c>
      <c r="Q4081" s="5">
        <f t="shared" si="189"/>
        <v>0</v>
      </c>
      <c r="S4081">
        <v>4080</v>
      </c>
      <c r="T4081">
        <v>-1758.7940000000001</v>
      </c>
      <c r="U4081">
        <v>7679.7631389999997</v>
      </c>
      <c r="V4081">
        <f t="shared" si="190"/>
        <v>1758.7940000000001</v>
      </c>
      <c r="W4081">
        <f t="shared" si="191"/>
        <v>-7679.7631389999997</v>
      </c>
    </row>
    <row r="4082" spans="1:23" x14ac:dyDescent="0.3">
      <c r="A4082">
        <v>0</v>
      </c>
      <c r="B4082">
        <v>0</v>
      </c>
      <c r="C4082">
        <v>0</v>
      </c>
      <c r="D4082">
        <v>0</v>
      </c>
      <c r="E4082">
        <v>1052.4349999999999</v>
      </c>
      <c r="F4082">
        <v>0.97789199999999998</v>
      </c>
      <c r="G4082">
        <v>3501.1799189999902</v>
      </c>
      <c r="H4082">
        <v>0</v>
      </c>
      <c r="I4082">
        <v>2987.3817658867401</v>
      </c>
      <c r="J4082">
        <v>0.85324999999999995</v>
      </c>
      <c r="K4082">
        <v>4553.6149189999996</v>
      </c>
      <c r="L4082">
        <v>350.11799189999999</v>
      </c>
      <c r="N4082">
        <f>B4082+H4082</f>
        <v>0</v>
      </c>
      <c r="P4082" s="4">
        <f>E4082-N4082</f>
        <v>1052.4349999999999</v>
      </c>
      <c r="Q4082" s="5">
        <f t="shared" si="189"/>
        <v>0</v>
      </c>
      <c r="S4082">
        <v>4081</v>
      </c>
      <c r="T4082">
        <v>0</v>
      </c>
      <c r="U4082">
        <v>1981.0520120000001</v>
      </c>
      <c r="V4082">
        <f t="shared" si="190"/>
        <v>1052.4349999999999</v>
      </c>
      <c r="W4082">
        <f t="shared" si="191"/>
        <v>-1981.0520120000001</v>
      </c>
    </row>
    <row r="4083" spans="1:23" x14ac:dyDescent="0.3">
      <c r="A4083">
        <v>0</v>
      </c>
      <c r="B4083">
        <v>0</v>
      </c>
      <c r="C4083">
        <v>0</v>
      </c>
      <c r="D4083">
        <v>0</v>
      </c>
      <c r="E4083">
        <v>4519.6168520000001</v>
      </c>
      <c r="F4083">
        <v>0.88294899999999998</v>
      </c>
      <c r="G4083">
        <v>0</v>
      </c>
      <c r="H4083">
        <v>0</v>
      </c>
      <c r="I4083">
        <v>0</v>
      </c>
      <c r="J4083">
        <v>0.84367000000000003</v>
      </c>
      <c r="K4083">
        <v>4519.6168520000001</v>
      </c>
      <c r="L4083">
        <v>0</v>
      </c>
      <c r="N4083">
        <f>B4083+H4083</f>
        <v>0</v>
      </c>
      <c r="P4083" s="4">
        <f>E4083-N4083</f>
        <v>4519.6168520000001</v>
      </c>
      <c r="Q4083" s="5">
        <f t="shared" si="189"/>
        <v>0</v>
      </c>
      <c r="S4083">
        <v>4082</v>
      </c>
      <c r="T4083">
        <v>0</v>
      </c>
      <c r="U4083">
        <v>279.39313900000002</v>
      </c>
      <c r="V4083">
        <f t="shared" si="190"/>
        <v>4519.6168520000001</v>
      </c>
      <c r="W4083">
        <f t="shared" si="191"/>
        <v>-279.39313900000002</v>
      </c>
    </row>
    <row r="4084" spans="1:23" x14ac:dyDescent="0.3">
      <c r="A4084">
        <v>0</v>
      </c>
      <c r="B4084">
        <v>0</v>
      </c>
      <c r="C4084">
        <v>0</v>
      </c>
      <c r="D4084">
        <v>0</v>
      </c>
      <c r="E4084">
        <v>4491.99</v>
      </c>
      <c r="F4084">
        <v>0.78858700000000004</v>
      </c>
      <c r="G4084">
        <v>5.4199999976844895E-4</v>
      </c>
      <c r="H4084">
        <v>0</v>
      </c>
      <c r="I4084">
        <v>4.8522549979270401E-4</v>
      </c>
      <c r="J4084">
        <v>0.89524999999999999</v>
      </c>
      <c r="K4084">
        <v>4491.9905419999996</v>
      </c>
      <c r="L4084" s="1">
        <v>5.41999999768449E-5</v>
      </c>
      <c r="N4084">
        <f>B4084+H4084</f>
        <v>0</v>
      </c>
      <c r="P4084" s="4">
        <f>E4084-N4084</f>
        <v>4491.99</v>
      </c>
      <c r="Q4084" s="5">
        <f t="shared" si="189"/>
        <v>0</v>
      </c>
      <c r="S4084">
        <v>4083</v>
      </c>
      <c r="T4084">
        <v>0</v>
      </c>
      <c r="U4084">
        <v>0</v>
      </c>
      <c r="V4084">
        <f t="shared" si="190"/>
        <v>4491.99</v>
      </c>
      <c r="W4084">
        <f t="shared" si="191"/>
        <v>0</v>
      </c>
    </row>
    <row r="4085" spans="1:23" x14ac:dyDescent="0.3">
      <c r="A4085">
        <v>0</v>
      </c>
      <c r="B4085">
        <v>0</v>
      </c>
      <c r="C4085">
        <v>0</v>
      </c>
      <c r="D4085">
        <v>0</v>
      </c>
      <c r="E4085">
        <v>5395.2460000000001</v>
      </c>
      <c r="F4085">
        <v>0.67525100000000005</v>
      </c>
      <c r="G4085">
        <v>4.5799999952578202E-4</v>
      </c>
      <c r="H4085">
        <v>0</v>
      </c>
      <c r="I4085">
        <v>4.06626139578975E-4</v>
      </c>
      <c r="J4085">
        <v>0.88783000000000001</v>
      </c>
      <c r="K4085">
        <v>5395.2464579999996</v>
      </c>
      <c r="L4085" s="1">
        <v>4.5799999952578198E-5</v>
      </c>
      <c r="N4085">
        <f>B4085+H4085</f>
        <v>0</v>
      </c>
      <c r="P4085" s="4">
        <f>E4085-N4085</f>
        <v>5395.2460000000001</v>
      </c>
      <c r="Q4085" s="5">
        <f t="shared" si="189"/>
        <v>0</v>
      </c>
      <c r="S4085">
        <v>4084</v>
      </c>
      <c r="T4085">
        <v>0</v>
      </c>
      <c r="U4085">
        <v>0</v>
      </c>
      <c r="V4085">
        <f t="shared" si="190"/>
        <v>5395.2460000000001</v>
      </c>
      <c r="W4085">
        <f t="shared" si="191"/>
        <v>0</v>
      </c>
    </row>
    <row r="4086" spans="1:23" x14ac:dyDescent="0.3">
      <c r="A4086">
        <v>0</v>
      </c>
      <c r="B4086">
        <v>0</v>
      </c>
      <c r="C4086">
        <v>0</v>
      </c>
      <c r="D4086">
        <v>0</v>
      </c>
      <c r="E4086">
        <v>5365.4808700000003</v>
      </c>
      <c r="F4086">
        <v>0.56254000000000004</v>
      </c>
      <c r="G4086">
        <v>0</v>
      </c>
      <c r="H4086">
        <v>0</v>
      </c>
      <c r="I4086">
        <v>0</v>
      </c>
      <c r="J4086">
        <v>0.88107999999999997</v>
      </c>
      <c r="K4086">
        <v>5365.4808700000003</v>
      </c>
      <c r="L4086">
        <v>0</v>
      </c>
      <c r="N4086">
        <f>B4086+H4086</f>
        <v>0</v>
      </c>
      <c r="P4086" s="4">
        <f>E4086-N4086</f>
        <v>5365.4808700000003</v>
      </c>
      <c r="Q4086" s="5">
        <f t="shared" si="189"/>
        <v>0</v>
      </c>
      <c r="S4086">
        <v>4085</v>
      </c>
      <c r="T4086">
        <v>0</v>
      </c>
      <c r="U4086">
        <v>0</v>
      </c>
      <c r="V4086">
        <f t="shared" si="190"/>
        <v>5365.4808700000003</v>
      </c>
      <c r="W4086">
        <f t="shared" si="191"/>
        <v>0</v>
      </c>
    </row>
    <row r="4087" spans="1:23" x14ac:dyDescent="0.3">
      <c r="A4087">
        <v>669.99051839999902</v>
      </c>
      <c r="B4087">
        <v>0</v>
      </c>
      <c r="C4087">
        <v>0</v>
      </c>
      <c r="D4087">
        <v>0</v>
      </c>
      <c r="E4087">
        <v>6489.2060000000001</v>
      </c>
      <c r="F4087">
        <v>0.42622300000000002</v>
      </c>
      <c r="G4087" s="1">
        <v>8.6000000010244497E-6</v>
      </c>
      <c r="H4087">
        <v>0</v>
      </c>
      <c r="I4087" s="1">
        <v>7.59233800090441E-6</v>
      </c>
      <c r="J4087">
        <v>0.88283</v>
      </c>
      <c r="K4087">
        <v>7159.1965270000001</v>
      </c>
      <c r="L4087" s="1">
        <v>8.6000000010244495E-7</v>
      </c>
      <c r="N4087">
        <f>B4087+H4087</f>
        <v>0</v>
      </c>
      <c r="P4087" s="4">
        <f>E4087-N4087</f>
        <v>6489.2060000000001</v>
      </c>
      <c r="Q4087" s="5">
        <f t="shared" si="189"/>
        <v>669.99051839999902</v>
      </c>
      <c r="S4087">
        <v>4086</v>
      </c>
      <c r="T4087">
        <v>0</v>
      </c>
      <c r="U4087">
        <v>0</v>
      </c>
      <c r="V4087">
        <f t="shared" si="190"/>
        <v>6489.2060000000001</v>
      </c>
      <c r="W4087">
        <f t="shared" si="191"/>
        <v>669.99051839999902</v>
      </c>
    </row>
    <row r="4088" spans="1:23" x14ac:dyDescent="0.3">
      <c r="A4088">
        <v>3791.9787120000001</v>
      </c>
      <c r="B4088">
        <v>0</v>
      </c>
      <c r="C4088">
        <v>0</v>
      </c>
      <c r="D4088">
        <v>0</v>
      </c>
      <c r="E4088">
        <v>4441.5238329999902</v>
      </c>
      <c r="F4088">
        <v>0.33292100000000002</v>
      </c>
      <c r="G4088">
        <v>0</v>
      </c>
      <c r="H4088">
        <v>0</v>
      </c>
      <c r="I4088">
        <v>0</v>
      </c>
      <c r="J4088">
        <v>0.91532999999999998</v>
      </c>
      <c r="K4088">
        <v>8233.5025449999994</v>
      </c>
      <c r="L4088">
        <v>0</v>
      </c>
      <c r="N4088">
        <f>B4088+H4088</f>
        <v>0</v>
      </c>
      <c r="P4088" s="4">
        <f>E4088-N4088</f>
        <v>4441.5238329999902</v>
      </c>
      <c r="Q4088" s="5">
        <f t="shared" si="189"/>
        <v>3791.9787120000001</v>
      </c>
      <c r="S4088">
        <v>4087</v>
      </c>
      <c r="T4088">
        <v>0</v>
      </c>
      <c r="U4088">
        <v>0</v>
      </c>
      <c r="V4088">
        <f t="shared" si="190"/>
        <v>4441.5238329999902</v>
      </c>
      <c r="W4088">
        <f t="shared" si="191"/>
        <v>3791.9787120000001</v>
      </c>
    </row>
    <row r="4089" spans="1:23" x14ac:dyDescent="0.3">
      <c r="A4089">
        <v>8034.0984479999997</v>
      </c>
      <c r="B4089">
        <v>0</v>
      </c>
      <c r="C4089">
        <v>0</v>
      </c>
      <c r="D4089">
        <v>0</v>
      </c>
      <c r="E4089">
        <v>537.81157899999903</v>
      </c>
      <c r="F4089">
        <v>0.32162299999999999</v>
      </c>
      <c r="G4089">
        <v>0</v>
      </c>
      <c r="H4089">
        <v>0</v>
      </c>
      <c r="I4089">
        <v>0</v>
      </c>
      <c r="J4089">
        <v>0.80183000000000004</v>
      </c>
      <c r="K4089">
        <v>8571.9100269999999</v>
      </c>
      <c r="L4089">
        <v>0</v>
      </c>
      <c r="N4089">
        <f>B4089+H4089</f>
        <v>0</v>
      </c>
      <c r="P4089" s="4">
        <f>E4089-N4089</f>
        <v>537.81157899999903</v>
      </c>
      <c r="Q4089" s="5">
        <f t="shared" si="189"/>
        <v>8034.0984479999997</v>
      </c>
      <c r="S4089">
        <v>4088</v>
      </c>
      <c r="T4089">
        <v>0</v>
      </c>
      <c r="U4089">
        <v>0</v>
      </c>
      <c r="V4089">
        <f t="shared" si="190"/>
        <v>537.81157899999903</v>
      </c>
      <c r="W4089">
        <f t="shared" si="191"/>
        <v>8034.0984479999997</v>
      </c>
    </row>
    <row r="4090" spans="1:23" x14ac:dyDescent="0.3">
      <c r="A4090">
        <v>8872.3502570000001</v>
      </c>
      <c r="B4090">
        <v>2523.5509999999999</v>
      </c>
      <c r="C4090">
        <v>0</v>
      </c>
      <c r="D4090">
        <v>1.1899999981324E-4</v>
      </c>
      <c r="E4090">
        <v>0</v>
      </c>
      <c r="F4090">
        <v>0.369257</v>
      </c>
      <c r="G4090">
        <v>0</v>
      </c>
      <c r="H4090">
        <v>0</v>
      </c>
      <c r="I4090">
        <v>0</v>
      </c>
      <c r="J4090">
        <v>0.75824999999999998</v>
      </c>
      <c r="K4090">
        <v>8872.3502570000001</v>
      </c>
      <c r="L4090">
        <v>0</v>
      </c>
      <c r="N4090">
        <f>B4090+H4090</f>
        <v>2523.5509999999999</v>
      </c>
      <c r="P4090" s="4">
        <f>E4090-N4090</f>
        <v>-2523.5509999999999</v>
      </c>
      <c r="Q4090" s="5">
        <f t="shared" si="189"/>
        <v>11395.901257</v>
      </c>
      <c r="S4090">
        <v>4089</v>
      </c>
      <c r="T4090">
        <v>2154.8420000000001</v>
      </c>
      <c r="U4090">
        <v>0</v>
      </c>
      <c r="V4090">
        <f t="shared" si="190"/>
        <v>-4678.393</v>
      </c>
      <c r="W4090">
        <f t="shared" si="191"/>
        <v>11395.901257</v>
      </c>
    </row>
    <row r="4091" spans="1:23" x14ac:dyDescent="0.3">
      <c r="A4091">
        <v>9012.7790609999993</v>
      </c>
      <c r="B4091">
        <v>4835.2616790000002</v>
      </c>
      <c r="C4091">
        <v>0</v>
      </c>
      <c r="D4091">
        <v>0</v>
      </c>
      <c r="E4091">
        <v>0</v>
      </c>
      <c r="F4091">
        <v>0.46052700000000002</v>
      </c>
      <c r="G4091">
        <v>0</v>
      </c>
      <c r="H4091">
        <v>3.2099999862111802E-4</v>
      </c>
      <c r="I4091">
        <v>3.1016624866765598E-4</v>
      </c>
      <c r="J4091">
        <v>0.96625000000000005</v>
      </c>
      <c r="K4091">
        <v>9012.7790609999993</v>
      </c>
      <c r="L4091" s="1">
        <v>3.2099999862111799E-5</v>
      </c>
      <c r="N4091">
        <f>B4091+H4091</f>
        <v>4835.2619999999988</v>
      </c>
      <c r="P4091" s="4">
        <f>E4091-N4091</f>
        <v>-4835.2619999999988</v>
      </c>
      <c r="Q4091" s="5">
        <f t="shared" si="189"/>
        <v>13848.04074</v>
      </c>
      <c r="S4091">
        <v>4090</v>
      </c>
      <c r="T4091">
        <v>4540.884</v>
      </c>
      <c r="U4091">
        <v>0</v>
      </c>
      <c r="V4091">
        <f t="shared" si="190"/>
        <v>-9376.1459999999988</v>
      </c>
      <c r="W4091">
        <f t="shared" si="191"/>
        <v>13848.04074</v>
      </c>
    </row>
    <row r="4092" spans="1:23" x14ac:dyDescent="0.3">
      <c r="A4092">
        <v>9132.0257189999993</v>
      </c>
      <c r="B4092">
        <v>6244.1930000000002</v>
      </c>
      <c r="C4092">
        <v>0</v>
      </c>
      <c r="D4092">
        <v>1.3300000046001501E-4</v>
      </c>
      <c r="E4092">
        <v>0</v>
      </c>
      <c r="F4092">
        <v>0.57839099999999999</v>
      </c>
      <c r="G4092">
        <v>0</v>
      </c>
      <c r="H4092">
        <v>0</v>
      </c>
      <c r="I4092">
        <v>0</v>
      </c>
      <c r="J4092">
        <v>0.95125000000000004</v>
      </c>
      <c r="K4092">
        <v>9132.0257189999993</v>
      </c>
      <c r="L4092">
        <v>0</v>
      </c>
      <c r="N4092">
        <f>B4092+H4092</f>
        <v>6244.1930000000002</v>
      </c>
      <c r="P4092" s="4">
        <f>E4092-N4092</f>
        <v>-6244.1930000000002</v>
      </c>
      <c r="Q4092" s="5">
        <f t="shared" si="189"/>
        <v>15376.218719</v>
      </c>
      <c r="S4092">
        <v>4091</v>
      </c>
      <c r="T4092">
        <v>5442.4549999999999</v>
      </c>
      <c r="U4092">
        <v>0</v>
      </c>
      <c r="V4092">
        <f t="shared" si="190"/>
        <v>-11686.648000000001</v>
      </c>
      <c r="W4092">
        <f t="shared" si="191"/>
        <v>15376.218719</v>
      </c>
    </row>
    <row r="4093" spans="1:23" x14ac:dyDescent="0.3">
      <c r="A4093">
        <v>8912.0223490000008</v>
      </c>
      <c r="B4093">
        <v>7032.2610000000004</v>
      </c>
      <c r="C4093">
        <v>0</v>
      </c>
      <c r="D4093">
        <v>2.50999999479972E-4</v>
      </c>
      <c r="E4093">
        <v>0</v>
      </c>
      <c r="F4093">
        <v>0.71113099999999996</v>
      </c>
      <c r="G4093">
        <v>0</v>
      </c>
      <c r="H4093">
        <v>0</v>
      </c>
      <c r="I4093">
        <v>0</v>
      </c>
      <c r="J4093">
        <v>0.96675</v>
      </c>
      <c r="K4093">
        <v>8912.0223490000008</v>
      </c>
      <c r="L4093">
        <v>0</v>
      </c>
      <c r="N4093">
        <f>B4093+H4093</f>
        <v>7032.2610000000004</v>
      </c>
      <c r="P4093" s="4">
        <f>E4093-N4093</f>
        <v>-7032.2610000000004</v>
      </c>
      <c r="Q4093" s="5">
        <f t="shared" si="189"/>
        <v>15944.283349000001</v>
      </c>
      <c r="S4093">
        <v>4092</v>
      </c>
      <c r="T4093">
        <v>5412.2420000000002</v>
      </c>
      <c r="U4093">
        <v>0</v>
      </c>
      <c r="V4093">
        <f t="shared" si="190"/>
        <v>-12444.503000000001</v>
      </c>
      <c r="W4093">
        <f t="shared" si="191"/>
        <v>15944.283349000001</v>
      </c>
    </row>
    <row r="4094" spans="1:23" x14ac:dyDescent="0.3">
      <c r="A4094">
        <v>9159.4743039999994</v>
      </c>
      <c r="B4094">
        <v>6451.69</v>
      </c>
      <c r="C4094">
        <v>0</v>
      </c>
      <c r="D4094">
        <v>3.40000001415319E-4</v>
      </c>
      <c r="E4094">
        <v>0</v>
      </c>
      <c r="F4094">
        <v>0.83291099999999996</v>
      </c>
      <c r="G4094">
        <v>0</v>
      </c>
      <c r="H4094">
        <v>0</v>
      </c>
      <c r="I4094">
        <v>0</v>
      </c>
      <c r="J4094">
        <v>0.97124999999999995</v>
      </c>
      <c r="K4094">
        <v>9159.4743039999994</v>
      </c>
      <c r="L4094">
        <v>0</v>
      </c>
      <c r="N4094">
        <f>B4094+H4094</f>
        <v>6451.69</v>
      </c>
      <c r="P4094" s="4">
        <f>E4094-N4094</f>
        <v>-6451.69</v>
      </c>
      <c r="Q4094" s="5">
        <f t="shared" si="189"/>
        <v>15611.164303999998</v>
      </c>
      <c r="S4094">
        <v>4093</v>
      </c>
      <c r="T4094">
        <v>6661.9618630000004</v>
      </c>
      <c r="U4094">
        <v>524.03817400000003</v>
      </c>
      <c r="V4094">
        <f t="shared" si="190"/>
        <v>-13113.651862999999</v>
      </c>
      <c r="W4094">
        <f t="shared" si="191"/>
        <v>15087.126129999999</v>
      </c>
    </row>
    <row r="4095" spans="1:23" x14ac:dyDescent="0.3">
      <c r="A4095">
        <v>9185.5669149999994</v>
      </c>
      <c r="B4095">
        <v>5254.9260000000004</v>
      </c>
      <c r="C4095">
        <v>0</v>
      </c>
      <c r="D4095">
        <v>2.2100000114733099E-4</v>
      </c>
      <c r="E4095">
        <v>0</v>
      </c>
      <c r="F4095">
        <v>0.93210199999999999</v>
      </c>
      <c r="G4095">
        <v>0</v>
      </c>
      <c r="H4095">
        <v>0</v>
      </c>
      <c r="I4095">
        <v>0</v>
      </c>
      <c r="J4095">
        <v>0.94916999999999996</v>
      </c>
      <c r="K4095">
        <v>9185.5669149999994</v>
      </c>
      <c r="L4095">
        <v>0</v>
      </c>
      <c r="N4095">
        <f>B4095+H4095</f>
        <v>5254.9260000000004</v>
      </c>
      <c r="P4095" s="4">
        <f>E4095-N4095</f>
        <v>-5254.9260000000004</v>
      </c>
      <c r="Q4095" s="5">
        <f t="shared" si="189"/>
        <v>14440.492914999999</v>
      </c>
      <c r="S4095">
        <v>4094</v>
      </c>
      <c r="T4095">
        <v>4649.4479220000003</v>
      </c>
      <c r="U4095">
        <v>3587.8395</v>
      </c>
      <c r="V4095">
        <f t="shared" si="190"/>
        <v>-9904.3739220000007</v>
      </c>
      <c r="W4095">
        <f t="shared" si="191"/>
        <v>10852.653414999999</v>
      </c>
    </row>
    <row r="4096" spans="1:23" x14ac:dyDescent="0.3">
      <c r="A4096">
        <v>9178.4315999999999</v>
      </c>
      <c r="B4096">
        <v>3217.4920000000002</v>
      </c>
      <c r="C4096">
        <v>0</v>
      </c>
      <c r="D4096">
        <v>1.51999998706742E-4</v>
      </c>
      <c r="E4096">
        <v>0</v>
      </c>
      <c r="F4096">
        <v>0.99283500000000002</v>
      </c>
      <c r="G4096">
        <v>0</v>
      </c>
      <c r="H4096">
        <v>0</v>
      </c>
      <c r="I4096">
        <v>0</v>
      </c>
      <c r="J4096">
        <v>0.96457999999999999</v>
      </c>
      <c r="K4096">
        <v>9178.4315999999999</v>
      </c>
      <c r="L4096">
        <v>0</v>
      </c>
      <c r="N4096">
        <f>B4096+H4096</f>
        <v>3217.4920000000002</v>
      </c>
      <c r="P4096" s="4">
        <f>E4096-N4096</f>
        <v>-3217.4920000000002</v>
      </c>
      <c r="Q4096" s="5">
        <f t="shared" si="189"/>
        <v>12395.9236</v>
      </c>
      <c r="S4096">
        <v>4095</v>
      </c>
      <c r="T4096">
        <v>816.57100000000003</v>
      </c>
      <c r="U4096">
        <v>7739.1066600000004</v>
      </c>
      <c r="V4096">
        <f t="shared" si="190"/>
        <v>-4034.0630000000001</v>
      </c>
      <c r="W4096">
        <f t="shared" si="191"/>
        <v>4656.8169399999997</v>
      </c>
    </row>
    <row r="4097" spans="1:23" x14ac:dyDescent="0.3">
      <c r="A4097">
        <v>9206.7161489999999</v>
      </c>
      <c r="B4097">
        <v>379.58300000000003</v>
      </c>
      <c r="C4097">
        <v>0</v>
      </c>
      <c r="D4097">
        <v>1.03000000819974E-4</v>
      </c>
      <c r="E4097">
        <v>0</v>
      </c>
      <c r="F4097">
        <v>1</v>
      </c>
      <c r="G4097">
        <v>0</v>
      </c>
      <c r="H4097">
        <v>0</v>
      </c>
      <c r="I4097">
        <v>0</v>
      </c>
      <c r="J4097">
        <v>0.99824999999999997</v>
      </c>
      <c r="K4097">
        <v>9206.7161489999999</v>
      </c>
      <c r="L4097">
        <v>0</v>
      </c>
      <c r="N4097">
        <f>B4097+H4097</f>
        <v>379.58300000000003</v>
      </c>
      <c r="P4097" s="4">
        <f>E4097-N4097</f>
        <v>-379.58300000000003</v>
      </c>
      <c r="Q4097" s="5">
        <f t="shared" si="189"/>
        <v>9586.2991490000004</v>
      </c>
      <c r="S4097">
        <v>4096</v>
      </c>
      <c r="T4097">
        <v>-2185.8449999999998</v>
      </c>
      <c r="U4097">
        <v>11017.3776</v>
      </c>
      <c r="V4097">
        <f t="shared" si="190"/>
        <v>1806.2619999999997</v>
      </c>
      <c r="W4097">
        <f t="shared" si="191"/>
        <v>-1431.0784509999994</v>
      </c>
    </row>
    <row r="4098" spans="1:23" x14ac:dyDescent="0.3">
      <c r="A4098">
        <v>5895.7997759999998</v>
      </c>
      <c r="B4098">
        <v>0</v>
      </c>
      <c r="C4098">
        <v>0</v>
      </c>
      <c r="D4098">
        <v>0</v>
      </c>
      <c r="E4098">
        <v>3287.3249999999998</v>
      </c>
      <c r="F4098">
        <v>0.93094399999999999</v>
      </c>
      <c r="G4098" s="1">
        <v>7.0999999479681706E-5</v>
      </c>
      <c r="H4098">
        <v>0</v>
      </c>
      <c r="I4098" s="1">
        <v>6.8840179495509803E-5</v>
      </c>
      <c r="J4098">
        <v>0.96958</v>
      </c>
      <c r="K4098">
        <v>9183.1248469999991</v>
      </c>
      <c r="L4098" s="1">
        <v>1.07919999209116E-5</v>
      </c>
      <c r="N4098">
        <f>B4098+H4098</f>
        <v>0</v>
      </c>
      <c r="P4098" s="4">
        <f>E4098-N4098</f>
        <v>3287.3249999999998</v>
      </c>
      <c r="Q4098" s="5">
        <f t="shared" si="189"/>
        <v>5895.7997759999998</v>
      </c>
      <c r="S4098">
        <v>4097</v>
      </c>
      <c r="T4098">
        <v>-4466.8559999999998</v>
      </c>
      <c r="U4098">
        <v>13422.716724</v>
      </c>
      <c r="V4098">
        <f t="shared" si="190"/>
        <v>7754.1809999999996</v>
      </c>
      <c r="W4098">
        <f t="shared" si="191"/>
        <v>-7526.916948</v>
      </c>
    </row>
    <row r="4099" spans="1:23" x14ac:dyDescent="0.3">
      <c r="A4099">
        <v>2011.44426</v>
      </c>
      <c r="B4099">
        <v>0</v>
      </c>
      <c r="C4099">
        <v>0</v>
      </c>
      <c r="D4099">
        <v>0</v>
      </c>
      <c r="E4099">
        <v>4871.9499390000001</v>
      </c>
      <c r="F4099">
        <v>0.8286</v>
      </c>
      <c r="G4099">
        <v>0</v>
      </c>
      <c r="H4099">
        <v>0</v>
      </c>
      <c r="I4099">
        <v>0</v>
      </c>
      <c r="J4099">
        <v>0.95482999999999996</v>
      </c>
      <c r="K4099">
        <v>6883.3941990000003</v>
      </c>
      <c r="L4099">
        <v>0</v>
      </c>
      <c r="N4099">
        <f>B4099+H4099</f>
        <v>0</v>
      </c>
      <c r="P4099" s="4">
        <f>E4099-N4099</f>
        <v>4871.9499390000001</v>
      </c>
      <c r="Q4099" s="5">
        <f t="shared" ref="Q4099:Q4162" si="192">A4099+C4099+B4099</f>
        <v>2011.44426</v>
      </c>
      <c r="S4099">
        <v>4098</v>
      </c>
      <c r="T4099">
        <v>-5875.3519999999999</v>
      </c>
      <c r="U4099">
        <v>14948.919473</v>
      </c>
      <c r="V4099">
        <f t="shared" ref="V4099:V4162" si="193">P4099-T4099</f>
        <v>10747.301939000001</v>
      </c>
      <c r="W4099">
        <f t="shared" ref="W4099:W4162" si="194">Q4099-U4099</f>
        <v>-12937.475213</v>
      </c>
    </row>
    <row r="4100" spans="1:23" x14ac:dyDescent="0.3">
      <c r="A4100">
        <v>282.72067920000001</v>
      </c>
      <c r="B4100">
        <v>0</v>
      </c>
      <c r="C4100">
        <v>0</v>
      </c>
      <c r="D4100">
        <v>0</v>
      </c>
      <c r="E4100">
        <v>6423.1130000000003</v>
      </c>
      <c r="F4100">
        <v>0.69367199999999996</v>
      </c>
      <c r="G4100">
        <v>4.2880000000877701E-4</v>
      </c>
      <c r="H4100">
        <v>0</v>
      </c>
      <c r="I4100">
        <v>4.10970496008412E-4</v>
      </c>
      <c r="J4100">
        <v>0.95842000000000005</v>
      </c>
      <c r="K4100">
        <v>6705.834108</v>
      </c>
      <c r="L4100" s="1">
        <v>6.5177600001334196E-5</v>
      </c>
      <c r="N4100">
        <f>B4100+H4100</f>
        <v>0</v>
      </c>
      <c r="P4100" s="4">
        <f>E4100-N4100</f>
        <v>6423.1130000000003</v>
      </c>
      <c r="Q4100" s="5">
        <f t="shared" si="192"/>
        <v>282.72067920000001</v>
      </c>
      <c r="S4100">
        <v>4099</v>
      </c>
      <c r="T4100">
        <v>-6687.86</v>
      </c>
      <c r="U4100">
        <v>15548.585424000001</v>
      </c>
      <c r="V4100">
        <f t="shared" si="193"/>
        <v>13110.973</v>
      </c>
      <c r="W4100">
        <f t="shared" si="194"/>
        <v>-15265.864744800001</v>
      </c>
    </row>
    <row r="4101" spans="1:23" x14ac:dyDescent="0.3">
      <c r="A4101">
        <v>0</v>
      </c>
      <c r="B4101">
        <v>0</v>
      </c>
      <c r="C4101">
        <v>0</v>
      </c>
      <c r="D4101">
        <v>0</v>
      </c>
      <c r="E4101">
        <v>5641.4675049999996</v>
      </c>
      <c r="F4101">
        <v>0.57516299999999998</v>
      </c>
      <c r="G4101">
        <v>0</v>
      </c>
      <c r="H4101">
        <v>0</v>
      </c>
      <c r="I4101">
        <v>0</v>
      </c>
      <c r="J4101">
        <v>0.95699999999999996</v>
      </c>
      <c r="K4101">
        <v>5641.4675049999996</v>
      </c>
      <c r="L4101">
        <v>0</v>
      </c>
      <c r="N4101">
        <f>B4101+H4101</f>
        <v>0</v>
      </c>
      <c r="P4101" s="4">
        <f>E4101-N4101</f>
        <v>5641.4675049999996</v>
      </c>
      <c r="Q4101" s="5">
        <f t="shared" si="192"/>
        <v>0</v>
      </c>
      <c r="S4101">
        <v>4100</v>
      </c>
      <c r="T4101">
        <v>-6089.45</v>
      </c>
      <c r="U4101">
        <v>15199.944706</v>
      </c>
      <c r="V4101">
        <f t="shared" si="193"/>
        <v>11730.917504999999</v>
      </c>
      <c r="W4101">
        <f t="shared" si="194"/>
        <v>-15199.944706</v>
      </c>
    </row>
    <row r="4102" spans="1:23" x14ac:dyDescent="0.3">
      <c r="A4102">
        <v>0</v>
      </c>
      <c r="B4102">
        <v>0</v>
      </c>
      <c r="C4102">
        <v>0</v>
      </c>
      <c r="D4102">
        <v>0</v>
      </c>
      <c r="E4102">
        <v>0</v>
      </c>
      <c r="F4102">
        <v>0.57516299999999998</v>
      </c>
      <c r="G4102">
        <v>5368.5021889999998</v>
      </c>
      <c r="H4102">
        <v>0</v>
      </c>
      <c r="I4102">
        <v>4845.0732255724997</v>
      </c>
      <c r="J4102">
        <v>0.90249999999999997</v>
      </c>
      <c r="K4102">
        <v>5368.5021889999998</v>
      </c>
      <c r="L4102">
        <v>536.85021889999996</v>
      </c>
      <c r="N4102">
        <f>B4102+H4102</f>
        <v>0</v>
      </c>
      <c r="P4102" s="4">
        <f>E4102-N4102</f>
        <v>0</v>
      </c>
      <c r="Q4102" s="5">
        <f t="shared" si="192"/>
        <v>0</v>
      </c>
      <c r="S4102">
        <v>4101</v>
      </c>
      <c r="T4102">
        <v>-4889.5479999999998</v>
      </c>
      <c r="U4102">
        <v>14001.944831999999</v>
      </c>
      <c r="V4102">
        <f t="shared" si="193"/>
        <v>4889.5479999999998</v>
      </c>
      <c r="W4102">
        <f t="shared" si="194"/>
        <v>-14001.944831999999</v>
      </c>
    </row>
    <row r="4103" spans="1:23" x14ac:dyDescent="0.3">
      <c r="A4103">
        <v>0</v>
      </c>
      <c r="B4103">
        <v>0</v>
      </c>
      <c r="C4103">
        <v>0</v>
      </c>
      <c r="D4103">
        <v>0</v>
      </c>
      <c r="E4103">
        <v>0</v>
      </c>
      <c r="F4103">
        <v>0.57516299999999998</v>
      </c>
      <c r="G4103">
        <v>4625.5934029999999</v>
      </c>
      <c r="H4103">
        <v>0</v>
      </c>
      <c r="I4103">
        <v>4146.4744383172601</v>
      </c>
      <c r="J4103">
        <v>0.89641999999999999</v>
      </c>
      <c r="K4103">
        <v>4625.5934029999999</v>
      </c>
      <c r="L4103">
        <v>462.55934029999997</v>
      </c>
      <c r="N4103">
        <f>B4103+H4103</f>
        <v>0</v>
      </c>
      <c r="P4103" s="4">
        <f>E4103-N4103</f>
        <v>0</v>
      </c>
      <c r="Q4103" s="5">
        <f t="shared" si="192"/>
        <v>0</v>
      </c>
      <c r="S4103">
        <v>4102</v>
      </c>
      <c r="T4103">
        <v>-2833.9389999999999</v>
      </c>
      <c r="U4103">
        <v>11937.021930000001</v>
      </c>
      <c r="V4103">
        <f t="shared" si="193"/>
        <v>2833.9389999999999</v>
      </c>
      <c r="W4103">
        <f t="shared" si="194"/>
        <v>-11937.021930000001</v>
      </c>
    </row>
    <row r="4104" spans="1:23" x14ac:dyDescent="0.3">
      <c r="A4104">
        <v>0</v>
      </c>
      <c r="B4104">
        <v>0</v>
      </c>
      <c r="C4104">
        <v>0</v>
      </c>
      <c r="D4104">
        <v>0</v>
      </c>
      <c r="E4104">
        <v>0</v>
      </c>
      <c r="F4104">
        <v>0.57516299999999998</v>
      </c>
      <c r="G4104">
        <v>4631.5570520000001</v>
      </c>
      <c r="H4104">
        <v>0</v>
      </c>
      <c r="I4104">
        <v>3790.9294470619998</v>
      </c>
      <c r="J4104">
        <v>0.81850000000000001</v>
      </c>
      <c r="K4104">
        <v>4631.5570520000001</v>
      </c>
      <c r="L4104">
        <v>463.1557052</v>
      </c>
      <c r="N4104">
        <f>B4104+H4104</f>
        <v>0</v>
      </c>
      <c r="P4104" s="4">
        <f>E4104-N4104</f>
        <v>0</v>
      </c>
      <c r="Q4104" s="5">
        <f t="shared" si="192"/>
        <v>0</v>
      </c>
      <c r="S4104">
        <v>4103</v>
      </c>
      <c r="T4104">
        <v>0</v>
      </c>
      <c r="U4104">
        <v>9092.9646119999998</v>
      </c>
      <c r="V4104">
        <f t="shared" si="193"/>
        <v>0</v>
      </c>
      <c r="W4104">
        <f t="shared" si="194"/>
        <v>-9092.9646119999998</v>
      </c>
    </row>
    <row r="4105" spans="1:23" x14ac:dyDescent="0.3">
      <c r="A4105">
        <v>0</v>
      </c>
      <c r="B4105">
        <v>0</v>
      </c>
      <c r="C4105">
        <v>0</v>
      </c>
      <c r="D4105">
        <v>0</v>
      </c>
      <c r="E4105">
        <v>0</v>
      </c>
      <c r="F4105">
        <v>0.57516299999999998</v>
      </c>
      <c r="G4105">
        <v>4548.684706</v>
      </c>
      <c r="H4105">
        <v>0</v>
      </c>
      <c r="I4105">
        <v>3421.38417531202</v>
      </c>
      <c r="J4105">
        <v>0.75217000000000001</v>
      </c>
      <c r="K4105">
        <v>4548.684706</v>
      </c>
      <c r="L4105">
        <v>454.86847060000002</v>
      </c>
      <c r="N4105">
        <f>B4105+H4105</f>
        <v>0</v>
      </c>
      <c r="P4105" s="4">
        <f>E4105-N4105</f>
        <v>0</v>
      </c>
      <c r="Q4105" s="5">
        <f t="shared" si="192"/>
        <v>0</v>
      </c>
      <c r="S4105">
        <v>4104</v>
      </c>
      <c r="T4105">
        <v>0</v>
      </c>
      <c r="U4105">
        <v>5545.5493560000004</v>
      </c>
      <c r="V4105">
        <f t="shared" si="193"/>
        <v>0</v>
      </c>
      <c r="W4105">
        <f t="shared" si="194"/>
        <v>-5545.5493560000004</v>
      </c>
    </row>
    <row r="4106" spans="1:23" x14ac:dyDescent="0.3">
      <c r="A4106">
        <v>0</v>
      </c>
      <c r="B4106">
        <v>0</v>
      </c>
      <c r="C4106">
        <v>0</v>
      </c>
      <c r="D4106">
        <v>0</v>
      </c>
      <c r="E4106">
        <v>0</v>
      </c>
      <c r="F4106">
        <v>0.57516299999999998</v>
      </c>
      <c r="G4106">
        <v>4549.5140879999999</v>
      </c>
      <c r="H4106">
        <v>0</v>
      </c>
      <c r="I4106">
        <v>3479.2408987980002</v>
      </c>
      <c r="J4106">
        <v>0.76475000000000004</v>
      </c>
      <c r="K4106">
        <v>4549.5140879999999</v>
      </c>
      <c r="L4106">
        <v>454.95140880000002</v>
      </c>
      <c r="N4106">
        <f>B4106+H4106</f>
        <v>0</v>
      </c>
      <c r="P4106" s="4">
        <f>E4106-N4106</f>
        <v>0</v>
      </c>
      <c r="Q4106" s="5">
        <f t="shared" si="192"/>
        <v>0</v>
      </c>
      <c r="S4106">
        <v>4105</v>
      </c>
      <c r="T4106">
        <v>0</v>
      </c>
      <c r="U4106">
        <v>1996.0924930000001</v>
      </c>
      <c r="V4106">
        <f t="shared" si="193"/>
        <v>0</v>
      </c>
      <c r="W4106">
        <f t="shared" si="194"/>
        <v>-1996.0924930000001</v>
      </c>
    </row>
    <row r="4107" spans="1:23" x14ac:dyDescent="0.3">
      <c r="A4107">
        <v>0</v>
      </c>
      <c r="B4107">
        <v>0</v>
      </c>
      <c r="C4107">
        <v>0</v>
      </c>
      <c r="D4107">
        <v>0</v>
      </c>
      <c r="E4107">
        <v>0</v>
      </c>
      <c r="F4107">
        <v>0.57516299999999998</v>
      </c>
      <c r="G4107">
        <v>4523.7769250000001</v>
      </c>
      <c r="H4107">
        <v>0</v>
      </c>
      <c r="I4107">
        <v>3521.7603361124902</v>
      </c>
      <c r="J4107">
        <v>0.77849999999999997</v>
      </c>
      <c r="K4107">
        <v>4523.7769250000001</v>
      </c>
      <c r="L4107">
        <v>452.37769250000002</v>
      </c>
      <c r="N4107">
        <f>B4107+H4107</f>
        <v>0</v>
      </c>
      <c r="P4107" s="4">
        <f>E4107-N4107</f>
        <v>0</v>
      </c>
      <c r="Q4107" s="5">
        <f t="shared" si="192"/>
        <v>0</v>
      </c>
      <c r="S4107">
        <v>4106</v>
      </c>
      <c r="T4107">
        <v>0</v>
      </c>
      <c r="U4107">
        <v>333.21126800000002</v>
      </c>
      <c r="V4107">
        <f t="shared" si="193"/>
        <v>0</v>
      </c>
      <c r="W4107">
        <f t="shared" si="194"/>
        <v>-333.21126800000002</v>
      </c>
    </row>
    <row r="4108" spans="1:23" x14ac:dyDescent="0.3">
      <c r="A4108">
        <v>0</v>
      </c>
      <c r="B4108">
        <v>0</v>
      </c>
      <c r="C4108">
        <v>0</v>
      </c>
      <c r="D4108">
        <v>0</v>
      </c>
      <c r="E4108">
        <v>0</v>
      </c>
      <c r="F4108">
        <v>0.57516299999999998</v>
      </c>
      <c r="G4108">
        <v>4494.0639970000002</v>
      </c>
      <c r="H4108">
        <v>0</v>
      </c>
      <c r="I4108">
        <v>3221.1203698497502</v>
      </c>
      <c r="J4108">
        <v>0.71675</v>
      </c>
      <c r="K4108">
        <v>4494.0639970000002</v>
      </c>
      <c r="L4108">
        <v>449.40639970000001</v>
      </c>
      <c r="N4108">
        <f>B4108+H4108</f>
        <v>0</v>
      </c>
      <c r="P4108" s="4">
        <f>E4108-N4108</f>
        <v>0</v>
      </c>
      <c r="Q4108" s="5">
        <f t="shared" si="192"/>
        <v>0</v>
      </c>
      <c r="S4108">
        <v>4107</v>
      </c>
      <c r="T4108">
        <v>0</v>
      </c>
      <c r="U4108">
        <v>0</v>
      </c>
      <c r="V4108">
        <f t="shared" si="193"/>
        <v>0</v>
      </c>
      <c r="W4108">
        <f t="shared" si="194"/>
        <v>0</v>
      </c>
    </row>
    <row r="4109" spans="1:23" x14ac:dyDescent="0.3">
      <c r="A4109">
        <v>0</v>
      </c>
      <c r="B4109">
        <v>0</v>
      </c>
      <c r="C4109">
        <v>0</v>
      </c>
      <c r="D4109">
        <v>0</v>
      </c>
      <c r="E4109">
        <v>0</v>
      </c>
      <c r="F4109">
        <v>0.57516299999999998</v>
      </c>
      <c r="G4109">
        <v>5363.2362739999999</v>
      </c>
      <c r="H4109">
        <v>0</v>
      </c>
      <c r="I4109">
        <v>4756.76151613608</v>
      </c>
      <c r="J4109">
        <v>0.88692000000000004</v>
      </c>
      <c r="K4109">
        <v>5363.2362739999999</v>
      </c>
      <c r="L4109">
        <v>536.32362739999996</v>
      </c>
      <c r="N4109">
        <f>B4109+H4109</f>
        <v>0</v>
      </c>
      <c r="P4109" s="4">
        <f>E4109-N4109</f>
        <v>0</v>
      </c>
      <c r="Q4109" s="5">
        <f t="shared" si="192"/>
        <v>0</v>
      </c>
      <c r="S4109">
        <v>4108</v>
      </c>
      <c r="T4109">
        <v>0</v>
      </c>
      <c r="U4109">
        <v>0</v>
      </c>
      <c r="V4109">
        <f t="shared" si="193"/>
        <v>0</v>
      </c>
      <c r="W4109">
        <f t="shared" si="194"/>
        <v>0</v>
      </c>
    </row>
    <row r="4110" spans="1:23" x14ac:dyDescent="0.3">
      <c r="A4110">
        <v>0</v>
      </c>
      <c r="B4110">
        <v>0</v>
      </c>
      <c r="C4110">
        <v>0</v>
      </c>
      <c r="D4110">
        <v>0</v>
      </c>
      <c r="E4110">
        <v>0</v>
      </c>
      <c r="F4110">
        <v>0.57516299999999998</v>
      </c>
      <c r="G4110">
        <v>5321.2011030000003</v>
      </c>
      <c r="H4110">
        <v>0</v>
      </c>
      <c r="I4110">
        <v>4732.3037769309904</v>
      </c>
      <c r="J4110">
        <v>0.88932999999999995</v>
      </c>
      <c r="K4110">
        <v>5321.2011030000003</v>
      </c>
      <c r="L4110">
        <v>532.12011029999996</v>
      </c>
      <c r="N4110">
        <f>B4110+H4110</f>
        <v>0</v>
      </c>
      <c r="P4110" s="4">
        <f>E4110-N4110</f>
        <v>0</v>
      </c>
      <c r="Q4110" s="5">
        <f t="shared" si="192"/>
        <v>0</v>
      </c>
      <c r="S4110">
        <v>4109</v>
      </c>
      <c r="T4110">
        <v>0</v>
      </c>
      <c r="U4110">
        <v>0</v>
      </c>
      <c r="V4110">
        <f t="shared" si="193"/>
        <v>0</v>
      </c>
      <c r="W4110">
        <f t="shared" si="194"/>
        <v>0</v>
      </c>
    </row>
    <row r="4111" spans="1:23" x14ac:dyDescent="0.3">
      <c r="A4111">
        <v>642.2839176</v>
      </c>
      <c r="B4111">
        <v>0</v>
      </c>
      <c r="C4111">
        <v>0</v>
      </c>
      <c r="D4111">
        <v>0</v>
      </c>
      <c r="E4111">
        <v>3604.7829999999999</v>
      </c>
      <c r="F4111">
        <v>0.49943799999999999</v>
      </c>
      <c r="G4111">
        <v>2878.6976273999999</v>
      </c>
      <c r="H4111">
        <v>0</v>
      </c>
      <c r="I4111">
        <v>2587.9491670326001</v>
      </c>
      <c r="J4111">
        <v>0.89900000000000002</v>
      </c>
      <c r="K4111">
        <v>7125.764545</v>
      </c>
      <c r="L4111">
        <v>287.86976274</v>
      </c>
      <c r="N4111">
        <f>B4111+H4111</f>
        <v>0</v>
      </c>
      <c r="P4111" s="4">
        <f>E4111-N4111</f>
        <v>3604.7829999999999</v>
      </c>
      <c r="Q4111" s="5">
        <f t="shared" si="192"/>
        <v>642.2839176</v>
      </c>
      <c r="S4111">
        <v>4110</v>
      </c>
      <c r="T4111">
        <v>0</v>
      </c>
      <c r="U4111">
        <v>0</v>
      </c>
      <c r="V4111">
        <f t="shared" si="193"/>
        <v>3604.7829999999999</v>
      </c>
      <c r="W4111">
        <f t="shared" si="194"/>
        <v>642.2839176</v>
      </c>
    </row>
    <row r="4112" spans="1:23" x14ac:dyDescent="0.3">
      <c r="A4112">
        <v>3641.3377559999999</v>
      </c>
      <c r="B4112">
        <v>0</v>
      </c>
      <c r="C4112">
        <v>0</v>
      </c>
      <c r="D4112">
        <v>0</v>
      </c>
      <c r="E4112">
        <v>4609.2</v>
      </c>
      <c r="F4112">
        <v>0.40261400000000003</v>
      </c>
      <c r="G4112" s="1">
        <v>2.5999999706982601E-5</v>
      </c>
      <c r="H4112">
        <v>0</v>
      </c>
      <c r="I4112" s="1">
        <v>2.3690419733011299E-5</v>
      </c>
      <c r="J4112">
        <v>0.91117000000000004</v>
      </c>
      <c r="K4112">
        <v>8250.5377819999994</v>
      </c>
      <c r="L4112" s="1">
        <v>2.5999999706982599E-6</v>
      </c>
      <c r="N4112">
        <f>B4112+H4112</f>
        <v>0</v>
      </c>
      <c r="P4112" s="4">
        <f>E4112-N4112</f>
        <v>4609.2</v>
      </c>
      <c r="Q4112" s="5">
        <f t="shared" si="192"/>
        <v>3641.3377559999999</v>
      </c>
      <c r="S4112">
        <v>4111</v>
      </c>
      <c r="T4112">
        <v>0</v>
      </c>
      <c r="U4112">
        <v>0</v>
      </c>
      <c r="V4112">
        <f t="shared" si="193"/>
        <v>4609.2</v>
      </c>
      <c r="W4112">
        <f t="shared" si="194"/>
        <v>3641.3377559999999</v>
      </c>
    </row>
    <row r="4113" spans="1:23" x14ac:dyDescent="0.3">
      <c r="A4113">
        <v>7772.9616960000003</v>
      </c>
      <c r="B4113">
        <v>0</v>
      </c>
      <c r="C4113">
        <v>0</v>
      </c>
      <c r="D4113">
        <v>0</v>
      </c>
      <c r="E4113">
        <v>843.78099999999995</v>
      </c>
      <c r="F4113">
        <v>0.38488899999999998</v>
      </c>
      <c r="G4113" s="1">
        <v>1.9000000065716398E-5</v>
      </c>
      <c r="H4113">
        <v>0</v>
      </c>
      <c r="I4113" s="1">
        <v>1.6753250057945399E-5</v>
      </c>
      <c r="J4113">
        <v>0.88175000000000003</v>
      </c>
      <c r="K4113">
        <v>8616.7427150000003</v>
      </c>
      <c r="L4113" s="1">
        <v>1.9000000065716399E-6</v>
      </c>
      <c r="N4113">
        <f>B4113+H4113</f>
        <v>0</v>
      </c>
      <c r="P4113" s="4">
        <f>E4113-N4113</f>
        <v>843.78099999999995</v>
      </c>
      <c r="Q4113" s="5">
        <f t="shared" si="192"/>
        <v>7772.9616960000003</v>
      </c>
      <c r="S4113">
        <v>4112</v>
      </c>
      <c r="T4113">
        <v>0</v>
      </c>
      <c r="U4113">
        <v>0</v>
      </c>
      <c r="V4113">
        <f t="shared" si="193"/>
        <v>843.78099999999995</v>
      </c>
      <c r="W4113">
        <f t="shared" si="194"/>
        <v>7772.9616960000003</v>
      </c>
    </row>
    <row r="4114" spans="1:23" x14ac:dyDescent="0.3">
      <c r="A4114">
        <v>8882.2041019999997</v>
      </c>
      <c r="B4114">
        <v>2129.6559999999999</v>
      </c>
      <c r="C4114">
        <v>0</v>
      </c>
      <c r="D4114">
        <v>2.2200000148586601E-4</v>
      </c>
      <c r="E4114">
        <v>0</v>
      </c>
      <c r="F4114">
        <v>0.42508800000000002</v>
      </c>
      <c r="G4114">
        <v>0</v>
      </c>
      <c r="H4114">
        <v>0</v>
      </c>
      <c r="I4114">
        <v>0</v>
      </c>
      <c r="J4114">
        <v>0.95816999999999997</v>
      </c>
      <c r="K4114">
        <v>8882.2041019999997</v>
      </c>
      <c r="L4114">
        <v>0</v>
      </c>
      <c r="N4114">
        <f>B4114+H4114</f>
        <v>2129.6559999999999</v>
      </c>
      <c r="P4114" s="4">
        <f>E4114-N4114</f>
        <v>-2129.6559999999999</v>
      </c>
      <c r="Q4114" s="5">
        <f t="shared" si="192"/>
        <v>11011.860101999999</v>
      </c>
      <c r="S4114">
        <v>4113</v>
      </c>
      <c r="T4114">
        <v>0</v>
      </c>
      <c r="U4114">
        <v>0</v>
      </c>
      <c r="V4114">
        <f t="shared" si="193"/>
        <v>-2129.6559999999999</v>
      </c>
      <c r="W4114">
        <f t="shared" si="194"/>
        <v>11011.860101999999</v>
      </c>
    </row>
    <row r="4115" spans="1:23" x14ac:dyDescent="0.3">
      <c r="A4115">
        <v>8984.5274239999999</v>
      </c>
      <c r="B4115">
        <v>4409.3577759999998</v>
      </c>
      <c r="C4115">
        <v>0</v>
      </c>
      <c r="D4115">
        <v>0</v>
      </c>
      <c r="E4115">
        <v>0</v>
      </c>
      <c r="F4115">
        <v>0.50831800000000005</v>
      </c>
      <c r="G4115">
        <v>0</v>
      </c>
      <c r="H4115">
        <v>2.2399999943445399E-4</v>
      </c>
      <c r="I4115">
        <v>2.07945919474987E-4</v>
      </c>
      <c r="J4115">
        <v>0.92832999999999999</v>
      </c>
      <c r="K4115">
        <v>8984.5274239999999</v>
      </c>
      <c r="L4115" s="1">
        <v>2.2399999943445401E-5</v>
      </c>
      <c r="N4115">
        <f>B4115+H4115</f>
        <v>4409.3579999999993</v>
      </c>
      <c r="P4115" s="4">
        <f>E4115-N4115</f>
        <v>-4409.3579999999993</v>
      </c>
      <c r="Q4115" s="5">
        <f t="shared" si="192"/>
        <v>13393.885200000001</v>
      </c>
      <c r="S4115">
        <v>4114</v>
      </c>
      <c r="T4115">
        <v>1042.7280000000001</v>
      </c>
      <c r="U4115">
        <v>0</v>
      </c>
      <c r="V4115">
        <f t="shared" si="193"/>
        <v>-5452.0859999999993</v>
      </c>
      <c r="W4115">
        <f t="shared" si="194"/>
        <v>13393.885200000001</v>
      </c>
    </row>
    <row r="4116" spans="1:23" x14ac:dyDescent="0.3">
      <c r="A4116">
        <v>9116.8467170000004</v>
      </c>
      <c r="B4116">
        <v>5764.8996909999896</v>
      </c>
      <c r="C4116">
        <v>0</v>
      </c>
      <c r="D4116">
        <v>0</v>
      </c>
      <c r="E4116">
        <v>0</v>
      </c>
      <c r="F4116">
        <v>0.61713499999999999</v>
      </c>
      <c r="G4116">
        <v>0</v>
      </c>
      <c r="H4116">
        <v>3.0900000092515202E-4</v>
      </c>
      <c r="I4116">
        <v>2.8353222084890098E-4</v>
      </c>
      <c r="J4116">
        <v>0.91757999999999995</v>
      </c>
      <c r="K4116">
        <v>9116.8467170000004</v>
      </c>
      <c r="L4116" s="1">
        <v>3.0900000092515201E-5</v>
      </c>
      <c r="N4116">
        <f>B4116+H4116</f>
        <v>5764.8999999999905</v>
      </c>
      <c r="P4116" s="4">
        <f>E4116-N4116</f>
        <v>-5764.8999999999905</v>
      </c>
      <c r="Q4116" s="5">
        <f t="shared" si="192"/>
        <v>14881.74640799999</v>
      </c>
      <c r="S4116">
        <v>4115</v>
      </c>
      <c r="T4116">
        <v>5448.366</v>
      </c>
      <c r="U4116">
        <v>0</v>
      </c>
      <c r="V4116">
        <f t="shared" si="193"/>
        <v>-11213.265999999991</v>
      </c>
      <c r="W4116">
        <f t="shared" si="194"/>
        <v>14881.74640799999</v>
      </c>
    </row>
    <row r="4117" spans="1:23" x14ac:dyDescent="0.3">
      <c r="A4117">
        <v>8919.0786750000007</v>
      </c>
      <c r="B4117">
        <v>6596.0379999999996</v>
      </c>
      <c r="C4117">
        <v>0</v>
      </c>
      <c r="D4117">
        <v>1.3699999999516801E-4</v>
      </c>
      <c r="E4117">
        <v>0</v>
      </c>
      <c r="F4117">
        <v>0.74164099999999999</v>
      </c>
      <c r="G4117">
        <v>0</v>
      </c>
      <c r="H4117">
        <v>0</v>
      </c>
      <c r="I4117">
        <v>0</v>
      </c>
      <c r="J4117">
        <v>0.96375</v>
      </c>
      <c r="K4117">
        <v>8919.0786750000007</v>
      </c>
      <c r="L4117">
        <v>0</v>
      </c>
      <c r="N4117">
        <f>B4117+H4117</f>
        <v>6596.0379999999996</v>
      </c>
      <c r="P4117" s="4">
        <f>E4117-N4117</f>
        <v>-6596.0379999999996</v>
      </c>
      <c r="Q4117" s="5">
        <f t="shared" si="192"/>
        <v>15515.116675000001</v>
      </c>
      <c r="S4117">
        <v>4116</v>
      </c>
      <c r="T4117">
        <v>5427.625</v>
      </c>
      <c r="U4117">
        <v>0</v>
      </c>
      <c r="V4117">
        <f t="shared" si="193"/>
        <v>-12023.663</v>
      </c>
      <c r="W4117">
        <f t="shared" si="194"/>
        <v>15515.116675000001</v>
      </c>
    </row>
    <row r="4118" spans="1:23" x14ac:dyDescent="0.3">
      <c r="A4118">
        <v>9160.4221679999991</v>
      </c>
      <c r="B4118">
        <v>6052.1675880000003</v>
      </c>
      <c r="C4118">
        <v>0</v>
      </c>
      <c r="D4118">
        <v>0</v>
      </c>
      <c r="E4118">
        <v>0</v>
      </c>
      <c r="F4118">
        <v>0.85587999999999997</v>
      </c>
      <c r="G4118">
        <v>0</v>
      </c>
      <c r="H4118">
        <v>4.1199999759555702E-4</v>
      </c>
      <c r="I4118">
        <v>3.9517803769373099E-4</v>
      </c>
      <c r="J4118">
        <v>0.95916999999999997</v>
      </c>
      <c r="K4118">
        <v>9160.4221679999991</v>
      </c>
      <c r="L4118" s="1">
        <v>4.1199999759555798E-5</v>
      </c>
      <c r="N4118">
        <f>B4118+H4118</f>
        <v>6052.1679999999978</v>
      </c>
      <c r="P4118" s="4">
        <f>E4118-N4118</f>
        <v>-6052.1679999999978</v>
      </c>
      <c r="Q4118" s="5">
        <f t="shared" si="192"/>
        <v>15212.589755999999</v>
      </c>
      <c r="S4118">
        <v>4117</v>
      </c>
      <c r="T4118">
        <v>6508.143</v>
      </c>
      <c r="U4118">
        <v>715.95565299999998</v>
      </c>
      <c r="V4118">
        <f t="shared" si="193"/>
        <v>-12560.310999999998</v>
      </c>
      <c r="W4118">
        <f t="shared" si="194"/>
        <v>14496.634103</v>
      </c>
    </row>
    <row r="4119" spans="1:23" x14ac:dyDescent="0.3">
      <c r="A4119">
        <v>9201.0355419999996</v>
      </c>
      <c r="B4119">
        <v>4831.6509999999998</v>
      </c>
      <c r="C4119">
        <v>0</v>
      </c>
      <c r="D4119">
        <v>4.6600000132457299E-4</v>
      </c>
      <c r="E4119">
        <v>0</v>
      </c>
      <c r="F4119">
        <v>0.94708199999999998</v>
      </c>
      <c r="G4119">
        <v>0</v>
      </c>
      <c r="H4119">
        <v>0</v>
      </c>
      <c r="I4119">
        <v>0</v>
      </c>
      <c r="J4119">
        <v>0.98633000000000004</v>
      </c>
      <c r="K4119">
        <v>9201.0355419999996</v>
      </c>
      <c r="L4119">
        <v>0</v>
      </c>
      <c r="N4119">
        <f>B4119+H4119</f>
        <v>4831.6509999999998</v>
      </c>
      <c r="P4119" s="4">
        <f>E4119-N4119</f>
        <v>-4831.6509999999998</v>
      </c>
      <c r="Q4119" s="5">
        <f t="shared" si="192"/>
        <v>14032.686541999999</v>
      </c>
      <c r="S4119">
        <v>4118</v>
      </c>
      <c r="T4119">
        <v>5008.4445800000003</v>
      </c>
      <c r="U4119">
        <v>3289.75632</v>
      </c>
      <c r="V4119">
        <f t="shared" si="193"/>
        <v>-9840.0955800000011</v>
      </c>
      <c r="W4119">
        <f t="shared" si="194"/>
        <v>10742.930221999999</v>
      </c>
    </row>
    <row r="4120" spans="1:23" x14ac:dyDescent="0.3">
      <c r="A4120">
        <v>9245.5851879999991</v>
      </c>
      <c r="B4120">
        <v>2803.5010000000002</v>
      </c>
      <c r="C4120">
        <v>0</v>
      </c>
      <c r="D4120">
        <v>5.5600000086997105E-4</v>
      </c>
      <c r="E4120">
        <v>0</v>
      </c>
      <c r="F4120">
        <v>1</v>
      </c>
      <c r="G4120">
        <v>0</v>
      </c>
      <c r="H4120">
        <v>0</v>
      </c>
      <c r="I4120">
        <v>0</v>
      </c>
      <c r="J4120">
        <v>0.99399999999999999</v>
      </c>
      <c r="K4120">
        <v>9245.5851879999991</v>
      </c>
      <c r="L4120">
        <v>0</v>
      </c>
      <c r="N4120">
        <f>B4120+H4120</f>
        <v>2803.5010000000002</v>
      </c>
      <c r="P4120" s="4">
        <f>E4120-N4120</f>
        <v>-2803.5010000000002</v>
      </c>
      <c r="Q4120" s="5">
        <f t="shared" si="192"/>
        <v>12049.086187999999</v>
      </c>
      <c r="S4120">
        <v>4119</v>
      </c>
      <c r="T4120">
        <v>1658.732</v>
      </c>
      <c r="U4120">
        <v>7000.8221400000002</v>
      </c>
      <c r="V4120">
        <f t="shared" si="193"/>
        <v>-4462.2330000000002</v>
      </c>
      <c r="W4120">
        <f t="shared" si="194"/>
        <v>5048.2640479999991</v>
      </c>
    </row>
    <row r="4121" spans="1:23" x14ac:dyDescent="0.3">
      <c r="A4121">
        <v>9241.2655560000003</v>
      </c>
      <c r="B4121">
        <v>0</v>
      </c>
      <c r="C4121">
        <v>0</v>
      </c>
      <c r="D4121">
        <v>0</v>
      </c>
      <c r="E4121">
        <v>52.100999999999999</v>
      </c>
      <c r="F4121">
        <v>0.99890599999999996</v>
      </c>
      <c r="G4121">
        <v>2.3299999941173101E-4</v>
      </c>
      <c r="H4121">
        <v>0</v>
      </c>
      <c r="I4121">
        <v>2.29544609420455E-4</v>
      </c>
      <c r="J4121">
        <v>0.98516999999999999</v>
      </c>
      <c r="K4121">
        <v>9293.3667889999997</v>
      </c>
      <c r="L4121" s="1">
        <v>3.5415999910583097E-5</v>
      </c>
      <c r="N4121">
        <f>B4121+H4121</f>
        <v>0</v>
      </c>
      <c r="P4121" s="4">
        <f>E4121-N4121</f>
        <v>52.100999999999999</v>
      </c>
      <c r="Q4121" s="5">
        <f t="shared" si="192"/>
        <v>9241.2655560000003</v>
      </c>
      <c r="S4121">
        <v>4120</v>
      </c>
      <c r="T4121">
        <v>-1110.3979999999999</v>
      </c>
      <c r="U4121">
        <v>10128.17304</v>
      </c>
      <c r="V4121">
        <f t="shared" si="193"/>
        <v>1162.4989999999998</v>
      </c>
      <c r="W4121">
        <f t="shared" si="194"/>
        <v>-886.90748399999939</v>
      </c>
    </row>
    <row r="4122" spans="1:23" x14ac:dyDescent="0.3">
      <c r="A4122">
        <v>5630.0903399999997</v>
      </c>
      <c r="B4122">
        <v>0</v>
      </c>
      <c r="C4122">
        <v>0</v>
      </c>
      <c r="D4122">
        <v>0</v>
      </c>
      <c r="E4122">
        <v>3607.0360000000001</v>
      </c>
      <c r="F4122">
        <v>0.92313299999999998</v>
      </c>
      <c r="G4122">
        <v>4.7099999937927302E-4</v>
      </c>
      <c r="H4122">
        <v>0</v>
      </c>
      <c r="I4122">
        <v>4.6581899938610101E-4</v>
      </c>
      <c r="J4122">
        <v>0.98899999999999999</v>
      </c>
      <c r="K4122">
        <v>9237.1268110000001</v>
      </c>
      <c r="L4122" s="1">
        <v>7.1591999905649503E-5</v>
      </c>
      <c r="N4122">
        <f>B4122+H4122</f>
        <v>0</v>
      </c>
      <c r="P4122" s="4">
        <f>E4122-N4122</f>
        <v>3607.0360000000001</v>
      </c>
      <c r="Q4122" s="5">
        <f t="shared" si="192"/>
        <v>5630.0903399999997</v>
      </c>
      <c r="S4122">
        <v>4121</v>
      </c>
      <c r="T4122">
        <v>-3482.2109999999998</v>
      </c>
      <c r="U4122">
        <v>12613.394172</v>
      </c>
      <c r="V4122">
        <f t="shared" si="193"/>
        <v>7089.2469999999994</v>
      </c>
      <c r="W4122">
        <f t="shared" si="194"/>
        <v>-6983.3038320000005</v>
      </c>
    </row>
    <row r="4123" spans="1:23" x14ac:dyDescent="0.3">
      <c r="A4123">
        <v>1974.3389688</v>
      </c>
      <c r="B4123">
        <v>0</v>
      </c>
      <c r="C4123">
        <v>0</v>
      </c>
      <c r="D4123">
        <v>0</v>
      </c>
      <c r="E4123">
        <v>4905.8298562</v>
      </c>
      <c r="F4123">
        <v>0.82007799999999997</v>
      </c>
      <c r="G4123">
        <v>0</v>
      </c>
      <c r="H4123">
        <v>0</v>
      </c>
      <c r="I4123">
        <v>0</v>
      </c>
      <c r="J4123">
        <v>0.98733000000000004</v>
      </c>
      <c r="K4123">
        <v>6880.1688249999997</v>
      </c>
      <c r="L4123">
        <v>0</v>
      </c>
      <c r="N4123">
        <f>B4123+H4123</f>
        <v>0</v>
      </c>
      <c r="P4123" s="4">
        <f>E4123-N4123</f>
        <v>4905.8298562</v>
      </c>
      <c r="Q4123" s="5">
        <f t="shared" si="192"/>
        <v>1974.3389688</v>
      </c>
      <c r="S4123">
        <v>4122</v>
      </c>
      <c r="T4123">
        <v>-5064.8549999999996</v>
      </c>
      <c r="U4123">
        <v>14228.646912</v>
      </c>
      <c r="V4123">
        <f t="shared" si="193"/>
        <v>9970.6848561999996</v>
      </c>
      <c r="W4123">
        <f t="shared" si="194"/>
        <v>-12254.307943199999</v>
      </c>
    </row>
    <row r="4124" spans="1:23" x14ac:dyDescent="0.3">
      <c r="A4124">
        <v>306.45999360000002</v>
      </c>
      <c r="B4124">
        <v>0</v>
      </c>
      <c r="C4124">
        <v>0</v>
      </c>
      <c r="D4124">
        <v>0</v>
      </c>
      <c r="E4124">
        <v>6374.9007713999999</v>
      </c>
      <c r="F4124">
        <v>0.68616200000000005</v>
      </c>
      <c r="G4124">
        <v>0</v>
      </c>
      <c r="H4124">
        <v>0</v>
      </c>
      <c r="I4124">
        <v>0</v>
      </c>
      <c r="J4124">
        <v>0.98233000000000004</v>
      </c>
      <c r="K4124">
        <v>6681.3607650000004</v>
      </c>
      <c r="L4124">
        <v>0</v>
      </c>
      <c r="N4124">
        <f>B4124+H4124</f>
        <v>0</v>
      </c>
      <c r="P4124" s="4">
        <f>E4124-N4124</f>
        <v>6374.9007713999999</v>
      </c>
      <c r="Q4124" s="5">
        <f t="shared" si="192"/>
        <v>306.45999360000002</v>
      </c>
      <c r="S4124">
        <v>4123</v>
      </c>
      <c r="T4124">
        <v>-5965.4290000000001</v>
      </c>
      <c r="U4124">
        <v>14865.688344</v>
      </c>
      <c r="V4124">
        <f t="shared" si="193"/>
        <v>12340.3297714</v>
      </c>
      <c r="W4124">
        <f t="shared" si="194"/>
        <v>-14559.228350400001</v>
      </c>
    </row>
    <row r="4125" spans="1:23" x14ac:dyDescent="0.3">
      <c r="A4125">
        <v>0</v>
      </c>
      <c r="B4125">
        <v>0</v>
      </c>
      <c r="C4125">
        <v>0</v>
      </c>
      <c r="D4125">
        <v>0</v>
      </c>
      <c r="E4125">
        <v>5635.8590000000004</v>
      </c>
      <c r="F4125">
        <v>0.56777100000000003</v>
      </c>
      <c r="G4125">
        <v>3.04999999571009E-4</v>
      </c>
      <c r="H4125">
        <v>0</v>
      </c>
      <c r="I4125">
        <v>2.9412064958631099E-4</v>
      </c>
      <c r="J4125">
        <v>0.96433000000000002</v>
      </c>
      <c r="K4125">
        <v>5635.8593049999999</v>
      </c>
      <c r="L4125" s="1">
        <v>4.6359999934793401E-5</v>
      </c>
      <c r="N4125">
        <f>B4125+H4125</f>
        <v>0</v>
      </c>
      <c r="P4125" s="4">
        <f>E4125-N4125</f>
        <v>5635.8590000000004</v>
      </c>
      <c r="Q4125" s="5">
        <f t="shared" si="192"/>
        <v>0</v>
      </c>
      <c r="S4125">
        <v>4124</v>
      </c>
      <c r="T4125">
        <v>-5474.6350000000002</v>
      </c>
      <c r="U4125">
        <v>14608.200999000001</v>
      </c>
      <c r="V4125">
        <f t="shared" si="193"/>
        <v>11110.494000000001</v>
      </c>
      <c r="W4125">
        <f t="shared" si="194"/>
        <v>-14608.200999000001</v>
      </c>
    </row>
    <row r="4126" spans="1:23" x14ac:dyDescent="0.3">
      <c r="A4126">
        <v>0</v>
      </c>
      <c r="B4126">
        <v>0</v>
      </c>
      <c r="C4126">
        <v>0</v>
      </c>
      <c r="D4126">
        <v>0</v>
      </c>
      <c r="E4126">
        <v>0</v>
      </c>
      <c r="F4126">
        <v>0.56777100000000003</v>
      </c>
      <c r="G4126">
        <v>5362.1765079999996</v>
      </c>
      <c r="H4126">
        <v>0</v>
      </c>
      <c r="I4126">
        <v>5142.3272711719901</v>
      </c>
      <c r="J4126">
        <v>0.95899999999999996</v>
      </c>
      <c r="K4126">
        <v>5362.1765079999996</v>
      </c>
      <c r="L4126">
        <v>536.2176508</v>
      </c>
      <c r="N4126">
        <f>B4126+H4126</f>
        <v>0</v>
      </c>
      <c r="P4126" s="4">
        <f>E4126-N4126</f>
        <v>0</v>
      </c>
      <c r="Q4126" s="5">
        <f t="shared" si="192"/>
        <v>0</v>
      </c>
      <c r="S4126">
        <v>4125</v>
      </c>
      <c r="T4126">
        <v>-4351.2309999999998</v>
      </c>
      <c r="U4126">
        <v>13515.608759999999</v>
      </c>
      <c r="V4126">
        <f t="shared" si="193"/>
        <v>4351.2309999999998</v>
      </c>
      <c r="W4126">
        <f t="shared" si="194"/>
        <v>-13515.608759999999</v>
      </c>
    </row>
    <row r="4127" spans="1:23" x14ac:dyDescent="0.3">
      <c r="A4127">
        <v>0</v>
      </c>
      <c r="B4127">
        <v>0</v>
      </c>
      <c r="C4127">
        <v>0</v>
      </c>
      <c r="D4127">
        <v>0</v>
      </c>
      <c r="E4127">
        <v>0</v>
      </c>
      <c r="F4127">
        <v>0.56777100000000003</v>
      </c>
      <c r="G4127">
        <v>4616.4043799999999</v>
      </c>
      <c r="H4127">
        <v>0</v>
      </c>
      <c r="I4127">
        <v>4281.3457500996001</v>
      </c>
      <c r="J4127">
        <v>0.92742000000000002</v>
      </c>
      <c r="K4127">
        <v>4616.4043799999999</v>
      </c>
      <c r="L4127">
        <v>461.64043800000002</v>
      </c>
      <c r="N4127">
        <f>B4127+H4127</f>
        <v>0</v>
      </c>
      <c r="P4127" s="4">
        <f>E4127-N4127</f>
        <v>0</v>
      </c>
      <c r="Q4127" s="5">
        <f t="shared" si="192"/>
        <v>0</v>
      </c>
      <c r="S4127">
        <v>4126</v>
      </c>
      <c r="T4127">
        <v>-2478.19</v>
      </c>
      <c r="U4127">
        <v>11656.542611000001</v>
      </c>
      <c r="V4127">
        <f t="shared" si="193"/>
        <v>2478.19</v>
      </c>
      <c r="W4127">
        <f t="shared" si="194"/>
        <v>-11656.542611000001</v>
      </c>
    </row>
    <row r="4128" spans="1:23" x14ac:dyDescent="0.3">
      <c r="A4128">
        <v>0</v>
      </c>
      <c r="B4128">
        <v>0</v>
      </c>
      <c r="C4128">
        <v>0</v>
      </c>
      <c r="D4128">
        <v>0</v>
      </c>
      <c r="E4128">
        <v>0</v>
      </c>
      <c r="F4128">
        <v>0.56777100000000003</v>
      </c>
      <c r="G4128">
        <v>4621.0054739999996</v>
      </c>
      <c r="H4128">
        <v>0</v>
      </c>
      <c r="I4128">
        <v>4059.9229893469101</v>
      </c>
      <c r="J4128">
        <v>0.87858000000000003</v>
      </c>
      <c r="K4128">
        <v>4621.0054739999996</v>
      </c>
      <c r="L4128">
        <v>462.10054739999998</v>
      </c>
      <c r="N4128">
        <f>B4128+H4128</f>
        <v>0</v>
      </c>
      <c r="P4128" s="4">
        <f>E4128-N4128</f>
        <v>0</v>
      </c>
      <c r="Q4128" s="5">
        <f t="shared" si="192"/>
        <v>0</v>
      </c>
      <c r="S4128">
        <v>4127</v>
      </c>
      <c r="T4128">
        <v>207.455805</v>
      </c>
      <c r="U4128">
        <v>9004.9672800000008</v>
      </c>
      <c r="V4128">
        <f t="shared" si="193"/>
        <v>-207.455805</v>
      </c>
      <c r="W4128">
        <f t="shared" si="194"/>
        <v>-9004.9672800000008</v>
      </c>
    </row>
    <row r="4129" spans="1:23" x14ac:dyDescent="0.3">
      <c r="A4129">
        <v>0</v>
      </c>
      <c r="B4129">
        <v>0</v>
      </c>
      <c r="C4129">
        <v>0</v>
      </c>
      <c r="D4129">
        <v>0</v>
      </c>
      <c r="E4129">
        <v>0</v>
      </c>
      <c r="F4129">
        <v>0.56777100000000003</v>
      </c>
      <c r="G4129">
        <v>4538.7255429999996</v>
      </c>
      <c r="H4129">
        <v>0</v>
      </c>
      <c r="I4129">
        <v>3882.51660399305</v>
      </c>
      <c r="J4129">
        <v>0.85541999999999996</v>
      </c>
      <c r="K4129">
        <v>4538.7255429999996</v>
      </c>
      <c r="L4129">
        <v>453.87255429999999</v>
      </c>
      <c r="N4129">
        <f>B4129+H4129</f>
        <v>0</v>
      </c>
      <c r="P4129" s="4">
        <f>E4129-N4129</f>
        <v>0</v>
      </c>
      <c r="Q4129" s="5">
        <f t="shared" si="192"/>
        <v>0</v>
      </c>
      <c r="S4129">
        <v>4128</v>
      </c>
      <c r="T4129">
        <v>3619.9229999999998</v>
      </c>
      <c r="U4129">
        <v>5558.6663040000003</v>
      </c>
      <c r="V4129">
        <f t="shared" si="193"/>
        <v>-3619.9229999999998</v>
      </c>
      <c r="W4129">
        <f t="shared" si="194"/>
        <v>-5558.6663040000003</v>
      </c>
    </row>
    <row r="4130" spans="1:23" x14ac:dyDescent="0.3">
      <c r="A4130">
        <v>0</v>
      </c>
      <c r="B4130">
        <v>0</v>
      </c>
      <c r="C4130">
        <v>0</v>
      </c>
      <c r="D4130">
        <v>0</v>
      </c>
      <c r="E4130">
        <v>0</v>
      </c>
      <c r="F4130">
        <v>0.56777100000000003</v>
      </c>
      <c r="G4130">
        <v>4567.7999790000003</v>
      </c>
      <c r="H4130">
        <v>0</v>
      </c>
      <c r="I4130">
        <v>3898.2518580781798</v>
      </c>
      <c r="J4130">
        <v>0.85341999999999996</v>
      </c>
      <c r="K4130">
        <v>4567.7999790000003</v>
      </c>
      <c r="L4130">
        <v>456.77999790000001</v>
      </c>
      <c r="N4130">
        <f>B4130+H4130</f>
        <v>0</v>
      </c>
      <c r="P4130" s="4">
        <f>E4130-N4130</f>
        <v>0</v>
      </c>
      <c r="Q4130" s="5">
        <f t="shared" si="192"/>
        <v>0</v>
      </c>
      <c r="S4130">
        <v>4129</v>
      </c>
      <c r="T4130">
        <v>4931.8489010000003</v>
      </c>
      <c r="U4130">
        <v>1918.356865</v>
      </c>
      <c r="V4130">
        <f t="shared" si="193"/>
        <v>-4931.8489010000003</v>
      </c>
      <c r="W4130">
        <f t="shared" si="194"/>
        <v>-1918.356865</v>
      </c>
    </row>
    <row r="4131" spans="1:23" x14ac:dyDescent="0.3">
      <c r="A4131">
        <v>0</v>
      </c>
      <c r="B4131">
        <v>0</v>
      </c>
      <c r="C4131">
        <v>0</v>
      </c>
      <c r="D4131">
        <v>0</v>
      </c>
      <c r="E4131">
        <v>0</v>
      </c>
      <c r="F4131">
        <v>0.56777100000000003</v>
      </c>
      <c r="G4131">
        <v>4599.5337030000001</v>
      </c>
      <c r="H4131">
        <v>0</v>
      </c>
      <c r="I4131">
        <v>3902.7043469955001</v>
      </c>
      <c r="J4131">
        <v>0.84850000000000003</v>
      </c>
      <c r="K4131">
        <v>4599.5337030000001</v>
      </c>
      <c r="L4131">
        <v>459.95337030000002</v>
      </c>
      <c r="N4131">
        <f>B4131+H4131</f>
        <v>0</v>
      </c>
      <c r="P4131" s="4">
        <f>E4131-N4131</f>
        <v>0</v>
      </c>
      <c r="Q4131" s="5">
        <f t="shared" si="192"/>
        <v>0</v>
      </c>
      <c r="S4131">
        <v>4130</v>
      </c>
      <c r="T4131">
        <v>6413.4889999999996</v>
      </c>
      <c r="U4131">
        <v>276.81053900000001</v>
      </c>
      <c r="V4131">
        <f t="shared" si="193"/>
        <v>-6413.4889999999996</v>
      </c>
      <c r="W4131">
        <f t="shared" si="194"/>
        <v>-276.81053900000001</v>
      </c>
    </row>
    <row r="4132" spans="1:23" x14ac:dyDescent="0.3">
      <c r="A4132">
        <v>0</v>
      </c>
      <c r="B4132">
        <v>0</v>
      </c>
      <c r="C4132">
        <v>0</v>
      </c>
      <c r="D4132">
        <v>0</v>
      </c>
      <c r="E4132">
        <v>0</v>
      </c>
      <c r="F4132">
        <v>0.56777100000000003</v>
      </c>
      <c r="G4132">
        <v>4619.9062139999996</v>
      </c>
      <c r="H4132">
        <v>0</v>
      </c>
      <c r="I4132">
        <v>4163.6904753674999</v>
      </c>
      <c r="J4132">
        <v>0.90125</v>
      </c>
      <c r="K4132">
        <v>4619.9062139999996</v>
      </c>
      <c r="L4132">
        <v>461.99062140000001</v>
      </c>
      <c r="N4132">
        <f>B4132+H4132</f>
        <v>0</v>
      </c>
      <c r="P4132" s="4">
        <f>E4132-N4132</f>
        <v>0</v>
      </c>
      <c r="Q4132" s="5">
        <f t="shared" si="192"/>
        <v>0</v>
      </c>
      <c r="S4132">
        <v>4131</v>
      </c>
      <c r="T4132">
        <v>5678.4539800000002</v>
      </c>
      <c r="U4132">
        <v>0</v>
      </c>
      <c r="V4132">
        <f t="shared" si="193"/>
        <v>-5678.4539800000002</v>
      </c>
      <c r="W4132">
        <f t="shared" si="194"/>
        <v>0</v>
      </c>
    </row>
    <row r="4133" spans="1:23" x14ac:dyDescent="0.3">
      <c r="A4133">
        <v>0</v>
      </c>
      <c r="B4133">
        <v>0</v>
      </c>
      <c r="C4133">
        <v>0</v>
      </c>
      <c r="D4133">
        <v>0</v>
      </c>
      <c r="E4133">
        <v>0</v>
      </c>
      <c r="F4133">
        <v>0.56777100000000003</v>
      </c>
      <c r="G4133">
        <v>5527.7632229999999</v>
      </c>
      <c r="H4133">
        <v>0</v>
      </c>
      <c r="I4133">
        <v>4928.0009133044996</v>
      </c>
      <c r="J4133">
        <v>0.89149999999999996</v>
      </c>
      <c r="K4133">
        <v>5527.7632229999999</v>
      </c>
      <c r="L4133">
        <v>552.77632229999995</v>
      </c>
      <c r="N4133">
        <f>B4133+H4133</f>
        <v>0</v>
      </c>
      <c r="P4133" s="4">
        <f>E4133-N4133</f>
        <v>0</v>
      </c>
      <c r="Q4133" s="5">
        <f t="shared" si="192"/>
        <v>0</v>
      </c>
      <c r="S4133">
        <v>4132</v>
      </c>
      <c r="T4133">
        <v>0</v>
      </c>
      <c r="U4133">
        <v>0</v>
      </c>
      <c r="V4133">
        <f t="shared" si="193"/>
        <v>0</v>
      </c>
      <c r="W4133">
        <f t="shared" si="194"/>
        <v>0</v>
      </c>
    </row>
    <row r="4134" spans="1:23" x14ac:dyDescent="0.3">
      <c r="A4134">
        <v>0</v>
      </c>
      <c r="B4134">
        <v>0</v>
      </c>
      <c r="C4134">
        <v>0</v>
      </c>
      <c r="D4134">
        <v>0</v>
      </c>
      <c r="E4134">
        <v>0</v>
      </c>
      <c r="F4134">
        <v>0.56777100000000003</v>
      </c>
      <c r="G4134">
        <v>5511.9325650000001</v>
      </c>
      <c r="H4134">
        <v>0</v>
      </c>
      <c r="I4134">
        <v>4901.9269880314496</v>
      </c>
      <c r="J4134">
        <v>0.88932999999999995</v>
      </c>
      <c r="K4134">
        <v>5511.9325650000001</v>
      </c>
      <c r="L4134">
        <v>551.19325649999996</v>
      </c>
      <c r="N4134">
        <f>B4134+H4134</f>
        <v>0</v>
      </c>
      <c r="P4134" s="4">
        <f>E4134-N4134</f>
        <v>0</v>
      </c>
      <c r="Q4134" s="5">
        <f t="shared" si="192"/>
        <v>0</v>
      </c>
      <c r="S4134">
        <v>4133</v>
      </c>
      <c r="T4134">
        <v>0</v>
      </c>
      <c r="U4134">
        <v>0</v>
      </c>
      <c r="V4134">
        <f t="shared" si="193"/>
        <v>0</v>
      </c>
      <c r="W4134">
        <f t="shared" si="194"/>
        <v>0</v>
      </c>
    </row>
    <row r="4135" spans="1:23" x14ac:dyDescent="0.3">
      <c r="A4135">
        <v>726.37836719999996</v>
      </c>
      <c r="B4135">
        <v>0</v>
      </c>
      <c r="C4135">
        <v>0</v>
      </c>
      <c r="D4135">
        <v>0</v>
      </c>
      <c r="E4135">
        <v>0</v>
      </c>
      <c r="F4135">
        <v>0.56777100000000003</v>
      </c>
      <c r="G4135">
        <v>6591.0391748000002</v>
      </c>
      <c r="H4135">
        <v>0</v>
      </c>
      <c r="I4135">
        <v>6001.66845178938</v>
      </c>
      <c r="J4135">
        <v>0.91057999999999995</v>
      </c>
      <c r="K4135">
        <v>7317.4175420000001</v>
      </c>
      <c r="L4135">
        <v>659.10391747999995</v>
      </c>
      <c r="N4135">
        <f>B4135+H4135</f>
        <v>0</v>
      </c>
      <c r="P4135" s="4">
        <f>E4135-N4135</f>
        <v>0</v>
      </c>
      <c r="Q4135" s="5">
        <f t="shared" si="192"/>
        <v>726.37836719999996</v>
      </c>
      <c r="S4135">
        <v>4134</v>
      </c>
      <c r="T4135">
        <v>0</v>
      </c>
      <c r="U4135">
        <v>0</v>
      </c>
      <c r="V4135">
        <f t="shared" si="193"/>
        <v>0</v>
      </c>
      <c r="W4135">
        <f t="shared" si="194"/>
        <v>726.37836719999996</v>
      </c>
    </row>
    <row r="4136" spans="1:23" x14ac:dyDescent="0.3">
      <c r="A4136">
        <v>3294.1787279999999</v>
      </c>
      <c r="B4136">
        <v>0</v>
      </c>
      <c r="C4136">
        <v>0</v>
      </c>
      <c r="D4136">
        <v>0</v>
      </c>
      <c r="E4136">
        <v>0</v>
      </c>
      <c r="F4136">
        <v>0.56777100000000003</v>
      </c>
      <c r="G4136">
        <v>5096.1691119999996</v>
      </c>
      <c r="H4136">
        <v>0</v>
      </c>
      <c r="I4136">
        <v>4662.9947374800004</v>
      </c>
      <c r="J4136">
        <v>0.91500000000000004</v>
      </c>
      <c r="K4136">
        <v>8390.3478400000004</v>
      </c>
      <c r="L4136">
        <v>509.6169112</v>
      </c>
      <c r="N4136">
        <f>B4136+H4136</f>
        <v>0</v>
      </c>
      <c r="P4136" s="4">
        <f>E4136-N4136</f>
        <v>0</v>
      </c>
      <c r="Q4136" s="5">
        <f t="shared" si="192"/>
        <v>3294.1787279999999</v>
      </c>
      <c r="S4136">
        <v>4135</v>
      </c>
      <c r="T4136">
        <v>0</v>
      </c>
      <c r="U4136">
        <v>0</v>
      </c>
      <c r="V4136">
        <f t="shared" si="193"/>
        <v>0</v>
      </c>
      <c r="W4136">
        <f t="shared" si="194"/>
        <v>3294.1787279999999</v>
      </c>
    </row>
    <row r="4137" spans="1:23" x14ac:dyDescent="0.3">
      <c r="A4137">
        <v>7133.2367639999902</v>
      </c>
      <c r="B4137">
        <v>0</v>
      </c>
      <c r="C4137">
        <v>0</v>
      </c>
      <c r="D4137">
        <v>0</v>
      </c>
      <c r="E4137">
        <v>0</v>
      </c>
      <c r="F4137">
        <v>0.56777100000000003</v>
      </c>
      <c r="G4137">
        <v>1599.467995</v>
      </c>
      <c r="H4137">
        <v>0</v>
      </c>
      <c r="I4137">
        <v>1448.4462269121</v>
      </c>
      <c r="J4137">
        <v>0.90558000000000005</v>
      </c>
      <c r="K4137">
        <v>8732.7047590000002</v>
      </c>
      <c r="L4137">
        <v>159.9467995</v>
      </c>
      <c r="N4137">
        <f>B4137+H4137</f>
        <v>0</v>
      </c>
      <c r="P4137" s="4">
        <f>E4137-N4137</f>
        <v>0</v>
      </c>
      <c r="Q4137" s="5">
        <f t="shared" si="192"/>
        <v>7133.2367639999902</v>
      </c>
      <c r="S4137">
        <v>4136</v>
      </c>
      <c r="T4137">
        <v>0</v>
      </c>
      <c r="U4137">
        <v>0</v>
      </c>
      <c r="V4137">
        <f t="shared" si="193"/>
        <v>0</v>
      </c>
      <c r="W4137">
        <f t="shared" si="194"/>
        <v>7133.2367639999902</v>
      </c>
    </row>
    <row r="4138" spans="1:23" x14ac:dyDescent="0.3">
      <c r="A4138">
        <v>6072.7604999999903</v>
      </c>
      <c r="B4138">
        <v>0</v>
      </c>
      <c r="C4138">
        <v>0</v>
      </c>
      <c r="D4138">
        <v>0</v>
      </c>
      <c r="E4138">
        <v>0</v>
      </c>
      <c r="F4138">
        <v>0.56777100000000003</v>
      </c>
      <c r="G4138">
        <v>2982.8567840000001</v>
      </c>
      <c r="H4138">
        <v>0</v>
      </c>
      <c r="I4138">
        <v>2818.053946684</v>
      </c>
      <c r="J4138">
        <v>0.94474999999999998</v>
      </c>
      <c r="K4138">
        <v>9055.6172839999999</v>
      </c>
      <c r="L4138">
        <v>298.28567839999999</v>
      </c>
      <c r="N4138">
        <f>B4138+H4138</f>
        <v>0</v>
      </c>
      <c r="P4138" s="4">
        <f>E4138-N4138</f>
        <v>0</v>
      </c>
      <c r="Q4138" s="5">
        <f t="shared" si="192"/>
        <v>6072.7604999999903</v>
      </c>
      <c r="S4138">
        <v>4137</v>
      </c>
      <c r="T4138">
        <v>0</v>
      </c>
      <c r="U4138">
        <v>0</v>
      </c>
      <c r="V4138">
        <f t="shared" si="193"/>
        <v>0</v>
      </c>
      <c r="W4138">
        <f t="shared" si="194"/>
        <v>6072.7604999999903</v>
      </c>
    </row>
    <row r="4139" spans="1:23" x14ac:dyDescent="0.3">
      <c r="A4139">
        <v>9157.3481900000006</v>
      </c>
      <c r="B4139">
        <v>3208.67063799999</v>
      </c>
      <c r="C4139">
        <v>0</v>
      </c>
      <c r="D4139">
        <v>0</v>
      </c>
      <c r="E4139">
        <v>0</v>
      </c>
      <c r="F4139">
        <v>0.62833799999999995</v>
      </c>
      <c r="G4139">
        <v>0</v>
      </c>
      <c r="H4139">
        <v>3.6200000022290602E-4</v>
      </c>
      <c r="I4139">
        <v>3.3786546020804498E-4</v>
      </c>
      <c r="J4139">
        <v>0.93332999999999999</v>
      </c>
      <c r="K4139">
        <v>9157.3481900000006</v>
      </c>
      <c r="L4139" s="1">
        <v>3.6200000022290599E-5</v>
      </c>
      <c r="N4139">
        <f>B4139+H4139</f>
        <v>3208.6709999999903</v>
      </c>
      <c r="P4139" s="4">
        <f>E4139-N4139</f>
        <v>-3208.6709999999903</v>
      </c>
      <c r="Q4139" s="5">
        <f t="shared" si="192"/>
        <v>12366.018827999991</v>
      </c>
      <c r="S4139">
        <v>4138</v>
      </c>
      <c r="T4139">
        <v>0</v>
      </c>
      <c r="U4139">
        <v>0</v>
      </c>
      <c r="V4139">
        <f t="shared" si="193"/>
        <v>-3208.6709999999903</v>
      </c>
      <c r="W4139">
        <f t="shared" si="194"/>
        <v>12366.018827999991</v>
      </c>
    </row>
    <row r="4140" spans="1:23" x14ac:dyDescent="0.3">
      <c r="A4140">
        <v>9185.3957730000002</v>
      </c>
      <c r="B4140">
        <v>4931.8320000000003</v>
      </c>
      <c r="C4140">
        <v>0</v>
      </c>
      <c r="D4140">
        <v>2.1899999956076499E-4</v>
      </c>
      <c r="E4140">
        <v>0</v>
      </c>
      <c r="F4140">
        <v>0.72143000000000002</v>
      </c>
      <c r="G4140">
        <v>0</v>
      </c>
      <c r="H4140">
        <v>0</v>
      </c>
      <c r="I4140">
        <v>0</v>
      </c>
      <c r="J4140">
        <v>0.95899999999999996</v>
      </c>
      <c r="K4140">
        <v>9185.3957730000002</v>
      </c>
      <c r="L4140">
        <v>0</v>
      </c>
      <c r="N4140">
        <f>B4140+H4140</f>
        <v>4931.8320000000003</v>
      </c>
      <c r="P4140" s="4">
        <f>E4140-N4140</f>
        <v>-4931.8320000000003</v>
      </c>
      <c r="Q4140" s="5">
        <f t="shared" si="192"/>
        <v>14117.227773000001</v>
      </c>
      <c r="S4140">
        <v>4139</v>
      </c>
      <c r="T4140">
        <v>0</v>
      </c>
      <c r="U4140">
        <v>0</v>
      </c>
      <c r="V4140">
        <f t="shared" si="193"/>
        <v>-4931.8320000000003</v>
      </c>
      <c r="W4140">
        <f t="shared" si="194"/>
        <v>14117.227773000001</v>
      </c>
    </row>
    <row r="4141" spans="1:23" x14ac:dyDescent="0.3">
      <c r="A4141">
        <v>8948.153112</v>
      </c>
      <c r="B4141">
        <v>2157.1788839999999</v>
      </c>
      <c r="C4141">
        <v>0</v>
      </c>
      <c r="D4141">
        <v>0</v>
      </c>
      <c r="E4141">
        <v>0</v>
      </c>
      <c r="F4141">
        <v>0.76214800000000005</v>
      </c>
      <c r="G4141">
        <v>0</v>
      </c>
      <c r="H4141">
        <v>1.1599999925238E-4</v>
      </c>
      <c r="I4141">
        <v>1.12510719274869E-4</v>
      </c>
      <c r="J4141">
        <v>0.96992</v>
      </c>
      <c r="K4141">
        <v>8948.153112</v>
      </c>
      <c r="L4141" s="1">
        <v>1.1599999925238E-5</v>
      </c>
      <c r="N4141">
        <f>B4141+H4141</f>
        <v>2157.1789999999992</v>
      </c>
      <c r="P4141" s="4">
        <f>E4141-N4141</f>
        <v>-2157.1789999999992</v>
      </c>
      <c r="Q4141" s="5">
        <f t="shared" si="192"/>
        <v>11105.331996000001</v>
      </c>
      <c r="S4141">
        <v>4140</v>
      </c>
      <c r="T4141">
        <v>0</v>
      </c>
      <c r="U4141">
        <v>0</v>
      </c>
      <c r="V4141">
        <f t="shared" si="193"/>
        <v>-2157.1789999999992</v>
      </c>
      <c r="W4141">
        <f t="shared" si="194"/>
        <v>11105.331996000001</v>
      </c>
    </row>
    <row r="4142" spans="1:23" x14ac:dyDescent="0.3">
      <c r="A4142">
        <v>9199.9165350000003</v>
      </c>
      <c r="B4142">
        <v>5163.5279489999903</v>
      </c>
      <c r="C4142">
        <v>0</v>
      </c>
      <c r="D4142">
        <v>0</v>
      </c>
      <c r="E4142">
        <v>0</v>
      </c>
      <c r="F4142">
        <v>0.85961399999999999</v>
      </c>
      <c r="G4142">
        <v>0</v>
      </c>
      <c r="H4142" s="1">
        <v>5.1000000894418897E-5</v>
      </c>
      <c r="I4142" s="1">
        <v>4.8955920858570598E-5</v>
      </c>
      <c r="J4142">
        <v>0.95992</v>
      </c>
      <c r="K4142">
        <v>9199.9165350000003</v>
      </c>
      <c r="L4142" s="1">
        <v>5.1000000894418904E-6</v>
      </c>
      <c r="N4142">
        <f>B4142+H4142</f>
        <v>5163.5279999999912</v>
      </c>
      <c r="P4142" s="4">
        <f>E4142-N4142</f>
        <v>-5163.5279999999912</v>
      </c>
      <c r="Q4142" s="5">
        <f t="shared" si="192"/>
        <v>14363.444483999991</v>
      </c>
      <c r="S4142">
        <v>4141</v>
      </c>
      <c r="T4142">
        <v>0</v>
      </c>
      <c r="U4142">
        <v>577.56433800000002</v>
      </c>
      <c r="V4142">
        <f t="shared" si="193"/>
        <v>-5163.5279999999912</v>
      </c>
      <c r="W4142">
        <f t="shared" si="194"/>
        <v>13785.88014599999</v>
      </c>
    </row>
    <row r="4143" spans="1:23" x14ac:dyDescent="0.3">
      <c r="A4143">
        <v>9257.6638820000007</v>
      </c>
      <c r="B4143">
        <v>3893.2890000000002</v>
      </c>
      <c r="C4143">
        <v>0</v>
      </c>
      <c r="D4143">
        <v>4.2999999868697998E-4</v>
      </c>
      <c r="E4143">
        <v>0</v>
      </c>
      <c r="F4143">
        <v>0.93310300000000002</v>
      </c>
      <c r="G4143">
        <v>0</v>
      </c>
      <c r="H4143">
        <v>0</v>
      </c>
      <c r="I4143">
        <v>0</v>
      </c>
      <c r="J4143">
        <v>0.99675000000000002</v>
      </c>
      <c r="K4143">
        <v>9257.6638820000007</v>
      </c>
      <c r="L4143">
        <v>0</v>
      </c>
      <c r="N4143">
        <f>B4143+H4143</f>
        <v>3893.2890000000002</v>
      </c>
      <c r="P4143" s="4">
        <f>E4143-N4143</f>
        <v>-3893.2890000000002</v>
      </c>
      <c r="Q4143" s="5">
        <f t="shared" si="192"/>
        <v>13150.952882000001</v>
      </c>
      <c r="S4143">
        <v>4142</v>
      </c>
      <c r="T4143">
        <v>829.71799999999996</v>
      </c>
      <c r="U4143">
        <v>3213.5878560000001</v>
      </c>
      <c r="V4143">
        <f t="shared" si="193"/>
        <v>-4723.0070000000005</v>
      </c>
      <c r="W4143">
        <f t="shared" si="194"/>
        <v>9937.3650260000013</v>
      </c>
    </row>
    <row r="4144" spans="1:23" x14ac:dyDescent="0.3">
      <c r="A4144">
        <v>8183.4298559999997</v>
      </c>
      <c r="B4144">
        <v>0</v>
      </c>
      <c r="C4144">
        <v>0</v>
      </c>
      <c r="D4144">
        <v>0</v>
      </c>
      <c r="E4144">
        <v>0</v>
      </c>
      <c r="F4144">
        <v>0.93310300000000002</v>
      </c>
      <c r="G4144">
        <v>1131.6259230000001</v>
      </c>
      <c r="H4144">
        <v>0</v>
      </c>
      <c r="I4144">
        <v>1134.8284243620899</v>
      </c>
      <c r="J4144">
        <v>1.0028300000000001</v>
      </c>
      <c r="K4144">
        <v>9315.0557790000003</v>
      </c>
      <c r="L4144">
        <v>113.1625923</v>
      </c>
      <c r="N4144">
        <f>B4144+H4144</f>
        <v>0</v>
      </c>
      <c r="P4144" s="4">
        <f>E4144-N4144</f>
        <v>0</v>
      </c>
      <c r="Q4144" s="5">
        <f t="shared" si="192"/>
        <v>8183.4298559999997</v>
      </c>
      <c r="S4144">
        <v>4143</v>
      </c>
      <c r="T4144">
        <v>1806.5930000000001</v>
      </c>
      <c r="U4144">
        <v>7005.9100559999997</v>
      </c>
      <c r="V4144">
        <f t="shared" si="193"/>
        <v>-1806.5930000000001</v>
      </c>
      <c r="W4144">
        <f t="shared" si="194"/>
        <v>1177.5198</v>
      </c>
    </row>
    <row r="4145" spans="1:23" x14ac:dyDescent="0.3">
      <c r="A4145">
        <v>5222.3056800000004</v>
      </c>
      <c r="B4145">
        <v>0</v>
      </c>
      <c r="C4145">
        <v>0</v>
      </c>
      <c r="D4145">
        <v>0</v>
      </c>
      <c r="E4145">
        <v>4123.0290000000005</v>
      </c>
      <c r="F4145">
        <v>0.84649200000000002</v>
      </c>
      <c r="G4145">
        <v>1.1399999948480399E-4</v>
      </c>
      <c r="H4145">
        <v>0</v>
      </c>
      <c r="I4145">
        <v>1.14123119484247E-4</v>
      </c>
      <c r="J4145">
        <v>1.00108</v>
      </c>
      <c r="K4145">
        <v>9345.3347940000003</v>
      </c>
      <c r="L4145" s="1">
        <v>1.7327999921690199E-5</v>
      </c>
      <c r="N4145">
        <f>B4145+H4145</f>
        <v>0</v>
      </c>
      <c r="P4145" s="4">
        <f>E4145-N4145</f>
        <v>4123.0290000000005</v>
      </c>
      <c r="Q4145" s="5">
        <f t="shared" si="192"/>
        <v>5222.3056800000004</v>
      </c>
      <c r="S4145">
        <v>4144</v>
      </c>
      <c r="T4145">
        <v>-1014.921</v>
      </c>
      <c r="U4145">
        <v>10136.717304</v>
      </c>
      <c r="V4145">
        <f t="shared" si="193"/>
        <v>5137.9500000000007</v>
      </c>
      <c r="W4145">
        <f t="shared" si="194"/>
        <v>-4914.4116239999994</v>
      </c>
    </row>
    <row r="4146" spans="1:23" x14ac:dyDescent="0.3">
      <c r="A4146">
        <v>568.26010680000002</v>
      </c>
      <c r="B4146">
        <v>0</v>
      </c>
      <c r="C4146">
        <v>0</v>
      </c>
      <c r="D4146">
        <v>0</v>
      </c>
      <c r="E4146">
        <v>8744.8736131999995</v>
      </c>
      <c r="F4146">
        <v>0.66279100000000002</v>
      </c>
      <c r="G4146">
        <v>0</v>
      </c>
      <c r="H4146">
        <v>0</v>
      </c>
      <c r="I4146">
        <v>0</v>
      </c>
      <c r="J4146">
        <v>0.98899999999999999</v>
      </c>
      <c r="K4146">
        <v>9313.1337199999998</v>
      </c>
      <c r="L4146">
        <v>0</v>
      </c>
      <c r="N4146">
        <f>B4146+H4146</f>
        <v>0</v>
      </c>
      <c r="P4146" s="4">
        <f>E4146-N4146</f>
        <v>8744.8736131999995</v>
      </c>
      <c r="Q4146" s="5">
        <f t="shared" si="192"/>
        <v>568.26010680000002</v>
      </c>
      <c r="S4146">
        <v>4145</v>
      </c>
      <c r="T4146">
        <v>-3232.5940000000001</v>
      </c>
      <c r="U4146">
        <v>12460.906985</v>
      </c>
      <c r="V4146">
        <f t="shared" si="193"/>
        <v>11977.467613199999</v>
      </c>
      <c r="W4146">
        <f t="shared" si="194"/>
        <v>-11892.646878199999</v>
      </c>
    </row>
    <row r="4147" spans="1:23" x14ac:dyDescent="0.3">
      <c r="A4147">
        <v>2001.84591719999</v>
      </c>
      <c r="B4147">
        <v>0</v>
      </c>
      <c r="C4147">
        <v>0</v>
      </c>
      <c r="D4147">
        <v>0</v>
      </c>
      <c r="E4147">
        <v>4938.3609278000004</v>
      </c>
      <c r="F4147">
        <v>0.55905199999999999</v>
      </c>
      <c r="G4147">
        <v>0</v>
      </c>
      <c r="H4147">
        <v>0</v>
      </c>
      <c r="I4147">
        <v>0</v>
      </c>
      <c r="J4147">
        <v>0.98458000000000001</v>
      </c>
      <c r="K4147">
        <v>6940.2068449999997</v>
      </c>
      <c r="L4147">
        <v>0</v>
      </c>
      <c r="N4147">
        <f>B4147+H4147</f>
        <v>0</v>
      </c>
      <c r="P4147" s="4">
        <f>E4147-N4147</f>
        <v>4938.3609278000004</v>
      </c>
      <c r="Q4147" s="5">
        <f t="shared" si="192"/>
        <v>2001.84591719999</v>
      </c>
      <c r="S4147">
        <v>4146</v>
      </c>
      <c r="T4147">
        <v>-4724.2950000000001</v>
      </c>
      <c r="U4147">
        <v>14003.640804000001</v>
      </c>
      <c r="V4147">
        <f t="shared" si="193"/>
        <v>9662.6559278000004</v>
      </c>
      <c r="W4147">
        <f t="shared" si="194"/>
        <v>-12001.794886800011</v>
      </c>
    </row>
    <row r="4148" spans="1:23" x14ac:dyDescent="0.3">
      <c r="A4148">
        <v>273.276906</v>
      </c>
      <c r="B4148">
        <v>0</v>
      </c>
      <c r="C4148">
        <v>0</v>
      </c>
      <c r="D4148">
        <v>0</v>
      </c>
      <c r="E4148">
        <v>6597.2816229999999</v>
      </c>
      <c r="F4148">
        <v>0.420464</v>
      </c>
      <c r="G4148">
        <v>0</v>
      </c>
      <c r="H4148">
        <v>0</v>
      </c>
      <c r="I4148">
        <v>0</v>
      </c>
      <c r="J4148">
        <v>0.97433000000000003</v>
      </c>
      <c r="K4148">
        <v>6870.5585289999999</v>
      </c>
      <c r="L4148">
        <v>0</v>
      </c>
      <c r="N4148">
        <f>B4148+H4148</f>
        <v>0</v>
      </c>
      <c r="P4148" s="4">
        <f>E4148-N4148</f>
        <v>6597.2816229999999</v>
      </c>
      <c r="Q4148" s="5">
        <f t="shared" si="192"/>
        <v>273.276906</v>
      </c>
      <c r="S4148">
        <v>4147</v>
      </c>
      <c r="T4148">
        <v>-5633.7520000000004</v>
      </c>
      <c r="U4148">
        <v>14642.700107000001</v>
      </c>
      <c r="V4148">
        <f t="shared" si="193"/>
        <v>12231.033622999999</v>
      </c>
      <c r="W4148">
        <f t="shared" si="194"/>
        <v>-14369.423201000001</v>
      </c>
    </row>
    <row r="4149" spans="1:23" x14ac:dyDescent="0.3">
      <c r="A4149">
        <v>0</v>
      </c>
      <c r="B4149">
        <v>0</v>
      </c>
      <c r="C4149">
        <v>0</v>
      </c>
      <c r="D4149">
        <v>0</v>
      </c>
      <c r="E4149">
        <v>5815.8609999999999</v>
      </c>
      <c r="F4149">
        <v>0.298292</v>
      </c>
      <c r="G4149">
        <v>4.6399999973800699E-4</v>
      </c>
      <c r="H4149">
        <v>0</v>
      </c>
      <c r="I4149">
        <v>4.4841887974680499E-4</v>
      </c>
      <c r="J4149">
        <v>0.96641999999999995</v>
      </c>
      <c r="K4149">
        <v>5815.8614639999996</v>
      </c>
      <c r="L4149" s="1">
        <v>7.0527999960177105E-5</v>
      </c>
      <c r="N4149">
        <f>B4149+H4149</f>
        <v>0</v>
      </c>
      <c r="P4149" s="4">
        <f>E4149-N4149</f>
        <v>5815.8609999999999</v>
      </c>
      <c r="Q4149" s="5">
        <f t="shared" si="192"/>
        <v>0</v>
      </c>
      <c r="S4149">
        <v>4148</v>
      </c>
      <c r="T4149">
        <v>-5149.0389999999998</v>
      </c>
      <c r="U4149">
        <v>14402.60205</v>
      </c>
      <c r="V4149">
        <f t="shared" si="193"/>
        <v>10964.9</v>
      </c>
      <c r="W4149">
        <f t="shared" si="194"/>
        <v>-14402.60205</v>
      </c>
    </row>
    <row r="4150" spans="1:23" x14ac:dyDescent="0.3">
      <c r="A4150">
        <v>0</v>
      </c>
      <c r="B4150">
        <v>0</v>
      </c>
      <c r="C4150">
        <v>0</v>
      </c>
      <c r="D4150">
        <v>0</v>
      </c>
      <c r="E4150">
        <v>0</v>
      </c>
      <c r="F4150">
        <v>0.298292</v>
      </c>
      <c r="G4150">
        <v>5495.1672060000001</v>
      </c>
      <c r="H4150">
        <v>0</v>
      </c>
      <c r="I4150">
        <v>5105.4499477504796</v>
      </c>
      <c r="J4150">
        <v>0.92908000000000002</v>
      </c>
      <c r="K4150">
        <v>5495.1672060000001</v>
      </c>
      <c r="L4150">
        <v>549.51672059999999</v>
      </c>
      <c r="N4150">
        <f>B4150+H4150</f>
        <v>0</v>
      </c>
      <c r="P4150" s="4">
        <f>E4150-N4150</f>
        <v>0</v>
      </c>
      <c r="Q4150" s="5">
        <f t="shared" si="192"/>
        <v>0</v>
      </c>
      <c r="S4150">
        <v>4149</v>
      </c>
      <c r="T4150">
        <v>-4056.5680000000002</v>
      </c>
      <c r="U4150">
        <v>13345.517796</v>
      </c>
      <c r="V4150">
        <f t="shared" si="193"/>
        <v>4056.5680000000002</v>
      </c>
      <c r="W4150">
        <f t="shared" si="194"/>
        <v>-13345.517796</v>
      </c>
    </row>
    <row r="4151" spans="1:23" x14ac:dyDescent="0.3">
      <c r="A4151">
        <v>0</v>
      </c>
      <c r="B4151">
        <v>0</v>
      </c>
      <c r="C4151">
        <v>0</v>
      </c>
      <c r="D4151">
        <v>0</v>
      </c>
      <c r="E4151">
        <v>0</v>
      </c>
      <c r="F4151">
        <v>0.298292</v>
      </c>
      <c r="G4151">
        <v>4733.0904870000004</v>
      </c>
      <c r="H4151">
        <v>0</v>
      </c>
      <c r="I4151">
        <v>4178.1356273992496</v>
      </c>
      <c r="J4151">
        <v>0.88275000000000003</v>
      </c>
      <c r="K4151">
        <v>4733.0904870000004</v>
      </c>
      <c r="L4151">
        <v>473.30904870000001</v>
      </c>
      <c r="N4151">
        <f>B4151+H4151</f>
        <v>0</v>
      </c>
      <c r="P4151" s="4">
        <f>E4151-N4151</f>
        <v>0</v>
      </c>
      <c r="Q4151" s="5">
        <f t="shared" si="192"/>
        <v>0</v>
      </c>
      <c r="S4151">
        <v>4150</v>
      </c>
      <c r="T4151">
        <v>-2327.855</v>
      </c>
      <c r="U4151">
        <v>11615.475359</v>
      </c>
      <c r="V4151">
        <f t="shared" si="193"/>
        <v>2327.855</v>
      </c>
      <c r="W4151">
        <f t="shared" si="194"/>
        <v>-11615.475359</v>
      </c>
    </row>
    <row r="4152" spans="1:23" x14ac:dyDescent="0.3">
      <c r="A4152">
        <v>0</v>
      </c>
      <c r="B4152">
        <v>0</v>
      </c>
      <c r="C4152">
        <v>0</v>
      </c>
      <c r="D4152">
        <v>0</v>
      </c>
      <c r="E4152">
        <v>0</v>
      </c>
      <c r="F4152">
        <v>0.298292</v>
      </c>
      <c r="G4152">
        <v>4735.2100179999998</v>
      </c>
      <c r="H4152">
        <v>0</v>
      </c>
      <c r="I4152">
        <v>4141.31997754244</v>
      </c>
      <c r="J4152">
        <v>0.87458000000000002</v>
      </c>
      <c r="K4152">
        <v>4735.2100179999998</v>
      </c>
      <c r="L4152">
        <v>473.52100180000002</v>
      </c>
      <c r="N4152">
        <f>B4152+H4152</f>
        <v>0</v>
      </c>
      <c r="P4152" s="4">
        <f>E4152-N4152</f>
        <v>0</v>
      </c>
      <c r="Q4152" s="5">
        <f t="shared" si="192"/>
        <v>0</v>
      </c>
      <c r="S4152">
        <v>4151</v>
      </c>
      <c r="T4152">
        <v>291.66694000000001</v>
      </c>
      <c r="U4152">
        <v>9038.5217639999992</v>
      </c>
      <c r="V4152">
        <f t="shared" si="193"/>
        <v>-291.66694000000001</v>
      </c>
      <c r="W4152">
        <f t="shared" si="194"/>
        <v>-9038.5217639999992</v>
      </c>
    </row>
    <row r="4153" spans="1:23" x14ac:dyDescent="0.3">
      <c r="A4153">
        <v>0</v>
      </c>
      <c r="B4153">
        <v>0</v>
      </c>
      <c r="C4153">
        <v>0</v>
      </c>
      <c r="D4153">
        <v>0</v>
      </c>
      <c r="E4153">
        <v>0</v>
      </c>
      <c r="F4153">
        <v>0.298292</v>
      </c>
      <c r="G4153">
        <v>4665.5419549999997</v>
      </c>
      <c r="H4153">
        <v>0</v>
      </c>
      <c r="I4153">
        <v>4023.6566928310899</v>
      </c>
      <c r="J4153">
        <v>0.86241999999999996</v>
      </c>
      <c r="K4153">
        <v>4665.5419549999997</v>
      </c>
      <c r="L4153">
        <v>466.55419549999999</v>
      </c>
      <c r="N4153">
        <f>B4153+H4153</f>
        <v>0</v>
      </c>
      <c r="P4153" s="4">
        <f>E4153-N4153</f>
        <v>0</v>
      </c>
      <c r="Q4153" s="5">
        <f t="shared" si="192"/>
        <v>0</v>
      </c>
      <c r="S4153">
        <v>4152</v>
      </c>
      <c r="T4153">
        <v>3697.7849999999999</v>
      </c>
      <c r="U4153">
        <v>5622.4047959999998</v>
      </c>
      <c r="V4153">
        <f t="shared" si="193"/>
        <v>-3697.7849999999999</v>
      </c>
      <c r="W4153">
        <f t="shared" si="194"/>
        <v>-5622.4047959999998</v>
      </c>
    </row>
    <row r="4154" spans="1:23" x14ac:dyDescent="0.3">
      <c r="A4154">
        <v>0</v>
      </c>
      <c r="B4154">
        <v>0</v>
      </c>
      <c r="C4154">
        <v>0</v>
      </c>
      <c r="D4154">
        <v>0</v>
      </c>
      <c r="E4154">
        <v>0</v>
      </c>
      <c r="F4154">
        <v>0.298292</v>
      </c>
      <c r="G4154">
        <v>4669.5440509999999</v>
      </c>
      <c r="H4154">
        <v>0</v>
      </c>
      <c r="I4154">
        <v>4004.1340237324998</v>
      </c>
      <c r="J4154">
        <v>0.85750000000000004</v>
      </c>
      <c r="K4154">
        <v>4669.5440509999999</v>
      </c>
      <c r="L4154">
        <v>466.95440509999997</v>
      </c>
      <c r="N4154">
        <f>B4154+H4154</f>
        <v>0</v>
      </c>
      <c r="P4154" s="4">
        <f>E4154-N4154</f>
        <v>0</v>
      </c>
      <c r="Q4154" s="5">
        <f t="shared" si="192"/>
        <v>0</v>
      </c>
      <c r="S4154">
        <v>4153</v>
      </c>
      <c r="T4154">
        <v>5004.915</v>
      </c>
      <c r="U4154">
        <v>1950.286222</v>
      </c>
      <c r="V4154">
        <f t="shared" si="193"/>
        <v>-5004.915</v>
      </c>
      <c r="W4154">
        <f t="shared" si="194"/>
        <v>-1950.286222</v>
      </c>
    </row>
    <row r="4155" spans="1:23" x14ac:dyDescent="0.3">
      <c r="A4155">
        <v>0</v>
      </c>
      <c r="B4155">
        <v>0</v>
      </c>
      <c r="C4155">
        <v>0</v>
      </c>
      <c r="D4155">
        <v>0</v>
      </c>
      <c r="E4155">
        <v>0</v>
      </c>
      <c r="F4155">
        <v>0.298292</v>
      </c>
      <c r="G4155">
        <v>4637.0599339999999</v>
      </c>
      <c r="H4155">
        <v>0</v>
      </c>
      <c r="I4155">
        <v>3936.8638839659998</v>
      </c>
      <c r="J4155">
        <v>0.84899999999999998</v>
      </c>
      <c r="K4155">
        <v>4637.0599339999999</v>
      </c>
      <c r="L4155">
        <v>463.70599340000001</v>
      </c>
      <c r="N4155">
        <f>B4155+H4155</f>
        <v>0</v>
      </c>
      <c r="P4155" s="4">
        <f>E4155-N4155</f>
        <v>0</v>
      </c>
      <c r="Q4155" s="5">
        <f t="shared" si="192"/>
        <v>0</v>
      </c>
      <c r="S4155">
        <v>4154</v>
      </c>
      <c r="T4155">
        <v>6575.6739340000004</v>
      </c>
      <c r="U4155">
        <v>288.21004699999997</v>
      </c>
      <c r="V4155">
        <f t="shared" si="193"/>
        <v>-6575.6739340000004</v>
      </c>
      <c r="W4155">
        <f t="shared" si="194"/>
        <v>-288.21004699999997</v>
      </c>
    </row>
    <row r="4156" spans="1:23" x14ac:dyDescent="0.3">
      <c r="A4156">
        <v>0</v>
      </c>
      <c r="B4156">
        <v>0</v>
      </c>
      <c r="C4156">
        <v>0</v>
      </c>
      <c r="D4156">
        <v>0</v>
      </c>
      <c r="E4156">
        <v>0</v>
      </c>
      <c r="F4156">
        <v>0.298292</v>
      </c>
      <c r="G4156">
        <v>4630.339309</v>
      </c>
      <c r="H4156">
        <v>0</v>
      </c>
      <c r="I4156">
        <v>4175.7788990354702</v>
      </c>
      <c r="J4156">
        <v>0.90183000000000002</v>
      </c>
      <c r="K4156">
        <v>4630.339309</v>
      </c>
      <c r="L4156">
        <v>463.03393089999997</v>
      </c>
      <c r="N4156">
        <f>B4156+H4156</f>
        <v>0</v>
      </c>
      <c r="P4156" s="4">
        <f>E4156-N4156</f>
        <v>0</v>
      </c>
      <c r="Q4156" s="5">
        <f t="shared" si="192"/>
        <v>0</v>
      </c>
      <c r="S4156">
        <v>4155</v>
      </c>
      <c r="T4156">
        <v>5898.3059549999998</v>
      </c>
      <c r="U4156">
        <v>0</v>
      </c>
      <c r="V4156">
        <f t="shared" si="193"/>
        <v>-5898.3059549999998</v>
      </c>
      <c r="W4156">
        <f t="shared" si="194"/>
        <v>0</v>
      </c>
    </row>
    <row r="4157" spans="1:23" x14ac:dyDescent="0.3">
      <c r="A4157">
        <v>0</v>
      </c>
      <c r="B4157">
        <v>0</v>
      </c>
      <c r="C4157">
        <v>0</v>
      </c>
      <c r="D4157">
        <v>0</v>
      </c>
      <c r="E4157">
        <v>0</v>
      </c>
      <c r="F4157">
        <v>0.298292</v>
      </c>
      <c r="G4157">
        <v>5539.2889960000002</v>
      </c>
      <c r="H4157">
        <v>0</v>
      </c>
      <c r="I4157">
        <v>5031.5023737366801</v>
      </c>
      <c r="J4157">
        <v>0.90832999999999997</v>
      </c>
      <c r="K4157">
        <v>5539.2889960000002</v>
      </c>
      <c r="L4157">
        <v>553.92889960000002</v>
      </c>
      <c r="N4157">
        <f>B4157+H4157</f>
        <v>0</v>
      </c>
      <c r="P4157" s="4">
        <f>E4157-N4157</f>
        <v>0</v>
      </c>
      <c r="Q4157" s="5">
        <f t="shared" si="192"/>
        <v>0</v>
      </c>
      <c r="S4157">
        <v>4156</v>
      </c>
      <c r="T4157">
        <v>0</v>
      </c>
      <c r="U4157">
        <v>0</v>
      </c>
      <c r="V4157">
        <f t="shared" si="193"/>
        <v>0</v>
      </c>
      <c r="W4157">
        <f t="shared" si="194"/>
        <v>0</v>
      </c>
    </row>
    <row r="4158" spans="1:23" x14ac:dyDescent="0.3">
      <c r="A4158">
        <v>0</v>
      </c>
      <c r="B4158">
        <v>0</v>
      </c>
      <c r="C4158">
        <v>0</v>
      </c>
      <c r="D4158">
        <v>0</v>
      </c>
      <c r="E4158">
        <v>0</v>
      </c>
      <c r="F4158">
        <v>0.298292</v>
      </c>
      <c r="G4158">
        <v>5518.8506610000004</v>
      </c>
      <c r="H4158">
        <v>0</v>
      </c>
      <c r="I4158">
        <v>4914.5365136205</v>
      </c>
      <c r="J4158">
        <v>0.89049999999999996</v>
      </c>
      <c r="K4158">
        <v>5518.8506610000004</v>
      </c>
      <c r="L4158">
        <v>551.88506610000002</v>
      </c>
      <c r="N4158">
        <f>B4158+H4158</f>
        <v>0</v>
      </c>
      <c r="P4158" s="4">
        <f>E4158-N4158</f>
        <v>0</v>
      </c>
      <c r="Q4158" s="5">
        <f t="shared" si="192"/>
        <v>0</v>
      </c>
      <c r="S4158">
        <v>4157</v>
      </c>
      <c r="T4158">
        <v>0</v>
      </c>
      <c r="U4158">
        <v>0</v>
      </c>
      <c r="V4158">
        <f t="shared" si="193"/>
        <v>0</v>
      </c>
      <c r="W4158">
        <f t="shared" si="194"/>
        <v>0</v>
      </c>
    </row>
    <row r="4159" spans="1:23" x14ac:dyDescent="0.3">
      <c r="A4159">
        <v>611.14673040000002</v>
      </c>
      <c r="B4159">
        <v>0</v>
      </c>
      <c r="C4159">
        <v>0</v>
      </c>
      <c r="D4159">
        <v>0</v>
      </c>
      <c r="E4159">
        <v>0</v>
      </c>
      <c r="F4159">
        <v>0.298292</v>
      </c>
      <c r="G4159">
        <v>6716.9803676000001</v>
      </c>
      <c r="H4159">
        <v>0</v>
      </c>
      <c r="I4159">
        <v>6241.7540065923004</v>
      </c>
      <c r="J4159">
        <v>0.92925000000000002</v>
      </c>
      <c r="K4159">
        <v>7328.1270979999999</v>
      </c>
      <c r="L4159">
        <v>671.69803676000004</v>
      </c>
      <c r="N4159">
        <f>B4159+H4159</f>
        <v>0</v>
      </c>
      <c r="P4159" s="4">
        <f>E4159-N4159</f>
        <v>0</v>
      </c>
      <c r="Q4159" s="5">
        <f t="shared" si="192"/>
        <v>611.14673040000002</v>
      </c>
      <c r="S4159">
        <v>4158</v>
      </c>
      <c r="T4159">
        <v>0</v>
      </c>
      <c r="U4159">
        <v>0</v>
      </c>
      <c r="V4159">
        <f t="shared" si="193"/>
        <v>0</v>
      </c>
      <c r="W4159">
        <f t="shared" si="194"/>
        <v>611.14673040000002</v>
      </c>
    </row>
    <row r="4160" spans="1:23" x14ac:dyDescent="0.3">
      <c r="A4160">
        <v>3338.2739999999999</v>
      </c>
      <c r="B4160">
        <v>0</v>
      </c>
      <c r="C4160">
        <v>0</v>
      </c>
      <c r="D4160">
        <v>0</v>
      </c>
      <c r="E4160">
        <v>0</v>
      </c>
      <c r="F4160">
        <v>0.298292</v>
      </c>
      <c r="G4160">
        <v>5089.6790600000004</v>
      </c>
      <c r="H4160">
        <v>0</v>
      </c>
      <c r="I4160">
        <v>4679.0946502298002</v>
      </c>
      <c r="J4160">
        <v>0.91932999999999998</v>
      </c>
      <c r="K4160">
        <v>8427.9530599999998</v>
      </c>
      <c r="L4160">
        <v>508.96790600000003</v>
      </c>
      <c r="N4160">
        <f>B4160+H4160</f>
        <v>0</v>
      </c>
      <c r="P4160" s="4">
        <f>E4160-N4160</f>
        <v>0</v>
      </c>
      <c r="Q4160" s="5">
        <f t="shared" si="192"/>
        <v>3338.2739999999999</v>
      </c>
      <c r="S4160">
        <v>4159</v>
      </c>
      <c r="T4160">
        <v>0</v>
      </c>
      <c r="U4160">
        <v>0</v>
      </c>
      <c r="V4160">
        <f t="shared" si="193"/>
        <v>0</v>
      </c>
      <c r="W4160">
        <f t="shared" si="194"/>
        <v>3338.2739999999999</v>
      </c>
    </row>
    <row r="4161" spans="1:23" x14ac:dyDescent="0.3">
      <c r="A4161">
        <v>7079.0944680000002</v>
      </c>
      <c r="B4161">
        <v>0</v>
      </c>
      <c r="C4161">
        <v>0</v>
      </c>
      <c r="D4161">
        <v>0</v>
      </c>
      <c r="E4161">
        <v>0</v>
      </c>
      <c r="F4161">
        <v>0.298292</v>
      </c>
      <c r="G4161">
        <v>1701.0430249999999</v>
      </c>
      <c r="H4161">
        <v>0</v>
      </c>
      <c r="I4161">
        <v>1505.5591605669999</v>
      </c>
      <c r="J4161">
        <v>0.88507999999999998</v>
      </c>
      <c r="K4161">
        <v>8780.1374930000002</v>
      </c>
      <c r="L4161">
        <v>170.10430249999999</v>
      </c>
      <c r="N4161">
        <f>B4161+H4161</f>
        <v>0</v>
      </c>
      <c r="P4161" s="4">
        <f>E4161-N4161</f>
        <v>0</v>
      </c>
      <c r="Q4161" s="5">
        <f t="shared" si="192"/>
        <v>7079.0944680000002</v>
      </c>
      <c r="S4161">
        <v>4160</v>
      </c>
      <c r="T4161">
        <v>0</v>
      </c>
      <c r="U4161">
        <v>0</v>
      </c>
      <c r="V4161">
        <f t="shared" si="193"/>
        <v>0</v>
      </c>
      <c r="W4161">
        <f t="shared" si="194"/>
        <v>7079.0944680000002</v>
      </c>
    </row>
    <row r="4162" spans="1:23" x14ac:dyDescent="0.3">
      <c r="A4162">
        <v>9056.6309729999994</v>
      </c>
      <c r="B4162">
        <v>1114.9929999999999</v>
      </c>
      <c r="C4162">
        <v>0</v>
      </c>
      <c r="D4162">
        <v>2.99000001632521E-4</v>
      </c>
      <c r="E4162">
        <v>0</v>
      </c>
      <c r="F4162">
        <v>0.31933899999999998</v>
      </c>
      <c r="G4162">
        <v>0</v>
      </c>
      <c r="H4162">
        <v>0</v>
      </c>
      <c r="I4162">
        <v>0</v>
      </c>
      <c r="J4162">
        <v>0.94891999999999999</v>
      </c>
      <c r="K4162">
        <v>9056.6309729999994</v>
      </c>
      <c r="L4162">
        <v>0</v>
      </c>
      <c r="N4162">
        <f>B4162+H4162</f>
        <v>1114.9929999999999</v>
      </c>
      <c r="P4162" s="4">
        <f>E4162-N4162</f>
        <v>-1114.9929999999999</v>
      </c>
      <c r="Q4162" s="5">
        <f t="shared" si="192"/>
        <v>10171.623973</v>
      </c>
      <c r="S4162">
        <v>4161</v>
      </c>
      <c r="T4162">
        <v>0</v>
      </c>
      <c r="U4162">
        <v>0</v>
      </c>
      <c r="V4162">
        <f t="shared" si="193"/>
        <v>-1114.9929999999999</v>
      </c>
      <c r="W4162">
        <f t="shared" si="194"/>
        <v>10171.623973</v>
      </c>
    </row>
    <row r="4163" spans="1:23" x14ac:dyDescent="0.3">
      <c r="A4163">
        <v>9178.7475549999999</v>
      </c>
      <c r="B4163">
        <v>3337.096</v>
      </c>
      <c r="C4163">
        <v>0</v>
      </c>
      <c r="D4163">
        <v>4.4499999921754298E-4</v>
      </c>
      <c r="E4163">
        <v>0</v>
      </c>
      <c r="F4163">
        <v>0.38232899999999997</v>
      </c>
      <c r="G4163">
        <v>0</v>
      </c>
      <c r="H4163">
        <v>0</v>
      </c>
      <c r="I4163">
        <v>0</v>
      </c>
      <c r="J4163">
        <v>0.91374999999999995</v>
      </c>
      <c r="K4163">
        <v>9178.7475549999999</v>
      </c>
      <c r="L4163">
        <v>0</v>
      </c>
      <c r="N4163">
        <f>B4163+H4163</f>
        <v>3337.096</v>
      </c>
      <c r="P4163" s="4">
        <f>E4163-N4163</f>
        <v>-3337.096</v>
      </c>
      <c r="Q4163" s="5">
        <f t="shared" ref="Q4163:Q4226" si="195">A4163+C4163+B4163</f>
        <v>12515.843554999999</v>
      </c>
      <c r="S4163">
        <v>4162</v>
      </c>
      <c r="T4163">
        <v>0</v>
      </c>
      <c r="U4163">
        <v>0</v>
      </c>
      <c r="V4163">
        <f t="shared" ref="V4163:V4226" si="196">P4163-T4163</f>
        <v>-3337.096</v>
      </c>
      <c r="W4163">
        <f t="shared" ref="W4163:W4226" si="197">Q4163-U4163</f>
        <v>12515.843554999999</v>
      </c>
    </row>
    <row r="4164" spans="1:23" x14ac:dyDescent="0.3">
      <c r="A4164">
        <v>9275.9695210000009</v>
      </c>
      <c r="B4164">
        <v>4827.3257389999999</v>
      </c>
      <c r="C4164">
        <v>0</v>
      </c>
      <c r="D4164">
        <v>0</v>
      </c>
      <c r="E4164">
        <v>0</v>
      </c>
      <c r="F4164">
        <v>0.47344900000000001</v>
      </c>
      <c r="G4164">
        <v>0</v>
      </c>
      <c r="H4164">
        <v>2.6100000013684599E-4</v>
      </c>
      <c r="I4164">
        <v>2.4692688012946699E-4</v>
      </c>
      <c r="J4164">
        <v>0.94608000000000003</v>
      </c>
      <c r="K4164">
        <v>9275.9695210000009</v>
      </c>
      <c r="L4164" s="1">
        <v>2.6100000013684601E-5</v>
      </c>
      <c r="N4164">
        <f>B4164+H4164</f>
        <v>4827.326</v>
      </c>
      <c r="P4164" s="4">
        <f>E4164-N4164</f>
        <v>-4827.326</v>
      </c>
      <c r="Q4164" s="5">
        <f t="shared" si="195"/>
        <v>14103.295260000001</v>
      </c>
      <c r="S4164">
        <v>4163</v>
      </c>
      <c r="T4164">
        <v>0</v>
      </c>
      <c r="U4164">
        <v>0</v>
      </c>
      <c r="V4164">
        <f t="shared" si="196"/>
        <v>-4827.326</v>
      </c>
      <c r="W4164">
        <f t="shared" si="197"/>
        <v>14103.295260000001</v>
      </c>
    </row>
    <row r="4165" spans="1:23" x14ac:dyDescent="0.3">
      <c r="A4165">
        <v>9012.5420940000004</v>
      </c>
      <c r="B4165">
        <v>5729.91993</v>
      </c>
      <c r="C4165">
        <v>0</v>
      </c>
      <c r="D4165">
        <v>0</v>
      </c>
      <c r="E4165">
        <v>0</v>
      </c>
      <c r="F4165">
        <v>0.58160599999999996</v>
      </c>
      <c r="G4165">
        <v>0</v>
      </c>
      <c r="H4165" s="1">
        <v>7.0000000050640597E-5</v>
      </c>
      <c r="I4165" s="1">
        <v>6.7602500048906194E-5</v>
      </c>
      <c r="J4165">
        <v>0.96575</v>
      </c>
      <c r="K4165">
        <v>9012.5420940000004</v>
      </c>
      <c r="L4165" s="1">
        <v>7.0000000050640601E-6</v>
      </c>
      <c r="N4165">
        <f>B4165+H4165</f>
        <v>5729.92</v>
      </c>
      <c r="P4165" s="4">
        <f>E4165-N4165</f>
        <v>-5729.92</v>
      </c>
      <c r="Q4165" s="5">
        <f t="shared" si="195"/>
        <v>14742.462024</v>
      </c>
      <c r="S4165">
        <v>4164</v>
      </c>
      <c r="T4165">
        <v>0</v>
      </c>
      <c r="U4165">
        <v>0</v>
      </c>
      <c r="V4165">
        <f t="shared" si="196"/>
        <v>-5729.92</v>
      </c>
      <c r="W4165">
        <f t="shared" si="197"/>
        <v>14742.462024</v>
      </c>
    </row>
    <row r="4166" spans="1:23" x14ac:dyDescent="0.3">
      <c r="A4166">
        <v>9238.5354439999992</v>
      </c>
      <c r="B4166">
        <v>4864.2659999999996</v>
      </c>
      <c r="C4166">
        <v>0</v>
      </c>
      <c r="D4166" s="1">
        <v>5.2000001232954599E-5</v>
      </c>
      <c r="E4166">
        <v>0</v>
      </c>
      <c r="F4166">
        <v>0.67342199999999997</v>
      </c>
      <c r="G4166">
        <v>0</v>
      </c>
      <c r="H4166">
        <v>0</v>
      </c>
      <c r="I4166">
        <v>0</v>
      </c>
      <c r="J4166">
        <v>0.98192000000000002</v>
      </c>
      <c r="K4166">
        <v>9238.5354439999992</v>
      </c>
      <c r="L4166">
        <v>0</v>
      </c>
      <c r="N4166">
        <f>B4166+H4166</f>
        <v>4864.2659999999996</v>
      </c>
      <c r="P4166" s="4">
        <f>E4166-N4166</f>
        <v>-4864.2659999999996</v>
      </c>
      <c r="Q4166" s="5">
        <f t="shared" si="195"/>
        <v>14102.801443999999</v>
      </c>
      <c r="S4166">
        <v>4165</v>
      </c>
      <c r="T4166">
        <v>0</v>
      </c>
      <c r="U4166">
        <v>585.10389999999995</v>
      </c>
      <c r="V4166">
        <f t="shared" si="196"/>
        <v>-4864.2659999999996</v>
      </c>
      <c r="W4166">
        <f t="shared" si="197"/>
        <v>13517.697543999999</v>
      </c>
    </row>
    <row r="4167" spans="1:23" x14ac:dyDescent="0.3">
      <c r="A4167">
        <v>9230.7484710000008</v>
      </c>
      <c r="B4167">
        <v>4380.6075689999898</v>
      </c>
      <c r="C4167">
        <v>0</v>
      </c>
      <c r="D4167">
        <v>0</v>
      </c>
      <c r="E4167">
        <v>0</v>
      </c>
      <c r="F4167">
        <v>0.75610999999999995</v>
      </c>
      <c r="G4167">
        <v>0</v>
      </c>
      <c r="H4167">
        <v>4.3100000220874698E-4</v>
      </c>
      <c r="I4167">
        <v>4.3279727221795798E-4</v>
      </c>
      <c r="J4167">
        <v>1.00417</v>
      </c>
      <c r="K4167">
        <v>9230.7484710000008</v>
      </c>
      <c r="L4167" s="1">
        <v>4.3100000220874701E-5</v>
      </c>
      <c r="N4167">
        <f>B4167+H4167</f>
        <v>4380.607999999992</v>
      </c>
      <c r="P4167" s="4">
        <f>E4167-N4167</f>
        <v>-4380.607999999992</v>
      </c>
      <c r="Q4167" s="5">
        <f t="shared" si="195"/>
        <v>13611.356039999991</v>
      </c>
      <c r="S4167">
        <v>4166</v>
      </c>
      <c r="T4167">
        <v>2789.549</v>
      </c>
      <c r="U4167">
        <v>3318.2658240000001</v>
      </c>
      <c r="V4167">
        <f t="shared" si="196"/>
        <v>-7170.156999999992</v>
      </c>
      <c r="W4167">
        <f t="shared" si="197"/>
        <v>10293.090215999991</v>
      </c>
    </row>
    <row r="4168" spans="1:23" x14ac:dyDescent="0.3">
      <c r="A4168">
        <v>9251.8252979999997</v>
      </c>
      <c r="B4168">
        <v>2581.9588739999999</v>
      </c>
      <c r="C4168">
        <v>0</v>
      </c>
      <c r="D4168">
        <v>0</v>
      </c>
      <c r="E4168">
        <v>0</v>
      </c>
      <c r="F4168">
        <v>0.80484699999999998</v>
      </c>
      <c r="G4168">
        <v>0</v>
      </c>
      <c r="H4168">
        <v>1.2599999990925401E-4</v>
      </c>
      <c r="I4168">
        <v>1.2492899991002501E-4</v>
      </c>
      <c r="J4168">
        <v>0.99150000000000005</v>
      </c>
      <c r="K4168">
        <v>9251.8252979999997</v>
      </c>
      <c r="L4168" s="1">
        <v>1.25999999909254E-5</v>
      </c>
      <c r="N4168">
        <f>B4168+H4168</f>
        <v>2581.9589999999998</v>
      </c>
      <c r="P4168" s="4">
        <f>E4168-N4168</f>
        <v>-2581.9589999999998</v>
      </c>
      <c r="Q4168" s="5">
        <f t="shared" si="195"/>
        <v>11833.784172</v>
      </c>
      <c r="S4168">
        <v>4167</v>
      </c>
      <c r="T4168">
        <v>1717.4649999999999</v>
      </c>
      <c r="U4168">
        <v>7152.1930080000002</v>
      </c>
      <c r="V4168">
        <f t="shared" si="196"/>
        <v>-4299.424</v>
      </c>
      <c r="W4168">
        <f t="shared" si="197"/>
        <v>4681.5911639999995</v>
      </c>
    </row>
    <row r="4169" spans="1:23" x14ac:dyDescent="0.3">
      <c r="A4169">
        <v>9238.9040759999898</v>
      </c>
      <c r="B4169">
        <v>0</v>
      </c>
      <c r="C4169">
        <v>0</v>
      </c>
      <c r="D4169">
        <v>0</v>
      </c>
      <c r="E4169">
        <v>83.55</v>
      </c>
      <c r="F4169">
        <v>0.803091</v>
      </c>
      <c r="G4169">
        <v>3.15000000412624E-4</v>
      </c>
      <c r="H4169">
        <v>0</v>
      </c>
      <c r="I4169">
        <v>3.0476250039921299E-4</v>
      </c>
      <c r="J4169">
        <v>0.96750000000000003</v>
      </c>
      <c r="K4169">
        <v>9322.4543909999993</v>
      </c>
      <c r="L4169" s="1">
        <v>4.7880000062718801E-5</v>
      </c>
      <c r="N4169">
        <f>B4169+H4169</f>
        <v>0</v>
      </c>
      <c r="P4169" s="4">
        <f>E4169-N4169</f>
        <v>83.55</v>
      </c>
      <c r="Q4169" s="5">
        <f t="shared" si="195"/>
        <v>9238.9040759999898</v>
      </c>
      <c r="S4169">
        <v>4168</v>
      </c>
      <c r="T4169">
        <v>-1096.884</v>
      </c>
      <c r="U4169">
        <v>10229.416128000001</v>
      </c>
      <c r="V4169">
        <f t="shared" si="196"/>
        <v>1180.434</v>
      </c>
      <c r="W4169">
        <f t="shared" si="197"/>
        <v>-990.51205200001095</v>
      </c>
    </row>
    <row r="4170" spans="1:23" x14ac:dyDescent="0.3">
      <c r="A4170">
        <v>5710.8100199999999</v>
      </c>
      <c r="B4170">
        <v>0</v>
      </c>
      <c r="C4170">
        <v>0</v>
      </c>
      <c r="D4170">
        <v>0</v>
      </c>
      <c r="E4170">
        <v>3698.4920000000002</v>
      </c>
      <c r="F4170">
        <v>0.72539799999999999</v>
      </c>
      <c r="G4170">
        <v>4.8300000071321798E-4</v>
      </c>
      <c r="H4170">
        <v>0</v>
      </c>
      <c r="I4170">
        <v>4.6714311068980302E-4</v>
      </c>
      <c r="J4170">
        <v>0.96716999999999997</v>
      </c>
      <c r="K4170">
        <v>9409.3025030000008</v>
      </c>
      <c r="L4170" s="1">
        <v>7.3416000108409202E-5</v>
      </c>
      <c r="N4170">
        <f>B4170+H4170</f>
        <v>0</v>
      </c>
      <c r="P4170" s="4">
        <f>E4170-N4170</f>
        <v>3698.4920000000002</v>
      </c>
      <c r="Q4170" s="5">
        <f t="shared" si="195"/>
        <v>5710.8100199999999</v>
      </c>
      <c r="S4170">
        <v>4169</v>
      </c>
      <c r="T4170">
        <v>-3322.9340000000002</v>
      </c>
      <c r="U4170">
        <v>12519.085406</v>
      </c>
      <c r="V4170">
        <f t="shared" si="196"/>
        <v>7021.4260000000004</v>
      </c>
      <c r="W4170">
        <f t="shared" si="197"/>
        <v>-6808.2753860000003</v>
      </c>
    </row>
    <row r="4171" spans="1:23" x14ac:dyDescent="0.3">
      <c r="A4171">
        <v>1902.3954071999999</v>
      </c>
      <c r="B4171">
        <v>0</v>
      </c>
      <c r="C4171">
        <v>0</v>
      </c>
      <c r="D4171">
        <v>0</v>
      </c>
      <c r="E4171">
        <v>5075.93</v>
      </c>
      <c r="F4171">
        <v>0.61877000000000004</v>
      </c>
      <c r="G4171" s="1">
        <v>8.4799999967799495E-5</v>
      </c>
      <c r="H4171">
        <v>0</v>
      </c>
      <c r="I4171" s="1">
        <v>8.2771583968569706E-5</v>
      </c>
      <c r="J4171">
        <v>0.97607999999999995</v>
      </c>
      <c r="K4171">
        <v>6978.3254919999999</v>
      </c>
      <c r="L4171" s="1">
        <v>1.2889599995105501E-5</v>
      </c>
      <c r="N4171">
        <f>B4171+H4171</f>
        <v>0</v>
      </c>
      <c r="P4171" s="4">
        <f>E4171-N4171</f>
        <v>5075.93</v>
      </c>
      <c r="Q4171" s="5">
        <f t="shared" si="195"/>
        <v>1902.3954071999999</v>
      </c>
      <c r="S4171">
        <v>4170</v>
      </c>
      <c r="T4171">
        <v>-4930.42</v>
      </c>
      <c r="U4171">
        <v>14142.47436</v>
      </c>
      <c r="V4171">
        <f t="shared" si="196"/>
        <v>10006.35</v>
      </c>
      <c r="W4171">
        <f t="shared" si="197"/>
        <v>-12240.0789528</v>
      </c>
    </row>
    <row r="4172" spans="1:23" x14ac:dyDescent="0.3">
      <c r="A4172">
        <v>264.91941359999998</v>
      </c>
      <c r="B4172">
        <v>0</v>
      </c>
      <c r="C4172">
        <v>0</v>
      </c>
      <c r="D4172">
        <v>0</v>
      </c>
      <c r="E4172">
        <v>6625.0045203999998</v>
      </c>
      <c r="F4172">
        <v>0.47960000000000003</v>
      </c>
      <c r="G4172">
        <v>0</v>
      </c>
      <c r="H4172">
        <v>0</v>
      </c>
      <c r="I4172">
        <v>0</v>
      </c>
      <c r="J4172">
        <v>0.98182999999999998</v>
      </c>
      <c r="K4172">
        <v>6889.9239340000004</v>
      </c>
      <c r="L4172">
        <v>0</v>
      </c>
      <c r="N4172">
        <f>B4172+H4172</f>
        <v>0</v>
      </c>
      <c r="P4172" s="4">
        <f>E4172-N4172</f>
        <v>6625.0045203999998</v>
      </c>
      <c r="Q4172" s="5">
        <f t="shared" si="195"/>
        <v>264.91941359999998</v>
      </c>
      <c r="S4172">
        <v>4171</v>
      </c>
      <c r="T4172">
        <v>-5994.4809999999998</v>
      </c>
      <c r="U4172">
        <v>14938.829487999999</v>
      </c>
      <c r="V4172">
        <f t="shared" si="196"/>
        <v>12619.4855204</v>
      </c>
      <c r="W4172">
        <f t="shared" si="197"/>
        <v>-14673.910074399999</v>
      </c>
    </row>
    <row r="4173" spans="1:23" x14ac:dyDescent="0.3">
      <c r="A4173">
        <v>0</v>
      </c>
      <c r="B4173">
        <v>0</v>
      </c>
      <c r="C4173">
        <v>0</v>
      </c>
      <c r="D4173">
        <v>0</v>
      </c>
      <c r="E4173">
        <v>5916.6708360000002</v>
      </c>
      <c r="F4173">
        <v>0.35531000000000001</v>
      </c>
      <c r="G4173">
        <v>0</v>
      </c>
      <c r="H4173">
        <v>0</v>
      </c>
      <c r="I4173">
        <v>0</v>
      </c>
      <c r="J4173">
        <v>0.94757999999999998</v>
      </c>
      <c r="K4173">
        <v>5916.6708360000002</v>
      </c>
      <c r="L4173">
        <v>0</v>
      </c>
      <c r="N4173">
        <f>B4173+H4173</f>
        <v>0</v>
      </c>
      <c r="P4173" s="4">
        <f>E4173-N4173</f>
        <v>5916.6708360000002</v>
      </c>
      <c r="Q4173" s="5">
        <f t="shared" si="195"/>
        <v>0</v>
      </c>
      <c r="S4173">
        <v>4172</v>
      </c>
      <c r="T4173">
        <v>-5748.0379999999996</v>
      </c>
      <c r="U4173">
        <v>14919.143394999999</v>
      </c>
      <c r="V4173">
        <f t="shared" si="196"/>
        <v>11664.708836</v>
      </c>
      <c r="W4173">
        <f t="shared" si="197"/>
        <v>-14919.143394999999</v>
      </c>
    </row>
    <row r="4174" spans="1:23" x14ac:dyDescent="0.3">
      <c r="A4174">
        <v>0</v>
      </c>
      <c r="B4174">
        <v>0</v>
      </c>
      <c r="C4174">
        <v>0</v>
      </c>
      <c r="D4174">
        <v>0</v>
      </c>
      <c r="E4174">
        <v>0</v>
      </c>
      <c r="F4174">
        <v>0.35531000000000001</v>
      </c>
      <c r="G4174">
        <v>5606.3438480000004</v>
      </c>
      <c r="H4174">
        <v>0</v>
      </c>
      <c r="I4174">
        <v>5140.5688011081602</v>
      </c>
      <c r="J4174">
        <v>0.91691999999999996</v>
      </c>
      <c r="K4174">
        <v>5606.3438480000004</v>
      </c>
      <c r="L4174">
        <v>560.63438480000002</v>
      </c>
      <c r="N4174">
        <f>B4174+H4174</f>
        <v>0</v>
      </c>
      <c r="P4174" s="4">
        <f>E4174-N4174</f>
        <v>0</v>
      </c>
      <c r="Q4174" s="5">
        <f t="shared" si="195"/>
        <v>0</v>
      </c>
      <c r="S4174">
        <v>4173</v>
      </c>
      <c r="T4174">
        <v>-4758.6369999999997</v>
      </c>
      <c r="U4174">
        <v>13963.924768999999</v>
      </c>
      <c r="V4174">
        <f t="shared" si="196"/>
        <v>4758.6369999999997</v>
      </c>
      <c r="W4174">
        <f t="shared" si="197"/>
        <v>-13963.924768999999</v>
      </c>
    </row>
    <row r="4175" spans="1:23" x14ac:dyDescent="0.3">
      <c r="A4175">
        <v>0</v>
      </c>
      <c r="B4175">
        <v>0</v>
      </c>
      <c r="C4175">
        <v>0</v>
      </c>
      <c r="D4175">
        <v>0</v>
      </c>
      <c r="E4175">
        <v>0</v>
      </c>
      <c r="F4175">
        <v>0.35531000000000001</v>
      </c>
      <c r="G4175">
        <v>4801.8172670000004</v>
      </c>
      <c r="H4175">
        <v>0</v>
      </c>
      <c r="I4175">
        <v>4355.2482611690002</v>
      </c>
      <c r="J4175">
        <v>0.90700000000000003</v>
      </c>
      <c r="K4175">
        <v>4801.8172670000004</v>
      </c>
      <c r="L4175">
        <v>480.18172670000001</v>
      </c>
      <c r="N4175">
        <f>B4175+H4175</f>
        <v>0</v>
      </c>
      <c r="P4175" s="4">
        <f>E4175-N4175</f>
        <v>0</v>
      </c>
      <c r="Q4175" s="5">
        <f t="shared" si="195"/>
        <v>0</v>
      </c>
      <c r="S4175">
        <v>4174</v>
      </c>
      <c r="T4175">
        <v>-2891.203</v>
      </c>
      <c r="U4175">
        <v>12126.006226</v>
      </c>
      <c r="V4175">
        <f t="shared" si="196"/>
        <v>2891.203</v>
      </c>
      <c r="W4175">
        <f t="shared" si="197"/>
        <v>-12126.006226</v>
      </c>
    </row>
    <row r="4176" spans="1:23" x14ac:dyDescent="0.3">
      <c r="A4176">
        <v>0</v>
      </c>
      <c r="B4176">
        <v>0</v>
      </c>
      <c r="C4176">
        <v>0</v>
      </c>
      <c r="D4176">
        <v>0</v>
      </c>
      <c r="E4176">
        <v>0</v>
      </c>
      <c r="F4176">
        <v>0.35531000000000001</v>
      </c>
      <c r="G4176">
        <v>4754.8058060000003</v>
      </c>
      <c r="H4176">
        <v>0</v>
      </c>
      <c r="I4176">
        <v>4085.5668888055002</v>
      </c>
      <c r="J4176">
        <v>0.85924999999999996</v>
      </c>
      <c r="K4176">
        <v>4754.8058060000003</v>
      </c>
      <c r="L4176">
        <v>475.4805806</v>
      </c>
      <c r="N4176">
        <f>B4176+H4176</f>
        <v>0</v>
      </c>
      <c r="P4176" s="4">
        <f>E4176-N4176</f>
        <v>0</v>
      </c>
      <c r="Q4176" s="5">
        <f t="shared" si="195"/>
        <v>0</v>
      </c>
      <c r="S4176">
        <v>4175</v>
      </c>
      <c r="T4176">
        <v>-165.167</v>
      </c>
      <c r="U4176">
        <v>9447.0145990000001</v>
      </c>
      <c r="V4176">
        <f t="shared" si="196"/>
        <v>165.167</v>
      </c>
      <c r="W4176">
        <f t="shared" si="197"/>
        <v>-9447.0145990000001</v>
      </c>
    </row>
    <row r="4177" spans="1:23" x14ac:dyDescent="0.3">
      <c r="A4177">
        <v>0</v>
      </c>
      <c r="B4177">
        <v>0</v>
      </c>
      <c r="C4177">
        <v>0</v>
      </c>
      <c r="D4177">
        <v>0</v>
      </c>
      <c r="E4177">
        <v>0</v>
      </c>
      <c r="F4177">
        <v>0.35531000000000001</v>
      </c>
      <c r="G4177">
        <v>4635.2958520000002</v>
      </c>
      <c r="H4177">
        <v>0</v>
      </c>
      <c r="I4177">
        <v>3941.1602981629999</v>
      </c>
      <c r="J4177">
        <v>0.85024999999999995</v>
      </c>
      <c r="K4177">
        <v>4635.2958520000002</v>
      </c>
      <c r="L4177">
        <v>463.52958519999999</v>
      </c>
      <c r="N4177">
        <f>B4177+H4177</f>
        <v>0</v>
      </c>
      <c r="P4177" s="4">
        <f>E4177-N4177</f>
        <v>0</v>
      </c>
      <c r="Q4177" s="5">
        <f t="shared" si="195"/>
        <v>0</v>
      </c>
      <c r="S4177">
        <v>4176</v>
      </c>
      <c r="T4177">
        <v>3413.8359999999998</v>
      </c>
      <c r="U4177">
        <v>5859.3685800000003</v>
      </c>
      <c r="V4177">
        <f t="shared" si="196"/>
        <v>-3413.8359999999998</v>
      </c>
      <c r="W4177">
        <f t="shared" si="197"/>
        <v>-5859.3685800000003</v>
      </c>
    </row>
    <row r="4178" spans="1:23" x14ac:dyDescent="0.3">
      <c r="A4178">
        <v>0</v>
      </c>
      <c r="B4178">
        <v>0</v>
      </c>
      <c r="C4178">
        <v>0</v>
      </c>
      <c r="D4178">
        <v>0</v>
      </c>
      <c r="E4178">
        <v>0</v>
      </c>
      <c r="F4178">
        <v>0.35531000000000001</v>
      </c>
      <c r="G4178">
        <v>4629.5296749999998</v>
      </c>
      <c r="H4178">
        <v>0</v>
      </c>
      <c r="I4178">
        <v>3945.8870278927402</v>
      </c>
      <c r="J4178">
        <v>0.85233000000000003</v>
      </c>
      <c r="K4178">
        <v>4629.5296749999998</v>
      </c>
      <c r="L4178">
        <v>462.9529675</v>
      </c>
      <c r="N4178">
        <f>B4178+H4178</f>
        <v>0</v>
      </c>
      <c r="P4178" s="4">
        <f>E4178-N4178</f>
        <v>0</v>
      </c>
      <c r="Q4178" s="5">
        <f t="shared" si="195"/>
        <v>0</v>
      </c>
      <c r="S4178">
        <v>4177</v>
      </c>
      <c r="T4178">
        <v>4921.8449019999998</v>
      </c>
      <c r="U4178">
        <v>1934.5351499999999</v>
      </c>
      <c r="V4178">
        <f t="shared" si="196"/>
        <v>-4921.8449019999998</v>
      </c>
      <c r="W4178">
        <f t="shared" si="197"/>
        <v>-1934.5351499999999</v>
      </c>
    </row>
    <row r="4179" spans="1:23" x14ac:dyDescent="0.3">
      <c r="A4179">
        <v>0</v>
      </c>
      <c r="B4179">
        <v>0</v>
      </c>
      <c r="C4179">
        <v>0</v>
      </c>
      <c r="D4179">
        <v>0</v>
      </c>
      <c r="E4179">
        <v>0</v>
      </c>
      <c r="F4179">
        <v>0.35531000000000001</v>
      </c>
      <c r="G4179">
        <v>4611.5926499999996</v>
      </c>
      <c r="H4179">
        <v>0</v>
      </c>
      <c r="I4179">
        <v>3973.6710387254998</v>
      </c>
      <c r="J4179">
        <v>0.86167000000000005</v>
      </c>
      <c r="K4179">
        <v>4611.5926499999996</v>
      </c>
      <c r="L4179">
        <v>461.159265</v>
      </c>
      <c r="N4179">
        <f>B4179+H4179</f>
        <v>0</v>
      </c>
      <c r="P4179" s="4">
        <f>E4179-N4179</f>
        <v>0</v>
      </c>
      <c r="Q4179" s="5">
        <f t="shared" si="195"/>
        <v>0</v>
      </c>
      <c r="S4179">
        <v>4178</v>
      </c>
      <c r="T4179">
        <v>6417.5477819999996</v>
      </c>
      <c r="U4179">
        <v>281.56570099999999</v>
      </c>
      <c r="V4179">
        <f t="shared" si="196"/>
        <v>-6417.5477819999996</v>
      </c>
      <c r="W4179">
        <f t="shared" si="197"/>
        <v>-281.56570099999999</v>
      </c>
    </row>
    <row r="4180" spans="1:23" x14ac:dyDescent="0.3">
      <c r="A4180">
        <v>0</v>
      </c>
      <c r="B4180">
        <v>0</v>
      </c>
      <c r="C4180">
        <v>0</v>
      </c>
      <c r="D4180">
        <v>0</v>
      </c>
      <c r="E4180">
        <v>0</v>
      </c>
      <c r="F4180">
        <v>0.35531000000000001</v>
      </c>
      <c r="G4180">
        <v>4593.6227129999997</v>
      </c>
      <c r="H4180">
        <v>0</v>
      </c>
      <c r="I4180">
        <v>4140.3699599082802</v>
      </c>
      <c r="J4180">
        <v>0.90132999999999996</v>
      </c>
      <c r="K4180">
        <v>4593.6227129999997</v>
      </c>
      <c r="L4180">
        <v>459.36227129999997</v>
      </c>
      <c r="N4180">
        <f>B4180+H4180</f>
        <v>0</v>
      </c>
      <c r="P4180" s="4">
        <f>E4180-N4180</f>
        <v>0</v>
      </c>
      <c r="Q4180" s="5">
        <f t="shared" si="195"/>
        <v>0</v>
      </c>
      <c r="S4180">
        <v>4179</v>
      </c>
      <c r="T4180">
        <v>5631.6399899999997</v>
      </c>
      <c r="U4180">
        <v>0</v>
      </c>
      <c r="V4180">
        <f t="shared" si="196"/>
        <v>-5631.6399899999997</v>
      </c>
      <c r="W4180">
        <f t="shared" si="197"/>
        <v>0</v>
      </c>
    </row>
    <row r="4181" spans="1:23" x14ac:dyDescent="0.3">
      <c r="A4181">
        <v>0</v>
      </c>
      <c r="B4181">
        <v>0</v>
      </c>
      <c r="C4181">
        <v>0</v>
      </c>
      <c r="D4181">
        <v>0</v>
      </c>
      <c r="E4181">
        <v>0</v>
      </c>
      <c r="F4181">
        <v>0.35531000000000001</v>
      </c>
      <c r="G4181">
        <v>4832.3793249999999</v>
      </c>
      <c r="H4181">
        <v>0</v>
      </c>
      <c r="I4181">
        <v>4321.3552113812502</v>
      </c>
      <c r="J4181">
        <v>0.89424999999999999</v>
      </c>
      <c r="K4181">
        <v>4832.3793249999999</v>
      </c>
      <c r="L4181">
        <v>483.2379325</v>
      </c>
      <c r="N4181">
        <f>B4181+H4181</f>
        <v>0</v>
      </c>
      <c r="P4181" s="4">
        <f>E4181-N4181</f>
        <v>0</v>
      </c>
      <c r="Q4181" s="5">
        <f t="shared" si="195"/>
        <v>0</v>
      </c>
      <c r="S4181">
        <v>4180</v>
      </c>
      <c r="T4181">
        <v>0</v>
      </c>
      <c r="U4181">
        <v>0</v>
      </c>
      <c r="V4181">
        <f t="shared" si="196"/>
        <v>0</v>
      </c>
      <c r="W4181">
        <f t="shared" si="197"/>
        <v>0</v>
      </c>
    </row>
    <row r="4182" spans="1:23" x14ac:dyDescent="0.3">
      <c r="A4182">
        <v>0</v>
      </c>
      <c r="B4182">
        <v>0</v>
      </c>
      <c r="C4182">
        <v>0</v>
      </c>
      <c r="D4182">
        <v>0</v>
      </c>
      <c r="E4182">
        <v>0</v>
      </c>
      <c r="F4182">
        <v>0.35531000000000001</v>
      </c>
      <c r="G4182">
        <v>4824.8424830000004</v>
      </c>
      <c r="H4182">
        <v>0</v>
      </c>
      <c r="I4182">
        <v>4283.2539142832502</v>
      </c>
      <c r="J4182">
        <v>0.88775000000000004</v>
      </c>
      <c r="K4182">
        <v>4824.8424830000004</v>
      </c>
      <c r="L4182">
        <v>482.48424829999999</v>
      </c>
      <c r="N4182">
        <f>B4182+H4182</f>
        <v>0</v>
      </c>
      <c r="P4182" s="4">
        <f>E4182-N4182</f>
        <v>0</v>
      </c>
      <c r="Q4182" s="5">
        <f t="shared" si="195"/>
        <v>0</v>
      </c>
      <c r="S4182">
        <v>4181</v>
      </c>
      <c r="T4182">
        <v>0</v>
      </c>
      <c r="U4182">
        <v>0</v>
      </c>
      <c r="V4182">
        <f t="shared" si="196"/>
        <v>0</v>
      </c>
      <c r="W4182">
        <f t="shared" si="197"/>
        <v>0</v>
      </c>
    </row>
    <row r="4183" spans="1:23" x14ac:dyDescent="0.3">
      <c r="A4183">
        <v>500.0820324</v>
      </c>
      <c r="B4183">
        <v>0</v>
      </c>
      <c r="C4183">
        <v>0</v>
      </c>
      <c r="D4183">
        <v>0</v>
      </c>
      <c r="E4183">
        <v>4540.348</v>
      </c>
      <c r="F4183">
        <v>0.259932</v>
      </c>
      <c r="G4183">
        <v>326.30807559999897</v>
      </c>
      <c r="H4183">
        <v>0</v>
      </c>
      <c r="I4183">
        <v>293.56958637505102</v>
      </c>
      <c r="J4183">
        <v>0.89966999999999997</v>
      </c>
      <c r="K4183">
        <v>5366.7381079999996</v>
      </c>
      <c r="L4183">
        <v>32.630807559999901</v>
      </c>
      <c r="N4183">
        <f>B4183+H4183</f>
        <v>0</v>
      </c>
      <c r="P4183" s="4">
        <f>E4183-N4183</f>
        <v>4540.348</v>
      </c>
      <c r="Q4183" s="5">
        <f t="shared" si="195"/>
        <v>500.0820324</v>
      </c>
      <c r="S4183">
        <v>4182</v>
      </c>
      <c r="T4183">
        <v>0</v>
      </c>
      <c r="U4183">
        <v>0</v>
      </c>
      <c r="V4183">
        <f t="shared" si="196"/>
        <v>4540.348</v>
      </c>
      <c r="W4183">
        <f t="shared" si="197"/>
        <v>500.0820324</v>
      </c>
    </row>
    <row r="4184" spans="1:23" x14ac:dyDescent="0.3">
      <c r="A4184">
        <v>3482.1310680000001</v>
      </c>
      <c r="B4184">
        <v>0</v>
      </c>
      <c r="C4184">
        <v>0</v>
      </c>
      <c r="D4184">
        <v>0</v>
      </c>
      <c r="E4184">
        <v>2852.9949999999999</v>
      </c>
      <c r="F4184">
        <v>0.2</v>
      </c>
      <c r="G4184">
        <v>7.4799999993047095E-4</v>
      </c>
      <c r="H4184">
        <v>0</v>
      </c>
      <c r="I4184">
        <v>6.8454715993636903E-4</v>
      </c>
      <c r="J4184">
        <v>0.91517000000000004</v>
      </c>
      <c r="K4184">
        <v>6335.126816</v>
      </c>
      <c r="L4184" s="1">
        <v>7.4799999993047095E-5</v>
      </c>
      <c r="N4184">
        <f>B4184+H4184</f>
        <v>0</v>
      </c>
      <c r="P4184" s="4">
        <f>E4184-N4184</f>
        <v>2852.9949999999999</v>
      </c>
      <c r="Q4184" s="5">
        <f t="shared" si="195"/>
        <v>3482.1310680000001</v>
      </c>
      <c r="S4184">
        <v>4183</v>
      </c>
      <c r="T4184">
        <v>0</v>
      </c>
      <c r="U4184">
        <v>0</v>
      </c>
      <c r="V4184">
        <f t="shared" si="196"/>
        <v>2852.9949999999999</v>
      </c>
      <c r="W4184">
        <f t="shared" si="197"/>
        <v>3482.1310680000001</v>
      </c>
    </row>
    <row r="4185" spans="1:23" x14ac:dyDescent="0.3">
      <c r="A4185">
        <v>6443.3216339999999</v>
      </c>
      <c r="B4185">
        <v>997.01486999999997</v>
      </c>
      <c r="C4185">
        <v>0</v>
      </c>
      <c r="D4185">
        <v>0</v>
      </c>
      <c r="E4185">
        <v>0</v>
      </c>
      <c r="F4185">
        <v>0.21881900000000001</v>
      </c>
      <c r="G4185">
        <v>0</v>
      </c>
      <c r="H4185">
        <v>1.3000000001284201E-4</v>
      </c>
      <c r="I4185">
        <v>1.12602100011123E-4</v>
      </c>
      <c r="J4185">
        <v>0.86617</v>
      </c>
      <c r="K4185">
        <v>6443.3216339999999</v>
      </c>
      <c r="L4185" s="1">
        <v>1.3000000001284199E-5</v>
      </c>
      <c r="N4185">
        <f>B4185+H4185</f>
        <v>997.01499999999999</v>
      </c>
      <c r="P4185" s="4">
        <f>E4185-N4185</f>
        <v>-997.01499999999999</v>
      </c>
      <c r="Q4185" s="5">
        <f t="shared" si="195"/>
        <v>7440.3365039999999</v>
      </c>
      <c r="S4185">
        <v>4184</v>
      </c>
      <c r="T4185">
        <v>0</v>
      </c>
      <c r="U4185">
        <v>0</v>
      </c>
      <c r="V4185">
        <f t="shared" si="196"/>
        <v>-997.01499999999999</v>
      </c>
      <c r="W4185">
        <f t="shared" si="197"/>
        <v>7440.3365039999999</v>
      </c>
    </row>
    <row r="4186" spans="1:23" x14ac:dyDescent="0.3">
      <c r="A4186">
        <v>7334.8740520000001</v>
      </c>
      <c r="B4186">
        <v>3190.2637759999998</v>
      </c>
      <c r="C4186">
        <v>0</v>
      </c>
      <c r="D4186">
        <v>0</v>
      </c>
      <c r="E4186">
        <v>0</v>
      </c>
      <c r="F4186">
        <v>0.27903800000000001</v>
      </c>
      <c r="G4186">
        <v>0</v>
      </c>
      <c r="H4186">
        <v>2.2399999943445399E-4</v>
      </c>
      <c r="I4186">
        <v>2.17857919449961E-4</v>
      </c>
      <c r="J4186">
        <v>0.97258</v>
      </c>
      <c r="K4186">
        <v>7334.8740520000001</v>
      </c>
      <c r="L4186" s="1">
        <v>2.2399999943445401E-5</v>
      </c>
      <c r="N4186">
        <f>B4186+H4186</f>
        <v>3190.2639999999992</v>
      </c>
      <c r="P4186" s="4">
        <f>E4186-N4186</f>
        <v>-3190.2639999999992</v>
      </c>
      <c r="Q4186" s="5">
        <f t="shared" si="195"/>
        <v>10525.137827999999</v>
      </c>
      <c r="S4186">
        <v>4185</v>
      </c>
      <c r="T4186">
        <v>0</v>
      </c>
      <c r="U4186">
        <v>0</v>
      </c>
      <c r="V4186">
        <f t="shared" si="196"/>
        <v>-3190.2639999999992</v>
      </c>
      <c r="W4186">
        <f t="shared" si="197"/>
        <v>10525.137827999999</v>
      </c>
    </row>
    <row r="4187" spans="1:23" x14ac:dyDescent="0.3">
      <c r="A4187">
        <v>7450.0462079999998</v>
      </c>
      <c r="B4187">
        <v>5353.3187159999998</v>
      </c>
      <c r="C4187">
        <v>0</v>
      </c>
      <c r="D4187">
        <v>0</v>
      </c>
      <c r="E4187">
        <v>0</v>
      </c>
      <c r="F4187">
        <v>0.38008599999999998</v>
      </c>
      <c r="G4187">
        <v>0</v>
      </c>
      <c r="H4187">
        <v>2.8400000064721098E-4</v>
      </c>
      <c r="I4187">
        <v>2.6587228060589898E-4</v>
      </c>
      <c r="J4187">
        <v>0.93616999999999995</v>
      </c>
      <c r="K4187">
        <v>7450.0462079999998</v>
      </c>
      <c r="L4187" s="1">
        <v>2.8400000064721099E-5</v>
      </c>
      <c r="N4187">
        <f>B4187+H4187</f>
        <v>5353.3190000000004</v>
      </c>
      <c r="P4187" s="4">
        <f>E4187-N4187</f>
        <v>-5353.3190000000004</v>
      </c>
      <c r="Q4187" s="5">
        <f t="shared" si="195"/>
        <v>12803.364924</v>
      </c>
      <c r="S4187">
        <v>4186</v>
      </c>
      <c r="T4187">
        <v>0</v>
      </c>
      <c r="U4187">
        <v>0</v>
      </c>
      <c r="V4187">
        <f t="shared" si="196"/>
        <v>-5353.3190000000004</v>
      </c>
      <c r="W4187">
        <f t="shared" si="197"/>
        <v>12803.364924</v>
      </c>
    </row>
    <row r="4188" spans="1:23" x14ac:dyDescent="0.3">
      <c r="A4188">
        <v>7471.5179790000002</v>
      </c>
      <c r="B4188">
        <v>6784.1139999999996</v>
      </c>
      <c r="C4188">
        <v>0</v>
      </c>
      <c r="D4188">
        <v>2.08999999813386E-4</v>
      </c>
      <c r="E4188">
        <v>0</v>
      </c>
      <c r="F4188">
        <v>0.50814199999999998</v>
      </c>
      <c r="G4188">
        <v>0</v>
      </c>
      <c r="H4188">
        <v>0</v>
      </c>
      <c r="I4188">
        <v>0</v>
      </c>
      <c r="J4188">
        <v>0.93308000000000002</v>
      </c>
      <c r="K4188">
        <v>7471.5179790000002</v>
      </c>
      <c r="L4188">
        <v>0</v>
      </c>
      <c r="N4188">
        <f>B4188+H4188</f>
        <v>6784.1139999999996</v>
      </c>
      <c r="P4188" s="4">
        <f>E4188-N4188</f>
        <v>-6784.1139999999996</v>
      </c>
      <c r="Q4188" s="5">
        <f t="shared" si="195"/>
        <v>14255.631979</v>
      </c>
      <c r="S4188">
        <v>4187</v>
      </c>
      <c r="T4188">
        <v>0</v>
      </c>
      <c r="U4188">
        <v>0</v>
      </c>
      <c r="V4188">
        <f t="shared" si="196"/>
        <v>-6784.1139999999996</v>
      </c>
      <c r="W4188">
        <f t="shared" si="197"/>
        <v>14255.631979</v>
      </c>
    </row>
    <row r="4189" spans="1:23" x14ac:dyDescent="0.3">
      <c r="A4189">
        <v>7253.2523609999998</v>
      </c>
      <c r="B4189">
        <v>7608.893763</v>
      </c>
      <c r="C4189">
        <v>0</v>
      </c>
      <c r="D4189">
        <v>0</v>
      </c>
      <c r="E4189">
        <v>0</v>
      </c>
      <c r="F4189">
        <v>0.65176599999999996</v>
      </c>
      <c r="G4189">
        <v>0</v>
      </c>
      <c r="H4189">
        <v>2.3699999928794501E-4</v>
      </c>
      <c r="I4189">
        <v>2.33544539298327E-4</v>
      </c>
      <c r="J4189">
        <v>0.98541999999999996</v>
      </c>
      <c r="K4189">
        <v>7253.2523609999998</v>
      </c>
      <c r="L4189" s="1">
        <v>2.3699999928794501E-5</v>
      </c>
      <c r="N4189">
        <f>B4189+H4189</f>
        <v>7608.8939999999993</v>
      </c>
      <c r="P4189" s="4">
        <f>E4189-N4189</f>
        <v>-7608.8939999999993</v>
      </c>
      <c r="Q4189" s="5">
        <f t="shared" si="195"/>
        <v>14862.146123999999</v>
      </c>
      <c r="S4189">
        <v>4188</v>
      </c>
      <c r="T4189">
        <v>0</v>
      </c>
      <c r="U4189">
        <v>0</v>
      </c>
      <c r="V4189">
        <f t="shared" si="196"/>
        <v>-7608.8939999999993</v>
      </c>
      <c r="W4189">
        <f t="shared" si="197"/>
        <v>14862.146123999999</v>
      </c>
    </row>
    <row r="4190" spans="1:23" x14ac:dyDescent="0.3">
      <c r="A4190">
        <v>7197.7166989999996</v>
      </c>
      <c r="B4190">
        <v>7547.7079089999997</v>
      </c>
      <c r="C4190">
        <v>0</v>
      </c>
      <c r="D4190">
        <v>0</v>
      </c>
      <c r="E4190">
        <v>0</v>
      </c>
      <c r="F4190">
        <v>0.79423500000000002</v>
      </c>
      <c r="G4190">
        <v>0</v>
      </c>
      <c r="H4190" s="1">
        <v>9.0999998064944493E-5</v>
      </c>
      <c r="I4190" s="1">
        <v>9.0726998070749594E-5</v>
      </c>
      <c r="J4190">
        <v>0.997</v>
      </c>
      <c r="K4190">
        <v>7197.7166989999996</v>
      </c>
      <c r="L4190" s="1">
        <v>9.09999980649445E-6</v>
      </c>
      <c r="N4190">
        <f>B4190+H4190</f>
        <v>7547.7079999999978</v>
      </c>
      <c r="P4190" s="4">
        <f>E4190-N4190</f>
        <v>-7547.7079999999978</v>
      </c>
      <c r="Q4190" s="5">
        <f t="shared" si="195"/>
        <v>14745.424607999999</v>
      </c>
      <c r="S4190">
        <v>4189</v>
      </c>
      <c r="T4190">
        <v>1677.6959999999999</v>
      </c>
      <c r="U4190">
        <v>573.66789600000004</v>
      </c>
      <c r="V4190">
        <f t="shared" si="196"/>
        <v>-9225.4039999999986</v>
      </c>
      <c r="W4190">
        <f t="shared" si="197"/>
        <v>14171.756711999999</v>
      </c>
    </row>
    <row r="4191" spans="1:23" x14ac:dyDescent="0.3">
      <c r="A4191">
        <v>7202.4231110000001</v>
      </c>
      <c r="B4191">
        <v>6670.6059999999998</v>
      </c>
      <c r="C4191">
        <v>0</v>
      </c>
      <c r="D4191">
        <v>3.8099999983387501E-4</v>
      </c>
      <c r="E4191">
        <v>0</v>
      </c>
      <c r="F4191">
        <v>0.92014799999999997</v>
      </c>
      <c r="G4191">
        <v>0</v>
      </c>
      <c r="H4191">
        <v>0</v>
      </c>
      <c r="I4191">
        <v>0</v>
      </c>
      <c r="J4191">
        <v>1.00092</v>
      </c>
      <c r="K4191">
        <v>7202.4231110000001</v>
      </c>
      <c r="L4191">
        <v>0</v>
      </c>
      <c r="N4191">
        <f>B4191+H4191</f>
        <v>6670.6059999999998</v>
      </c>
      <c r="P4191" s="4">
        <f>E4191-N4191</f>
        <v>-6670.6059999999998</v>
      </c>
      <c r="Q4191" s="5">
        <f t="shared" si="195"/>
        <v>13873.029111</v>
      </c>
      <c r="S4191">
        <v>4190</v>
      </c>
      <c r="T4191">
        <v>4912.134</v>
      </c>
      <c r="U4191">
        <v>3299.6530680000001</v>
      </c>
      <c r="V4191">
        <f t="shared" si="196"/>
        <v>-11582.74</v>
      </c>
      <c r="W4191">
        <f t="shared" si="197"/>
        <v>10573.376043</v>
      </c>
    </row>
    <row r="4192" spans="1:23" x14ac:dyDescent="0.3">
      <c r="A4192">
        <v>6617.2745729999997</v>
      </c>
      <c r="B4192">
        <v>4230.3779999999997</v>
      </c>
      <c r="C4192">
        <v>0</v>
      </c>
      <c r="D4192">
        <v>1280.6081549999999</v>
      </c>
      <c r="E4192">
        <v>0</v>
      </c>
      <c r="F4192">
        <v>1</v>
      </c>
      <c r="G4192">
        <v>0</v>
      </c>
      <c r="H4192">
        <v>0</v>
      </c>
      <c r="I4192">
        <v>0</v>
      </c>
      <c r="J4192">
        <v>1.012</v>
      </c>
      <c r="K4192">
        <v>6617.2745729999997</v>
      </c>
      <c r="L4192">
        <v>0</v>
      </c>
      <c r="N4192">
        <f>B4192+H4192</f>
        <v>4230.3779999999997</v>
      </c>
      <c r="P4192" s="4">
        <f>E4192-N4192</f>
        <v>-4230.3779999999997</v>
      </c>
      <c r="Q4192" s="5">
        <f t="shared" si="195"/>
        <v>10847.652572999999</v>
      </c>
      <c r="S4192">
        <v>4191</v>
      </c>
      <c r="T4192">
        <v>1367.673</v>
      </c>
      <c r="U4192">
        <v>7278.124296</v>
      </c>
      <c r="V4192">
        <f t="shared" si="196"/>
        <v>-5598.0509999999995</v>
      </c>
      <c r="W4192">
        <f t="shared" si="197"/>
        <v>3569.5282769999994</v>
      </c>
    </row>
    <row r="4193" spans="1:23" x14ac:dyDescent="0.3">
      <c r="A4193">
        <v>6659.6981050000004</v>
      </c>
      <c r="B4193">
        <v>0</v>
      </c>
      <c r="C4193">
        <v>0</v>
      </c>
      <c r="D4193">
        <v>2862.5621029999902</v>
      </c>
      <c r="E4193">
        <v>0</v>
      </c>
      <c r="F4193">
        <v>1</v>
      </c>
      <c r="G4193">
        <v>0</v>
      </c>
      <c r="H4193">
        <v>0</v>
      </c>
      <c r="I4193">
        <v>0</v>
      </c>
      <c r="J4193">
        <v>0.97833000000000003</v>
      </c>
      <c r="K4193">
        <v>6659.6981050000004</v>
      </c>
      <c r="L4193">
        <v>0</v>
      </c>
      <c r="N4193">
        <f>B4193+H4193</f>
        <v>0</v>
      </c>
      <c r="P4193" s="4">
        <f>E4193-N4193</f>
        <v>0</v>
      </c>
      <c r="Q4193" s="5">
        <f t="shared" si="195"/>
        <v>6659.6981050000004</v>
      </c>
      <c r="S4193">
        <v>4192</v>
      </c>
      <c r="T4193">
        <v>-1549.2670000000001</v>
      </c>
      <c r="U4193">
        <v>10505.687599000001</v>
      </c>
      <c r="V4193">
        <f t="shared" si="196"/>
        <v>1549.2670000000001</v>
      </c>
      <c r="W4193">
        <f t="shared" si="197"/>
        <v>-3845.9894940000004</v>
      </c>
    </row>
    <row r="4194" spans="1:23" x14ac:dyDescent="0.3">
      <c r="A4194">
        <v>5934.9788760000001</v>
      </c>
      <c r="B4194">
        <v>0</v>
      </c>
      <c r="C4194">
        <v>0</v>
      </c>
      <c r="D4194">
        <v>0</v>
      </c>
      <c r="E4194">
        <v>440.85300000000001</v>
      </c>
      <c r="F4194">
        <v>0.99073900000000004</v>
      </c>
      <c r="G4194">
        <v>4.68000000239499E-4</v>
      </c>
      <c r="H4194">
        <v>0</v>
      </c>
      <c r="I4194">
        <v>4.3734600022381101E-4</v>
      </c>
      <c r="J4194">
        <v>0.9345</v>
      </c>
      <c r="K4194">
        <v>6375.8323440000004</v>
      </c>
      <c r="L4194" s="1">
        <v>7.11360000364038E-5</v>
      </c>
      <c r="N4194">
        <f>B4194+H4194</f>
        <v>0</v>
      </c>
      <c r="P4194" s="4">
        <f>E4194-N4194</f>
        <v>440.85300000000001</v>
      </c>
      <c r="Q4194" s="5">
        <f t="shared" si="195"/>
        <v>5934.9788760000001</v>
      </c>
      <c r="S4194">
        <v>4193</v>
      </c>
      <c r="T4194">
        <v>-3864.0010000000002</v>
      </c>
      <c r="U4194">
        <v>12934.448419</v>
      </c>
      <c r="V4194">
        <f t="shared" si="196"/>
        <v>4304.8540000000003</v>
      </c>
      <c r="W4194">
        <f t="shared" si="197"/>
        <v>-6999.4695430000002</v>
      </c>
    </row>
    <row r="4195" spans="1:23" x14ac:dyDescent="0.3">
      <c r="A4195">
        <v>1957.0293204</v>
      </c>
      <c r="B4195">
        <v>0</v>
      </c>
      <c r="C4195">
        <v>0</v>
      </c>
      <c r="D4195">
        <v>0</v>
      </c>
      <c r="E4195">
        <v>4006.7385475999999</v>
      </c>
      <c r="F4195">
        <v>0.90657100000000002</v>
      </c>
      <c r="G4195">
        <v>0</v>
      </c>
      <c r="H4195">
        <v>0</v>
      </c>
      <c r="I4195">
        <v>0</v>
      </c>
      <c r="J4195">
        <v>0.94542000000000004</v>
      </c>
      <c r="K4195">
        <v>5963.7678679999999</v>
      </c>
      <c r="L4195">
        <v>0</v>
      </c>
      <c r="N4195">
        <f>B4195+H4195</f>
        <v>0</v>
      </c>
      <c r="P4195" s="4">
        <f>E4195-N4195</f>
        <v>4006.7385475999999</v>
      </c>
      <c r="Q4195" s="5">
        <f t="shared" si="195"/>
        <v>1957.0293204</v>
      </c>
      <c r="S4195">
        <v>4194</v>
      </c>
      <c r="T4195">
        <v>-5402.7849999999999</v>
      </c>
      <c r="U4195">
        <v>14540.083188000001</v>
      </c>
      <c r="V4195">
        <f t="shared" si="196"/>
        <v>9409.5235475999998</v>
      </c>
      <c r="W4195">
        <f t="shared" si="197"/>
        <v>-12583.0538676</v>
      </c>
    </row>
    <row r="4196" spans="1:23" x14ac:dyDescent="0.3">
      <c r="A4196">
        <v>265.92626280000002</v>
      </c>
      <c r="B4196">
        <v>0</v>
      </c>
      <c r="C4196">
        <v>0</v>
      </c>
      <c r="D4196">
        <v>0</v>
      </c>
      <c r="E4196">
        <v>5631.3725862000001</v>
      </c>
      <c r="F4196">
        <v>0.78827400000000003</v>
      </c>
      <c r="G4196">
        <v>0</v>
      </c>
      <c r="H4196">
        <v>0</v>
      </c>
      <c r="I4196">
        <v>0</v>
      </c>
      <c r="J4196">
        <v>0.96692</v>
      </c>
      <c r="K4196">
        <v>5897.2988489999998</v>
      </c>
      <c r="L4196">
        <v>0</v>
      </c>
      <c r="N4196">
        <f>B4196+H4196</f>
        <v>0</v>
      </c>
      <c r="P4196" s="4">
        <f>E4196-N4196</f>
        <v>5631.3725862000001</v>
      </c>
      <c r="Q4196" s="5">
        <f t="shared" si="195"/>
        <v>265.92626280000002</v>
      </c>
      <c r="S4196">
        <v>4195</v>
      </c>
      <c r="T4196">
        <v>-6387.1059999999998</v>
      </c>
      <c r="U4196">
        <v>15327.228590999999</v>
      </c>
      <c r="V4196">
        <f t="shared" si="196"/>
        <v>12018.478586199999</v>
      </c>
      <c r="W4196">
        <f t="shared" si="197"/>
        <v>-15061.302328199999</v>
      </c>
    </row>
    <row r="4197" spans="1:23" x14ac:dyDescent="0.3">
      <c r="A4197">
        <v>0</v>
      </c>
      <c r="B4197">
        <v>0</v>
      </c>
      <c r="C4197">
        <v>0</v>
      </c>
      <c r="D4197">
        <v>0</v>
      </c>
      <c r="E4197">
        <v>5120.6947849999997</v>
      </c>
      <c r="F4197">
        <v>0.680705</v>
      </c>
      <c r="G4197">
        <v>0</v>
      </c>
      <c r="H4197">
        <v>0</v>
      </c>
      <c r="I4197">
        <v>0</v>
      </c>
      <c r="J4197">
        <v>0.93916999999999995</v>
      </c>
      <c r="K4197">
        <v>5120.6947849999997</v>
      </c>
      <c r="L4197">
        <v>0</v>
      </c>
      <c r="N4197">
        <f>B4197+H4197</f>
        <v>0</v>
      </c>
      <c r="P4197" s="4">
        <f>E4197-N4197</f>
        <v>5120.6947849999997</v>
      </c>
      <c r="Q4197" s="5">
        <f t="shared" si="195"/>
        <v>0</v>
      </c>
      <c r="S4197">
        <v>4196</v>
      </c>
      <c r="T4197">
        <v>-6020.3230000000003</v>
      </c>
      <c r="U4197">
        <v>15245.199648</v>
      </c>
      <c r="V4197">
        <f t="shared" si="196"/>
        <v>11141.017785</v>
      </c>
      <c r="W4197">
        <f t="shared" si="197"/>
        <v>-15245.199648</v>
      </c>
    </row>
    <row r="4198" spans="1:23" x14ac:dyDescent="0.3">
      <c r="A4198">
        <v>0</v>
      </c>
      <c r="B4198">
        <v>0</v>
      </c>
      <c r="C4198">
        <v>0</v>
      </c>
      <c r="D4198">
        <v>0</v>
      </c>
      <c r="E4198">
        <v>0</v>
      </c>
      <c r="F4198">
        <v>0.680705</v>
      </c>
      <c r="G4198">
        <v>5055.5751559999999</v>
      </c>
      <c r="H4198">
        <v>0</v>
      </c>
      <c r="I4198">
        <v>4656.1847186759996</v>
      </c>
      <c r="J4198">
        <v>0.92100000000000004</v>
      </c>
      <c r="K4198">
        <v>5055.5751559999999</v>
      </c>
      <c r="L4198">
        <v>505.55751559999999</v>
      </c>
      <c r="N4198">
        <f>B4198+H4198</f>
        <v>0</v>
      </c>
      <c r="P4198" s="4">
        <f>E4198-N4198</f>
        <v>0</v>
      </c>
      <c r="Q4198" s="5">
        <f t="shared" si="195"/>
        <v>0</v>
      </c>
      <c r="S4198">
        <v>4197</v>
      </c>
      <c r="T4198">
        <v>-4975.808</v>
      </c>
      <c r="U4198">
        <v>14245.563695999999</v>
      </c>
      <c r="V4198">
        <f t="shared" si="196"/>
        <v>4975.808</v>
      </c>
      <c r="W4198">
        <f t="shared" si="197"/>
        <v>-14245.563695999999</v>
      </c>
    </row>
    <row r="4199" spans="1:23" x14ac:dyDescent="0.3">
      <c r="A4199">
        <v>0</v>
      </c>
      <c r="B4199">
        <v>0</v>
      </c>
      <c r="C4199">
        <v>0</v>
      </c>
      <c r="D4199">
        <v>0</v>
      </c>
      <c r="E4199">
        <v>0</v>
      </c>
      <c r="F4199">
        <v>0.680705</v>
      </c>
      <c r="G4199">
        <v>4796.2353970000004</v>
      </c>
      <c r="H4199">
        <v>0</v>
      </c>
      <c r="I4199">
        <v>4303.0385111264904</v>
      </c>
      <c r="J4199">
        <v>0.89717000000000002</v>
      </c>
      <c r="K4199">
        <v>4796.2353970000004</v>
      </c>
      <c r="L4199">
        <v>479.62353969999998</v>
      </c>
      <c r="N4199">
        <f>B4199+H4199</f>
        <v>0</v>
      </c>
      <c r="P4199" s="4">
        <f>E4199-N4199</f>
        <v>0</v>
      </c>
      <c r="Q4199" s="5">
        <f t="shared" si="195"/>
        <v>0</v>
      </c>
      <c r="S4199">
        <v>4198</v>
      </c>
      <c r="T4199">
        <v>-3058.7719999999999</v>
      </c>
      <c r="U4199">
        <v>12328.277609999999</v>
      </c>
      <c r="V4199">
        <f t="shared" si="196"/>
        <v>3058.7719999999999</v>
      </c>
      <c r="W4199">
        <f t="shared" si="197"/>
        <v>-12328.277609999999</v>
      </c>
    </row>
    <row r="4200" spans="1:23" x14ac:dyDescent="0.3">
      <c r="A4200">
        <v>0</v>
      </c>
      <c r="B4200">
        <v>0</v>
      </c>
      <c r="C4200">
        <v>0</v>
      </c>
      <c r="D4200">
        <v>0</v>
      </c>
      <c r="E4200">
        <v>0</v>
      </c>
      <c r="F4200">
        <v>0.680705</v>
      </c>
      <c r="G4200">
        <v>4767.8126179999999</v>
      </c>
      <c r="H4200">
        <v>0</v>
      </c>
      <c r="I4200">
        <v>4257.2752428645599</v>
      </c>
      <c r="J4200">
        <v>0.89292000000000005</v>
      </c>
      <c r="K4200">
        <v>4767.8126179999999</v>
      </c>
      <c r="L4200">
        <v>476.78126179999998</v>
      </c>
      <c r="N4200">
        <f>B4200+H4200</f>
        <v>0</v>
      </c>
      <c r="P4200" s="4">
        <f>E4200-N4200</f>
        <v>0</v>
      </c>
      <c r="Q4200" s="5">
        <f t="shared" si="195"/>
        <v>0</v>
      </c>
      <c r="S4200">
        <v>4199</v>
      </c>
      <c r="T4200">
        <v>-283.92899999999997</v>
      </c>
      <c r="U4200">
        <v>9603.6451140000008</v>
      </c>
      <c r="V4200">
        <f t="shared" si="196"/>
        <v>283.92899999999997</v>
      </c>
      <c r="W4200">
        <f t="shared" si="197"/>
        <v>-9603.6451140000008</v>
      </c>
    </row>
    <row r="4201" spans="1:23" x14ac:dyDescent="0.3">
      <c r="A4201">
        <v>0</v>
      </c>
      <c r="B4201">
        <v>0</v>
      </c>
      <c r="C4201">
        <v>0</v>
      </c>
      <c r="D4201">
        <v>0</v>
      </c>
      <c r="E4201">
        <v>0</v>
      </c>
      <c r="F4201">
        <v>0.680705</v>
      </c>
      <c r="G4201">
        <v>4637.8498209999998</v>
      </c>
      <c r="H4201">
        <v>0</v>
      </c>
      <c r="I4201">
        <v>4165.9486017132404</v>
      </c>
      <c r="J4201">
        <v>0.89824999999999999</v>
      </c>
      <c r="K4201">
        <v>4637.8498209999998</v>
      </c>
      <c r="L4201">
        <v>463.78498209999998</v>
      </c>
      <c r="N4201">
        <f>B4201+H4201</f>
        <v>0</v>
      </c>
      <c r="P4201" s="4">
        <f>E4201-N4201</f>
        <v>0</v>
      </c>
      <c r="Q4201" s="5">
        <f t="shared" si="195"/>
        <v>0</v>
      </c>
      <c r="S4201">
        <v>4200</v>
      </c>
      <c r="T4201">
        <v>3401.3307249999998</v>
      </c>
      <c r="U4201">
        <v>5922.5059680000004</v>
      </c>
      <c r="V4201">
        <f t="shared" si="196"/>
        <v>-3401.3307249999998</v>
      </c>
      <c r="W4201">
        <f t="shared" si="197"/>
        <v>-5922.5059680000004</v>
      </c>
    </row>
    <row r="4202" spans="1:23" x14ac:dyDescent="0.3">
      <c r="A4202">
        <v>0</v>
      </c>
      <c r="B4202">
        <v>0</v>
      </c>
      <c r="C4202">
        <v>0</v>
      </c>
      <c r="D4202">
        <v>0</v>
      </c>
      <c r="E4202">
        <v>0</v>
      </c>
      <c r="F4202">
        <v>0.680705</v>
      </c>
      <c r="G4202">
        <v>4502.1998359999998</v>
      </c>
      <c r="H4202">
        <v>0</v>
      </c>
      <c r="I4202">
        <v>4052.34002838687</v>
      </c>
      <c r="J4202">
        <v>0.90007999999999999</v>
      </c>
      <c r="K4202">
        <v>4502.1998359999998</v>
      </c>
      <c r="L4202">
        <v>450.21998359999998</v>
      </c>
      <c r="N4202">
        <f>B4202+H4202</f>
        <v>0</v>
      </c>
      <c r="P4202" s="4">
        <f>E4202-N4202</f>
        <v>0</v>
      </c>
      <c r="Q4202" s="5">
        <f t="shared" si="195"/>
        <v>0</v>
      </c>
      <c r="S4202">
        <v>4201</v>
      </c>
      <c r="T4202">
        <v>4987.7120000000004</v>
      </c>
      <c r="U4202">
        <v>1945.5632619999999</v>
      </c>
      <c r="V4202">
        <f t="shared" si="196"/>
        <v>-4987.7120000000004</v>
      </c>
      <c r="W4202">
        <f t="shared" si="197"/>
        <v>-1945.5632619999999</v>
      </c>
    </row>
    <row r="4203" spans="1:23" x14ac:dyDescent="0.3">
      <c r="A4203">
        <v>0</v>
      </c>
      <c r="B4203">
        <v>0</v>
      </c>
      <c r="C4203">
        <v>0</v>
      </c>
      <c r="D4203">
        <v>0</v>
      </c>
      <c r="E4203">
        <v>2769.223</v>
      </c>
      <c r="F4203">
        <v>0.622533</v>
      </c>
      <c r="G4203">
        <v>1694.7397069999899</v>
      </c>
      <c r="H4203">
        <v>0</v>
      </c>
      <c r="I4203">
        <v>1323.3036054168099</v>
      </c>
      <c r="J4203">
        <v>0.78083000000000002</v>
      </c>
      <c r="K4203">
        <v>4463.9627069999997</v>
      </c>
      <c r="L4203">
        <v>169.4739707</v>
      </c>
      <c r="N4203">
        <f>B4203+H4203</f>
        <v>0</v>
      </c>
      <c r="P4203" s="4">
        <f>E4203-N4203</f>
        <v>2769.223</v>
      </c>
      <c r="Q4203" s="5">
        <f t="shared" si="195"/>
        <v>0</v>
      </c>
      <c r="S4203">
        <v>4202</v>
      </c>
      <c r="T4203">
        <v>6573.55</v>
      </c>
      <c r="U4203">
        <v>283.24449800000002</v>
      </c>
      <c r="V4203">
        <f t="shared" si="196"/>
        <v>-3804.3270000000002</v>
      </c>
      <c r="W4203">
        <f t="shared" si="197"/>
        <v>-283.24449800000002</v>
      </c>
    </row>
    <row r="4204" spans="1:23" x14ac:dyDescent="0.3">
      <c r="A4204">
        <v>0</v>
      </c>
      <c r="B4204">
        <v>0</v>
      </c>
      <c r="C4204">
        <v>0</v>
      </c>
      <c r="D4204">
        <v>0</v>
      </c>
      <c r="E4204">
        <v>4439.7129999999997</v>
      </c>
      <c r="F4204">
        <v>0.52926899999999999</v>
      </c>
      <c r="G4204">
        <v>1.6599999980826299E-4</v>
      </c>
      <c r="H4204">
        <v>0</v>
      </c>
      <c r="I4204">
        <v>1.1759771986417E-4</v>
      </c>
      <c r="J4204">
        <v>0.70842000000000005</v>
      </c>
      <c r="K4204">
        <v>4439.7131659999995</v>
      </c>
      <c r="L4204" s="1">
        <v>1.6599999980826302E-5</v>
      </c>
      <c r="N4204">
        <f>B4204+H4204</f>
        <v>0</v>
      </c>
      <c r="P4204" s="4">
        <f>E4204-N4204</f>
        <v>4439.7129999999997</v>
      </c>
      <c r="Q4204" s="5">
        <f t="shared" si="195"/>
        <v>0</v>
      </c>
      <c r="S4204">
        <v>4203</v>
      </c>
      <c r="T4204">
        <v>5843.652</v>
      </c>
      <c r="U4204">
        <v>0</v>
      </c>
      <c r="V4204">
        <f t="shared" si="196"/>
        <v>-1403.9390000000003</v>
      </c>
      <c r="W4204">
        <f t="shared" si="197"/>
        <v>0</v>
      </c>
    </row>
    <row r="4205" spans="1:23" x14ac:dyDescent="0.3">
      <c r="A4205">
        <v>0</v>
      </c>
      <c r="B4205">
        <v>0</v>
      </c>
      <c r="C4205">
        <v>0</v>
      </c>
      <c r="D4205">
        <v>0</v>
      </c>
      <c r="E4205">
        <v>4652.0479999999998</v>
      </c>
      <c r="F4205">
        <v>0.43154399999999998</v>
      </c>
      <c r="G4205" s="1">
        <v>4.6000000111234799E-5</v>
      </c>
      <c r="H4205">
        <v>0</v>
      </c>
      <c r="I4205" s="1">
        <v>3.23725000782815E-5</v>
      </c>
      <c r="J4205">
        <v>0.70374999999999999</v>
      </c>
      <c r="K4205">
        <v>4652.0480459999999</v>
      </c>
      <c r="L4205" s="1">
        <v>4.6000000111234798E-6</v>
      </c>
      <c r="N4205">
        <f>B4205+H4205</f>
        <v>0</v>
      </c>
      <c r="P4205" s="4">
        <f>E4205-N4205</f>
        <v>4652.0479999999998</v>
      </c>
      <c r="Q4205" s="5">
        <f t="shared" si="195"/>
        <v>0</v>
      </c>
      <c r="S4205">
        <v>4204</v>
      </c>
      <c r="T4205">
        <v>0</v>
      </c>
      <c r="U4205">
        <v>0</v>
      </c>
      <c r="V4205">
        <f t="shared" si="196"/>
        <v>4652.0479999999998</v>
      </c>
      <c r="W4205">
        <f t="shared" si="197"/>
        <v>0</v>
      </c>
    </row>
    <row r="4206" spans="1:23" x14ac:dyDescent="0.3">
      <c r="A4206">
        <v>0</v>
      </c>
      <c r="B4206">
        <v>0</v>
      </c>
      <c r="C4206">
        <v>0</v>
      </c>
      <c r="D4206">
        <v>0</v>
      </c>
      <c r="E4206">
        <v>4651.1130000000003</v>
      </c>
      <c r="F4206">
        <v>0.33384000000000003</v>
      </c>
      <c r="G4206">
        <v>3.45999999808555E-4</v>
      </c>
      <c r="H4206">
        <v>0</v>
      </c>
      <c r="I4206">
        <v>2.41507999866371E-4</v>
      </c>
      <c r="J4206">
        <v>0.69799999999999995</v>
      </c>
      <c r="K4206">
        <v>4651.1133460000001</v>
      </c>
      <c r="L4206" s="1">
        <v>3.4599999980855498E-5</v>
      </c>
      <c r="N4206">
        <f>B4206+H4206</f>
        <v>0</v>
      </c>
      <c r="P4206" s="4">
        <f>E4206-N4206</f>
        <v>4651.1130000000003</v>
      </c>
      <c r="Q4206" s="5">
        <f t="shared" si="195"/>
        <v>0</v>
      </c>
      <c r="S4206">
        <v>4205</v>
      </c>
      <c r="T4206">
        <v>0</v>
      </c>
      <c r="U4206">
        <v>0</v>
      </c>
      <c r="V4206">
        <f t="shared" si="196"/>
        <v>4651.1130000000003</v>
      </c>
      <c r="W4206">
        <f t="shared" si="197"/>
        <v>0</v>
      </c>
    </row>
    <row r="4207" spans="1:23" x14ac:dyDescent="0.3">
      <c r="A4207">
        <v>501.316442399999</v>
      </c>
      <c r="B4207">
        <v>0</v>
      </c>
      <c r="C4207">
        <v>0</v>
      </c>
      <c r="D4207">
        <v>0</v>
      </c>
      <c r="E4207">
        <v>4716.6858795999997</v>
      </c>
      <c r="F4207">
        <v>0.23475799999999999</v>
      </c>
      <c r="G4207">
        <v>0</v>
      </c>
      <c r="H4207">
        <v>0</v>
      </c>
      <c r="I4207">
        <v>0</v>
      </c>
      <c r="J4207">
        <v>0.89566999999999997</v>
      </c>
      <c r="K4207">
        <v>5218.0023220000003</v>
      </c>
      <c r="L4207">
        <v>0</v>
      </c>
      <c r="N4207">
        <f>B4207+H4207</f>
        <v>0</v>
      </c>
      <c r="P4207" s="4">
        <f>E4207-N4207</f>
        <v>4716.6858795999997</v>
      </c>
      <c r="Q4207" s="5">
        <f t="shared" si="195"/>
        <v>501.316442399999</v>
      </c>
      <c r="S4207">
        <v>4206</v>
      </c>
      <c r="T4207">
        <v>0</v>
      </c>
      <c r="U4207">
        <v>0</v>
      </c>
      <c r="V4207">
        <f t="shared" si="196"/>
        <v>4716.6858795999997</v>
      </c>
      <c r="W4207">
        <f t="shared" si="197"/>
        <v>501.316442399999</v>
      </c>
    </row>
    <row r="4208" spans="1:23" x14ac:dyDescent="0.3">
      <c r="A4208">
        <v>3628.0920000000001</v>
      </c>
      <c r="B4208">
        <v>0</v>
      </c>
      <c r="C4208">
        <v>0</v>
      </c>
      <c r="D4208">
        <v>0</v>
      </c>
      <c r="E4208">
        <v>1654.59551299999</v>
      </c>
      <c r="F4208">
        <v>0.2</v>
      </c>
      <c r="G4208">
        <v>0</v>
      </c>
      <c r="H4208">
        <v>0</v>
      </c>
      <c r="I4208">
        <v>0</v>
      </c>
      <c r="J4208">
        <v>0.80125000000000002</v>
      </c>
      <c r="K4208">
        <v>5282.6875129999999</v>
      </c>
      <c r="L4208">
        <v>0</v>
      </c>
      <c r="N4208">
        <f>B4208+H4208</f>
        <v>0</v>
      </c>
      <c r="P4208" s="4">
        <f>E4208-N4208</f>
        <v>1654.59551299999</v>
      </c>
      <c r="Q4208" s="5">
        <f t="shared" si="195"/>
        <v>3628.0920000000001</v>
      </c>
      <c r="S4208">
        <v>4207</v>
      </c>
      <c r="T4208">
        <v>0</v>
      </c>
      <c r="U4208">
        <v>0</v>
      </c>
      <c r="V4208">
        <f t="shared" si="196"/>
        <v>1654.59551299999</v>
      </c>
      <c r="W4208">
        <f t="shared" si="197"/>
        <v>3628.0920000000001</v>
      </c>
    </row>
    <row r="4209" spans="1:23" x14ac:dyDescent="0.3">
      <c r="A4209">
        <v>5866.3747590000003</v>
      </c>
      <c r="B4209">
        <v>1890.8938290000001</v>
      </c>
      <c r="C4209">
        <v>0</v>
      </c>
      <c r="D4209">
        <v>0</v>
      </c>
      <c r="E4209">
        <v>0</v>
      </c>
      <c r="F4209">
        <v>0.23569200000000001</v>
      </c>
      <c r="G4209">
        <v>0</v>
      </c>
      <c r="H4209">
        <v>1.7099999945457899E-4</v>
      </c>
      <c r="I4209">
        <v>1.2559949959938801E-4</v>
      </c>
      <c r="J4209">
        <v>0.73450000000000004</v>
      </c>
      <c r="K4209">
        <v>5866.3747590000003</v>
      </c>
      <c r="L4209" s="1">
        <v>1.7099999945457901E-5</v>
      </c>
      <c r="N4209">
        <f>B4209+H4209</f>
        <v>1890.8939999999996</v>
      </c>
      <c r="P4209" s="4">
        <f>E4209-N4209</f>
        <v>-1890.8939999999996</v>
      </c>
      <c r="Q4209" s="5">
        <f t="shared" si="195"/>
        <v>7757.2685880000008</v>
      </c>
      <c r="S4209">
        <v>4208</v>
      </c>
      <c r="T4209">
        <v>0</v>
      </c>
      <c r="U4209">
        <v>0</v>
      </c>
      <c r="V4209">
        <f t="shared" si="196"/>
        <v>-1890.8939999999996</v>
      </c>
      <c r="W4209">
        <f t="shared" si="197"/>
        <v>7757.2685880000008</v>
      </c>
    </row>
    <row r="4210" spans="1:23" x14ac:dyDescent="0.3">
      <c r="A4210">
        <v>5850.2478929999997</v>
      </c>
      <c r="B4210">
        <v>5045.3846789999998</v>
      </c>
      <c r="C4210">
        <v>0</v>
      </c>
      <c r="D4210">
        <v>0</v>
      </c>
      <c r="E4210">
        <v>0</v>
      </c>
      <c r="F4210">
        <v>0.330928</v>
      </c>
      <c r="G4210">
        <v>0</v>
      </c>
      <c r="H4210">
        <v>3.2099999953061299E-4</v>
      </c>
      <c r="I4210">
        <v>2.4505781964166001E-4</v>
      </c>
      <c r="J4210">
        <v>0.76341999999999999</v>
      </c>
      <c r="K4210">
        <v>5850.2478929999997</v>
      </c>
      <c r="L4210" s="1">
        <v>3.2099999953061298E-5</v>
      </c>
      <c r="N4210">
        <f>B4210+H4210</f>
        <v>5045.3849999999993</v>
      </c>
      <c r="P4210" s="4">
        <f>E4210-N4210</f>
        <v>-5045.3849999999993</v>
      </c>
      <c r="Q4210" s="5">
        <f t="shared" si="195"/>
        <v>10895.632571999999</v>
      </c>
      <c r="S4210">
        <v>4209</v>
      </c>
      <c r="T4210">
        <v>0</v>
      </c>
      <c r="U4210">
        <v>0</v>
      </c>
      <c r="V4210">
        <f t="shared" si="196"/>
        <v>-5045.3849999999993</v>
      </c>
      <c r="W4210">
        <f t="shared" si="197"/>
        <v>10895.632571999999</v>
      </c>
    </row>
    <row r="4211" spans="1:23" x14ac:dyDescent="0.3">
      <c r="A4211">
        <v>5951.6101849999995</v>
      </c>
      <c r="B4211">
        <v>7224.6968349999997</v>
      </c>
      <c r="C4211">
        <v>0</v>
      </c>
      <c r="D4211">
        <v>0</v>
      </c>
      <c r="E4211">
        <v>0</v>
      </c>
      <c r="F4211">
        <v>0.46729999999999999</v>
      </c>
      <c r="G4211">
        <v>0</v>
      </c>
      <c r="H4211">
        <v>1.6499999946972799E-4</v>
      </c>
      <c r="I4211">
        <v>1.2724304959106999E-4</v>
      </c>
      <c r="J4211">
        <v>0.77117000000000002</v>
      </c>
      <c r="K4211">
        <v>5951.6101849999995</v>
      </c>
      <c r="L4211" s="1">
        <v>1.6499999946972801E-5</v>
      </c>
      <c r="N4211">
        <f>B4211+H4211</f>
        <v>7224.6969999999992</v>
      </c>
      <c r="P4211" s="4">
        <f>E4211-N4211</f>
        <v>-7224.6969999999992</v>
      </c>
      <c r="Q4211" s="5">
        <f t="shared" si="195"/>
        <v>13176.30702</v>
      </c>
      <c r="S4211">
        <v>4210</v>
      </c>
      <c r="T4211">
        <v>653.39599999999996</v>
      </c>
      <c r="U4211">
        <v>0</v>
      </c>
      <c r="V4211">
        <f t="shared" si="196"/>
        <v>-7878.0929999999989</v>
      </c>
      <c r="W4211">
        <f t="shared" si="197"/>
        <v>13176.30702</v>
      </c>
    </row>
    <row r="4212" spans="1:23" x14ac:dyDescent="0.3">
      <c r="A4212">
        <v>5982.7449109999998</v>
      </c>
      <c r="B4212">
        <v>8602.5280000000002</v>
      </c>
      <c r="C4212">
        <v>0</v>
      </c>
      <c r="D4212">
        <v>4.1699999928823602E-4</v>
      </c>
      <c r="E4212">
        <v>0</v>
      </c>
      <c r="F4212">
        <v>0.62967899999999999</v>
      </c>
      <c r="G4212">
        <v>0</v>
      </c>
      <c r="H4212">
        <v>0</v>
      </c>
      <c r="I4212">
        <v>0</v>
      </c>
      <c r="J4212">
        <v>0.76983000000000001</v>
      </c>
      <c r="K4212">
        <v>5982.7449109999998</v>
      </c>
      <c r="L4212">
        <v>0</v>
      </c>
      <c r="N4212">
        <f>B4212+H4212</f>
        <v>8602.5280000000002</v>
      </c>
      <c r="P4212" s="4">
        <f>E4212-N4212</f>
        <v>-8602.5280000000002</v>
      </c>
      <c r="Q4212" s="5">
        <f t="shared" si="195"/>
        <v>14585.272911</v>
      </c>
      <c r="S4212">
        <v>4211</v>
      </c>
      <c r="T4212">
        <v>4780.4179029999996</v>
      </c>
      <c r="U4212">
        <v>0</v>
      </c>
      <c r="V4212">
        <f t="shared" si="196"/>
        <v>-13382.945903</v>
      </c>
      <c r="W4212">
        <f t="shared" si="197"/>
        <v>14585.272911</v>
      </c>
    </row>
    <row r="4213" spans="1:23" x14ac:dyDescent="0.3">
      <c r="A4213">
        <v>5968.5861809999997</v>
      </c>
      <c r="B4213">
        <v>8930</v>
      </c>
      <c r="C4213">
        <v>0</v>
      </c>
      <c r="D4213">
        <v>479.350110999999</v>
      </c>
      <c r="E4213">
        <v>0</v>
      </c>
      <c r="F4213">
        <v>0.79823999999999995</v>
      </c>
      <c r="G4213">
        <v>0</v>
      </c>
      <c r="H4213">
        <v>0</v>
      </c>
      <c r="I4213">
        <v>0</v>
      </c>
      <c r="J4213">
        <v>0.75317000000000001</v>
      </c>
      <c r="K4213">
        <v>5968.5861809999997</v>
      </c>
      <c r="L4213">
        <v>0</v>
      </c>
      <c r="N4213">
        <f>B4213+H4213</f>
        <v>8930</v>
      </c>
      <c r="P4213" s="4">
        <f>E4213-N4213</f>
        <v>-8930</v>
      </c>
      <c r="Q4213" s="5">
        <f t="shared" si="195"/>
        <v>14898.586180999999</v>
      </c>
      <c r="S4213">
        <v>4212</v>
      </c>
      <c r="T4213">
        <v>4700.1189999999997</v>
      </c>
      <c r="U4213">
        <v>0</v>
      </c>
      <c r="V4213">
        <f t="shared" si="196"/>
        <v>-13630.118999999999</v>
      </c>
      <c r="W4213">
        <f t="shared" si="197"/>
        <v>14898.586180999999</v>
      </c>
    </row>
    <row r="4214" spans="1:23" x14ac:dyDescent="0.3">
      <c r="A4214">
        <v>5914.9857430000002</v>
      </c>
      <c r="B4214">
        <v>8930</v>
      </c>
      <c r="C4214">
        <v>0</v>
      </c>
      <c r="D4214">
        <v>339.54533699999899</v>
      </c>
      <c r="E4214">
        <v>0</v>
      </c>
      <c r="F4214">
        <v>0.96680100000000002</v>
      </c>
      <c r="G4214">
        <v>0</v>
      </c>
      <c r="H4214">
        <v>0</v>
      </c>
      <c r="I4214">
        <v>0</v>
      </c>
      <c r="J4214">
        <v>0.75683</v>
      </c>
      <c r="K4214">
        <v>5914.9857430000002</v>
      </c>
      <c r="L4214">
        <v>0</v>
      </c>
      <c r="N4214">
        <f>B4214+H4214</f>
        <v>8930</v>
      </c>
      <c r="P4214" s="4">
        <f>E4214-N4214</f>
        <v>-8930</v>
      </c>
      <c r="Q4214" s="5">
        <f t="shared" si="195"/>
        <v>14844.985743000001</v>
      </c>
      <c r="S4214">
        <v>4213</v>
      </c>
      <c r="T4214">
        <v>4404.072666</v>
      </c>
      <c r="U4214">
        <v>790.02239999999995</v>
      </c>
      <c r="V4214">
        <f t="shared" si="196"/>
        <v>-13334.072666</v>
      </c>
      <c r="W4214">
        <f t="shared" si="197"/>
        <v>14054.963343000001</v>
      </c>
    </row>
    <row r="4215" spans="1:23" x14ac:dyDescent="0.3">
      <c r="A4215">
        <v>5920.9691389999998</v>
      </c>
      <c r="B4215">
        <v>1758.7940000000001</v>
      </c>
      <c r="C4215">
        <v>0</v>
      </c>
      <c r="D4215">
        <v>6455.5194409999904</v>
      </c>
      <c r="E4215">
        <v>0</v>
      </c>
      <c r="F4215">
        <v>1</v>
      </c>
      <c r="G4215">
        <v>0</v>
      </c>
      <c r="H4215">
        <v>0</v>
      </c>
      <c r="I4215">
        <v>0</v>
      </c>
      <c r="J4215">
        <v>0.98675000000000002</v>
      </c>
      <c r="K4215">
        <v>5920.9691389999998</v>
      </c>
      <c r="L4215">
        <v>0</v>
      </c>
      <c r="N4215">
        <f>B4215+H4215</f>
        <v>1758.7940000000001</v>
      </c>
      <c r="P4215" s="4">
        <f>E4215-N4215</f>
        <v>-1758.7940000000001</v>
      </c>
      <c r="Q4215" s="5">
        <f t="shared" si="195"/>
        <v>7679.7631389999997</v>
      </c>
      <c r="S4215">
        <v>4214</v>
      </c>
      <c r="T4215">
        <v>2738.7867150000002</v>
      </c>
      <c r="U4215">
        <v>3386.190576</v>
      </c>
      <c r="V4215">
        <f t="shared" si="196"/>
        <v>-4497.5807150000001</v>
      </c>
      <c r="W4215">
        <f t="shared" si="197"/>
        <v>4293.5725629999997</v>
      </c>
    </row>
    <row r="4216" spans="1:23" x14ac:dyDescent="0.3">
      <c r="A4216">
        <v>5908.8772799999997</v>
      </c>
      <c r="B4216">
        <v>0</v>
      </c>
      <c r="C4216">
        <v>0</v>
      </c>
      <c r="D4216">
        <v>6378.8048159999998</v>
      </c>
      <c r="E4216">
        <v>0</v>
      </c>
      <c r="F4216">
        <v>1</v>
      </c>
      <c r="G4216">
        <v>0</v>
      </c>
      <c r="H4216">
        <v>0</v>
      </c>
      <c r="I4216">
        <v>0</v>
      </c>
      <c r="J4216">
        <v>0.98582999999999998</v>
      </c>
      <c r="K4216">
        <v>5908.8772799999997</v>
      </c>
      <c r="L4216">
        <v>0</v>
      </c>
      <c r="N4216">
        <f>B4216+H4216</f>
        <v>0</v>
      </c>
      <c r="P4216" s="4">
        <f>E4216-N4216</f>
        <v>0</v>
      </c>
      <c r="Q4216" s="5">
        <f t="shared" si="195"/>
        <v>5908.8772799999997</v>
      </c>
      <c r="S4216">
        <v>4215</v>
      </c>
      <c r="T4216">
        <v>-1169.096</v>
      </c>
      <c r="U4216">
        <v>7348.9901639999998</v>
      </c>
      <c r="V4216">
        <f t="shared" si="196"/>
        <v>1169.096</v>
      </c>
      <c r="W4216">
        <f t="shared" si="197"/>
        <v>-1440.1128840000001</v>
      </c>
    </row>
    <row r="4217" spans="1:23" x14ac:dyDescent="0.3">
      <c r="A4217">
        <v>5722.7205830000003</v>
      </c>
      <c r="B4217">
        <v>0</v>
      </c>
      <c r="C4217">
        <v>0</v>
      </c>
      <c r="D4217">
        <v>3918.06445299999</v>
      </c>
      <c r="E4217">
        <v>0</v>
      </c>
      <c r="F4217">
        <v>1</v>
      </c>
      <c r="G4217">
        <v>0</v>
      </c>
      <c r="H4217">
        <v>0</v>
      </c>
      <c r="I4217">
        <v>0</v>
      </c>
      <c r="J4217">
        <v>0.95182999999999995</v>
      </c>
      <c r="K4217">
        <v>5722.7205830000003</v>
      </c>
      <c r="L4217">
        <v>0</v>
      </c>
      <c r="N4217">
        <f>B4217+H4217</f>
        <v>0</v>
      </c>
      <c r="P4217" s="4">
        <f>E4217-N4217</f>
        <v>0</v>
      </c>
      <c r="Q4217" s="5">
        <f t="shared" si="195"/>
        <v>5722.7205830000003</v>
      </c>
      <c r="S4217">
        <v>4216</v>
      </c>
      <c r="T4217">
        <v>-3674.174</v>
      </c>
      <c r="U4217">
        <v>10681.145784</v>
      </c>
      <c r="V4217">
        <f t="shared" si="196"/>
        <v>3674.174</v>
      </c>
      <c r="W4217">
        <f t="shared" si="197"/>
        <v>-4958.425201</v>
      </c>
    </row>
    <row r="4218" spans="1:23" x14ac:dyDescent="0.3">
      <c r="A4218">
        <v>5405.6795529999999</v>
      </c>
      <c r="B4218">
        <v>0</v>
      </c>
      <c r="C4218">
        <v>0</v>
      </c>
      <c r="D4218">
        <v>603.02043500000002</v>
      </c>
      <c r="E4218">
        <v>0</v>
      </c>
      <c r="F4218">
        <v>1</v>
      </c>
      <c r="G4218">
        <v>0</v>
      </c>
      <c r="H4218">
        <v>0</v>
      </c>
      <c r="I4218">
        <v>0</v>
      </c>
      <c r="J4218">
        <v>0.93508000000000002</v>
      </c>
      <c r="K4218">
        <v>5405.6795529999999</v>
      </c>
      <c r="L4218">
        <v>0</v>
      </c>
      <c r="N4218">
        <f>B4218+H4218</f>
        <v>0</v>
      </c>
      <c r="P4218" s="4">
        <f>E4218-N4218</f>
        <v>0</v>
      </c>
      <c r="Q4218" s="5">
        <f t="shared" si="195"/>
        <v>5405.6795529999999</v>
      </c>
      <c r="S4218">
        <v>4217</v>
      </c>
      <c r="T4218">
        <v>-6025.5110000000004</v>
      </c>
      <c r="U4218">
        <v>13167.869762</v>
      </c>
      <c r="V4218">
        <f t="shared" si="196"/>
        <v>6025.5110000000004</v>
      </c>
      <c r="W4218">
        <f t="shared" si="197"/>
        <v>-7762.1902090000003</v>
      </c>
    </row>
    <row r="4219" spans="1:23" x14ac:dyDescent="0.3">
      <c r="A4219">
        <v>1981.0520124</v>
      </c>
      <c r="B4219">
        <v>0</v>
      </c>
      <c r="C4219">
        <v>0</v>
      </c>
      <c r="D4219">
        <v>0</v>
      </c>
      <c r="E4219">
        <v>0</v>
      </c>
      <c r="F4219">
        <v>1</v>
      </c>
      <c r="G4219">
        <v>3054.7627956000001</v>
      </c>
      <c r="H4219">
        <v>0</v>
      </c>
      <c r="I4219">
        <v>2866.6505026469499</v>
      </c>
      <c r="J4219">
        <v>0.93842000000000003</v>
      </c>
      <c r="K4219">
        <v>5035.8148080000001</v>
      </c>
      <c r="L4219">
        <v>305.47627956000002</v>
      </c>
      <c r="N4219">
        <f>B4219+H4219</f>
        <v>0</v>
      </c>
      <c r="P4219" s="4">
        <f>E4219-N4219</f>
        <v>0</v>
      </c>
      <c r="Q4219" s="5">
        <f t="shared" si="195"/>
        <v>1981.0520124</v>
      </c>
      <c r="S4219">
        <v>4218</v>
      </c>
      <c r="T4219">
        <v>-7574.3280000000004</v>
      </c>
      <c r="U4219">
        <v>14777.540736000001</v>
      </c>
      <c r="V4219">
        <f t="shared" si="196"/>
        <v>7574.3280000000004</v>
      </c>
      <c r="W4219">
        <f t="shared" si="197"/>
        <v>-12796.488723600001</v>
      </c>
    </row>
    <row r="4220" spans="1:23" x14ac:dyDescent="0.3">
      <c r="A4220">
        <v>279.39313920000001</v>
      </c>
      <c r="B4220">
        <v>0</v>
      </c>
      <c r="C4220">
        <v>0</v>
      </c>
      <c r="D4220">
        <v>0</v>
      </c>
      <c r="E4220">
        <v>0</v>
      </c>
      <c r="F4220">
        <v>1</v>
      </c>
      <c r="G4220">
        <v>4668.7573397999904</v>
      </c>
      <c r="H4220">
        <v>0</v>
      </c>
      <c r="I4220">
        <v>4392.1334674168402</v>
      </c>
      <c r="J4220">
        <v>0.94074999999999998</v>
      </c>
      <c r="K4220">
        <v>4948.1504789999999</v>
      </c>
      <c r="L4220">
        <v>466.87573397999898</v>
      </c>
      <c r="N4220">
        <f>B4220+H4220</f>
        <v>0</v>
      </c>
      <c r="P4220" s="4">
        <f>E4220-N4220</f>
        <v>0</v>
      </c>
      <c r="Q4220" s="5">
        <f t="shared" si="195"/>
        <v>279.39313920000001</v>
      </c>
      <c r="S4220">
        <v>4219</v>
      </c>
      <c r="T4220">
        <v>-8593.24</v>
      </c>
      <c r="U4220">
        <v>15597.618336</v>
      </c>
      <c r="V4220">
        <f t="shared" si="196"/>
        <v>8593.24</v>
      </c>
      <c r="W4220">
        <f t="shared" si="197"/>
        <v>-15318.2251968</v>
      </c>
    </row>
    <row r="4221" spans="1:23" x14ac:dyDescent="0.3">
      <c r="A4221">
        <v>0</v>
      </c>
      <c r="B4221">
        <v>0</v>
      </c>
      <c r="C4221">
        <v>0</v>
      </c>
      <c r="D4221">
        <v>0</v>
      </c>
      <c r="E4221">
        <v>0</v>
      </c>
      <c r="F4221">
        <v>1</v>
      </c>
      <c r="G4221">
        <v>4836.7039580000001</v>
      </c>
      <c r="H4221">
        <v>0</v>
      </c>
      <c r="I4221">
        <v>4522.3182007300002</v>
      </c>
      <c r="J4221">
        <v>0.93500000000000005</v>
      </c>
      <c r="K4221">
        <v>4836.7039580000001</v>
      </c>
      <c r="L4221">
        <v>483.67039579999999</v>
      </c>
      <c r="N4221">
        <f>B4221+H4221</f>
        <v>0</v>
      </c>
      <c r="P4221" s="4">
        <f>E4221-N4221</f>
        <v>0</v>
      </c>
      <c r="Q4221" s="5">
        <f t="shared" si="195"/>
        <v>0</v>
      </c>
      <c r="S4221">
        <v>4220</v>
      </c>
      <c r="T4221">
        <v>-8584.6</v>
      </c>
      <c r="U4221">
        <v>15545.021379</v>
      </c>
      <c r="V4221">
        <f t="shared" si="196"/>
        <v>8584.6</v>
      </c>
      <c r="W4221">
        <f t="shared" si="197"/>
        <v>-15545.021379</v>
      </c>
    </row>
    <row r="4222" spans="1:23" x14ac:dyDescent="0.3">
      <c r="A4222">
        <v>0</v>
      </c>
      <c r="B4222">
        <v>0</v>
      </c>
      <c r="C4222">
        <v>0</v>
      </c>
      <c r="D4222">
        <v>0</v>
      </c>
      <c r="E4222">
        <v>0</v>
      </c>
      <c r="F4222">
        <v>1</v>
      </c>
      <c r="G4222">
        <v>4777.080629</v>
      </c>
      <c r="H4222">
        <v>0</v>
      </c>
      <c r="I4222">
        <v>4385.3600174220001</v>
      </c>
      <c r="J4222">
        <v>0.91800000000000004</v>
      </c>
      <c r="K4222">
        <v>4777.080629</v>
      </c>
      <c r="L4222">
        <v>477.70806290000002</v>
      </c>
      <c r="N4222">
        <f>B4222+H4222</f>
        <v>0</v>
      </c>
      <c r="P4222" s="4">
        <f>E4222-N4222</f>
        <v>0</v>
      </c>
      <c r="Q4222" s="5">
        <f t="shared" si="195"/>
        <v>0</v>
      </c>
      <c r="S4222">
        <v>4221</v>
      </c>
      <c r="T4222">
        <v>-6761.3490000000002</v>
      </c>
      <c r="U4222">
        <v>13746.836137</v>
      </c>
      <c r="V4222">
        <f t="shared" si="196"/>
        <v>6761.3490000000002</v>
      </c>
      <c r="W4222">
        <f t="shared" si="197"/>
        <v>-13746.836137</v>
      </c>
    </row>
    <row r="4223" spans="1:23" x14ac:dyDescent="0.3">
      <c r="A4223">
        <v>0</v>
      </c>
      <c r="B4223">
        <v>0</v>
      </c>
      <c r="C4223">
        <v>0</v>
      </c>
      <c r="D4223">
        <v>0</v>
      </c>
      <c r="E4223">
        <v>0</v>
      </c>
      <c r="F4223">
        <v>1</v>
      </c>
      <c r="G4223">
        <v>4519.2679850000004</v>
      </c>
      <c r="H4223">
        <v>0</v>
      </c>
      <c r="I4223">
        <v>4028.9274086275</v>
      </c>
      <c r="J4223">
        <v>0.89149999999999996</v>
      </c>
      <c r="K4223">
        <v>4519.2679850000004</v>
      </c>
      <c r="L4223">
        <v>451.92679850000002</v>
      </c>
      <c r="N4223">
        <f>B4223+H4223</f>
        <v>0</v>
      </c>
      <c r="P4223" s="4">
        <f>E4223-N4223</f>
        <v>0</v>
      </c>
      <c r="Q4223" s="5">
        <f t="shared" si="195"/>
        <v>0</v>
      </c>
      <c r="S4223">
        <v>4222</v>
      </c>
      <c r="T4223">
        <v>3635.0078819999999</v>
      </c>
      <c r="U4223">
        <v>2038.7923450000001</v>
      </c>
      <c r="V4223">
        <f t="shared" si="196"/>
        <v>-3635.0078819999999</v>
      </c>
      <c r="W4223">
        <f t="shared" si="197"/>
        <v>-2038.7923450000001</v>
      </c>
    </row>
    <row r="4224" spans="1:23" x14ac:dyDescent="0.3">
      <c r="A4224">
        <v>0</v>
      </c>
      <c r="B4224">
        <v>0</v>
      </c>
      <c r="C4224">
        <v>0</v>
      </c>
      <c r="D4224">
        <v>0</v>
      </c>
      <c r="E4224">
        <v>0</v>
      </c>
      <c r="F4224">
        <v>1</v>
      </c>
      <c r="G4224">
        <v>4508.295134</v>
      </c>
      <c r="H4224">
        <v>0</v>
      </c>
      <c r="I4224">
        <v>3643.4688784447799</v>
      </c>
      <c r="J4224">
        <v>0.80817000000000005</v>
      </c>
      <c r="K4224">
        <v>4508.295134</v>
      </c>
      <c r="L4224">
        <v>450.8295134</v>
      </c>
      <c r="N4224">
        <f>B4224+H4224</f>
        <v>0</v>
      </c>
      <c r="P4224" s="4">
        <f>E4224-N4224</f>
        <v>0</v>
      </c>
      <c r="Q4224" s="5">
        <f t="shared" si="195"/>
        <v>0</v>
      </c>
      <c r="S4224">
        <v>4223</v>
      </c>
      <c r="T4224">
        <v>5301.9009999999998</v>
      </c>
      <c r="U4224">
        <v>260.228656</v>
      </c>
      <c r="V4224">
        <f t="shared" si="196"/>
        <v>-5301.9009999999998</v>
      </c>
      <c r="W4224">
        <f t="shared" si="197"/>
        <v>-260.228656</v>
      </c>
    </row>
    <row r="4225" spans="1:23" x14ac:dyDescent="0.3">
      <c r="A4225">
        <v>0</v>
      </c>
      <c r="B4225">
        <v>0</v>
      </c>
      <c r="C4225">
        <v>0</v>
      </c>
      <c r="D4225">
        <v>0</v>
      </c>
      <c r="E4225">
        <v>0</v>
      </c>
      <c r="F4225">
        <v>1</v>
      </c>
      <c r="G4225">
        <v>4422.4146330000003</v>
      </c>
      <c r="H4225">
        <v>0</v>
      </c>
      <c r="I4225">
        <v>3336.7118405985002</v>
      </c>
      <c r="J4225">
        <v>0.75449999999999995</v>
      </c>
      <c r="K4225">
        <v>4422.4146330000003</v>
      </c>
      <c r="L4225">
        <v>442.24146330000002</v>
      </c>
      <c r="N4225">
        <f>B4225+H4225</f>
        <v>0</v>
      </c>
      <c r="P4225" s="4">
        <f>E4225-N4225</f>
        <v>0</v>
      </c>
      <c r="Q4225" s="5">
        <f t="shared" si="195"/>
        <v>0</v>
      </c>
      <c r="S4225">
        <v>4224</v>
      </c>
      <c r="T4225">
        <v>4765.8770000000004</v>
      </c>
      <c r="U4225">
        <v>0</v>
      </c>
      <c r="V4225">
        <f t="shared" si="196"/>
        <v>-4765.8770000000004</v>
      </c>
      <c r="W4225">
        <f t="shared" si="197"/>
        <v>0</v>
      </c>
    </row>
    <row r="4226" spans="1:23" x14ac:dyDescent="0.3">
      <c r="A4226">
        <v>0</v>
      </c>
      <c r="B4226">
        <v>0</v>
      </c>
      <c r="C4226">
        <v>0</v>
      </c>
      <c r="D4226">
        <v>0</v>
      </c>
      <c r="E4226">
        <v>0</v>
      </c>
      <c r="F4226">
        <v>1</v>
      </c>
      <c r="G4226">
        <v>4542.9382759999999</v>
      </c>
      <c r="H4226">
        <v>0</v>
      </c>
      <c r="I4226">
        <v>3406.8402719379201</v>
      </c>
      <c r="J4226">
        <v>0.74992000000000003</v>
      </c>
      <c r="K4226">
        <v>4542.9382759999999</v>
      </c>
      <c r="L4226">
        <v>454.29382759999999</v>
      </c>
      <c r="N4226">
        <f>B4226+H4226</f>
        <v>0</v>
      </c>
      <c r="P4226" s="4">
        <f>E4226-N4226</f>
        <v>0</v>
      </c>
      <c r="Q4226" s="5">
        <f t="shared" si="195"/>
        <v>0</v>
      </c>
      <c r="S4226">
        <v>4225</v>
      </c>
      <c r="T4226">
        <v>0</v>
      </c>
      <c r="U4226">
        <v>0</v>
      </c>
      <c r="V4226">
        <f t="shared" si="196"/>
        <v>0</v>
      </c>
      <c r="W4226">
        <f t="shared" si="197"/>
        <v>0</v>
      </c>
    </row>
    <row r="4227" spans="1:23" x14ac:dyDescent="0.3">
      <c r="A4227">
        <v>0</v>
      </c>
      <c r="B4227">
        <v>0</v>
      </c>
      <c r="C4227">
        <v>0</v>
      </c>
      <c r="D4227">
        <v>0</v>
      </c>
      <c r="E4227">
        <v>2154.8420000000001</v>
      </c>
      <c r="F4227">
        <v>0.95473399999999997</v>
      </c>
      <c r="G4227">
        <v>2380.171073</v>
      </c>
      <c r="H4227">
        <v>0</v>
      </c>
      <c r="I4227">
        <v>1743.8799400549101</v>
      </c>
      <c r="J4227">
        <v>0.73267000000000004</v>
      </c>
      <c r="K4227">
        <v>4535.0130730000001</v>
      </c>
      <c r="L4227">
        <v>238.01710729999999</v>
      </c>
      <c r="N4227">
        <f>B4227+H4227</f>
        <v>0</v>
      </c>
      <c r="P4227" s="4">
        <f>E4227-N4227</f>
        <v>2154.8420000000001</v>
      </c>
      <c r="Q4227" s="5">
        <f t="shared" ref="Q4227:Q4290" si="198">A4227+C4227+B4227</f>
        <v>0</v>
      </c>
      <c r="S4227">
        <v>4226</v>
      </c>
      <c r="T4227">
        <v>0</v>
      </c>
      <c r="U4227">
        <v>0</v>
      </c>
      <c r="V4227">
        <f t="shared" ref="V4227:V4290" si="199">P4227-T4227</f>
        <v>2154.8420000000001</v>
      </c>
      <c r="W4227">
        <f t="shared" ref="W4227:W4290" si="200">Q4227-U4227</f>
        <v>0</v>
      </c>
    </row>
    <row r="4228" spans="1:23" x14ac:dyDescent="0.3">
      <c r="A4228">
        <v>0</v>
      </c>
      <c r="B4228">
        <v>0</v>
      </c>
      <c r="C4228">
        <v>0</v>
      </c>
      <c r="D4228">
        <v>0</v>
      </c>
      <c r="E4228">
        <v>4540.884</v>
      </c>
      <c r="F4228">
        <v>0.85934500000000003</v>
      </c>
      <c r="G4228">
        <v>5.6800000038492704E-4</v>
      </c>
      <c r="H4228">
        <v>0</v>
      </c>
      <c r="I4228">
        <v>4.0777856027634699E-4</v>
      </c>
      <c r="J4228">
        <v>0.71792</v>
      </c>
      <c r="K4228">
        <v>4540.8845680000004</v>
      </c>
      <c r="L4228" s="1">
        <v>5.6800000038492699E-5</v>
      </c>
      <c r="N4228">
        <f>B4228+H4228</f>
        <v>0</v>
      </c>
      <c r="P4228" s="4">
        <f>E4228-N4228</f>
        <v>4540.884</v>
      </c>
      <c r="Q4228" s="5">
        <f t="shared" si="198"/>
        <v>0</v>
      </c>
      <c r="S4228">
        <v>4227</v>
      </c>
      <c r="T4228">
        <v>0</v>
      </c>
      <c r="U4228">
        <v>0</v>
      </c>
      <c r="V4228">
        <f t="shared" si="199"/>
        <v>4540.884</v>
      </c>
      <c r="W4228">
        <f t="shared" si="200"/>
        <v>0</v>
      </c>
    </row>
    <row r="4229" spans="1:23" x14ac:dyDescent="0.3">
      <c r="A4229">
        <v>0</v>
      </c>
      <c r="B4229">
        <v>0</v>
      </c>
      <c r="C4229">
        <v>0</v>
      </c>
      <c r="D4229">
        <v>0</v>
      </c>
      <c r="E4229">
        <v>5442.4549999999999</v>
      </c>
      <c r="F4229">
        <v>0.74501700000000004</v>
      </c>
      <c r="G4229">
        <v>3.9100000049074798E-4</v>
      </c>
      <c r="H4229">
        <v>0</v>
      </c>
      <c r="I4229">
        <v>2.7956500035088502E-4</v>
      </c>
      <c r="J4229">
        <v>0.71499999999999997</v>
      </c>
      <c r="K4229">
        <v>5442.4553910000004</v>
      </c>
      <c r="L4229" s="1">
        <v>3.91000000490748E-5</v>
      </c>
      <c r="N4229">
        <f>B4229+H4229</f>
        <v>0</v>
      </c>
      <c r="P4229" s="4">
        <f>E4229-N4229</f>
        <v>5442.4549999999999</v>
      </c>
      <c r="Q4229" s="5">
        <f t="shared" si="198"/>
        <v>0</v>
      </c>
      <c r="S4229">
        <v>4228</v>
      </c>
      <c r="T4229">
        <v>0</v>
      </c>
      <c r="U4229">
        <v>0</v>
      </c>
      <c r="V4229">
        <f t="shared" si="199"/>
        <v>5442.4549999999999</v>
      </c>
      <c r="W4229">
        <f t="shared" si="200"/>
        <v>0</v>
      </c>
    </row>
    <row r="4230" spans="1:23" x14ac:dyDescent="0.3">
      <c r="A4230">
        <v>0</v>
      </c>
      <c r="B4230">
        <v>0</v>
      </c>
      <c r="C4230">
        <v>0</v>
      </c>
      <c r="D4230">
        <v>0</v>
      </c>
      <c r="E4230">
        <v>5412.2420000000002</v>
      </c>
      <c r="F4230">
        <v>0.63132299999999997</v>
      </c>
      <c r="G4230">
        <v>2.00999999833584E-4</v>
      </c>
      <c r="H4230">
        <v>0</v>
      </c>
      <c r="I4230">
        <v>1.5621116987066599E-4</v>
      </c>
      <c r="J4230">
        <v>0.77717000000000003</v>
      </c>
      <c r="K4230">
        <v>5412.242201</v>
      </c>
      <c r="L4230" s="1">
        <v>2.0099999983358399E-5</v>
      </c>
      <c r="N4230">
        <f>B4230+H4230</f>
        <v>0</v>
      </c>
      <c r="P4230" s="4">
        <f>E4230-N4230</f>
        <v>5412.2420000000002</v>
      </c>
      <c r="Q4230" s="5">
        <f t="shared" si="198"/>
        <v>0</v>
      </c>
      <c r="S4230">
        <v>4229</v>
      </c>
      <c r="T4230">
        <v>909.44500000000005</v>
      </c>
      <c r="U4230">
        <v>0</v>
      </c>
      <c r="V4230">
        <f t="shared" si="199"/>
        <v>4502.7970000000005</v>
      </c>
      <c r="W4230">
        <f t="shared" si="200"/>
        <v>0</v>
      </c>
    </row>
    <row r="4231" spans="1:23" x14ac:dyDescent="0.3">
      <c r="A4231">
        <v>524.03817360000005</v>
      </c>
      <c r="B4231">
        <v>0</v>
      </c>
      <c r="C4231">
        <v>0</v>
      </c>
      <c r="D4231">
        <v>0</v>
      </c>
      <c r="E4231">
        <v>6661.9618633999999</v>
      </c>
      <c r="F4231">
        <v>0.49137700000000001</v>
      </c>
      <c r="G4231">
        <v>0</v>
      </c>
      <c r="H4231">
        <v>0</v>
      </c>
      <c r="I4231">
        <v>0</v>
      </c>
      <c r="J4231">
        <v>0.70257999999999998</v>
      </c>
      <c r="K4231">
        <v>7186.0000369999998</v>
      </c>
      <c r="L4231">
        <v>0</v>
      </c>
      <c r="N4231">
        <f>B4231+H4231</f>
        <v>0</v>
      </c>
      <c r="P4231" s="4">
        <f>E4231-N4231</f>
        <v>6661.9618633999999</v>
      </c>
      <c r="Q4231" s="5">
        <f t="shared" si="198"/>
        <v>524.03817360000005</v>
      </c>
      <c r="S4231">
        <v>4230</v>
      </c>
      <c r="T4231">
        <v>4259.0919999999996</v>
      </c>
      <c r="U4231">
        <v>0</v>
      </c>
      <c r="V4231">
        <f t="shared" si="199"/>
        <v>2402.8698634000002</v>
      </c>
      <c r="W4231">
        <f t="shared" si="200"/>
        <v>524.03817360000005</v>
      </c>
    </row>
    <row r="4232" spans="1:23" x14ac:dyDescent="0.3">
      <c r="A4232">
        <v>3587.8395</v>
      </c>
      <c r="B4232">
        <v>0</v>
      </c>
      <c r="C4232">
        <v>0</v>
      </c>
      <c r="D4232">
        <v>0</v>
      </c>
      <c r="E4232">
        <v>4649.4479219999903</v>
      </c>
      <c r="F4232">
        <v>0.39370699999999997</v>
      </c>
      <c r="G4232">
        <v>0</v>
      </c>
      <c r="H4232">
        <v>0</v>
      </c>
      <c r="I4232">
        <v>0</v>
      </c>
      <c r="J4232">
        <v>0.72950000000000004</v>
      </c>
      <c r="K4232">
        <v>8237.2874219999994</v>
      </c>
      <c r="L4232">
        <v>0</v>
      </c>
      <c r="N4232">
        <f>B4232+H4232</f>
        <v>0</v>
      </c>
      <c r="P4232" s="4">
        <f>E4232-N4232</f>
        <v>4649.4479219999903</v>
      </c>
      <c r="Q4232" s="5">
        <f t="shared" si="198"/>
        <v>3587.8395</v>
      </c>
      <c r="S4232">
        <v>4231</v>
      </c>
      <c r="T4232">
        <v>4254.991</v>
      </c>
      <c r="U4232">
        <v>0</v>
      </c>
      <c r="V4232">
        <f t="shared" si="199"/>
        <v>394.4569219999903</v>
      </c>
      <c r="W4232">
        <f t="shared" si="200"/>
        <v>3587.8395</v>
      </c>
    </row>
    <row r="4233" spans="1:23" x14ac:dyDescent="0.3">
      <c r="A4233">
        <v>7739.1066600000004</v>
      </c>
      <c r="B4233">
        <v>0</v>
      </c>
      <c r="C4233">
        <v>0</v>
      </c>
      <c r="D4233">
        <v>0</v>
      </c>
      <c r="E4233">
        <v>816.57100000000003</v>
      </c>
      <c r="F4233">
        <v>0.376554</v>
      </c>
      <c r="G4233">
        <v>1.8199999874468601E-4</v>
      </c>
      <c r="H4233">
        <v>0</v>
      </c>
      <c r="I4233" s="1">
        <v>9.8598499319933796E-5</v>
      </c>
      <c r="J4233">
        <v>0.54174999999999995</v>
      </c>
      <c r="K4233">
        <v>8555.6778419999991</v>
      </c>
      <c r="L4233" s="1">
        <v>1.8199999874468601E-5</v>
      </c>
      <c r="N4233">
        <f>B4233+H4233</f>
        <v>0</v>
      </c>
      <c r="P4233" s="4">
        <f>E4233-N4233</f>
        <v>816.57100000000003</v>
      </c>
      <c r="Q4233" s="5">
        <f t="shared" si="198"/>
        <v>7739.1066600000004</v>
      </c>
      <c r="S4233">
        <v>4232</v>
      </c>
      <c r="T4233">
        <v>4471.0519459999996</v>
      </c>
      <c r="U4233">
        <v>0</v>
      </c>
      <c r="V4233">
        <f t="shared" si="199"/>
        <v>-3654.4809459999997</v>
      </c>
      <c r="W4233">
        <f t="shared" si="200"/>
        <v>7739.1066600000004</v>
      </c>
    </row>
    <row r="4234" spans="1:23" x14ac:dyDescent="0.3">
      <c r="A4234">
        <v>8831.5328289999998</v>
      </c>
      <c r="B4234">
        <v>2185.844771</v>
      </c>
      <c r="C4234">
        <v>0</v>
      </c>
      <c r="D4234">
        <v>0</v>
      </c>
      <c r="E4234">
        <v>0</v>
      </c>
      <c r="F4234">
        <v>0.41781299999999999</v>
      </c>
      <c r="G4234">
        <v>0</v>
      </c>
      <c r="H4234">
        <v>2.2899999976289101E-4</v>
      </c>
      <c r="I4234" s="1">
        <v>8.0397319916755802E-5</v>
      </c>
      <c r="J4234">
        <v>0.35108</v>
      </c>
      <c r="K4234">
        <v>8831.5328289999998</v>
      </c>
      <c r="L4234" s="1">
        <v>2.2899999976289099E-5</v>
      </c>
      <c r="N4234">
        <f>B4234+H4234</f>
        <v>2185.8449999999998</v>
      </c>
      <c r="P4234" s="4">
        <f>E4234-N4234</f>
        <v>-2185.8449999999998</v>
      </c>
      <c r="Q4234" s="5">
        <f t="shared" si="198"/>
        <v>11017.3776</v>
      </c>
      <c r="S4234">
        <v>4233</v>
      </c>
      <c r="T4234">
        <v>4436.0336070000003</v>
      </c>
      <c r="U4234">
        <v>0</v>
      </c>
      <c r="V4234">
        <f t="shared" si="199"/>
        <v>-6621.8786070000006</v>
      </c>
      <c r="W4234">
        <f t="shared" si="200"/>
        <v>11017.3776</v>
      </c>
    </row>
    <row r="4235" spans="1:23" x14ac:dyDescent="0.3">
      <c r="A4235">
        <v>8955.8610960000005</v>
      </c>
      <c r="B4235">
        <v>4466.8556279999902</v>
      </c>
      <c r="C4235">
        <v>0</v>
      </c>
      <c r="D4235">
        <v>0</v>
      </c>
      <c r="E4235">
        <v>0</v>
      </c>
      <c r="F4235">
        <v>0.50212900000000005</v>
      </c>
      <c r="G4235">
        <v>0</v>
      </c>
      <c r="H4235">
        <v>3.7200000042503201E-4</v>
      </c>
      <c r="I4235">
        <v>2.67869760306057E-4</v>
      </c>
      <c r="J4235">
        <v>0.72008000000000005</v>
      </c>
      <c r="K4235">
        <v>8955.8610960000005</v>
      </c>
      <c r="L4235" s="1">
        <v>3.7200000042503201E-5</v>
      </c>
      <c r="N4235">
        <f>B4235+H4235</f>
        <v>4466.8559999999907</v>
      </c>
      <c r="P4235" s="4">
        <f>E4235-N4235</f>
        <v>-4466.8559999999907</v>
      </c>
      <c r="Q4235" s="5">
        <f t="shared" si="198"/>
        <v>13422.716723999991</v>
      </c>
      <c r="S4235">
        <v>4234</v>
      </c>
      <c r="T4235">
        <v>4512.039726</v>
      </c>
      <c r="U4235">
        <v>451.57938000000001</v>
      </c>
      <c r="V4235">
        <f t="shared" si="199"/>
        <v>-8978.8957259999916</v>
      </c>
      <c r="W4235">
        <f t="shared" si="200"/>
        <v>12971.137343999992</v>
      </c>
    </row>
    <row r="4236" spans="1:23" x14ac:dyDescent="0.3">
      <c r="A4236">
        <v>9073.5674729999992</v>
      </c>
      <c r="B4236">
        <v>5875.3519999999999</v>
      </c>
      <c r="C4236">
        <v>0</v>
      </c>
      <c r="D4236">
        <v>3.0700000115757499E-4</v>
      </c>
      <c r="E4236">
        <v>0</v>
      </c>
      <c r="F4236">
        <v>0.61303099999999999</v>
      </c>
      <c r="G4236">
        <v>0</v>
      </c>
      <c r="H4236">
        <v>0</v>
      </c>
      <c r="I4236">
        <v>0</v>
      </c>
      <c r="J4236">
        <v>0.90849999999999997</v>
      </c>
      <c r="K4236">
        <v>9073.5674729999992</v>
      </c>
      <c r="L4236">
        <v>0</v>
      </c>
      <c r="N4236">
        <f>B4236+H4236</f>
        <v>5875.3519999999999</v>
      </c>
      <c r="P4236" s="4">
        <f>E4236-N4236</f>
        <v>-5875.3519999999999</v>
      </c>
      <c r="Q4236" s="5">
        <f t="shared" si="198"/>
        <v>14948.919472999998</v>
      </c>
      <c r="S4236">
        <v>4235</v>
      </c>
      <c r="T4236">
        <v>1537.5985330000001</v>
      </c>
      <c r="U4236">
        <v>3486.2099880000001</v>
      </c>
      <c r="V4236">
        <f t="shared" si="199"/>
        <v>-7412.9505330000002</v>
      </c>
      <c r="W4236">
        <f t="shared" si="200"/>
        <v>11462.709484999998</v>
      </c>
    </row>
    <row r="4237" spans="1:23" x14ac:dyDescent="0.3">
      <c r="A4237">
        <v>8860.7257480000007</v>
      </c>
      <c r="B4237">
        <v>6687.859676</v>
      </c>
      <c r="C4237">
        <v>0</v>
      </c>
      <c r="D4237">
        <v>0</v>
      </c>
      <c r="E4237">
        <v>0</v>
      </c>
      <c r="F4237">
        <v>0.73926999999999998</v>
      </c>
      <c r="G4237">
        <v>0</v>
      </c>
      <c r="H4237">
        <v>3.2399999963672599E-4</v>
      </c>
      <c r="I4237">
        <v>3.0771899965498001E-4</v>
      </c>
      <c r="J4237">
        <v>0.94974999999999998</v>
      </c>
      <c r="K4237">
        <v>8860.7257480000007</v>
      </c>
      <c r="L4237" s="1">
        <v>3.2399999963672602E-5</v>
      </c>
      <c r="N4237">
        <f>B4237+H4237</f>
        <v>6687.86</v>
      </c>
      <c r="P4237" s="4">
        <f>E4237-N4237</f>
        <v>-6687.86</v>
      </c>
      <c r="Q4237" s="5">
        <f t="shared" si="198"/>
        <v>15548.585424000001</v>
      </c>
      <c r="S4237">
        <v>4236</v>
      </c>
      <c r="T4237">
        <v>-2111.8649999999998</v>
      </c>
      <c r="U4237">
        <v>7730.0042279999998</v>
      </c>
      <c r="V4237">
        <f t="shared" si="199"/>
        <v>-4575.9949999999999</v>
      </c>
      <c r="W4237">
        <f t="shared" si="200"/>
        <v>7818.581196000001</v>
      </c>
    </row>
    <row r="4238" spans="1:23" x14ac:dyDescent="0.3">
      <c r="A4238">
        <v>9110.4947059999995</v>
      </c>
      <c r="B4238">
        <v>6089.45</v>
      </c>
      <c r="C4238">
        <v>0</v>
      </c>
      <c r="D4238">
        <v>3.9800000104150903E-4</v>
      </c>
      <c r="E4238">
        <v>0</v>
      </c>
      <c r="F4238">
        <v>0.854213</v>
      </c>
      <c r="G4238">
        <v>0</v>
      </c>
      <c r="H4238">
        <v>0</v>
      </c>
      <c r="I4238">
        <v>0</v>
      </c>
      <c r="J4238">
        <v>0.95608000000000004</v>
      </c>
      <c r="K4238">
        <v>9110.4947059999995</v>
      </c>
      <c r="L4238">
        <v>0</v>
      </c>
      <c r="N4238">
        <f>B4238+H4238</f>
        <v>6089.45</v>
      </c>
      <c r="P4238" s="4">
        <f>E4238-N4238</f>
        <v>-6089.45</v>
      </c>
      <c r="Q4238" s="5">
        <f t="shared" si="198"/>
        <v>15199.944705999998</v>
      </c>
      <c r="S4238">
        <v>4237</v>
      </c>
      <c r="T4238">
        <v>-5426.4409999999998</v>
      </c>
      <c r="U4238">
        <v>11046.015461000001</v>
      </c>
      <c r="V4238">
        <f t="shared" si="199"/>
        <v>-663.00900000000001</v>
      </c>
      <c r="W4238">
        <f t="shared" si="200"/>
        <v>4153.9292449999975</v>
      </c>
    </row>
    <row r="4239" spans="1:23" x14ac:dyDescent="0.3">
      <c r="A4239">
        <v>9112.3970179999997</v>
      </c>
      <c r="B4239">
        <v>4889.5478139999996</v>
      </c>
      <c r="C4239">
        <v>0</v>
      </c>
      <c r="D4239">
        <v>0</v>
      </c>
      <c r="E4239">
        <v>0</v>
      </c>
      <c r="F4239">
        <v>0.94650699999999999</v>
      </c>
      <c r="G4239">
        <v>0</v>
      </c>
      <c r="H4239">
        <v>1.8599999839352601E-4</v>
      </c>
      <c r="I4239">
        <v>1.7566211848281399E-4</v>
      </c>
      <c r="J4239">
        <v>0.94442000000000004</v>
      </c>
      <c r="K4239">
        <v>9112.3970179999997</v>
      </c>
      <c r="L4239" s="1">
        <v>1.85999998393526E-5</v>
      </c>
      <c r="N4239">
        <f>B4239+H4239</f>
        <v>4889.547999999998</v>
      </c>
      <c r="P4239" s="4">
        <f>E4239-N4239</f>
        <v>-4889.547999999998</v>
      </c>
      <c r="Q4239" s="5">
        <f t="shared" si="198"/>
        <v>14001.944831999999</v>
      </c>
      <c r="S4239">
        <v>4238</v>
      </c>
      <c r="T4239">
        <v>-7758.19</v>
      </c>
      <c r="U4239">
        <v>13483.063026</v>
      </c>
      <c r="V4239">
        <f t="shared" si="199"/>
        <v>2868.6420000000016</v>
      </c>
      <c r="W4239">
        <f t="shared" si="200"/>
        <v>518.88180599999941</v>
      </c>
    </row>
    <row r="4240" spans="1:23" x14ac:dyDescent="0.3">
      <c r="A4240">
        <v>9103.0829300000005</v>
      </c>
      <c r="B4240">
        <v>2833.9389999999999</v>
      </c>
      <c r="C4240">
        <v>0</v>
      </c>
      <c r="D4240">
        <v>1.85400000054869E-3</v>
      </c>
      <c r="E4240">
        <v>0</v>
      </c>
      <c r="F4240">
        <v>1</v>
      </c>
      <c r="G4240">
        <v>0</v>
      </c>
      <c r="H4240">
        <v>0</v>
      </c>
      <c r="I4240">
        <v>0</v>
      </c>
      <c r="J4240">
        <v>0.95250000000000001</v>
      </c>
      <c r="K4240">
        <v>9103.0829300000005</v>
      </c>
      <c r="L4240">
        <v>0</v>
      </c>
      <c r="N4240">
        <f>B4240+H4240</f>
        <v>2833.9389999999999</v>
      </c>
      <c r="P4240" s="4">
        <f>E4240-N4240</f>
        <v>-2833.9389999999999</v>
      </c>
      <c r="Q4240" s="5">
        <f t="shared" si="198"/>
        <v>11937.021930000001</v>
      </c>
      <c r="S4240">
        <v>4239</v>
      </c>
      <c r="T4240">
        <v>-8930</v>
      </c>
      <c r="U4240">
        <v>14722.368898000001</v>
      </c>
      <c r="V4240">
        <f t="shared" si="199"/>
        <v>6096.0609999999997</v>
      </c>
      <c r="W4240">
        <f t="shared" si="200"/>
        <v>-2785.3469679999998</v>
      </c>
    </row>
    <row r="4241" spans="1:23" x14ac:dyDescent="0.3">
      <c r="A4241">
        <v>9092.9646119999998</v>
      </c>
      <c r="B4241">
        <v>0</v>
      </c>
      <c r="C4241">
        <v>0</v>
      </c>
      <c r="D4241">
        <v>0</v>
      </c>
      <c r="E4241">
        <v>0</v>
      </c>
      <c r="F4241">
        <v>1</v>
      </c>
      <c r="G4241">
        <v>49.336224000000499</v>
      </c>
      <c r="H4241">
        <v>0</v>
      </c>
      <c r="I4241">
        <v>47.157042985920498</v>
      </c>
      <c r="J4241">
        <v>0.95582999999999996</v>
      </c>
      <c r="K4241">
        <v>9142.3008360000003</v>
      </c>
      <c r="L4241">
        <v>4.9336224000000497</v>
      </c>
      <c r="N4241">
        <f>B4241+H4241</f>
        <v>0</v>
      </c>
      <c r="P4241" s="4">
        <f>E4241-N4241</f>
        <v>0</v>
      </c>
      <c r="Q4241" s="5">
        <f t="shared" si="198"/>
        <v>9092.9646119999998</v>
      </c>
      <c r="S4241">
        <v>4240</v>
      </c>
      <c r="T4241">
        <v>-8930</v>
      </c>
      <c r="U4241">
        <v>14752.687406999999</v>
      </c>
      <c r="V4241">
        <f t="shared" si="199"/>
        <v>8930</v>
      </c>
      <c r="W4241">
        <f t="shared" si="200"/>
        <v>-5659.7227949999997</v>
      </c>
    </row>
    <row r="4242" spans="1:23" x14ac:dyDescent="0.3">
      <c r="A4242">
        <v>5545.5493560000004</v>
      </c>
      <c r="B4242">
        <v>0</v>
      </c>
      <c r="C4242">
        <v>0</v>
      </c>
      <c r="D4242">
        <v>0</v>
      </c>
      <c r="E4242">
        <v>0</v>
      </c>
      <c r="F4242">
        <v>1</v>
      </c>
      <c r="G4242">
        <v>3592.8152089999899</v>
      </c>
      <c r="H4242">
        <v>0</v>
      </c>
      <c r="I4242">
        <v>3485.0307527299901</v>
      </c>
      <c r="J4242">
        <v>0.97</v>
      </c>
      <c r="K4242">
        <v>9138.3645649999999</v>
      </c>
      <c r="L4242">
        <v>359.28152089999998</v>
      </c>
      <c r="N4242">
        <f>B4242+H4242</f>
        <v>0</v>
      </c>
      <c r="P4242" s="4">
        <f>E4242-N4242</f>
        <v>0</v>
      </c>
      <c r="Q4242" s="5">
        <f t="shared" si="198"/>
        <v>5545.5493560000004</v>
      </c>
      <c r="S4242">
        <v>4241</v>
      </c>
      <c r="T4242">
        <v>-8930</v>
      </c>
      <c r="U4242">
        <v>14727.542659999999</v>
      </c>
      <c r="V4242">
        <f t="shared" si="199"/>
        <v>8930</v>
      </c>
      <c r="W4242">
        <f t="shared" si="200"/>
        <v>-9181.9933039999996</v>
      </c>
    </row>
    <row r="4243" spans="1:23" x14ac:dyDescent="0.3">
      <c r="A4243">
        <v>1996.0924932</v>
      </c>
      <c r="B4243">
        <v>0</v>
      </c>
      <c r="C4243">
        <v>0</v>
      </c>
      <c r="D4243">
        <v>0</v>
      </c>
      <c r="E4243">
        <v>0</v>
      </c>
      <c r="F4243">
        <v>1</v>
      </c>
      <c r="G4243">
        <v>4916.5209548000003</v>
      </c>
      <c r="H4243">
        <v>0</v>
      </c>
      <c r="I4243">
        <v>4802.2118426009001</v>
      </c>
      <c r="J4243">
        <v>0.97675000000000001</v>
      </c>
      <c r="K4243">
        <v>6912.6134480000001</v>
      </c>
      <c r="L4243">
        <v>491.65209548000001</v>
      </c>
      <c r="N4243">
        <f>B4243+H4243</f>
        <v>0</v>
      </c>
      <c r="P4243" s="4">
        <f>E4243-N4243</f>
        <v>0</v>
      </c>
      <c r="Q4243" s="5">
        <f t="shared" si="198"/>
        <v>1996.0924932</v>
      </c>
      <c r="S4243">
        <v>4242</v>
      </c>
      <c r="T4243">
        <v>-295.80200000000002</v>
      </c>
      <c r="U4243">
        <v>6111.5778929999997</v>
      </c>
      <c r="V4243">
        <f t="shared" si="199"/>
        <v>295.80200000000002</v>
      </c>
      <c r="W4243">
        <f t="shared" si="200"/>
        <v>-4115.4853997999999</v>
      </c>
    </row>
    <row r="4244" spans="1:23" x14ac:dyDescent="0.3">
      <c r="A4244">
        <v>333.21126839999999</v>
      </c>
      <c r="B4244">
        <v>0</v>
      </c>
      <c r="C4244">
        <v>0</v>
      </c>
      <c r="D4244">
        <v>0</v>
      </c>
      <c r="E4244">
        <v>0</v>
      </c>
      <c r="F4244">
        <v>1</v>
      </c>
      <c r="G4244">
        <v>6411.2220005999998</v>
      </c>
      <c r="H4244">
        <v>0</v>
      </c>
      <c r="I4244">
        <v>6302.2312265897999</v>
      </c>
      <c r="J4244">
        <v>0.98299999999999998</v>
      </c>
      <c r="K4244">
        <v>6744.4332690000001</v>
      </c>
      <c r="L4244">
        <v>641.12220005999995</v>
      </c>
      <c r="N4244">
        <f>B4244+H4244</f>
        <v>0</v>
      </c>
      <c r="P4244" s="4">
        <f>E4244-N4244</f>
        <v>0</v>
      </c>
      <c r="Q4244" s="5">
        <f t="shared" si="198"/>
        <v>333.21126839999999</v>
      </c>
      <c r="S4244">
        <v>4243</v>
      </c>
      <c r="T4244">
        <v>0</v>
      </c>
      <c r="U4244">
        <v>2084.1177339999999</v>
      </c>
      <c r="V4244">
        <f t="shared" si="199"/>
        <v>0</v>
      </c>
      <c r="W4244">
        <f t="shared" si="200"/>
        <v>-1750.9064656</v>
      </c>
    </row>
    <row r="4245" spans="1:23" x14ac:dyDescent="0.3">
      <c r="A4245">
        <v>0</v>
      </c>
      <c r="B4245">
        <v>0</v>
      </c>
      <c r="C4245">
        <v>0</v>
      </c>
      <c r="D4245">
        <v>0</v>
      </c>
      <c r="E4245">
        <v>0</v>
      </c>
      <c r="F4245">
        <v>1</v>
      </c>
      <c r="G4245">
        <v>5683.588248</v>
      </c>
      <c r="H4245">
        <v>0</v>
      </c>
      <c r="I4245">
        <v>5580.3174495338399</v>
      </c>
      <c r="J4245">
        <v>0.98182999999999998</v>
      </c>
      <c r="K4245">
        <v>5683.588248</v>
      </c>
      <c r="L4245">
        <v>568.35882479999998</v>
      </c>
      <c r="N4245">
        <f>B4245+H4245</f>
        <v>0</v>
      </c>
      <c r="P4245" s="4">
        <f>E4245-N4245</f>
        <v>0</v>
      </c>
      <c r="Q4245" s="5">
        <f t="shared" si="198"/>
        <v>0</v>
      </c>
      <c r="S4245">
        <v>4244</v>
      </c>
      <c r="T4245">
        <v>0</v>
      </c>
      <c r="U4245">
        <v>262.508557</v>
      </c>
      <c r="V4245">
        <f t="shared" si="199"/>
        <v>0</v>
      </c>
      <c r="W4245">
        <f t="shared" si="200"/>
        <v>-262.508557</v>
      </c>
    </row>
    <row r="4246" spans="1:23" x14ac:dyDescent="0.3">
      <c r="A4246">
        <v>0</v>
      </c>
      <c r="B4246">
        <v>0</v>
      </c>
      <c r="C4246">
        <v>0</v>
      </c>
      <c r="D4246">
        <v>0</v>
      </c>
      <c r="E4246">
        <v>0</v>
      </c>
      <c r="F4246">
        <v>1</v>
      </c>
      <c r="G4246">
        <v>5373.3007550000002</v>
      </c>
      <c r="H4246">
        <v>0</v>
      </c>
      <c r="I4246">
        <v>5097.0056301778995</v>
      </c>
      <c r="J4246">
        <v>0.94857999999999998</v>
      </c>
      <c r="K4246">
        <v>5373.3007550000002</v>
      </c>
      <c r="L4246">
        <v>537.33007550000002</v>
      </c>
      <c r="N4246">
        <f>B4246+H4246</f>
        <v>0</v>
      </c>
      <c r="P4246" s="4">
        <f>E4246-N4246</f>
        <v>0</v>
      </c>
      <c r="Q4246" s="5">
        <f t="shared" si="198"/>
        <v>0</v>
      </c>
      <c r="S4246">
        <v>4245</v>
      </c>
      <c r="T4246">
        <v>0</v>
      </c>
      <c r="U4246">
        <v>0</v>
      </c>
      <c r="V4246">
        <f t="shared" si="199"/>
        <v>0</v>
      </c>
      <c r="W4246">
        <f t="shared" si="200"/>
        <v>0</v>
      </c>
    </row>
    <row r="4247" spans="1:23" x14ac:dyDescent="0.3">
      <c r="A4247">
        <v>0</v>
      </c>
      <c r="B4247">
        <v>0</v>
      </c>
      <c r="C4247">
        <v>0</v>
      </c>
      <c r="D4247">
        <v>0</v>
      </c>
      <c r="E4247">
        <v>0</v>
      </c>
      <c r="F4247">
        <v>1</v>
      </c>
      <c r="G4247">
        <v>4590.6803829999999</v>
      </c>
      <c r="H4247">
        <v>0</v>
      </c>
      <c r="I4247">
        <v>4235.6830689826102</v>
      </c>
      <c r="J4247">
        <v>0.92266999999999999</v>
      </c>
      <c r="K4247">
        <v>4590.6803829999999</v>
      </c>
      <c r="L4247">
        <v>459.06803830000001</v>
      </c>
      <c r="N4247">
        <f>B4247+H4247</f>
        <v>0</v>
      </c>
      <c r="P4247" s="4">
        <f>E4247-N4247</f>
        <v>0</v>
      </c>
      <c r="Q4247" s="5">
        <f t="shared" si="198"/>
        <v>0</v>
      </c>
      <c r="S4247">
        <v>4246</v>
      </c>
      <c r="T4247">
        <v>0</v>
      </c>
      <c r="U4247">
        <v>0</v>
      </c>
      <c r="V4247">
        <f t="shared" si="199"/>
        <v>0</v>
      </c>
      <c r="W4247">
        <f t="shared" si="200"/>
        <v>0</v>
      </c>
    </row>
    <row r="4248" spans="1:23" x14ac:dyDescent="0.3">
      <c r="A4248">
        <v>0</v>
      </c>
      <c r="B4248">
        <v>0</v>
      </c>
      <c r="C4248">
        <v>0</v>
      </c>
      <c r="D4248">
        <v>0</v>
      </c>
      <c r="E4248">
        <v>0</v>
      </c>
      <c r="F4248">
        <v>1</v>
      </c>
      <c r="G4248">
        <v>4562.5077339999998</v>
      </c>
      <c r="H4248">
        <v>0</v>
      </c>
      <c r="I4248">
        <v>4155.6689193592201</v>
      </c>
      <c r="J4248">
        <v>0.91083000000000003</v>
      </c>
      <c r="K4248">
        <v>4562.5077339999998</v>
      </c>
      <c r="L4248">
        <v>456.25077340000001</v>
      </c>
      <c r="N4248">
        <f>B4248+H4248</f>
        <v>0</v>
      </c>
      <c r="P4248" s="4">
        <f>E4248-N4248</f>
        <v>0</v>
      </c>
      <c r="Q4248" s="5">
        <f t="shared" si="198"/>
        <v>0</v>
      </c>
      <c r="S4248">
        <v>4247</v>
      </c>
      <c r="T4248">
        <v>0</v>
      </c>
      <c r="U4248">
        <v>0</v>
      </c>
      <c r="V4248">
        <f t="shared" si="199"/>
        <v>0</v>
      </c>
      <c r="W4248">
        <f t="shared" si="200"/>
        <v>0</v>
      </c>
    </row>
    <row r="4249" spans="1:23" x14ac:dyDescent="0.3">
      <c r="A4249">
        <v>0</v>
      </c>
      <c r="B4249">
        <v>0</v>
      </c>
      <c r="C4249">
        <v>0</v>
      </c>
      <c r="D4249">
        <v>0</v>
      </c>
      <c r="E4249">
        <v>0</v>
      </c>
      <c r="F4249">
        <v>1</v>
      </c>
      <c r="G4249">
        <v>4448.1386300000004</v>
      </c>
      <c r="H4249">
        <v>0</v>
      </c>
      <c r="I4249">
        <v>3616.3367061899999</v>
      </c>
      <c r="J4249">
        <v>0.81299999999999994</v>
      </c>
      <c r="K4249">
        <v>4448.1386300000004</v>
      </c>
      <c r="L4249">
        <v>444.81386300000003</v>
      </c>
      <c r="N4249">
        <f>B4249+H4249</f>
        <v>0</v>
      </c>
      <c r="P4249" s="4">
        <f>E4249-N4249</f>
        <v>0</v>
      </c>
      <c r="Q4249" s="5">
        <f t="shared" si="198"/>
        <v>0</v>
      </c>
      <c r="S4249">
        <v>4248</v>
      </c>
      <c r="T4249">
        <v>0</v>
      </c>
      <c r="U4249">
        <v>0</v>
      </c>
      <c r="V4249">
        <f t="shared" si="199"/>
        <v>0</v>
      </c>
      <c r="W4249">
        <f t="shared" si="200"/>
        <v>0</v>
      </c>
    </row>
    <row r="4250" spans="1:23" x14ac:dyDescent="0.3">
      <c r="A4250">
        <v>0</v>
      </c>
      <c r="B4250">
        <v>0</v>
      </c>
      <c r="C4250">
        <v>0</v>
      </c>
      <c r="D4250">
        <v>0</v>
      </c>
      <c r="E4250">
        <v>0</v>
      </c>
      <c r="F4250">
        <v>1</v>
      </c>
      <c r="G4250">
        <v>4441.6615540000003</v>
      </c>
      <c r="H4250">
        <v>0</v>
      </c>
      <c r="I4250">
        <v>3608.0949301608198</v>
      </c>
      <c r="J4250">
        <v>0.81233</v>
      </c>
      <c r="K4250">
        <v>4441.6615540000003</v>
      </c>
      <c r="L4250">
        <v>444.16615539999998</v>
      </c>
      <c r="N4250">
        <f>B4250+H4250</f>
        <v>0</v>
      </c>
      <c r="P4250" s="4">
        <f>E4250-N4250</f>
        <v>0</v>
      </c>
      <c r="Q4250" s="5">
        <f t="shared" si="198"/>
        <v>0</v>
      </c>
      <c r="S4250">
        <v>4249</v>
      </c>
      <c r="T4250">
        <v>2243.4299999999998</v>
      </c>
      <c r="U4250">
        <v>0</v>
      </c>
      <c r="V4250">
        <f t="shared" si="199"/>
        <v>-2243.4299999999998</v>
      </c>
      <c r="W4250">
        <f t="shared" si="200"/>
        <v>0</v>
      </c>
    </row>
    <row r="4251" spans="1:23" x14ac:dyDescent="0.3">
      <c r="A4251">
        <v>0</v>
      </c>
      <c r="B4251">
        <v>0</v>
      </c>
      <c r="C4251">
        <v>0</v>
      </c>
      <c r="D4251">
        <v>0</v>
      </c>
      <c r="E4251">
        <v>0</v>
      </c>
      <c r="F4251">
        <v>1</v>
      </c>
      <c r="G4251">
        <v>4456.5246010000001</v>
      </c>
      <c r="H4251">
        <v>0</v>
      </c>
      <c r="I4251">
        <v>3533.2663994108302</v>
      </c>
      <c r="J4251">
        <v>0.79283000000000003</v>
      </c>
      <c r="K4251">
        <v>4456.5246010000001</v>
      </c>
      <c r="L4251">
        <v>445.65246009999998</v>
      </c>
      <c r="N4251">
        <f>B4251+H4251</f>
        <v>0</v>
      </c>
      <c r="P4251" s="4">
        <f>E4251-N4251</f>
        <v>0</v>
      </c>
      <c r="Q4251" s="5">
        <f t="shared" si="198"/>
        <v>0</v>
      </c>
      <c r="S4251">
        <v>4250</v>
      </c>
      <c r="T4251">
        <v>2293.7620000000002</v>
      </c>
      <c r="U4251">
        <v>0</v>
      </c>
      <c r="V4251">
        <f t="shared" si="199"/>
        <v>-2293.7620000000002</v>
      </c>
      <c r="W4251">
        <f t="shared" si="200"/>
        <v>0</v>
      </c>
    </row>
    <row r="4252" spans="1:23" x14ac:dyDescent="0.3">
      <c r="A4252">
        <v>0</v>
      </c>
      <c r="B4252">
        <v>0</v>
      </c>
      <c r="C4252">
        <v>0</v>
      </c>
      <c r="D4252">
        <v>0</v>
      </c>
      <c r="E4252">
        <v>1042.7280000000001</v>
      </c>
      <c r="F4252">
        <v>0.97809599999999997</v>
      </c>
      <c r="G4252">
        <v>3459.9260210000002</v>
      </c>
      <c r="H4252">
        <v>0</v>
      </c>
      <c r="I4252">
        <v>3090.30212417657</v>
      </c>
      <c r="J4252">
        <v>0.89317000000000002</v>
      </c>
      <c r="K4252">
        <v>4502.6540210000003</v>
      </c>
      <c r="L4252">
        <v>345.9926021</v>
      </c>
      <c r="N4252">
        <f>B4252+H4252</f>
        <v>0</v>
      </c>
      <c r="P4252" s="4">
        <f>E4252-N4252</f>
        <v>1042.7280000000001</v>
      </c>
      <c r="Q4252" s="5">
        <f t="shared" si="198"/>
        <v>0</v>
      </c>
      <c r="S4252">
        <v>4251</v>
      </c>
      <c r="T4252">
        <v>4463.1925670000001</v>
      </c>
      <c r="U4252">
        <v>0</v>
      </c>
      <c r="V4252">
        <f t="shared" si="199"/>
        <v>-3420.464567</v>
      </c>
      <c r="W4252">
        <f t="shared" si="200"/>
        <v>0</v>
      </c>
    </row>
    <row r="4253" spans="1:23" x14ac:dyDescent="0.3">
      <c r="A4253">
        <v>0</v>
      </c>
      <c r="B4253">
        <v>0</v>
      </c>
      <c r="C4253">
        <v>0</v>
      </c>
      <c r="D4253">
        <v>0</v>
      </c>
      <c r="E4253">
        <v>5448.366</v>
      </c>
      <c r="F4253">
        <v>0.86364300000000005</v>
      </c>
      <c r="G4253">
        <v>3.8099999983387501E-4</v>
      </c>
      <c r="H4253">
        <v>0</v>
      </c>
      <c r="I4253">
        <v>3.4010726985170498E-4</v>
      </c>
      <c r="J4253">
        <v>0.89266999999999996</v>
      </c>
      <c r="K4253">
        <v>5448.3663809999998</v>
      </c>
      <c r="L4253" s="1">
        <v>3.80999999833875E-5</v>
      </c>
      <c r="N4253">
        <f>B4253+H4253</f>
        <v>0</v>
      </c>
      <c r="P4253" s="4">
        <f>E4253-N4253</f>
        <v>5448.366</v>
      </c>
      <c r="Q4253" s="5">
        <f t="shared" si="198"/>
        <v>0</v>
      </c>
      <c r="S4253">
        <v>4252</v>
      </c>
      <c r="T4253">
        <v>4444.7026210000004</v>
      </c>
      <c r="U4253">
        <v>0</v>
      </c>
      <c r="V4253">
        <f t="shared" si="199"/>
        <v>1003.6633789999996</v>
      </c>
      <c r="W4253">
        <f t="shared" si="200"/>
        <v>0</v>
      </c>
    </row>
    <row r="4254" spans="1:23" x14ac:dyDescent="0.3">
      <c r="A4254">
        <v>0</v>
      </c>
      <c r="B4254">
        <v>0</v>
      </c>
      <c r="C4254">
        <v>0</v>
      </c>
      <c r="D4254">
        <v>0</v>
      </c>
      <c r="E4254">
        <v>5427.625</v>
      </c>
      <c r="F4254">
        <v>0.74962700000000004</v>
      </c>
      <c r="G4254">
        <v>2.5600000026315602E-4</v>
      </c>
      <c r="H4254">
        <v>0</v>
      </c>
      <c r="I4254">
        <v>2.2739200023374901E-4</v>
      </c>
      <c r="J4254">
        <v>0.88824999999999998</v>
      </c>
      <c r="K4254">
        <v>5427.6252560000003</v>
      </c>
      <c r="L4254" s="1">
        <v>2.5600000026315602E-5</v>
      </c>
      <c r="N4254">
        <f>B4254+H4254</f>
        <v>0</v>
      </c>
      <c r="P4254" s="4">
        <f>E4254-N4254</f>
        <v>5427.625</v>
      </c>
      <c r="Q4254" s="5">
        <f t="shared" si="198"/>
        <v>0</v>
      </c>
      <c r="S4254">
        <v>4253</v>
      </c>
      <c r="T4254">
        <v>5339.8490000000002</v>
      </c>
      <c r="U4254">
        <v>0</v>
      </c>
      <c r="V4254">
        <f t="shared" si="199"/>
        <v>87.77599999999984</v>
      </c>
      <c r="W4254">
        <f t="shared" si="200"/>
        <v>0</v>
      </c>
    </row>
    <row r="4255" spans="1:23" x14ac:dyDescent="0.3">
      <c r="A4255">
        <v>715.95565320000003</v>
      </c>
      <c r="B4255">
        <v>0</v>
      </c>
      <c r="C4255">
        <v>0</v>
      </c>
      <c r="D4255">
        <v>0</v>
      </c>
      <c r="E4255">
        <v>6508.143</v>
      </c>
      <c r="F4255">
        <v>0.61291200000000001</v>
      </c>
      <c r="G4255">
        <v>2.8280000060476498E-4</v>
      </c>
      <c r="H4255">
        <v>0</v>
      </c>
      <c r="I4255">
        <v>2.5550980054640598E-4</v>
      </c>
      <c r="J4255">
        <v>0.90349999999999997</v>
      </c>
      <c r="K4255">
        <v>7224.0989360000003</v>
      </c>
      <c r="L4255" s="1">
        <v>2.8280000060476499E-5</v>
      </c>
      <c r="N4255">
        <f>B4255+H4255</f>
        <v>0</v>
      </c>
      <c r="P4255" s="4">
        <f>E4255-N4255</f>
        <v>6508.143</v>
      </c>
      <c r="Q4255" s="5">
        <f t="shared" si="198"/>
        <v>715.95565320000003</v>
      </c>
      <c r="S4255">
        <v>4254</v>
      </c>
      <c r="T4255">
        <v>5306.6737579999999</v>
      </c>
      <c r="U4255">
        <v>0</v>
      </c>
      <c r="V4255">
        <f t="shared" si="199"/>
        <v>1201.4692420000001</v>
      </c>
      <c r="W4255">
        <f t="shared" si="200"/>
        <v>715.95565320000003</v>
      </c>
    </row>
    <row r="4256" spans="1:23" x14ac:dyDescent="0.3">
      <c r="A4256">
        <v>3289.75631999999</v>
      </c>
      <c r="B4256">
        <v>0</v>
      </c>
      <c r="C4256">
        <v>0</v>
      </c>
      <c r="D4256">
        <v>0</v>
      </c>
      <c r="E4256">
        <v>5008.4445800000003</v>
      </c>
      <c r="F4256">
        <v>0.50770099999999996</v>
      </c>
      <c r="G4256">
        <v>0</v>
      </c>
      <c r="H4256">
        <v>0</v>
      </c>
      <c r="I4256">
        <v>0</v>
      </c>
      <c r="J4256">
        <v>0.85324999999999995</v>
      </c>
      <c r="K4256">
        <v>8298.2008999999998</v>
      </c>
      <c r="L4256">
        <v>0</v>
      </c>
      <c r="N4256">
        <f>B4256+H4256</f>
        <v>0</v>
      </c>
      <c r="P4256" s="4">
        <f>E4256-N4256</f>
        <v>5008.4445800000003</v>
      </c>
      <c r="Q4256" s="5">
        <f t="shared" si="198"/>
        <v>3289.75631999999</v>
      </c>
      <c r="S4256">
        <v>4255</v>
      </c>
      <c r="T4256">
        <v>6614.1480000000001</v>
      </c>
      <c r="U4256">
        <v>486.15574099999998</v>
      </c>
      <c r="V4256">
        <f t="shared" si="199"/>
        <v>-1605.7034199999998</v>
      </c>
      <c r="W4256">
        <f t="shared" si="200"/>
        <v>2803.6005789999899</v>
      </c>
    </row>
    <row r="4257" spans="1:23" x14ac:dyDescent="0.3">
      <c r="A4257">
        <v>7000.8221399999902</v>
      </c>
      <c r="B4257">
        <v>0</v>
      </c>
      <c r="C4257">
        <v>0</v>
      </c>
      <c r="D4257">
        <v>0</v>
      </c>
      <c r="E4257">
        <v>1658.732</v>
      </c>
      <c r="F4257">
        <v>0.472856</v>
      </c>
      <c r="G4257">
        <v>4.6900000143068599E-4</v>
      </c>
      <c r="H4257">
        <v>0</v>
      </c>
      <c r="I4257">
        <v>3.90325251190688E-4</v>
      </c>
      <c r="J4257">
        <v>0.83225000000000005</v>
      </c>
      <c r="K4257">
        <v>8659.5546090000007</v>
      </c>
      <c r="L4257" s="1">
        <v>4.6900000143068603E-5</v>
      </c>
      <c r="N4257">
        <f>B4257+H4257</f>
        <v>0</v>
      </c>
      <c r="P4257" s="4">
        <f>E4257-N4257</f>
        <v>1658.732</v>
      </c>
      <c r="Q4257" s="5">
        <f t="shared" si="198"/>
        <v>7000.8221399999902</v>
      </c>
      <c r="S4257">
        <v>4256</v>
      </c>
      <c r="T4257">
        <v>4601.9920000000002</v>
      </c>
      <c r="U4257">
        <v>3611.7763199999999</v>
      </c>
      <c r="V4257">
        <f t="shared" si="199"/>
        <v>-2943.26</v>
      </c>
      <c r="W4257">
        <f t="shared" si="200"/>
        <v>3389.0458199999903</v>
      </c>
    </row>
    <row r="4258" spans="1:23" x14ac:dyDescent="0.3">
      <c r="A4258">
        <v>9017.7750980000001</v>
      </c>
      <c r="B4258">
        <v>1110.3979419999901</v>
      </c>
      <c r="C4258">
        <v>0</v>
      </c>
      <c r="D4258">
        <v>0</v>
      </c>
      <c r="E4258">
        <v>0</v>
      </c>
      <c r="F4258">
        <v>0.49381599999999998</v>
      </c>
      <c r="G4258">
        <v>0</v>
      </c>
      <c r="H4258" s="1">
        <v>5.8000000308311401E-5</v>
      </c>
      <c r="I4258" s="1">
        <v>5.4771140291147698E-5</v>
      </c>
      <c r="J4258">
        <v>0.94433</v>
      </c>
      <c r="K4258">
        <v>9017.7750980000001</v>
      </c>
      <c r="L4258" s="1">
        <v>5.8000000308311399E-6</v>
      </c>
      <c r="N4258">
        <f>B4258+H4258</f>
        <v>1110.3979999999904</v>
      </c>
      <c r="P4258" s="4">
        <f>E4258-N4258</f>
        <v>-1110.3979999999904</v>
      </c>
      <c r="Q4258" s="5">
        <f t="shared" si="198"/>
        <v>10128.173039999991</v>
      </c>
      <c r="S4258">
        <v>4257</v>
      </c>
      <c r="T4258">
        <v>573.01062200000001</v>
      </c>
      <c r="U4258">
        <v>8011.6429200000002</v>
      </c>
      <c r="V4258">
        <f t="shared" si="199"/>
        <v>-1683.4086219999904</v>
      </c>
      <c r="W4258">
        <f t="shared" si="200"/>
        <v>2116.5301199999903</v>
      </c>
    </row>
    <row r="4259" spans="1:23" x14ac:dyDescent="0.3">
      <c r="A4259">
        <v>9131.1831719999991</v>
      </c>
      <c r="B4259">
        <v>3482.2109999999998</v>
      </c>
      <c r="C4259">
        <v>0</v>
      </c>
      <c r="D4259">
        <v>4.1999999984909599E-4</v>
      </c>
      <c r="E4259">
        <v>0</v>
      </c>
      <c r="F4259">
        <v>0.55954599999999999</v>
      </c>
      <c r="G4259">
        <v>0</v>
      </c>
      <c r="H4259">
        <v>0</v>
      </c>
      <c r="I4259">
        <v>0</v>
      </c>
      <c r="J4259">
        <v>0.93967000000000001</v>
      </c>
      <c r="K4259">
        <v>9131.1831719999991</v>
      </c>
      <c r="L4259">
        <v>0</v>
      </c>
      <c r="N4259">
        <f>B4259+H4259</f>
        <v>3482.2109999999998</v>
      </c>
      <c r="P4259" s="4">
        <f>E4259-N4259</f>
        <v>-3482.2109999999998</v>
      </c>
      <c r="Q4259" s="5">
        <f t="shared" si="198"/>
        <v>12613.394171999998</v>
      </c>
      <c r="S4259">
        <v>4258</v>
      </c>
      <c r="T4259">
        <v>-2533.0810000000001</v>
      </c>
      <c r="U4259">
        <v>11418.378371999999</v>
      </c>
      <c r="V4259">
        <f t="shared" si="199"/>
        <v>-949.12999999999965</v>
      </c>
      <c r="W4259">
        <f t="shared" si="200"/>
        <v>1195.0157999999992</v>
      </c>
    </row>
    <row r="4260" spans="1:23" x14ac:dyDescent="0.3">
      <c r="A4260">
        <v>9163.7923539999992</v>
      </c>
      <c r="B4260">
        <v>5064.854558</v>
      </c>
      <c r="C4260">
        <v>0</v>
      </c>
      <c r="D4260">
        <v>0</v>
      </c>
      <c r="E4260">
        <v>0</v>
      </c>
      <c r="F4260">
        <v>0.65514899999999998</v>
      </c>
      <c r="G4260">
        <v>0</v>
      </c>
      <c r="H4260">
        <v>4.4199999865668301E-4</v>
      </c>
      <c r="I4260">
        <v>4.1547999873728202E-4</v>
      </c>
      <c r="J4260">
        <v>0.94</v>
      </c>
      <c r="K4260">
        <v>9163.7923539999992</v>
      </c>
      <c r="L4260" s="1">
        <v>4.4199999865668303E-5</v>
      </c>
      <c r="N4260">
        <f>B4260+H4260</f>
        <v>5064.8549999999987</v>
      </c>
      <c r="P4260" s="4">
        <f>E4260-N4260</f>
        <v>-5064.8549999999987</v>
      </c>
      <c r="Q4260" s="5">
        <f t="shared" si="198"/>
        <v>14228.646912</v>
      </c>
      <c r="S4260">
        <v>4259</v>
      </c>
      <c r="T4260">
        <v>-4917.8559999999998</v>
      </c>
      <c r="U4260">
        <v>13945.247844</v>
      </c>
      <c r="V4260">
        <f t="shared" si="199"/>
        <v>-146.99899999999889</v>
      </c>
      <c r="W4260">
        <f t="shared" si="200"/>
        <v>283.39906800000063</v>
      </c>
    </row>
    <row r="4261" spans="1:23" x14ac:dyDescent="0.3">
      <c r="A4261">
        <v>8900.2596099999992</v>
      </c>
      <c r="B4261">
        <v>5965.4287340000001</v>
      </c>
      <c r="C4261">
        <v>0</v>
      </c>
      <c r="D4261">
        <v>0</v>
      </c>
      <c r="E4261">
        <v>0</v>
      </c>
      <c r="F4261">
        <v>0.76775099999999996</v>
      </c>
      <c r="G4261">
        <v>0</v>
      </c>
      <c r="H4261">
        <v>2.6599999910104002E-4</v>
      </c>
      <c r="I4261">
        <v>2.5462849913947098E-4</v>
      </c>
      <c r="J4261">
        <v>0.95725000000000005</v>
      </c>
      <c r="K4261">
        <v>8900.2596099999992</v>
      </c>
      <c r="L4261" s="1">
        <v>2.6599999910104E-5</v>
      </c>
      <c r="N4261">
        <f>B4261+H4261</f>
        <v>5965.4289999999992</v>
      </c>
      <c r="P4261" s="4">
        <f>E4261-N4261</f>
        <v>-5965.4289999999992</v>
      </c>
      <c r="Q4261" s="5">
        <f t="shared" si="198"/>
        <v>14865.688343999998</v>
      </c>
      <c r="S4261">
        <v>4260</v>
      </c>
      <c r="T4261">
        <v>-6518.165</v>
      </c>
      <c r="U4261">
        <v>15601.546823999999</v>
      </c>
      <c r="V4261">
        <f t="shared" si="199"/>
        <v>552.73600000000079</v>
      </c>
      <c r="W4261">
        <f t="shared" si="200"/>
        <v>-735.85848000000078</v>
      </c>
    </row>
    <row r="4262" spans="1:23" x14ac:dyDescent="0.3">
      <c r="A4262">
        <v>9133.5659990000004</v>
      </c>
      <c r="B4262">
        <v>5474.6350000000002</v>
      </c>
      <c r="C4262">
        <v>0</v>
      </c>
      <c r="D4262">
        <v>1.52999999045277E-4</v>
      </c>
      <c r="E4262">
        <v>0</v>
      </c>
      <c r="F4262">
        <v>0.871089</v>
      </c>
      <c r="G4262">
        <v>0</v>
      </c>
      <c r="H4262">
        <v>0</v>
      </c>
      <c r="I4262">
        <v>0</v>
      </c>
      <c r="J4262">
        <v>0.97875000000000001</v>
      </c>
      <c r="K4262">
        <v>9133.5659990000004</v>
      </c>
      <c r="L4262">
        <v>0</v>
      </c>
      <c r="N4262">
        <f>B4262+H4262</f>
        <v>5474.6350000000002</v>
      </c>
      <c r="P4262" s="4">
        <f>E4262-N4262</f>
        <v>-5474.6350000000002</v>
      </c>
      <c r="Q4262" s="5">
        <f t="shared" si="198"/>
        <v>14608.200999000001</v>
      </c>
      <c r="S4262">
        <v>4261</v>
      </c>
      <c r="T4262">
        <v>-7566.2709999999997</v>
      </c>
      <c r="U4262">
        <v>16395.927383999999</v>
      </c>
      <c r="V4262">
        <f t="shared" si="199"/>
        <v>2091.6359999999995</v>
      </c>
      <c r="W4262">
        <f t="shared" si="200"/>
        <v>-1787.7263849999981</v>
      </c>
    </row>
    <row r="4263" spans="1:23" x14ac:dyDescent="0.3">
      <c r="A4263">
        <v>9164.3781880000006</v>
      </c>
      <c r="B4263">
        <v>4351.2305719999904</v>
      </c>
      <c r="C4263">
        <v>0</v>
      </c>
      <c r="D4263">
        <v>0</v>
      </c>
      <c r="E4263">
        <v>0</v>
      </c>
      <c r="F4263">
        <v>0.95322200000000001</v>
      </c>
      <c r="G4263">
        <v>0</v>
      </c>
      <c r="H4263">
        <v>4.2800000119313998E-4</v>
      </c>
      <c r="I4263">
        <v>4.30426761199905E-4</v>
      </c>
      <c r="J4263">
        <v>1.0056700000000001</v>
      </c>
      <c r="K4263">
        <v>9164.3781880000006</v>
      </c>
      <c r="L4263" s="1">
        <v>4.2800000119314E-5</v>
      </c>
      <c r="N4263">
        <f>B4263+H4263</f>
        <v>4351.2309999999916</v>
      </c>
      <c r="P4263" s="4">
        <f>E4263-N4263</f>
        <v>-4351.2309999999916</v>
      </c>
      <c r="Q4263" s="5">
        <f t="shared" si="198"/>
        <v>13515.608759999992</v>
      </c>
      <c r="S4263">
        <v>4262</v>
      </c>
      <c r="T4263">
        <v>-7184.5709999999999</v>
      </c>
      <c r="U4263">
        <v>16271.520323999999</v>
      </c>
      <c r="V4263">
        <f t="shared" si="199"/>
        <v>2833.3400000000083</v>
      </c>
      <c r="W4263">
        <f t="shared" si="200"/>
        <v>-2755.9115640000073</v>
      </c>
    </row>
    <row r="4264" spans="1:23" x14ac:dyDescent="0.3">
      <c r="A4264">
        <v>9178.3526110000003</v>
      </c>
      <c r="B4264">
        <v>2478.19</v>
      </c>
      <c r="C4264">
        <v>0</v>
      </c>
      <c r="D4264">
        <v>1.7530000009173801E-3</v>
      </c>
      <c r="E4264">
        <v>0</v>
      </c>
      <c r="F4264">
        <v>1</v>
      </c>
      <c r="G4264">
        <v>0</v>
      </c>
      <c r="H4264">
        <v>0</v>
      </c>
      <c r="I4264">
        <v>0</v>
      </c>
      <c r="J4264">
        <v>0.99467000000000005</v>
      </c>
      <c r="K4264">
        <v>9178.3526110000003</v>
      </c>
      <c r="L4264">
        <v>0</v>
      </c>
      <c r="N4264">
        <f>B4264+H4264</f>
        <v>2478.19</v>
      </c>
      <c r="P4264" s="4">
        <f>E4264-N4264</f>
        <v>-2478.19</v>
      </c>
      <c r="Q4264" s="5">
        <f t="shared" si="198"/>
        <v>11656.542611000001</v>
      </c>
      <c r="S4264">
        <v>4263</v>
      </c>
      <c r="T4264">
        <v>-6089.5640000000003</v>
      </c>
      <c r="U4264">
        <v>15230.601017000001</v>
      </c>
      <c r="V4264">
        <f t="shared" si="199"/>
        <v>3611.3740000000003</v>
      </c>
      <c r="W4264">
        <f t="shared" si="200"/>
        <v>-3574.0584060000001</v>
      </c>
    </row>
    <row r="4265" spans="1:23" x14ac:dyDescent="0.3">
      <c r="A4265">
        <v>9004.9672800000008</v>
      </c>
      <c r="B4265">
        <v>0</v>
      </c>
      <c r="C4265">
        <v>0</v>
      </c>
      <c r="D4265">
        <v>0</v>
      </c>
      <c r="E4265">
        <v>207.455804999999</v>
      </c>
      <c r="F4265">
        <v>0.99564200000000003</v>
      </c>
      <c r="G4265">
        <v>0</v>
      </c>
      <c r="H4265">
        <v>0</v>
      </c>
      <c r="I4265">
        <v>0</v>
      </c>
      <c r="J4265">
        <v>0.98658000000000001</v>
      </c>
      <c r="K4265">
        <v>9212.4230850000004</v>
      </c>
      <c r="L4265">
        <v>0</v>
      </c>
      <c r="N4265">
        <f>B4265+H4265</f>
        <v>0</v>
      </c>
      <c r="P4265" s="4">
        <f>E4265-N4265</f>
        <v>207.455804999999</v>
      </c>
      <c r="Q4265" s="5">
        <f t="shared" si="198"/>
        <v>9004.9672800000008</v>
      </c>
      <c r="S4265">
        <v>4264</v>
      </c>
      <c r="T4265">
        <v>-4030.2260000000001</v>
      </c>
      <c r="U4265">
        <v>13211.83656</v>
      </c>
      <c r="V4265">
        <f t="shared" si="199"/>
        <v>4237.6818049999993</v>
      </c>
      <c r="W4265">
        <f t="shared" si="200"/>
        <v>-4206.869279999999</v>
      </c>
    </row>
    <row r="4266" spans="1:23" x14ac:dyDescent="0.3">
      <c r="A4266">
        <v>5558.6663039999903</v>
      </c>
      <c r="B4266">
        <v>0</v>
      </c>
      <c r="C4266">
        <v>0</v>
      </c>
      <c r="D4266">
        <v>0</v>
      </c>
      <c r="E4266">
        <v>3619.9229999999998</v>
      </c>
      <c r="F4266">
        <v>0.91959900000000006</v>
      </c>
      <c r="G4266">
        <v>2.7300000147079101E-4</v>
      </c>
      <c r="H4266">
        <v>0</v>
      </c>
      <c r="I4266">
        <v>2.6653809143597698E-4</v>
      </c>
      <c r="J4266">
        <v>0.97633000000000003</v>
      </c>
      <c r="K4266">
        <v>9178.5895770000006</v>
      </c>
      <c r="L4266" s="1">
        <v>4.1496000223560201E-5</v>
      </c>
      <c r="N4266">
        <f>B4266+H4266</f>
        <v>0</v>
      </c>
      <c r="P4266" s="4">
        <f>E4266-N4266</f>
        <v>3619.9229999999998</v>
      </c>
      <c r="Q4266" s="5">
        <f t="shared" si="198"/>
        <v>5558.6663039999903</v>
      </c>
      <c r="S4266">
        <v>4265</v>
      </c>
      <c r="T4266">
        <v>-1091.6679999999999</v>
      </c>
      <c r="U4266">
        <v>10344.869017999999</v>
      </c>
      <c r="V4266">
        <f t="shared" si="199"/>
        <v>4711.5909999999994</v>
      </c>
      <c r="W4266">
        <f t="shared" si="200"/>
        <v>-4786.2027140000091</v>
      </c>
    </row>
    <row r="4267" spans="1:23" x14ac:dyDescent="0.3">
      <c r="A4267">
        <v>1918.3568651999999</v>
      </c>
      <c r="B4267">
        <v>0</v>
      </c>
      <c r="C4267">
        <v>0</v>
      </c>
      <c r="D4267">
        <v>0</v>
      </c>
      <c r="E4267">
        <v>4931.8489007999997</v>
      </c>
      <c r="F4267">
        <v>0.81599699999999997</v>
      </c>
      <c r="G4267">
        <v>0</v>
      </c>
      <c r="H4267">
        <v>0</v>
      </c>
      <c r="I4267">
        <v>0</v>
      </c>
      <c r="J4267">
        <v>0.98082999999999998</v>
      </c>
      <c r="K4267">
        <v>6850.205766</v>
      </c>
      <c r="L4267">
        <v>0</v>
      </c>
      <c r="N4267">
        <f>B4267+H4267</f>
        <v>0</v>
      </c>
      <c r="P4267" s="4">
        <f>E4267-N4267</f>
        <v>4931.8489007999997</v>
      </c>
      <c r="Q4267" s="5">
        <f t="shared" si="198"/>
        <v>1918.3568651999999</v>
      </c>
      <c r="S4267">
        <v>4266</v>
      </c>
      <c r="T4267">
        <v>0</v>
      </c>
      <c r="U4267">
        <v>6476.4447719999998</v>
      </c>
      <c r="V4267">
        <f t="shared" si="199"/>
        <v>4931.8489007999997</v>
      </c>
      <c r="W4267">
        <f t="shared" si="200"/>
        <v>-4558.0879067999995</v>
      </c>
    </row>
    <row r="4268" spans="1:23" x14ac:dyDescent="0.3">
      <c r="A4268">
        <v>276.81053880000002</v>
      </c>
      <c r="B4268">
        <v>0</v>
      </c>
      <c r="C4268">
        <v>0</v>
      </c>
      <c r="D4268">
        <v>0</v>
      </c>
      <c r="E4268">
        <v>6413.4889999999996</v>
      </c>
      <c r="F4268">
        <v>0.68127099999999996</v>
      </c>
      <c r="G4268">
        <v>1.18199999633361E-4</v>
      </c>
      <c r="H4268">
        <v>0</v>
      </c>
      <c r="I4268">
        <v>1.1611140563984E-4</v>
      </c>
      <c r="J4268">
        <v>0.98233000000000004</v>
      </c>
      <c r="K4268">
        <v>6690.2996569999996</v>
      </c>
      <c r="L4268" s="1">
        <v>1.7966399944270898E-5</v>
      </c>
      <c r="N4268">
        <f>B4268+H4268</f>
        <v>0</v>
      </c>
      <c r="P4268" s="4">
        <f>E4268-N4268</f>
        <v>6413.4889999999996</v>
      </c>
      <c r="Q4268" s="5">
        <f t="shared" si="198"/>
        <v>276.81053880000002</v>
      </c>
      <c r="S4268">
        <v>4267</v>
      </c>
      <c r="T4268">
        <v>0</v>
      </c>
      <c r="U4268">
        <v>2146.1538129999999</v>
      </c>
      <c r="V4268">
        <f t="shared" si="199"/>
        <v>6413.4889999999996</v>
      </c>
      <c r="W4268">
        <f t="shared" si="200"/>
        <v>-1869.3432742</v>
      </c>
    </row>
    <row r="4269" spans="1:23" x14ac:dyDescent="0.3">
      <c r="A4269">
        <v>0</v>
      </c>
      <c r="B4269">
        <v>0</v>
      </c>
      <c r="C4269">
        <v>0</v>
      </c>
      <c r="D4269">
        <v>0</v>
      </c>
      <c r="E4269">
        <v>5678.4539800000002</v>
      </c>
      <c r="F4269">
        <v>0.56198499999999996</v>
      </c>
      <c r="G4269">
        <v>0</v>
      </c>
      <c r="H4269">
        <v>0</v>
      </c>
      <c r="I4269">
        <v>0</v>
      </c>
      <c r="J4269">
        <v>0.96475</v>
      </c>
      <c r="K4269">
        <v>5678.4539800000002</v>
      </c>
      <c r="L4269">
        <v>0</v>
      </c>
      <c r="N4269">
        <f>B4269+H4269</f>
        <v>0</v>
      </c>
      <c r="P4269" s="4">
        <f>E4269-N4269</f>
        <v>5678.4539800000002</v>
      </c>
      <c r="Q4269" s="5">
        <f t="shared" si="198"/>
        <v>0</v>
      </c>
      <c r="S4269">
        <v>4268</v>
      </c>
      <c r="T4269">
        <v>0</v>
      </c>
      <c r="U4269">
        <v>292.27393899999998</v>
      </c>
      <c r="V4269">
        <f t="shared" si="199"/>
        <v>5678.4539800000002</v>
      </c>
      <c r="W4269">
        <f t="shared" si="200"/>
        <v>-292.27393899999998</v>
      </c>
    </row>
    <row r="4270" spans="1:23" x14ac:dyDescent="0.3">
      <c r="A4270">
        <v>0</v>
      </c>
      <c r="B4270">
        <v>0</v>
      </c>
      <c r="C4270">
        <v>0</v>
      </c>
      <c r="D4270">
        <v>0</v>
      </c>
      <c r="E4270">
        <v>0</v>
      </c>
      <c r="F4270">
        <v>0.56198499999999996</v>
      </c>
      <c r="G4270">
        <v>5403.8035710000004</v>
      </c>
      <c r="H4270">
        <v>0</v>
      </c>
      <c r="I4270">
        <v>5047.58483959968</v>
      </c>
      <c r="J4270">
        <v>0.93408000000000002</v>
      </c>
      <c r="K4270">
        <v>5403.8035710000004</v>
      </c>
      <c r="L4270">
        <v>540.38035709999997</v>
      </c>
      <c r="N4270">
        <f>B4270+H4270</f>
        <v>0</v>
      </c>
      <c r="P4270" s="4">
        <f>E4270-N4270</f>
        <v>0</v>
      </c>
      <c r="Q4270" s="5">
        <f t="shared" si="198"/>
        <v>0</v>
      </c>
      <c r="S4270">
        <v>4269</v>
      </c>
      <c r="T4270">
        <v>0</v>
      </c>
      <c r="U4270">
        <v>0</v>
      </c>
      <c r="V4270">
        <f t="shared" si="199"/>
        <v>0</v>
      </c>
      <c r="W4270">
        <f t="shared" si="200"/>
        <v>0</v>
      </c>
    </row>
    <row r="4271" spans="1:23" x14ac:dyDescent="0.3">
      <c r="A4271">
        <v>0</v>
      </c>
      <c r="B4271">
        <v>0</v>
      </c>
      <c r="C4271">
        <v>0</v>
      </c>
      <c r="D4271">
        <v>0</v>
      </c>
      <c r="E4271">
        <v>0</v>
      </c>
      <c r="F4271">
        <v>0.56198499999999996</v>
      </c>
      <c r="G4271">
        <v>4680.128541</v>
      </c>
      <c r="H4271">
        <v>0</v>
      </c>
      <c r="I4271">
        <v>4337.68353565503</v>
      </c>
      <c r="J4271">
        <v>0.92683000000000004</v>
      </c>
      <c r="K4271">
        <v>4680.128541</v>
      </c>
      <c r="L4271">
        <v>468.01285410000003</v>
      </c>
      <c r="N4271">
        <f>B4271+H4271</f>
        <v>0</v>
      </c>
      <c r="P4271" s="4">
        <f>E4271-N4271</f>
        <v>0</v>
      </c>
      <c r="Q4271" s="5">
        <f t="shared" si="198"/>
        <v>0</v>
      </c>
      <c r="S4271">
        <v>4270</v>
      </c>
      <c r="T4271">
        <v>0</v>
      </c>
      <c r="U4271">
        <v>0</v>
      </c>
      <c r="V4271">
        <f t="shared" si="199"/>
        <v>0</v>
      </c>
      <c r="W4271">
        <f t="shared" si="200"/>
        <v>0</v>
      </c>
    </row>
    <row r="4272" spans="1:23" x14ac:dyDescent="0.3">
      <c r="A4272">
        <v>0</v>
      </c>
      <c r="B4272">
        <v>0</v>
      </c>
      <c r="C4272">
        <v>0</v>
      </c>
      <c r="D4272">
        <v>0</v>
      </c>
      <c r="E4272">
        <v>0</v>
      </c>
      <c r="F4272">
        <v>0.56198499999999996</v>
      </c>
      <c r="G4272">
        <v>4707.9391580000001</v>
      </c>
      <c r="H4272">
        <v>0</v>
      </c>
      <c r="I4272">
        <v>3940.5450752460001</v>
      </c>
      <c r="J4272">
        <v>0.83699999999999997</v>
      </c>
      <c r="K4272">
        <v>4707.9391580000001</v>
      </c>
      <c r="L4272">
        <v>470.79391579999998</v>
      </c>
      <c r="N4272">
        <f>B4272+H4272</f>
        <v>0</v>
      </c>
      <c r="P4272" s="4">
        <f>E4272-N4272</f>
        <v>0</v>
      </c>
      <c r="Q4272" s="5">
        <f t="shared" si="198"/>
        <v>0</v>
      </c>
      <c r="S4272">
        <v>4271</v>
      </c>
      <c r="T4272">
        <v>154.846</v>
      </c>
      <c r="U4272">
        <v>0</v>
      </c>
      <c r="V4272">
        <f t="shared" si="199"/>
        <v>-154.846</v>
      </c>
      <c r="W4272">
        <f t="shared" si="200"/>
        <v>0</v>
      </c>
    </row>
    <row r="4273" spans="1:23" x14ac:dyDescent="0.3">
      <c r="A4273">
        <v>0</v>
      </c>
      <c r="B4273">
        <v>0</v>
      </c>
      <c r="C4273">
        <v>0</v>
      </c>
      <c r="D4273">
        <v>0</v>
      </c>
      <c r="E4273">
        <v>0</v>
      </c>
      <c r="F4273">
        <v>0.56198499999999996</v>
      </c>
      <c r="G4273">
        <v>4612.2311419999996</v>
      </c>
      <c r="H4273">
        <v>0</v>
      </c>
      <c r="I4273">
        <v>3721.2864522998598</v>
      </c>
      <c r="J4273">
        <v>0.80683000000000005</v>
      </c>
      <c r="K4273">
        <v>4612.2311419999996</v>
      </c>
      <c r="L4273">
        <v>461.2231142</v>
      </c>
      <c r="N4273">
        <f>B4273+H4273</f>
        <v>0</v>
      </c>
      <c r="P4273" s="4">
        <f>E4273-N4273</f>
        <v>0</v>
      </c>
      <c r="Q4273" s="5">
        <f t="shared" si="198"/>
        <v>0</v>
      </c>
      <c r="S4273">
        <v>4272</v>
      </c>
      <c r="T4273">
        <v>4761.7960000000003</v>
      </c>
      <c r="U4273">
        <v>0</v>
      </c>
      <c r="V4273">
        <f t="shared" si="199"/>
        <v>-4761.7960000000003</v>
      </c>
      <c r="W4273">
        <f t="shared" si="200"/>
        <v>0</v>
      </c>
    </row>
    <row r="4274" spans="1:23" x14ac:dyDescent="0.3">
      <c r="A4274">
        <v>0</v>
      </c>
      <c r="B4274">
        <v>0</v>
      </c>
      <c r="C4274">
        <v>0</v>
      </c>
      <c r="D4274">
        <v>0</v>
      </c>
      <c r="E4274">
        <v>0</v>
      </c>
      <c r="F4274">
        <v>0.56198499999999996</v>
      </c>
      <c r="G4274">
        <v>4596.3214950000001</v>
      </c>
      <c r="H4274">
        <v>0</v>
      </c>
      <c r="I4274">
        <v>3636.8393829187498</v>
      </c>
      <c r="J4274">
        <v>0.79125000000000001</v>
      </c>
      <c r="K4274">
        <v>4596.3214950000001</v>
      </c>
      <c r="L4274">
        <v>459.63214950000003</v>
      </c>
      <c r="N4274">
        <f>B4274+H4274</f>
        <v>0</v>
      </c>
      <c r="P4274" s="4">
        <f>E4274-N4274</f>
        <v>0</v>
      </c>
      <c r="Q4274" s="5">
        <f t="shared" si="198"/>
        <v>0</v>
      </c>
      <c r="S4274">
        <v>4273</v>
      </c>
      <c r="T4274">
        <v>4607.7879999999996</v>
      </c>
      <c r="U4274">
        <v>0</v>
      </c>
      <c r="V4274">
        <f t="shared" si="199"/>
        <v>-4607.7879999999996</v>
      </c>
      <c r="W4274">
        <f t="shared" si="200"/>
        <v>0</v>
      </c>
    </row>
    <row r="4275" spans="1:23" x14ac:dyDescent="0.3">
      <c r="A4275">
        <v>0</v>
      </c>
      <c r="B4275">
        <v>0</v>
      </c>
      <c r="C4275">
        <v>0</v>
      </c>
      <c r="D4275">
        <v>0</v>
      </c>
      <c r="E4275">
        <v>0</v>
      </c>
      <c r="F4275">
        <v>0.56198499999999996</v>
      </c>
      <c r="G4275">
        <v>4575.0340310000001</v>
      </c>
      <c r="H4275">
        <v>0</v>
      </c>
      <c r="I4275">
        <v>3494.18224117625</v>
      </c>
      <c r="J4275">
        <v>0.76375000000000004</v>
      </c>
      <c r="K4275">
        <v>4575.0340310000001</v>
      </c>
      <c r="L4275">
        <v>457.50340310000001</v>
      </c>
      <c r="N4275">
        <f>B4275+H4275</f>
        <v>0</v>
      </c>
      <c r="P4275" s="4">
        <f>E4275-N4275</f>
        <v>0</v>
      </c>
      <c r="Q4275" s="5">
        <f t="shared" si="198"/>
        <v>0</v>
      </c>
      <c r="S4275">
        <v>4274</v>
      </c>
      <c r="T4275">
        <v>4412.5209999999997</v>
      </c>
      <c r="U4275">
        <v>0</v>
      </c>
      <c r="V4275">
        <f t="shared" si="199"/>
        <v>-4412.5209999999997</v>
      </c>
      <c r="W4275">
        <f t="shared" si="200"/>
        <v>0</v>
      </c>
    </row>
    <row r="4276" spans="1:23" x14ac:dyDescent="0.3">
      <c r="A4276">
        <v>0</v>
      </c>
      <c r="B4276">
        <v>0</v>
      </c>
      <c r="C4276">
        <v>0</v>
      </c>
      <c r="D4276">
        <v>0</v>
      </c>
      <c r="E4276">
        <v>0</v>
      </c>
      <c r="F4276">
        <v>0.56198499999999996</v>
      </c>
      <c r="G4276">
        <v>4553.7334019999998</v>
      </c>
      <c r="H4276">
        <v>0</v>
      </c>
      <c r="I4276">
        <v>3585.2909193966598</v>
      </c>
      <c r="J4276">
        <v>0.78732999999999997</v>
      </c>
      <c r="K4276">
        <v>4553.7334019999998</v>
      </c>
      <c r="L4276">
        <v>455.37334019999997</v>
      </c>
      <c r="N4276">
        <f>B4276+H4276</f>
        <v>0</v>
      </c>
      <c r="P4276" s="4">
        <f>E4276-N4276</f>
        <v>0</v>
      </c>
      <c r="Q4276" s="5">
        <f t="shared" si="198"/>
        <v>0</v>
      </c>
      <c r="S4276">
        <v>4275</v>
      </c>
      <c r="T4276">
        <v>4395.4597279999998</v>
      </c>
      <c r="U4276">
        <v>0</v>
      </c>
      <c r="V4276">
        <f t="shared" si="199"/>
        <v>-4395.4597279999998</v>
      </c>
      <c r="W4276">
        <f t="shared" si="200"/>
        <v>0</v>
      </c>
    </row>
    <row r="4277" spans="1:23" x14ac:dyDescent="0.3">
      <c r="A4277">
        <v>0</v>
      </c>
      <c r="B4277">
        <v>0</v>
      </c>
      <c r="C4277">
        <v>0</v>
      </c>
      <c r="D4277">
        <v>0</v>
      </c>
      <c r="E4277">
        <v>0</v>
      </c>
      <c r="F4277">
        <v>0.56198499999999996</v>
      </c>
      <c r="G4277">
        <v>5440.4148489999998</v>
      </c>
      <c r="H4277">
        <v>0</v>
      </c>
      <c r="I4277">
        <v>4802.9614411426701</v>
      </c>
      <c r="J4277">
        <v>0.88283</v>
      </c>
      <c r="K4277">
        <v>5440.4148489999998</v>
      </c>
      <c r="L4277">
        <v>544.0414849</v>
      </c>
      <c r="N4277">
        <f>B4277+H4277</f>
        <v>0</v>
      </c>
      <c r="P4277" s="4">
        <f>E4277-N4277</f>
        <v>0</v>
      </c>
      <c r="Q4277" s="5">
        <f t="shared" si="198"/>
        <v>0</v>
      </c>
      <c r="S4277">
        <v>4276</v>
      </c>
      <c r="T4277">
        <v>4375.5410000000002</v>
      </c>
      <c r="U4277">
        <v>0</v>
      </c>
      <c r="V4277">
        <f t="shared" si="199"/>
        <v>-4375.5410000000002</v>
      </c>
      <c r="W4277">
        <f t="shared" si="200"/>
        <v>0</v>
      </c>
    </row>
    <row r="4278" spans="1:23" x14ac:dyDescent="0.3">
      <c r="A4278">
        <v>0</v>
      </c>
      <c r="B4278">
        <v>0</v>
      </c>
      <c r="C4278">
        <v>0</v>
      </c>
      <c r="D4278">
        <v>0</v>
      </c>
      <c r="E4278">
        <v>0</v>
      </c>
      <c r="F4278">
        <v>0.56198499999999996</v>
      </c>
      <c r="G4278">
        <v>5391.7972829999999</v>
      </c>
      <c r="H4278">
        <v>0</v>
      </c>
      <c r="I4278">
        <v>4832.8296586713896</v>
      </c>
      <c r="J4278">
        <v>0.89632999999999996</v>
      </c>
      <c r="K4278">
        <v>5391.7972829999999</v>
      </c>
      <c r="L4278">
        <v>539.17972829999997</v>
      </c>
      <c r="N4278">
        <f>B4278+H4278</f>
        <v>0</v>
      </c>
      <c r="P4278" s="4">
        <f>E4278-N4278</f>
        <v>0</v>
      </c>
      <c r="Q4278" s="5">
        <f t="shared" si="198"/>
        <v>0</v>
      </c>
      <c r="S4278">
        <v>4277</v>
      </c>
      <c r="T4278">
        <v>4588.435786</v>
      </c>
      <c r="U4278">
        <v>0</v>
      </c>
      <c r="V4278">
        <f t="shared" si="199"/>
        <v>-4588.435786</v>
      </c>
      <c r="W4278">
        <f t="shared" si="200"/>
        <v>0</v>
      </c>
    </row>
    <row r="4279" spans="1:23" x14ac:dyDescent="0.3">
      <c r="A4279">
        <v>577.56433800000002</v>
      </c>
      <c r="B4279">
        <v>0</v>
      </c>
      <c r="C4279">
        <v>0</v>
      </c>
      <c r="D4279">
        <v>0</v>
      </c>
      <c r="E4279">
        <v>0</v>
      </c>
      <c r="F4279">
        <v>0.56198499999999996</v>
      </c>
      <c r="G4279">
        <v>6643.2828950000003</v>
      </c>
      <c r="H4279">
        <v>0</v>
      </c>
      <c r="I4279">
        <v>5995.0313501058999</v>
      </c>
      <c r="J4279">
        <v>0.90242</v>
      </c>
      <c r="K4279">
        <v>7220.8472330000004</v>
      </c>
      <c r="L4279">
        <v>664.32828949999998</v>
      </c>
      <c r="N4279">
        <f>B4279+H4279</f>
        <v>0</v>
      </c>
      <c r="P4279" s="4">
        <f>E4279-N4279</f>
        <v>0</v>
      </c>
      <c r="Q4279" s="5">
        <f t="shared" si="198"/>
        <v>577.56433800000002</v>
      </c>
      <c r="S4279">
        <v>4278</v>
      </c>
      <c r="T4279">
        <v>4553.0749999999998</v>
      </c>
      <c r="U4279">
        <v>0</v>
      </c>
      <c r="V4279">
        <f t="shared" si="199"/>
        <v>-4553.0749999999998</v>
      </c>
      <c r="W4279">
        <f t="shared" si="200"/>
        <v>577.56433800000002</v>
      </c>
    </row>
    <row r="4280" spans="1:23" x14ac:dyDescent="0.3">
      <c r="A4280">
        <v>3213.5878559999901</v>
      </c>
      <c r="B4280">
        <v>0</v>
      </c>
      <c r="C4280">
        <v>0</v>
      </c>
      <c r="D4280">
        <v>0</v>
      </c>
      <c r="E4280">
        <v>829.71799999999996</v>
      </c>
      <c r="F4280">
        <v>0.54455500000000001</v>
      </c>
      <c r="G4280">
        <v>4348.2070679999997</v>
      </c>
      <c r="H4280">
        <v>0</v>
      </c>
      <c r="I4280">
        <v>3977.8702720184401</v>
      </c>
      <c r="J4280">
        <v>0.91483000000000003</v>
      </c>
      <c r="K4280">
        <v>8391.5129240000006</v>
      </c>
      <c r="L4280">
        <v>434.82070679999998</v>
      </c>
      <c r="N4280">
        <f>B4280+H4280</f>
        <v>0</v>
      </c>
      <c r="P4280" s="4">
        <f>E4280-N4280</f>
        <v>829.71799999999996</v>
      </c>
      <c r="Q4280" s="5">
        <f t="shared" si="198"/>
        <v>3213.5878559999901</v>
      </c>
      <c r="S4280">
        <v>4279</v>
      </c>
      <c r="T4280">
        <v>4622.7219999999998</v>
      </c>
      <c r="U4280">
        <v>502.61311000000001</v>
      </c>
      <c r="V4280">
        <f t="shared" si="199"/>
        <v>-3793.0039999999999</v>
      </c>
      <c r="W4280">
        <f t="shared" si="200"/>
        <v>2710.9747459999899</v>
      </c>
    </row>
    <row r="4281" spans="1:23" x14ac:dyDescent="0.3">
      <c r="A4281">
        <v>7005.9100559999997</v>
      </c>
      <c r="B4281">
        <v>0</v>
      </c>
      <c r="C4281">
        <v>0</v>
      </c>
      <c r="D4281">
        <v>0</v>
      </c>
      <c r="E4281">
        <v>1806.5930000000001</v>
      </c>
      <c r="F4281">
        <v>0.50660499999999997</v>
      </c>
      <c r="G4281" s="1">
        <v>7.0999999252308003E-5</v>
      </c>
      <c r="H4281">
        <v>0</v>
      </c>
      <c r="I4281" s="1">
        <v>5.8965499379041803E-5</v>
      </c>
      <c r="J4281">
        <v>0.83050000000000002</v>
      </c>
      <c r="K4281">
        <v>8812.5031269999999</v>
      </c>
      <c r="L4281" s="1">
        <v>7.0999999252307998E-6</v>
      </c>
      <c r="N4281">
        <f>B4281+H4281</f>
        <v>0</v>
      </c>
      <c r="P4281" s="4">
        <f>E4281-N4281</f>
        <v>1806.5930000000001</v>
      </c>
      <c r="Q4281" s="5">
        <f t="shared" si="198"/>
        <v>7005.9100559999997</v>
      </c>
      <c r="S4281">
        <v>4280</v>
      </c>
      <c r="T4281">
        <v>1610.8517159999999</v>
      </c>
      <c r="U4281">
        <v>3615.0823919999998</v>
      </c>
      <c r="V4281">
        <f t="shared" si="199"/>
        <v>195.74128400000018</v>
      </c>
      <c r="W4281">
        <f t="shared" si="200"/>
        <v>3390.8276639999999</v>
      </c>
    </row>
    <row r="4282" spans="1:23" x14ac:dyDescent="0.3">
      <c r="A4282">
        <v>9121.7966780000006</v>
      </c>
      <c r="B4282">
        <v>1014.92062599999</v>
      </c>
      <c r="C4282">
        <v>0</v>
      </c>
      <c r="D4282">
        <v>0</v>
      </c>
      <c r="E4282">
        <v>0</v>
      </c>
      <c r="F4282">
        <v>0.52576199999999995</v>
      </c>
      <c r="G4282">
        <v>0</v>
      </c>
      <c r="H4282">
        <v>3.7400000087473001E-4</v>
      </c>
      <c r="I4282">
        <v>3.55049420830407E-4</v>
      </c>
      <c r="J4282">
        <v>0.94933000000000001</v>
      </c>
      <c r="K4282">
        <v>9121.7966780000006</v>
      </c>
      <c r="L4282" s="1">
        <v>3.7400000087472999E-5</v>
      </c>
      <c r="N4282">
        <f>B4282+H4282</f>
        <v>1014.9209999999908</v>
      </c>
      <c r="P4282" s="4">
        <f>E4282-N4282</f>
        <v>-1014.9209999999908</v>
      </c>
      <c r="Q4282" s="5">
        <f t="shared" si="198"/>
        <v>10136.717303999991</v>
      </c>
      <c r="S4282">
        <v>4281</v>
      </c>
      <c r="T4282">
        <v>-2144.9090000000001</v>
      </c>
      <c r="U4282">
        <v>7956.6630500000001</v>
      </c>
      <c r="V4282">
        <f t="shared" si="199"/>
        <v>1129.9880000000094</v>
      </c>
      <c r="W4282">
        <f t="shared" si="200"/>
        <v>2180.0542539999906</v>
      </c>
    </row>
    <row r="4283" spans="1:23" x14ac:dyDescent="0.3">
      <c r="A4283">
        <v>9228.3129850000005</v>
      </c>
      <c r="B4283">
        <v>3232.5940000000001</v>
      </c>
      <c r="C4283">
        <v>0</v>
      </c>
      <c r="D4283">
        <v>4.02999999096209E-4</v>
      </c>
      <c r="E4283">
        <v>0</v>
      </c>
      <c r="F4283">
        <v>0.58677999999999997</v>
      </c>
      <c r="G4283">
        <v>0</v>
      </c>
      <c r="H4283">
        <v>0</v>
      </c>
      <c r="I4283">
        <v>0</v>
      </c>
      <c r="J4283">
        <v>0.95408000000000004</v>
      </c>
      <c r="K4283">
        <v>9228.3129850000005</v>
      </c>
      <c r="L4283">
        <v>0</v>
      </c>
      <c r="N4283">
        <f>B4283+H4283</f>
        <v>3232.5940000000001</v>
      </c>
      <c r="P4283" s="4">
        <f>E4283-N4283</f>
        <v>-3232.5940000000001</v>
      </c>
      <c r="Q4283" s="5">
        <f t="shared" si="198"/>
        <v>12460.906985000001</v>
      </c>
      <c r="S4283">
        <v>4282</v>
      </c>
      <c r="T4283">
        <v>-5533.6840000000002</v>
      </c>
      <c r="U4283">
        <v>11330.660124</v>
      </c>
      <c r="V4283">
        <f t="shared" si="199"/>
        <v>2301.09</v>
      </c>
      <c r="W4283">
        <f t="shared" si="200"/>
        <v>1130.2468610000014</v>
      </c>
    </row>
    <row r="4284" spans="1:23" x14ac:dyDescent="0.3">
      <c r="A4284">
        <v>9279.3462889999992</v>
      </c>
      <c r="B4284">
        <v>4724.2945149999996</v>
      </c>
      <c r="C4284">
        <v>0</v>
      </c>
      <c r="D4284">
        <v>0</v>
      </c>
      <c r="E4284">
        <v>0</v>
      </c>
      <c r="F4284">
        <v>0.67595499999999997</v>
      </c>
      <c r="G4284">
        <v>0</v>
      </c>
      <c r="H4284">
        <v>4.8500000048079501E-4</v>
      </c>
      <c r="I4284">
        <v>4.68471200464409E-4</v>
      </c>
      <c r="J4284">
        <v>0.96592</v>
      </c>
      <c r="K4284">
        <v>9279.3462889999992</v>
      </c>
      <c r="L4284" s="1">
        <v>4.8500000048079501E-5</v>
      </c>
      <c r="N4284">
        <f>B4284+H4284</f>
        <v>4724.2950000000001</v>
      </c>
      <c r="P4284" s="4">
        <f>E4284-N4284</f>
        <v>-4724.2950000000001</v>
      </c>
      <c r="Q4284" s="5">
        <f t="shared" si="198"/>
        <v>14003.640803999999</v>
      </c>
      <c r="S4284">
        <v>4283</v>
      </c>
      <c r="T4284">
        <v>-7878.0219999999999</v>
      </c>
      <c r="U4284">
        <v>13738.446275</v>
      </c>
      <c r="V4284">
        <f t="shared" si="199"/>
        <v>3153.7269999999999</v>
      </c>
      <c r="W4284">
        <f t="shared" si="200"/>
        <v>265.19452899999851</v>
      </c>
    </row>
    <row r="4285" spans="1:23" x14ac:dyDescent="0.3">
      <c r="A4285">
        <v>9008.9481070000002</v>
      </c>
      <c r="B4285">
        <v>5633.7520000000004</v>
      </c>
      <c r="C4285">
        <v>0</v>
      </c>
      <c r="D4285">
        <v>1.2099999912607E-4</v>
      </c>
      <c r="E4285">
        <v>0</v>
      </c>
      <c r="F4285">
        <v>0.78229700000000002</v>
      </c>
      <c r="G4285">
        <v>0</v>
      </c>
      <c r="H4285">
        <v>0</v>
      </c>
      <c r="I4285">
        <v>0</v>
      </c>
      <c r="J4285">
        <v>1.0068299999999999</v>
      </c>
      <c r="K4285">
        <v>9008.9481070000002</v>
      </c>
      <c r="L4285">
        <v>0</v>
      </c>
      <c r="N4285">
        <f>B4285+H4285</f>
        <v>5633.7520000000004</v>
      </c>
      <c r="P4285" s="4">
        <f>E4285-N4285</f>
        <v>-5633.7520000000004</v>
      </c>
      <c r="Q4285" s="5">
        <f t="shared" si="198"/>
        <v>14642.700107000001</v>
      </c>
      <c r="S4285">
        <v>4284</v>
      </c>
      <c r="T4285">
        <v>-8930</v>
      </c>
      <c r="U4285">
        <v>14814.937112</v>
      </c>
      <c r="V4285">
        <f t="shared" si="199"/>
        <v>3296.2479999999996</v>
      </c>
      <c r="W4285">
        <f t="shared" si="200"/>
        <v>-172.23700499999904</v>
      </c>
    </row>
    <row r="4286" spans="1:23" x14ac:dyDescent="0.3">
      <c r="A4286">
        <v>9253.5630500000007</v>
      </c>
      <c r="B4286">
        <v>5149.0389999999998</v>
      </c>
      <c r="C4286">
        <v>0</v>
      </c>
      <c r="D4286" s="1">
        <v>6.5999999605992303E-5</v>
      </c>
      <c r="E4286">
        <v>0</v>
      </c>
      <c r="F4286">
        <v>0.87948899999999997</v>
      </c>
      <c r="G4286">
        <v>0</v>
      </c>
      <c r="H4286">
        <v>0</v>
      </c>
      <c r="I4286">
        <v>0</v>
      </c>
      <c r="J4286">
        <v>0.98882999999999999</v>
      </c>
      <c r="K4286">
        <v>9253.5630500000007</v>
      </c>
      <c r="L4286">
        <v>0</v>
      </c>
      <c r="N4286">
        <f>B4286+H4286</f>
        <v>5149.0389999999998</v>
      </c>
      <c r="P4286" s="4">
        <f>E4286-N4286</f>
        <v>-5149.0389999999998</v>
      </c>
      <c r="Q4286" s="5">
        <f t="shared" si="198"/>
        <v>14402.602050000001</v>
      </c>
      <c r="S4286">
        <v>4285</v>
      </c>
      <c r="T4286">
        <v>-8930</v>
      </c>
      <c r="U4286">
        <v>14844.195855</v>
      </c>
      <c r="V4286">
        <f t="shared" si="199"/>
        <v>3780.9610000000002</v>
      </c>
      <c r="W4286">
        <f t="shared" si="200"/>
        <v>-441.59380499999861</v>
      </c>
    </row>
    <row r="4287" spans="1:23" x14ac:dyDescent="0.3">
      <c r="A4287">
        <v>9288.9500029999999</v>
      </c>
      <c r="B4287">
        <v>4056.5677929999902</v>
      </c>
      <c r="C4287">
        <v>0</v>
      </c>
      <c r="D4287">
        <v>0</v>
      </c>
      <c r="E4287">
        <v>0</v>
      </c>
      <c r="F4287">
        <v>0.95606000000000002</v>
      </c>
      <c r="G4287">
        <v>0</v>
      </c>
      <c r="H4287">
        <v>2.0700000186479799E-4</v>
      </c>
      <c r="I4287">
        <v>2.0810331187473801E-4</v>
      </c>
      <c r="J4287">
        <v>1.0053300000000001</v>
      </c>
      <c r="K4287">
        <v>9288.9500029999999</v>
      </c>
      <c r="L4287" s="1">
        <v>2.0700000186479801E-5</v>
      </c>
      <c r="N4287">
        <f>B4287+H4287</f>
        <v>4056.567999999992</v>
      </c>
      <c r="P4287" s="4">
        <f>E4287-N4287</f>
        <v>-4056.567999999992</v>
      </c>
      <c r="Q4287" s="5">
        <f t="shared" si="198"/>
        <v>13345.517795999989</v>
      </c>
      <c r="S4287">
        <v>4286</v>
      </c>
      <c r="T4287">
        <v>-8930</v>
      </c>
      <c r="U4287">
        <v>14824.665891000001</v>
      </c>
      <c r="V4287">
        <f t="shared" si="199"/>
        <v>4873.432000000008</v>
      </c>
      <c r="W4287">
        <f t="shared" si="200"/>
        <v>-1479.1480950000114</v>
      </c>
    </row>
    <row r="4288" spans="1:23" x14ac:dyDescent="0.3">
      <c r="A4288">
        <v>9287.6203590000005</v>
      </c>
      <c r="B4288">
        <v>2327.855</v>
      </c>
      <c r="C4288">
        <v>0</v>
      </c>
      <c r="D4288">
        <v>7.2099999988495202E-4</v>
      </c>
      <c r="E4288">
        <v>0</v>
      </c>
      <c r="F4288">
        <v>1</v>
      </c>
      <c r="G4288">
        <v>0</v>
      </c>
      <c r="H4288">
        <v>0</v>
      </c>
      <c r="I4288">
        <v>0</v>
      </c>
      <c r="J4288">
        <v>0.99533000000000005</v>
      </c>
      <c r="K4288">
        <v>9287.6203590000005</v>
      </c>
      <c r="L4288">
        <v>0</v>
      </c>
      <c r="N4288">
        <f>B4288+H4288</f>
        <v>2327.855</v>
      </c>
      <c r="P4288" s="4">
        <f>E4288-N4288</f>
        <v>-2327.855</v>
      </c>
      <c r="Q4288" s="5">
        <f t="shared" si="198"/>
        <v>11615.475359</v>
      </c>
      <c r="S4288">
        <v>4287</v>
      </c>
      <c r="T4288">
        <v>-35.682000000000002</v>
      </c>
      <c r="U4288">
        <v>5951.8986500000001</v>
      </c>
      <c r="V4288">
        <f t="shared" si="199"/>
        <v>-2292.1730000000002</v>
      </c>
      <c r="W4288">
        <f t="shared" si="200"/>
        <v>5663.5767089999999</v>
      </c>
    </row>
    <row r="4289" spans="1:23" x14ac:dyDescent="0.3">
      <c r="A4289">
        <v>9038.5217639999992</v>
      </c>
      <c r="B4289">
        <v>0</v>
      </c>
      <c r="C4289">
        <v>0</v>
      </c>
      <c r="D4289">
        <v>0</v>
      </c>
      <c r="E4289">
        <v>291.66694000000098</v>
      </c>
      <c r="F4289">
        <v>0.99387300000000001</v>
      </c>
      <c r="G4289">
        <v>0</v>
      </c>
      <c r="H4289">
        <v>0</v>
      </c>
      <c r="I4289">
        <v>0</v>
      </c>
      <c r="J4289">
        <v>0.98150000000000004</v>
      </c>
      <c r="K4289">
        <v>9330.1887040000001</v>
      </c>
      <c r="L4289">
        <v>0</v>
      </c>
      <c r="N4289">
        <f>B4289+H4289</f>
        <v>0</v>
      </c>
      <c r="P4289" s="4">
        <f>E4289-N4289</f>
        <v>291.66694000000098</v>
      </c>
      <c r="Q4289" s="5">
        <f t="shared" si="198"/>
        <v>9038.5217639999992</v>
      </c>
      <c r="S4289">
        <v>4288</v>
      </c>
      <c r="T4289">
        <v>2992.376953</v>
      </c>
      <c r="U4289">
        <v>2072.6044449999999</v>
      </c>
      <c r="V4289">
        <f t="shared" si="199"/>
        <v>-2700.710012999999</v>
      </c>
      <c r="W4289">
        <f t="shared" si="200"/>
        <v>6965.9173189999992</v>
      </c>
    </row>
    <row r="4290" spans="1:23" x14ac:dyDescent="0.3">
      <c r="A4290">
        <v>5622.4047959999998</v>
      </c>
      <c r="B4290">
        <v>0</v>
      </c>
      <c r="C4290">
        <v>0</v>
      </c>
      <c r="D4290">
        <v>0</v>
      </c>
      <c r="E4290">
        <v>3697.7849999999999</v>
      </c>
      <c r="F4290">
        <v>0.91619499999999998</v>
      </c>
      <c r="G4290">
        <v>2.5100000038946703E-4</v>
      </c>
      <c r="H4290">
        <v>0</v>
      </c>
      <c r="I4290">
        <v>2.4060358037333499E-4</v>
      </c>
      <c r="J4290">
        <v>0.95857999999999999</v>
      </c>
      <c r="K4290">
        <v>9320.190047</v>
      </c>
      <c r="L4290" s="1">
        <v>3.8152000059199001E-5</v>
      </c>
      <c r="N4290">
        <f>B4290+H4290</f>
        <v>0</v>
      </c>
      <c r="P4290" s="4">
        <f>E4290-N4290</f>
        <v>3697.7849999999999</v>
      </c>
      <c r="Q4290" s="5">
        <f t="shared" si="198"/>
        <v>5622.4047959999998</v>
      </c>
      <c r="S4290">
        <v>4289</v>
      </c>
      <c r="T4290">
        <v>4703.9620000000004</v>
      </c>
      <c r="U4290">
        <v>276.50783999999999</v>
      </c>
      <c r="V4290">
        <f t="shared" si="199"/>
        <v>-1006.1770000000006</v>
      </c>
      <c r="W4290">
        <f t="shared" si="200"/>
        <v>5345.8969559999996</v>
      </c>
    </row>
    <row r="4291" spans="1:23" x14ac:dyDescent="0.3">
      <c r="A4291">
        <v>1950.2862216000001</v>
      </c>
      <c r="B4291">
        <v>0</v>
      </c>
      <c r="C4291">
        <v>0</v>
      </c>
      <c r="D4291">
        <v>0</v>
      </c>
      <c r="E4291">
        <v>5004.915</v>
      </c>
      <c r="F4291">
        <v>0.81105799999999995</v>
      </c>
      <c r="G4291">
        <v>3.1839999974181399E-4</v>
      </c>
      <c r="H4291">
        <v>0</v>
      </c>
      <c r="I4291">
        <v>3.0672427175128101E-4</v>
      </c>
      <c r="J4291">
        <v>0.96333000000000002</v>
      </c>
      <c r="K4291">
        <v>6955.20154</v>
      </c>
      <c r="L4291" s="1">
        <v>4.83967999607557E-5</v>
      </c>
      <c r="N4291">
        <f>B4291+H4291</f>
        <v>0</v>
      </c>
      <c r="P4291" s="4">
        <f>E4291-N4291</f>
        <v>5004.915</v>
      </c>
      <c r="Q4291" s="5">
        <f t="shared" ref="Q4291:Q4354" si="201">A4291+C4291+B4291</f>
        <v>1950.2862216000001</v>
      </c>
      <c r="S4291">
        <v>4290</v>
      </c>
      <c r="T4291">
        <v>4861.2957839999999</v>
      </c>
      <c r="U4291">
        <v>0</v>
      </c>
      <c r="V4291">
        <f t="shared" ref="V4291:V4354" si="202">P4291-T4291</f>
        <v>143.61921600000005</v>
      </c>
      <c r="W4291">
        <f t="shared" ref="W4291:W4354" si="203">Q4291-U4291</f>
        <v>1950.2862216000001</v>
      </c>
    </row>
    <row r="4292" spans="1:23" x14ac:dyDescent="0.3">
      <c r="A4292">
        <v>288.21004679999999</v>
      </c>
      <c r="B4292">
        <v>0</v>
      </c>
      <c r="C4292">
        <v>0</v>
      </c>
      <c r="D4292">
        <v>0</v>
      </c>
      <c r="E4292">
        <v>6575.6739342000001</v>
      </c>
      <c r="F4292">
        <v>0.67292399999999997</v>
      </c>
      <c r="G4292">
        <v>0</v>
      </c>
      <c r="H4292">
        <v>0</v>
      </c>
      <c r="I4292">
        <v>0</v>
      </c>
      <c r="J4292">
        <v>0.97099999999999997</v>
      </c>
      <c r="K4292">
        <v>6863.8839809999999</v>
      </c>
      <c r="L4292">
        <v>0</v>
      </c>
      <c r="N4292">
        <f>B4292+H4292</f>
        <v>0</v>
      </c>
      <c r="P4292" s="4">
        <f>E4292-N4292</f>
        <v>6575.6739342000001</v>
      </c>
      <c r="Q4292" s="5">
        <f t="shared" si="201"/>
        <v>288.21004679999999</v>
      </c>
      <c r="S4292">
        <v>4291</v>
      </c>
      <c r="T4292">
        <v>0</v>
      </c>
      <c r="U4292">
        <v>0</v>
      </c>
      <c r="V4292">
        <f t="shared" si="202"/>
        <v>6575.6739342000001</v>
      </c>
      <c r="W4292">
        <f t="shared" si="203"/>
        <v>288.21004679999999</v>
      </c>
    </row>
    <row r="4293" spans="1:23" x14ac:dyDescent="0.3">
      <c r="A4293">
        <v>0</v>
      </c>
      <c r="B4293">
        <v>0</v>
      </c>
      <c r="C4293">
        <v>0</v>
      </c>
      <c r="D4293">
        <v>0</v>
      </c>
      <c r="E4293">
        <v>5898.3059549999998</v>
      </c>
      <c r="F4293">
        <v>0.54901999999999995</v>
      </c>
      <c r="G4293">
        <v>0</v>
      </c>
      <c r="H4293">
        <v>0</v>
      </c>
      <c r="I4293">
        <v>0</v>
      </c>
      <c r="J4293">
        <v>0.93483000000000005</v>
      </c>
      <c r="K4293">
        <v>5898.3059549999998</v>
      </c>
      <c r="L4293">
        <v>0</v>
      </c>
      <c r="N4293">
        <f>B4293+H4293</f>
        <v>0</v>
      </c>
      <c r="P4293" s="4">
        <f>E4293-N4293</f>
        <v>5898.3059549999998</v>
      </c>
      <c r="Q4293" s="5">
        <f t="shared" si="201"/>
        <v>0</v>
      </c>
      <c r="S4293">
        <v>4292</v>
      </c>
      <c r="T4293">
        <v>0</v>
      </c>
      <c r="U4293">
        <v>0</v>
      </c>
      <c r="V4293">
        <f t="shared" si="202"/>
        <v>5898.3059549999998</v>
      </c>
      <c r="W4293">
        <f t="shared" si="203"/>
        <v>0</v>
      </c>
    </row>
    <row r="4294" spans="1:23" x14ac:dyDescent="0.3">
      <c r="A4294">
        <v>0</v>
      </c>
      <c r="B4294">
        <v>0</v>
      </c>
      <c r="C4294">
        <v>0</v>
      </c>
      <c r="D4294">
        <v>0</v>
      </c>
      <c r="E4294">
        <v>0</v>
      </c>
      <c r="F4294">
        <v>0.54901999999999995</v>
      </c>
      <c r="G4294">
        <v>5582.3444380000001</v>
      </c>
      <c r="H4294">
        <v>0</v>
      </c>
      <c r="I4294">
        <v>5092.9403011205304</v>
      </c>
      <c r="J4294">
        <v>0.91232999999999997</v>
      </c>
      <c r="K4294">
        <v>5582.3444380000001</v>
      </c>
      <c r="L4294">
        <v>558.23444380000001</v>
      </c>
      <c r="N4294">
        <f>B4294+H4294</f>
        <v>0</v>
      </c>
      <c r="P4294" s="4">
        <f>E4294-N4294</f>
        <v>0</v>
      </c>
      <c r="Q4294" s="5">
        <f t="shared" si="201"/>
        <v>0</v>
      </c>
      <c r="S4294">
        <v>4293</v>
      </c>
      <c r="T4294">
        <v>0</v>
      </c>
      <c r="U4294">
        <v>0</v>
      </c>
      <c r="V4294">
        <f t="shared" si="202"/>
        <v>0</v>
      </c>
      <c r="W4294">
        <f t="shared" si="203"/>
        <v>0</v>
      </c>
    </row>
    <row r="4295" spans="1:23" x14ac:dyDescent="0.3">
      <c r="A4295">
        <v>0</v>
      </c>
      <c r="B4295">
        <v>0</v>
      </c>
      <c r="C4295">
        <v>0</v>
      </c>
      <c r="D4295">
        <v>0</v>
      </c>
      <c r="E4295">
        <v>0</v>
      </c>
      <c r="F4295">
        <v>0.54901999999999995</v>
      </c>
      <c r="G4295">
        <v>4769.6622710000001</v>
      </c>
      <c r="H4295">
        <v>0</v>
      </c>
      <c r="I4295">
        <v>4310.2007044345701</v>
      </c>
      <c r="J4295">
        <v>0.90366999999999997</v>
      </c>
      <c r="K4295">
        <v>4769.6622710000001</v>
      </c>
      <c r="L4295">
        <v>476.96622710000003</v>
      </c>
      <c r="N4295">
        <f>B4295+H4295</f>
        <v>0</v>
      </c>
      <c r="P4295" s="4">
        <f>E4295-N4295</f>
        <v>0</v>
      </c>
      <c r="Q4295" s="5">
        <f t="shared" si="201"/>
        <v>0</v>
      </c>
      <c r="S4295">
        <v>4294</v>
      </c>
      <c r="T4295">
        <v>0</v>
      </c>
      <c r="U4295">
        <v>0</v>
      </c>
      <c r="V4295">
        <f t="shared" si="202"/>
        <v>0</v>
      </c>
      <c r="W4295">
        <f t="shared" si="203"/>
        <v>0</v>
      </c>
    </row>
    <row r="4296" spans="1:23" x14ac:dyDescent="0.3">
      <c r="A4296">
        <v>0</v>
      </c>
      <c r="B4296">
        <v>0</v>
      </c>
      <c r="C4296">
        <v>0</v>
      </c>
      <c r="D4296">
        <v>0</v>
      </c>
      <c r="E4296">
        <v>0</v>
      </c>
      <c r="F4296">
        <v>0.54901999999999995</v>
      </c>
      <c r="G4296">
        <v>4708.5579029999999</v>
      </c>
      <c r="H4296">
        <v>0</v>
      </c>
      <c r="I4296">
        <v>3968.1371727532501</v>
      </c>
      <c r="J4296">
        <v>0.84275</v>
      </c>
      <c r="K4296">
        <v>4708.5579029999999</v>
      </c>
      <c r="L4296">
        <v>470.85579030000002</v>
      </c>
      <c r="N4296">
        <f>B4296+H4296</f>
        <v>0</v>
      </c>
      <c r="P4296" s="4">
        <f>E4296-N4296</f>
        <v>0</v>
      </c>
      <c r="Q4296" s="5">
        <f t="shared" si="201"/>
        <v>0</v>
      </c>
      <c r="S4296">
        <v>4295</v>
      </c>
      <c r="T4296">
        <v>0</v>
      </c>
      <c r="U4296">
        <v>0</v>
      </c>
      <c r="V4296">
        <f t="shared" si="202"/>
        <v>0</v>
      </c>
      <c r="W4296">
        <f t="shared" si="203"/>
        <v>0</v>
      </c>
    </row>
    <row r="4297" spans="1:23" x14ac:dyDescent="0.3">
      <c r="A4297">
        <v>0</v>
      </c>
      <c r="B4297">
        <v>0</v>
      </c>
      <c r="C4297">
        <v>0</v>
      </c>
      <c r="D4297">
        <v>0</v>
      </c>
      <c r="E4297">
        <v>0</v>
      </c>
      <c r="F4297">
        <v>0.54901999999999995</v>
      </c>
      <c r="G4297">
        <v>4579.9576619999998</v>
      </c>
      <c r="H4297">
        <v>0</v>
      </c>
      <c r="I4297">
        <v>3732.6654945299902</v>
      </c>
      <c r="J4297">
        <v>0.81499999999999995</v>
      </c>
      <c r="K4297">
        <v>4579.9576619999998</v>
      </c>
      <c r="L4297">
        <v>457.99576619999999</v>
      </c>
      <c r="N4297">
        <f>B4297+H4297</f>
        <v>0</v>
      </c>
      <c r="P4297" s="4">
        <f>E4297-N4297</f>
        <v>0</v>
      </c>
      <c r="Q4297" s="5">
        <f t="shared" si="201"/>
        <v>0</v>
      </c>
      <c r="S4297">
        <v>4296</v>
      </c>
      <c r="T4297">
        <v>0</v>
      </c>
      <c r="U4297">
        <v>0</v>
      </c>
      <c r="V4297">
        <f t="shared" si="202"/>
        <v>0</v>
      </c>
      <c r="W4297">
        <f t="shared" si="203"/>
        <v>0</v>
      </c>
    </row>
    <row r="4298" spans="1:23" x14ac:dyDescent="0.3">
      <c r="A4298">
        <v>0</v>
      </c>
      <c r="B4298">
        <v>0</v>
      </c>
      <c r="C4298">
        <v>0</v>
      </c>
      <c r="D4298">
        <v>0</v>
      </c>
      <c r="E4298">
        <v>0</v>
      </c>
      <c r="F4298">
        <v>0.54901999999999995</v>
      </c>
      <c r="G4298">
        <v>4559.7036340000004</v>
      </c>
      <c r="H4298">
        <v>0</v>
      </c>
      <c r="I4298">
        <v>3697.5548708832798</v>
      </c>
      <c r="J4298">
        <v>0.81091999999999997</v>
      </c>
      <c r="K4298">
        <v>4559.7036340000004</v>
      </c>
      <c r="L4298">
        <v>455.9703634</v>
      </c>
      <c r="N4298">
        <f>B4298+H4298</f>
        <v>0</v>
      </c>
      <c r="P4298" s="4">
        <f>E4298-N4298</f>
        <v>0</v>
      </c>
      <c r="Q4298" s="5">
        <f t="shared" si="201"/>
        <v>0</v>
      </c>
      <c r="S4298">
        <v>4297</v>
      </c>
      <c r="T4298">
        <v>0</v>
      </c>
      <c r="U4298">
        <v>0</v>
      </c>
      <c r="V4298">
        <f t="shared" si="202"/>
        <v>0</v>
      </c>
      <c r="W4298">
        <f t="shared" si="203"/>
        <v>0</v>
      </c>
    </row>
    <row r="4299" spans="1:23" x14ac:dyDescent="0.3">
      <c r="A4299">
        <v>0</v>
      </c>
      <c r="B4299">
        <v>0</v>
      </c>
      <c r="C4299">
        <v>0</v>
      </c>
      <c r="D4299">
        <v>0</v>
      </c>
      <c r="E4299">
        <v>0</v>
      </c>
      <c r="F4299">
        <v>0.54901999999999995</v>
      </c>
      <c r="G4299">
        <v>4551.6665309999998</v>
      </c>
      <c r="H4299">
        <v>0</v>
      </c>
      <c r="I4299">
        <v>3724.03700566826</v>
      </c>
      <c r="J4299">
        <v>0.81816999999999995</v>
      </c>
      <c r="K4299">
        <v>4551.6665309999998</v>
      </c>
      <c r="L4299">
        <v>455.16665310000002</v>
      </c>
      <c r="N4299">
        <f>B4299+H4299</f>
        <v>0</v>
      </c>
      <c r="P4299" s="4">
        <f>E4299-N4299</f>
        <v>0</v>
      </c>
      <c r="Q4299" s="5">
        <f t="shared" si="201"/>
        <v>0</v>
      </c>
      <c r="S4299">
        <v>4298</v>
      </c>
      <c r="T4299">
        <v>0</v>
      </c>
      <c r="U4299">
        <v>0</v>
      </c>
      <c r="V4299">
        <f t="shared" si="202"/>
        <v>0</v>
      </c>
      <c r="W4299">
        <f t="shared" si="203"/>
        <v>0</v>
      </c>
    </row>
    <row r="4300" spans="1:23" x14ac:dyDescent="0.3">
      <c r="A4300">
        <v>0</v>
      </c>
      <c r="B4300">
        <v>0</v>
      </c>
      <c r="C4300">
        <v>0</v>
      </c>
      <c r="D4300">
        <v>0</v>
      </c>
      <c r="E4300">
        <v>0</v>
      </c>
      <c r="F4300">
        <v>0.54901999999999995</v>
      </c>
      <c r="G4300">
        <v>4536.5204409999997</v>
      </c>
      <c r="H4300">
        <v>0</v>
      </c>
      <c r="I4300">
        <v>4104.0539473594699</v>
      </c>
      <c r="J4300">
        <v>0.90466999999999997</v>
      </c>
      <c r="K4300">
        <v>4536.5204409999997</v>
      </c>
      <c r="L4300">
        <v>453.65204410000001</v>
      </c>
      <c r="N4300">
        <f>B4300+H4300</f>
        <v>0</v>
      </c>
      <c r="P4300" s="4">
        <f>E4300-N4300</f>
        <v>0</v>
      </c>
      <c r="Q4300" s="5">
        <f t="shared" si="201"/>
        <v>0</v>
      </c>
      <c r="S4300">
        <v>4299</v>
      </c>
      <c r="T4300">
        <v>4891.4979999999996</v>
      </c>
      <c r="U4300">
        <v>0</v>
      </c>
      <c r="V4300">
        <f t="shared" si="202"/>
        <v>-4891.4979999999996</v>
      </c>
      <c r="W4300">
        <f t="shared" si="203"/>
        <v>0</v>
      </c>
    </row>
    <row r="4301" spans="1:23" x14ac:dyDescent="0.3">
      <c r="A4301">
        <v>0</v>
      </c>
      <c r="B4301">
        <v>0</v>
      </c>
      <c r="C4301">
        <v>0</v>
      </c>
      <c r="D4301">
        <v>0</v>
      </c>
      <c r="E4301">
        <v>0</v>
      </c>
      <c r="F4301">
        <v>0.54901999999999995</v>
      </c>
      <c r="G4301">
        <v>5418.2321789999996</v>
      </c>
      <c r="H4301">
        <v>0</v>
      </c>
      <c r="I4301">
        <v>4832.1420041975698</v>
      </c>
      <c r="J4301">
        <v>0.89183000000000001</v>
      </c>
      <c r="K4301">
        <v>5418.2321789999996</v>
      </c>
      <c r="L4301">
        <v>541.82321790000003</v>
      </c>
      <c r="N4301">
        <f>B4301+H4301</f>
        <v>0</v>
      </c>
      <c r="P4301" s="4">
        <f>E4301-N4301</f>
        <v>0</v>
      </c>
      <c r="Q4301" s="5">
        <f t="shared" si="201"/>
        <v>0</v>
      </c>
      <c r="S4301">
        <v>4300</v>
      </c>
      <c r="T4301">
        <v>6719.2439420000001</v>
      </c>
      <c r="U4301">
        <v>555.38145399999996</v>
      </c>
      <c r="V4301">
        <f t="shared" si="202"/>
        <v>-6719.2439420000001</v>
      </c>
      <c r="W4301">
        <f t="shared" si="203"/>
        <v>-555.38145399999996</v>
      </c>
    </row>
    <row r="4302" spans="1:23" x14ac:dyDescent="0.3">
      <c r="A4302">
        <v>0</v>
      </c>
      <c r="B4302">
        <v>0</v>
      </c>
      <c r="C4302">
        <v>0</v>
      </c>
      <c r="D4302">
        <v>0</v>
      </c>
      <c r="E4302">
        <v>0</v>
      </c>
      <c r="F4302">
        <v>0.54901999999999995</v>
      </c>
      <c r="G4302">
        <v>5429.3103490000003</v>
      </c>
      <c r="H4302">
        <v>0</v>
      </c>
      <c r="I4302">
        <v>4881.3843485789203</v>
      </c>
      <c r="J4302">
        <v>0.89907999999999999</v>
      </c>
      <c r="K4302">
        <v>5429.3103490000003</v>
      </c>
      <c r="L4302">
        <v>542.93103489999999</v>
      </c>
      <c r="N4302">
        <f>B4302+H4302</f>
        <v>0</v>
      </c>
      <c r="P4302" s="4">
        <f>E4302-N4302</f>
        <v>0</v>
      </c>
      <c r="Q4302" s="5">
        <f t="shared" si="201"/>
        <v>0</v>
      </c>
      <c r="S4302">
        <v>4301</v>
      </c>
      <c r="T4302">
        <v>4954.7929999999997</v>
      </c>
      <c r="U4302">
        <v>3394.756308</v>
      </c>
      <c r="V4302">
        <f t="shared" si="202"/>
        <v>-4954.7929999999997</v>
      </c>
      <c r="W4302">
        <f t="shared" si="203"/>
        <v>-3394.756308</v>
      </c>
    </row>
    <row r="4303" spans="1:23" x14ac:dyDescent="0.3">
      <c r="A4303">
        <v>585.10389959999998</v>
      </c>
      <c r="B4303">
        <v>0</v>
      </c>
      <c r="C4303">
        <v>0</v>
      </c>
      <c r="D4303">
        <v>0</v>
      </c>
      <c r="E4303">
        <v>0</v>
      </c>
      <c r="F4303">
        <v>0.54901999999999995</v>
      </c>
      <c r="G4303">
        <v>6715.7457554000002</v>
      </c>
      <c r="H4303">
        <v>0</v>
      </c>
      <c r="I4303">
        <v>6087.2862676096602</v>
      </c>
      <c r="J4303">
        <v>0.90642</v>
      </c>
      <c r="K4303">
        <v>7300.849655</v>
      </c>
      <c r="L4303">
        <v>671.57457553999996</v>
      </c>
      <c r="N4303">
        <f>B4303+H4303</f>
        <v>0</v>
      </c>
      <c r="P4303" s="4">
        <f>E4303-N4303</f>
        <v>0</v>
      </c>
      <c r="Q4303" s="5">
        <f t="shared" si="201"/>
        <v>585.10389959999998</v>
      </c>
      <c r="S4303">
        <v>4302</v>
      </c>
      <c r="T4303">
        <v>1084.3517890000001</v>
      </c>
      <c r="U4303">
        <v>7563.7560359999998</v>
      </c>
      <c r="V4303">
        <f t="shared" si="202"/>
        <v>-1084.3517890000001</v>
      </c>
      <c r="W4303">
        <f t="shared" si="203"/>
        <v>-6978.6521364</v>
      </c>
    </row>
    <row r="4304" spans="1:23" x14ac:dyDescent="0.3">
      <c r="A4304">
        <v>3318.2658240000001</v>
      </c>
      <c r="B4304">
        <v>0</v>
      </c>
      <c r="C4304">
        <v>0</v>
      </c>
      <c r="D4304">
        <v>0</v>
      </c>
      <c r="E4304">
        <v>2789.549</v>
      </c>
      <c r="F4304">
        <v>0.490421</v>
      </c>
      <c r="G4304">
        <v>2363.0159529999901</v>
      </c>
      <c r="H4304">
        <v>0</v>
      </c>
      <c r="I4304">
        <v>2159.20582705374</v>
      </c>
      <c r="J4304">
        <v>0.91374999999999995</v>
      </c>
      <c r="K4304">
        <v>8470.8307769999992</v>
      </c>
      <c r="L4304">
        <v>236.30159529999901</v>
      </c>
      <c r="N4304">
        <f>B4304+H4304</f>
        <v>0</v>
      </c>
      <c r="P4304" s="4">
        <f>E4304-N4304</f>
        <v>2789.549</v>
      </c>
      <c r="Q4304" s="5">
        <f t="shared" si="201"/>
        <v>3318.2658240000001</v>
      </c>
      <c r="S4304">
        <v>4303</v>
      </c>
      <c r="T4304">
        <v>-1911.895</v>
      </c>
      <c r="U4304">
        <v>10818.690927</v>
      </c>
      <c r="V4304">
        <f t="shared" si="202"/>
        <v>4701.4439999999995</v>
      </c>
      <c r="W4304">
        <f t="shared" si="203"/>
        <v>-7500.4251029999996</v>
      </c>
    </row>
    <row r="4305" spans="1:23" x14ac:dyDescent="0.3">
      <c r="A4305">
        <v>7152.1930080000002</v>
      </c>
      <c r="B4305">
        <v>0</v>
      </c>
      <c r="C4305">
        <v>0</v>
      </c>
      <c r="D4305">
        <v>0</v>
      </c>
      <c r="E4305">
        <v>1717.4649999999999</v>
      </c>
      <c r="F4305">
        <v>0.454343</v>
      </c>
      <c r="G4305" s="1">
        <v>5.0000000783256803E-5</v>
      </c>
      <c r="H4305">
        <v>0</v>
      </c>
      <c r="I4305" s="1">
        <v>4.1679000652907197E-5</v>
      </c>
      <c r="J4305">
        <v>0.83357999999999999</v>
      </c>
      <c r="K4305">
        <v>8869.6580580000009</v>
      </c>
      <c r="L4305" s="1">
        <v>5.00000007832568E-6</v>
      </c>
      <c r="N4305">
        <f>B4305+H4305</f>
        <v>0</v>
      </c>
      <c r="P4305" s="4">
        <f>E4305-N4305</f>
        <v>1717.4649999999999</v>
      </c>
      <c r="Q4305" s="5">
        <f t="shared" si="201"/>
        <v>7152.1930080000002</v>
      </c>
      <c r="S4305">
        <v>4304</v>
      </c>
      <c r="T4305">
        <v>-4236.1610000000001</v>
      </c>
      <c r="U4305">
        <v>13232.595975</v>
      </c>
      <c r="V4305">
        <f t="shared" si="202"/>
        <v>5953.6260000000002</v>
      </c>
      <c r="W4305">
        <f t="shared" si="203"/>
        <v>-6080.402967</v>
      </c>
    </row>
    <row r="4306" spans="1:23" x14ac:dyDescent="0.3">
      <c r="A4306">
        <v>9132.5325630000007</v>
      </c>
      <c r="B4306">
        <v>1096.8835649999901</v>
      </c>
      <c r="C4306">
        <v>0</v>
      </c>
      <c r="D4306">
        <v>0</v>
      </c>
      <c r="E4306">
        <v>0</v>
      </c>
      <c r="F4306">
        <v>0.475047</v>
      </c>
      <c r="G4306">
        <v>0</v>
      </c>
      <c r="H4306">
        <v>4.3500000174390098E-4</v>
      </c>
      <c r="I4306">
        <v>4.1346750165757799E-4</v>
      </c>
      <c r="J4306">
        <v>0.95050000000000001</v>
      </c>
      <c r="K4306">
        <v>9132.5325630000007</v>
      </c>
      <c r="L4306" s="1">
        <v>4.3500000174390098E-5</v>
      </c>
      <c r="N4306">
        <f>B4306+H4306</f>
        <v>1096.8839999999918</v>
      </c>
      <c r="P4306" s="4">
        <f>E4306-N4306</f>
        <v>-1096.8839999999918</v>
      </c>
      <c r="Q4306" s="5">
        <f t="shared" si="201"/>
        <v>10229.41612799999</v>
      </c>
      <c r="S4306">
        <v>4305</v>
      </c>
      <c r="T4306">
        <v>-5750.9769999999999</v>
      </c>
      <c r="U4306">
        <v>14809.720921</v>
      </c>
      <c r="V4306">
        <f t="shared" si="202"/>
        <v>4654.093000000008</v>
      </c>
      <c r="W4306">
        <f t="shared" si="203"/>
        <v>-4580.3047930000102</v>
      </c>
    </row>
    <row r="4307" spans="1:23" x14ac:dyDescent="0.3">
      <c r="A4307">
        <v>9196.1514060000009</v>
      </c>
      <c r="B4307">
        <v>3322.9340000000002</v>
      </c>
      <c r="C4307">
        <v>0</v>
      </c>
      <c r="D4307">
        <v>2.6199999865639202E-4</v>
      </c>
      <c r="E4307">
        <v>0</v>
      </c>
      <c r="F4307">
        <v>0.53776999999999997</v>
      </c>
      <c r="G4307">
        <v>0</v>
      </c>
      <c r="H4307">
        <v>0</v>
      </c>
      <c r="I4307">
        <v>0</v>
      </c>
      <c r="J4307">
        <v>0.93974999999999997</v>
      </c>
      <c r="K4307">
        <v>9196.1514060000009</v>
      </c>
      <c r="L4307">
        <v>0</v>
      </c>
      <c r="N4307">
        <f>B4307+H4307</f>
        <v>3322.9340000000002</v>
      </c>
      <c r="P4307" s="4">
        <f>E4307-N4307</f>
        <v>-3322.9340000000002</v>
      </c>
      <c r="Q4307" s="5">
        <f t="shared" si="201"/>
        <v>12519.085406000002</v>
      </c>
      <c r="S4307">
        <v>4306</v>
      </c>
      <c r="T4307">
        <v>-6647.9440000000004</v>
      </c>
      <c r="U4307">
        <v>15493.648724000001</v>
      </c>
      <c r="V4307">
        <f t="shared" si="202"/>
        <v>3325.01</v>
      </c>
      <c r="W4307">
        <f t="shared" si="203"/>
        <v>-2974.5633179999986</v>
      </c>
    </row>
    <row r="4308" spans="1:23" x14ac:dyDescent="0.3">
      <c r="A4308">
        <v>9212.0544709999995</v>
      </c>
      <c r="B4308">
        <v>4930.4198889999998</v>
      </c>
      <c r="C4308">
        <v>0</v>
      </c>
      <c r="D4308">
        <v>0</v>
      </c>
      <c r="E4308">
        <v>0</v>
      </c>
      <c r="F4308">
        <v>0.63083599999999995</v>
      </c>
      <c r="G4308">
        <v>0</v>
      </c>
      <c r="H4308">
        <v>1.1099999937869099E-4</v>
      </c>
      <c r="I4308">
        <v>1.0352636942052399E-4</v>
      </c>
      <c r="J4308">
        <v>0.93267</v>
      </c>
      <c r="K4308">
        <v>9212.0544709999995</v>
      </c>
      <c r="L4308" s="1">
        <v>1.10999999378691E-5</v>
      </c>
      <c r="N4308">
        <f>B4308+H4308</f>
        <v>4930.4199999999992</v>
      </c>
      <c r="P4308" s="4">
        <f>E4308-N4308</f>
        <v>-4930.4199999999992</v>
      </c>
      <c r="Q4308" s="5">
        <f t="shared" si="201"/>
        <v>14142.47436</v>
      </c>
      <c r="S4308">
        <v>4307</v>
      </c>
      <c r="T4308">
        <v>-6222.8829999999998</v>
      </c>
      <c r="U4308">
        <v>15323.793739999999</v>
      </c>
      <c r="V4308">
        <f t="shared" si="202"/>
        <v>1292.4630000000006</v>
      </c>
      <c r="W4308">
        <f t="shared" si="203"/>
        <v>-1181.319379999999</v>
      </c>
    </row>
    <row r="4309" spans="1:23" x14ac:dyDescent="0.3">
      <c r="A4309">
        <v>8944.3484879999996</v>
      </c>
      <c r="B4309">
        <v>5994.4809999999998</v>
      </c>
      <c r="C4309">
        <v>0</v>
      </c>
      <c r="D4309">
        <v>3.3199999961652701E-4</v>
      </c>
      <c r="E4309">
        <v>0</v>
      </c>
      <c r="F4309">
        <v>0.74398699999999995</v>
      </c>
      <c r="G4309">
        <v>0</v>
      </c>
      <c r="H4309">
        <v>0</v>
      </c>
      <c r="I4309">
        <v>0</v>
      </c>
      <c r="J4309">
        <v>0.96425000000000005</v>
      </c>
      <c r="K4309">
        <v>8944.3484879999996</v>
      </c>
      <c r="L4309">
        <v>0</v>
      </c>
      <c r="N4309">
        <f>B4309+H4309</f>
        <v>5994.4809999999998</v>
      </c>
      <c r="P4309" s="4">
        <f>E4309-N4309</f>
        <v>-5994.4809999999998</v>
      </c>
      <c r="Q4309" s="5">
        <f t="shared" si="201"/>
        <v>14938.829487999999</v>
      </c>
      <c r="S4309">
        <v>4308</v>
      </c>
      <c r="T4309">
        <v>-5129.6260000000002</v>
      </c>
      <c r="U4309">
        <v>14246.229169</v>
      </c>
      <c r="V4309">
        <f t="shared" si="202"/>
        <v>-864.85499999999956</v>
      </c>
      <c r="W4309">
        <f t="shared" si="203"/>
        <v>692.60031899999922</v>
      </c>
    </row>
    <row r="4310" spans="1:23" x14ac:dyDescent="0.3">
      <c r="A4310">
        <v>9171.1053950000005</v>
      </c>
      <c r="B4310">
        <v>5748.0379999999996</v>
      </c>
      <c r="C4310">
        <v>0</v>
      </c>
      <c r="D4310">
        <v>2.6900000102614199E-4</v>
      </c>
      <c r="E4310">
        <v>0</v>
      </c>
      <c r="F4310">
        <v>0.85248500000000005</v>
      </c>
      <c r="G4310">
        <v>0</v>
      </c>
      <c r="H4310">
        <v>0</v>
      </c>
      <c r="I4310">
        <v>0</v>
      </c>
      <c r="J4310">
        <v>0.99182999999999999</v>
      </c>
      <c r="K4310">
        <v>9171.1053950000005</v>
      </c>
      <c r="L4310">
        <v>0</v>
      </c>
      <c r="N4310">
        <f>B4310+H4310</f>
        <v>5748.0379999999996</v>
      </c>
      <c r="P4310" s="4">
        <f>E4310-N4310</f>
        <v>-5748.0379999999996</v>
      </c>
      <c r="Q4310" s="5">
        <f t="shared" si="201"/>
        <v>14919.143394999999</v>
      </c>
      <c r="S4310">
        <v>4309</v>
      </c>
      <c r="T4310">
        <v>-3241.2779999999998</v>
      </c>
      <c r="U4310">
        <v>12351.29178</v>
      </c>
      <c r="V4310">
        <f t="shared" si="202"/>
        <v>-2506.7599999999998</v>
      </c>
      <c r="W4310">
        <f t="shared" si="203"/>
        <v>2567.8516149999996</v>
      </c>
    </row>
    <row r="4311" spans="1:23" x14ac:dyDescent="0.3">
      <c r="A4311">
        <v>9205.2877690000005</v>
      </c>
      <c r="B4311">
        <v>4758.6369999999997</v>
      </c>
      <c r="C4311">
        <v>0</v>
      </c>
      <c r="D4311">
        <v>2.3499999861087401E-4</v>
      </c>
      <c r="E4311">
        <v>0</v>
      </c>
      <c r="F4311">
        <v>0.94230899999999995</v>
      </c>
      <c r="G4311">
        <v>0</v>
      </c>
      <c r="H4311">
        <v>0</v>
      </c>
      <c r="I4311">
        <v>0</v>
      </c>
      <c r="J4311">
        <v>0.99933000000000005</v>
      </c>
      <c r="K4311">
        <v>9205.2877690000005</v>
      </c>
      <c r="L4311">
        <v>0</v>
      </c>
      <c r="N4311">
        <f>B4311+H4311</f>
        <v>4758.6369999999997</v>
      </c>
      <c r="P4311" s="4">
        <f>E4311-N4311</f>
        <v>-4758.6369999999997</v>
      </c>
      <c r="Q4311" s="5">
        <f t="shared" si="201"/>
        <v>13963.924769000001</v>
      </c>
      <c r="S4311">
        <v>4310</v>
      </c>
      <c r="T4311">
        <v>-476.93700000000001</v>
      </c>
      <c r="U4311">
        <v>9640.3342080000002</v>
      </c>
      <c r="V4311">
        <f t="shared" si="202"/>
        <v>-4281.7</v>
      </c>
      <c r="W4311">
        <f t="shared" si="203"/>
        <v>4323.5905610000009</v>
      </c>
    </row>
    <row r="4312" spans="1:23" x14ac:dyDescent="0.3">
      <c r="A4312">
        <v>9234.803226</v>
      </c>
      <c r="B4312">
        <v>2891.203</v>
      </c>
      <c r="C4312">
        <v>0</v>
      </c>
      <c r="D4312">
        <v>3.6200000022290602E-4</v>
      </c>
      <c r="E4312">
        <v>0</v>
      </c>
      <c r="F4312">
        <v>0.99688200000000005</v>
      </c>
      <c r="G4312">
        <v>0</v>
      </c>
      <c r="H4312">
        <v>0</v>
      </c>
      <c r="I4312">
        <v>0</v>
      </c>
      <c r="J4312">
        <v>0.97892000000000001</v>
      </c>
      <c r="K4312">
        <v>9234.803226</v>
      </c>
      <c r="L4312">
        <v>0</v>
      </c>
      <c r="N4312">
        <f>B4312+H4312</f>
        <v>2891.203</v>
      </c>
      <c r="P4312" s="4">
        <f>E4312-N4312</f>
        <v>-2891.203</v>
      </c>
      <c r="Q4312" s="5">
        <f t="shared" si="201"/>
        <v>12126.006226</v>
      </c>
      <c r="S4312">
        <v>4311</v>
      </c>
      <c r="T4312">
        <v>3156.5149339999998</v>
      </c>
      <c r="U4312">
        <v>6007.5407160000004</v>
      </c>
      <c r="V4312">
        <f t="shared" si="202"/>
        <v>-6047.7179340000002</v>
      </c>
      <c r="W4312">
        <f t="shared" si="203"/>
        <v>6118.4655099999991</v>
      </c>
    </row>
    <row r="4313" spans="1:23" x14ac:dyDescent="0.3">
      <c r="A4313">
        <v>9281.8475990000006</v>
      </c>
      <c r="B4313">
        <v>165.167</v>
      </c>
      <c r="C4313">
        <v>0</v>
      </c>
      <c r="D4313">
        <v>2.6899999957663502E-4</v>
      </c>
      <c r="E4313">
        <v>0</v>
      </c>
      <c r="F4313">
        <v>1</v>
      </c>
      <c r="G4313">
        <v>0</v>
      </c>
      <c r="H4313">
        <v>0</v>
      </c>
      <c r="I4313">
        <v>0</v>
      </c>
      <c r="J4313">
        <v>0.97624999999999995</v>
      </c>
      <c r="K4313">
        <v>9281.8475990000006</v>
      </c>
      <c r="L4313">
        <v>0</v>
      </c>
      <c r="N4313">
        <f>B4313+H4313</f>
        <v>165.167</v>
      </c>
      <c r="P4313" s="4">
        <f>E4313-N4313</f>
        <v>-165.167</v>
      </c>
      <c r="Q4313" s="5">
        <f t="shared" si="201"/>
        <v>9447.0145990000001</v>
      </c>
      <c r="S4313">
        <v>4312</v>
      </c>
      <c r="T4313">
        <v>4853.6099999999997</v>
      </c>
      <c r="U4313">
        <v>2008.410832</v>
      </c>
      <c r="V4313">
        <f t="shared" si="202"/>
        <v>-5018.777</v>
      </c>
      <c r="W4313">
        <f t="shared" si="203"/>
        <v>7438.6037670000005</v>
      </c>
    </row>
    <row r="4314" spans="1:23" x14ac:dyDescent="0.3">
      <c r="A4314">
        <v>5859.3685799999903</v>
      </c>
      <c r="B4314">
        <v>0</v>
      </c>
      <c r="C4314">
        <v>0</v>
      </c>
      <c r="D4314">
        <v>0</v>
      </c>
      <c r="E4314">
        <v>3413.8359999999998</v>
      </c>
      <c r="F4314">
        <v>0.92828599999999994</v>
      </c>
      <c r="G4314">
        <v>3.3500000108688201E-4</v>
      </c>
      <c r="H4314">
        <v>0</v>
      </c>
      <c r="I4314">
        <v>3.2949930106903502E-4</v>
      </c>
      <c r="J4314">
        <v>0.98358000000000001</v>
      </c>
      <c r="K4314">
        <v>9273.2049150000003</v>
      </c>
      <c r="L4314" s="1">
        <v>5.0920000165206099E-5</v>
      </c>
      <c r="N4314">
        <f>B4314+H4314</f>
        <v>0</v>
      </c>
      <c r="P4314" s="4">
        <f>E4314-N4314</f>
        <v>3413.8359999999998</v>
      </c>
      <c r="Q4314" s="5">
        <f t="shared" si="201"/>
        <v>5859.3685799999903</v>
      </c>
      <c r="S4314">
        <v>4313</v>
      </c>
      <c r="T4314">
        <v>6423.701</v>
      </c>
      <c r="U4314">
        <v>272.16701</v>
      </c>
      <c r="V4314">
        <f t="shared" si="202"/>
        <v>-3009.8650000000002</v>
      </c>
      <c r="W4314">
        <f t="shared" si="203"/>
        <v>5587.2015699999902</v>
      </c>
    </row>
    <row r="4315" spans="1:23" x14ac:dyDescent="0.3">
      <c r="A4315">
        <v>1934.5351499999999</v>
      </c>
      <c r="B4315">
        <v>0</v>
      </c>
      <c r="C4315">
        <v>0</v>
      </c>
      <c r="D4315">
        <v>0</v>
      </c>
      <c r="E4315">
        <v>4921.8449019999998</v>
      </c>
      <c r="F4315">
        <v>0.82489500000000004</v>
      </c>
      <c r="G4315">
        <v>0</v>
      </c>
      <c r="H4315">
        <v>0</v>
      </c>
      <c r="I4315">
        <v>0</v>
      </c>
      <c r="J4315">
        <v>0.96833000000000002</v>
      </c>
      <c r="K4315">
        <v>6856.3800520000004</v>
      </c>
      <c r="L4315">
        <v>0</v>
      </c>
      <c r="N4315">
        <f>B4315+H4315</f>
        <v>0</v>
      </c>
      <c r="P4315" s="4">
        <f>E4315-N4315</f>
        <v>4921.8449019999998</v>
      </c>
      <c r="Q4315" s="5">
        <f t="shared" si="201"/>
        <v>1934.5351499999999</v>
      </c>
      <c r="S4315">
        <v>4314</v>
      </c>
      <c r="T4315">
        <v>5654.1057030000002</v>
      </c>
      <c r="U4315">
        <v>0</v>
      </c>
      <c r="V4315">
        <f t="shared" si="202"/>
        <v>-732.26080100000036</v>
      </c>
      <c r="W4315">
        <f t="shared" si="203"/>
        <v>1934.5351499999999</v>
      </c>
    </row>
    <row r="4316" spans="1:23" x14ac:dyDescent="0.3">
      <c r="A4316">
        <v>281.5657008</v>
      </c>
      <c r="B4316">
        <v>0</v>
      </c>
      <c r="C4316">
        <v>0</v>
      </c>
      <c r="D4316">
        <v>0</v>
      </c>
      <c r="E4316">
        <v>6417.5477822000003</v>
      </c>
      <c r="F4316">
        <v>0.690083</v>
      </c>
      <c r="G4316">
        <v>0</v>
      </c>
      <c r="H4316">
        <v>0</v>
      </c>
      <c r="I4316">
        <v>0</v>
      </c>
      <c r="J4316">
        <v>0.97875000000000001</v>
      </c>
      <c r="K4316">
        <v>6699.1134830000001</v>
      </c>
      <c r="L4316">
        <v>0</v>
      </c>
      <c r="N4316">
        <f>B4316+H4316</f>
        <v>0</v>
      </c>
      <c r="P4316" s="4">
        <f>E4316-N4316</f>
        <v>6417.5477822000003</v>
      </c>
      <c r="Q4316" s="5">
        <f t="shared" si="201"/>
        <v>281.5657008</v>
      </c>
      <c r="S4316">
        <v>4315</v>
      </c>
      <c r="T4316">
        <v>0</v>
      </c>
      <c r="U4316">
        <v>0</v>
      </c>
      <c r="V4316">
        <f t="shared" si="202"/>
        <v>6417.5477822000003</v>
      </c>
      <c r="W4316">
        <f t="shared" si="203"/>
        <v>281.5657008</v>
      </c>
    </row>
    <row r="4317" spans="1:23" x14ac:dyDescent="0.3">
      <c r="A4317">
        <v>0</v>
      </c>
      <c r="B4317">
        <v>0</v>
      </c>
      <c r="C4317">
        <v>0</v>
      </c>
      <c r="D4317">
        <v>0</v>
      </c>
      <c r="E4317">
        <v>5631.6399899999997</v>
      </c>
      <c r="F4317">
        <v>0.57178099999999998</v>
      </c>
      <c r="G4317">
        <v>0</v>
      </c>
      <c r="H4317">
        <v>0</v>
      </c>
      <c r="I4317">
        <v>0</v>
      </c>
      <c r="J4317">
        <v>0.96457999999999999</v>
      </c>
      <c r="K4317">
        <v>5631.6399899999997</v>
      </c>
      <c r="L4317">
        <v>0</v>
      </c>
      <c r="N4317">
        <f>B4317+H4317</f>
        <v>0</v>
      </c>
      <c r="P4317" s="4">
        <f>E4317-N4317</f>
        <v>5631.6399899999997</v>
      </c>
      <c r="Q4317" s="5">
        <f t="shared" si="201"/>
        <v>0</v>
      </c>
      <c r="S4317">
        <v>4316</v>
      </c>
      <c r="T4317">
        <v>0</v>
      </c>
      <c r="U4317">
        <v>0</v>
      </c>
      <c r="V4317">
        <f t="shared" si="202"/>
        <v>5631.6399899999997</v>
      </c>
      <c r="W4317">
        <f t="shared" si="203"/>
        <v>0</v>
      </c>
    </row>
    <row r="4318" spans="1:23" x14ac:dyDescent="0.3">
      <c r="A4318">
        <v>0</v>
      </c>
      <c r="B4318">
        <v>0</v>
      </c>
      <c r="C4318">
        <v>0</v>
      </c>
      <c r="D4318">
        <v>0</v>
      </c>
      <c r="E4318">
        <v>0</v>
      </c>
      <c r="F4318">
        <v>0.57178099999999998</v>
      </c>
      <c r="G4318">
        <v>5296.9581440000002</v>
      </c>
      <c r="H4318">
        <v>0</v>
      </c>
      <c r="I4318">
        <v>5021.0925638604804</v>
      </c>
      <c r="J4318">
        <v>0.94791999999999998</v>
      </c>
      <c r="K4318">
        <v>5296.9581440000002</v>
      </c>
      <c r="L4318">
        <v>529.69581440000002</v>
      </c>
      <c r="N4318">
        <f>B4318+H4318</f>
        <v>0</v>
      </c>
      <c r="P4318" s="4">
        <f>E4318-N4318</f>
        <v>0</v>
      </c>
      <c r="Q4318" s="5">
        <f t="shared" si="201"/>
        <v>0</v>
      </c>
      <c r="S4318">
        <v>4317</v>
      </c>
      <c r="T4318">
        <v>0</v>
      </c>
      <c r="U4318">
        <v>0</v>
      </c>
      <c r="V4318">
        <f t="shared" si="202"/>
        <v>0</v>
      </c>
      <c r="W4318">
        <f t="shared" si="203"/>
        <v>0</v>
      </c>
    </row>
    <row r="4319" spans="1:23" x14ac:dyDescent="0.3">
      <c r="A4319">
        <v>0</v>
      </c>
      <c r="B4319">
        <v>0</v>
      </c>
      <c r="C4319">
        <v>0</v>
      </c>
      <c r="D4319">
        <v>0</v>
      </c>
      <c r="E4319">
        <v>0</v>
      </c>
      <c r="F4319">
        <v>0.57178099999999998</v>
      </c>
      <c r="G4319">
        <v>4520.7029469999998</v>
      </c>
      <c r="H4319">
        <v>0</v>
      </c>
      <c r="I4319">
        <v>4053.9403677222499</v>
      </c>
      <c r="J4319">
        <v>0.89675000000000005</v>
      </c>
      <c r="K4319">
        <v>4520.7029469999998</v>
      </c>
      <c r="L4319">
        <v>452.07029469999998</v>
      </c>
      <c r="N4319">
        <f>B4319+H4319</f>
        <v>0</v>
      </c>
      <c r="P4319" s="4">
        <f>E4319-N4319</f>
        <v>0</v>
      </c>
      <c r="Q4319" s="5">
        <f t="shared" si="201"/>
        <v>0</v>
      </c>
      <c r="S4319">
        <v>4318</v>
      </c>
      <c r="T4319">
        <v>0</v>
      </c>
      <c r="U4319">
        <v>0</v>
      </c>
      <c r="V4319">
        <f t="shared" si="202"/>
        <v>0</v>
      </c>
      <c r="W4319">
        <f t="shared" si="203"/>
        <v>0</v>
      </c>
    </row>
    <row r="4320" spans="1:23" x14ac:dyDescent="0.3">
      <c r="A4320">
        <v>0</v>
      </c>
      <c r="B4320">
        <v>0</v>
      </c>
      <c r="C4320">
        <v>0</v>
      </c>
      <c r="D4320">
        <v>0</v>
      </c>
      <c r="E4320">
        <v>0</v>
      </c>
      <c r="F4320">
        <v>0.57178099999999998</v>
      </c>
      <c r="G4320">
        <v>4558.3542429999998</v>
      </c>
      <c r="H4320">
        <v>0</v>
      </c>
      <c r="I4320">
        <v>3797.8840046403002</v>
      </c>
      <c r="J4320">
        <v>0.83316999999999997</v>
      </c>
      <c r="K4320">
        <v>4558.3542429999998</v>
      </c>
      <c r="L4320">
        <v>455.8354243</v>
      </c>
      <c r="N4320">
        <f>B4320+H4320</f>
        <v>0</v>
      </c>
      <c r="P4320" s="4">
        <f>E4320-N4320</f>
        <v>0</v>
      </c>
      <c r="Q4320" s="5">
        <f t="shared" si="201"/>
        <v>0</v>
      </c>
      <c r="S4320">
        <v>4319</v>
      </c>
      <c r="T4320">
        <v>0</v>
      </c>
      <c r="U4320">
        <v>0</v>
      </c>
      <c r="V4320">
        <f t="shared" si="202"/>
        <v>0</v>
      </c>
      <c r="W4320">
        <f t="shared" si="203"/>
        <v>0</v>
      </c>
    </row>
    <row r="4321" spans="1:23" x14ac:dyDescent="0.3">
      <c r="A4321">
        <v>0</v>
      </c>
      <c r="B4321">
        <v>0</v>
      </c>
      <c r="C4321">
        <v>0</v>
      </c>
      <c r="D4321">
        <v>0</v>
      </c>
      <c r="E4321">
        <v>0</v>
      </c>
      <c r="F4321">
        <v>0.57178099999999998</v>
      </c>
      <c r="G4321">
        <v>4484.7630730000001</v>
      </c>
      <c r="H4321">
        <v>0</v>
      </c>
      <c r="I4321">
        <v>3667.0562218999098</v>
      </c>
      <c r="J4321">
        <v>0.81767000000000001</v>
      </c>
      <c r="K4321">
        <v>4484.7630730000001</v>
      </c>
      <c r="L4321">
        <v>448.47630729999997</v>
      </c>
      <c r="N4321">
        <f>B4321+H4321</f>
        <v>0</v>
      </c>
      <c r="P4321" s="4">
        <f>E4321-N4321</f>
        <v>0</v>
      </c>
      <c r="Q4321" s="5">
        <f t="shared" si="201"/>
        <v>0</v>
      </c>
      <c r="S4321">
        <v>4320</v>
      </c>
      <c r="T4321">
        <v>0</v>
      </c>
      <c r="U4321">
        <v>0</v>
      </c>
      <c r="V4321">
        <f t="shared" si="202"/>
        <v>0</v>
      </c>
      <c r="W4321">
        <f t="shared" si="203"/>
        <v>0</v>
      </c>
    </row>
    <row r="4322" spans="1:23" x14ac:dyDescent="0.3">
      <c r="A4322">
        <v>0</v>
      </c>
      <c r="B4322">
        <v>0</v>
      </c>
      <c r="C4322">
        <v>0</v>
      </c>
      <c r="D4322">
        <v>0</v>
      </c>
      <c r="E4322">
        <v>0</v>
      </c>
      <c r="F4322">
        <v>0.57178099999999998</v>
      </c>
      <c r="G4322">
        <v>4463.5940929999997</v>
      </c>
      <c r="H4322">
        <v>0</v>
      </c>
      <c r="I4322">
        <v>3640.0609828414999</v>
      </c>
      <c r="J4322">
        <v>0.8155</v>
      </c>
      <c r="K4322">
        <v>4463.5940929999997</v>
      </c>
      <c r="L4322">
        <v>446.35940929999998</v>
      </c>
      <c r="N4322">
        <f>B4322+H4322</f>
        <v>0</v>
      </c>
      <c r="P4322" s="4">
        <f>E4322-N4322</f>
        <v>0</v>
      </c>
      <c r="Q4322" s="5">
        <f t="shared" si="201"/>
        <v>0</v>
      </c>
      <c r="S4322">
        <v>4321</v>
      </c>
      <c r="T4322">
        <v>0</v>
      </c>
      <c r="U4322">
        <v>0</v>
      </c>
      <c r="V4322">
        <f t="shared" si="202"/>
        <v>0</v>
      </c>
      <c r="W4322">
        <f t="shared" si="203"/>
        <v>0</v>
      </c>
    </row>
    <row r="4323" spans="1:23" x14ac:dyDescent="0.3">
      <c r="A4323">
        <v>0</v>
      </c>
      <c r="B4323">
        <v>0</v>
      </c>
      <c r="C4323">
        <v>0</v>
      </c>
      <c r="D4323">
        <v>0</v>
      </c>
      <c r="E4323">
        <v>0</v>
      </c>
      <c r="F4323">
        <v>0.57178099999999998</v>
      </c>
      <c r="G4323">
        <v>4430.9651629999998</v>
      </c>
      <c r="H4323">
        <v>0</v>
      </c>
      <c r="I4323">
        <v>3579.8653744909502</v>
      </c>
      <c r="J4323">
        <v>0.80791999999999997</v>
      </c>
      <c r="K4323">
        <v>4430.9651629999998</v>
      </c>
      <c r="L4323">
        <v>443.09651630000002</v>
      </c>
      <c r="N4323">
        <f>B4323+H4323</f>
        <v>0</v>
      </c>
      <c r="P4323" s="4">
        <f>E4323-N4323</f>
        <v>0</v>
      </c>
      <c r="Q4323" s="5">
        <f t="shared" si="201"/>
        <v>0</v>
      </c>
      <c r="S4323">
        <v>4322</v>
      </c>
      <c r="T4323">
        <v>0</v>
      </c>
      <c r="U4323">
        <v>0</v>
      </c>
      <c r="V4323">
        <f t="shared" si="202"/>
        <v>0</v>
      </c>
      <c r="W4323">
        <f t="shared" si="203"/>
        <v>0</v>
      </c>
    </row>
    <row r="4324" spans="1:23" x14ac:dyDescent="0.3">
      <c r="A4324">
        <v>0</v>
      </c>
      <c r="B4324">
        <v>0</v>
      </c>
      <c r="C4324">
        <v>0</v>
      </c>
      <c r="D4324">
        <v>0</v>
      </c>
      <c r="E4324">
        <v>0</v>
      </c>
      <c r="F4324">
        <v>0.57178099999999998</v>
      </c>
      <c r="G4324">
        <v>4396.947349</v>
      </c>
      <c r="H4324">
        <v>0</v>
      </c>
      <c r="I4324">
        <v>3952.8556667510002</v>
      </c>
      <c r="J4324">
        <v>0.89900000000000002</v>
      </c>
      <c r="K4324">
        <v>4396.947349</v>
      </c>
      <c r="L4324">
        <v>439.69473490000001</v>
      </c>
      <c r="N4324">
        <f>B4324+H4324</f>
        <v>0</v>
      </c>
      <c r="P4324" s="4">
        <f>E4324-N4324</f>
        <v>0</v>
      </c>
      <c r="Q4324" s="5">
        <f t="shared" si="201"/>
        <v>0</v>
      </c>
      <c r="S4324">
        <v>4323</v>
      </c>
      <c r="T4324">
        <v>0</v>
      </c>
      <c r="U4324">
        <v>0</v>
      </c>
      <c r="V4324">
        <f t="shared" si="202"/>
        <v>0</v>
      </c>
      <c r="W4324">
        <f t="shared" si="203"/>
        <v>0</v>
      </c>
    </row>
    <row r="4325" spans="1:23" x14ac:dyDescent="0.3">
      <c r="A4325">
        <v>0</v>
      </c>
      <c r="B4325">
        <v>0</v>
      </c>
      <c r="C4325">
        <v>0</v>
      </c>
      <c r="D4325">
        <v>0</v>
      </c>
      <c r="E4325">
        <v>0</v>
      </c>
      <c r="F4325">
        <v>0.57178099999999998</v>
      </c>
      <c r="G4325">
        <v>5280.8641889999999</v>
      </c>
      <c r="H4325">
        <v>0</v>
      </c>
      <c r="I4325">
        <v>4754.5204552823698</v>
      </c>
      <c r="J4325">
        <v>0.90032999999999996</v>
      </c>
      <c r="K4325">
        <v>5280.8641889999999</v>
      </c>
      <c r="L4325">
        <v>528.08641890000001</v>
      </c>
      <c r="N4325">
        <f>B4325+H4325</f>
        <v>0</v>
      </c>
      <c r="P4325" s="4">
        <f>E4325-N4325</f>
        <v>0</v>
      </c>
      <c r="Q4325" s="5">
        <f t="shared" si="201"/>
        <v>0</v>
      </c>
      <c r="S4325">
        <v>4324</v>
      </c>
      <c r="T4325">
        <v>3215.431</v>
      </c>
      <c r="U4325">
        <v>536.43808999999999</v>
      </c>
      <c r="V4325">
        <f t="shared" si="202"/>
        <v>-3215.431</v>
      </c>
      <c r="W4325">
        <f t="shared" si="203"/>
        <v>-536.43808999999999</v>
      </c>
    </row>
    <row r="4326" spans="1:23" x14ac:dyDescent="0.3">
      <c r="A4326">
        <v>0</v>
      </c>
      <c r="B4326">
        <v>0</v>
      </c>
      <c r="C4326">
        <v>0</v>
      </c>
      <c r="D4326">
        <v>0</v>
      </c>
      <c r="E4326">
        <v>0</v>
      </c>
      <c r="F4326">
        <v>0.57178099999999998</v>
      </c>
      <c r="G4326">
        <v>5211.8214539999999</v>
      </c>
      <c r="H4326">
        <v>0</v>
      </c>
      <c r="I4326">
        <v>4660.6713352395</v>
      </c>
      <c r="J4326">
        <v>0.89424999999999999</v>
      </c>
      <c r="K4326">
        <v>5211.8214539999999</v>
      </c>
      <c r="L4326">
        <v>521.18214539999997</v>
      </c>
      <c r="N4326">
        <f>B4326+H4326</f>
        <v>0</v>
      </c>
      <c r="P4326" s="4">
        <f>E4326-N4326</f>
        <v>0</v>
      </c>
      <c r="Q4326" s="5">
        <f t="shared" si="201"/>
        <v>0</v>
      </c>
      <c r="S4326">
        <v>4325</v>
      </c>
      <c r="T4326">
        <v>5029.77459</v>
      </c>
      <c r="U4326">
        <v>3367.3202040000001</v>
      </c>
      <c r="V4326">
        <f t="shared" si="202"/>
        <v>-5029.77459</v>
      </c>
      <c r="W4326">
        <f t="shared" si="203"/>
        <v>-3367.3202040000001</v>
      </c>
    </row>
    <row r="4327" spans="1:23" x14ac:dyDescent="0.3">
      <c r="A4327">
        <v>573.66789599999902</v>
      </c>
      <c r="B4327">
        <v>0</v>
      </c>
      <c r="C4327">
        <v>0</v>
      </c>
      <c r="D4327">
        <v>0</v>
      </c>
      <c r="E4327">
        <v>1677.6959999999999</v>
      </c>
      <c r="F4327">
        <v>0.53653799999999996</v>
      </c>
      <c r="G4327">
        <v>4768.7729650000001</v>
      </c>
      <c r="H4327">
        <v>0</v>
      </c>
      <c r="I4327">
        <v>4299.0488279475003</v>
      </c>
      <c r="J4327">
        <v>0.90149999999999997</v>
      </c>
      <c r="K4327">
        <v>7020.136861</v>
      </c>
      <c r="L4327">
        <v>476.8772965</v>
      </c>
      <c r="N4327">
        <f>B4327+H4327</f>
        <v>0</v>
      </c>
      <c r="P4327" s="4">
        <f>E4327-N4327</f>
        <v>1677.6959999999999</v>
      </c>
      <c r="Q4327" s="5">
        <f t="shared" si="201"/>
        <v>573.66789599999902</v>
      </c>
      <c r="S4327">
        <v>4326</v>
      </c>
      <c r="T4327">
        <v>1198.3845670000001</v>
      </c>
      <c r="U4327">
        <v>7492.0743839999996</v>
      </c>
      <c r="V4327">
        <f t="shared" si="202"/>
        <v>479.31143299999985</v>
      </c>
      <c r="W4327">
        <f t="shared" si="203"/>
        <v>-6918.4064880000005</v>
      </c>
    </row>
    <row r="4328" spans="1:23" x14ac:dyDescent="0.3">
      <c r="A4328">
        <v>3299.6530680000001</v>
      </c>
      <c r="B4328">
        <v>0</v>
      </c>
      <c r="C4328">
        <v>0</v>
      </c>
      <c r="D4328">
        <v>0</v>
      </c>
      <c r="E4328">
        <v>4912.134</v>
      </c>
      <c r="F4328">
        <v>0.43335000000000001</v>
      </c>
      <c r="G4328">
        <v>1.5700000039941999E-4</v>
      </c>
      <c r="H4328">
        <v>0</v>
      </c>
      <c r="I4328">
        <v>1.43078810364004E-4</v>
      </c>
      <c r="J4328">
        <v>0.91132999999999997</v>
      </c>
      <c r="K4328">
        <v>8211.787225</v>
      </c>
      <c r="L4328" s="1">
        <v>1.5700000039942E-5</v>
      </c>
      <c r="N4328">
        <f>B4328+H4328</f>
        <v>0</v>
      </c>
      <c r="P4328" s="4">
        <f>E4328-N4328</f>
        <v>4912.134</v>
      </c>
      <c r="Q4328" s="5">
        <f t="shared" si="201"/>
        <v>3299.6530680000001</v>
      </c>
      <c r="S4328">
        <v>4327</v>
      </c>
      <c r="T4328">
        <v>-1799.9659999999999</v>
      </c>
      <c r="U4328">
        <v>10724.231602</v>
      </c>
      <c r="V4328">
        <f t="shared" si="202"/>
        <v>6712.1</v>
      </c>
      <c r="W4328">
        <f t="shared" si="203"/>
        <v>-7424.5785340000002</v>
      </c>
    </row>
    <row r="4329" spans="1:23" x14ac:dyDescent="0.3">
      <c r="A4329">
        <v>7278.124296</v>
      </c>
      <c r="B4329">
        <v>0</v>
      </c>
      <c r="C4329">
        <v>0</v>
      </c>
      <c r="D4329">
        <v>0</v>
      </c>
      <c r="E4329">
        <v>1367.673</v>
      </c>
      <c r="F4329">
        <v>0.40461999999999998</v>
      </c>
      <c r="G4329">
        <v>1.0800000086419399E-4</v>
      </c>
      <c r="H4329">
        <v>0</v>
      </c>
      <c r="I4329" s="1">
        <v>9.2394000739318407E-5</v>
      </c>
      <c r="J4329">
        <v>0.85550000000000004</v>
      </c>
      <c r="K4329">
        <v>8645.7974040000008</v>
      </c>
      <c r="L4329" s="1">
        <v>1.08000000864194E-5</v>
      </c>
      <c r="N4329">
        <f>B4329+H4329</f>
        <v>0</v>
      </c>
      <c r="P4329" s="4">
        <f>E4329-N4329</f>
        <v>1367.673</v>
      </c>
      <c r="Q4329" s="5">
        <f t="shared" si="201"/>
        <v>7278.124296</v>
      </c>
      <c r="S4329">
        <v>4328</v>
      </c>
      <c r="T4329">
        <v>-4092.2280000000001</v>
      </c>
      <c r="U4329">
        <v>13094.277758</v>
      </c>
      <c r="V4329">
        <f t="shared" si="202"/>
        <v>5459.9009999999998</v>
      </c>
      <c r="W4329">
        <f t="shared" si="203"/>
        <v>-5816.1534620000002</v>
      </c>
    </row>
    <row r="4330" spans="1:23" x14ac:dyDescent="0.3">
      <c r="A4330">
        <v>8956.4205989999991</v>
      </c>
      <c r="B4330">
        <v>1549.2670000000001</v>
      </c>
      <c r="C4330">
        <v>0</v>
      </c>
      <c r="D4330">
        <v>2.2100000001046199E-4</v>
      </c>
      <c r="E4330">
        <v>0</v>
      </c>
      <c r="F4330">
        <v>0.433863</v>
      </c>
      <c r="G4330">
        <v>0</v>
      </c>
      <c r="H4330">
        <v>0</v>
      </c>
      <c r="I4330">
        <v>0</v>
      </c>
      <c r="J4330">
        <v>0.94942000000000004</v>
      </c>
      <c r="K4330">
        <v>8956.4205989999991</v>
      </c>
      <c r="L4330">
        <v>0</v>
      </c>
      <c r="N4330">
        <f>B4330+H4330</f>
        <v>1549.2670000000001</v>
      </c>
      <c r="P4330" s="4">
        <f>E4330-N4330</f>
        <v>-1549.2670000000001</v>
      </c>
      <c r="Q4330" s="5">
        <f t="shared" si="201"/>
        <v>10505.687598999999</v>
      </c>
      <c r="S4330">
        <v>4329</v>
      </c>
      <c r="T4330">
        <v>-5595.9520000000002</v>
      </c>
      <c r="U4330">
        <v>14665.477776</v>
      </c>
      <c r="V4330">
        <f t="shared" si="202"/>
        <v>4046.6850000000004</v>
      </c>
      <c r="W4330">
        <f t="shared" si="203"/>
        <v>-4159.7901770000008</v>
      </c>
    </row>
    <row r="4331" spans="1:23" x14ac:dyDescent="0.3">
      <c r="A4331">
        <v>9070.4474190000001</v>
      </c>
      <c r="B4331">
        <v>3864.0010000000002</v>
      </c>
      <c r="C4331">
        <v>0</v>
      </c>
      <c r="D4331">
        <v>1.13000000055762E-4</v>
      </c>
      <c r="E4331">
        <v>0</v>
      </c>
      <c r="F4331">
        <v>0.506799</v>
      </c>
      <c r="G4331">
        <v>0</v>
      </c>
      <c r="H4331">
        <v>0</v>
      </c>
      <c r="I4331">
        <v>0</v>
      </c>
      <c r="J4331">
        <v>0.93391999999999997</v>
      </c>
      <c r="K4331">
        <v>9070.4474190000001</v>
      </c>
      <c r="L4331">
        <v>0</v>
      </c>
      <c r="N4331">
        <f>B4331+H4331</f>
        <v>3864.0010000000002</v>
      </c>
      <c r="P4331" s="4">
        <f>E4331-N4331</f>
        <v>-3864.0010000000002</v>
      </c>
      <c r="Q4331" s="5">
        <f t="shared" si="201"/>
        <v>12934.448419</v>
      </c>
      <c r="S4331">
        <v>4330</v>
      </c>
      <c r="T4331">
        <v>-6487.3190000000004</v>
      </c>
      <c r="U4331">
        <v>15353.613047999999</v>
      </c>
      <c r="V4331">
        <f t="shared" si="202"/>
        <v>2623.3180000000002</v>
      </c>
      <c r="W4331">
        <f t="shared" si="203"/>
        <v>-2419.164628999999</v>
      </c>
    </row>
    <row r="4332" spans="1:23" x14ac:dyDescent="0.3">
      <c r="A4332">
        <v>9137.2982169999996</v>
      </c>
      <c r="B4332">
        <v>5402.78497099999</v>
      </c>
      <c r="C4332">
        <v>0</v>
      </c>
      <c r="D4332">
        <v>0</v>
      </c>
      <c r="E4332">
        <v>0</v>
      </c>
      <c r="F4332">
        <v>0.60878100000000002</v>
      </c>
      <c r="G4332">
        <v>0</v>
      </c>
      <c r="H4332" s="1">
        <v>2.9000000722589899E-5</v>
      </c>
      <c r="I4332" s="1">
        <v>2.67815006673117E-5</v>
      </c>
      <c r="J4332">
        <v>0.92349999999999999</v>
      </c>
      <c r="K4332">
        <v>9137.2982169999996</v>
      </c>
      <c r="L4332" s="1">
        <v>2.9000000722589901E-6</v>
      </c>
      <c r="N4332">
        <f>B4332+H4332</f>
        <v>5402.7849999999908</v>
      </c>
      <c r="P4332" s="4">
        <f>E4332-N4332</f>
        <v>-5402.7849999999908</v>
      </c>
      <c r="Q4332" s="5">
        <f t="shared" si="201"/>
        <v>14540.08318799999</v>
      </c>
      <c r="S4332">
        <v>4331</v>
      </c>
      <c r="T4332">
        <v>-6127.2950000000001</v>
      </c>
      <c r="U4332">
        <v>15254.581163999999</v>
      </c>
      <c r="V4332">
        <f t="shared" si="202"/>
        <v>724.51000000000931</v>
      </c>
      <c r="W4332">
        <f t="shared" si="203"/>
        <v>-714.49797600000966</v>
      </c>
    </row>
    <row r="4333" spans="1:23" x14ac:dyDescent="0.3">
      <c r="A4333">
        <v>8940.1225909999994</v>
      </c>
      <c r="B4333">
        <v>6387.1059999999998</v>
      </c>
      <c r="C4333">
        <v>0</v>
      </c>
      <c r="D4333">
        <v>2.8500000007625198E-4</v>
      </c>
      <c r="E4333">
        <v>0</v>
      </c>
      <c r="F4333">
        <v>0.72934299999999996</v>
      </c>
      <c r="G4333">
        <v>0</v>
      </c>
      <c r="H4333">
        <v>0</v>
      </c>
      <c r="I4333">
        <v>0</v>
      </c>
      <c r="J4333">
        <v>0.94733000000000001</v>
      </c>
      <c r="K4333">
        <v>8940.1225909999994</v>
      </c>
      <c r="L4333">
        <v>0</v>
      </c>
      <c r="N4333">
        <f>B4333+H4333</f>
        <v>6387.1059999999998</v>
      </c>
      <c r="P4333" s="4">
        <f>E4333-N4333</f>
        <v>-6387.1059999999998</v>
      </c>
      <c r="Q4333" s="5">
        <f t="shared" si="201"/>
        <v>15327.228590999999</v>
      </c>
      <c r="S4333">
        <v>4332</v>
      </c>
      <c r="T4333">
        <v>-5083.9930000000004</v>
      </c>
      <c r="U4333">
        <v>14241.012070999999</v>
      </c>
      <c r="V4333">
        <f t="shared" si="202"/>
        <v>-1303.1129999999994</v>
      </c>
      <c r="W4333">
        <f t="shared" si="203"/>
        <v>1086.2165199999999</v>
      </c>
    </row>
    <row r="4334" spans="1:23" x14ac:dyDescent="0.3">
      <c r="A4334">
        <v>9224.8769749999992</v>
      </c>
      <c r="B4334">
        <v>6020.3226729999997</v>
      </c>
      <c r="C4334">
        <v>0</v>
      </c>
      <c r="D4334">
        <v>0</v>
      </c>
      <c r="E4334">
        <v>0</v>
      </c>
      <c r="F4334">
        <v>0.84298099999999998</v>
      </c>
      <c r="G4334">
        <v>0</v>
      </c>
      <c r="H4334">
        <v>3.2699999974283801E-4</v>
      </c>
      <c r="I4334">
        <v>3.1841624974958898E-4</v>
      </c>
      <c r="J4334">
        <v>0.97375</v>
      </c>
      <c r="K4334">
        <v>9224.8769749999992</v>
      </c>
      <c r="L4334" s="1">
        <v>3.2699999974283797E-5</v>
      </c>
      <c r="N4334">
        <f>B4334+H4334</f>
        <v>6020.3229999999994</v>
      </c>
      <c r="P4334" s="4">
        <f>E4334-N4334</f>
        <v>-6020.3229999999994</v>
      </c>
      <c r="Q4334" s="5">
        <f t="shared" si="201"/>
        <v>15245.199647999998</v>
      </c>
      <c r="S4334">
        <v>4333</v>
      </c>
      <c r="T4334">
        <v>-3215.4380000000001</v>
      </c>
      <c r="U4334">
        <v>12392.638692</v>
      </c>
      <c r="V4334">
        <f t="shared" si="202"/>
        <v>-2804.8849999999993</v>
      </c>
      <c r="W4334">
        <f t="shared" si="203"/>
        <v>2852.5609559999975</v>
      </c>
    </row>
    <row r="4335" spans="1:23" x14ac:dyDescent="0.3">
      <c r="A4335">
        <v>9269.7557410000009</v>
      </c>
      <c r="B4335">
        <v>4975.8079550000002</v>
      </c>
      <c r="C4335">
        <v>0</v>
      </c>
      <c r="D4335">
        <v>0</v>
      </c>
      <c r="E4335">
        <v>0</v>
      </c>
      <c r="F4335">
        <v>0.93690399999999996</v>
      </c>
      <c r="G4335">
        <v>0</v>
      </c>
      <c r="H4335" s="1">
        <v>4.4999999772699003E-5</v>
      </c>
      <c r="I4335" s="1">
        <v>4.5689849769214497E-5</v>
      </c>
      <c r="J4335">
        <v>1.0153300000000001</v>
      </c>
      <c r="K4335">
        <v>9269.7557410000009</v>
      </c>
      <c r="L4335" s="1">
        <v>4.4999999772698998E-6</v>
      </c>
      <c r="N4335">
        <f>B4335+H4335</f>
        <v>4975.808</v>
      </c>
      <c r="P4335" s="4">
        <f>E4335-N4335</f>
        <v>-4975.808</v>
      </c>
      <c r="Q4335" s="5">
        <f t="shared" si="201"/>
        <v>14245.563696000001</v>
      </c>
      <c r="S4335">
        <v>4334</v>
      </c>
      <c r="T4335">
        <v>-463.19499999999999</v>
      </c>
      <c r="U4335">
        <v>9692.2649600000004</v>
      </c>
      <c r="V4335">
        <f t="shared" si="202"/>
        <v>-4512.6130000000003</v>
      </c>
      <c r="W4335">
        <f t="shared" si="203"/>
        <v>4553.2987360000006</v>
      </c>
    </row>
    <row r="4336" spans="1:23" x14ac:dyDescent="0.3">
      <c r="A4336">
        <v>9269.5056100000002</v>
      </c>
      <c r="B4336">
        <v>3058.7719999999999</v>
      </c>
      <c r="C4336">
        <v>0</v>
      </c>
      <c r="D4336">
        <v>4.7399999948538602E-4</v>
      </c>
      <c r="E4336">
        <v>0</v>
      </c>
      <c r="F4336">
        <v>0.994641</v>
      </c>
      <c r="G4336">
        <v>0</v>
      </c>
      <c r="H4336">
        <v>0</v>
      </c>
      <c r="I4336">
        <v>0</v>
      </c>
      <c r="J4336">
        <v>0.97807999999999995</v>
      </c>
      <c r="K4336">
        <v>9269.5056100000002</v>
      </c>
      <c r="L4336">
        <v>0</v>
      </c>
      <c r="N4336">
        <f>B4336+H4336</f>
        <v>3058.7719999999999</v>
      </c>
      <c r="P4336" s="4">
        <f>E4336-N4336</f>
        <v>-3058.7719999999999</v>
      </c>
      <c r="Q4336" s="5">
        <f t="shared" si="201"/>
        <v>12328.277610000001</v>
      </c>
      <c r="S4336">
        <v>4335</v>
      </c>
      <c r="T4336">
        <v>3178.7687270000001</v>
      </c>
      <c r="U4336">
        <v>6061.9191600000004</v>
      </c>
      <c r="V4336">
        <f t="shared" si="202"/>
        <v>-6237.5407269999996</v>
      </c>
      <c r="W4336">
        <f t="shared" si="203"/>
        <v>6266.3584500000006</v>
      </c>
    </row>
    <row r="4337" spans="1:23" x14ac:dyDescent="0.3">
      <c r="A4337">
        <v>9319.7161140000007</v>
      </c>
      <c r="B4337">
        <v>283.92899999999997</v>
      </c>
      <c r="C4337">
        <v>0</v>
      </c>
      <c r="D4337">
        <v>2.8199999917433101E-4</v>
      </c>
      <c r="E4337">
        <v>0</v>
      </c>
      <c r="F4337">
        <v>1</v>
      </c>
      <c r="G4337">
        <v>0</v>
      </c>
      <c r="H4337">
        <v>0</v>
      </c>
      <c r="I4337">
        <v>0</v>
      </c>
      <c r="J4337">
        <v>0.97575000000000001</v>
      </c>
      <c r="K4337">
        <v>9319.7161140000007</v>
      </c>
      <c r="L4337">
        <v>0</v>
      </c>
      <c r="N4337">
        <f>B4337+H4337</f>
        <v>283.92899999999997</v>
      </c>
      <c r="P4337" s="4">
        <f>E4337-N4337</f>
        <v>-283.92899999999997</v>
      </c>
      <c r="Q4337" s="5">
        <f t="shared" si="201"/>
        <v>9603.6451140000008</v>
      </c>
      <c r="S4337">
        <v>4336</v>
      </c>
      <c r="T4337">
        <v>4902.5349079999996</v>
      </c>
      <c r="U4337">
        <v>2030.595863</v>
      </c>
      <c r="V4337">
        <f t="shared" si="202"/>
        <v>-5186.4639079999997</v>
      </c>
      <c r="W4337">
        <f t="shared" si="203"/>
        <v>7573.0492510000004</v>
      </c>
    </row>
    <row r="4338" spans="1:23" x14ac:dyDescent="0.3">
      <c r="A4338">
        <v>5922.5059680000004</v>
      </c>
      <c r="B4338">
        <v>0</v>
      </c>
      <c r="C4338">
        <v>0</v>
      </c>
      <c r="D4338">
        <v>0</v>
      </c>
      <c r="E4338">
        <v>3401.3307249999898</v>
      </c>
      <c r="F4338">
        <v>0.92854899999999996</v>
      </c>
      <c r="G4338">
        <v>0</v>
      </c>
      <c r="H4338">
        <v>0</v>
      </c>
      <c r="I4338">
        <v>0</v>
      </c>
      <c r="J4338">
        <v>0.98882999999999999</v>
      </c>
      <c r="K4338">
        <v>9323.8366929999993</v>
      </c>
      <c r="L4338">
        <v>0</v>
      </c>
      <c r="N4338">
        <f>B4338+H4338</f>
        <v>0</v>
      </c>
      <c r="P4338" s="4">
        <f>E4338-N4338</f>
        <v>3401.3307249999898</v>
      </c>
      <c r="Q4338" s="5">
        <f t="shared" si="201"/>
        <v>5922.5059680000004</v>
      </c>
      <c r="S4338">
        <v>4337</v>
      </c>
      <c r="T4338">
        <v>6607.6257770000002</v>
      </c>
      <c r="U4338">
        <v>257.00201499999997</v>
      </c>
      <c r="V4338">
        <f t="shared" si="202"/>
        <v>-3206.2950520000104</v>
      </c>
      <c r="W4338">
        <f t="shared" si="203"/>
        <v>5665.5039530000004</v>
      </c>
    </row>
    <row r="4339" spans="1:23" x14ac:dyDescent="0.3">
      <c r="A4339">
        <v>1945.5632616</v>
      </c>
      <c r="B4339">
        <v>0</v>
      </c>
      <c r="C4339">
        <v>0</v>
      </c>
      <c r="D4339">
        <v>0</v>
      </c>
      <c r="E4339">
        <v>4987.7120000000004</v>
      </c>
      <c r="F4339">
        <v>0.82377400000000001</v>
      </c>
      <c r="G4339">
        <v>3.2239999927696701E-4</v>
      </c>
      <c r="H4339">
        <v>0</v>
      </c>
      <c r="I4339">
        <v>3.1826360728624402E-4</v>
      </c>
      <c r="J4339">
        <v>0.98716999999999999</v>
      </c>
      <c r="K4339">
        <v>6933.275584</v>
      </c>
      <c r="L4339" s="1">
        <v>4.9004799890099002E-5</v>
      </c>
      <c r="N4339">
        <f>B4339+H4339</f>
        <v>0</v>
      </c>
      <c r="P4339" s="4">
        <f>E4339-N4339</f>
        <v>4987.7120000000004</v>
      </c>
      <c r="Q4339" s="5">
        <f t="shared" si="201"/>
        <v>1945.5632616</v>
      </c>
      <c r="S4339">
        <v>4338</v>
      </c>
      <c r="T4339">
        <v>5812.0436760000002</v>
      </c>
      <c r="U4339">
        <v>0</v>
      </c>
      <c r="V4339">
        <f t="shared" si="202"/>
        <v>-824.33167599999979</v>
      </c>
      <c r="W4339">
        <f t="shared" si="203"/>
        <v>1945.5632616</v>
      </c>
    </row>
    <row r="4340" spans="1:23" x14ac:dyDescent="0.3">
      <c r="A4340">
        <v>283.2444984</v>
      </c>
      <c r="B4340">
        <v>0</v>
      </c>
      <c r="C4340">
        <v>0</v>
      </c>
      <c r="D4340">
        <v>0</v>
      </c>
      <c r="E4340">
        <v>6573.55</v>
      </c>
      <c r="F4340">
        <v>0.68568499999999999</v>
      </c>
      <c r="G4340">
        <v>2.4459999985992898E-4</v>
      </c>
      <c r="H4340">
        <v>0</v>
      </c>
      <c r="I4340">
        <v>2.42418167861178E-4</v>
      </c>
      <c r="J4340">
        <v>0.99107999999999996</v>
      </c>
      <c r="K4340">
        <v>6856.7947430000004</v>
      </c>
      <c r="L4340" s="1">
        <v>3.7179199978709201E-5</v>
      </c>
      <c r="N4340">
        <f>B4340+H4340</f>
        <v>0</v>
      </c>
      <c r="P4340" s="4">
        <f>E4340-N4340</f>
        <v>6573.55</v>
      </c>
      <c r="Q4340" s="5">
        <f t="shared" si="201"/>
        <v>283.2444984</v>
      </c>
      <c r="S4340">
        <v>4339</v>
      </c>
      <c r="T4340">
        <v>0</v>
      </c>
      <c r="U4340">
        <v>0</v>
      </c>
      <c r="V4340">
        <f t="shared" si="202"/>
        <v>6573.55</v>
      </c>
      <c r="W4340">
        <f t="shared" si="203"/>
        <v>283.2444984</v>
      </c>
    </row>
    <row r="4341" spans="1:23" x14ac:dyDescent="0.3">
      <c r="A4341">
        <v>0</v>
      </c>
      <c r="B4341">
        <v>0</v>
      </c>
      <c r="C4341">
        <v>0</v>
      </c>
      <c r="D4341">
        <v>0</v>
      </c>
      <c r="E4341">
        <v>5843.652</v>
      </c>
      <c r="F4341">
        <v>0.56292900000000001</v>
      </c>
      <c r="G4341">
        <v>3.3400000029359901E-4</v>
      </c>
      <c r="H4341">
        <v>0</v>
      </c>
      <c r="I4341">
        <v>3.2754378028792397E-4</v>
      </c>
      <c r="J4341">
        <v>0.98067000000000004</v>
      </c>
      <c r="K4341">
        <v>5843.6523340000003</v>
      </c>
      <c r="L4341" s="1">
        <v>5.0768000044627102E-5</v>
      </c>
      <c r="N4341">
        <f>B4341+H4341</f>
        <v>0</v>
      </c>
      <c r="P4341" s="4">
        <f>E4341-N4341</f>
        <v>5843.652</v>
      </c>
      <c r="Q4341" s="5">
        <f t="shared" si="201"/>
        <v>0</v>
      </c>
      <c r="S4341">
        <v>4340</v>
      </c>
      <c r="T4341">
        <v>0</v>
      </c>
      <c r="U4341">
        <v>0</v>
      </c>
      <c r="V4341">
        <f t="shared" si="202"/>
        <v>5843.652</v>
      </c>
      <c r="W4341">
        <f t="shared" si="203"/>
        <v>0</v>
      </c>
    </row>
    <row r="4342" spans="1:23" x14ac:dyDescent="0.3">
      <c r="A4342">
        <v>0</v>
      </c>
      <c r="B4342">
        <v>0</v>
      </c>
      <c r="C4342">
        <v>0</v>
      </c>
      <c r="D4342">
        <v>0</v>
      </c>
      <c r="E4342">
        <v>0</v>
      </c>
      <c r="F4342">
        <v>0.56292900000000001</v>
      </c>
      <c r="G4342">
        <v>5572.3721109999997</v>
      </c>
      <c r="H4342">
        <v>0</v>
      </c>
      <c r="I4342">
        <v>5511.5218075478797</v>
      </c>
      <c r="J4342">
        <v>0.98907999999999996</v>
      </c>
      <c r="K4342">
        <v>5572.3721109999997</v>
      </c>
      <c r="L4342">
        <v>557.23721109999997</v>
      </c>
      <c r="N4342">
        <f>B4342+H4342</f>
        <v>0</v>
      </c>
      <c r="P4342" s="4">
        <f>E4342-N4342</f>
        <v>0</v>
      </c>
      <c r="Q4342" s="5">
        <f t="shared" si="201"/>
        <v>0</v>
      </c>
      <c r="S4342">
        <v>4341</v>
      </c>
      <c r="T4342">
        <v>0</v>
      </c>
      <c r="U4342">
        <v>0</v>
      </c>
      <c r="V4342">
        <f t="shared" si="202"/>
        <v>0</v>
      </c>
      <c r="W4342">
        <f t="shared" si="203"/>
        <v>0</v>
      </c>
    </row>
    <row r="4343" spans="1:23" x14ac:dyDescent="0.3">
      <c r="A4343">
        <v>0</v>
      </c>
      <c r="B4343">
        <v>0</v>
      </c>
      <c r="C4343">
        <v>0</v>
      </c>
      <c r="D4343">
        <v>0</v>
      </c>
      <c r="E4343">
        <v>0</v>
      </c>
      <c r="F4343">
        <v>0.56292900000000001</v>
      </c>
      <c r="G4343">
        <v>4822.7953589999997</v>
      </c>
      <c r="H4343">
        <v>0</v>
      </c>
      <c r="I4343">
        <v>4615.0293349342801</v>
      </c>
      <c r="J4343">
        <v>0.95691999999999999</v>
      </c>
      <c r="K4343">
        <v>4822.7953589999997</v>
      </c>
      <c r="L4343">
        <v>482.27953589999998</v>
      </c>
      <c r="N4343">
        <f>B4343+H4343</f>
        <v>0</v>
      </c>
      <c r="P4343" s="4">
        <f>E4343-N4343</f>
        <v>0</v>
      </c>
      <c r="Q4343" s="5">
        <f t="shared" si="201"/>
        <v>0</v>
      </c>
      <c r="S4343">
        <v>4342</v>
      </c>
      <c r="T4343">
        <v>0</v>
      </c>
      <c r="U4343">
        <v>0</v>
      </c>
      <c r="V4343">
        <f t="shared" si="202"/>
        <v>0</v>
      </c>
      <c r="W4343">
        <f t="shared" si="203"/>
        <v>0</v>
      </c>
    </row>
    <row r="4344" spans="1:23" x14ac:dyDescent="0.3">
      <c r="A4344">
        <v>0</v>
      </c>
      <c r="B4344">
        <v>0</v>
      </c>
      <c r="C4344">
        <v>0</v>
      </c>
      <c r="D4344">
        <v>0</v>
      </c>
      <c r="E4344">
        <v>0</v>
      </c>
      <c r="F4344">
        <v>0.56292900000000001</v>
      </c>
      <c r="G4344">
        <v>4811.717189</v>
      </c>
      <c r="H4344">
        <v>0</v>
      </c>
      <c r="I4344">
        <v>4120.0328430812497</v>
      </c>
      <c r="J4344">
        <v>0.85624999999999996</v>
      </c>
      <c r="K4344">
        <v>4811.717189</v>
      </c>
      <c r="L4344">
        <v>481.17171889999997</v>
      </c>
      <c r="N4344">
        <f>B4344+H4344</f>
        <v>0</v>
      </c>
      <c r="P4344" s="4">
        <f>E4344-N4344</f>
        <v>0</v>
      </c>
      <c r="Q4344" s="5">
        <f t="shared" si="201"/>
        <v>0</v>
      </c>
      <c r="S4344">
        <v>4343</v>
      </c>
      <c r="T4344">
        <v>0</v>
      </c>
      <c r="U4344">
        <v>0</v>
      </c>
      <c r="V4344">
        <f t="shared" si="202"/>
        <v>0</v>
      </c>
      <c r="W4344">
        <f t="shared" si="203"/>
        <v>0</v>
      </c>
    </row>
    <row r="4345" spans="1:23" x14ac:dyDescent="0.3">
      <c r="A4345">
        <v>0</v>
      </c>
      <c r="B4345">
        <v>0</v>
      </c>
      <c r="C4345">
        <v>0</v>
      </c>
      <c r="D4345">
        <v>0</v>
      </c>
      <c r="E4345">
        <v>0</v>
      </c>
      <c r="F4345">
        <v>0.56292900000000001</v>
      </c>
      <c r="G4345">
        <v>4718.9844160000002</v>
      </c>
      <c r="H4345">
        <v>0</v>
      </c>
      <c r="I4345">
        <v>4361.5213464879998</v>
      </c>
      <c r="J4345">
        <v>0.92425000000000002</v>
      </c>
      <c r="K4345">
        <v>4718.9844160000002</v>
      </c>
      <c r="L4345">
        <v>471.89844160000001</v>
      </c>
      <c r="N4345">
        <f>B4345+H4345</f>
        <v>0</v>
      </c>
      <c r="P4345" s="4">
        <f>E4345-N4345</f>
        <v>0</v>
      </c>
      <c r="Q4345" s="5">
        <f t="shared" si="201"/>
        <v>0</v>
      </c>
      <c r="S4345">
        <v>4344</v>
      </c>
      <c r="T4345">
        <v>0</v>
      </c>
      <c r="U4345">
        <v>0</v>
      </c>
      <c r="V4345">
        <f t="shared" si="202"/>
        <v>0</v>
      </c>
      <c r="W4345">
        <f t="shared" si="203"/>
        <v>0</v>
      </c>
    </row>
    <row r="4346" spans="1:23" x14ac:dyDescent="0.3">
      <c r="A4346">
        <v>0</v>
      </c>
      <c r="B4346">
        <v>0</v>
      </c>
      <c r="C4346">
        <v>0</v>
      </c>
      <c r="D4346">
        <v>0</v>
      </c>
      <c r="E4346">
        <v>0</v>
      </c>
      <c r="F4346">
        <v>0.56292900000000001</v>
      </c>
      <c r="G4346">
        <v>4688.3367870000002</v>
      </c>
      <c r="H4346">
        <v>0</v>
      </c>
      <c r="I4346">
        <v>4332.8202084417899</v>
      </c>
      <c r="J4346">
        <v>0.92417000000000005</v>
      </c>
      <c r="K4346">
        <v>4688.3367870000002</v>
      </c>
      <c r="L4346">
        <v>468.83367870000001</v>
      </c>
      <c r="N4346">
        <f>B4346+H4346</f>
        <v>0</v>
      </c>
      <c r="P4346" s="4">
        <f>E4346-N4346</f>
        <v>0</v>
      </c>
      <c r="Q4346" s="5">
        <f t="shared" si="201"/>
        <v>0</v>
      </c>
      <c r="S4346">
        <v>4345</v>
      </c>
      <c r="T4346">
        <v>0</v>
      </c>
      <c r="U4346">
        <v>0</v>
      </c>
      <c r="V4346">
        <f t="shared" si="202"/>
        <v>0</v>
      </c>
      <c r="W4346">
        <f t="shared" si="203"/>
        <v>0</v>
      </c>
    </row>
    <row r="4347" spans="1:23" x14ac:dyDescent="0.3">
      <c r="A4347">
        <v>0</v>
      </c>
      <c r="B4347">
        <v>0</v>
      </c>
      <c r="C4347">
        <v>0</v>
      </c>
      <c r="D4347">
        <v>0</v>
      </c>
      <c r="E4347">
        <v>0</v>
      </c>
      <c r="F4347">
        <v>0.56292900000000001</v>
      </c>
      <c r="G4347">
        <v>4640.4564499999997</v>
      </c>
      <c r="H4347">
        <v>0</v>
      </c>
      <c r="I4347">
        <v>4244.0686600409899</v>
      </c>
      <c r="J4347">
        <v>0.91457999999999995</v>
      </c>
      <c r="K4347">
        <v>4640.4564499999997</v>
      </c>
      <c r="L4347">
        <v>464.04564499999998</v>
      </c>
      <c r="N4347">
        <f>B4347+H4347</f>
        <v>0</v>
      </c>
      <c r="P4347" s="4">
        <f>E4347-N4347</f>
        <v>0</v>
      </c>
      <c r="Q4347" s="5">
        <f t="shared" si="201"/>
        <v>0</v>
      </c>
      <c r="S4347">
        <v>4346</v>
      </c>
      <c r="T4347">
        <v>0</v>
      </c>
      <c r="U4347">
        <v>0</v>
      </c>
      <c r="V4347">
        <f t="shared" si="202"/>
        <v>0</v>
      </c>
      <c r="W4347">
        <f t="shared" si="203"/>
        <v>0</v>
      </c>
    </row>
    <row r="4348" spans="1:23" x14ac:dyDescent="0.3">
      <c r="A4348">
        <v>0</v>
      </c>
      <c r="B4348">
        <v>0</v>
      </c>
      <c r="C4348">
        <v>0</v>
      </c>
      <c r="D4348">
        <v>0</v>
      </c>
      <c r="E4348">
        <v>653.39599999999996</v>
      </c>
      <c r="F4348">
        <v>0.549203</v>
      </c>
      <c r="G4348">
        <v>3948.0531799999999</v>
      </c>
      <c r="H4348">
        <v>0</v>
      </c>
      <c r="I4348">
        <v>3597.663460275</v>
      </c>
      <c r="J4348">
        <v>0.91125</v>
      </c>
      <c r="K4348">
        <v>4601.4491799999996</v>
      </c>
      <c r="L4348">
        <v>394.805318</v>
      </c>
      <c r="N4348">
        <f>B4348+H4348</f>
        <v>0</v>
      </c>
      <c r="P4348" s="4">
        <f>E4348-N4348</f>
        <v>653.39599999999996</v>
      </c>
      <c r="Q4348" s="5">
        <f t="shared" si="201"/>
        <v>0</v>
      </c>
      <c r="S4348">
        <v>4347</v>
      </c>
      <c r="T4348">
        <v>0</v>
      </c>
      <c r="U4348">
        <v>0</v>
      </c>
      <c r="V4348">
        <f t="shared" si="202"/>
        <v>653.39599999999996</v>
      </c>
      <c r="W4348">
        <f t="shared" si="203"/>
        <v>0</v>
      </c>
    </row>
    <row r="4349" spans="1:23" x14ac:dyDescent="0.3">
      <c r="A4349">
        <v>0</v>
      </c>
      <c r="B4349">
        <v>0</v>
      </c>
      <c r="C4349">
        <v>0</v>
      </c>
      <c r="D4349">
        <v>0</v>
      </c>
      <c r="E4349">
        <v>4780.4179029999996</v>
      </c>
      <c r="F4349">
        <v>0.44878200000000001</v>
      </c>
      <c r="G4349">
        <v>0</v>
      </c>
      <c r="H4349">
        <v>0</v>
      </c>
      <c r="I4349">
        <v>0</v>
      </c>
      <c r="J4349">
        <v>0.89700000000000002</v>
      </c>
      <c r="K4349">
        <v>4780.4179029999996</v>
      </c>
      <c r="L4349">
        <v>0</v>
      </c>
      <c r="N4349">
        <f>B4349+H4349</f>
        <v>0</v>
      </c>
      <c r="P4349" s="4">
        <f>E4349-N4349</f>
        <v>4780.4179029999996</v>
      </c>
      <c r="Q4349" s="5">
        <f t="shared" si="201"/>
        <v>0</v>
      </c>
      <c r="S4349">
        <v>4348</v>
      </c>
      <c r="T4349">
        <v>1387.3630000000001</v>
      </c>
      <c r="U4349">
        <v>511.96456999999998</v>
      </c>
      <c r="V4349">
        <f t="shared" si="202"/>
        <v>3393.0549029999993</v>
      </c>
      <c r="W4349">
        <f t="shared" si="203"/>
        <v>-511.96456999999998</v>
      </c>
    </row>
    <row r="4350" spans="1:23" x14ac:dyDescent="0.3">
      <c r="A4350">
        <v>0</v>
      </c>
      <c r="B4350">
        <v>0</v>
      </c>
      <c r="C4350">
        <v>0</v>
      </c>
      <c r="D4350">
        <v>0</v>
      </c>
      <c r="E4350">
        <v>4700.1189999999997</v>
      </c>
      <c r="F4350">
        <v>0.35004800000000003</v>
      </c>
      <c r="G4350">
        <v>2.7300000056129599E-4</v>
      </c>
      <c r="H4350">
        <v>0</v>
      </c>
      <c r="I4350">
        <v>2.4253866049866701E-4</v>
      </c>
      <c r="J4350">
        <v>0.88841999999999999</v>
      </c>
      <c r="K4350">
        <v>4700.1192730000002</v>
      </c>
      <c r="L4350" s="1">
        <v>2.73000000561296E-5</v>
      </c>
      <c r="N4350">
        <f>B4350+H4350</f>
        <v>0</v>
      </c>
      <c r="P4350" s="4">
        <f>E4350-N4350</f>
        <v>4700.1189999999997</v>
      </c>
      <c r="Q4350" s="5">
        <f t="shared" si="201"/>
        <v>0</v>
      </c>
      <c r="S4350">
        <v>4349</v>
      </c>
      <c r="T4350">
        <v>5226.9290000000001</v>
      </c>
      <c r="U4350">
        <v>3304.2686880000001</v>
      </c>
      <c r="V4350">
        <f t="shared" si="202"/>
        <v>-526.8100000000004</v>
      </c>
      <c r="W4350">
        <f t="shared" si="203"/>
        <v>-3304.2686880000001</v>
      </c>
    </row>
    <row r="4351" spans="1:23" x14ac:dyDescent="0.3">
      <c r="A4351">
        <v>790.02239999999995</v>
      </c>
      <c r="B4351">
        <v>0</v>
      </c>
      <c r="C4351">
        <v>0</v>
      </c>
      <c r="D4351">
        <v>0</v>
      </c>
      <c r="E4351">
        <v>4404.072666</v>
      </c>
      <c r="F4351">
        <v>0.25753300000000001</v>
      </c>
      <c r="G4351">
        <v>0</v>
      </c>
      <c r="H4351">
        <v>0</v>
      </c>
      <c r="I4351">
        <v>0</v>
      </c>
      <c r="J4351">
        <v>0.90691999999999995</v>
      </c>
      <c r="K4351">
        <v>5194.0950659999999</v>
      </c>
      <c r="L4351">
        <v>0</v>
      </c>
      <c r="N4351">
        <f>B4351+H4351</f>
        <v>0</v>
      </c>
      <c r="P4351" s="4">
        <f>E4351-N4351</f>
        <v>4404.072666</v>
      </c>
      <c r="Q4351" s="5">
        <f t="shared" si="201"/>
        <v>790.02239999999995</v>
      </c>
      <c r="S4351">
        <v>4350</v>
      </c>
      <c r="T4351">
        <v>1467.2460000000001</v>
      </c>
      <c r="U4351">
        <v>7381.9864799999996</v>
      </c>
      <c r="V4351">
        <f t="shared" si="202"/>
        <v>2936.8266659999999</v>
      </c>
      <c r="W4351">
        <f t="shared" si="203"/>
        <v>-6591.9640799999997</v>
      </c>
    </row>
    <row r="4352" spans="1:23" x14ac:dyDescent="0.3">
      <c r="A4352">
        <v>3386.190576</v>
      </c>
      <c r="B4352">
        <v>0</v>
      </c>
      <c r="C4352">
        <v>0</v>
      </c>
      <c r="D4352">
        <v>0</v>
      </c>
      <c r="E4352">
        <v>2738.7867149999902</v>
      </c>
      <c r="F4352">
        <v>0.2</v>
      </c>
      <c r="G4352">
        <v>0</v>
      </c>
      <c r="H4352">
        <v>0</v>
      </c>
      <c r="I4352">
        <v>0</v>
      </c>
      <c r="J4352">
        <v>0.92266999999999999</v>
      </c>
      <c r="K4352">
        <v>6124.9772910000002</v>
      </c>
      <c r="L4352">
        <v>0</v>
      </c>
      <c r="N4352">
        <f>B4352+H4352</f>
        <v>0</v>
      </c>
      <c r="P4352" s="4">
        <f>E4352-N4352</f>
        <v>2738.7867149999902</v>
      </c>
      <c r="Q4352" s="5">
        <f t="shared" si="201"/>
        <v>3386.190576</v>
      </c>
      <c r="S4352">
        <v>4351</v>
      </c>
      <c r="T4352">
        <v>-1564.126</v>
      </c>
      <c r="U4352">
        <v>10672.580051999999</v>
      </c>
      <c r="V4352">
        <f t="shared" si="202"/>
        <v>4302.9127149999904</v>
      </c>
      <c r="W4352">
        <f t="shared" si="203"/>
        <v>-7286.3894759999994</v>
      </c>
    </row>
    <row r="4353" spans="1:23" x14ac:dyDescent="0.3">
      <c r="A4353">
        <v>6179.8942079999997</v>
      </c>
      <c r="B4353">
        <v>1169.0959559999999</v>
      </c>
      <c r="C4353">
        <v>0</v>
      </c>
      <c r="D4353">
        <v>0</v>
      </c>
      <c r="E4353">
        <v>0</v>
      </c>
      <c r="F4353">
        <v>0.22206799999999999</v>
      </c>
      <c r="G4353">
        <v>0</v>
      </c>
      <c r="H4353" s="1">
        <v>4.3999999888910598E-5</v>
      </c>
      <c r="I4353" s="1">
        <v>4.1616519894928299E-5</v>
      </c>
      <c r="J4353">
        <v>0.94582999999999995</v>
      </c>
      <c r="K4353">
        <v>6179.8942079999997</v>
      </c>
      <c r="L4353" s="1">
        <v>4.3999999888910598E-6</v>
      </c>
      <c r="N4353">
        <f>B4353+H4353</f>
        <v>1169.0959999999998</v>
      </c>
      <c r="P4353" s="4">
        <f>E4353-N4353</f>
        <v>-1169.0959999999998</v>
      </c>
      <c r="Q4353" s="5">
        <f t="shared" si="201"/>
        <v>7348.9901639999998</v>
      </c>
      <c r="S4353">
        <v>4352</v>
      </c>
      <c r="T4353">
        <v>-4013.8</v>
      </c>
      <c r="U4353">
        <v>13194.640692000001</v>
      </c>
      <c r="V4353">
        <f t="shared" si="202"/>
        <v>2844.7040000000006</v>
      </c>
      <c r="W4353">
        <f t="shared" si="203"/>
        <v>-5845.650528000001</v>
      </c>
    </row>
    <row r="4354" spans="1:23" x14ac:dyDescent="0.3">
      <c r="A4354">
        <v>7006.9720719999996</v>
      </c>
      <c r="B4354">
        <v>3674.1737119999998</v>
      </c>
      <c r="C4354">
        <v>0</v>
      </c>
      <c r="D4354">
        <v>0</v>
      </c>
      <c r="E4354">
        <v>0</v>
      </c>
      <c r="F4354">
        <v>0.29142099999999999</v>
      </c>
      <c r="G4354">
        <v>0</v>
      </c>
      <c r="H4354">
        <v>2.8799999927286898E-4</v>
      </c>
      <c r="I4354">
        <v>2.7338399930977098E-4</v>
      </c>
      <c r="J4354">
        <v>0.94925000000000004</v>
      </c>
      <c r="K4354">
        <v>7006.9720719999996</v>
      </c>
      <c r="L4354" s="1">
        <v>2.8799999927286899E-5</v>
      </c>
      <c r="N4354">
        <f>B4354+H4354</f>
        <v>3674.1739999999991</v>
      </c>
      <c r="P4354" s="4">
        <f>E4354-N4354</f>
        <v>-3674.1739999999991</v>
      </c>
      <c r="Q4354" s="5">
        <f t="shared" si="201"/>
        <v>10681.145784</v>
      </c>
      <c r="S4354">
        <v>4353</v>
      </c>
      <c r="T4354">
        <v>-5585.8789999999999</v>
      </c>
      <c r="U4354">
        <v>14788.961667</v>
      </c>
      <c r="V4354">
        <f t="shared" si="202"/>
        <v>1911.7050000000008</v>
      </c>
      <c r="W4354">
        <f t="shared" si="203"/>
        <v>-4107.8158829999993</v>
      </c>
    </row>
    <row r="4355" spans="1:23" x14ac:dyDescent="0.3">
      <c r="A4355">
        <v>7142.3587619999998</v>
      </c>
      <c r="B4355">
        <v>6025.5110000000004</v>
      </c>
      <c r="C4355">
        <v>0</v>
      </c>
      <c r="D4355">
        <v>3.3400000029359901E-4</v>
      </c>
      <c r="E4355">
        <v>0</v>
      </c>
      <c r="F4355">
        <v>0.40515699999999999</v>
      </c>
      <c r="G4355">
        <v>0</v>
      </c>
      <c r="H4355">
        <v>0</v>
      </c>
      <c r="I4355">
        <v>0</v>
      </c>
      <c r="J4355">
        <v>0.91808000000000001</v>
      </c>
      <c r="K4355">
        <v>7142.3587619999998</v>
      </c>
      <c r="L4355">
        <v>0</v>
      </c>
      <c r="N4355">
        <f>B4355+H4355</f>
        <v>6025.5110000000004</v>
      </c>
      <c r="P4355" s="4">
        <f>E4355-N4355</f>
        <v>-6025.5110000000004</v>
      </c>
      <c r="Q4355" s="5">
        <f t="shared" ref="Q4355:Q4418" si="204">A4355+C4355+B4355</f>
        <v>13167.869762</v>
      </c>
      <c r="S4355">
        <v>4354</v>
      </c>
      <c r="T4355">
        <v>-6500.8010000000004</v>
      </c>
      <c r="U4355">
        <v>15472.867788</v>
      </c>
      <c r="V4355">
        <f t="shared" ref="V4355:V4418" si="205">P4355-T4355</f>
        <v>475.28999999999996</v>
      </c>
      <c r="W4355">
        <f t="shared" ref="W4355:W4418" si="206">Q4355-U4355</f>
        <v>-2304.9980259999993</v>
      </c>
    </row>
    <row r="4356" spans="1:23" x14ac:dyDescent="0.3">
      <c r="A4356">
        <v>7203.212998</v>
      </c>
      <c r="B4356">
        <v>7574.3277379999899</v>
      </c>
      <c r="C4356">
        <v>0</v>
      </c>
      <c r="D4356">
        <v>0</v>
      </c>
      <c r="E4356">
        <v>0</v>
      </c>
      <c r="F4356">
        <v>0.54812899999999998</v>
      </c>
      <c r="G4356">
        <v>0</v>
      </c>
      <c r="H4356">
        <v>2.6200000138487602E-4</v>
      </c>
      <c r="I4356">
        <v>2.4359450128758899E-4</v>
      </c>
      <c r="J4356">
        <v>0.92974999999999997</v>
      </c>
      <c r="K4356">
        <v>7203.212998</v>
      </c>
      <c r="L4356" s="1">
        <v>2.62000001384876E-5</v>
      </c>
      <c r="N4356">
        <f>B4356+H4356</f>
        <v>7574.3279999999913</v>
      </c>
      <c r="P4356" s="4">
        <f>E4356-N4356</f>
        <v>-7574.3279999999913</v>
      </c>
      <c r="Q4356" s="5">
        <f t="shared" si="204"/>
        <v>14777.54073599999</v>
      </c>
      <c r="S4356">
        <v>4355</v>
      </c>
      <c r="T4356">
        <v>-5998.2089999999998</v>
      </c>
      <c r="U4356">
        <v>15228.325561</v>
      </c>
      <c r="V4356">
        <f t="shared" si="205"/>
        <v>-1576.1189999999915</v>
      </c>
      <c r="W4356">
        <f t="shared" si="206"/>
        <v>-450.78482500000973</v>
      </c>
    </row>
    <row r="4357" spans="1:23" x14ac:dyDescent="0.3">
      <c r="A4357">
        <v>7004.3786090000003</v>
      </c>
      <c r="B4357">
        <v>8593.2397270000001</v>
      </c>
      <c r="C4357">
        <v>0</v>
      </c>
      <c r="D4357">
        <v>0</v>
      </c>
      <c r="E4357">
        <v>0</v>
      </c>
      <c r="F4357">
        <v>0.71033299999999999</v>
      </c>
      <c r="G4357">
        <v>0</v>
      </c>
      <c r="H4357">
        <v>2.7299999965180101E-4</v>
      </c>
      <c r="I4357">
        <v>2.5514033967458002E-4</v>
      </c>
      <c r="J4357">
        <v>0.93457999999999997</v>
      </c>
      <c r="K4357">
        <v>7004.3786090000003</v>
      </c>
      <c r="L4357" s="1">
        <v>2.7299999965180101E-5</v>
      </c>
      <c r="N4357">
        <f>B4357+H4357</f>
        <v>8593.24</v>
      </c>
      <c r="P4357" s="4">
        <f>E4357-N4357</f>
        <v>-8593.24</v>
      </c>
      <c r="Q4357" s="5">
        <f t="shared" si="204"/>
        <v>15597.618336</v>
      </c>
      <c r="S4357">
        <v>4356</v>
      </c>
      <c r="T4357">
        <v>-4874.0420000000004</v>
      </c>
      <c r="U4357">
        <v>14123.2605</v>
      </c>
      <c r="V4357">
        <f t="shared" si="205"/>
        <v>-3719.1979999999994</v>
      </c>
      <c r="W4357">
        <f t="shared" si="206"/>
        <v>1474.3578359999992</v>
      </c>
    </row>
    <row r="4358" spans="1:23" x14ac:dyDescent="0.3">
      <c r="A4358">
        <v>6960.4213790000003</v>
      </c>
      <c r="B4358">
        <v>8584.6</v>
      </c>
      <c r="C4358">
        <v>0</v>
      </c>
      <c r="D4358">
        <v>3.56999998984974E-4</v>
      </c>
      <c r="E4358">
        <v>0</v>
      </c>
      <c r="F4358">
        <v>0.87237399999999998</v>
      </c>
      <c r="G4358">
        <v>0</v>
      </c>
      <c r="H4358">
        <v>0</v>
      </c>
      <c r="I4358">
        <v>0</v>
      </c>
      <c r="J4358">
        <v>0.93700000000000006</v>
      </c>
      <c r="K4358">
        <v>6960.4213790000003</v>
      </c>
      <c r="L4358">
        <v>0</v>
      </c>
      <c r="N4358">
        <f>B4358+H4358</f>
        <v>8584.6</v>
      </c>
      <c r="P4358" s="4">
        <f>E4358-N4358</f>
        <v>-8584.6</v>
      </c>
      <c r="Q4358" s="5">
        <f t="shared" si="204"/>
        <v>15545.021379000002</v>
      </c>
      <c r="S4358">
        <v>4357</v>
      </c>
      <c r="T4358">
        <v>-2994.4119999999998</v>
      </c>
      <c r="U4358">
        <v>12257.605093</v>
      </c>
      <c r="V4358">
        <f t="shared" si="205"/>
        <v>-5590.1880000000001</v>
      </c>
      <c r="W4358">
        <f t="shared" si="206"/>
        <v>3287.4162860000015</v>
      </c>
    </row>
    <row r="4359" spans="1:23" x14ac:dyDescent="0.3">
      <c r="A4359">
        <v>6985.4871370000001</v>
      </c>
      <c r="B4359">
        <v>6761.3490000000002</v>
      </c>
      <c r="C4359">
        <v>0</v>
      </c>
      <c r="D4359">
        <v>836.65534699999796</v>
      </c>
      <c r="E4359">
        <v>0</v>
      </c>
      <c r="F4359">
        <v>1</v>
      </c>
      <c r="G4359">
        <v>0</v>
      </c>
      <c r="H4359">
        <v>0</v>
      </c>
      <c r="I4359">
        <v>0</v>
      </c>
      <c r="J4359">
        <v>0.96416999999999997</v>
      </c>
      <c r="K4359">
        <v>6985.4871370000001</v>
      </c>
      <c r="L4359">
        <v>0</v>
      </c>
      <c r="N4359">
        <f>B4359+H4359</f>
        <v>6761.3490000000002</v>
      </c>
      <c r="P4359" s="4">
        <f>E4359-N4359</f>
        <v>-6761.3490000000002</v>
      </c>
      <c r="Q4359" s="5">
        <f t="shared" si="204"/>
        <v>13746.836137</v>
      </c>
      <c r="S4359">
        <v>4358</v>
      </c>
      <c r="T4359">
        <v>-277.97199999999998</v>
      </c>
      <c r="U4359">
        <v>9592.9751199999992</v>
      </c>
      <c r="V4359">
        <f t="shared" si="205"/>
        <v>-6483.3770000000004</v>
      </c>
      <c r="W4359">
        <f t="shared" si="206"/>
        <v>4153.8610170000011</v>
      </c>
    </row>
    <row r="4360" spans="1:23" x14ac:dyDescent="0.3">
      <c r="A4360">
        <v>6383.277032</v>
      </c>
      <c r="B4360">
        <v>0</v>
      </c>
      <c r="C4360">
        <v>0</v>
      </c>
      <c r="D4360">
        <v>6296.6683599999997</v>
      </c>
      <c r="E4360">
        <v>0</v>
      </c>
      <c r="F4360">
        <v>1</v>
      </c>
      <c r="G4360">
        <v>0</v>
      </c>
      <c r="H4360">
        <v>0</v>
      </c>
      <c r="I4360">
        <v>0</v>
      </c>
      <c r="J4360">
        <v>0.98075000000000001</v>
      </c>
      <c r="K4360">
        <v>6383.277032</v>
      </c>
      <c r="L4360">
        <v>0</v>
      </c>
      <c r="N4360">
        <f>B4360+H4360</f>
        <v>0</v>
      </c>
      <c r="P4360" s="4">
        <f>E4360-N4360</f>
        <v>0</v>
      </c>
      <c r="Q4360" s="5">
        <f t="shared" si="204"/>
        <v>6383.277032</v>
      </c>
      <c r="S4360">
        <v>4359</v>
      </c>
      <c r="T4360">
        <v>3364.282733</v>
      </c>
      <c r="U4360">
        <v>6027.8923800000002</v>
      </c>
      <c r="V4360">
        <f t="shared" si="205"/>
        <v>-3364.282733</v>
      </c>
      <c r="W4360">
        <f t="shared" si="206"/>
        <v>355.38465199999973</v>
      </c>
    </row>
    <row r="4361" spans="1:23" x14ac:dyDescent="0.3">
      <c r="A4361">
        <v>6428.4388399999998</v>
      </c>
      <c r="B4361">
        <v>0</v>
      </c>
      <c r="C4361">
        <v>0</v>
      </c>
      <c r="D4361">
        <v>3496.1531559999999</v>
      </c>
      <c r="E4361">
        <v>0</v>
      </c>
      <c r="F4361">
        <v>1</v>
      </c>
      <c r="G4361">
        <v>0</v>
      </c>
      <c r="H4361">
        <v>0</v>
      </c>
      <c r="I4361">
        <v>0</v>
      </c>
      <c r="J4361">
        <v>0.98207999999999995</v>
      </c>
      <c r="K4361">
        <v>6428.4388399999998</v>
      </c>
      <c r="L4361">
        <v>0</v>
      </c>
      <c r="N4361">
        <f>B4361+H4361</f>
        <v>0</v>
      </c>
      <c r="P4361" s="4">
        <f>E4361-N4361</f>
        <v>0</v>
      </c>
      <c r="Q4361" s="5">
        <f t="shared" si="204"/>
        <v>6428.4388399999998</v>
      </c>
      <c r="S4361">
        <v>4360</v>
      </c>
      <c r="T4361">
        <v>4923.5069999999996</v>
      </c>
      <c r="U4361">
        <v>2047.3537839999999</v>
      </c>
      <c r="V4361">
        <f t="shared" si="205"/>
        <v>-4923.5069999999996</v>
      </c>
      <c r="W4361">
        <f t="shared" si="206"/>
        <v>4381.0850559999999</v>
      </c>
    </row>
    <row r="4362" spans="1:23" x14ac:dyDescent="0.3">
      <c r="A4362">
        <v>6126.557065</v>
      </c>
      <c r="B4362">
        <v>0</v>
      </c>
      <c r="C4362">
        <v>0</v>
      </c>
      <c r="D4362">
        <v>56.1410629999991</v>
      </c>
      <c r="E4362">
        <v>0</v>
      </c>
      <c r="F4362">
        <v>1</v>
      </c>
      <c r="G4362">
        <v>0</v>
      </c>
      <c r="H4362">
        <v>0</v>
      </c>
      <c r="I4362">
        <v>0</v>
      </c>
      <c r="J4362">
        <v>0.96758</v>
      </c>
      <c r="K4362">
        <v>6126.557065</v>
      </c>
      <c r="L4362">
        <v>0</v>
      </c>
      <c r="N4362">
        <f>B4362+H4362</f>
        <v>0</v>
      </c>
      <c r="P4362" s="4">
        <f>E4362-N4362</f>
        <v>0</v>
      </c>
      <c r="Q4362" s="5">
        <f t="shared" si="204"/>
        <v>6126.557065</v>
      </c>
      <c r="S4362">
        <v>4361</v>
      </c>
      <c r="T4362">
        <v>6615.5966109999999</v>
      </c>
      <c r="U4362">
        <v>277.18408199999999</v>
      </c>
      <c r="V4362">
        <f t="shared" si="205"/>
        <v>-6615.5966109999999</v>
      </c>
      <c r="W4362">
        <f t="shared" si="206"/>
        <v>5849.3729830000002</v>
      </c>
    </row>
    <row r="4363" spans="1:23" x14ac:dyDescent="0.3">
      <c r="A4363">
        <v>2038.7923452</v>
      </c>
      <c r="B4363">
        <v>0</v>
      </c>
      <c r="C4363">
        <v>0</v>
      </c>
      <c r="D4363">
        <v>0</v>
      </c>
      <c r="E4363">
        <v>3635.0078817999902</v>
      </c>
      <c r="F4363">
        <v>0.92364000000000002</v>
      </c>
      <c r="G4363">
        <v>0</v>
      </c>
      <c r="H4363">
        <v>0</v>
      </c>
      <c r="I4363">
        <v>0</v>
      </c>
      <c r="J4363">
        <v>0.97324999999999995</v>
      </c>
      <c r="K4363">
        <v>5673.8002269999997</v>
      </c>
      <c r="L4363">
        <v>0</v>
      </c>
      <c r="N4363">
        <f>B4363+H4363</f>
        <v>0</v>
      </c>
      <c r="P4363" s="4">
        <f>E4363-N4363</f>
        <v>3635.0078817999902</v>
      </c>
      <c r="Q4363" s="5">
        <f t="shared" si="204"/>
        <v>2038.7923452</v>
      </c>
      <c r="S4363">
        <v>4362</v>
      </c>
      <c r="T4363">
        <v>5907.4357360000004</v>
      </c>
      <c r="U4363">
        <v>0</v>
      </c>
      <c r="V4363">
        <f t="shared" si="205"/>
        <v>-2272.4278542000102</v>
      </c>
      <c r="W4363">
        <f t="shared" si="206"/>
        <v>2038.7923452</v>
      </c>
    </row>
    <row r="4364" spans="1:23" x14ac:dyDescent="0.3">
      <c r="A4364">
        <v>260.228655599999</v>
      </c>
      <c r="B4364">
        <v>0</v>
      </c>
      <c r="C4364">
        <v>0</v>
      </c>
      <c r="D4364">
        <v>0</v>
      </c>
      <c r="E4364">
        <v>5301.9009999999998</v>
      </c>
      <c r="F4364">
        <v>0.81226500000000001</v>
      </c>
      <c r="G4364">
        <v>2.4940000002970897E-4</v>
      </c>
      <c r="H4364">
        <v>0</v>
      </c>
      <c r="I4364">
        <v>2.41898048028815E-4</v>
      </c>
      <c r="J4364">
        <v>0.96992</v>
      </c>
      <c r="K4364">
        <v>5562.1299049999998</v>
      </c>
      <c r="L4364" s="1">
        <v>3.7908800004515701E-5</v>
      </c>
      <c r="N4364">
        <f>B4364+H4364</f>
        <v>0</v>
      </c>
      <c r="P4364" s="4">
        <f>E4364-N4364</f>
        <v>5301.9009999999998</v>
      </c>
      <c r="Q4364" s="5">
        <f t="shared" si="204"/>
        <v>260.228655599999</v>
      </c>
      <c r="S4364">
        <v>4363</v>
      </c>
      <c r="T4364">
        <v>0</v>
      </c>
      <c r="U4364">
        <v>0</v>
      </c>
      <c r="V4364">
        <f t="shared" si="205"/>
        <v>5301.9009999999998</v>
      </c>
      <c r="W4364">
        <f t="shared" si="206"/>
        <v>260.228655599999</v>
      </c>
    </row>
    <row r="4365" spans="1:23" x14ac:dyDescent="0.3">
      <c r="A4365">
        <v>0</v>
      </c>
      <c r="B4365">
        <v>0</v>
      </c>
      <c r="C4365">
        <v>0</v>
      </c>
      <c r="D4365">
        <v>0</v>
      </c>
      <c r="E4365">
        <v>4765.8770000000004</v>
      </c>
      <c r="F4365">
        <v>0.71214900000000003</v>
      </c>
      <c r="G4365">
        <v>3.93999999687366E-4</v>
      </c>
      <c r="H4365">
        <v>0</v>
      </c>
      <c r="I4365">
        <v>3.6714101970867802E-4</v>
      </c>
      <c r="J4365">
        <v>0.93183000000000005</v>
      </c>
      <c r="K4365">
        <v>4765.8773940000001</v>
      </c>
      <c r="L4365" s="1">
        <v>5.9887999952479703E-5</v>
      </c>
      <c r="N4365">
        <f>B4365+H4365</f>
        <v>0</v>
      </c>
      <c r="P4365" s="4">
        <f>E4365-N4365</f>
        <v>4765.8770000000004</v>
      </c>
      <c r="Q4365" s="5">
        <f t="shared" si="204"/>
        <v>0</v>
      </c>
      <c r="S4365">
        <v>4364</v>
      </c>
      <c r="T4365">
        <v>0</v>
      </c>
      <c r="U4365">
        <v>0</v>
      </c>
      <c r="V4365">
        <f t="shared" si="205"/>
        <v>4765.8770000000004</v>
      </c>
      <c r="W4365">
        <f t="shared" si="206"/>
        <v>0</v>
      </c>
    </row>
    <row r="4366" spans="1:23" x14ac:dyDescent="0.3">
      <c r="A4366">
        <v>0</v>
      </c>
      <c r="B4366">
        <v>0</v>
      </c>
      <c r="C4366">
        <v>0</v>
      </c>
      <c r="D4366">
        <v>0</v>
      </c>
      <c r="E4366">
        <v>0</v>
      </c>
      <c r="F4366">
        <v>0.71214900000000003</v>
      </c>
      <c r="G4366">
        <v>4744.6491720000004</v>
      </c>
      <c r="H4366">
        <v>0</v>
      </c>
      <c r="I4366">
        <v>4301.024474418</v>
      </c>
      <c r="J4366">
        <v>0.90649999999999997</v>
      </c>
      <c r="K4366">
        <v>4744.6491720000004</v>
      </c>
      <c r="L4366">
        <v>474.4649172</v>
      </c>
      <c r="N4366">
        <f>B4366+H4366</f>
        <v>0</v>
      </c>
      <c r="P4366" s="4">
        <f>E4366-N4366</f>
        <v>0</v>
      </c>
      <c r="Q4366" s="5">
        <f t="shared" si="204"/>
        <v>0</v>
      </c>
      <c r="S4366">
        <v>4365</v>
      </c>
      <c r="T4366">
        <v>0</v>
      </c>
      <c r="U4366">
        <v>0</v>
      </c>
      <c r="V4366">
        <f t="shared" si="205"/>
        <v>0</v>
      </c>
      <c r="W4366">
        <f t="shared" si="206"/>
        <v>0</v>
      </c>
    </row>
    <row r="4367" spans="1:23" x14ac:dyDescent="0.3">
      <c r="A4367">
        <v>0</v>
      </c>
      <c r="B4367">
        <v>0</v>
      </c>
      <c r="C4367">
        <v>0</v>
      </c>
      <c r="D4367">
        <v>0</v>
      </c>
      <c r="E4367">
        <v>0</v>
      </c>
      <c r="F4367">
        <v>0.71214900000000003</v>
      </c>
      <c r="G4367">
        <v>4500.218535</v>
      </c>
      <c r="H4367">
        <v>0</v>
      </c>
      <c r="I4367">
        <v>4011.9448239525</v>
      </c>
      <c r="J4367">
        <v>0.89149999999999996</v>
      </c>
      <c r="K4367">
        <v>4500.218535</v>
      </c>
      <c r="L4367">
        <v>450.02185350000002</v>
      </c>
      <c r="N4367">
        <f>B4367+H4367</f>
        <v>0</v>
      </c>
      <c r="P4367" s="4">
        <f>E4367-N4367</f>
        <v>0</v>
      </c>
      <c r="Q4367" s="5">
        <f t="shared" si="204"/>
        <v>0</v>
      </c>
      <c r="S4367">
        <v>4366</v>
      </c>
      <c r="T4367">
        <v>0</v>
      </c>
      <c r="U4367">
        <v>0</v>
      </c>
      <c r="V4367">
        <f t="shared" si="205"/>
        <v>0</v>
      </c>
      <c r="W4367">
        <f t="shared" si="206"/>
        <v>0</v>
      </c>
    </row>
    <row r="4368" spans="1:23" x14ac:dyDescent="0.3">
      <c r="A4368">
        <v>0</v>
      </c>
      <c r="B4368">
        <v>0</v>
      </c>
      <c r="C4368">
        <v>0</v>
      </c>
      <c r="D4368">
        <v>0</v>
      </c>
      <c r="E4368">
        <v>0</v>
      </c>
      <c r="F4368">
        <v>0.71214900000000003</v>
      </c>
      <c r="G4368">
        <v>4485.1251050000001</v>
      </c>
      <c r="H4368">
        <v>0</v>
      </c>
      <c r="I4368">
        <v>4053.0730036353498</v>
      </c>
      <c r="J4368">
        <v>0.90366999999999997</v>
      </c>
      <c r="K4368">
        <v>4485.1251050000001</v>
      </c>
      <c r="L4368">
        <v>448.51251050000002</v>
      </c>
      <c r="N4368">
        <f>B4368+H4368</f>
        <v>0</v>
      </c>
      <c r="P4368" s="4">
        <f>E4368-N4368</f>
        <v>0</v>
      </c>
      <c r="Q4368" s="5">
        <f t="shared" si="204"/>
        <v>0</v>
      </c>
      <c r="S4368">
        <v>4367</v>
      </c>
      <c r="T4368">
        <v>0</v>
      </c>
      <c r="U4368">
        <v>0</v>
      </c>
      <c r="V4368">
        <f t="shared" si="205"/>
        <v>0</v>
      </c>
      <c r="W4368">
        <f t="shared" si="206"/>
        <v>0</v>
      </c>
    </row>
    <row r="4369" spans="1:23" x14ac:dyDescent="0.3">
      <c r="A4369">
        <v>0</v>
      </c>
      <c r="B4369">
        <v>0</v>
      </c>
      <c r="C4369">
        <v>0</v>
      </c>
      <c r="D4369">
        <v>0</v>
      </c>
      <c r="E4369">
        <v>0</v>
      </c>
      <c r="F4369">
        <v>0.71214900000000003</v>
      </c>
      <c r="G4369">
        <v>4397.5595110000004</v>
      </c>
      <c r="H4369">
        <v>0</v>
      </c>
      <c r="I4369">
        <v>4011.3218591488699</v>
      </c>
      <c r="J4369">
        <v>0.91217000000000004</v>
      </c>
      <c r="K4369">
        <v>4397.5595110000004</v>
      </c>
      <c r="L4369">
        <v>439.7559511</v>
      </c>
      <c r="N4369">
        <f>B4369+H4369</f>
        <v>0</v>
      </c>
      <c r="P4369" s="4">
        <f>E4369-N4369</f>
        <v>0</v>
      </c>
      <c r="Q4369" s="5">
        <f t="shared" si="204"/>
        <v>0</v>
      </c>
      <c r="S4369">
        <v>4368</v>
      </c>
      <c r="T4369">
        <v>0</v>
      </c>
      <c r="U4369">
        <v>0</v>
      </c>
      <c r="V4369">
        <f t="shared" si="205"/>
        <v>0</v>
      </c>
      <c r="W4369">
        <f t="shared" si="206"/>
        <v>0</v>
      </c>
    </row>
    <row r="4370" spans="1:23" x14ac:dyDescent="0.3">
      <c r="A4370">
        <v>0</v>
      </c>
      <c r="B4370">
        <v>0</v>
      </c>
      <c r="C4370">
        <v>0</v>
      </c>
      <c r="D4370">
        <v>0</v>
      </c>
      <c r="E4370">
        <v>909.44500000000005</v>
      </c>
      <c r="F4370">
        <v>0.69304500000000002</v>
      </c>
      <c r="G4370">
        <v>3365.5700739999902</v>
      </c>
      <c r="H4370">
        <v>0</v>
      </c>
      <c r="I4370">
        <v>3062.09662042742</v>
      </c>
      <c r="J4370">
        <v>0.90983000000000003</v>
      </c>
      <c r="K4370">
        <v>4275.0150739999999</v>
      </c>
      <c r="L4370">
        <v>336.55700739999997</v>
      </c>
      <c r="N4370">
        <f>B4370+H4370</f>
        <v>0</v>
      </c>
      <c r="P4370" s="4">
        <f>E4370-N4370</f>
        <v>909.44500000000005</v>
      </c>
      <c r="Q4370" s="5">
        <f t="shared" si="204"/>
        <v>0</v>
      </c>
      <c r="S4370">
        <v>4369</v>
      </c>
      <c r="T4370">
        <v>0</v>
      </c>
      <c r="U4370">
        <v>0</v>
      </c>
      <c r="V4370">
        <f t="shared" si="205"/>
        <v>909.44500000000005</v>
      </c>
      <c r="W4370">
        <f t="shared" si="206"/>
        <v>0</v>
      </c>
    </row>
    <row r="4371" spans="1:23" x14ac:dyDescent="0.3">
      <c r="A4371">
        <v>0</v>
      </c>
      <c r="B4371">
        <v>0</v>
      </c>
      <c r="C4371">
        <v>0</v>
      </c>
      <c r="D4371">
        <v>0</v>
      </c>
      <c r="E4371">
        <v>4259.0919999999996</v>
      </c>
      <c r="F4371">
        <v>0.60357499999999997</v>
      </c>
      <c r="G4371">
        <v>2.6100000013684599E-4</v>
      </c>
      <c r="H4371">
        <v>0</v>
      </c>
      <c r="I4371">
        <v>2.34704250123058E-4</v>
      </c>
      <c r="J4371">
        <v>0.89924999999999999</v>
      </c>
      <c r="K4371">
        <v>4259.0922609999998</v>
      </c>
      <c r="L4371" s="1">
        <v>2.6100000013684601E-5</v>
      </c>
      <c r="N4371">
        <f>B4371+H4371</f>
        <v>0</v>
      </c>
      <c r="P4371" s="4">
        <f>E4371-N4371</f>
        <v>4259.0919999999996</v>
      </c>
      <c r="Q4371" s="5">
        <f t="shared" si="204"/>
        <v>0</v>
      </c>
      <c r="S4371">
        <v>4370</v>
      </c>
      <c r="T4371">
        <v>4129.1850000000004</v>
      </c>
      <c r="U4371">
        <v>0</v>
      </c>
      <c r="V4371">
        <f t="shared" si="205"/>
        <v>129.90699999999924</v>
      </c>
      <c r="W4371">
        <f t="shared" si="206"/>
        <v>0</v>
      </c>
    </row>
    <row r="4372" spans="1:23" x14ac:dyDescent="0.3">
      <c r="A4372">
        <v>0</v>
      </c>
      <c r="B4372">
        <v>0</v>
      </c>
      <c r="C4372">
        <v>0</v>
      </c>
      <c r="D4372">
        <v>0</v>
      </c>
      <c r="E4372">
        <v>4254.991</v>
      </c>
      <c r="F4372">
        <v>0.51419199999999998</v>
      </c>
      <c r="G4372">
        <v>4.3000000005122198E-4</v>
      </c>
      <c r="H4372">
        <v>0</v>
      </c>
      <c r="I4372">
        <v>3.9474000004702199E-4</v>
      </c>
      <c r="J4372">
        <v>0.91800000000000004</v>
      </c>
      <c r="K4372">
        <v>4254.99143</v>
      </c>
      <c r="L4372" s="1">
        <v>4.30000000051222E-5</v>
      </c>
      <c r="N4372">
        <f>B4372+H4372</f>
        <v>0</v>
      </c>
      <c r="P4372" s="4">
        <f>E4372-N4372</f>
        <v>4254.991</v>
      </c>
      <c r="Q4372" s="5">
        <f t="shared" si="204"/>
        <v>0</v>
      </c>
      <c r="S4372">
        <v>4371</v>
      </c>
      <c r="T4372">
        <v>4974.8947479999997</v>
      </c>
      <c r="U4372">
        <v>0</v>
      </c>
      <c r="V4372">
        <f t="shared" si="205"/>
        <v>-719.90374799999972</v>
      </c>
      <c r="W4372">
        <f t="shared" si="206"/>
        <v>0</v>
      </c>
    </row>
    <row r="4373" spans="1:23" x14ac:dyDescent="0.3">
      <c r="A4373">
        <v>0</v>
      </c>
      <c r="B4373">
        <v>0</v>
      </c>
      <c r="C4373">
        <v>0</v>
      </c>
      <c r="D4373">
        <v>0</v>
      </c>
      <c r="E4373">
        <v>4471.0519459999996</v>
      </c>
      <c r="F4373">
        <v>0.42026999999999998</v>
      </c>
      <c r="G4373">
        <v>0</v>
      </c>
      <c r="H4373">
        <v>0</v>
      </c>
      <c r="I4373">
        <v>0</v>
      </c>
      <c r="J4373">
        <v>0.89892000000000005</v>
      </c>
      <c r="K4373">
        <v>4471.0519459999996</v>
      </c>
      <c r="L4373">
        <v>0</v>
      </c>
      <c r="N4373">
        <f>B4373+H4373</f>
        <v>0</v>
      </c>
      <c r="P4373" s="4">
        <f>E4373-N4373</f>
        <v>4471.0519459999996</v>
      </c>
      <c r="Q4373" s="5">
        <f t="shared" si="204"/>
        <v>0</v>
      </c>
      <c r="S4373">
        <v>4372</v>
      </c>
      <c r="T4373">
        <v>5000.2449999999999</v>
      </c>
      <c r="U4373">
        <v>509.90364199999999</v>
      </c>
      <c r="V4373">
        <f t="shared" si="205"/>
        <v>-529.1930540000003</v>
      </c>
      <c r="W4373">
        <f t="shared" si="206"/>
        <v>-509.90364199999999</v>
      </c>
    </row>
    <row r="4374" spans="1:23" x14ac:dyDescent="0.3">
      <c r="A4374">
        <v>0</v>
      </c>
      <c r="B4374">
        <v>0</v>
      </c>
      <c r="C4374">
        <v>0</v>
      </c>
      <c r="D4374">
        <v>0</v>
      </c>
      <c r="E4374">
        <v>4436.0336070000003</v>
      </c>
      <c r="F4374">
        <v>0.32708300000000001</v>
      </c>
      <c r="G4374">
        <v>0</v>
      </c>
      <c r="H4374">
        <v>0</v>
      </c>
      <c r="I4374">
        <v>0</v>
      </c>
      <c r="J4374">
        <v>0.89158000000000004</v>
      </c>
      <c r="K4374">
        <v>4436.0336070000003</v>
      </c>
      <c r="L4374">
        <v>0</v>
      </c>
      <c r="N4374">
        <f>B4374+H4374</f>
        <v>0</v>
      </c>
      <c r="P4374" s="4">
        <f>E4374-N4374</f>
        <v>4436.0336070000003</v>
      </c>
      <c r="Q4374" s="5">
        <f t="shared" si="204"/>
        <v>0</v>
      </c>
      <c r="S4374">
        <v>4373</v>
      </c>
      <c r="T4374">
        <v>3167.890973</v>
      </c>
      <c r="U4374">
        <v>3329.4721199999999</v>
      </c>
      <c r="V4374">
        <f t="shared" si="205"/>
        <v>1268.1426340000003</v>
      </c>
      <c r="W4374">
        <f t="shared" si="206"/>
        <v>-3329.4721199999999</v>
      </c>
    </row>
    <row r="4375" spans="1:23" x14ac:dyDescent="0.3">
      <c r="A4375">
        <v>451.57938000000001</v>
      </c>
      <c r="B4375">
        <v>0</v>
      </c>
      <c r="C4375">
        <v>0</v>
      </c>
      <c r="D4375">
        <v>0</v>
      </c>
      <c r="E4375">
        <v>4512.039726</v>
      </c>
      <c r="F4375">
        <v>0.23230000000000001</v>
      </c>
      <c r="G4375">
        <v>0</v>
      </c>
      <c r="H4375">
        <v>0</v>
      </c>
      <c r="I4375">
        <v>0</v>
      </c>
      <c r="J4375">
        <v>0.89083000000000001</v>
      </c>
      <c r="K4375">
        <v>4963.6191060000001</v>
      </c>
      <c r="L4375">
        <v>0</v>
      </c>
      <c r="N4375">
        <f>B4375+H4375</f>
        <v>0</v>
      </c>
      <c r="P4375" s="4">
        <f>E4375-N4375</f>
        <v>4512.039726</v>
      </c>
      <c r="Q4375" s="5">
        <f t="shared" si="204"/>
        <v>451.57938000000001</v>
      </c>
      <c r="S4375">
        <v>4374</v>
      </c>
      <c r="T4375">
        <v>-846.92899999999997</v>
      </c>
      <c r="U4375">
        <v>7443.8572560000002</v>
      </c>
      <c r="V4375">
        <f t="shared" si="205"/>
        <v>5358.9687260000001</v>
      </c>
      <c r="W4375">
        <f t="shared" si="206"/>
        <v>-6992.2778760000001</v>
      </c>
    </row>
    <row r="4376" spans="1:23" x14ac:dyDescent="0.3">
      <c r="A4376">
        <v>3486.2099880000001</v>
      </c>
      <c r="B4376">
        <v>0</v>
      </c>
      <c r="C4376">
        <v>0</v>
      </c>
      <c r="D4376">
        <v>0</v>
      </c>
      <c r="E4376">
        <v>1537.5985329999901</v>
      </c>
      <c r="F4376">
        <v>0.2</v>
      </c>
      <c r="G4376">
        <v>0</v>
      </c>
      <c r="H4376">
        <v>0</v>
      </c>
      <c r="I4376">
        <v>0</v>
      </c>
      <c r="J4376">
        <v>0.90917000000000003</v>
      </c>
      <c r="K4376">
        <v>5023.8085209999999</v>
      </c>
      <c r="L4376">
        <v>0</v>
      </c>
      <c r="N4376">
        <f>B4376+H4376</f>
        <v>0</v>
      </c>
      <c r="P4376" s="4">
        <f>E4376-N4376</f>
        <v>1537.5985329999901</v>
      </c>
      <c r="Q4376" s="5">
        <f t="shared" si="204"/>
        <v>3486.2099880000001</v>
      </c>
      <c r="S4376">
        <v>4375</v>
      </c>
      <c r="T4376">
        <v>-3296.3130000000001</v>
      </c>
      <c r="U4376">
        <v>10711.544472</v>
      </c>
      <c r="V4376">
        <f t="shared" si="205"/>
        <v>4833.9115329999904</v>
      </c>
      <c r="W4376">
        <f t="shared" si="206"/>
        <v>-7225.3344839999991</v>
      </c>
    </row>
    <row r="4377" spans="1:23" x14ac:dyDescent="0.3">
      <c r="A4377">
        <v>5618.1394989999999</v>
      </c>
      <c r="B4377">
        <v>2111.8647289999999</v>
      </c>
      <c r="C4377">
        <v>0</v>
      </c>
      <c r="D4377">
        <v>0</v>
      </c>
      <c r="E4377">
        <v>0</v>
      </c>
      <c r="F4377">
        <v>0.23986299999999999</v>
      </c>
      <c r="G4377">
        <v>0</v>
      </c>
      <c r="H4377">
        <v>2.7099999988422399E-4</v>
      </c>
      <c r="I4377">
        <v>2.0650199991177899E-4</v>
      </c>
      <c r="J4377">
        <v>0.76200000000000001</v>
      </c>
      <c r="K4377">
        <v>5618.1394989999999</v>
      </c>
      <c r="L4377" s="1">
        <v>2.7099999988422399E-5</v>
      </c>
      <c r="N4377">
        <f>B4377+H4377</f>
        <v>2111.8649999999998</v>
      </c>
      <c r="P4377" s="4">
        <f>E4377-N4377</f>
        <v>-2111.8649999999998</v>
      </c>
      <c r="Q4377" s="5">
        <f t="shared" si="204"/>
        <v>7730.0042279999998</v>
      </c>
      <c r="S4377">
        <v>4376</v>
      </c>
      <c r="T4377">
        <v>-5765.2219999999998</v>
      </c>
      <c r="U4377">
        <v>13237.898481</v>
      </c>
      <c r="V4377">
        <f t="shared" si="205"/>
        <v>3653.357</v>
      </c>
      <c r="W4377">
        <f t="shared" si="206"/>
        <v>-5507.8942530000004</v>
      </c>
    </row>
    <row r="4378" spans="1:23" x14ac:dyDescent="0.3">
      <c r="A4378">
        <v>5619.5744610000002</v>
      </c>
      <c r="B4378">
        <v>5426.4409999999998</v>
      </c>
      <c r="C4378">
        <v>0</v>
      </c>
      <c r="D4378">
        <v>4.5100000079401E-4</v>
      </c>
      <c r="E4378">
        <v>0</v>
      </c>
      <c r="F4378">
        <v>0.34229199999999999</v>
      </c>
      <c r="G4378">
        <v>0</v>
      </c>
      <c r="H4378">
        <v>0</v>
      </c>
      <c r="I4378">
        <v>0</v>
      </c>
      <c r="J4378">
        <v>0.98007999999999995</v>
      </c>
      <c r="K4378">
        <v>5619.5744610000002</v>
      </c>
      <c r="L4378">
        <v>0</v>
      </c>
      <c r="N4378">
        <f>B4378+H4378</f>
        <v>5426.4409999999998</v>
      </c>
      <c r="P4378" s="4">
        <f>E4378-N4378</f>
        <v>-5426.4409999999998</v>
      </c>
      <c r="Q4378" s="5">
        <f t="shared" si="204"/>
        <v>11046.015460999999</v>
      </c>
      <c r="S4378">
        <v>4377</v>
      </c>
      <c r="T4378">
        <v>-7441.69</v>
      </c>
      <c r="U4378">
        <v>14925.326166999999</v>
      </c>
      <c r="V4378">
        <f t="shared" si="205"/>
        <v>2015.2489999999998</v>
      </c>
      <c r="W4378">
        <f t="shared" si="206"/>
        <v>-3879.3107060000002</v>
      </c>
    </row>
    <row r="4379" spans="1:23" x14ac:dyDescent="0.3">
      <c r="A4379">
        <v>5724.8730260000002</v>
      </c>
      <c r="B4379">
        <v>7758.19</v>
      </c>
      <c r="C4379">
        <v>0</v>
      </c>
      <c r="D4379">
        <v>2.45999999606283E-4</v>
      </c>
      <c r="E4379">
        <v>0</v>
      </c>
      <c r="F4379">
        <v>0.488734</v>
      </c>
      <c r="G4379">
        <v>0</v>
      </c>
      <c r="H4379">
        <v>0</v>
      </c>
      <c r="I4379">
        <v>0</v>
      </c>
      <c r="J4379">
        <v>0.96492</v>
      </c>
      <c r="K4379">
        <v>5724.8730260000002</v>
      </c>
      <c r="L4379">
        <v>0</v>
      </c>
      <c r="N4379">
        <f>B4379+H4379</f>
        <v>7758.19</v>
      </c>
      <c r="P4379" s="4">
        <f>E4379-N4379</f>
        <v>-7758.19</v>
      </c>
      <c r="Q4379" s="5">
        <f t="shared" si="204"/>
        <v>13483.063026</v>
      </c>
      <c r="S4379">
        <v>4378</v>
      </c>
      <c r="T4379">
        <v>-8444.018</v>
      </c>
      <c r="U4379">
        <v>15716.701332000001</v>
      </c>
      <c r="V4379">
        <f t="shared" si="205"/>
        <v>685.82800000000043</v>
      </c>
      <c r="W4379">
        <f t="shared" si="206"/>
        <v>-2233.6383060000007</v>
      </c>
    </row>
    <row r="4380" spans="1:23" x14ac:dyDescent="0.3">
      <c r="A4380">
        <v>5792.3688979999997</v>
      </c>
      <c r="B4380">
        <v>8930</v>
      </c>
      <c r="C4380">
        <v>0</v>
      </c>
      <c r="D4380">
        <v>393.59338999999801</v>
      </c>
      <c r="E4380">
        <v>0</v>
      </c>
      <c r="F4380">
        <v>0.65729499999999996</v>
      </c>
      <c r="G4380">
        <v>0</v>
      </c>
      <c r="H4380">
        <v>0</v>
      </c>
      <c r="I4380">
        <v>0</v>
      </c>
      <c r="J4380">
        <v>0.96316999999999997</v>
      </c>
      <c r="K4380">
        <v>5792.3688979999997</v>
      </c>
      <c r="L4380">
        <v>0</v>
      </c>
      <c r="N4380">
        <f>B4380+H4380</f>
        <v>8930</v>
      </c>
      <c r="P4380" s="4">
        <f>E4380-N4380</f>
        <v>-8930</v>
      </c>
      <c r="Q4380" s="5">
        <f t="shared" si="204"/>
        <v>14722.368898000001</v>
      </c>
      <c r="S4380">
        <v>4379</v>
      </c>
      <c r="T4380">
        <v>-8352.92</v>
      </c>
      <c r="U4380">
        <v>15585.510225</v>
      </c>
      <c r="V4380">
        <f t="shared" si="205"/>
        <v>-577.07999999999993</v>
      </c>
      <c r="W4380">
        <f t="shared" si="206"/>
        <v>-863.14132699999936</v>
      </c>
    </row>
    <row r="4381" spans="1:23" x14ac:dyDescent="0.3">
      <c r="A4381">
        <v>5822.6874070000003</v>
      </c>
      <c r="B4381">
        <v>8930</v>
      </c>
      <c r="C4381">
        <v>0</v>
      </c>
      <c r="D4381">
        <v>1133.9546129999901</v>
      </c>
      <c r="E4381">
        <v>0</v>
      </c>
      <c r="F4381">
        <v>0.82585600000000003</v>
      </c>
      <c r="G4381">
        <v>0</v>
      </c>
      <c r="H4381">
        <v>0</v>
      </c>
      <c r="I4381">
        <v>0</v>
      </c>
      <c r="J4381">
        <v>0.95957999999999999</v>
      </c>
      <c r="K4381">
        <v>5822.6874070000003</v>
      </c>
      <c r="L4381">
        <v>0</v>
      </c>
      <c r="N4381">
        <f>B4381+H4381</f>
        <v>8930</v>
      </c>
      <c r="P4381" s="4">
        <f>E4381-N4381</f>
        <v>-8930</v>
      </c>
      <c r="Q4381" s="5">
        <f t="shared" si="204"/>
        <v>14752.687407000001</v>
      </c>
      <c r="S4381">
        <v>4380</v>
      </c>
      <c r="T4381">
        <v>-7341.3069999999998</v>
      </c>
      <c r="U4381">
        <v>14578.103015999999</v>
      </c>
      <c r="V4381">
        <f t="shared" si="205"/>
        <v>-1588.6930000000002</v>
      </c>
      <c r="W4381">
        <f t="shared" si="206"/>
        <v>174.58439100000214</v>
      </c>
    </row>
    <row r="4382" spans="1:23" x14ac:dyDescent="0.3">
      <c r="A4382">
        <v>5797.5426600000001</v>
      </c>
      <c r="B4382">
        <v>8930</v>
      </c>
      <c r="C4382">
        <v>0</v>
      </c>
      <c r="D4382">
        <v>1067.0231080000001</v>
      </c>
      <c r="E4382">
        <v>0</v>
      </c>
      <c r="F4382">
        <v>0.99441599999999997</v>
      </c>
      <c r="G4382">
        <v>0</v>
      </c>
      <c r="H4382">
        <v>0</v>
      </c>
      <c r="I4382">
        <v>0</v>
      </c>
      <c r="J4382">
        <v>0.94225000000000003</v>
      </c>
      <c r="K4382">
        <v>5797.5426600000001</v>
      </c>
      <c r="L4382">
        <v>0</v>
      </c>
      <c r="N4382">
        <f>B4382+H4382</f>
        <v>8930</v>
      </c>
      <c r="P4382" s="4">
        <f>E4382-N4382</f>
        <v>-8930</v>
      </c>
      <c r="Q4382" s="5">
        <f t="shared" si="204"/>
        <v>14727.542659999999</v>
      </c>
      <c r="S4382">
        <v>4381</v>
      </c>
      <c r="T4382">
        <v>-893.899</v>
      </c>
      <c r="U4382">
        <v>7504.9071329999997</v>
      </c>
      <c r="V4382">
        <f t="shared" si="205"/>
        <v>-8036.1009999999997</v>
      </c>
      <c r="W4382">
        <f t="shared" si="206"/>
        <v>7222.6355269999995</v>
      </c>
    </row>
    <row r="4383" spans="1:23" x14ac:dyDescent="0.3">
      <c r="A4383">
        <v>5815.775893</v>
      </c>
      <c r="B4383">
        <v>295.80200000000002</v>
      </c>
      <c r="C4383">
        <v>0</v>
      </c>
      <c r="D4383">
        <v>8623.2629909999996</v>
      </c>
      <c r="E4383">
        <v>0</v>
      </c>
      <c r="F4383">
        <v>1</v>
      </c>
      <c r="G4383">
        <v>0</v>
      </c>
      <c r="H4383">
        <v>0</v>
      </c>
      <c r="I4383">
        <v>0</v>
      </c>
      <c r="J4383">
        <v>0.92017000000000004</v>
      </c>
      <c r="K4383">
        <v>5815.775893</v>
      </c>
      <c r="L4383">
        <v>0</v>
      </c>
      <c r="N4383">
        <f>B4383+H4383</f>
        <v>295.80200000000002</v>
      </c>
      <c r="P4383" s="4">
        <f>E4383-N4383</f>
        <v>-295.80200000000002</v>
      </c>
      <c r="Q4383" s="5">
        <f t="shared" si="204"/>
        <v>6111.5778929999997</v>
      </c>
      <c r="S4383">
        <v>4382</v>
      </c>
      <c r="T4383">
        <v>3705.1570000000002</v>
      </c>
      <c r="U4383">
        <v>2129.4839109999998</v>
      </c>
      <c r="V4383">
        <f t="shared" si="205"/>
        <v>-4000.9590000000003</v>
      </c>
      <c r="W4383">
        <f t="shared" si="206"/>
        <v>3982.0939819999999</v>
      </c>
    </row>
    <row r="4384" spans="1:23" x14ac:dyDescent="0.3">
      <c r="A4384">
        <v>5812.4649490000002</v>
      </c>
      <c r="B4384">
        <v>0</v>
      </c>
      <c r="C4384">
        <v>0</v>
      </c>
      <c r="D4384">
        <v>6999.1436869999998</v>
      </c>
      <c r="E4384">
        <v>0</v>
      </c>
      <c r="F4384">
        <v>1</v>
      </c>
      <c r="G4384">
        <v>0</v>
      </c>
      <c r="H4384">
        <v>0</v>
      </c>
      <c r="I4384">
        <v>0</v>
      </c>
      <c r="J4384">
        <v>0.91932999999999998</v>
      </c>
      <c r="K4384">
        <v>5812.4649490000002</v>
      </c>
      <c r="L4384">
        <v>0</v>
      </c>
      <c r="N4384">
        <f>B4384+H4384</f>
        <v>0</v>
      </c>
      <c r="P4384" s="4">
        <f>E4384-N4384</f>
        <v>0</v>
      </c>
      <c r="Q4384" s="5">
        <f t="shared" si="204"/>
        <v>5812.4649490000002</v>
      </c>
      <c r="S4384">
        <v>4383</v>
      </c>
      <c r="T4384">
        <v>5557.2839999999997</v>
      </c>
      <c r="U4384">
        <v>266.26545700000003</v>
      </c>
      <c r="V4384">
        <f t="shared" si="205"/>
        <v>-5557.2839999999997</v>
      </c>
      <c r="W4384">
        <f t="shared" si="206"/>
        <v>5546.1994919999997</v>
      </c>
    </row>
    <row r="4385" spans="1:23" x14ac:dyDescent="0.3">
      <c r="A4385">
        <v>5641.743966</v>
      </c>
      <c r="B4385">
        <v>0</v>
      </c>
      <c r="C4385">
        <v>0</v>
      </c>
      <c r="D4385">
        <v>4381.2788099999998</v>
      </c>
      <c r="E4385">
        <v>0</v>
      </c>
      <c r="F4385">
        <v>1</v>
      </c>
      <c r="G4385">
        <v>0</v>
      </c>
      <c r="H4385">
        <v>0</v>
      </c>
      <c r="I4385">
        <v>0</v>
      </c>
      <c r="J4385">
        <v>0.92832999999999999</v>
      </c>
      <c r="K4385">
        <v>5641.743966</v>
      </c>
      <c r="L4385">
        <v>0</v>
      </c>
      <c r="N4385">
        <f>B4385+H4385</f>
        <v>0</v>
      </c>
      <c r="P4385" s="4">
        <f>E4385-N4385</f>
        <v>0</v>
      </c>
      <c r="Q4385" s="5">
        <f t="shared" si="204"/>
        <v>5641.743966</v>
      </c>
      <c r="S4385">
        <v>4384</v>
      </c>
      <c r="T4385">
        <v>5047.9856559999998</v>
      </c>
      <c r="U4385">
        <v>0</v>
      </c>
      <c r="V4385">
        <f t="shared" si="205"/>
        <v>-5047.9856559999998</v>
      </c>
      <c r="W4385">
        <f t="shared" si="206"/>
        <v>5641.743966</v>
      </c>
    </row>
    <row r="4386" spans="1:23" x14ac:dyDescent="0.3">
      <c r="A4386">
        <v>5316.349878</v>
      </c>
      <c r="B4386">
        <v>0</v>
      </c>
      <c r="C4386">
        <v>0</v>
      </c>
      <c r="D4386">
        <v>944.62057800000002</v>
      </c>
      <c r="E4386">
        <v>0</v>
      </c>
      <c r="F4386">
        <v>1</v>
      </c>
      <c r="G4386">
        <v>0</v>
      </c>
      <c r="H4386">
        <v>0</v>
      </c>
      <c r="I4386">
        <v>0</v>
      </c>
      <c r="J4386">
        <v>0.92166999999999999</v>
      </c>
      <c r="K4386">
        <v>5316.349878</v>
      </c>
      <c r="L4386">
        <v>0</v>
      </c>
      <c r="N4386">
        <f>B4386+H4386</f>
        <v>0</v>
      </c>
      <c r="P4386" s="4">
        <f>E4386-N4386</f>
        <v>0</v>
      </c>
      <c r="Q4386" s="5">
        <f t="shared" si="204"/>
        <v>5316.349878</v>
      </c>
      <c r="S4386">
        <v>4385</v>
      </c>
      <c r="T4386">
        <v>0</v>
      </c>
      <c r="U4386">
        <v>0</v>
      </c>
      <c r="V4386">
        <f t="shared" si="205"/>
        <v>0</v>
      </c>
      <c r="W4386">
        <f t="shared" si="206"/>
        <v>5316.349878</v>
      </c>
    </row>
    <row r="4387" spans="1:23" x14ac:dyDescent="0.3">
      <c r="A4387">
        <v>2084.1177336000001</v>
      </c>
      <c r="B4387">
        <v>0</v>
      </c>
      <c r="C4387">
        <v>0</v>
      </c>
      <c r="D4387">
        <v>0</v>
      </c>
      <c r="E4387">
        <v>0</v>
      </c>
      <c r="F4387">
        <v>1</v>
      </c>
      <c r="G4387">
        <v>2881.5090024000001</v>
      </c>
      <c r="H4387">
        <v>0</v>
      </c>
      <c r="I4387">
        <v>2626.4954556876</v>
      </c>
      <c r="J4387">
        <v>0.91149999999999998</v>
      </c>
      <c r="K4387">
        <v>4965.6267360000002</v>
      </c>
      <c r="L4387">
        <v>288.15090024</v>
      </c>
      <c r="N4387">
        <f>B4387+H4387</f>
        <v>0</v>
      </c>
      <c r="P4387" s="4">
        <f>E4387-N4387</f>
        <v>0</v>
      </c>
      <c r="Q4387" s="5">
        <f t="shared" si="204"/>
        <v>2084.1177336000001</v>
      </c>
      <c r="S4387">
        <v>4386</v>
      </c>
      <c r="T4387">
        <v>0</v>
      </c>
      <c r="U4387">
        <v>0</v>
      </c>
      <c r="V4387">
        <f t="shared" si="205"/>
        <v>0</v>
      </c>
      <c r="W4387">
        <f t="shared" si="206"/>
        <v>2084.1177336000001</v>
      </c>
    </row>
    <row r="4388" spans="1:23" x14ac:dyDescent="0.3">
      <c r="A4388">
        <v>262.50855719999998</v>
      </c>
      <c r="B4388">
        <v>0</v>
      </c>
      <c r="C4388">
        <v>0</v>
      </c>
      <c r="D4388">
        <v>0</v>
      </c>
      <c r="E4388">
        <v>0</v>
      </c>
      <c r="F4388">
        <v>1</v>
      </c>
      <c r="G4388">
        <v>4632.1665487999999</v>
      </c>
      <c r="H4388">
        <v>0</v>
      </c>
      <c r="I4388">
        <v>4216.4296010451999</v>
      </c>
      <c r="J4388">
        <v>0.91025</v>
      </c>
      <c r="K4388">
        <v>4894.6751059999997</v>
      </c>
      <c r="L4388">
        <v>463.21665488000002</v>
      </c>
      <c r="N4388">
        <f>B4388+H4388</f>
        <v>0</v>
      </c>
      <c r="P4388" s="4">
        <f>E4388-N4388</f>
        <v>0</v>
      </c>
      <c r="Q4388" s="5">
        <f t="shared" si="204"/>
        <v>262.50855719999998</v>
      </c>
      <c r="S4388">
        <v>4387</v>
      </c>
      <c r="T4388">
        <v>0</v>
      </c>
      <c r="U4388">
        <v>0</v>
      </c>
      <c r="V4388">
        <f t="shared" si="205"/>
        <v>0</v>
      </c>
      <c r="W4388">
        <f t="shared" si="206"/>
        <v>262.50855719999998</v>
      </c>
    </row>
    <row r="4389" spans="1:23" x14ac:dyDescent="0.3">
      <c r="A4389">
        <v>0</v>
      </c>
      <c r="B4389">
        <v>0</v>
      </c>
      <c r="C4389">
        <v>0</v>
      </c>
      <c r="D4389">
        <v>0</v>
      </c>
      <c r="E4389">
        <v>0</v>
      </c>
      <c r="F4389">
        <v>1</v>
      </c>
      <c r="G4389">
        <v>4788.231205</v>
      </c>
      <c r="H4389">
        <v>0</v>
      </c>
      <c r="I4389">
        <v>4287.0470447726502</v>
      </c>
      <c r="J4389">
        <v>0.89532999999999996</v>
      </c>
      <c r="K4389">
        <v>4788.231205</v>
      </c>
      <c r="L4389">
        <v>478.82312050000002</v>
      </c>
      <c r="N4389">
        <f>B4389+H4389</f>
        <v>0</v>
      </c>
      <c r="P4389" s="4">
        <f>E4389-N4389</f>
        <v>0</v>
      </c>
      <c r="Q4389" s="5">
        <f t="shared" si="204"/>
        <v>0</v>
      </c>
      <c r="S4389">
        <v>4388</v>
      </c>
      <c r="T4389">
        <v>0</v>
      </c>
      <c r="U4389">
        <v>0</v>
      </c>
      <c r="V4389">
        <f t="shared" si="205"/>
        <v>0</v>
      </c>
      <c r="W4389">
        <f t="shared" si="206"/>
        <v>0</v>
      </c>
    </row>
    <row r="4390" spans="1:23" x14ac:dyDescent="0.3">
      <c r="A4390">
        <v>0</v>
      </c>
      <c r="B4390">
        <v>0</v>
      </c>
      <c r="C4390">
        <v>0</v>
      </c>
      <c r="D4390">
        <v>0</v>
      </c>
      <c r="E4390">
        <v>0</v>
      </c>
      <c r="F4390">
        <v>1</v>
      </c>
      <c r="G4390">
        <v>4751.5606859999998</v>
      </c>
      <c r="H4390">
        <v>0</v>
      </c>
      <c r="I4390">
        <v>4204.32344179338</v>
      </c>
      <c r="J4390">
        <v>0.88483000000000001</v>
      </c>
      <c r="K4390">
        <v>4751.5606859999998</v>
      </c>
      <c r="L4390">
        <v>475.15606860000003</v>
      </c>
      <c r="N4390">
        <f>B4390+H4390</f>
        <v>0</v>
      </c>
      <c r="P4390" s="4">
        <f>E4390-N4390</f>
        <v>0</v>
      </c>
      <c r="Q4390" s="5">
        <f t="shared" si="204"/>
        <v>0</v>
      </c>
      <c r="S4390">
        <v>4389</v>
      </c>
      <c r="T4390">
        <v>0</v>
      </c>
      <c r="U4390">
        <v>0</v>
      </c>
      <c r="V4390">
        <f t="shared" si="205"/>
        <v>0</v>
      </c>
      <c r="W4390">
        <f t="shared" si="206"/>
        <v>0</v>
      </c>
    </row>
    <row r="4391" spans="1:23" x14ac:dyDescent="0.3">
      <c r="A4391">
        <v>0</v>
      </c>
      <c r="B4391">
        <v>0</v>
      </c>
      <c r="C4391">
        <v>0</v>
      </c>
      <c r="D4391">
        <v>0</v>
      </c>
      <c r="E4391">
        <v>0</v>
      </c>
      <c r="F4391">
        <v>1</v>
      </c>
      <c r="G4391">
        <v>4530.3329899999999</v>
      </c>
      <c r="H4391">
        <v>0</v>
      </c>
      <c r="I4391">
        <v>4057.2756191842</v>
      </c>
      <c r="J4391">
        <v>0.89558000000000004</v>
      </c>
      <c r="K4391">
        <v>4530.3329899999999</v>
      </c>
      <c r="L4391">
        <v>453.033299</v>
      </c>
      <c r="N4391">
        <f>B4391+H4391</f>
        <v>0</v>
      </c>
      <c r="P4391" s="4">
        <f>E4391-N4391</f>
        <v>0</v>
      </c>
      <c r="Q4391" s="5">
        <f t="shared" si="204"/>
        <v>0</v>
      </c>
      <c r="S4391">
        <v>4390</v>
      </c>
      <c r="T4391">
        <v>2840.0239999999999</v>
      </c>
      <c r="U4391">
        <v>0</v>
      </c>
      <c r="V4391">
        <f t="shared" si="205"/>
        <v>-2840.0239999999999</v>
      </c>
      <c r="W4391">
        <f t="shared" si="206"/>
        <v>0</v>
      </c>
    </row>
    <row r="4392" spans="1:23" x14ac:dyDescent="0.3">
      <c r="A4392">
        <v>0</v>
      </c>
      <c r="B4392">
        <v>0</v>
      </c>
      <c r="C4392">
        <v>0</v>
      </c>
      <c r="D4392">
        <v>0</v>
      </c>
      <c r="E4392">
        <v>0</v>
      </c>
      <c r="F4392">
        <v>1</v>
      </c>
      <c r="G4392">
        <v>4522.1708209999997</v>
      </c>
      <c r="H4392">
        <v>0</v>
      </c>
      <c r="I4392">
        <v>4089.5347385549198</v>
      </c>
      <c r="J4392">
        <v>0.90432999999999997</v>
      </c>
      <c r="K4392">
        <v>4522.1708209999997</v>
      </c>
      <c r="L4392">
        <v>452.217082099999</v>
      </c>
      <c r="N4392">
        <f>B4392+H4392</f>
        <v>0</v>
      </c>
      <c r="P4392" s="4">
        <f>E4392-N4392</f>
        <v>0</v>
      </c>
      <c r="Q4392" s="5">
        <f t="shared" si="204"/>
        <v>0</v>
      </c>
      <c r="S4392">
        <v>4391</v>
      </c>
      <c r="T4392">
        <v>4516.6809999999996</v>
      </c>
      <c r="U4392">
        <v>0</v>
      </c>
      <c r="V4392">
        <f t="shared" si="205"/>
        <v>-4516.6809999999996</v>
      </c>
      <c r="W4392">
        <f t="shared" si="206"/>
        <v>0</v>
      </c>
    </row>
    <row r="4393" spans="1:23" x14ac:dyDescent="0.3">
      <c r="A4393">
        <v>0</v>
      </c>
      <c r="B4393">
        <v>0</v>
      </c>
      <c r="C4393">
        <v>0</v>
      </c>
      <c r="D4393">
        <v>0</v>
      </c>
      <c r="E4393">
        <v>2243.4299999999998</v>
      </c>
      <c r="F4393">
        <v>0.95287299999999997</v>
      </c>
      <c r="G4393">
        <v>2156.643986</v>
      </c>
      <c r="H4393">
        <v>0</v>
      </c>
      <c r="I4393">
        <v>1958.2327392879999</v>
      </c>
      <c r="J4393">
        <v>0.90800000000000003</v>
      </c>
      <c r="K4393">
        <v>4400.0739860000003</v>
      </c>
      <c r="L4393">
        <v>215.6643986</v>
      </c>
      <c r="N4393">
        <f>B4393+H4393</f>
        <v>0</v>
      </c>
      <c r="P4393" s="4">
        <f>E4393-N4393</f>
        <v>2243.4299999999998</v>
      </c>
      <c r="Q4393" s="5">
        <f t="shared" si="204"/>
        <v>0</v>
      </c>
      <c r="S4393">
        <v>4392</v>
      </c>
      <c r="T4393">
        <v>4755.9248129999996</v>
      </c>
      <c r="U4393">
        <v>0</v>
      </c>
      <c r="V4393">
        <f t="shared" si="205"/>
        <v>-2512.4948129999998</v>
      </c>
      <c r="W4393">
        <f t="shared" si="206"/>
        <v>0</v>
      </c>
    </row>
    <row r="4394" spans="1:23" x14ac:dyDescent="0.3">
      <c r="A4394">
        <v>0</v>
      </c>
      <c r="B4394">
        <v>0</v>
      </c>
      <c r="C4394">
        <v>0</v>
      </c>
      <c r="D4394">
        <v>0</v>
      </c>
      <c r="E4394">
        <v>2293.7620000000002</v>
      </c>
      <c r="F4394">
        <v>0.90468800000000005</v>
      </c>
      <c r="G4394">
        <v>2202.27671499999</v>
      </c>
      <c r="H4394">
        <v>0</v>
      </c>
      <c r="I4394">
        <v>1976.54335171249</v>
      </c>
      <c r="J4394">
        <v>0.89749999999999996</v>
      </c>
      <c r="K4394">
        <v>4496.0387149999997</v>
      </c>
      <c r="L4394">
        <v>220.22767149999899</v>
      </c>
      <c r="N4394">
        <f>B4394+H4394</f>
        <v>0</v>
      </c>
      <c r="P4394" s="4">
        <f>E4394-N4394</f>
        <v>2293.7620000000002</v>
      </c>
      <c r="Q4394" s="5">
        <f t="shared" si="204"/>
        <v>0</v>
      </c>
      <c r="S4394">
        <v>4393</v>
      </c>
      <c r="T4394">
        <v>4719.0370000000003</v>
      </c>
      <c r="U4394">
        <v>0</v>
      </c>
      <c r="V4394">
        <f t="shared" si="205"/>
        <v>-2425.2750000000001</v>
      </c>
      <c r="W4394">
        <f t="shared" si="206"/>
        <v>0</v>
      </c>
    </row>
    <row r="4395" spans="1:23" x14ac:dyDescent="0.3">
      <c r="A4395">
        <v>0</v>
      </c>
      <c r="B4395">
        <v>0</v>
      </c>
      <c r="C4395">
        <v>0</v>
      </c>
      <c r="D4395">
        <v>0</v>
      </c>
      <c r="E4395">
        <v>4463.1925670000001</v>
      </c>
      <c r="F4395">
        <v>0.81093099999999996</v>
      </c>
      <c r="G4395">
        <v>0</v>
      </c>
      <c r="H4395">
        <v>0</v>
      </c>
      <c r="I4395">
        <v>0</v>
      </c>
      <c r="J4395">
        <v>0.89200000000000002</v>
      </c>
      <c r="K4395">
        <v>4463.1925670000001</v>
      </c>
      <c r="L4395">
        <v>0</v>
      </c>
      <c r="N4395">
        <f>B4395+H4395</f>
        <v>0</v>
      </c>
      <c r="P4395" s="4">
        <f>E4395-N4395</f>
        <v>4463.1925670000001</v>
      </c>
      <c r="Q4395" s="5">
        <f t="shared" si="204"/>
        <v>0</v>
      </c>
      <c r="S4395">
        <v>4394</v>
      </c>
      <c r="T4395">
        <v>4859.6580000000004</v>
      </c>
      <c r="U4395">
        <v>424.31931400000002</v>
      </c>
      <c r="V4395">
        <f t="shared" si="205"/>
        <v>-396.4654330000003</v>
      </c>
      <c r="W4395">
        <f t="shared" si="206"/>
        <v>-424.31931400000002</v>
      </c>
    </row>
    <row r="4396" spans="1:23" x14ac:dyDescent="0.3">
      <c r="A4396">
        <v>0</v>
      </c>
      <c r="B4396">
        <v>0</v>
      </c>
      <c r="C4396">
        <v>0</v>
      </c>
      <c r="D4396">
        <v>0</v>
      </c>
      <c r="E4396">
        <v>4444.7026210000004</v>
      </c>
      <c r="F4396">
        <v>0.71756299999999995</v>
      </c>
      <c r="G4396">
        <v>0</v>
      </c>
      <c r="H4396">
        <v>0</v>
      </c>
      <c r="I4396">
        <v>0</v>
      </c>
      <c r="J4396">
        <v>0.90549999999999997</v>
      </c>
      <c r="K4396">
        <v>4444.7026210000004</v>
      </c>
      <c r="L4396">
        <v>0</v>
      </c>
      <c r="N4396">
        <f>B4396+H4396</f>
        <v>0</v>
      </c>
      <c r="P4396" s="4">
        <f>E4396-N4396</f>
        <v>4444.7026210000004</v>
      </c>
      <c r="Q4396" s="5">
        <f t="shared" si="204"/>
        <v>0</v>
      </c>
      <c r="S4396">
        <v>4395</v>
      </c>
      <c r="T4396">
        <v>2081.2860000000001</v>
      </c>
      <c r="U4396">
        <v>3361.7814600000002</v>
      </c>
      <c r="V4396">
        <f t="shared" si="205"/>
        <v>2363.4166210000003</v>
      </c>
      <c r="W4396">
        <f t="shared" si="206"/>
        <v>-3361.7814600000002</v>
      </c>
    </row>
    <row r="4397" spans="1:23" x14ac:dyDescent="0.3">
      <c r="A4397">
        <v>0</v>
      </c>
      <c r="B4397">
        <v>0</v>
      </c>
      <c r="C4397">
        <v>0</v>
      </c>
      <c r="D4397">
        <v>0</v>
      </c>
      <c r="E4397">
        <v>5339.8490000000002</v>
      </c>
      <c r="F4397">
        <v>0.60538999999999998</v>
      </c>
      <c r="G4397" s="1">
        <v>2.5999999706982601E-5</v>
      </c>
      <c r="H4397">
        <v>0</v>
      </c>
      <c r="I4397" s="1">
        <v>2.3228919738212401E-5</v>
      </c>
      <c r="J4397">
        <v>0.89341999999999999</v>
      </c>
      <c r="K4397">
        <v>5339.8490259999999</v>
      </c>
      <c r="L4397" s="1">
        <v>2.5999999706982599E-6</v>
      </c>
      <c r="N4397">
        <f>B4397+H4397</f>
        <v>0</v>
      </c>
      <c r="P4397" s="4">
        <f>E4397-N4397</f>
        <v>5339.8490000000002</v>
      </c>
      <c r="Q4397" s="5">
        <f t="shared" si="204"/>
        <v>0</v>
      </c>
      <c r="S4397">
        <v>4396</v>
      </c>
      <c r="T4397">
        <v>-1470.7090000000001</v>
      </c>
      <c r="U4397">
        <v>7522.5160079999996</v>
      </c>
      <c r="V4397">
        <f t="shared" si="205"/>
        <v>6810.558</v>
      </c>
      <c r="W4397">
        <f t="shared" si="206"/>
        <v>-7522.5160079999996</v>
      </c>
    </row>
    <row r="4398" spans="1:23" x14ac:dyDescent="0.3">
      <c r="A4398">
        <v>0</v>
      </c>
      <c r="B4398">
        <v>0</v>
      </c>
      <c r="C4398">
        <v>0</v>
      </c>
      <c r="D4398">
        <v>0</v>
      </c>
      <c r="E4398">
        <v>5306.6737579999999</v>
      </c>
      <c r="F4398">
        <v>0.49391400000000002</v>
      </c>
      <c r="G4398">
        <v>0</v>
      </c>
      <c r="H4398">
        <v>0</v>
      </c>
      <c r="I4398">
        <v>0</v>
      </c>
      <c r="J4398">
        <v>0.88966999999999996</v>
      </c>
      <c r="K4398">
        <v>5306.6737579999999</v>
      </c>
      <c r="L4398">
        <v>0</v>
      </c>
      <c r="N4398">
        <f>B4398+H4398</f>
        <v>0</v>
      </c>
      <c r="P4398" s="4">
        <f>E4398-N4398</f>
        <v>5306.6737579999999</v>
      </c>
      <c r="Q4398" s="5">
        <f t="shared" si="204"/>
        <v>0</v>
      </c>
      <c r="S4398">
        <v>4397</v>
      </c>
      <c r="T4398">
        <v>-4673.817</v>
      </c>
      <c r="U4398">
        <v>10718.521572</v>
      </c>
      <c r="V4398">
        <f t="shared" si="205"/>
        <v>9980.4907579999999</v>
      </c>
      <c r="W4398">
        <f t="shared" si="206"/>
        <v>-10718.521572</v>
      </c>
    </row>
    <row r="4399" spans="1:23" x14ac:dyDescent="0.3">
      <c r="A4399">
        <v>486.15574079999999</v>
      </c>
      <c r="B4399">
        <v>0</v>
      </c>
      <c r="C4399">
        <v>0</v>
      </c>
      <c r="D4399">
        <v>0</v>
      </c>
      <c r="E4399">
        <v>6614.1480000000001</v>
      </c>
      <c r="F4399">
        <v>0.35497299999999998</v>
      </c>
      <c r="G4399">
        <v>1.02199999673757E-4</v>
      </c>
      <c r="H4399">
        <v>0</v>
      </c>
      <c r="I4399" s="1">
        <v>8.6742249723101793E-5</v>
      </c>
      <c r="J4399">
        <v>0.84875</v>
      </c>
      <c r="K4399">
        <v>7100.3038429999997</v>
      </c>
      <c r="L4399" s="1">
        <v>1.02199999673757E-5</v>
      </c>
      <c r="N4399">
        <f>B4399+H4399</f>
        <v>0</v>
      </c>
      <c r="P4399" s="4">
        <f>E4399-N4399</f>
        <v>6614.1480000000001</v>
      </c>
      <c r="Q4399" s="5">
        <f t="shared" si="204"/>
        <v>486.15574079999999</v>
      </c>
      <c r="S4399">
        <v>4398</v>
      </c>
      <c r="T4399">
        <v>-6914.5519999999997</v>
      </c>
      <c r="U4399">
        <v>13027.64112</v>
      </c>
      <c r="V4399">
        <f t="shared" si="205"/>
        <v>13528.7</v>
      </c>
      <c r="W4399">
        <f t="shared" si="206"/>
        <v>-12541.485379199999</v>
      </c>
    </row>
    <row r="4400" spans="1:23" x14ac:dyDescent="0.3">
      <c r="A4400">
        <v>3611.7763199999999</v>
      </c>
      <c r="B4400">
        <v>0</v>
      </c>
      <c r="C4400">
        <v>0</v>
      </c>
      <c r="D4400">
        <v>0</v>
      </c>
      <c r="E4400">
        <v>4601.9920000000002</v>
      </c>
      <c r="F4400">
        <v>0.25829999999999997</v>
      </c>
      <c r="G4400">
        <v>2.05999999707273E-4</v>
      </c>
      <c r="H4400">
        <v>0</v>
      </c>
      <c r="I4400" s="1">
        <v>5.5619999920963897E-5</v>
      </c>
      <c r="J4400">
        <v>0.27</v>
      </c>
      <c r="K4400">
        <v>8213.7685259999998</v>
      </c>
      <c r="L4400" s="1">
        <v>2.05999999707273E-5</v>
      </c>
      <c r="N4400">
        <f>B4400+H4400</f>
        <v>0</v>
      </c>
      <c r="P4400" s="4">
        <f>E4400-N4400</f>
        <v>4601.9920000000002</v>
      </c>
      <c r="Q4400" s="5">
        <f t="shared" si="204"/>
        <v>3611.7763199999999</v>
      </c>
      <c r="S4400">
        <v>4399</v>
      </c>
      <c r="T4400">
        <v>-8398.9290000000001</v>
      </c>
      <c r="U4400">
        <v>14476.065447999999</v>
      </c>
      <c r="V4400">
        <f t="shared" si="205"/>
        <v>13000.921</v>
      </c>
      <c r="W4400">
        <f t="shared" si="206"/>
        <v>-10864.289128</v>
      </c>
    </row>
    <row r="4401" spans="1:23" x14ac:dyDescent="0.3">
      <c r="A4401">
        <v>8011.6429200000002</v>
      </c>
      <c r="B4401">
        <v>0</v>
      </c>
      <c r="C4401">
        <v>0</v>
      </c>
      <c r="D4401">
        <v>0</v>
      </c>
      <c r="E4401">
        <v>573.01062199999899</v>
      </c>
      <c r="F4401">
        <v>0.24626300000000001</v>
      </c>
      <c r="G4401">
        <v>0</v>
      </c>
      <c r="H4401">
        <v>0</v>
      </c>
      <c r="I4401">
        <v>0</v>
      </c>
      <c r="J4401">
        <v>7.1499999999999994E-2</v>
      </c>
      <c r="K4401">
        <v>8584.653542</v>
      </c>
      <c r="L4401">
        <v>0</v>
      </c>
      <c r="N4401">
        <f>B4401+H4401</f>
        <v>0</v>
      </c>
      <c r="P4401" s="4">
        <f>E4401-N4401</f>
        <v>573.01062199999899</v>
      </c>
      <c r="Q4401" s="5">
        <f t="shared" si="204"/>
        <v>8011.6429200000002</v>
      </c>
      <c r="S4401">
        <v>4400</v>
      </c>
      <c r="T4401">
        <v>-8930</v>
      </c>
      <c r="U4401">
        <v>14999.230992000001</v>
      </c>
      <c r="V4401">
        <f t="shared" si="205"/>
        <v>9503.0106219999998</v>
      </c>
      <c r="W4401">
        <f t="shared" si="206"/>
        <v>-6987.5880720000005</v>
      </c>
    </row>
    <row r="4402" spans="1:23" x14ac:dyDescent="0.3">
      <c r="A4402">
        <v>8885.2978270000003</v>
      </c>
      <c r="B4402">
        <v>2533.0805449999898</v>
      </c>
      <c r="C4402">
        <v>0</v>
      </c>
      <c r="D4402">
        <v>0</v>
      </c>
      <c r="E4402">
        <v>0</v>
      </c>
      <c r="F4402">
        <v>0.29407699999999998</v>
      </c>
      <c r="G4402">
        <v>0</v>
      </c>
      <c r="H4402">
        <v>4.5500000123865902E-4</v>
      </c>
      <c r="I4402" s="1">
        <v>4.3830150119320002E-5</v>
      </c>
      <c r="J4402">
        <v>9.6329999999999999E-2</v>
      </c>
      <c r="K4402">
        <v>8885.2978270000003</v>
      </c>
      <c r="L4402" s="1">
        <v>4.5500000123865898E-5</v>
      </c>
      <c r="N4402">
        <f>B4402+H4402</f>
        <v>2533.080999999991</v>
      </c>
      <c r="P4402" s="4">
        <f>E4402-N4402</f>
        <v>-2533.080999999991</v>
      </c>
      <c r="Q4402" s="5">
        <f t="shared" si="204"/>
        <v>11418.37837199999</v>
      </c>
      <c r="S4402">
        <v>4401</v>
      </c>
      <c r="T4402">
        <v>-8869.7180000000008</v>
      </c>
      <c r="U4402">
        <v>14891.707146999999</v>
      </c>
      <c r="V4402">
        <f t="shared" si="205"/>
        <v>6336.6370000000097</v>
      </c>
      <c r="W4402">
        <f t="shared" si="206"/>
        <v>-3473.328775000009</v>
      </c>
    </row>
    <row r="4403" spans="1:23" x14ac:dyDescent="0.3">
      <c r="A4403">
        <v>9027.3919760000008</v>
      </c>
      <c r="B4403">
        <v>4917.8558679999996</v>
      </c>
      <c r="C4403">
        <v>0</v>
      </c>
      <c r="D4403">
        <v>0</v>
      </c>
      <c r="E4403">
        <v>0</v>
      </c>
      <c r="F4403">
        <v>0.386905</v>
      </c>
      <c r="G4403">
        <v>0</v>
      </c>
      <c r="H4403">
        <v>1.3199999921198401E-4</v>
      </c>
      <c r="I4403" s="1">
        <v>1.52789999087872E-5</v>
      </c>
      <c r="J4403">
        <v>0.11575000000000001</v>
      </c>
      <c r="K4403">
        <v>9027.3919760000008</v>
      </c>
      <c r="L4403" s="1">
        <v>1.31999999211984E-5</v>
      </c>
      <c r="N4403">
        <f>B4403+H4403</f>
        <v>4917.8559999999989</v>
      </c>
      <c r="P4403" s="4">
        <f>E4403-N4403</f>
        <v>-4917.8559999999989</v>
      </c>
      <c r="Q4403" s="5">
        <f t="shared" si="204"/>
        <v>13945.247844000001</v>
      </c>
      <c r="S4403">
        <v>4402</v>
      </c>
      <c r="T4403">
        <v>-3124.5729999999999</v>
      </c>
      <c r="U4403">
        <v>9138.860745</v>
      </c>
      <c r="V4403">
        <f t="shared" si="205"/>
        <v>-1793.282999999999</v>
      </c>
      <c r="W4403">
        <f t="shared" si="206"/>
        <v>4806.3870990000014</v>
      </c>
    </row>
    <row r="4404" spans="1:23" x14ac:dyDescent="0.3">
      <c r="A4404">
        <v>9083.3818240000001</v>
      </c>
      <c r="B4404">
        <v>6518.165</v>
      </c>
      <c r="C4404">
        <v>0</v>
      </c>
      <c r="D4404">
        <v>1.5600000097037899E-4</v>
      </c>
      <c r="E4404">
        <v>0</v>
      </c>
      <c r="F4404">
        <v>0.50994099999999998</v>
      </c>
      <c r="G4404">
        <v>0</v>
      </c>
      <c r="H4404">
        <v>0</v>
      </c>
      <c r="I4404">
        <v>0</v>
      </c>
      <c r="J4404">
        <v>0.11317000000000001</v>
      </c>
      <c r="K4404">
        <v>9083.3818240000001</v>
      </c>
      <c r="L4404">
        <v>0</v>
      </c>
      <c r="N4404">
        <f>B4404+H4404</f>
        <v>6518.165</v>
      </c>
      <c r="P4404" s="4">
        <f>E4404-N4404</f>
        <v>-6518.165</v>
      </c>
      <c r="Q4404" s="5">
        <f t="shared" si="204"/>
        <v>15601.546824000001</v>
      </c>
      <c r="S4404">
        <v>4403</v>
      </c>
      <c r="T4404">
        <v>0</v>
      </c>
      <c r="U4404">
        <v>3908.3138039999999</v>
      </c>
      <c r="V4404">
        <f t="shared" si="205"/>
        <v>-6518.165</v>
      </c>
      <c r="W4404">
        <f t="shared" si="206"/>
        <v>11693.233020000001</v>
      </c>
    </row>
    <row r="4405" spans="1:23" x14ac:dyDescent="0.3">
      <c r="A4405">
        <v>8829.6568470000002</v>
      </c>
      <c r="B4405">
        <v>7566.2705370000003</v>
      </c>
      <c r="C4405">
        <v>0</v>
      </c>
      <c r="D4405">
        <v>0</v>
      </c>
      <c r="E4405">
        <v>0</v>
      </c>
      <c r="F4405">
        <v>0.65276000000000001</v>
      </c>
      <c r="G4405">
        <v>0</v>
      </c>
      <c r="H4405">
        <v>4.62999997580482E-4</v>
      </c>
      <c r="I4405" s="1">
        <v>5.4208039716722797E-5</v>
      </c>
      <c r="J4405">
        <v>0.11708</v>
      </c>
      <c r="K4405">
        <v>8829.6568470000002</v>
      </c>
      <c r="L4405" s="1">
        <v>4.6299999758048197E-5</v>
      </c>
      <c r="N4405">
        <f>B4405+H4405</f>
        <v>7566.2709999999979</v>
      </c>
      <c r="P4405" s="4">
        <f>E4405-N4405</f>
        <v>-7566.2709999999979</v>
      </c>
      <c r="Q4405" s="5">
        <f t="shared" si="204"/>
        <v>16395.927384000002</v>
      </c>
      <c r="S4405">
        <v>4404</v>
      </c>
      <c r="T4405">
        <v>0</v>
      </c>
      <c r="U4405">
        <v>1987.573991</v>
      </c>
      <c r="V4405">
        <f t="shared" si="205"/>
        <v>-7566.2709999999979</v>
      </c>
      <c r="W4405">
        <f t="shared" si="206"/>
        <v>14408.353393000003</v>
      </c>
    </row>
    <row r="4406" spans="1:23" x14ac:dyDescent="0.3">
      <c r="A4406">
        <v>9086.9494809999997</v>
      </c>
      <c r="B4406">
        <v>7184.5708430000004</v>
      </c>
      <c r="C4406">
        <v>0</v>
      </c>
      <c r="D4406">
        <v>0</v>
      </c>
      <c r="E4406">
        <v>0</v>
      </c>
      <c r="F4406">
        <v>0.78837500000000005</v>
      </c>
      <c r="G4406">
        <v>0</v>
      </c>
      <c r="H4406">
        <v>1.56999998580431E-4</v>
      </c>
      <c r="I4406" s="1">
        <v>1.4941689864899601E-5</v>
      </c>
      <c r="J4406">
        <v>9.5170000000000005E-2</v>
      </c>
      <c r="K4406">
        <v>9086.9494809999997</v>
      </c>
      <c r="L4406" s="1">
        <v>1.5699999858043101E-5</v>
      </c>
      <c r="N4406">
        <f>B4406+H4406</f>
        <v>7184.570999999999</v>
      </c>
      <c r="P4406" s="4">
        <f>E4406-N4406</f>
        <v>-7184.570999999999</v>
      </c>
      <c r="Q4406" s="5">
        <f t="shared" si="204"/>
        <v>16271.520324000001</v>
      </c>
      <c r="S4406">
        <v>4405</v>
      </c>
      <c r="T4406">
        <v>0</v>
      </c>
      <c r="U4406">
        <v>260.24797699999999</v>
      </c>
      <c r="V4406">
        <f t="shared" si="205"/>
        <v>-7184.570999999999</v>
      </c>
      <c r="W4406">
        <f t="shared" si="206"/>
        <v>16011.272347000002</v>
      </c>
    </row>
    <row r="4407" spans="1:23" x14ac:dyDescent="0.3">
      <c r="A4407">
        <v>9141.0370170000006</v>
      </c>
      <c r="B4407">
        <v>6089.5640000000003</v>
      </c>
      <c r="C4407">
        <v>0</v>
      </c>
      <c r="D4407">
        <v>3.9099999776226398E-4</v>
      </c>
      <c r="E4407">
        <v>0</v>
      </c>
      <c r="F4407">
        <v>0.90332000000000001</v>
      </c>
      <c r="G4407">
        <v>0</v>
      </c>
      <c r="H4407">
        <v>0</v>
      </c>
      <c r="I4407">
        <v>0</v>
      </c>
      <c r="J4407">
        <v>9.6000000000000002E-2</v>
      </c>
      <c r="K4407">
        <v>9141.0370170000006</v>
      </c>
      <c r="L4407">
        <v>0</v>
      </c>
      <c r="N4407">
        <f>B4407+H4407</f>
        <v>6089.5640000000003</v>
      </c>
      <c r="P4407" s="4">
        <f>E4407-N4407</f>
        <v>-6089.5640000000003</v>
      </c>
      <c r="Q4407" s="5">
        <f t="shared" si="204"/>
        <v>15230.601017000001</v>
      </c>
      <c r="S4407">
        <v>4406</v>
      </c>
      <c r="T4407">
        <v>0</v>
      </c>
      <c r="U4407">
        <v>0</v>
      </c>
      <c r="V4407">
        <f t="shared" si="205"/>
        <v>-6089.5640000000003</v>
      </c>
      <c r="W4407">
        <f t="shared" si="206"/>
        <v>15230.601017000001</v>
      </c>
    </row>
    <row r="4408" spans="1:23" x14ac:dyDescent="0.3">
      <c r="A4408">
        <v>9181.6108960000001</v>
      </c>
      <c r="B4408">
        <v>4030.22566399999</v>
      </c>
      <c r="C4408">
        <v>0</v>
      </c>
      <c r="D4408">
        <v>0</v>
      </c>
      <c r="E4408">
        <v>0</v>
      </c>
      <c r="F4408">
        <v>0.97939399999999999</v>
      </c>
      <c r="G4408">
        <v>0</v>
      </c>
      <c r="H4408">
        <v>3.3600000051592301E-4</v>
      </c>
      <c r="I4408" s="1">
        <v>3.2870880050472799E-5</v>
      </c>
      <c r="J4408">
        <v>9.783E-2</v>
      </c>
      <c r="K4408">
        <v>9181.6108960000001</v>
      </c>
      <c r="L4408" s="1">
        <v>3.3600000051592299E-5</v>
      </c>
      <c r="N4408">
        <f>B4408+H4408</f>
        <v>4030.2259999999906</v>
      </c>
      <c r="P4408" s="4">
        <f>E4408-N4408</f>
        <v>-4030.2259999999906</v>
      </c>
      <c r="Q4408" s="5">
        <f t="shared" si="204"/>
        <v>13211.836559999991</v>
      </c>
      <c r="S4408">
        <v>4407</v>
      </c>
      <c r="T4408">
        <v>0</v>
      </c>
      <c r="U4408">
        <v>0</v>
      </c>
      <c r="V4408">
        <f t="shared" si="205"/>
        <v>-4030.2259999999906</v>
      </c>
      <c r="W4408">
        <f t="shared" si="206"/>
        <v>13211.836559999991</v>
      </c>
    </row>
    <row r="4409" spans="1:23" x14ac:dyDescent="0.3">
      <c r="A4409">
        <v>9253.2010179999997</v>
      </c>
      <c r="B4409">
        <v>1091.6679999999999</v>
      </c>
      <c r="C4409">
        <v>0</v>
      </c>
      <c r="D4409">
        <v>2.0140000012816E-3</v>
      </c>
      <c r="E4409">
        <v>0</v>
      </c>
      <c r="F4409">
        <v>1</v>
      </c>
      <c r="G4409">
        <v>0</v>
      </c>
      <c r="H4409">
        <v>0</v>
      </c>
      <c r="I4409">
        <v>0</v>
      </c>
      <c r="J4409">
        <v>0.10249999999999999</v>
      </c>
      <c r="K4409">
        <v>9253.2010179999997</v>
      </c>
      <c r="L4409">
        <v>0</v>
      </c>
      <c r="N4409">
        <f>B4409+H4409</f>
        <v>1091.6679999999999</v>
      </c>
      <c r="P4409" s="4">
        <f>E4409-N4409</f>
        <v>-1091.6679999999999</v>
      </c>
      <c r="Q4409" s="5">
        <f t="shared" si="204"/>
        <v>10344.869017999999</v>
      </c>
      <c r="S4409">
        <v>4408</v>
      </c>
      <c r="T4409">
        <v>0</v>
      </c>
      <c r="U4409">
        <v>0</v>
      </c>
      <c r="V4409">
        <f t="shared" si="205"/>
        <v>-1091.6679999999999</v>
      </c>
      <c r="W4409">
        <f t="shared" si="206"/>
        <v>10344.869017999999</v>
      </c>
    </row>
    <row r="4410" spans="1:23" x14ac:dyDescent="0.3">
      <c r="A4410">
        <v>6476.4447719999998</v>
      </c>
      <c r="B4410">
        <v>0</v>
      </c>
      <c r="C4410">
        <v>0</v>
      </c>
      <c r="D4410">
        <v>0</v>
      </c>
      <c r="E4410">
        <v>0</v>
      </c>
      <c r="F4410">
        <v>1</v>
      </c>
      <c r="G4410">
        <v>2797.2735699999998</v>
      </c>
      <c r="H4410">
        <v>0</v>
      </c>
      <c r="I4410">
        <v>1474.3869532756</v>
      </c>
      <c r="J4410">
        <v>0.52707999999999999</v>
      </c>
      <c r="K4410">
        <v>9273.7183420000001</v>
      </c>
      <c r="L4410">
        <v>279.72735699999998</v>
      </c>
      <c r="N4410">
        <f>B4410+H4410</f>
        <v>0</v>
      </c>
      <c r="P4410" s="4">
        <f>E4410-N4410</f>
        <v>0</v>
      </c>
      <c r="Q4410" s="5">
        <f t="shared" si="204"/>
        <v>6476.4447719999998</v>
      </c>
      <c r="S4410">
        <v>4409</v>
      </c>
      <c r="T4410">
        <v>0</v>
      </c>
      <c r="U4410">
        <v>0</v>
      </c>
      <c r="V4410">
        <f t="shared" si="205"/>
        <v>0</v>
      </c>
      <c r="W4410">
        <f t="shared" si="206"/>
        <v>6476.4447719999998</v>
      </c>
    </row>
    <row r="4411" spans="1:23" x14ac:dyDescent="0.3">
      <c r="A4411">
        <v>2146.1538132000001</v>
      </c>
      <c r="B4411">
        <v>0</v>
      </c>
      <c r="C4411">
        <v>0</v>
      </c>
      <c r="D4411">
        <v>0</v>
      </c>
      <c r="E4411">
        <v>0</v>
      </c>
      <c r="F4411">
        <v>1</v>
      </c>
      <c r="G4411">
        <v>4804.1438428000001</v>
      </c>
      <c r="H4411">
        <v>0</v>
      </c>
      <c r="I4411">
        <v>4491.49016151057</v>
      </c>
      <c r="J4411">
        <v>0.93491999999999997</v>
      </c>
      <c r="K4411">
        <v>6950.2976559999997</v>
      </c>
      <c r="L4411">
        <v>480.41438427999998</v>
      </c>
      <c r="N4411">
        <f>B4411+H4411</f>
        <v>0</v>
      </c>
      <c r="P4411" s="4">
        <f>E4411-N4411</f>
        <v>0</v>
      </c>
      <c r="Q4411" s="5">
        <f t="shared" si="204"/>
        <v>2146.1538132000001</v>
      </c>
      <c r="S4411">
        <v>4410</v>
      </c>
      <c r="T4411">
        <v>0</v>
      </c>
      <c r="U4411">
        <v>0</v>
      </c>
      <c r="V4411">
        <f t="shared" si="205"/>
        <v>0</v>
      </c>
      <c r="W4411">
        <f t="shared" si="206"/>
        <v>2146.1538132000001</v>
      </c>
    </row>
    <row r="4412" spans="1:23" x14ac:dyDescent="0.3">
      <c r="A4412">
        <v>292.27393919999997</v>
      </c>
      <c r="B4412">
        <v>0</v>
      </c>
      <c r="C4412">
        <v>0</v>
      </c>
      <c r="D4412">
        <v>0</v>
      </c>
      <c r="E4412">
        <v>0</v>
      </c>
      <c r="F4412">
        <v>1</v>
      </c>
      <c r="G4412">
        <v>6568.8849307999999</v>
      </c>
      <c r="H4412">
        <v>0</v>
      </c>
      <c r="I4412">
        <v>5964.0220063719298</v>
      </c>
      <c r="J4412">
        <v>0.90791999999999995</v>
      </c>
      <c r="K4412">
        <v>6861.1588700000002</v>
      </c>
      <c r="L4412">
        <v>656.88849307999999</v>
      </c>
      <c r="N4412">
        <f>B4412+H4412</f>
        <v>0</v>
      </c>
      <c r="P4412" s="4">
        <f>E4412-N4412</f>
        <v>0</v>
      </c>
      <c r="Q4412" s="5">
        <f t="shared" si="204"/>
        <v>292.27393919999997</v>
      </c>
      <c r="S4412">
        <v>4411</v>
      </c>
      <c r="T4412">
        <v>0</v>
      </c>
      <c r="U4412">
        <v>0</v>
      </c>
      <c r="V4412">
        <f t="shared" si="205"/>
        <v>0</v>
      </c>
      <c r="W4412">
        <f t="shared" si="206"/>
        <v>292.27393919999997</v>
      </c>
    </row>
    <row r="4413" spans="1:23" x14ac:dyDescent="0.3">
      <c r="A4413">
        <v>0</v>
      </c>
      <c r="B4413">
        <v>0</v>
      </c>
      <c r="C4413">
        <v>0</v>
      </c>
      <c r="D4413">
        <v>0</v>
      </c>
      <c r="E4413">
        <v>0</v>
      </c>
      <c r="F4413">
        <v>1</v>
      </c>
      <c r="G4413">
        <v>5795.6008540000003</v>
      </c>
      <c r="H4413">
        <v>0</v>
      </c>
      <c r="I4413">
        <v>5251.27802179232</v>
      </c>
      <c r="J4413">
        <v>0.90608</v>
      </c>
      <c r="K4413">
        <v>5795.6008540000003</v>
      </c>
      <c r="L4413">
        <v>579.56008540000005</v>
      </c>
      <c r="N4413">
        <f>B4413+H4413</f>
        <v>0</v>
      </c>
      <c r="P4413" s="4">
        <f>E4413-N4413</f>
        <v>0</v>
      </c>
      <c r="Q4413" s="5">
        <f t="shared" si="204"/>
        <v>0</v>
      </c>
      <c r="S4413">
        <v>4412</v>
      </c>
      <c r="T4413">
        <v>0</v>
      </c>
      <c r="U4413">
        <v>0</v>
      </c>
      <c r="V4413">
        <f t="shared" si="205"/>
        <v>0</v>
      </c>
      <c r="W4413">
        <f t="shared" si="206"/>
        <v>0</v>
      </c>
    </row>
    <row r="4414" spans="1:23" x14ac:dyDescent="0.3">
      <c r="A4414">
        <v>0</v>
      </c>
      <c r="B4414">
        <v>0</v>
      </c>
      <c r="C4414">
        <v>0</v>
      </c>
      <c r="D4414">
        <v>0</v>
      </c>
      <c r="E4414">
        <v>0</v>
      </c>
      <c r="F4414">
        <v>1</v>
      </c>
      <c r="G4414">
        <v>5474.9000130000004</v>
      </c>
      <c r="H4414">
        <v>0</v>
      </c>
      <c r="I4414">
        <v>4960.259411778</v>
      </c>
      <c r="J4414">
        <v>0.90600000000000003</v>
      </c>
      <c r="K4414">
        <v>5474.9000130000004</v>
      </c>
      <c r="L4414">
        <v>547.49000130000002</v>
      </c>
      <c r="N4414">
        <f>B4414+H4414</f>
        <v>0</v>
      </c>
      <c r="P4414" s="4">
        <f>E4414-N4414</f>
        <v>0</v>
      </c>
      <c r="Q4414" s="5">
        <f t="shared" si="204"/>
        <v>0</v>
      </c>
      <c r="S4414">
        <v>4413</v>
      </c>
      <c r="T4414">
        <v>0</v>
      </c>
      <c r="U4414">
        <v>0</v>
      </c>
      <c r="V4414">
        <f t="shared" si="205"/>
        <v>0</v>
      </c>
      <c r="W4414">
        <f t="shared" si="206"/>
        <v>0</v>
      </c>
    </row>
    <row r="4415" spans="1:23" x14ac:dyDescent="0.3">
      <c r="A4415">
        <v>0</v>
      </c>
      <c r="B4415">
        <v>0</v>
      </c>
      <c r="C4415">
        <v>0</v>
      </c>
      <c r="D4415">
        <v>0</v>
      </c>
      <c r="E4415">
        <v>154.846</v>
      </c>
      <c r="F4415">
        <v>0.99674700000000005</v>
      </c>
      <c r="G4415">
        <v>4581.0814989999999</v>
      </c>
      <c r="H4415">
        <v>0</v>
      </c>
      <c r="I4415">
        <v>4198.9276803534103</v>
      </c>
      <c r="J4415">
        <v>0.91657999999999995</v>
      </c>
      <c r="K4415">
        <v>4735.9274990000004</v>
      </c>
      <c r="L4415">
        <v>458.1081499</v>
      </c>
      <c r="N4415">
        <f>B4415+H4415</f>
        <v>0</v>
      </c>
      <c r="P4415" s="4">
        <f>E4415-N4415</f>
        <v>154.846</v>
      </c>
      <c r="Q4415" s="5">
        <f t="shared" si="204"/>
        <v>0</v>
      </c>
      <c r="S4415">
        <v>4414</v>
      </c>
      <c r="T4415">
        <v>5064.9870000000001</v>
      </c>
      <c r="U4415">
        <v>0</v>
      </c>
      <c r="V4415">
        <f t="shared" si="205"/>
        <v>-4910.1409999999996</v>
      </c>
      <c r="W4415">
        <f t="shared" si="206"/>
        <v>0</v>
      </c>
    </row>
    <row r="4416" spans="1:23" x14ac:dyDescent="0.3">
      <c r="A4416">
        <v>0</v>
      </c>
      <c r="B4416">
        <v>0</v>
      </c>
      <c r="C4416">
        <v>0</v>
      </c>
      <c r="D4416">
        <v>0</v>
      </c>
      <c r="E4416">
        <v>4761.7960000000003</v>
      </c>
      <c r="F4416">
        <v>0.89671699999999999</v>
      </c>
      <c r="G4416">
        <v>3.0900000001565699E-4</v>
      </c>
      <c r="H4416">
        <v>0</v>
      </c>
      <c r="I4416">
        <v>2.8095825001423597E-4</v>
      </c>
      <c r="J4416">
        <v>0.90925</v>
      </c>
      <c r="K4416">
        <v>4761.7963090000003</v>
      </c>
      <c r="L4416" s="1">
        <v>3.0900000001565702E-5</v>
      </c>
      <c r="N4416">
        <f>B4416+H4416</f>
        <v>0</v>
      </c>
      <c r="P4416" s="4">
        <f>E4416-N4416</f>
        <v>4761.7960000000003</v>
      </c>
      <c r="Q4416" s="5">
        <f t="shared" si="204"/>
        <v>0</v>
      </c>
      <c r="S4416">
        <v>4415</v>
      </c>
      <c r="T4416">
        <v>5511.3530000000001</v>
      </c>
      <c r="U4416">
        <v>0</v>
      </c>
      <c r="V4416">
        <f t="shared" si="205"/>
        <v>-749.55699999999979</v>
      </c>
      <c r="W4416">
        <f t="shared" si="206"/>
        <v>0</v>
      </c>
    </row>
    <row r="4417" spans="1:23" x14ac:dyDescent="0.3">
      <c r="A4417">
        <v>0</v>
      </c>
      <c r="B4417">
        <v>0</v>
      </c>
      <c r="C4417">
        <v>0</v>
      </c>
      <c r="D4417">
        <v>0</v>
      </c>
      <c r="E4417">
        <v>4607.7879999999996</v>
      </c>
      <c r="F4417">
        <v>0.79992300000000005</v>
      </c>
      <c r="G4417" s="1">
        <v>2.6000000616477299E-5</v>
      </c>
      <c r="H4417">
        <v>0</v>
      </c>
      <c r="I4417" s="1">
        <v>2.3590580559348299E-5</v>
      </c>
      <c r="J4417">
        <v>0.90732999999999997</v>
      </c>
      <c r="K4417">
        <v>4607.7880260000002</v>
      </c>
      <c r="L4417" s="1">
        <v>2.6000000616477301E-6</v>
      </c>
      <c r="N4417">
        <f>B4417+H4417</f>
        <v>0</v>
      </c>
      <c r="P4417" s="4">
        <f>E4417-N4417</f>
        <v>4607.7879999999996</v>
      </c>
      <c r="Q4417" s="5">
        <f t="shared" si="204"/>
        <v>0</v>
      </c>
      <c r="S4417">
        <v>4416</v>
      </c>
      <c r="T4417">
        <v>6824.2629999999999</v>
      </c>
      <c r="U4417">
        <v>488.97448900000001</v>
      </c>
      <c r="V4417">
        <f t="shared" si="205"/>
        <v>-2216.4750000000004</v>
      </c>
      <c r="W4417">
        <f t="shared" si="206"/>
        <v>-488.97448900000001</v>
      </c>
    </row>
    <row r="4418" spans="1:23" x14ac:dyDescent="0.3">
      <c r="A4418">
        <v>0</v>
      </c>
      <c r="B4418">
        <v>0</v>
      </c>
      <c r="C4418">
        <v>0</v>
      </c>
      <c r="D4418">
        <v>0</v>
      </c>
      <c r="E4418">
        <v>4412.5209999999997</v>
      </c>
      <c r="F4418">
        <v>0.70723000000000003</v>
      </c>
      <c r="G4418">
        <v>2.9400000039458897E-4</v>
      </c>
      <c r="H4418">
        <v>0</v>
      </c>
      <c r="I4418">
        <v>2.6805450035976701E-4</v>
      </c>
      <c r="J4418">
        <v>0.91174999999999995</v>
      </c>
      <c r="K4418">
        <v>4412.5212940000001</v>
      </c>
      <c r="L4418" s="1">
        <v>2.9400000039458901E-5</v>
      </c>
      <c r="N4418">
        <f>B4418+H4418</f>
        <v>0</v>
      </c>
      <c r="P4418" s="4">
        <f>E4418-N4418</f>
        <v>4412.5209999999997</v>
      </c>
      <c r="Q4418" s="5">
        <f t="shared" si="204"/>
        <v>0</v>
      </c>
      <c r="S4418">
        <v>4417</v>
      </c>
      <c r="T4418">
        <v>5308.0039999999999</v>
      </c>
      <c r="U4418">
        <v>3167.6248679999999</v>
      </c>
      <c r="V4418">
        <f t="shared" si="205"/>
        <v>-895.48300000000017</v>
      </c>
      <c r="W4418">
        <f t="shared" si="206"/>
        <v>-3167.6248679999999</v>
      </c>
    </row>
    <row r="4419" spans="1:23" x14ac:dyDescent="0.3">
      <c r="A4419">
        <v>0</v>
      </c>
      <c r="B4419">
        <v>0</v>
      </c>
      <c r="C4419">
        <v>0</v>
      </c>
      <c r="D4419">
        <v>0</v>
      </c>
      <c r="E4419">
        <v>4395.4597279999998</v>
      </c>
      <c r="F4419">
        <v>0.614896</v>
      </c>
      <c r="G4419">
        <v>0</v>
      </c>
      <c r="H4419">
        <v>0</v>
      </c>
      <c r="I4419">
        <v>0</v>
      </c>
      <c r="J4419">
        <v>0.91332999999999998</v>
      </c>
      <c r="K4419">
        <v>4395.4597279999998</v>
      </c>
      <c r="L4419">
        <v>0</v>
      </c>
      <c r="N4419">
        <f>B4419+H4419</f>
        <v>0</v>
      </c>
      <c r="P4419" s="4">
        <f>E4419-N4419</f>
        <v>4395.4597279999998</v>
      </c>
      <c r="Q4419" s="5">
        <f t="shared" ref="Q4419:Q4482" si="207">A4419+C4419+B4419</f>
        <v>0</v>
      </c>
      <c r="S4419">
        <v>4418</v>
      </c>
      <c r="T4419">
        <v>1683.5050000000001</v>
      </c>
      <c r="U4419">
        <v>7088.2398359999997</v>
      </c>
      <c r="V4419">
        <f t="shared" ref="V4419:V4482" si="208">P4419-T4419</f>
        <v>2711.9547279999997</v>
      </c>
      <c r="W4419">
        <f t="shared" ref="W4419:W4482" si="209">Q4419-U4419</f>
        <v>-7088.2398359999997</v>
      </c>
    </row>
    <row r="4420" spans="1:23" x14ac:dyDescent="0.3">
      <c r="A4420">
        <v>0</v>
      </c>
      <c r="B4420">
        <v>0</v>
      </c>
      <c r="C4420">
        <v>0</v>
      </c>
      <c r="D4420">
        <v>0</v>
      </c>
      <c r="E4420">
        <v>4375.5410000000002</v>
      </c>
      <c r="F4420">
        <v>0.52298</v>
      </c>
      <c r="G4420">
        <v>4.01999999667168E-4</v>
      </c>
      <c r="H4420">
        <v>0</v>
      </c>
      <c r="I4420">
        <v>3.6890333969457001E-4</v>
      </c>
      <c r="J4420">
        <v>0.91766999999999999</v>
      </c>
      <c r="K4420">
        <v>4375.5414019999998</v>
      </c>
      <c r="L4420" s="1">
        <v>4.0199999966716797E-5</v>
      </c>
      <c r="N4420">
        <f>B4420+H4420</f>
        <v>0</v>
      </c>
      <c r="P4420" s="4">
        <f>E4420-N4420</f>
        <v>4375.5410000000002</v>
      </c>
      <c r="Q4420" s="5">
        <f t="shared" si="207"/>
        <v>0</v>
      </c>
      <c r="S4420">
        <v>4419</v>
      </c>
      <c r="T4420">
        <v>-1132.4449999999999</v>
      </c>
      <c r="U4420">
        <v>10187.660758</v>
      </c>
      <c r="V4420">
        <f t="shared" si="208"/>
        <v>5507.9859999999999</v>
      </c>
      <c r="W4420">
        <f t="shared" si="209"/>
        <v>-10187.660758</v>
      </c>
    </row>
    <row r="4421" spans="1:23" x14ac:dyDescent="0.3">
      <c r="A4421">
        <v>0</v>
      </c>
      <c r="B4421">
        <v>0</v>
      </c>
      <c r="C4421">
        <v>0</v>
      </c>
      <c r="D4421">
        <v>0</v>
      </c>
      <c r="E4421">
        <v>4588.435786</v>
      </c>
      <c r="F4421">
        <v>0.42659200000000003</v>
      </c>
      <c r="G4421">
        <v>0</v>
      </c>
      <c r="H4421">
        <v>0</v>
      </c>
      <c r="I4421">
        <v>0</v>
      </c>
      <c r="J4421">
        <v>0.90017000000000003</v>
      </c>
      <c r="K4421">
        <v>4588.435786</v>
      </c>
      <c r="L4421">
        <v>0</v>
      </c>
      <c r="N4421">
        <f>B4421+H4421</f>
        <v>0</v>
      </c>
      <c r="P4421" s="4">
        <f>E4421-N4421</f>
        <v>4588.435786</v>
      </c>
      <c r="Q4421" s="5">
        <f t="shared" si="207"/>
        <v>0</v>
      </c>
      <c r="S4421">
        <v>4420</v>
      </c>
      <c r="T4421">
        <v>-3217.6309999999999</v>
      </c>
      <c r="U4421">
        <v>12446.845772999999</v>
      </c>
      <c r="V4421">
        <f t="shared" si="208"/>
        <v>7806.0667859999994</v>
      </c>
      <c r="W4421">
        <f t="shared" si="209"/>
        <v>-12446.845772999999</v>
      </c>
    </row>
    <row r="4422" spans="1:23" x14ac:dyDescent="0.3">
      <c r="A4422">
        <v>0</v>
      </c>
      <c r="B4422">
        <v>0</v>
      </c>
      <c r="C4422">
        <v>0</v>
      </c>
      <c r="D4422">
        <v>0</v>
      </c>
      <c r="E4422">
        <v>4553.0749999999998</v>
      </c>
      <c r="F4422">
        <v>0.33094699999999999</v>
      </c>
      <c r="G4422">
        <v>1.6300000061164599E-4</v>
      </c>
      <c r="H4422">
        <v>0</v>
      </c>
      <c r="I4422">
        <v>1.4636096054920899E-4</v>
      </c>
      <c r="J4422">
        <v>0.89792000000000005</v>
      </c>
      <c r="K4422">
        <v>4553.0751630000004</v>
      </c>
      <c r="L4422" s="1">
        <v>1.6300000061164601E-5</v>
      </c>
      <c r="N4422">
        <f>B4422+H4422</f>
        <v>0</v>
      </c>
      <c r="P4422" s="4">
        <f>E4422-N4422</f>
        <v>4553.0749999999998</v>
      </c>
      <c r="Q4422" s="5">
        <f t="shared" si="207"/>
        <v>0</v>
      </c>
      <c r="S4422">
        <v>4421</v>
      </c>
      <c r="T4422">
        <v>-4677.3549999999996</v>
      </c>
      <c r="U4422">
        <v>13972.01844</v>
      </c>
      <c r="V4422">
        <f t="shared" si="208"/>
        <v>9230.43</v>
      </c>
      <c r="W4422">
        <f t="shared" si="209"/>
        <v>-13972.01844</v>
      </c>
    </row>
    <row r="4423" spans="1:23" x14ac:dyDescent="0.3">
      <c r="A4423">
        <v>502.61310959999997</v>
      </c>
      <c r="B4423">
        <v>0</v>
      </c>
      <c r="C4423">
        <v>0</v>
      </c>
      <c r="D4423">
        <v>0</v>
      </c>
      <c r="E4423">
        <v>4622.7219999999998</v>
      </c>
      <c r="F4423">
        <v>0.23383899999999999</v>
      </c>
      <c r="G4423">
        <v>2.6340000022173599E-4</v>
      </c>
      <c r="H4423">
        <v>0</v>
      </c>
      <c r="I4423">
        <v>2.2079505018587E-4</v>
      </c>
      <c r="J4423">
        <v>0.83825000000000005</v>
      </c>
      <c r="K4423">
        <v>5125.3353729999999</v>
      </c>
      <c r="L4423" s="1">
        <v>2.63400000221736E-5</v>
      </c>
      <c r="N4423">
        <f>B4423+H4423</f>
        <v>0</v>
      </c>
      <c r="P4423" s="4">
        <f>E4423-N4423</f>
        <v>4622.7219999999998</v>
      </c>
      <c r="Q4423" s="5">
        <f t="shared" si="207"/>
        <v>502.61310959999997</v>
      </c>
      <c r="S4423">
        <v>4422</v>
      </c>
      <c r="T4423">
        <v>-5637.0910000000003</v>
      </c>
      <c r="U4423">
        <v>14639.35122</v>
      </c>
      <c r="V4423">
        <f t="shared" si="208"/>
        <v>10259.813</v>
      </c>
      <c r="W4423">
        <f t="shared" si="209"/>
        <v>-14136.7381104</v>
      </c>
    </row>
    <row r="4424" spans="1:23" x14ac:dyDescent="0.3">
      <c r="A4424">
        <v>3615.0823919999998</v>
      </c>
      <c r="B4424">
        <v>0</v>
      </c>
      <c r="C4424">
        <v>0</v>
      </c>
      <c r="D4424">
        <v>0</v>
      </c>
      <c r="E4424">
        <v>1610.8517159999999</v>
      </c>
      <c r="F4424">
        <v>0.2</v>
      </c>
      <c r="G4424">
        <v>0</v>
      </c>
      <c r="H4424">
        <v>0</v>
      </c>
      <c r="I4424">
        <v>0</v>
      </c>
      <c r="J4424">
        <v>0.46492</v>
      </c>
      <c r="K4424">
        <v>5225.9341080000004</v>
      </c>
      <c r="L4424">
        <v>0</v>
      </c>
      <c r="N4424">
        <f>B4424+H4424</f>
        <v>0</v>
      </c>
      <c r="P4424" s="4">
        <f>E4424-N4424</f>
        <v>1610.8517159999999</v>
      </c>
      <c r="Q4424" s="5">
        <f t="shared" si="207"/>
        <v>3615.0823919999998</v>
      </c>
      <c r="S4424">
        <v>4423</v>
      </c>
      <c r="T4424">
        <v>-5344.7380000000003</v>
      </c>
      <c r="U4424">
        <v>14560.24164</v>
      </c>
      <c r="V4424">
        <f t="shared" si="208"/>
        <v>6955.5897160000004</v>
      </c>
      <c r="W4424">
        <f t="shared" si="209"/>
        <v>-10945.159248</v>
      </c>
    </row>
    <row r="4425" spans="1:23" x14ac:dyDescent="0.3">
      <c r="A4425">
        <v>5811.7540499999996</v>
      </c>
      <c r="B4425">
        <v>2144.9090000000001</v>
      </c>
      <c r="C4425">
        <v>0</v>
      </c>
      <c r="D4425">
        <v>3.2200000032389599E-4</v>
      </c>
      <c r="E4425">
        <v>0</v>
      </c>
      <c r="F4425">
        <v>0.24048700000000001</v>
      </c>
      <c r="G4425">
        <v>0</v>
      </c>
      <c r="H4425">
        <v>0</v>
      </c>
      <c r="I4425">
        <v>0</v>
      </c>
      <c r="J4425">
        <v>0.12232999999999999</v>
      </c>
      <c r="K4425">
        <v>5811.7540499999996</v>
      </c>
      <c r="L4425">
        <v>0</v>
      </c>
      <c r="N4425">
        <f>B4425+H4425</f>
        <v>2144.9090000000001</v>
      </c>
      <c r="P4425" s="4">
        <f>E4425-N4425</f>
        <v>-2144.9090000000001</v>
      </c>
      <c r="Q4425" s="5">
        <f t="shared" si="207"/>
        <v>7956.6630499999992</v>
      </c>
      <c r="S4425">
        <v>4424</v>
      </c>
      <c r="T4425">
        <v>-4400.2240000000002</v>
      </c>
      <c r="U4425">
        <v>13635.678883</v>
      </c>
      <c r="V4425">
        <f t="shared" si="208"/>
        <v>2255.3150000000001</v>
      </c>
      <c r="W4425">
        <f t="shared" si="209"/>
        <v>-5679.0158330000013</v>
      </c>
    </row>
    <row r="4426" spans="1:23" x14ac:dyDescent="0.3">
      <c r="A4426">
        <v>5796.9765749999997</v>
      </c>
      <c r="B4426">
        <v>5533.6835489999903</v>
      </c>
      <c r="C4426">
        <v>0</v>
      </c>
      <c r="D4426">
        <v>0</v>
      </c>
      <c r="E4426">
        <v>0</v>
      </c>
      <c r="F4426">
        <v>0.34494000000000002</v>
      </c>
      <c r="G4426">
        <v>0</v>
      </c>
      <c r="H4426">
        <v>4.5100000170350502E-4</v>
      </c>
      <c r="I4426" s="1">
        <v>4.4121330166653898E-5</v>
      </c>
      <c r="J4426">
        <v>9.783E-2</v>
      </c>
      <c r="K4426">
        <v>5796.9765749999997</v>
      </c>
      <c r="L4426" s="1">
        <v>4.5100000170350501E-5</v>
      </c>
      <c r="N4426">
        <f>B4426+H4426</f>
        <v>5533.683999999992</v>
      </c>
      <c r="P4426" s="4">
        <f>E4426-N4426</f>
        <v>-5533.683999999992</v>
      </c>
      <c r="Q4426" s="5">
        <f t="shared" si="207"/>
        <v>11330.660123999991</v>
      </c>
      <c r="S4426">
        <v>4425</v>
      </c>
      <c r="T4426">
        <v>-2673.3809999999999</v>
      </c>
      <c r="U4426">
        <v>11915.233764000001</v>
      </c>
      <c r="V4426">
        <f t="shared" si="208"/>
        <v>-2860.3029999999922</v>
      </c>
      <c r="W4426">
        <f t="shared" si="209"/>
        <v>-584.57364000000962</v>
      </c>
    </row>
    <row r="4427" spans="1:23" x14ac:dyDescent="0.3">
      <c r="A4427">
        <v>5860.4242750000003</v>
      </c>
      <c r="B4427">
        <v>7878.0219999999999</v>
      </c>
      <c r="C4427">
        <v>0</v>
      </c>
      <c r="D4427">
        <v>3.2500000088475601E-4</v>
      </c>
      <c r="E4427">
        <v>0</v>
      </c>
      <c r="F4427">
        <v>0.49364400000000003</v>
      </c>
      <c r="G4427">
        <v>0</v>
      </c>
      <c r="H4427">
        <v>0</v>
      </c>
      <c r="I4427">
        <v>0</v>
      </c>
      <c r="J4427">
        <v>0.11774999999999999</v>
      </c>
      <c r="K4427">
        <v>5860.4242750000003</v>
      </c>
      <c r="L4427">
        <v>0</v>
      </c>
      <c r="N4427">
        <f>B4427+H4427</f>
        <v>7878.0219999999999</v>
      </c>
      <c r="P4427" s="4">
        <f>E4427-N4427</f>
        <v>-7878.0219999999999</v>
      </c>
      <c r="Q4427" s="5">
        <f t="shared" si="207"/>
        <v>13738.446275</v>
      </c>
      <c r="S4427">
        <v>4426</v>
      </c>
      <c r="T4427">
        <v>-62.914999999999999</v>
      </c>
      <c r="U4427">
        <v>9340.9184810000006</v>
      </c>
      <c r="V4427">
        <f t="shared" si="208"/>
        <v>-7815.107</v>
      </c>
      <c r="W4427">
        <f t="shared" si="209"/>
        <v>4397.5277939999996</v>
      </c>
    </row>
    <row r="4428" spans="1:23" x14ac:dyDescent="0.3">
      <c r="A4428">
        <v>5884.9371119999996</v>
      </c>
      <c r="B4428">
        <v>8930</v>
      </c>
      <c r="C4428">
        <v>0</v>
      </c>
      <c r="D4428">
        <v>517.61582799999996</v>
      </c>
      <c r="E4428">
        <v>0</v>
      </c>
      <c r="F4428">
        <v>0.66220500000000004</v>
      </c>
      <c r="G4428">
        <v>0</v>
      </c>
      <c r="H4428">
        <v>0</v>
      </c>
      <c r="I4428">
        <v>0</v>
      </c>
      <c r="J4428">
        <v>0.11558</v>
      </c>
      <c r="K4428">
        <v>5884.9371119999996</v>
      </c>
      <c r="L4428">
        <v>0</v>
      </c>
      <c r="N4428">
        <f>B4428+H4428</f>
        <v>8930</v>
      </c>
      <c r="P4428" s="4">
        <f>E4428-N4428</f>
        <v>-8930</v>
      </c>
      <c r="Q4428" s="5">
        <f t="shared" si="207"/>
        <v>14814.937112</v>
      </c>
      <c r="S4428">
        <v>4427</v>
      </c>
      <c r="T4428">
        <v>0</v>
      </c>
      <c r="U4428">
        <v>5844.4053839999997</v>
      </c>
      <c r="V4428">
        <f t="shared" si="208"/>
        <v>-8930</v>
      </c>
      <c r="W4428">
        <f t="shared" si="209"/>
        <v>8970.5317279999999</v>
      </c>
    </row>
    <row r="4429" spans="1:23" x14ac:dyDescent="0.3">
      <c r="A4429">
        <v>5914.1958549999999</v>
      </c>
      <c r="B4429">
        <v>8930</v>
      </c>
      <c r="C4429">
        <v>0</v>
      </c>
      <c r="D4429">
        <v>1182.9756930000001</v>
      </c>
      <c r="E4429">
        <v>0</v>
      </c>
      <c r="F4429">
        <v>0.830766</v>
      </c>
      <c r="G4429">
        <v>0</v>
      </c>
      <c r="H4429">
        <v>0</v>
      </c>
      <c r="I4429">
        <v>0</v>
      </c>
      <c r="J4429">
        <v>0.11283</v>
      </c>
      <c r="K4429">
        <v>5914.1958549999999</v>
      </c>
      <c r="L4429">
        <v>0</v>
      </c>
      <c r="N4429">
        <f>B4429+H4429</f>
        <v>8930</v>
      </c>
      <c r="P4429" s="4">
        <f>E4429-N4429</f>
        <v>-8930</v>
      </c>
      <c r="Q4429" s="5">
        <f t="shared" si="207"/>
        <v>14844.195855</v>
      </c>
      <c r="S4429">
        <v>4428</v>
      </c>
      <c r="T4429">
        <v>0</v>
      </c>
      <c r="U4429">
        <v>2036.1410470000001</v>
      </c>
      <c r="V4429">
        <f t="shared" si="208"/>
        <v>-8930</v>
      </c>
      <c r="W4429">
        <f t="shared" si="209"/>
        <v>12808.054808000001</v>
      </c>
    </row>
    <row r="4430" spans="1:23" x14ac:dyDescent="0.3">
      <c r="A4430">
        <v>5894.6658909999996</v>
      </c>
      <c r="B4430">
        <v>8930</v>
      </c>
      <c r="C4430">
        <v>0</v>
      </c>
      <c r="D4430">
        <v>1042.3543769999901</v>
      </c>
      <c r="E4430">
        <v>0</v>
      </c>
      <c r="F4430">
        <v>0.99932600000000005</v>
      </c>
      <c r="G4430">
        <v>0</v>
      </c>
      <c r="H4430">
        <v>0</v>
      </c>
      <c r="I4430">
        <v>0</v>
      </c>
      <c r="J4430">
        <v>9.9169999999999994E-2</v>
      </c>
      <c r="K4430">
        <v>5894.6658909999996</v>
      </c>
      <c r="L4430">
        <v>0</v>
      </c>
      <c r="N4430">
        <f>B4430+H4430</f>
        <v>8930</v>
      </c>
      <c r="P4430" s="4">
        <f>E4430-N4430</f>
        <v>-8930</v>
      </c>
      <c r="Q4430" s="5">
        <f t="shared" si="207"/>
        <v>14824.665891000001</v>
      </c>
      <c r="S4430">
        <v>4429</v>
      </c>
      <c r="T4430">
        <v>0</v>
      </c>
      <c r="U4430">
        <v>256.15617600000002</v>
      </c>
      <c r="V4430">
        <f t="shared" si="208"/>
        <v>-8930</v>
      </c>
      <c r="W4430">
        <f t="shared" si="209"/>
        <v>14568.509715</v>
      </c>
    </row>
    <row r="4431" spans="1:23" x14ac:dyDescent="0.3">
      <c r="A4431">
        <v>5916.2166500000003</v>
      </c>
      <c r="B4431">
        <v>35.682000000000002</v>
      </c>
      <c r="C4431">
        <v>0</v>
      </c>
      <c r="D4431">
        <v>8841.5284059999994</v>
      </c>
      <c r="E4431">
        <v>0</v>
      </c>
      <c r="F4431">
        <v>1</v>
      </c>
      <c r="G4431">
        <v>0</v>
      </c>
      <c r="H4431">
        <v>0</v>
      </c>
      <c r="I4431">
        <v>0</v>
      </c>
      <c r="J4431">
        <v>0.25833</v>
      </c>
      <c r="K4431">
        <v>5916.2166500000003</v>
      </c>
      <c r="L4431">
        <v>0</v>
      </c>
      <c r="N4431">
        <f>B4431+H4431</f>
        <v>35.682000000000002</v>
      </c>
      <c r="P4431" s="4">
        <f>E4431-N4431</f>
        <v>-35.682000000000002</v>
      </c>
      <c r="Q4431" s="5">
        <f t="shared" si="207"/>
        <v>5951.8986500000001</v>
      </c>
      <c r="S4431">
        <v>4430</v>
      </c>
      <c r="T4431">
        <v>0</v>
      </c>
      <c r="U4431">
        <v>0</v>
      </c>
      <c r="V4431">
        <f t="shared" si="208"/>
        <v>-35.682000000000002</v>
      </c>
      <c r="W4431">
        <f t="shared" si="209"/>
        <v>5951.8986500000001</v>
      </c>
    </row>
    <row r="4432" spans="1:23" x14ac:dyDescent="0.3">
      <c r="A4432">
        <v>5941.8484939999998</v>
      </c>
      <c r="B4432">
        <v>0</v>
      </c>
      <c r="C4432">
        <v>0</v>
      </c>
      <c r="D4432">
        <v>6902.94967</v>
      </c>
      <c r="E4432">
        <v>0</v>
      </c>
      <c r="F4432">
        <v>1</v>
      </c>
      <c r="G4432">
        <v>0</v>
      </c>
      <c r="H4432">
        <v>0</v>
      </c>
      <c r="I4432">
        <v>0</v>
      </c>
      <c r="J4432">
        <v>0.74682999999999999</v>
      </c>
      <c r="K4432">
        <v>5941.8484939999998</v>
      </c>
      <c r="L4432">
        <v>0</v>
      </c>
      <c r="N4432">
        <f>B4432+H4432</f>
        <v>0</v>
      </c>
      <c r="P4432" s="4">
        <f>E4432-N4432</f>
        <v>0</v>
      </c>
      <c r="Q4432" s="5">
        <f t="shared" si="207"/>
        <v>5941.8484939999998</v>
      </c>
      <c r="S4432">
        <v>4431</v>
      </c>
      <c r="T4432">
        <v>0</v>
      </c>
      <c r="U4432">
        <v>0</v>
      </c>
      <c r="V4432">
        <f t="shared" si="208"/>
        <v>0</v>
      </c>
      <c r="W4432">
        <f t="shared" si="209"/>
        <v>5941.8484939999998</v>
      </c>
    </row>
    <row r="4433" spans="1:23" x14ac:dyDescent="0.3">
      <c r="A4433">
        <v>5786.5829739999999</v>
      </c>
      <c r="B4433">
        <v>0</v>
      </c>
      <c r="C4433">
        <v>0</v>
      </c>
      <c r="D4433">
        <v>4222.18505</v>
      </c>
      <c r="E4433">
        <v>0</v>
      </c>
      <c r="F4433">
        <v>1</v>
      </c>
      <c r="G4433">
        <v>0</v>
      </c>
      <c r="H4433">
        <v>0</v>
      </c>
      <c r="I4433">
        <v>0</v>
      </c>
      <c r="J4433">
        <v>0.91617000000000004</v>
      </c>
      <c r="K4433">
        <v>5786.5829739999999</v>
      </c>
      <c r="L4433">
        <v>0</v>
      </c>
      <c r="N4433">
        <f>B4433+H4433</f>
        <v>0</v>
      </c>
      <c r="P4433" s="4">
        <f>E4433-N4433</f>
        <v>0</v>
      </c>
      <c r="Q4433" s="5">
        <f t="shared" si="207"/>
        <v>5786.5829739999999</v>
      </c>
      <c r="S4433">
        <v>4432</v>
      </c>
      <c r="T4433">
        <v>0</v>
      </c>
      <c r="U4433">
        <v>0</v>
      </c>
      <c r="V4433">
        <f t="shared" si="208"/>
        <v>0</v>
      </c>
      <c r="W4433">
        <f t="shared" si="209"/>
        <v>5786.5829739999999</v>
      </c>
    </row>
    <row r="4434" spans="1:23" x14ac:dyDescent="0.3">
      <c r="A4434">
        <v>5440.4280140000001</v>
      </c>
      <c r="B4434">
        <v>0</v>
      </c>
      <c r="C4434">
        <v>0</v>
      </c>
      <c r="D4434">
        <v>810.88184199999898</v>
      </c>
      <c r="E4434">
        <v>0</v>
      </c>
      <c r="F4434">
        <v>1</v>
      </c>
      <c r="G4434">
        <v>0</v>
      </c>
      <c r="H4434">
        <v>0</v>
      </c>
      <c r="I4434">
        <v>0</v>
      </c>
      <c r="J4434">
        <v>0.80525000000000002</v>
      </c>
      <c r="K4434">
        <v>5440.4280140000001</v>
      </c>
      <c r="L4434">
        <v>0</v>
      </c>
      <c r="N4434">
        <f>B4434+H4434</f>
        <v>0</v>
      </c>
      <c r="P4434" s="4">
        <f>E4434-N4434</f>
        <v>0</v>
      </c>
      <c r="Q4434" s="5">
        <f t="shared" si="207"/>
        <v>5440.4280140000001</v>
      </c>
      <c r="S4434">
        <v>4433</v>
      </c>
      <c r="T4434">
        <v>0</v>
      </c>
      <c r="U4434">
        <v>0</v>
      </c>
      <c r="V4434">
        <f t="shared" si="208"/>
        <v>0</v>
      </c>
      <c r="W4434">
        <f t="shared" si="209"/>
        <v>5440.4280140000001</v>
      </c>
    </row>
    <row r="4435" spans="1:23" x14ac:dyDescent="0.3">
      <c r="A4435">
        <v>2072.6044452000001</v>
      </c>
      <c r="B4435">
        <v>0</v>
      </c>
      <c r="C4435">
        <v>0</v>
      </c>
      <c r="D4435">
        <v>0</v>
      </c>
      <c r="E4435">
        <v>2992.3769527999998</v>
      </c>
      <c r="F4435">
        <v>0.93713999999999997</v>
      </c>
      <c r="G4435">
        <v>0</v>
      </c>
      <c r="H4435">
        <v>0</v>
      </c>
      <c r="I4435">
        <v>0</v>
      </c>
      <c r="J4435">
        <v>0.92332999999999998</v>
      </c>
      <c r="K4435">
        <v>5064.9813979999999</v>
      </c>
      <c r="L4435">
        <v>0</v>
      </c>
      <c r="N4435">
        <f>B4435+H4435</f>
        <v>0</v>
      </c>
      <c r="P4435" s="4">
        <f>E4435-N4435</f>
        <v>2992.3769527999998</v>
      </c>
      <c r="Q4435" s="5">
        <f t="shared" si="207"/>
        <v>2072.6044452000001</v>
      </c>
      <c r="S4435">
        <v>4434</v>
      </c>
      <c r="T4435">
        <v>0</v>
      </c>
      <c r="U4435">
        <v>0</v>
      </c>
      <c r="V4435">
        <f t="shared" si="208"/>
        <v>2992.3769527999998</v>
      </c>
      <c r="W4435">
        <f t="shared" si="209"/>
        <v>2072.6044452000001</v>
      </c>
    </row>
    <row r="4436" spans="1:23" x14ac:dyDescent="0.3">
      <c r="A4436">
        <v>276.50783999999999</v>
      </c>
      <c r="B4436">
        <v>0</v>
      </c>
      <c r="C4436">
        <v>0</v>
      </c>
      <c r="D4436">
        <v>0</v>
      </c>
      <c r="E4436">
        <v>4703.9620000000004</v>
      </c>
      <c r="F4436">
        <v>0.83832499999999999</v>
      </c>
      <c r="G4436">
        <v>1.959999990504E-4</v>
      </c>
      <c r="H4436">
        <v>0</v>
      </c>
      <c r="I4436">
        <v>1.7958499912992901E-4</v>
      </c>
      <c r="J4436">
        <v>0.91625000000000001</v>
      </c>
      <c r="K4436">
        <v>4980.4700359999997</v>
      </c>
      <c r="L4436" s="1">
        <v>2.97919998556608E-5</v>
      </c>
      <c r="N4436">
        <f>B4436+H4436</f>
        <v>0</v>
      </c>
      <c r="P4436" s="4">
        <f>E4436-N4436</f>
        <v>4703.9620000000004</v>
      </c>
      <c r="Q4436" s="5">
        <f t="shared" si="207"/>
        <v>276.50783999999999</v>
      </c>
      <c r="S4436">
        <v>4435</v>
      </c>
      <c r="T4436">
        <v>0</v>
      </c>
      <c r="U4436">
        <v>0</v>
      </c>
      <c r="V4436">
        <f t="shared" si="208"/>
        <v>4703.9620000000004</v>
      </c>
      <c r="W4436">
        <f t="shared" si="209"/>
        <v>276.50783999999999</v>
      </c>
    </row>
    <row r="4437" spans="1:23" x14ac:dyDescent="0.3">
      <c r="A4437">
        <v>0</v>
      </c>
      <c r="B4437">
        <v>0</v>
      </c>
      <c r="C4437">
        <v>0</v>
      </c>
      <c r="D4437">
        <v>0</v>
      </c>
      <c r="E4437">
        <v>4861.2957839999999</v>
      </c>
      <c r="F4437">
        <v>0.736205</v>
      </c>
      <c r="G4437">
        <v>0</v>
      </c>
      <c r="H4437">
        <v>0</v>
      </c>
      <c r="I4437">
        <v>0</v>
      </c>
      <c r="J4437">
        <v>0.91957999999999995</v>
      </c>
      <c r="K4437">
        <v>4861.2957839999999</v>
      </c>
      <c r="L4437">
        <v>0</v>
      </c>
      <c r="N4437">
        <f>B4437+H4437</f>
        <v>0</v>
      </c>
      <c r="P4437" s="4">
        <f>E4437-N4437</f>
        <v>4861.2957839999999</v>
      </c>
      <c r="Q4437" s="5">
        <f t="shared" si="207"/>
        <v>0</v>
      </c>
      <c r="S4437">
        <v>4436</v>
      </c>
      <c r="T4437">
        <v>0</v>
      </c>
      <c r="U4437">
        <v>0</v>
      </c>
      <c r="V4437">
        <f t="shared" si="208"/>
        <v>4861.2957839999999</v>
      </c>
      <c r="W4437">
        <f t="shared" si="209"/>
        <v>0</v>
      </c>
    </row>
    <row r="4438" spans="1:23" x14ac:dyDescent="0.3">
      <c r="A4438">
        <v>0</v>
      </c>
      <c r="B4438">
        <v>0</v>
      </c>
      <c r="C4438">
        <v>0</v>
      </c>
      <c r="D4438">
        <v>0</v>
      </c>
      <c r="E4438">
        <v>0</v>
      </c>
      <c r="F4438">
        <v>0.736205</v>
      </c>
      <c r="G4438">
        <v>4801.205105</v>
      </c>
      <c r="H4438">
        <v>0</v>
      </c>
      <c r="I4438">
        <v>4453.9339397553504</v>
      </c>
      <c r="J4438">
        <v>0.92766999999999999</v>
      </c>
      <c r="K4438">
        <v>4801.205105</v>
      </c>
      <c r="L4438">
        <v>480.12051050000002</v>
      </c>
      <c r="N4438">
        <f>B4438+H4438</f>
        <v>0</v>
      </c>
      <c r="P4438" s="4">
        <f>E4438-N4438</f>
        <v>0</v>
      </c>
      <c r="Q4438" s="5">
        <f t="shared" si="207"/>
        <v>0</v>
      </c>
      <c r="S4438">
        <v>4437</v>
      </c>
      <c r="T4438">
        <v>0</v>
      </c>
      <c r="U4438">
        <v>0</v>
      </c>
      <c r="V4438">
        <f t="shared" si="208"/>
        <v>0</v>
      </c>
      <c r="W4438">
        <f t="shared" si="209"/>
        <v>0</v>
      </c>
    </row>
    <row r="4439" spans="1:23" x14ac:dyDescent="0.3">
      <c r="A4439">
        <v>0</v>
      </c>
      <c r="B4439">
        <v>0</v>
      </c>
      <c r="C4439">
        <v>0</v>
      </c>
      <c r="D4439">
        <v>0</v>
      </c>
      <c r="E4439">
        <v>0</v>
      </c>
      <c r="F4439">
        <v>0.736205</v>
      </c>
      <c r="G4439">
        <v>4564.8971439999996</v>
      </c>
      <c r="H4439">
        <v>0</v>
      </c>
      <c r="I4439">
        <v>4247.6367924919996</v>
      </c>
      <c r="J4439">
        <v>0.93049999999999999</v>
      </c>
      <c r="K4439">
        <v>4564.8971439999996</v>
      </c>
      <c r="L4439">
        <v>456.489714399999</v>
      </c>
      <c r="N4439">
        <f>B4439+H4439</f>
        <v>0</v>
      </c>
      <c r="P4439" s="4">
        <f>E4439-N4439</f>
        <v>0</v>
      </c>
      <c r="Q4439" s="5">
        <f t="shared" si="207"/>
        <v>0</v>
      </c>
      <c r="S4439">
        <v>4438</v>
      </c>
      <c r="T4439">
        <v>3486.6930000000002</v>
      </c>
      <c r="U4439">
        <v>0</v>
      </c>
      <c r="V4439">
        <f t="shared" si="208"/>
        <v>-3486.6930000000002</v>
      </c>
      <c r="W4439">
        <f t="shared" si="209"/>
        <v>0</v>
      </c>
    </row>
    <row r="4440" spans="1:23" x14ac:dyDescent="0.3">
      <c r="A4440">
        <v>0</v>
      </c>
      <c r="B4440">
        <v>0</v>
      </c>
      <c r="C4440">
        <v>0</v>
      </c>
      <c r="D4440">
        <v>0</v>
      </c>
      <c r="E4440">
        <v>0</v>
      </c>
      <c r="F4440">
        <v>0.736205</v>
      </c>
      <c r="G4440">
        <v>4559.3810970000004</v>
      </c>
      <c r="H4440">
        <v>0</v>
      </c>
      <c r="I4440">
        <v>4182.8674060097401</v>
      </c>
      <c r="J4440">
        <v>0.91742000000000001</v>
      </c>
      <c r="K4440">
        <v>4559.3810970000004</v>
      </c>
      <c r="L4440">
        <v>455.93810969999998</v>
      </c>
      <c r="N4440">
        <f>B4440+H4440</f>
        <v>0</v>
      </c>
      <c r="P4440" s="4">
        <f>E4440-N4440</f>
        <v>0</v>
      </c>
      <c r="Q4440" s="5">
        <f t="shared" si="207"/>
        <v>0</v>
      </c>
      <c r="S4440">
        <v>4439</v>
      </c>
      <c r="T4440">
        <v>5662.6167390000001</v>
      </c>
      <c r="U4440">
        <v>0</v>
      </c>
      <c r="V4440">
        <f t="shared" si="208"/>
        <v>-5662.6167390000001</v>
      </c>
      <c r="W4440">
        <f t="shared" si="209"/>
        <v>0</v>
      </c>
    </row>
    <row r="4441" spans="1:23" x14ac:dyDescent="0.3">
      <c r="A4441">
        <v>0</v>
      </c>
      <c r="B4441">
        <v>0</v>
      </c>
      <c r="C4441">
        <v>0</v>
      </c>
      <c r="D4441">
        <v>0</v>
      </c>
      <c r="E4441">
        <v>0</v>
      </c>
      <c r="F4441">
        <v>0.736205</v>
      </c>
      <c r="G4441">
        <v>4459.0654050000003</v>
      </c>
      <c r="H4441">
        <v>0</v>
      </c>
      <c r="I4441">
        <v>4099.3525987786497</v>
      </c>
      <c r="J4441">
        <v>0.91932999999999998</v>
      </c>
      <c r="K4441">
        <v>4459.0654050000003</v>
      </c>
      <c r="L4441">
        <v>445.90654050000001</v>
      </c>
      <c r="N4441">
        <f>B4441+H4441</f>
        <v>0</v>
      </c>
      <c r="P4441" s="4">
        <f>E4441-N4441</f>
        <v>0</v>
      </c>
      <c r="Q4441" s="5">
        <f t="shared" si="207"/>
        <v>0</v>
      </c>
      <c r="S4441">
        <v>4440</v>
      </c>
      <c r="T4441">
        <v>6977.4849999999997</v>
      </c>
      <c r="U4441">
        <v>527.46446600000002</v>
      </c>
      <c r="V4441">
        <f t="shared" si="208"/>
        <v>-6977.4849999999997</v>
      </c>
      <c r="W4441">
        <f t="shared" si="209"/>
        <v>-527.46446600000002</v>
      </c>
    </row>
    <row r="4442" spans="1:23" x14ac:dyDescent="0.3">
      <c r="A4442">
        <v>0</v>
      </c>
      <c r="B4442">
        <v>0</v>
      </c>
      <c r="C4442">
        <v>0</v>
      </c>
      <c r="D4442">
        <v>0</v>
      </c>
      <c r="E4442">
        <v>0</v>
      </c>
      <c r="F4442">
        <v>0.736205</v>
      </c>
      <c r="G4442">
        <v>4567.9118799999997</v>
      </c>
      <c r="H4442">
        <v>0</v>
      </c>
      <c r="I4442">
        <v>4105.0453691995999</v>
      </c>
      <c r="J4442">
        <v>0.89866999999999997</v>
      </c>
      <c r="K4442">
        <v>4567.9118799999997</v>
      </c>
      <c r="L4442">
        <v>456.79118799999998</v>
      </c>
      <c r="N4442">
        <f>B4442+H4442</f>
        <v>0</v>
      </c>
      <c r="P4442" s="4">
        <f>E4442-N4442</f>
        <v>0</v>
      </c>
      <c r="Q4442" s="5">
        <f t="shared" si="207"/>
        <v>0</v>
      </c>
      <c r="S4442">
        <v>4441</v>
      </c>
      <c r="T4442">
        <v>5494.7730000000001</v>
      </c>
      <c r="U4442">
        <v>3124.0233600000001</v>
      </c>
      <c r="V4442">
        <f t="shared" si="208"/>
        <v>-5494.7730000000001</v>
      </c>
      <c r="W4442">
        <f t="shared" si="209"/>
        <v>-3124.0233600000001</v>
      </c>
    </row>
    <row r="4443" spans="1:23" x14ac:dyDescent="0.3">
      <c r="A4443">
        <v>0</v>
      </c>
      <c r="B4443">
        <v>0</v>
      </c>
      <c r="C4443">
        <v>0</v>
      </c>
      <c r="D4443">
        <v>0</v>
      </c>
      <c r="E4443">
        <v>0</v>
      </c>
      <c r="F4443">
        <v>0.736205</v>
      </c>
      <c r="G4443">
        <v>4567.0430040000001</v>
      </c>
      <c r="H4443">
        <v>0</v>
      </c>
      <c r="I4443">
        <v>4087.1381251396801</v>
      </c>
      <c r="J4443">
        <v>0.89492000000000005</v>
      </c>
      <c r="K4443">
        <v>4567.0430040000001</v>
      </c>
      <c r="L4443">
        <v>456.70430040000002</v>
      </c>
      <c r="N4443">
        <f>B4443+H4443</f>
        <v>0</v>
      </c>
      <c r="P4443" s="4">
        <f>E4443-N4443</f>
        <v>0</v>
      </c>
      <c r="Q4443" s="5">
        <f t="shared" si="207"/>
        <v>0</v>
      </c>
      <c r="S4443">
        <v>4442</v>
      </c>
      <c r="T4443">
        <v>2066.2350000000001</v>
      </c>
      <c r="U4443">
        <v>6877.3167359999998</v>
      </c>
      <c r="V4443">
        <f t="shared" si="208"/>
        <v>-2066.2350000000001</v>
      </c>
      <c r="W4443">
        <f t="shared" si="209"/>
        <v>-6877.3167359999998</v>
      </c>
    </row>
    <row r="4444" spans="1:23" x14ac:dyDescent="0.3">
      <c r="A4444">
        <v>0</v>
      </c>
      <c r="B4444">
        <v>0</v>
      </c>
      <c r="C4444">
        <v>0</v>
      </c>
      <c r="D4444">
        <v>0</v>
      </c>
      <c r="E4444">
        <v>0</v>
      </c>
      <c r="F4444">
        <v>0.736205</v>
      </c>
      <c r="G4444">
        <v>4567.3918709999998</v>
      </c>
      <c r="H4444">
        <v>0</v>
      </c>
      <c r="I4444">
        <v>4122.4365549271797</v>
      </c>
      <c r="J4444">
        <v>0.90258000000000005</v>
      </c>
      <c r="K4444">
        <v>4567.3918709999998</v>
      </c>
      <c r="L4444">
        <v>456.73918709999998</v>
      </c>
      <c r="N4444">
        <f>B4444+H4444</f>
        <v>0</v>
      </c>
      <c r="P4444" s="4">
        <f>E4444-N4444</f>
        <v>0</v>
      </c>
      <c r="Q4444" s="5">
        <f t="shared" si="207"/>
        <v>0</v>
      </c>
      <c r="S4444">
        <v>4443</v>
      </c>
      <c r="T4444">
        <v>-720.46100000000001</v>
      </c>
      <c r="U4444">
        <v>9940.0060200000007</v>
      </c>
      <c r="V4444">
        <f t="shared" si="208"/>
        <v>720.46100000000001</v>
      </c>
      <c r="W4444">
        <f t="shared" si="209"/>
        <v>-9940.0060200000007</v>
      </c>
    </row>
    <row r="4445" spans="1:23" x14ac:dyDescent="0.3">
      <c r="A4445">
        <v>0</v>
      </c>
      <c r="B4445">
        <v>0</v>
      </c>
      <c r="C4445">
        <v>0</v>
      </c>
      <c r="D4445">
        <v>0</v>
      </c>
      <c r="E4445">
        <v>0</v>
      </c>
      <c r="F4445">
        <v>0.736205</v>
      </c>
      <c r="G4445">
        <v>5481.699627</v>
      </c>
      <c r="H4445">
        <v>0</v>
      </c>
      <c r="I4445">
        <v>4923.4981539825903</v>
      </c>
      <c r="J4445">
        <v>0.89817000000000002</v>
      </c>
      <c r="K4445">
        <v>5481.699627</v>
      </c>
      <c r="L4445">
        <v>548.16996270000004</v>
      </c>
      <c r="N4445">
        <f>B4445+H4445</f>
        <v>0</v>
      </c>
      <c r="P4445" s="4">
        <f>E4445-N4445</f>
        <v>0</v>
      </c>
      <c r="Q4445" s="5">
        <f t="shared" si="207"/>
        <v>0</v>
      </c>
      <c r="S4445">
        <v>4444</v>
      </c>
      <c r="T4445">
        <v>-3107.6410000000001</v>
      </c>
      <c r="U4445">
        <v>12414.83706</v>
      </c>
      <c r="V4445">
        <f t="shared" si="208"/>
        <v>3107.6410000000001</v>
      </c>
      <c r="W4445">
        <f t="shared" si="209"/>
        <v>-12414.83706</v>
      </c>
    </row>
    <row r="4446" spans="1:23" x14ac:dyDescent="0.3">
      <c r="A4446">
        <v>0</v>
      </c>
      <c r="B4446">
        <v>0</v>
      </c>
      <c r="C4446">
        <v>0</v>
      </c>
      <c r="D4446">
        <v>0</v>
      </c>
      <c r="E4446">
        <v>4891.4979999999996</v>
      </c>
      <c r="F4446">
        <v>0.63345099999999999</v>
      </c>
      <c r="G4446">
        <v>576.95784900000001</v>
      </c>
      <c r="H4446">
        <v>0</v>
      </c>
      <c r="I4446">
        <v>517.91775231182999</v>
      </c>
      <c r="J4446">
        <v>0.89766999999999997</v>
      </c>
      <c r="K4446">
        <v>5468.4558489999999</v>
      </c>
      <c r="L4446">
        <v>57.6957849</v>
      </c>
      <c r="N4446">
        <f>B4446+H4446</f>
        <v>0</v>
      </c>
      <c r="P4446" s="4">
        <f>E4446-N4446</f>
        <v>4891.4979999999996</v>
      </c>
      <c r="Q4446" s="5">
        <f t="shared" si="207"/>
        <v>0</v>
      </c>
      <c r="S4446">
        <v>4445</v>
      </c>
      <c r="T4446">
        <v>-4763.3909999999996</v>
      </c>
      <c r="U4446">
        <v>14099.43102</v>
      </c>
      <c r="V4446">
        <f t="shared" si="208"/>
        <v>9654.8889999999992</v>
      </c>
      <c r="W4446">
        <f t="shared" si="209"/>
        <v>-14099.43102</v>
      </c>
    </row>
    <row r="4447" spans="1:23" x14ac:dyDescent="0.3">
      <c r="A4447">
        <v>555.38145359999999</v>
      </c>
      <c r="B4447">
        <v>0</v>
      </c>
      <c r="C4447">
        <v>0</v>
      </c>
      <c r="D4447">
        <v>0</v>
      </c>
      <c r="E4447">
        <v>6719.2439424000004</v>
      </c>
      <c r="F4447">
        <v>0.49230200000000002</v>
      </c>
      <c r="G4447">
        <v>0</v>
      </c>
      <c r="H4447">
        <v>0</v>
      </c>
      <c r="I4447">
        <v>0</v>
      </c>
      <c r="J4447">
        <v>0.91525000000000001</v>
      </c>
      <c r="K4447">
        <v>7274.6253960000004</v>
      </c>
      <c r="L4447">
        <v>0</v>
      </c>
      <c r="N4447">
        <f>B4447+H4447</f>
        <v>0</v>
      </c>
      <c r="P4447" s="4">
        <f>E4447-N4447</f>
        <v>6719.2439424000004</v>
      </c>
      <c r="Q4447" s="5">
        <f t="shared" si="207"/>
        <v>555.38145359999999</v>
      </c>
      <c r="S4447">
        <v>4446</v>
      </c>
      <c r="T4447">
        <v>-5702.8320000000003</v>
      </c>
      <c r="U4447">
        <v>14781.533740999999</v>
      </c>
      <c r="V4447">
        <f t="shared" si="208"/>
        <v>12422.075942400001</v>
      </c>
      <c r="W4447">
        <f t="shared" si="209"/>
        <v>-14226.1522874</v>
      </c>
    </row>
    <row r="4448" spans="1:23" x14ac:dyDescent="0.3">
      <c r="A4448">
        <v>3394.756308</v>
      </c>
      <c r="B4448">
        <v>0</v>
      </c>
      <c r="C4448">
        <v>0</v>
      </c>
      <c r="D4448">
        <v>0</v>
      </c>
      <c r="E4448">
        <v>4954.7929999999997</v>
      </c>
      <c r="F4448">
        <v>0.38821800000000001</v>
      </c>
      <c r="G4448">
        <v>8.5100000069360205E-4</v>
      </c>
      <c r="H4448">
        <v>0</v>
      </c>
      <c r="I4448">
        <v>7.8880892064291401E-4</v>
      </c>
      <c r="J4448">
        <v>0.92691999999999997</v>
      </c>
      <c r="K4448">
        <v>8349.5501590000003</v>
      </c>
      <c r="L4448" s="1">
        <v>8.5100000069360203E-5</v>
      </c>
      <c r="N4448">
        <f>B4448+H4448</f>
        <v>0</v>
      </c>
      <c r="P4448" s="4">
        <f>E4448-N4448</f>
        <v>4954.7929999999997</v>
      </c>
      <c r="Q4448" s="5">
        <f t="shared" si="207"/>
        <v>3394.756308</v>
      </c>
      <c r="S4448">
        <v>4447</v>
      </c>
      <c r="T4448">
        <v>-5294.8429999999998</v>
      </c>
      <c r="U4448">
        <v>14604.744763999999</v>
      </c>
      <c r="V4448">
        <f t="shared" si="208"/>
        <v>10249.635999999999</v>
      </c>
      <c r="W4448">
        <f t="shared" si="209"/>
        <v>-11209.988455999999</v>
      </c>
    </row>
    <row r="4449" spans="1:23" x14ac:dyDescent="0.3">
      <c r="A4449">
        <v>7563.7560359999998</v>
      </c>
      <c r="B4449">
        <v>0</v>
      </c>
      <c r="C4449">
        <v>0</v>
      </c>
      <c r="D4449">
        <v>0</v>
      </c>
      <c r="E4449">
        <v>1084.35178899999</v>
      </c>
      <c r="F4449">
        <v>0.36543900000000001</v>
      </c>
      <c r="G4449">
        <v>0</v>
      </c>
      <c r="H4449">
        <v>0</v>
      </c>
      <c r="I4449">
        <v>0</v>
      </c>
      <c r="J4449">
        <v>0.94133</v>
      </c>
      <c r="K4449">
        <v>8648.1078249999991</v>
      </c>
      <c r="L4449">
        <v>0</v>
      </c>
      <c r="N4449">
        <f>B4449+H4449</f>
        <v>0</v>
      </c>
      <c r="P4449" s="4">
        <f>E4449-N4449</f>
        <v>1084.35178899999</v>
      </c>
      <c r="Q4449" s="5">
        <f t="shared" si="207"/>
        <v>7563.7560359999998</v>
      </c>
      <c r="S4449">
        <v>4448</v>
      </c>
      <c r="T4449">
        <v>-4290.51</v>
      </c>
      <c r="U4449">
        <v>13621.982271000001</v>
      </c>
      <c r="V4449">
        <f t="shared" si="208"/>
        <v>5374.8617889999905</v>
      </c>
      <c r="W4449">
        <f t="shared" si="209"/>
        <v>-6058.226235000001</v>
      </c>
    </row>
    <row r="4450" spans="1:23" x14ac:dyDescent="0.3">
      <c r="A4450">
        <v>8906.7959269999992</v>
      </c>
      <c r="B4450">
        <v>1911.895</v>
      </c>
      <c r="C4450">
        <v>0</v>
      </c>
      <c r="D4450">
        <v>3.3300000040981098E-4</v>
      </c>
      <c r="E4450">
        <v>0</v>
      </c>
      <c r="F4450">
        <v>0.40152700000000002</v>
      </c>
      <c r="G4450">
        <v>0</v>
      </c>
      <c r="H4450">
        <v>0</v>
      </c>
      <c r="I4450">
        <v>0</v>
      </c>
      <c r="J4450">
        <v>0.94833000000000001</v>
      </c>
      <c r="K4450">
        <v>8906.7959269999992</v>
      </c>
      <c r="L4450">
        <v>0</v>
      </c>
      <c r="N4450">
        <f>B4450+H4450</f>
        <v>1911.895</v>
      </c>
      <c r="P4450" s="4">
        <f>E4450-N4450</f>
        <v>-1911.895</v>
      </c>
      <c r="Q4450" s="5">
        <f t="shared" si="207"/>
        <v>10818.690927</v>
      </c>
      <c r="S4450">
        <v>4449</v>
      </c>
      <c r="T4450">
        <v>-2482.2820000000002</v>
      </c>
      <c r="U4450">
        <v>11812.701088</v>
      </c>
      <c r="V4450">
        <f t="shared" si="208"/>
        <v>570.38700000000017</v>
      </c>
      <c r="W4450">
        <f t="shared" si="209"/>
        <v>-994.01016100000015</v>
      </c>
    </row>
    <row r="4451" spans="1:23" x14ac:dyDescent="0.3">
      <c r="A4451">
        <v>8996.4349750000001</v>
      </c>
      <c r="B4451">
        <v>4236.1610000000001</v>
      </c>
      <c r="C4451">
        <v>0</v>
      </c>
      <c r="D4451">
        <v>1.41000000439817E-4</v>
      </c>
      <c r="E4451">
        <v>0</v>
      </c>
      <c r="F4451">
        <v>0.48148800000000003</v>
      </c>
      <c r="G4451">
        <v>0</v>
      </c>
      <c r="H4451">
        <v>0</v>
      </c>
      <c r="I4451">
        <v>0</v>
      </c>
      <c r="J4451">
        <v>0.95325000000000004</v>
      </c>
      <c r="K4451">
        <v>8996.4349750000001</v>
      </c>
      <c r="L4451">
        <v>0</v>
      </c>
      <c r="N4451">
        <f>B4451+H4451</f>
        <v>4236.1610000000001</v>
      </c>
      <c r="P4451" s="4">
        <f>E4451-N4451</f>
        <v>-4236.1610000000001</v>
      </c>
      <c r="Q4451" s="5">
        <f t="shared" si="207"/>
        <v>13232.595975</v>
      </c>
      <c r="S4451">
        <v>4450</v>
      </c>
      <c r="T4451">
        <v>198.65561600000001</v>
      </c>
      <c r="U4451">
        <v>9161.2328519999992</v>
      </c>
      <c r="V4451">
        <f t="shared" si="208"/>
        <v>-4434.8166160000001</v>
      </c>
      <c r="W4451">
        <f t="shared" si="209"/>
        <v>4071.363123000001</v>
      </c>
    </row>
    <row r="4452" spans="1:23" x14ac:dyDescent="0.3">
      <c r="A4452">
        <v>9058.7439209999993</v>
      </c>
      <c r="B4452">
        <v>5750.9769999999999</v>
      </c>
      <c r="C4452">
        <v>0</v>
      </c>
      <c r="D4452">
        <v>3.4700000014709E-4</v>
      </c>
      <c r="E4452">
        <v>0</v>
      </c>
      <c r="F4452">
        <v>0.59004299999999998</v>
      </c>
      <c r="G4452">
        <v>0</v>
      </c>
      <c r="H4452">
        <v>0</v>
      </c>
      <c r="I4452">
        <v>0</v>
      </c>
      <c r="J4452">
        <v>0.93642000000000003</v>
      </c>
      <c r="K4452">
        <v>9058.7439209999993</v>
      </c>
      <c r="L4452">
        <v>0</v>
      </c>
      <c r="N4452">
        <f>B4452+H4452</f>
        <v>5750.9769999999999</v>
      </c>
      <c r="P4452" s="4">
        <f>E4452-N4452</f>
        <v>-5750.9769999999999</v>
      </c>
      <c r="Q4452" s="5">
        <f t="shared" si="207"/>
        <v>14809.720921</v>
      </c>
      <c r="S4452">
        <v>4451</v>
      </c>
      <c r="T4452">
        <v>3669.7159999999999</v>
      </c>
      <c r="U4452">
        <v>5713.0856279999998</v>
      </c>
      <c r="V4452">
        <f t="shared" si="208"/>
        <v>-9420.6929999999993</v>
      </c>
      <c r="W4452">
        <f t="shared" si="209"/>
        <v>9096.6352929999994</v>
      </c>
    </row>
    <row r="4453" spans="1:23" x14ac:dyDescent="0.3">
      <c r="A4453">
        <v>8845.7047239999993</v>
      </c>
      <c r="B4453">
        <v>6647.9440000000004</v>
      </c>
      <c r="C4453">
        <v>0</v>
      </c>
      <c r="D4453" s="1">
        <v>8.8000001596810694E-5</v>
      </c>
      <c r="E4453">
        <v>0</v>
      </c>
      <c r="F4453">
        <v>0.71552800000000005</v>
      </c>
      <c r="G4453">
        <v>0</v>
      </c>
      <c r="H4453">
        <v>0</v>
      </c>
      <c r="I4453">
        <v>0</v>
      </c>
      <c r="J4453">
        <v>0.92891999999999997</v>
      </c>
      <c r="K4453">
        <v>8845.7047239999993</v>
      </c>
      <c r="L4453">
        <v>0</v>
      </c>
      <c r="N4453">
        <f>B4453+H4453</f>
        <v>6647.9440000000004</v>
      </c>
      <c r="P4453" s="4">
        <f>E4453-N4453</f>
        <v>-6647.9440000000004</v>
      </c>
      <c r="Q4453" s="5">
        <f t="shared" si="207"/>
        <v>15493.648723999999</v>
      </c>
      <c r="S4453">
        <v>4452</v>
      </c>
      <c r="T4453">
        <v>4931.1889259999998</v>
      </c>
      <c r="U4453">
        <v>2038.994144</v>
      </c>
      <c r="V4453">
        <f t="shared" si="208"/>
        <v>-11579.132926</v>
      </c>
      <c r="W4453">
        <f t="shared" si="209"/>
        <v>13454.654579999999</v>
      </c>
    </row>
    <row r="4454" spans="1:23" x14ac:dyDescent="0.3">
      <c r="A4454">
        <v>9100.9107399999994</v>
      </c>
      <c r="B4454">
        <v>6222.8829999999998</v>
      </c>
      <c r="C4454">
        <v>0</v>
      </c>
      <c r="D4454">
        <v>2.5600000117265099E-4</v>
      </c>
      <c r="E4454">
        <v>0</v>
      </c>
      <c r="F4454">
        <v>0.83299000000000001</v>
      </c>
      <c r="G4454">
        <v>0</v>
      </c>
      <c r="H4454">
        <v>0</v>
      </c>
      <c r="I4454">
        <v>0</v>
      </c>
      <c r="J4454">
        <v>0.93916999999999995</v>
      </c>
      <c r="K4454">
        <v>9100.9107399999994</v>
      </c>
      <c r="L4454">
        <v>0</v>
      </c>
      <c r="N4454">
        <f>B4454+H4454</f>
        <v>6222.8829999999998</v>
      </c>
      <c r="P4454" s="4">
        <f>E4454-N4454</f>
        <v>-6222.8829999999998</v>
      </c>
      <c r="Q4454" s="5">
        <f t="shared" si="207"/>
        <v>15323.793739999999</v>
      </c>
      <c r="S4454">
        <v>4453</v>
      </c>
      <c r="T4454">
        <v>6633.1936320000004</v>
      </c>
      <c r="U4454">
        <v>253.80113600000001</v>
      </c>
      <c r="V4454">
        <f t="shared" si="208"/>
        <v>-12856.076632</v>
      </c>
      <c r="W4454">
        <f t="shared" si="209"/>
        <v>15069.992603999999</v>
      </c>
    </row>
    <row r="4455" spans="1:23" x14ac:dyDescent="0.3">
      <c r="A4455">
        <v>9116.603169</v>
      </c>
      <c r="B4455">
        <v>5129.6260000000002</v>
      </c>
      <c r="C4455">
        <v>0</v>
      </c>
      <c r="D4455" s="1">
        <v>3.5000000934815E-5</v>
      </c>
      <c r="E4455">
        <v>0</v>
      </c>
      <c r="F4455">
        <v>0.92981599999999998</v>
      </c>
      <c r="G4455">
        <v>0</v>
      </c>
      <c r="H4455">
        <v>0</v>
      </c>
      <c r="I4455">
        <v>0</v>
      </c>
      <c r="J4455">
        <v>0.95982999999999996</v>
      </c>
      <c r="K4455">
        <v>9116.603169</v>
      </c>
      <c r="L4455">
        <v>0</v>
      </c>
      <c r="N4455">
        <f>B4455+H4455</f>
        <v>5129.6260000000002</v>
      </c>
      <c r="P4455" s="4">
        <f>E4455-N4455</f>
        <v>-5129.6260000000002</v>
      </c>
      <c r="Q4455" s="5">
        <f t="shared" si="207"/>
        <v>14246.229169</v>
      </c>
      <c r="S4455">
        <v>4454</v>
      </c>
      <c r="T4455">
        <v>5845.2255260000002</v>
      </c>
      <c r="U4455">
        <v>0</v>
      </c>
      <c r="V4455">
        <f t="shared" si="208"/>
        <v>-10974.851526</v>
      </c>
      <c r="W4455">
        <f t="shared" si="209"/>
        <v>14246.229169</v>
      </c>
    </row>
    <row r="4456" spans="1:23" x14ac:dyDescent="0.3">
      <c r="A4456">
        <v>9110.0141920000005</v>
      </c>
      <c r="B4456">
        <v>3241.2775879999999</v>
      </c>
      <c r="C4456">
        <v>0</v>
      </c>
      <c r="D4456">
        <v>0</v>
      </c>
      <c r="E4456">
        <v>0</v>
      </c>
      <c r="F4456">
        <v>0.99099700000000002</v>
      </c>
      <c r="G4456">
        <v>0</v>
      </c>
      <c r="H4456">
        <v>4.119999989598E-4</v>
      </c>
      <c r="I4456">
        <v>3.9713503899733001E-4</v>
      </c>
      <c r="J4456">
        <v>0.96392</v>
      </c>
      <c r="K4456">
        <v>9110.0141920000005</v>
      </c>
      <c r="L4456" s="1">
        <v>4.1199999895980002E-5</v>
      </c>
      <c r="N4456">
        <f>B4456+H4456</f>
        <v>3241.2779999999989</v>
      </c>
      <c r="P4456" s="4">
        <f>E4456-N4456</f>
        <v>-3241.2779999999989</v>
      </c>
      <c r="Q4456" s="5">
        <f t="shared" si="207"/>
        <v>12351.29178</v>
      </c>
      <c r="S4456">
        <v>4455</v>
      </c>
      <c r="T4456">
        <v>0</v>
      </c>
      <c r="U4456">
        <v>0</v>
      </c>
      <c r="V4456">
        <f t="shared" si="208"/>
        <v>-3241.2779999999989</v>
      </c>
      <c r="W4456">
        <f t="shared" si="209"/>
        <v>12351.29178</v>
      </c>
    </row>
    <row r="4457" spans="1:23" x14ac:dyDescent="0.3">
      <c r="A4457">
        <v>9163.3974109999999</v>
      </c>
      <c r="B4457">
        <v>476.93679700000001</v>
      </c>
      <c r="C4457">
        <v>0</v>
      </c>
      <c r="D4457">
        <v>0</v>
      </c>
      <c r="E4457">
        <v>0</v>
      </c>
      <c r="F4457">
        <v>1</v>
      </c>
      <c r="G4457">
        <v>0</v>
      </c>
      <c r="H4457">
        <v>2.02999999714847E-4</v>
      </c>
      <c r="I4457">
        <v>1.9976823971938699E-4</v>
      </c>
      <c r="J4457">
        <v>0.98407999999999995</v>
      </c>
      <c r="K4457">
        <v>9163.3974109999999</v>
      </c>
      <c r="L4457" s="1">
        <v>3.08559999566568E-5</v>
      </c>
      <c r="N4457">
        <f>B4457+H4457</f>
        <v>476.93699999999973</v>
      </c>
      <c r="P4457" s="4">
        <f>E4457-N4457</f>
        <v>-476.93699999999973</v>
      </c>
      <c r="Q4457" s="5">
        <f t="shared" si="207"/>
        <v>9640.3342080000002</v>
      </c>
      <c r="S4457">
        <v>4456</v>
      </c>
      <c r="T4457">
        <v>0</v>
      </c>
      <c r="U4457">
        <v>0</v>
      </c>
      <c r="V4457">
        <f t="shared" si="208"/>
        <v>-476.93699999999973</v>
      </c>
      <c r="W4457">
        <f t="shared" si="209"/>
        <v>9640.3342080000002</v>
      </c>
    </row>
    <row r="4458" spans="1:23" x14ac:dyDescent="0.3">
      <c r="A4458">
        <v>6007.5407160000004</v>
      </c>
      <c r="B4458">
        <v>0</v>
      </c>
      <c r="C4458">
        <v>0</v>
      </c>
      <c r="D4458">
        <v>0</v>
      </c>
      <c r="E4458">
        <v>3156.5149339999998</v>
      </c>
      <c r="F4458">
        <v>0.93369199999999997</v>
      </c>
      <c r="G4458">
        <v>0</v>
      </c>
      <c r="H4458">
        <v>0</v>
      </c>
      <c r="I4458">
        <v>0</v>
      </c>
      <c r="J4458">
        <v>0.95750000000000002</v>
      </c>
      <c r="K4458">
        <v>9164.0556500000002</v>
      </c>
      <c r="L4458">
        <v>0</v>
      </c>
      <c r="N4458">
        <f>B4458+H4458</f>
        <v>0</v>
      </c>
      <c r="P4458" s="4">
        <f>E4458-N4458</f>
        <v>3156.5149339999998</v>
      </c>
      <c r="Q4458" s="5">
        <f t="shared" si="207"/>
        <v>6007.5407160000004</v>
      </c>
      <c r="S4458">
        <v>4457</v>
      </c>
      <c r="T4458">
        <v>0</v>
      </c>
      <c r="U4458">
        <v>0</v>
      </c>
      <c r="V4458">
        <f t="shared" si="208"/>
        <v>3156.5149339999998</v>
      </c>
      <c r="W4458">
        <f t="shared" si="209"/>
        <v>6007.5407160000004</v>
      </c>
    </row>
    <row r="4459" spans="1:23" x14ac:dyDescent="0.3">
      <c r="A4459">
        <v>2008.4108315999999</v>
      </c>
      <c r="B4459">
        <v>0</v>
      </c>
      <c r="C4459">
        <v>0</v>
      </c>
      <c r="D4459">
        <v>0</v>
      </c>
      <c r="E4459">
        <v>4853.6099999999997</v>
      </c>
      <c r="F4459">
        <v>0.83173299999999994</v>
      </c>
      <c r="G4459">
        <v>3.3239999993384101E-4</v>
      </c>
      <c r="H4459">
        <v>0</v>
      </c>
      <c r="I4459">
        <v>3.1843919993661902E-4</v>
      </c>
      <c r="J4459">
        <v>0.95799999999999996</v>
      </c>
      <c r="K4459">
        <v>6862.0211639999998</v>
      </c>
      <c r="L4459" s="1">
        <v>5.0524799989943802E-5</v>
      </c>
      <c r="N4459">
        <f>B4459+H4459</f>
        <v>0</v>
      </c>
      <c r="P4459" s="4">
        <f>E4459-N4459</f>
        <v>4853.6099999999997</v>
      </c>
      <c r="Q4459" s="5">
        <f t="shared" si="207"/>
        <v>2008.4108315999999</v>
      </c>
      <c r="S4459">
        <v>4458</v>
      </c>
      <c r="T4459">
        <v>0</v>
      </c>
      <c r="U4459">
        <v>0</v>
      </c>
      <c r="V4459">
        <f t="shared" si="208"/>
        <v>4853.6099999999997</v>
      </c>
      <c r="W4459">
        <f t="shared" si="209"/>
        <v>2008.4108315999999</v>
      </c>
    </row>
    <row r="4460" spans="1:23" x14ac:dyDescent="0.3">
      <c r="A4460">
        <v>272.16701039999998</v>
      </c>
      <c r="B4460">
        <v>0</v>
      </c>
      <c r="C4460">
        <v>0</v>
      </c>
      <c r="D4460">
        <v>0</v>
      </c>
      <c r="E4460">
        <v>6423.701</v>
      </c>
      <c r="F4460">
        <v>0.696793</v>
      </c>
      <c r="G4460">
        <v>3.5259999913250702E-4</v>
      </c>
      <c r="H4460">
        <v>0</v>
      </c>
      <c r="I4460">
        <v>3.3353139117942102E-4</v>
      </c>
      <c r="J4460">
        <v>0.94591999999999998</v>
      </c>
      <c r="K4460">
        <v>6695.8683629999996</v>
      </c>
      <c r="L4460" s="1">
        <v>5.35951998681412E-5</v>
      </c>
      <c r="N4460">
        <f>B4460+H4460</f>
        <v>0</v>
      </c>
      <c r="P4460" s="4">
        <f>E4460-N4460</f>
        <v>6423.701</v>
      </c>
      <c r="Q4460" s="5">
        <f t="shared" si="207"/>
        <v>272.16701039999998</v>
      </c>
      <c r="S4460">
        <v>4459</v>
      </c>
      <c r="T4460">
        <v>0</v>
      </c>
      <c r="U4460">
        <v>0</v>
      </c>
      <c r="V4460">
        <f t="shared" si="208"/>
        <v>6423.701</v>
      </c>
      <c r="W4460">
        <f t="shared" si="209"/>
        <v>272.16701039999998</v>
      </c>
    </row>
    <row r="4461" spans="1:23" x14ac:dyDescent="0.3">
      <c r="A4461">
        <v>0</v>
      </c>
      <c r="B4461">
        <v>0</v>
      </c>
      <c r="C4461">
        <v>0</v>
      </c>
      <c r="D4461">
        <v>0</v>
      </c>
      <c r="E4461">
        <v>5654.1057030000002</v>
      </c>
      <c r="F4461">
        <v>0.57801800000000003</v>
      </c>
      <c r="G4461">
        <v>0</v>
      </c>
      <c r="H4461">
        <v>0</v>
      </c>
      <c r="I4461">
        <v>0</v>
      </c>
      <c r="J4461">
        <v>0.93332999999999999</v>
      </c>
      <c r="K4461">
        <v>5654.1057030000002</v>
      </c>
      <c r="L4461">
        <v>0</v>
      </c>
      <c r="N4461">
        <f>B4461+H4461</f>
        <v>0</v>
      </c>
      <c r="P4461" s="4">
        <f>E4461-N4461</f>
        <v>5654.1057030000002</v>
      </c>
      <c r="Q4461" s="5">
        <f t="shared" si="207"/>
        <v>0</v>
      </c>
      <c r="S4461">
        <v>4460</v>
      </c>
      <c r="T4461">
        <v>0</v>
      </c>
      <c r="U4461">
        <v>0</v>
      </c>
      <c r="V4461">
        <f t="shared" si="208"/>
        <v>5654.1057030000002</v>
      </c>
      <c r="W4461">
        <f t="shared" si="209"/>
        <v>0</v>
      </c>
    </row>
    <row r="4462" spans="1:23" x14ac:dyDescent="0.3">
      <c r="A4462">
        <v>0</v>
      </c>
      <c r="B4462">
        <v>0</v>
      </c>
      <c r="C4462">
        <v>0</v>
      </c>
      <c r="D4462">
        <v>0</v>
      </c>
      <c r="E4462">
        <v>0</v>
      </c>
      <c r="F4462">
        <v>0.57801800000000003</v>
      </c>
      <c r="G4462">
        <v>5380.8902559999997</v>
      </c>
      <c r="H4462">
        <v>0</v>
      </c>
      <c r="I4462">
        <v>4959.8355934679903</v>
      </c>
      <c r="J4462">
        <v>0.92174999999999996</v>
      </c>
      <c r="K4462">
        <v>5380.8902559999997</v>
      </c>
      <c r="L4462">
        <v>538.08902560000001</v>
      </c>
      <c r="N4462">
        <f>B4462+H4462</f>
        <v>0</v>
      </c>
      <c r="P4462" s="4">
        <f>E4462-N4462</f>
        <v>0</v>
      </c>
      <c r="Q4462" s="5">
        <f t="shared" si="207"/>
        <v>0</v>
      </c>
      <c r="S4462">
        <v>4461</v>
      </c>
      <c r="T4462">
        <v>0</v>
      </c>
      <c r="U4462">
        <v>0</v>
      </c>
      <c r="V4462">
        <f t="shared" si="208"/>
        <v>0</v>
      </c>
      <c r="W4462">
        <f t="shared" si="209"/>
        <v>0</v>
      </c>
    </row>
    <row r="4463" spans="1:23" x14ac:dyDescent="0.3">
      <c r="A4463">
        <v>0</v>
      </c>
      <c r="B4463">
        <v>0</v>
      </c>
      <c r="C4463">
        <v>0</v>
      </c>
      <c r="D4463">
        <v>0</v>
      </c>
      <c r="E4463">
        <v>0</v>
      </c>
      <c r="F4463">
        <v>0.57801800000000003</v>
      </c>
      <c r="G4463">
        <v>4627.8314170000003</v>
      </c>
      <c r="H4463">
        <v>0</v>
      </c>
      <c r="I4463">
        <v>4240.2505358262497</v>
      </c>
      <c r="J4463">
        <v>0.91625000000000001</v>
      </c>
      <c r="K4463">
        <v>4627.8314170000003</v>
      </c>
      <c r="L4463">
        <v>462.78314169999999</v>
      </c>
      <c r="N4463">
        <f>B4463+H4463</f>
        <v>0</v>
      </c>
      <c r="P4463" s="4">
        <f>E4463-N4463</f>
        <v>0</v>
      </c>
      <c r="Q4463" s="5">
        <f t="shared" si="207"/>
        <v>0</v>
      </c>
      <c r="S4463">
        <v>4462</v>
      </c>
      <c r="T4463">
        <v>0</v>
      </c>
      <c r="U4463">
        <v>0</v>
      </c>
      <c r="V4463">
        <f t="shared" si="208"/>
        <v>0</v>
      </c>
      <c r="W4463">
        <f t="shared" si="209"/>
        <v>0</v>
      </c>
    </row>
    <row r="4464" spans="1:23" x14ac:dyDescent="0.3">
      <c r="A4464">
        <v>0</v>
      </c>
      <c r="B4464">
        <v>0</v>
      </c>
      <c r="C4464">
        <v>0</v>
      </c>
      <c r="D4464">
        <v>0</v>
      </c>
      <c r="E4464">
        <v>0</v>
      </c>
      <c r="F4464">
        <v>0.57801800000000003</v>
      </c>
      <c r="G4464">
        <v>4631.5307229999999</v>
      </c>
      <c r="H4464">
        <v>0</v>
      </c>
      <c r="I4464">
        <v>4242.8526647258304</v>
      </c>
      <c r="J4464">
        <v>0.91608000000000001</v>
      </c>
      <c r="K4464">
        <v>4631.5307229999999</v>
      </c>
      <c r="L4464">
        <v>463.15307230000002</v>
      </c>
      <c r="N4464">
        <f>B4464+H4464</f>
        <v>0</v>
      </c>
      <c r="P4464" s="4">
        <f>E4464-N4464</f>
        <v>0</v>
      </c>
      <c r="Q4464" s="5">
        <f t="shared" si="207"/>
        <v>0</v>
      </c>
      <c r="S4464">
        <v>4463</v>
      </c>
      <c r="T4464">
        <v>0</v>
      </c>
      <c r="U4464">
        <v>0</v>
      </c>
      <c r="V4464">
        <f t="shared" si="208"/>
        <v>0</v>
      </c>
      <c r="W4464">
        <f t="shared" si="209"/>
        <v>0</v>
      </c>
    </row>
    <row r="4465" spans="1:23" x14ac:dyDescent="0.3">
      <c r="A4465">
        <v>0</v>
      </c>
      <c r="B4465">
        <v>0</v>
      </c>
      <c r="C4465">
        <v>0</v>
      </c>
      <c r="D4465">
        <v>0</v>
      </c>
      <c r="E4465">
        <v>0</v>
      </c>
      <c r="F4465">
        <v>0.57801800000000003</v>
      </c>
      <c r="G4465">
        <v>4567.2075640000003</v>
      </c>
      <c r="H4465">
        <v>0</v>
      </c>
      <c r="I4465">
        <v>4186.6221576918797</v>
      </c>
      <c r="J4465">
        <v>0.91666999999999998</v>
      </c>
      <c r="K4465">
        <v>4567.2075640000003</v>
      </c>
      <c r="L4465">
        <v>456.72075640000003</v>
      </c>
      <c r="N4465">
        <f>B4465+H4465</f>
        <v>0</v>
      </c>
      <c r="P4465" s="4">
        <f>E4465-N4465</f>
        <v>0</v>
      </c>
      <c r="Q4465" s="5">
        <f t="shared" si="207"/>
        <v>0</v>
      </c>
      <c r="S4465">
        <v>4464</v>
      </c>
      <c r="T4465">
        <v>0</v>
      </c>
      <c r="U4465">
        <v>503.18201199999999</v>
      </c>
      <c r="V4465">
        <f t="shared" si="208"/>
        <v>0</v>
      </c>
      <c r="W4465">
        <f t="shared" si="209"/>
        <v>-503.18201199999999</v>
      </c>
    </row>
    <row r="4466" spans="1:23" x14ac:dyDescent="0.3">
      <c r="A4466">
        <v>0</v>
      </c>
      <c r="B4466">
        <v>0</v>
      </c>
      <c r="C4466">
        <v>0</v>
      </c>
      <c r="D4466">
        <v>0</v>
      </c>
      <c r="E4466">
        <v>0</v>
      </c>
      <c r="F4466">
        <v>0.57801800000000003</v>
      </c>
      <c r="G4466">
        <v>4581.2741409999999</v>
      </c>
      <c r="H4466">
        <v>0</v>
      </c>
      <c r="I4466">
        <v>4216.2840301865299</v>
      </c>
      <c r="J4466">
        <v>0.92032999999999998</v>
      </c>
      <c r="K4466">
        <v>4581.2741409999999</v>
      </c>
      <c r="L4466">
        <v>458.12741410000001</v>
      </c>
      <c r="N4466">
        <f>B4466+H4466</f>
        <v>0</v>
      </c>
      <c r="P4466" s="4">
        <f>E4466-N4466</f>
        <v>0</v>
      </c>
      <c r="Q4466" s="5">
        <f t="shared" si="207"/>
        <v>0</v>
      </c>
      <c r="S4466">
        <v>4465</v>
      </c>
      <c r="T4466">
        <v>476.37</v>
      </c>
      <c r="U4466">
        <v>3096.3511079999998</v>
      </c>
      <c r="V4466">
        <f t="shared" si="208"/>
        <v>-476.37</v>
      </c>
      <c r="W4466">
        <f t="shared" si="209"/>
        <v>-3096.3511079999998</v>
      </c>
    </row>
    <row r="4467" spans="1:23" x14ac:dyDescent="0.3">
      <c r="A4467">
        <v>0</v>
      </c>
      <c r="B4467">
        <v>0</v>
      </c>
      <c r="C4467">
        <v>0</v>
      </c>
      <c r="D4467">
        <v>0</v>
      </c>
      <c r="E4467">
        <v>0</v>
      </c>
      <c r="F4467">
        <v>0.57801800000000003</v>
      </c>
      <c r="G4467">
        <v>4583.7096270000002</v>
      </c>
      <c r="H4467">
        <v>0</v>
      </c>
      <c r="I4467">
        <v>4141.74834476466</v>
      </c>
      <c r="J4467">
        <v>0.90358000000000005</v>
      </c>
      <c r="K4467">
        <v>4583.7096270000002</v>
      </c>
      <c r="L4467">
        <v>458.37096270000001</v>
      </c>
      <c r="N4467">
        <f>B4467+H4467</f>
        <v>0</v>
      </c>
      <c r="P4467" s="4">
        <f>E4467-N4467</f>
        <v>0</v>
      </c>
      <c r="Q4467" s="5">
        <f t="shared" si="207"/>
        <v>0</v>
      </c>
      <c r="S4467">
        <v>4466</v>
      </c>
      <c r="T4467">
        <v>1981.9259999999999</v>
      </c>
      <c r="U4467">
        <v>6970.208772</v>
      </c>
      <c r="V4467">
        <f t="shared" si="208"/>
        <v>-1981.9259999999999</v>
      </c>
      <c r="W4467">
        <f t="shared" si="209"/>
        <v>-6970.208772</v>
      </c>
    </row>
    <row r="4468" spans="1:23" x14ac:dyDescent="0.3">
      <c r="A4468">
        <v>0</v>
      </c>
      <c r="B4468">
        <v>0</v>
      </c>
      <c r="C4468">
        <v>0</v>
      </c>
      <c r="D4468">
        <v>0</v>
      </c>
      <c r="E4468">
        <v>0</v>
      </c>
      <c r="F4468">
        <v>0.57801800000000003</v>
      </c>
      <c r="G4468">
        <v>4584.1703939999998</v>
      </c>
      <c r="H4468">
        <v>0</v>
      </c>
      <c r="I4468">
        <v>4162.7934513835198</v>
      </c>
      <c r="J4468">
        <v>0.90808</v>
      </c>
      <c r="K4468">
        <v>4584.1703939999998</v>
      </c>
      <c r="L4468">
        <v>458.41703940000002</v>
      </c>
      <c r="N4468">
        <f>B4468+H4468</f>
        <v>0</v>
      </c>
      <c r="P4468" s="4">
        <f>E4468-N4468</f>
        <v>0</v>
      </c>
      <c r="Q4468" s="5">
        <f t="shared" si="207"/>
        <v>0</v>
      </c>
      <c r="S4468">
        <v>4467</v>
      </c>
      <c r="T4468">
        <v>-963.88800000000003</v>
      </c>
      <c r="U4468">
        <v>10165.462955999999</v>
      </c>
      <c r="V4468">
        <f t="shared" si="208"/>
        <v>963.88800000000003</v>
      </c>
      <c r="W4468">
        <f t="shared" si="209"/>
        <v>-10165.462955999999</v>
      </c>
    </row>
    <row r="4469" spans="1:23" x14ac:dyDescent="0.3">
      <c r="A4469">
        <v>0</v>
      </c>
      <c r="B4469">
        <v>0</v>
      </c>
      <c r="C4469">
        <v>0</v>
      </c>
      <c r="D4469">
        <v>0</v>
      </c>
      <c r="E4469">
        <v>0</v>
      </c>
      <c r="F4469">
        <v>0.57801800000000003</v>
      </c>
      <c r="G4469">
        <v>5475.1698919999999</v>
      </c>
      <c r="H4469">
        <v>0</v>
      </c>
      <c r="I4469">
        <v>4927.2148892086398</v>
      </c>
      <c r="J4469">
        <v>0.89992000000000005</v>
      </c>
      <c r="K4469">
        <v>5475.1698919999999</v>
      </c>
      <c r="L4469">
        <v>547.51698920000001</v>
      </c>
      <c r="N4469">
        <f>B4469+H4469</f>
        <v>0</v>
      </c>
      <c r="P4469" s="4">
        <f>E4469-N4469</f>
        <v>0</v>
      </c>
      <c r="Q4469" s="5">
        <f t="shared" si="207"/>
        <v>0</v>
      </c>
      <c r="S4469">
        <v>4468</v>
      </c>
      <c r="T4469">
        <v>-3190.723</v>
      </c>
      <c r="U4469">
        <v>12494.977070000001</v>
      </c>
      <c r="V4469">
        <f t="shared" si="208"/>
        <v>3190.723</v>
      </c>
      <c r="W4469">
        <f t="shared" si="209"/>
        <v>-12494.977070000001</v>
      </c>
    </row>
    <row r="4470" spans="1:23" x14ac:dyDescent="0.3">
      <c r="A4470">
        <v>0</v>
      </c>
      <c r="B4470">
        <v>0</v>
      </c>
      <c r="C4470">
        <v>0</v>
      </c>
      <c r="D4470">
        <v>0</v>
      </c>
      <c r="E4470">
        <v>0</v>
      </c>
      <c r="F4470">
        <v>0.57801800000000003</v>
      </c>
      <c r="G4470">
        <v>5481.1598709999998</v>
      </c>
      <c r="H4470">
        <v>0</v>
      </c>
      <c r="I4470">
        <v>4945.8149863994204</v>
      </c>
      <c r="J4470">
        <v>0.90232999999999997</v>
      </c>
      <c r="K4470">
        <v>5481.1598709999998</v>
      </c>
      <c r="L4470">
        <v>548.11598709999998</v>
      </c>
      <c r="N4470">
        <f>B4470+H4470</f>
        <v>0</v>
      </c>
      <c r="P4470" s="4">
        <f>E4470-N4470</f>
        <v>0</v>
      </c>
      <c r="Q4470" s="5">
        <f t="shared" si="207"/>
        <v>0</v>
      </c>
      <c r="S4470">
        <v>4469</v>
      </c>
      <c r="T4470">
        <v>-4694.9309999999996</v>
      </c>
      <c r="U4470">
        <v>14053.252858</v>
      </c>
      <c r="V4470">
        <f t="shared" si="208"/>
        <v>4694.9309999999996</v>
      </c>
      <c r="W4470">
        <f t="shared" si="209"/>
        <v>-14053.252858</v>
      </c>
    </row>
    <row r="4471" spans="1:23" x14ac:dyDescent="0.3">
      <c r="A4471">
        <v>536.43809039999996</v>
      </c>
      <c r="B4471">
        <v>0</v>
      </c>
      <c r="C4471">
        <v>0</v>
      </c>
      <c r="D4471">
        <v>0</v>
      </c>
      <c r="E4471">
        <v>3215.431</v>
      </c>
      <c r="F4471">
        <v>0.51047299999999995</v>
      </c>
      <c r="G4471">
        <v>3570.7419616000002</v>
      </c>
      <c r="H4471">
        <v>0</v>
      </c>
      <c r="I4471">
        <v>3264.8364977497199</v>
      </c>
      <c r="J4471">
        <v>0.91432999999999998</v>
      </c>
      <c r="K4471">
        <v>7322.6110520000002</v>
      </c>
      <c r="L4471">
        <v>357.07419615999999</v>
      </c>
      <c r="N4471">
        <f>B4471+H4471</f>
        <v>0</v>
      </c>
      <c r="P4471" s="4">
        <f>E4471-N4471</f>
        <v>3215.431</v>
      </c>
      <c r="Q4471" s="5">
        <f t="shared" si="207"/>
        <v>536.43809039999996</v>
      </c>
      <c r="S4471">
        <v>4470</v>
      </c>
      <c r="T4471">
        <v>-5613.6819999999998</v>
      </c>
      <c r="U4471">
        <v>14737.051869999999</v>
      </c>
      <c r="V4471">
        <f t="shared" si="208"/>
        <v>8829.1129999999994</v>
      </c>
      <c r="W4471">
        <f t="shared" si="209"/>
        <v>-14200.6137796</v>
      </c>
    </row>
    <row r="4472" spans="1:23" x14ac:dyDescent="0.3">
      <c r="A4472">
        <v>3367.3202039999901</v>
      </c>
      <c r="B4472">
        <v>0</v>
      </c>
      <c r="C4472">
        <v>0</v>
      </c>
      <c r="D4472">
        <v>0</v>
      </c>
      <c r="E4472">
        <v>5029.77459</v>
      </c>
      <c r="F4472">
        <v>0.40481400000000001</v>
      </c>
      <c r="G4472">
        <v>0</v>
      </c>
      <c r="H4472">
        <v>0</v>
      </c>
      <c r="I4472">
        <v>0</v>
      </c>
      <c r="J4472">
        <v>0.92332999999999998</v>
      </c>
      <c r="K4472">
        <v>8397.0947940000005</v>
      </c>
      <c r="L4472">
        <v>0</v>
      </c>
      <c r="N4472">
        <f>B4472+H4472</f>
        <v>0</v>
      </c>
      <c r="P4472" s="4">
        <f>E4472-N4472</f>
        <v>5029.77459</v>
      </c>
      <c r="Q4472" s="5">
        <f t="shared" si="207"/>
        <v>3367.3202039999901</v>
      </c>
      <c r="S4472">
        <v>4471</v>
      </c>
      <c r="T4472">
        <v>-5250.0619999999999</v>
      </c>
      <c r="U4472">
        <v>14629.282728</v>
      </c>
      <c r="V4472">
        <f t="shared" si="208"/>
        <v>10279.836589999999</v>
      </c>
      <c r="W4472">
        <f t="shared" si="209"/>
        <v>-11261.96252400001</v>
      </c>
    </row>
    <row r="4473" spans="1:23" x14ac:dyDescent="0.3">
      <c r="A4473">
        <v>7492.0743839999996</v>
      </c>
      <c r="B4473">
        <v>0</v>
      </c>
      <c r="C4473">
        <v>0</v>
      </c>
      <c r="D4473">
        <v>0</v>
      </c>
      <c r="E4473">
        <v>1198.3845670000001</v>
      </c>
      <c r="F4473">
        <v>0.379639</v>
      </c>
      <c r="G4473">
        <v>0</v>
      </c>
      <c r="H4473">
        <v>0</v>
      </c>
      <c r="I4473">
        <v>0</v>
      </c>
      <c r="J4473">
        <v>0.86933000000000005</v>
      </c>
      <c r="K4473">
        <v>8690.4589510000005</v>
      </c>
      <c r="L4473">
        <v>0</v>
      </c>
      <c r="N4473">
        <f>B4473+H4473</f>
        <v>0</v>
      </c>
      <c r="P4473" s="4">
        <f>E4473-N4473</f>
        <v>1198.3845670000001</v>
      </c>
      <c r="Q4473" s="5">
        <f t="shared" si="207"/>
        <v>7492.0743839999996</v>
      </c>
      <c r="S4473">
        <v>4472</v>
      </c>
      <c r="T4473">
        <v>-4257.3850000000002</v>
      </c>
      <c r="U4473">
        <v>13663.415940000001</v>
      </c>
      <c r="V4473">
        <f t="shared" si="208"/>
        <v>5455.7695670000003</v>
      </c>
      <c r="W4473">
        <f t="shared" si="209"/>
        <v>-6171.3415560000012</v>
      </c>
    </row>
    <row r="4474" spans="1:23" x14ac:dyDescent="0.3">
      <c r="A4474">
        <v>8924.2656019999995</v>
      </c>
      <c r="B4474">
        <v>1799.9659999999999</v>
      </c>
      <c r="C4474">
        <v>0</v>
      </c>
      <c r="D4474">
        <v>4.5800000089002402E-4</v>
      </c>
      <c r="E4474">
        <v>0</v>
      </c>
      <c r="F4474">
        <v>0.41361500000000001</v>
      </c>
      <c r="G4474">
        <v>0</v>
      </c>
      <c r="H4474">
        <v>0</v>
      </c>
      <c r="I4474">
        <v>0</v>
      </c>
      <c r="J4474">
        <v>0.94457999999999998</v>
      </c>
      <c r="K4474">
        <v>8924.2656019999995</v>
      </c>
      <c r="L4474">
        <v>0</v>
      </c>
      <c r="N4474">
        <f>B4474+H4474</f>
        <v>1799.9659999999999</v>
      </c>
      <c r="P4474" s="4">
        <f>E4474-N4474</f>
        <v>-1799.9659999999999</v>
      </c>
      <c r="Q4474" s="5">
        <f t="shared" si="207"/>
        <v>10724.231602</v>
      </c>
      <c r="S4474">
        <v>4473</v>
      </c>
      <c r="T4474">
        <v>-2445.2339999999999</v>
      </c>
      <c r="U4474">
        <v>11827.278807999999</v>
      </c>
      <c r="V4474">
        <f t="shared" si="208"/>
        <v>645.26800000000003</v>
      </c>
      <c r="W4474">
        <f t="shared" si="209"/>
        <v>-1103.0472059999993</v>
      </c>
    </row>
    <row r="4475" spans="1:23" x14ac:dyDescent="0.3">
      <c r="A4475">
        <v>9002.0497579999992</v>
      </c>
      <c r="B4475">
        <v>4092.2280000000001</v>
      </c>
      <c r="C4475">
        <v>0</v>
      </c>
      <c r="D4475" s="1">
        <v>3.4000001505773899E-5</v>
      </c>
      <c r="E4475">
        <v>0</v>
      </c>
      <c r="F4475">
        <v>0.49085899999999999</v>
      </c>
      <c r="G4475">
        <v>0</v>
      </c>
      <c r="H4475">
        <v>0</v>
      </c>
      <c r="I4475">
        <v>0</v>
      </c>
      <c r="J4475">
        <v>0.94867000000000001</v>
      </c>
      <c r="K4475">
        <v>9002.0497579999992</v>
      </c>
      <c r="L4475">
        <v>0</v>
      </c>
      <c r="N4475">
        <f>B4475+H4475</f>
        <v>4092.2280000000001</v>
      </c>
      <c r="P4475" s="4">
        <f>E4475-N4475</f>
        <v>-4092.2280000000001</v>
      </c>
      <c r="Q4475" s="5">
        <f t="shared" si="207"/>
        <v>13094.277758</v>
      </c>
      <c r="S4475">
        <v>4474</v>
      </c>
      <c r="T4475">
        <v>266.053</v>
      </c>
      <c r="U4475">
        <v>9121.2379679999995</v>
      </c>
      <c r="V4475">
        <f t="shared" si="208"/>
        <v>-4358.2809999999999</v>
      </c>
      <c r="W4475">
        <f t="shared" si="209"/>
        <v>3973.0397900000007</v>
      </c>
    </row>
    <row r="4476" spans="1:23" x14ac:dyDescent="0.3">
      <c r="A4476">
        <v>9069.5258830000002</v>
      </c>
      <c r="B4476">
        <v>5595.9518929999904</v>
      </c>
      <c r="C4476">
        <v>0</v>
      </c>
      <c r="D4476">
        <v>0</v>
      </c>
      <c r="E4476">
        <v>0</v>
      </c>
      <c r="F4476">
        <v>0.59648699999999999</v>
      </c>
      <c r="G4476">
        <v>0</v>
      </c>
      <c r="H4476">
        <v>1.0700000075303199E-4</v>
      </c>
      <c r="I4476" s="1">
        <v>9.9804250702390998E-5</v>
      </c>
      <c r="J4476">
        <v>0.93274999999999997</v>
      </c>
      <c r="K4476">
        <v>9069.5258830000002</v>
      </c>
      <c r="L4476" s="1">
        <v>1.07000000753032E-5</v>
      </c>
      <c r="N4476">
        <f>B4476+H4476</f>
        <v>5595.9519999999911</v>
      </c>
      <c r="P4476" s="4">
        <f>E4476-N4476</f>
        <v>-5595.9519999999911</v>
      </c>
      <c r="Q4476" s="5">
        <f t="shared" si="207"/>
        <v>14665.477775999991</v>
      </c>
      <c r="S4476">
        <v>4475</v>
      </c>
      <c r="T4476">
        <v>3715.8820000000001</v>
      </c>
      <c r="U4476">
        <v>5652.352656</v>
      </c>
      <c r="V4476">
        <f t="shared" si="208"/>
        <v>-9311.8339999999916</v>
      </c>
      <c r="W4476">
        <f t="shared" si="209"/>
        <v>9013.1251199999897</v>
      </c>
    </row>
    <row r="4477" spans="1:23" x14ac:dyDescent="0.3">
      <c r="A4477">
        <v>8866.2944540000008</v>
      </c>
      <c r="B4477">
        <v>6487.3185939999903</v>
      </c>
      <c r="C4477">
        <v>0</v>
      </c>
      <c r="D4477">
        <v>0</v>
      </c>
      <c r="E4477">
        <v>0</v>
      </c>
      <c r="F4477">
        <v>0.71894100000000005</v>
      </c>
      <c r="G4477">
        <v>0</v>
      </c>
      <c r="H4477">
        <v>4.0600000193080599E-4</v>
      </c>
      <c r="I4477">
        <v>3.7429952178004802E-4</v>
      </c>
      <c r="J4477">
        <v>0.92191999999999996</v>
      </c>
      <c r="K4477">
        <v>8866.2944540000008</v>
      </c>
      <c r="L4477" s="1">
        <v>4.0600000193080602E-5</v>
      </c>
      <c r="N4477">
        <f>B4477+H4477</f>
        <v>6487.3189999999922</v>
      </c>
      <c r="P4477" s="4">
        <f>E4477-N4477</f>
        <v>-6487.3189999999922</v>
      </c>
      <c r="Q4477" s="5">
        <f t="shared" si="207"/>
        <v>15353.613047999992</v>
      </c>
      <c r="S4477">
        <v>4476</v>
      </c>
      <c r="T4477">
        <v>4962.8997289999998</v>
      </c>
      <c r="U4477">
        <v>2000.6351219999999</v>
      </c>
      <c r="V4477">
        <f t="shared" si="208"/>
        <v>-11450.218728999993</v>
      </c>
      <c r="W4477">
        <f t="shared" si="209"/>
        <v>13352.977925999992</v>
      </c>
    </row>
    <row r="4478" spans="1:23" x14ac:dyDescent="0.3">
      <c r="A4478">
        <v>9127.2863949999992</v>
      </c>
      <c r="B4478">
        <v>6127.2947690000001</v>
      </c>
      <c r="C4478">
        <v>0</v>
      </c>
      <c r="D4478">
        <v>0</v>
      </c>
      <c r="E4478">
        <v>0</v>
      </c>
      <c r="F4478">
        <v>0.83459799999999995</v>
      </c>
      <c r="G4478">
        <v>0</v>
      </c>
      <c r="H4478">
        <v>2.3099999816622501E-4</v>
      </c>
      <c r="I4478">
        <v>2.1484847829444299E-4</v>
      </c>
      <c r="J4478">
        <v>0.93008000000000002</v>
      </c>
      <c r="K4478">
        <v>9127.2863949999992</v>
      </c>
      <c r="L4478" s="1">
        <v>2.3099999816622499E-5</v>
      </c>
      <c r="N4478">
        <f>B4478+H4478</f>
        <v>6127.2949999999983</v>
      </c>
      <c r="P4478" s="4">
        <f>E4478-N4478</f>
        <v>-6127.2949999999983</v>
      </c>
      <c r="Q4478" s="5">
        <f t="shared" si="207"/>
        <v>15254.581163999999</v>
      </c>
      <c r="S4478">
        <v>4477</v>
      </c>
      <c r="T4478">
        <v>6654.8419999999996</v>
      </c>
      <c r="U4478">
        <v>251.78099800000001</v>
      </c>
      <c r="V4478">
        <f t="shared" si="208"/>
        <v>-12782.136999999999</v>
      </c>
      <c r="W4478">
        <f t="shared" si="209"/>
        <v>15002.800165999999</v>
      </c>
    </row>
    <row r="4479" spans="1:23" x14ac:dyDescent="0.3">
      <c r="A4479">
        <v>9157.0190710000006</v>
      </c>
      <c r="B4479">
        <v>5083.9930000000004</v>
      </c>
      <c r="C4479">
        <v>0</v>
      </c>
      <c r="D4479">
        <v>4.0899999839894002E-4</v>
      </c>
      <c r="E4479">
        <v>0</v>
      </c>
      <c r="F4479">
        <v>0.93056300000000003</v>
      </c>
      <c r="G4479">
        <v>0</v>
      </c>
      <c r="H4479">
        <v>0</v>
      </c>
      <c r="I4479">
        <v>0</v>
      </c>
      <c r="J4479">
        <v>0.95133000000000001</v>
      </c>
      <c r="K4479">
        <v>9157.0190710000006</v>
      </c>
      <c r="L4479">
        <v>0</v>
      </c>
      <c r="N4479">
        <f>B4479+H4479</f>
        <v>5083.9930000000004</v>
      </c>
      <c r="P4479" s="4">
        <f>E4479-N4479</f>
        <v>-5083.9930000000004</v>
      </c>
      <c r="Q4479" s="5">
        <f t="shared" si="207"/>
        <v>14241.012071000001</v>
      </c>
      <c r="S4479">
        <v>4478</v>
      </c>
      <c r="T4479">
        <v>5867.23</v>
      </c>
      <c r="U4479">
        <v>0</v>
      </c>
      <c r="V4479">
        <f t="shared" si="208"/>
        <v>-10951.223</v>
      </c>
      <c r="W4479">
        <f t="shared" si="209"/>
        <v>14241.012071000001</v>
      </c>
    </row>
    <row r="4480" spans="1:23" x14ac:dyDescent="0.3">
      <c r="A4480">
        <v>9177.2006920000003</v>
      </c>
      <c r="B4480">
        <v>3215.4380000000001</v>
      </c>
      <c r="C4480">
        <v>0</v>
      </c>
      <c r="D4480">
        <v>4.55999999758205E-4</v>
      </c>
      <c r="E4480">
        <v>0</v>
      </c>
      <c r="F4480">
        <v>0.99125700000000005</v>
      </c>
      <c r="G4480">
        <v>0</v>
      </c>
      <c r="H4480">
        <v>0</v>
      </c>
      <c r="I4480">
        <v>0</v>
      </c>
      <c r="J4480">
        <v>0.96482999999999997</v>
      </c>
      <c r="K4480">
        <v>9177.2006920000003</v>
      </c>
      <c r="L4480">
        <v>0</v>
      </c>
      <c r="N4480">
        <f>B4480+H4480</f>
        <v>3215.4380000000001</v>
      </c>
      <c r="P4480" s="4">
        <f>E4480-N4480</f>
        <v>-3215.4380000000001</v>
      </c>
      <c r="Q4480" s="5">
        <f t="shared" si="207"/>
        <v>12392.638692</v>
      </c>
      <c r="S4480">
        <v>4479</v>
      </c>
      <c r="T4480">
        <v>0</v>
      </c>
      <c r="U4480">
        <v>0</v>
      </c>
      <c r="V4480">
        <f t="shared" si="208"/>
        <v>-3215.4380000000001</v>
      </c>
      <c r="W4480">
        <f t="shared" si="209"/>
        <v>12392.638692</v>
      </c>
    </row>
    <row r="4481" spans="1:23" x14ac:dyDescent="0.3">
      <c r="A4481">
        <v>9229.0699600000007</v>
      </c>
      <c r="B4481">
        <v>463.19499999999999</v>
      </c>
      <c r="C4481">
        <v>0</v>
      </c>
      <c r="D4481">
        <v>3.4000000022160699E-4</v>
      </c>
      <c r="E4481">
        <v>0</v>
      </c>
      <c r="F4481">
        <v>1</v>
      </c>
      <c r="G4481">
        <v>0</v>
      </c>
      <c r="H4481">
        <v>0</v>
      </c>
      <c r="I4481">
        <v>0</v>
      </c>
      <c r="J4481">
        <v>0.96750000000000003</v>
      </c>
      <c r="K4481">
        <v>9229.0699600000007</v>
      </c>
      <c r="L4481">
        <v>0</v>
      </c>
      <c r="N4481">
        <f>B4481+H4481</f>
        <v>463.19499999999999</v>
      </c>
      <c r="P4481" s="4">
        <f>E4481-N4481</f>
        <v>-463.19499999999999</v>
      </c>
      <c r="Q4481" s="5">
        <f t="shared" si="207"/>
        <v>9692.2649600000004</v>
      </c>
      <c r="S4481">
        <v>4480</v>
      </c>
      <c r="T4481">
        <v>0</v>
      </c>
      <c r="U4481">
        <v>0</v>
      </c>
      <c r="V4481">
        <f t="shared" si="208"/>
        <v>-463.19499999999999</v>
      </c>
      <c r="W4481">
        <f t="shared" si="209"/>
        <v>9692.2649600000004</v>
      </c>
    </row>
    <row r="4482" spans="1:23" x14ac:dyDescent="0.3">
      <c r="A4482">
        <v>6061.9191600000004</v>
      </c>
      <c r="B4482">
        <v>0</v>
      </c>
      <c r="C4482">
        <v>0</v>
      </c>
      <c r="D4482">
        <v>0</v>
      </c>
      <c r="E4482">
        <v>3178.7687269999901</v>
      </c>
      <c r="F4482">
        <v>0.93322400000000005</v>
      </c>
      <c r="G4482">
        <v>0</v>
      </c>
      <c r="H4482">
        <v>0</v>
      </c>
      <c r="I4482">
        <v>0</v>
      </c>
      <c r="J4482">
        <v>0.98982999999999999</v>
      </c>
      <c r="K4482">
        <v>9240.687887</v>
      </c>
      <c r="L4482">
        <v>0</v>
      </c>
      <c r="N4482">
        <f>B4482+H4482</f>
        <v>0</v>
      </c>
      <c r="P4482" s="4">
        <f>E4482-N4482</f>
        <v>3178.7687269999901</v>
      </c>
      <c r="Q4482" s="5">
        <f t="shared" si="207"/>
        <v>6061.9191600000004</v>
      </c>
      <c r="S4482">
        <v>4481</v>
      </c>
      <c r="T4482">
        <v>0</v>
      </c>
      <c r="U4482">
        <v>0</v>
      </c>
      <c r="V4482">
        <f t="shared" si="208"/>
        <v>3178.7687269999901</v>
      </c>
      <c r="W4482">
        <f t="shared" si="209"/>
        <v>6061.9191600000004</v>
      </c>
    </row>
    <row r="4483" spans="1:23" x14ac:dyDescent="0.3">
      <c r="A4483">
        <v>2030.5958627999901</v>
      </c>
      <c r="B4483">
        <v>0</v>
      </c>
      <c r="C4483">
        <v>0</v>
      </c>
      <c r="D4483">
        <v>0</v>
      </c>
      <c r="E4483">
        <v>4902.5349082000002</v>
      </c>
      <c r="F4483">
        <v>0.83023800000000003</v>
      </c>
      <c r="G4483">
        <v>0</v>
      </c>
      <c r="H4483">
        <v>0</v>
      </c>
      <c r="I4483">
        <v>0</v>
      </c>
      <c r="J4483">
        <v>0.98858000000000001</v>
      </c>
      <c r="K4483">
        <v>6933.1307710000001</v>
      </c>
      <c r="L4483">
        <v>0</v>
      </c>
      <c r="N4483">
        <f>B4483+H4483</f>
        <v>0</v>
      </c>
      <c r="P4483" s="4">
        <f>E4483-N4483</f>
        <v>4902.5349082000002</v>
      </c>
      <c r="Q4483" s="5">
        <f t="shared" ref="Q4483:Q4546" si="210">A4483+C4483+B4483</f>
        <v>2030.5958627999901</v>
      </c>
      <c r="S4483">
        <v>4482</v>
      </c>
      <c r="T4483">
        <v>0</v>
      </c>
      <c r="U4483">
        <v>0</v>
      </c>
      <c r="V4483">
        <f t="shared" ref="V4483:V4546" si="211">P4483-T4483</f>
        <v>4902.5349082000002</v>
      </c>
      <c r="W4483">
        <f t="shared" ref="W4483:W4546" si="212">Q4483-U4483</f>
        <v>2030.5958627999901</v>
      </c>
    </row>
    <row r="4484" spans="1:23" x14ac:dyDescent="0.3">
      <c r="A4484">
        <v>257.00201520000002</v>
      </c>
      <c r="B4484">
        <v>0</v>
      </c>
      <c r="C4484">
        <v>0</v>
      </c>
      <c r="D4484">
        <v>0</v>
      </c>
      <c r="E4484">
        <v>6607.6257767999996</v>
      </c>
      <c r="F4484">
        <v>0.69143399999999999</v>
      </c>
      <c r="G4484">
        <v>0</v>
      </c>
      <c r="H4484">
        <v>0</v>
      </c>
      <c r="I4484">
        <v>0</v>
      </c>
      <c r="J4484">
        <v>0.97058</v>
      </c>
      <c r="K4484">
        <v>6864.6277920000002</v>
      </c>
      <c r="L4484">
        <v>0</v>
      </c>
      <c r="N4484">
        <f>B4484+H4484</f>
        <v>0</v>
      </c>
      <c r="P4484" s="4">
        <f>E4484-N4484</f>
        <v>6607.6257767999996</v>
      </c>
      <c r="Q4484" s="5">
        <f t="shared" si="210"/>
        <v>257.00201520000002</v>
      </c>
      <c r="S4484">
        <v>4483</v>
      </c>
      <c r="T4484">
        <v>0</v>
      </c>
      <c r="U4484">
        <v>0</v>
      </c>
      <c r="V4484">
        <f t="shared" si="211"/>
        <v>6607.6257767999996</v>
      </c>
      <c r="W4484">
        <f t="shared" si="212"/>
        <v>257.00201520000002</v>
      </c>
    </row>
    <row r="4485" spans="1:23" x14ac:dyDescent="0.3">
      <c r="A4485">
        <v>0</v>
      </c>
      <c r="B4485">
        <v>0</v>
      </c>
      <c r="C4485">
        <v>0</v>
      </c>
      <c r="D4485">
        <v>0</v>
      </c>
      <c r="E4485">
        <v>5812.0436760000002</v>
      </c>
      <c r="F4485">
        <v>0.56934200000000001</v>
      </c>
      <c r="G4485">
        <v>0</v>
      </c>
      <c r="H4485">
        <v>0</v>
      </c>
      <c r="I4485">
        <v>0</v>
      </c>
      <c r="J4485">
        <v>0.94099999999999995</v>
      </c>
      <c r="K4485">
        <v>5812.0436760000002</v>
      </c>
      <c r="L4485">
        <v>0</v>
      </c>
      <c r="N4485">
        <f>B4485+H4485</f>
        <v>0</v>
      </c>
      <c r="P4485" s="4">
        <f>E4485-N4485</f>
        <v>5812.0436760000002</v>
      </c>
      <c r="Q4485" s="5">
        <f t="shared" si="210"/>
        <v>0</v>
      </c>
      <c r="S4485">
        <v>4484</v>
      </c>
      <c r="T4485">
        <v>0</v>
      </c>
      <c r="U4485">
        <v>0</v>
      </c>
      <c r="V4485">
        <f t="shared" si="211"/>
        <v>5812.0436760000002</v>
      </c>
      <c r="W4485">
        <f t="shared" si="212"/>
        <v>0</v>
      </c>
    </row>
    <row r="4486" spans="1:23" x14ac:dyDescent="0.3">
      <c r="A4486">
        <v>0</v>
      </c>
      <c r="B4486">
        <v>0</v>
      </c>
      <c r="C4486">
        <v>0</v>
      </c>
      <c r="D4486">
        <v>0</v>
      </c>
      <c r="E4486">
        <v>0</v>
      </c>
      <c r="F4486">
        <v>0.56934200000000001</v>
      </c>
      <c r="G4486">
        <v>5480.0606109999999</v>
      </c>
      <c r="H4486">
        <v>0</v>
      </c>
      <c r="I4486">
        <v>5208.3592059066204</v>
      </c>
      <c r="J4486">
        <v>0.95042000000000004</v>
      </c>
      <c r="K4486">
        <v>5480.0606109999999</v>
      </c>
      <c r="L4486">
        <v>548.00606110000001</v>
      </c>
      <c r="N4486">
        <f>B4486+H4486</f>
        <v>0</v>
      </c>
      <c r="P4486" s="4">
        <f>E4486-N4486</f>
        <v>0</v>
      </c>
      <c r="Q4486" s="5">
        <f t="shared" si="210"/>
        <v>0</v>
      </c>
      <c r="S4486">
        <v>4485</v>
      </c>
      <c r="T4486">
        <v>0</v>
      </c>
      <c r="U4486">
        <v>0</v>
      </c>
      <c r="V4486">
        <f t="shared" si="211"/>
        <v>0</v>
      </c>
      <c r="W4486">
        <f t="shared" si="212"/>
        <v>0</v>
      </c>
    </row>
    <row r="4487" spans="1:23" x14ac:dyDescent="0.3">
      <c r="A4487">
        <v>0</v>
      </c>
      <c r="B4487">
        <v>0</v>
      </c>
      <c r="C4487">
        <v>0</v>
      </c>
      <c r="D4487">
        <v>0</v>
      </c>
      <c r="E4487">
        <v>0</v>
      </c>
      <c r="F4487">
        <v>0.56934200000000001</v>
      </c>
      <c r="G4487">
        <v>4735.8814220000004</v>
      </c>
      <c r="H4487">
        <v>0</v>
      </c>
      <c r="I4487">
        <v>4374.7704635725004</v>
      </c>
      <c r="J4487">
        <v>0.92374999999999996</v>
      </c>
      <c r="K4487">
        <v>4735.8814220000004</v>
      </c>
      <c r="L4487">
        <v>473.58814219999999</v>
      </c>
      <c r="N4487">
        <f>B4487+H4487</f>
        <v>0</v>
      </c>
      <c r="P4487" s="4">
        <f>E4487-N4487</f>
        <v>0</v>
      </c>
      <c r="Q4487" s="5">
        <f t="shared" si="210"/>
        <v>0</v>
      </c>
      <c r="S4487">
        <v>4486</v>
      </c>
      <c r="T4487">
        <v>0</v>
      </c>
      <c r="U4487">
        <v>0</v>
      </c>
      <c r="V4487">
        <f t="shared" si="211"/>
        <v>0</v>
      </c>
      <c r="W4487">
        <f t="shared" si="212"/>
        <v>0</v>
      </c>
    </row>
    <row r="4488" spans="1:23" x14ac:dyDescent="0.3">
      <c r="A4488">
        <v>0</v>
      </c>
      <c r="B4488">
        <v>0</v>
      </c>
      <c r="C4488">
        <v>0</v>
      </c>
      <c r="D4488">
        <v>0</v>
      </c>
      <c r="E4488">
        <v>0</v>
      </c>
      <c r="F4488">
        <v>0.56934200000000001</v>
      </c>
      <c r="G4488">
        <v>4746.4066709999997</v>
      </c>
      <c r="H4488">
        <v>0</v>
      </c>
      <c r="I4488">
        <v>4436.7036357172401</v>
      </c>
      <c r="J4488">
        <v>0.93474999999999997</v>
      </c>
      <c r="K4488">
        <v>4746.4066709999997</v>
      </c>
      <c r="L4488">
        <v>474.64066709999997</v>
      </c>
      <c r="N4488">
        <f>B4488+H4488</f>
        <v>0</v>
      </c>
      <c r="P4488" s="4">
        <f>E4488-N4488</f>
        <v>0</v>
      </c>
      <c r="Q4488" s="5">
        <f t="shared" si="210"/>
        <v>0</v>
      </c>
      <c r="S4488">
        <v>4487</v>
      </c>
      <c r="T4488">
        <v>0</v>
      </c>
      <c r="U4488">
        <v>0</v>
      </c>
      <c r="V4488">
        <f t="shared" si="211"/>
        <v>0</v>
      </c>
      <c r="W4488">
        <f t="shared" si="212"/>
        <v>0</v>
      </c>
    </row>
    <row r="4489" spans="1:23" x14ac:dyDescent="0.3">
      <c r="A4489">
        <v>0</v>
      </c>
      <c r="B4489">
        <v>0</v>
      </c>
      <c r="C4489">
        <v>0</v>
      </c>
      <c r="D4489">
        <v>0</v>
      </c>
      <c r="E4489">
        <v>0</v>
      </c>
      <c r="F4489">
        <v>0.56934200000000001</v>
      </c>
      <c r="G4489">
        <v>4673.6185530000002</v>
      </c>
      <c r="H4489">
        <v>0</v>
      </c>
      <c r="I4489">
        <v>4316.8812488495096</v>
      </c>
      <c r="J4489">
        <v>0.92366999999999999</v>
      </c>
      <c r="K4489">
        <v>4673.6185530000002</v>
      </c>
      <c r="L4489">
        <v>467.3618553</v>
      </c>
      <c r="N4489">
        <f>B4489+H4489</f>
        <v>0</v>
      </c>
      <c r="P4489" s="4">
        <f>E4489-N4489</f>
        <v>0</v>
      </c>
      <c r="Q4489" s="5">
        <f t="shared" si="210"/>
        <v>0</v>
      </c>
      <c r="S4489">
        <v>4488</v>
      </c>
      <c r="T4489">
        <v>0</v>
      </c>
      <c r="U4489">
        <v>524.14980700000001</v>
      </c>
      <c r="V4489">
        <f t="shared" si="211"/>
        <v>0</v>
      </c>
      <c r="W4489">
        <f t="shared" si="212"/>
        <v>-524.14980700000001</v>
      </c>
    </row>
    <row r="4490" spans="1:23" x14ac:dyDescent="0.3">
      <c r="A4490">
        <v>0</v>
      </c>
      <c r="B4490">
        <v>0</v>
      </c>
      <c r="C4490">
        <v>0</v>
      </c>
      <c r="D4490">
        <v>0</v>
      </c>
      <c r="E4490">
        <v>0</v>
      </c>
      <c r="F4490">
        <v>0.56934200000000001</v>
      </c>
      <c r="G4490">
        <v>4719.6558199999999</v>
      </c>
      <c r="H4490">
        <v>0</v>
      </c>
      <c r="I4490">
        <v>4303.1461938849998</v>
      </c>
      <c r="J4490">
        <v>0.91174999999999995</v>
      </c>
      <c r="K4490">
        <v>4719.6558199999999</v>
      </c>
      <c r="L4490">
        <v>471.96558199999998</v>
      </c>
      <c r="N4490">
        <f>B4490+H4490</f>
        <v>0</v>
      </c>
      <c r="P4490" s="4">
        <f>E4490-N4490</f>
        <v>0</v>
      </c>
      <c r="Q4490" s="5">
        <f t="shared" si="210"/>
        <v>0</v>
      </c>
      <c r="S4490">
        <v>4489</v>
      </c>
      <c r="T4490">
        <v>654.36400000000003</v>
      </c>
      <c r="U4490">
        <v>3048.9926999999998</v>
      </c>
      <c r="V4490">
        <f t="shared" si="211"/>
        <v>-654.36400000000003</v>
      </c>
      <c r="W4490">
        <f t="shared" si="212"/>
        <v>-3048.9926999999998</v>
      </c>
    </row>
    <row r="4491" spans="1:23" x14ac:dyDescent="0.3">
      <c r="A4491">
        <v>0</v>
      </c>
      <c r="B4491">
        <v>0</v>
      </c>
      <c r="C4491">
        <v>0</v>
      </c>
      <c r="D4491">
        <v>0</v>
      </c>
      <c r="E4491">
        <v>0</v>
      </c>
      <c r="F4491">
        <v>0.56934200000000001</v>
      </c>
      <c r="G4491">
        <v>4727.1334200000001</v>
      </c>
      <c r="H4491">
        <v>0</v>
      </c>
      <c r="I4491">
        <v>4224.4973234514</v>
      </c>
      <c r="J4491">
        <v>0.89366999999999996</v>
      </c>
      <c r="K4491">
        <v>4727.1334200000001</v>
      </c>
      <c r="L4491">
        <v>472.71334200000001</v>
      </c>
      <c r="N4491">
        <f>B4491+H4491</f>
        <v>0</v>
      </c>
      <c r="P4491" s="4">
        <f>E4491-N4491</f>
        <v>0</v>
      </c>
      <c r="Q4491" s="5">
        <f t="shared" si="210"/>
        <v>0</v>
      </c>
      <c r="S4491">
        <v>4490</v>
      </c>
      <c r="T4491">
        <v>2067.8870000000002</v>
      </c>
      <c r="U4491">
        <v>6809.7354720000003</v>
      </c>
      <c r="V4491">
        <f t="shared" si="211"/>
        <v>-2067.8870000000002</v>
      </c>
      <c r="W4491">
        <f t="shared" si="212"/>
        <v>-6809.7354720000003</v>
      </c>
    </row>
    <row r="4492" spans="1:23" x14ac:dyDescent="0.3">
      <c r="A4492">
        <v>0</v>
      </c>
      <c r="B4492">
        <v>0</v>
      </c>
      <c r="C4492">
        <v>0</v>
      </c>
      <c r="D4492">
        <v>0</v>
      </c>
      <c r="E4492">
        <v>0</v>
      </c>
      <c r="F4492">
        <v>0.56934200000000001</v>
      </c>
      <c r="G4492">
        <v>4710.8551580000003</v>
      </c>
      <c r="H4492">
        <v>0</v>
      </c>
      <c r="I4492">
        <v>4315.1433247280002</v>
      </c>
      <c r="J4492">
        <v>0.91600000000000004</v>
      </c>
      <c r="K4492">
        <v>4710.8551580000003</v>
      </c>
      <c r="L4492">
        <v>471.0855158</v>
      </c>
      <c r="N4492">
        <f>B4492+H4492</f>
        <v>0</v>
      </c>
      <c r="P4492" s="4">
        <f>E4492-N4492</f>
        <v>0</v>
      </c>
      <c r="Q4492" s="5">
        <f t="shared" si="210"/>
        <v>0</v>
      </c>
      <c r="S4492">
        <v>4491</v>
      </c>
      <c r="T4492">
        <v>-820.59500000000003</v>
      </c>
      <c r="U4492">
        <v>9959.2623550000008</v>
      </c>
      <c r="V4492">
        <f t="shared" si="211"/>
        <v>820.59500000000003</v>
      </c>
      <c r="W4492">
        <f t="shared" si="212"/>
        <v>-9959.2623550000008</v>
      </c>
    </row>
    <row r="4493" spans="1:23" x14ac:dyDescent="0.3">
      <c r="A4493">
        <v>0</v>
      </c>
      <c r="B4493">
        <v>0</v>
      </c>
      <c r="C4493">
        <v>0</v>
      </c>
      <c r="D4493">
        <v>0</v>
      </c>
      <c r="E4493">
        <v>0</v>
      </c>
      <c r="F4493">
        <v>0.56934200000000001</v>
      </c>
      <c r="G4493">
        <v>5618.0078510000003</v>
      </c>
      <c r="H4493">
        <v>0</v>
      </c>
      <c r="I4493">
        <v>5091.7690555968302</v>
      </c>
      <c r="J4493">
        <v>0.90632999999999997</v>
      </c>
      <c r="K4493">
        <v>5618.0078510000003</v>
      </c>
      <c r="L4493">
        <v>561.80078509999998</v>
      </c>
      <c r="N4493">
        <f>B4493+H4493</f>
        <v>0</v>
      </c>
      <c r="P4493" s="4">
        <f>E4493-N4493</f>
        <v>0</v>
      </c>
      <c r="Q4493" s="5">
        <f t="shared" si="210"/>
        <v>0</v>
      </c>
      <c r="S4493">
        <v>4492</v>
      </c>
      <c r="T4493">
        <v>-3213.8780000000002</v>
      </c>
      <c r="U4493">
        <v>12434.436924</v>
      </c>
      <c r="V4493">
        <f t="shared" si="211"/>
        <v>3213.8780000000002</v>
      </c>
      <c r="W4493">
        <f t="shared" si="212"/>
        <v>-12434.436924</v>
      </c>
    </row>
    <row r="4494" spans="1:23" x14ac:dyDescent="0.3">
      <c r="A4494">
        <v>0</v>
      </c>
      <c r="B4494">
        <v>0</v>
      </c>
      <c r="C4494">
        <v>0</v>
      </c>
      <c r="D4494">
        <v>0</v>
      </c>
      <c r="E4494">
        <v>0</v>
      </c>
      <c r="F4494">
        <v>0.56934200000000001</v>
      </c>
      <c r="G4494">
        <v>5603.092146</v>
      </c>
      <c r="H4494">
        <v>0</v>
      </c>
      <c r="I4494">
        <v>5047.9377761743199</v>
      </c>
      <c r="J4494">
        <v>0.90092000000000005</v>
      </c>
      <c r="K4494">
        <v>5603.092146</v>
      </c>
      <c r="L4494">
        <v>560.30921460000002</v>
      </c>
      <c r="N4494">
        <f>B4494+H4494</f>
        <v>0</v>
      </c>
      <c r="P4494" s="4">
        <f>E4494-N4494</f>
        <v>0</v>
      </c>
      <c r="Q4494" s="5">
        <f t="shared" si="210"/>
        <v>0</v>
      </c>
      <c r="S4494">
        <v>4493</v>
      </c>
      <c r="T4494">
        <v>-4987.125</v>
      </c>
      <c r="U4494">
        <v>14245.756493999999</v>
      </c>
      <c r="V4494">
        <f t="shared" si="211"/>
        <v>4987.125</v>
      </c>
      <c r="W4494">
        <f t="shared" si="212"/>
        <v>-14245.756493999999</v>
      </c>
    </row>
    <row r="4495" spans="1:23" x14ac:dyDescent="0.3">
      <c r="A4495">
        <v>511.96457039999899</v>
      </c>
      <c r="B4495">
        <v>0</v>
      </c>
      <c r="C4495">
        <v>0</v>
      </c>
      <c r="D4495">
        <v>0</v>
      </c>
      <c r="E4495">
        <v>1387.3630000000001</v>
      </c>
      <c r="F4495">
        <v>0.54019799999999996</v>
      </c>
      <c r="G4495">
        <v>5539.7786986000001</v>
      </c>
      <c r="H4495">
        <v>0</v>
      </c>
      <c r="I4495">
        <v>5141.8563946795603</v>
      </c>
      <c r="J4495">
        <v>0.92817000000000005</v>
      </c>
      <c r="K4495">
        <v>7439.1062689999999</v>
      </c>
      <c r="L4495">
        <v>553.97786986000006</v>
      </c>
      <c r="N4495">
        <f>B4495+H4495</f>
        <v>0</v>
      </c>
      <c r="P4495" s="4">
        <f>E4495-N4495</f>
        <v>1387.3630000000001</v>
      </c>
      <c r="Q4495" s="5">
        <f t="shared" si="210"/>
        <v>511.96457039999899</v>
      </c>
      <c r="S4495">
        <v>4494</v>
      </c>
      <c r="T4495">
        <v>-5972.6959999999999</v>
      </c>
      <c r="U4495">
        <v>14982.130776</v>
      </c>
      <c r="V4495">
        <f t="shared" si="211"/>
        <v>7360.0590000000002</v>
      </c>
      <c r="W4495">
        <f t="shared" si="212"/>
        <v>-14470.1662056</v>
      </c>
    </row>
    <row r="4496" spans="1:23" x14ac:dyDescent="0.3">
      <c r="A4496">
        <v>3304.2686880000001</v>
      </c>
      <c r="B4496">
        <v>0</v>
      </c>
      <c r="C4496">
        <v>0</v>
      </c>
      <c r="D4496">
        <v>0</v>
      </c>
      <c r="E4496">
        <v>5226.9290000000001</v>
      </c>
      <c r="F4496">
        <v>0.43039699999999997</v>
      </c>
      <c r="G4496">
        <v>2.2899999930814301E-4</v>
      </c>
      <c r="H4496">
        <v>0</v>
      </c>
      <c r="I4496">
        <v>2.1342799935518999E-4</v>
      </c>
      <c r="J4496">
        <v>0.93200000000000005</v>
      </c>
      <c r="K4496">
        <v>8531.1979169999995</v>
      </c>
      <c r="L4496" s="1">
        <v>2.2899999930814299E-5</v>
      </c>
      <c r="N4496">
        <f>B4496+H4496</f>
        <v>0</v>
      </c>
      <c r="P4496" s="4">
        <f>E4496-N4496</f>
        <v>5226.9290000000001</v>
      </c>
      <c r="Q4496" s="5">
        <f t="shared" si="210"/>
        <v>3304.2686880000001</v>
      </c>
      <c r="S4496">
        <v>4495</v>
      </c>
      <c r="T4496">
        <v>-5467.1549999999997</v>
      </c>
      <c r="U4496">
        <v>14738.490443999999</v>
      </c>
      <c r="V4496">
        <f t="shared" si="211"/>
        <v>10694.083999999999</v>
      </c>
      <c r="W4496">
        <f t="shared" si="212"/>
        <v>-11434.221755999999</v>
      </c>
    </row>
    <row r="4497" spans="1:23" x14ac:dyDescent="0.3">
      <c r="A4497">
        <v>7381.9864799999996</v>
      </c>
      <c r="B4497">
        <v>0</v>
      </c>
      <c r="C4497">
        <v>0</v>
      </c>
      <c r="D4497">
        <v>0</v>
      </c>
      <c r="E4497">
        <v>1467.2460000000001</v>
      </c>
      <c r="F4497">
        <v>0.39957500000000001</v>
      </c>
      <c r="G4497">
        <v>4.0800000078888799E-4</v>
      </c>
      <c r="H4497">
        <v>0</v>
      </c>
      <c r="I4497">
        <v>3.8760000074944401E-4</v>
      </c>
      <c r="J4497">
        <v>0.95</v>
      </c>
      <c r="K4497">
        <v>8849.2328880000005</v>
      </c>
      <c r="L4497" s="1">
        <v>4.0800000078888802E-5</v>
      </c>
      <c r="N4497">
        <f>B4497+H4497</f>
        <v>0</v>
      </c>
      <c r="P4497" s="4">
        <f>E4497-N4497</f>
        <v>1467.2460000000001</v>
      </c>
      <c r="Q4497" s="5">
        <f t="shared" si="210"/>
        <v>7381.9864799999996</v>
      </c>
      <c r="S4497">
        <v>4496</v>
      </c>
      <c r="T4497">
        <v>-4216.3329999999996</v>
      </c>
      <c r="U4497">
        <v>13632.244226999999</v>
      </c>
      <c r="V4497">
        <f t="shared" si="211"/>
        <v>5683.5789999999997</v>
      </c>
      <c r="W4497">
        <f t="shared" si="212"/>
        <v>-6250.2577469999997</v>
      </c>
    </row>
    <row r="4498" spans="1:23" x14ac:dyDescent="0.3">
      <c r="A4498">
        <v>9108.4541640000007</v>
      </c>
      <c r="B4498">
        <v>1564.12588799999</v>
      </c>
      <c r="C4498">
        <v>0</v>
      </c>
      <c r="D4498">
        <v>0</v>
      </c>
      <c r="E4498">
        <v>0</v>
      </c>
      <c r="F4498">
        <v>0.42909900000000001</v>
      </c>
      <c r="G4498">
        <v>0</v>
      </c>
      <c r="H4498">
        <v>1.12000001308842E-4</v>
      </c>
      <c r="I4498">
        <v>1.06587041245586E-4</v>
      </c>
      <c r="J4498">
        <v>0.95167000000000002</v>
      </c>
      <c r="K4498">
        <v>9108.4541640000007</v>
      </c>
      <c r="L4498" s="1">
        <v>1.12000001308842E-5</v>
      </c>
      <c r="N4498">
        <f>B4498+H4498</f>
        <v>1564.1259999999913</v>
      </c>
      <c r="P4498" s="4">
        <f>E4498-N4498</f>
        <v>-1564.1259999999913</v>
      </c>
      <c r="Q4498" s="5">
        <f t="shared" si="210"/>
        <v>10672.58005199999</v>
      </c>
      <c r="S4498">
        <v>4497</v>
      </c>
      <c r="T4498">
        <v>-2242.1309999999999</v>
      </c>
      <c r="U4498">
        <v>11718.264553999999</v>
      </c>
      <c r="V4498">
        <f t="shared" si="211"/>
        <v>678.00500000000852</v>
      </c>
      <c r="W4498">
        <f t="shared" si="212"/>
        <v>-1045.6845020000092</v>
      </c>
    </row>
    <row r="4499" spans="1:23" x14ac:dyDescent="0.3">
      <c r="A4499">
        <v>9180.8407559999996</v>
      </c>
      <c r="B4499">
        <v>4013.7999359999999</v>
      </c>
      <c r="C4499">
        <v>0</v>
      </c>
      <c r="D4499">
        <v>0</v>
      </c>
      <c r="E4499">
        <v>0</v>
      </c>
      <c r="F4499">
        <v>0.50486299999999995</v>
      </c>
      <c r="G4499">
        <v>0</v>
      </c>
      <c r="H4499" s="1">
        <v>6.3999998928920804E-5</v>
      </c>
      <c r="I4499" s="1">
        <v>5.9231999008716201E-5</v>
      </c>
      <c r="J4499">
        <v>0.92549999999999999</v>
      </c>
      <c r="K4499">
        <v>9180.8407559999996</v>
      </c>
      <c r="L4499" s="1">
        <v>6.3999998928920796E-6</v>
      </c>
      <c r="N4499">
        <f>B4499+H4499</f>
        <v>4013.7999999999988</v>
      </c>
      <c r="P4499" s="4">
        <f>E4499-N4499</f>
        <v>-4013.7999999999988</v>
      </c>
      <c r="Q4499" s="5">
        <f t="shared" si="210"/>
        <v>13194.640691999999</v>
      </c>
      <c r="S4499">
        <v>4498</v>
      </c>
      <c r="T4499">
        <v>502.27593200000001</v>
      </c>
      <c r="U4499">
        <v>9009.3038159999996</v>
      </c>
      <c r="V4499">
        <f t="shared" si="211"/>
        <v>-4516.0759319999988</v>
      </c>
      <c r="W4499">
        <f t="shared" si="212"/>
        <v>4185.3368759999994</v>
      </c>
    </row>
    <row r="4500" spans="1:23" x14ac:dyDescent="0.3">
      <c r="A4500">
        <v>9203.0826670000006</v>
      </c>
      <c r="B4500">
        <v>5585.8789999999999</v>
      </c>
      <c r="C4500">
        <v>0</v>
      </c>
      <c r="D4500" s="1">
        <v>4.4999999772699003E-5</v>
      </c>
      <c r="E4500">
        <v>0</v>
      </c>
      <c r="F4500">
        <v>0.61030099999999998</v>
      </c>
      <c r="G4500">
        <v>0</v>
      </c>
      <c r="H4500">
        <v>0</v>
      </c>
      <c r="I4500">
        <v>0</v>
      </c>
      <c r="J4500">
        <v>0.91974999999999996</v>
      </c>
      <c r="K4500">
        <v>9203.0826670000006</v>
      </c>
      <c r="L4500">
        <v>0</v>
      </c>
      <c r="N4500">
        <f>B4500+H4500</f>
        <v>5585.8789999999999</v>
      </c>
      <c r="P4500" s="4">
        <f>E4500-N4500</f>
        <v>-5585.8789999999999</v>
      </c>
      <c r="Q4500" s="5">
        <f t="shared" si="210"/>
        <v>14788.961667</v>
      </c>
      <c r="S4500">
        <v>4499</v>
      </c>
      <c r="T4500">
        <v>3885.9949999999999</v>
      </c>
      <c r="U4500">
        <v>5569.8511319999998</v>
      </c>
      <c r="V4500">
        <f t="shared" si="211"/>
        <v>-9471.8739999999998</v>
      </c>
      <c r="W4500">
        <f t="shared" si="212"/>
        <v>9219.1105349999998</v>
      </c>
    </row>
    <row r="4501" spans="1:23" x14ac:dyDescent="0.3">
      <c r="A4501">
        <v>8972.0669510000007</v>
      </c>
      <c r="B4501">
        <v>6500.8008369999898</v>
      </c>
      <c r="C4501">
        <v>0</v>
      </c>
      <c r="D4501">
        <v>0</v>
      </c>
      <c r="E4501">
        <v>0</v>
      </c>
      <c r="F4501">
        <v>0.73300900000000002</v>
      </c>
      <c r="G4501">
        <v>0</v>
      </c>
      <c r="H4501">
        <v>1.6300000152113999E-4</v>
      </c>
      <c r="I4501">
        <v>1.49973041399571E-4</v>
      </c>
      <c r="J4501">
        <v>0.92008000000000001</v>
      </c>
      <c r="K4501">
        <v>8972.0669510000007</v>
      </c>
      <c r="L4501" s="1">
        <v>1.6300000152114002E-5</v>
      </c>
      <c r="N4501">
        <f>B4501+H4501</f>
        <v>6500.8009999999913</v>
      </c>
      <c r="P4501" s="4">
        <f>E4501-N4501</f>
        <v>-6500.8009999999913</v>
      </c>
      <c r="Q4501" s="5">
        <f t="shared" si="210"/>
        <v>15472.86778799999</v>
      </c>
      <c r="S4501">
        <v>4500</v>
      </c>
      <c r="T4501">
        <v>4943.8246509999999</v>
      </c>
      <c r="U4501">
        <v>1973.100265</v>
      </c>
      <c r="V4501">
        <f t="shared" si="211"/>
        <v>-11444.625650999991</v>
      </c>
      <c r="W4501">
        <f t="shared" si="212"/>
        <v>13499.767522999991</v>
      </c>
    </row>
    <row r="4502" spans="1:23" x14ac:dyDescent="0.3">
      <c r="A4502">
        <v>9230.1165610000007</v>
      </c>
      <c r="B4502">
        <v>5998.2089999999998</v>
      </c>
      <c r="C4502">
        <v>0</v>
      </c>
      <c r="D4502">
        <v>2.3899999996501701E-4</v>
      </c>
      <c r="E4502">
        <v>0</v>
      </c>
      <c r="F4502">
        <v>0.84623000000000004</v>
      </c>
      <c r="G4502">
        <v>0</v>
      </c>
      <c r="H4502">
        <v>0</v>
      </c>
      <c r="I4502">
        <v>0</v>
      </c>
      <c r="J4502">
        <v>0.93974999999999997</v>
      </c>
      <c r="K4502">
        <v>9230.1165610000007</v>
      </c>
      <c r="L4502">
        <v>0</v>
      </c>
      <c r="N4502">
        <f>B4502+H4502</f>
        <v>5998.2089999999998</v>
      </c>
      <c r="P4502" s="4">
        <f>E4502-N4502</f>
        <v>-5998.2089999999998</v>
      </c>
      <c r="Q4502" s="5">
        <f t="shared" si="210"/>
        <v>15228.325561000001</v>
      </c>
      <c r="S4502">
        <v>4501</v>
      </c>
      <c r="T4502">
        <v>6510.387847</v>
      </c>
      <c r="U4502">
        <v>243.241027</v>
      </c>
      <c r="V4502">
        <f t="shared" si="211"/>
        <v>-12508.596847000001</v>
      </c>
      <c r="W4502">
        <f t="shared" si="212"/>
        <v>14985.084534000001</v>
      </c>
    </row>
    <row r="4503" spans="1:23" x14ac:dyDescent="0.3">
      <c r="A4503">
        <v>9249.2186700000002</v>
      </c>
      <c r="B4503">
        <v>4874.0418300000001</v>
      </c>
      <c r="C4503">
        <v>0</v>
      </c>
      <c r="D4503">
        <v>0</v>
      </c>
      <c r="E4503">
        <v>0</v>
      </c>
      <c r="F4503">
        <v>0.93823100000000004</v>
      </c>
      <c r="G4503">
        <v>0</v>
      </c>
      <c r="H4503">
        <v>1.7000000025291199E-4</v>
      </c>
      <c r="I4503">
        <v>1.64546400244798E-4</v>
      </c>
      <c r="J4503">
        <v>0.96792</v>
      </c>
      <c r="K4503">
        <v>9249.2186700000002</v>
      </c>
      <c r="L4503" s="1">
        <v>1.7000000025291201E-5</v>
      </c>
      <c r="N4503">
        <f>B4503+H4503</f>
        <v>4874.0420000000004</v>
      </c>
      <c r="P4503" s="4">
        <f>E4503-N4503</f>
        <v>-4874.0420000000004</v>
      </c>
      <c r="Q4503" s="5">
        <f t="shared" si="210"/>
        <v>14123.2605</v>
      </c>
      <c r="S4503">
        <v>4502</v>
      </c>
      <c r="T4503">
        <v>5652.6310000000003</v>
      </c>
      <c r="U4503">
        <v>0</v>
      </c>
      <c r="V4503">
        <f t="shared" si="211"/>
        <v>-10526.673000000001</v>
      </c>
      <c r="W4503">
        <f t="shared" si="212"/>
        <v>14123.2605</v>
      </c>
    </row>
    <row r="4504" spans="1:23" x14ac:dyDescent="0.3">
      <c r="A4504">
        <v>9263.1930929999999</v>
      </c>
      <c r="B4504">
        <v>2994.4119999999998</v>
      </c>
      <c r="C4504">
        <v>0</v>
      </c>
      <c r="D4504">
        <v>3.3500000108688201E-4</v>
      </c>
      <c r="E4504">
        <v>0</v>
      </c>
      <c r="F4504">
        <v>0.994753</v>
      </c>
      <c r="G4504">
        <v>0</v>
      </c>
      <c r="H4504">
        <v>0</v>
      </c>
      <c r="I4504">
        <v>0</v>
      </c>
      <c r="J4504">
        <v>0.98775000000000002</v>
      </c>
      <c r="K4504">
        <v>9263.1930929999999</v>
      </c>
      <c r="L4504">
        <v>0</v>
      </c>
      <c r="N4504">
        <f>B4504+H4504</f>
        <v>2994.4119999999998</v>
      </c>
      <c r="P4504" s="4">
        <f>E4504-N4504</f>
        <v>-2994.4119999999998</v>
      </c>
      <c r="Q4504" s="5">
        <f t="shared" si="210"/>
        <v>12257.605093</v>
      </c>
      <c r="S4504">
        <v>4503</v>
      </c>
      <c r="T4504">
        <v>0</v>
      </c>
      <c r="U4504">
        <v>0</v>
      </c>
      <c r="V4504">
        <f t="shared" si="211"/>
        <v>-2994.4119999999998</v>
      </c>
      <c r="W4504">
        <f t="shared" si="212"/>
        <v>12257.605093</v>
      </c>
    </row>
    <row r="4505" spans="1:23" x14ac:dyDescent="0.3">
      <c r="A4505">
        <v>9315.0031199999994</v>
      </c>
      <c r="B4505">
        <v>277.97199999999998</v>
      </c>
      <c r="C4505">
        <v>0</v>
      </c>
      <c r="D4505">
        <v>6.8000000078427504E-4</v>
      </c>
      <c r="E4505">
        <v>0</v>
      </c>
      <c r="F4505">
        <v>1</v>
      </c>
      <c r="G4505">
        <v>0</v>
      </c>
      <c r="H4505">
        <v>0</v>
      </c>
      <c r="I4505">
        <v>0</v>
      </c>
      <c r="J4505">
        <v>0.98967000000000005</v>
      </c>
      <c r="K4505">
        <v>9315.0031199999994</v>
      </c>
      <c r="L4505">
        <v>0</v>
      </c>
      <c r="N4505">
        <f>B4505+H4505</f>
        <v>277.97199999999998</v>
      </c>
      <c r="P4505" s="4">
        <f>E4505-N4505</f>
        <v>-277.97199999999998</v>
      </c>
      <c r="Q4505" s="5">
        <f t="shared" si="210"/>
        <v>9592.9751199999992</v>
      </c>
      <c r="S4505">
        <v>4504</v>
      </c>
      <c r="T4505">
        <v>0</v>
      </c>
      <c r="U4505">
        <v>0</v>
      </c>
      <c r="V4505">
        <f t="shared" si="211"/>
        <v>-277.97199999999998</v>
      </c>
      <c r="W4505">
        <f t="shared" si="212"/>
        <v>9592.9751199999992</v>
      </c>
    </row>
    <row r="4506" spans="1:23" x14ac:dyDescent="0.3">
      <c r="A4506">
        <v>6027.8923800000002</v>
      </c>
      <c r="B4506">
        <v>0</v>
      </c>
      <c r="C4506">
        <v>0</v>
      </c>
      <c r="D4506">
        <v>0</v>
      </c>
      <c r="E4506">
        <v>3364.28273299999</v>
      </c>
      <c r="F4506">
        <v>0.92932700000000001</v>
      </c>
      <c r="G4506">
        <v>0</v>
      </c>
      <c r="H4506">
        <v>0</v>
      </c>
      <c r="I4506">
        <v>0</v>
      </c>
      <c r="J4506">
        <v>0.99082999999999999</v>
      </c>
      <c r="K4506">
        <v>9392.1751129999993</v>
      </c>
      <c r="L4506">
        <v>0</v>
      </c>
      <c r="N4506">
        <f>B4506+H4506</f>
        <v>0</v>
      </c>
      <c r="P4506" s="4">
        <f>E4506-N4506</f>
        <v>3364.28273299999</v>
      </c>
      <c r="Q4506" s="5">
        <f t="shared" si="210"/>
        <v>6027.8923800000002</v>
      </c>
      <c r="S4506">
        <v>4505</v>
      </c>
      <c r="T4506">
        <v>0</v>
      </c>
      <c r="U4506">
        <v>0</v>
      </c>
      <c r="V4506">
        <f t="shared" si="211"/>
        <v>3364.28273299999</v>
      </c>
      <c r="W4506">
        <f t="shared" si="212"/>
        <v>6027.8923800000002</v>
      </c>
    </row>
    <row r="4507" spans="1:23" x14ac:dyDescent="0.3">
      <c r="A4507">
        <v>2047.3537836</v>
      </c>
      <c r="B4507">
        <v>0</v>
      </c>
      <c r="C4507">
        <v>0</v>
      </c>
      <c r="D4507">
        <v>0</v>
      </c>
      <c r="E4507">
        <v>4923.5069999999996</v>
      </c>
      <c r="F4507">
        <v>0.825901</v>
      </c>
      <c r="G4507">
        <v>2.7240000054007299E-4</v>
      </c>
      <c r="H4507">
        <v>0</v>
      </c>
      <c r="I4507">
        <v>2.6327460052198102E-4</v>
      </c>
      <c r="J4507">
        <v>0.96650000000000003</v>
      </c>
      <c r="K4507">
        <v>6970.8610559999997</v>
      </c>
      <c r="L4507" s="1">
        <v>4.1404800082091201E-5</v>
      </c>
      <c r="N4507">
        <f>B4507+H4507</f>
        <v>0</v>
      </c>
      <c r="P4507" s="4">
        <f>E4507-N4507</f>
        <v>4923.5069999999996</v>
      </c>
      <c r="Q4507" s="5">
        <f t="shared" si="210"/>
        <v>2047.3537836</v>
      </c>
      <c r="S4507">
        <v>4506</v>
      </c>
      <c r="T4507">
        <v>0</v>
      </c>
      <c r="U4507">
        <v>0</v>
      </c>
      <c r="V4507">
        <f t="shared" si="211"/>
        <v>4923.5069999999996</v>
      </c>
      <c r="W4507">
        <f t="shared" si="212"/>
        <v>2047.3537836</v>
      </c>
    </row>
    <row r="4508" spans="1:23" x14ac:dyDescent="0.3">
      <c r="A4508">
        <v>277.18408199999999</v>
      </c>
      <c r="B4508">
        <v>0</v>
      </c>
      <c r="C4508">
        <v>0</v>
      </c>
      <c r="D4508">
        <v>0</v>
      </c>
      <c r="E4508">
        <v>6615.5966109999999</v>
      </c>
      <c r="F4508">
        <v>0.68692900000000001</v>
      </c>
      <c r="G4508">
        <v>0</v>
      </c>
      <c r="H4508">
        <v>0</v>
      </c>
      <c r="I4508">
        <v>0</v>
      </c>
      <c r="J4508">
        <v>0.97407999999999995</v>
      </c>
      <c r="K4508">
        <v>6892.7806929999997</v>
      </c>
      <c r="L4508">
        <v>0</v>
      </c>
      <c r="N4508">
        <f>B4508+H4508</f>
        <v>0</v>
      </c>
      <c r="P4508" s="4">
        <f>E4508-N4508</f>
        <v>6615.5966109999999</v>
      </c>
      <c r="Q4508" s="5">
        <f t="shared" si="210"/>
        <v>277.18408199999999</v>
      </c>
      <c r="S4508">
        <v>4507</v>
      </c>
      <c r="T4508">
        <v>0</v>
      </c>
      <c r="U4508">
        <v>0</v>
      </c>
      <c r="V4508">
        <f t="shared" si="211"/>
        <v>6615.5966109999999</v>
      </c>
      <c r="W4508">
        <f t="shared" si="212"/>
        <v>277.18408199999999</v>
      </c>
    </row>
    <row r="4509" spans="1:23" x14ac:dyDescent="0.3">
      <c r="A4509">
        <v>0</v>
      </c>
      <c r="B4509">
        <v>0</v>
      </c>
      <c r="C4509">
        <v>0</v>
      </c>
      <c r="D4509">
        <v>0</v>
      </c>
      <c r="E4509">
        <v>5907.4357360000004</v>
      </c>
      <c r="F4509">
        <v>0.56283300000000003</v>
      </c>
      <c r="G4509">
        <v>0</v>
      </c>
      <c r="H4509">
        <v>0</v>
      </c>
      <c r="I4509">
        <v>0</v>
      </c>
      <c r="J4509">
        <v>0.95208000000000004</v>
      </c>
      <c r="K4509">
        <v>5907.4357360000004</v>
      </c>
      <c r="L4509">
        <v>0</v>
      </c>
      <c r="N4509">
        <f>B4509+H4509</f>
        <v>0</v>
      </c>
      <c r="P4509" s="4">
        <f>E4509-N4509</f>
        <v>5907.4357360000004</v>
      </c>
      <c r="Q4509" s="5">
        <f t="shared" si="210"/>
        <v>0</v>
      </c>
      <c r="S4509">
        <v>4508</v>
      </c>
      <c r="T4509">
        <v>0</v>
      </c>
      <c r="U4509">
        <v>0</v>
      </c>
      <c r="V4509">
        <f t="shared" si="211"/>
        <v>5907.4357360000004</v>
      </c>
      <c r="W4509">
        <f t="shared" si="212"/>
        <v>0</v>
      </c>
    </row>
    <row r="4510" spans="1:23" x14ac:dyDescent="0.3">
      <c r="A4510">
        <v>0</v>
      </c>
      <c r="B4510">
        <v>0</v>
      </c>
      <c r="C4510">
        <v>0</v>
      </c>
      <c r="D4510">
        <v>0</v>
      </c>
      <c r="E4510">
        <v>0</v>
      </c>
      <c r="F4510">
        <v>0.56283300000000003</v>
      </c>
      <c r="G4510">
        <v>5577.8552449999997</v>
      </c>
      <c r="H4510">
        <v>0</v>
      </c>
      <c r="I4510">
        <v>5184.6164502274996</v>
      </c>
      <c r="J4510">
        <v>0.92949999999999999</v>
      </c>
      <c r="K4510">
        <v>5577.8552449999997</v>
      </c>
      <c r="L4510">
        <v>557.78552449999995</v>
      </c>
      <c r="N4510">
        <f>B4510+H4510</f>
        <v>0</v>
      </c>
      <c r="P4510" s="4">
        <f>E4510-N4510</f>
        <v>0</v>
      </c>
      <c r="Q4510" s="5">
        <f t="shared" si="210"/>
        <v>0</v>
      </c>
      <c r="S4510">
        <v>4509</v>
      </c>
      <c r="T4510">
        <v>0</v>
      </c>
      <c r="U4510">
        <v>0</v>
      </c>
      <c r="V4510">
        <f t="shared" si="211"/>
        <v>0</v>
      </c>
      <c r="W4510">
        <f t="shared" si="212"/>
        <v>0</v>
      </c>
    </row>
    <row r="4511" spans="1:23" x14ac:dyDescent="0.3">
      <c r="A4511">
        <v>0</v>
      </c>
      <c r="B4511">
        <v>0</v>
      </c>
      <c r="C4511">
        <v>0</v>
      </c>
      <c r="D4511">
        <v>0</v>
      </c>
      <c r="E4511">
        <v>0</v>
      </c>
      <c r="F4511">
        <v>0.56283300000000003</v>
      </c>
      <c r="G4511">
        <v>4789.9952869999997</v>
      </c>
      <c r="H4511">
        <v>0</v>
      </c>
      <c r="I4511">
        <v>4398.4131722877501</v>
      </c>
      <c r="J4511">
        <v>0.91825000000000001</v>
      </c>
      <c r="K4511">
        <v>4789.9952869999997</v>
      </c>
      <c r="L4511">
        <v>478.99952869999998</v>
      </c>
      <c r="N4511">
        <f>B4511+H4511</f>
        <v>0</v>
      </c>
      <c r="P4511" s="4">
        <f>E4511-N4511</f>
        <v>0</v>
      </c>
      <c r="Q4511" s="5">
        <f t="shared" si="210"/>
        <v>0</v>
      </c>
      <c r="S4511">
        <v>4510</v>
      </c>
      <c r="T4511">
        <v>0</v>
      </c>
      <c r="U4511">
        <v>0</v>
      </c>
      <c r="V4511">
        <f t="shared" si="211"/>
        <v>0</v>
      </c>
      <c r="W4511">
        <f t="shared" si="212"/>
        <v>0</v>
      </c>
    </row>
    <row r="4512" spans="1:23" x14ac:dyDescent="0.3">
      <c r="A4512">
        <v>0</v>
      </c>
      <c r="B4512">
        <v>0</v>
      </c>
      <c r="C4512">
        <v>0</v>
      </c>
      <c r="D4512">
        <v>0</v>
      </c>
      <c r="E4512">
        <v>0</v>
      </c>
      <c r="F4512">
        <v>0.56283300000000003</v>
      </c>
      <c r="G4512">
        <v>4778.6011619999999</v>
      </c>
      <c r="H4512">
        <v>0</v>
      </c>
      <c r="I4512">
        <v>4452.4616326935002</v>
      </c>
      <c r="J4512">
        <v>0.93174999999999997</v>
      </c>
      <c r="K4512">
        <v>4778.6011619999999</v>
      </c>
      <c r="L4512">
        <v>477.86011619999999</v>
      </c>
      <c r="N4512">
        <f>B4512+H4512</f>
        <v>0</v>
      </c>
      <c r="P4512" s="4">
        <f>E4512-N4512</f>
        <v>0</v>
      </c>
      <c r="Q4512" s="5">
        <f t="shared" si="210"/>
        <v>0</v>
      </c>
      <c r="S4512">
        <v>4511</v>
      </c>
      <c r="T4512">
        <v>0</v>
      </c>
      <c r="U4512">
        <v>0</v>
      </c>
      <c r="V4512">
        <f t="shared" si="211"/>
        <v>0</v>
      </c>
      <c r="W4512">
        <f t="shared" si="212"/>
        <v>0</v>
      </c>
    </row>
    <row r="4513" spans="1:23" x14ac:dyDescent="0.3">
      <c r="A4513">
        <v>0</v>
      </c>
      <c r="B4513">
        <v>0</v>
      </c>
      <c r="C4513">
        <v>0</v>
      </c>
      <c r="D4513">
        <v>0</v>
      </c>
      <c r="E4513">
        <v>0</v>
      </c>
      <c r="F4513">
        <v>0.56283300000000003</v>
      </c>
      <c r="G4513">
        <v>4707.4454779999996</v>
      </c>
      <c r="H4513">
        <v>0</v>
      </c>
      <c r="I4513">
        <v>4324.9655329124998</v>
      </c>
      <c r="J4513">
        <v>0.91874999999999996</v>
      </c>
      <c r="K4513">
        <v>4707.4454779999996</v>
      </c>
      <c r="L4513">
        <v>470.744547799999</v>
      </c>
      <c r="N4513">
        <f>B4513+H4513</f>
        <v>0</v>
      </c>
      <c r="P4513" s="4">
        <f>E4513-N4513</f>
        <v>0</v>
      </c>
      <c r="Q4513" s="5">
        <f t="shared" si="210"/>
        <v>0</v>
      </c>
      <c r="S4513">
        <v>4512</v>
      </c>
      <c r="T4513">
        <v>0</v>
      </c>
      <c r="U4513">
        <v>480.65778599999999</v>
      </c>
      <c r="V4513">
        <f t="shared" si="211"/>
        <v>0</v>
      </c>
      <c r="W4513">
        <f t="shared" si="212"/>
        <v>-480.65778599999999</v>
      </c>
    </row>
    <row r="4514" spans="1:23" x14ac:dyDescent="0.3">
      <c r="A4514">
        <v>0</v>
      </c>
      <c r="B4514">
        <v>0</v>
      </c>
      <c r="C4514">
        <v>0</v>
      </c>
      <c r="D4514">
        <v>0</v>
      </c>
      <c r="E4514">
        <v>0</v>
      </c>
      <c r="F4514">
        <v>0.56283300000000003</v>
      </c>
      <c r="G4514">
        <v>4735.3153359999997</v>
      </c>
      <c r="H4514">
        <v>0</v>
      </c>
      <c r="I4514">
        <v>4303.2178115899997</v>
      </c>
      <c r="J4514">
        <v>0.90874999999999995</v>
      </c>
      <c r="K4514">
        <v>4735.3153359999997</v>
      </c>
      <c r="L4514">
        <v>473.53153359999999</v>
      </c>
      <c r="N4514">
        <f>B4514+H4514</f>
        <v>0</v>
      </c>
      <c r="P4514" s="4">
        <f>E4514-N4514</f>
        <v>0</v>
      </c>
      <c r="Q4514" s="5">
        <f t="shared" si="210"/>
        <v>0</v>
      </c>
      <c r="S4514">
        <v>4513</v>
      </c>
      <c r="T4514">
        <v>0</v>
      </c>
      <c r="U4514">
        <v>2990.6856120000002</v>
      </c>
      <c r="V4514">
        <f t="shared" si="211"/>
        <v>0</v>
      </c>
      <c r="W4514">
        <f t="shared" si="212"/>
        <v>-2990.6856120000002</v>
      </c>
    </row>
    <row r="4515" spans="1:23" x14ac:dyDescent="0.3">
      <c r="A4515">
        <v>0</v>
      </c>
      <c r="B4515">
        <v>0</v>
      </c>
      <c r="C4515">
        <v>0</v>
      </c>
      <c r="D4515">
        <v>0</v>
      </c>
      <c r="E4515">
        <v>0</v>
      </c>
      <c r="F4515">
        <v>0.56283300000000003</v>
      </c>
      <c r="G4515">
        <v>4761.8358029999999</v>
      </c>
      <c r="H4515">
        <v>0</v>
      </c>
      <c r="I4515">
        <v>4297.9377590717404</v>
      </c>
      <c r="J4515">
        <v>0.90258000000000005</v>
      </c>
      <c r="K4515">
        <v>4761.8358029999999</v>
      </c>
      <c r="L4515">
        <v>476.18358030000002</v>
      </c>
      <c r="N4515">
        <f>B4515+H4515</f>
        <v>0</v>
      </c>
      <c r="P4515" s="4">
        <f>E4515-N4515</f>
        <v>0</v>
      </c>
      <c r="Q4515" s="5">
        <f t="shared" si="210"/>
        <v>0</v>
      </c>
      <c r="S4515">
        <v>4514</v>
      </c>
      <c r="T4515">
        <v>0</v>
      </c>
      <c r="U4515">
        <v>6884.6587920000002</v>
      </c>
      <c r="V4515">
        <f t="shared" si="211"/>
        <v>0</v>
      </c>
      <c r="W4515">
        <f t="shared" si="212"/>
        <v>-6884.6587920000002</v>
      </c>
    </row>
    <row r="4516" spans="1:23" x14ac:dyDescent="0.3">
      <c r="A4516">
        <v>0</v>
      </c>
      <c r="B4516">
        <v>0</v>
      </c>
      <c r="C4516">
        <v>0</v>
      </c>
      <c r="D4516">
        <v>0</v>
      </c>
      <c r="E4516">
        <v>0</v>
      </c>
      <c r="F4516">
        <v>0.56283300000000003</v>
      </c>
      <c r="G4516">
        <v>4788.7512139999999</v>
      </c>
      <c r="H4516">
        <v>0</v>
      </c>
      <c r="I4516">
        <v>4354.5551414266201</v>
      </c>
      <c r="J4516">
        <v>0.90932999999999997</v>
      </c>
      <c r="K4516">
        <v>4788.7512139999999</v>
      </c>
      <c r="L4516">
        <v>478.87512140000001</v>
      </c>
      <c r="N4516">
        <f>B4516+H4516</f>
        <v>0</v>
      </c>
      <c r="P4516" s="4">
        <f>E4516-N4516</f>
        <v>0</v>
      </c>
      <c r="Q4516" s="5">
        <f t="shared" si="210"/>
        <v>0</v>
      </c>
      <c r="S4516">
        <v>4515</v>
      </c>
      <c r="T4516">
        <v>-684.14499999999998</v>
      </c>
      <c r="U4516">
        <v>9625.0704600000008</v>
      </c>
      <c r="V4516">
        <f t="shared" si="211"/>
        <v>684.14499999999998</v>
      </c>
      <c r="W4516">
        <f t="shared" si="212"/>
        <v>-9625.0704600000008</v>
      </c>
    </row>
    <row r="4517" spans="1:23" x14ac:dyDescent="0.3">
      <c r="A4517">
        <v>0</v>
      </c>
      <c r="B4517">
        <v>0</v>
      </c>
      <c r="C4517">
        <v>0</v>
      </c>
      <c r="D4517">
        <v>0</v>
      </c>
      <c r="E4517">
        <v>4129.1850000000004</v>
      </c>
      <c r="F4517">
        <v>0.47609200000000002</v>
      </c>
      <c r="G4517">
        <v>899.26410899999905</v>
      </c>
      <c r="H4517">
        <v>0</v>
      </c>
      <c r="I4517">
        <v>816.45986984327897</v>
      </c>
      <c r="J4517">
        <v>0.90791999999999995</v>
      </c>
      <c r="K4517">
        <v>5028.4491090000001</v>
      </c>
      <c r="L4517">
        <v>89.926410899999894</v>
      </c>
      <c r="N4517">
        <f>B4517+H4517</f>
        <v>0</v>
      </c>
      <c r="P4517" s="4">
        <f>E4517-N4517</f>
        <v>4129.1850000000004</v>
      </c>
      <c r="Q4517" s="5">
        <f t="shared" si="210"/>
        <v>0</v>
      </c>
      <c r="S4517">
        <v>4516</v>
      </c>
      <c r="T4517">
        <v>-629.67999999999995</v>
      </c>
      <c r="U4517">
        <v>9716.4382679999999</v>
      </c>
      <c r="V4517">
        <f t="shared" si="211"/>
        <v>4758.8650000000007</v>
      </c>
      <c r="W4517">
        <f t="shared" si="212"/>
        <v>-9716.4382679999999</v>
      </c>
    </row>
    <row r="4518" spans="1:23" x14ac:dyDescent="0.3">
      <c r="A4518">
        <v>0</v>
      </c>
      <c r="B4518">
        <v>0</v>
      </c>
      <c r="C4518">
        <v>0</v>
      </c>
      <c r="D4518">
        <v>0</v>
      </c>
      <c r="E4518">
        <v>4974.8947479999997</v>
      </c>
      <c r="F4518">
        <v>0.37158600000000003</v>
      </c>
      <c r="G4518">
        <v>0</v>
      </c>
      <c r="H4518">
        <v>0</v>
      </c>
      <c r="I4518">
        <v>0</v>
      </c>
      <c r="J4518">
        <v>0.90683000000000002</v>
      </c>
      <c r="K4518">
        <v>4974.8947479999997</v>
      </c>
      <c r="L4518">
        <v>0</v>
      </c>
      <c r="N4518">
        <f>B4518+H4518</f>
        <v>0</v>
      </c>
      <c r="P4518" s="4">
        <f>E4518-N4518</f>
        <v>4974.8947479999997</v>
      </c>
      <c r="Q4518" s="5">
        <f t="shared" si="210"/>
        <v>0</v>
      </c>
      <c r="S4518">
        <v>4517</v>
      </c>
      <c r="T4518">
        <v>-3917.1010000000001</v>
      </c>
      <c r="U4518">
        <v>13094.4066</v>
      </c>
      <c r="V4518">
        <f t="shared" si="211"/>
        <v>8891.9957479999994</v>
      </c>
      <c r="W4518">
        <f t="shared" si="212"/>
        <v>-13094.4066</v>
      </c>
    </row>
    <row r="4519" spans="1:23" x14ac:dyDescent="0.3">
      <c r="A4519">
        <v>509.90364240000002</v>
      </c>
      <c r="B4519">
        <v>0</v>
      </c>
      <c r="C4519">
        <v>0</v>
      </c>
      <c r="D4519">
        <v>0</v>
      </c>
      <c r="E4519">
        <v>5000.2449999999999</v>
      </c>
      <c r="F4519">
        <v>0.26654699999999998</v>
      </c>
      <c r="G4519" s="1">
        <v>9.3600000582227895E-5</v>
      </c>
      <c r="H4519">
        <v>0</v>
      </c>
      <c r="I4519" s="1">
        <v>8.6034312535166404E-5</v>
      </c>
      <c r="J4519">
        <v>0.91917000000000004</v>
      </c>
      <c r="K4519">
        <v>5510.1487360000001</v>
      </c>
      <c r="L4519" s="1">
        <v>9.3600000582227902E-6</v>
      </c>
      <c r="N4519">
        <f>B4519+H4519</f>
        <v>0</v>
      </c>
      <c r="P4519" s="4">
        <f>E4519-N4519</f>
        <v>5000.2449999999999</v>
      </c>
      <c r="Q4519" s="5">
        <f t="shared" si="210"/>
        <v>509.90364240000002</v>
      </c>
      <c r="S4519">
        <v>4518</v>
      </c>
      <c r="T4519">
        <v>-2565.5520000000001</v>
      </c>
      <c r="U4519">
        <v>11499.677688</v>
      </c>
      <c r="V4519">
        <f t="shared" si="211"/>
        <v>7565.7970000000005</v>
      </c>
      <c r="W4519">
        <f t="shared" si="212"/>
        <v>-10989.774045599999</v>
      </c>
    </row>
    <row r="4520" spans="1:23" x14ac:dyDescent="0.3">
      <c r="A4520">
        <v>3329.4721199999999</v>
      </c>
      <c r="B4520">
        <v>0</v>
      </c>
      <c r="C4520">
        <v>0</v>
      </c>
      <c r="D4520">
        <v>0</v>
      </c>
      <c r="E4520">
        <v>3167.890973</v>
      </c>
      <c r="F4520">
        <v>0.2</v>
      </c>
      <c r="G4520">
        <v>0</v>
      </c>
      <c r="H4520">
        <v>0</v>
      </c>
      <c r="I4520">
        <v>0</v>
      </c>
      <c r="J4520">
        <v>0.92400000000000004</v>
      </c>
      <c r="K4520">
        <v>6497.3630929999999</v>
      </c>
      <c r="L4520">
        <v>0</v>
      </c>
      <c r="N4520">
        <f>B4520+H4520</f>
        <v>0</v>
      </c>
      <c r="P4520" s="4">
        <f>E4520-N4520</f>
        <v>3167.890973</v>
      </c>
      <c r="Q4520" s="5">
        <f t="shared" si="210"/>
        <v>3329.4721199999999</v>
      </c>
      <c r="S4520">
        <v>4519</v>
      </c>
      <c r="T4520">
        <v>-2053.0830000000001</v>
      </c>
      <c r="U4520">
        <v>11236.694688</v>
      </c>
      <c r="V4520">
        <f t="shared" si="211"/>
        <v>5220.9739730000001</v>
      </c>
      <c r="W4520">
        <f t="shared" si="212"/>
        <v>-7907.2225679999992</v>
      </c>
    </row>
    <row r="4521" spans="1:23" x14ac:dyDescent="0.3">
      <c r="A4521">
        <v>6596.9283910000004</v>
      </c>
      <c r="B4521">
        <v>846.92886499999895</v>
      </c>
      <c r="C4521">
        <v>0</v>
      </c>
      <c r="D4521">
        <v>0</v>
      </c>
      <c r="E4521">
        <v>0</v>
      </c>
      <c r="F4521">
        <v>0.21598600000000001</v>
      </c>
      <c r="G4521">
        <v>0</v>
      </c>
      <c r="H4521">
        <v>1.3500000011390501E-4</v>
      </c>
      <c r="I4521">
        <v>1.2650580010673801E-4</v>
      </c>
      <c r="J4521">
        <v>0.93708000000000002</v>
      </c>
      <c r="K4521">
        <v>6596.9283910000004</v>
      </c>
      <c r="L4521" s="1">
        <v>1.35000000113905E-5</v>
      </c>
      <c r="N4521">
        <f>B4521+H4521</f>
        <v>846.92899999999906</v>
      </c>
      <c r="P4521" s="4">
        <f>E4521-N4521</f>
        <v>-846.92899999999906</v>
      </c>
      <c r="Q4521" s="5">
        <f t="shared" si="210"/>
        <v>7443.8572559999993</v>
      </c>
      <c r="S4521">
        <v>4520</v>
      </c>
      <c r="T4521">
        <v>-2124.5419999999999</v>
      </c>
      <c r="U4521">
        <v>11334.502896</v>
      </c>
      <c r="V4521">
        <f t="shared" si="211"/>
        <v>1277.6130000000007</v>
      </c>
      <c r="W4521">
        <f t="shared" si="212"/>
        <v>-3890.6456400000006</v>
      </c>
    </row>
    <row r="4522" spans="1:23" x14ac:dyDescent="0.3">
      <c r="A4522">
        <v>7415.2319239999997</v>
      </c>
      <c r="B4522">
        <v>3296.3125479999999</v>
      </c>
      <c r="C4522">
        <v>0</v>
      </c>
      <c r="D4522">
        <v>0</v>
      </c>
      <c r="E4522">
        <v>0</v>
      </c>
      <c r="F4522">
        <v>0.27820699999999998</v>
      </c>
      <c r="G4522">
        <v>0</v>
      </c>
      <c r="H4522">
        <v>4.52000000223051E-4</v>
      </c>
      <c r="I4522">
        <v>4.28270000211341E-4</v>
      </c>
      <c r="J4522">
        <v>0.94750000000000001</v>
      </c>
      <c r="K4522">
        <v>7415.2319239999997</v>
      </c>
      <c r="L4522" s="1">
        <v>4.5200000022305102E-5</v>
      </c>
      <c r="N4522">
        <f>B4522+H4522</f>
        <v>3296.3130000000001</v>
      </c>
      <c r="P4522" s="4">
        <f>E4522-N4522</f>
        <v>-3296.3130000000001</v>
      </c>
      <c r="Q4522" s="5">
        <f t="shared" si="210"/>
        <v>10711.544472</v>
      </c>
      <c r="S4522">
        <v>4521</v>
      </c>
      <c r="T4522">
        <v>-1474.9190000000001</v>
      </c>
      <c r="U4522">
        <v>10710.084258000001</v>
      </c>
      <c r="V4522">
        <f t="shared" si="211"/>
        <v>-1821.394</v>
      </c>
      <c r="W4522">
        <f t="shared" si="212"/>
        <v>1.460213999998814</v>
      </c>
    </row>
    <row r="4523" spans="1:23" x14ac:dyDescent="0.3">
      <c r="A4523">
        <v>7472.6764810000004</v>
      </c>
      <c r="B4523">
        <v>5765.2219999999998</v>
      </c>
      <c r="C4523">
        <v>0</v>
      </c>
      <c r="D4523">
        <v>2.3099999998521501E-4</v>
      </c>
      <c r="E4523">
        <v>0</v>
      </c>
      <c r="F4523">
        <v>0.38702999999999999</v>
      </c>
      <c r="G4523">
        <v>0</v>
      </c>
      <c r="H4523">
        <v>0</v>
      </c>
      <c r="I4523">
        <v>0</v>
      </c>
      <c r="J4523">
        <v>0.92849999999999999</v>
      </c>
      <c r="K4523">
        <v>7472.6764810000004</v>
      </c>
      <c r="L4523">
        <v>0</v>
      </c>
      <c r="N4523">
        <f>B4523+H4523</f>
        <v>5765.2219999999998</v>
      </c>
      <c r="P4523" s="4">
        <f>E4523-N4523</f>
        <v>-5765.2219999999998</v>
      </c>
      <c r="Q4523" s="5">
        <f t="shared" si="210"/>
        <v>13237.898481</v>
      </c>
      <c r="S4523">
        <v>4522</v>
      </c>
      <c r="T4523">
        <v>538.38099999999997</v>
      </c>
      <c r="U4523">
        <v>8787.9043320000001</v>
      </c>
      <c r="V4523">
        <f t="shared" si="211"/>
        <v>-6303.6030000000001</v>
      </c>
      <c r="W4523">
        <f t="shared" si="212"/>
        <v>4449.9941490000001</v>
      </c>
    </row>
    <row r="4524" spans="1:23" x14ac:dyDescent="0.3">
      <c r="A4524">
        <v>7483.6361669999997</v>
      </c>
      <c r="B4524">
        <v>7441.69</v>
      </c>
      <c r="C4524">
        <v>0</v>
      </c>
      <c r="D4524">
        <v>2.8100000054109798E-4</v>
      </c>
      <c r="E4524">
        <v>0</v>
      </c>
      <c r="F4524">
        <v>0.52749800000000002</v>
      </c>
      <c r="G4524">
        <v>0</v>
      </c>
      <c r="H4524">
        <v>0</v>
      </c>
      <c r="I4524">
        <v>0</v>
      </c>
      <c r="J4524">
        <v>0.93225000000000002</v>
      </c>
      <c r="K4524">
        <v>7483.6361669999997</v>
      </c>
      <c r="L4524">
        <v>0</v>
      </c>
      <c r="N4524">
        <f>B4524+H4524</f>
        <v>7441.69</v>
      </c>
      <c r="P4524" s="4">
        <f>E4524-N4524</f>
        <v>-7441.69</v>
      </c>
      <c r="Q4524" s="5">
        <f t="shared" si="210"/>
        <v>14925.326166999999</v>
      </c>
      <c r="S4524">
        <v>4523</v>
      </c>
      <c r="T4524">
        <v>3956.9359079999999</v>
      </c>
      <c r="U4524">
        <v>5407.7247960000004</v>
      </c>
      <c r="V4524">
        <f t="shared" si="211"/>
        <v>-11398.625908</v>
      </c>
      <c r="W4524">
        <f t="shared" si="212"/>
        <v>9517.6013709999988</v>
      </c>
    </row>
    <row r="4525" spans="1:23" x14ac:dyDescent="0.3">
      <c r="A4525">
        <v>7272.6835899999996</v>
      </c>
      <c r="B4525">
        <v>8444.017742</v>
      </c>
      <c r="C4525">
        <v>0</v>
      </c>
      <c r="D4525">
        <v>0</v>
      </c>
      <c r="E4525">
        <v>0</v>
      </c>
      <c r="F4525">
        <v>0.686886</v>
      </c>
      <c r="G4525">
        <v>0</v>
      </c>
      <c r="H4525">
        <v>2.5800000003073299E-4</v>
      </c>
      <c r="I4525">
        <v>2.41660860028787E-4</v>
      </c>
      <c r="J4525">
        <v>0.93667</v>
      </c>
      <c r="K4525">
        <v>7272.6835899999996</v>
      </c>
      <c r="L4525" s="1">
        <v>2.58000000030733E-5</v>
      </c>
      <c r="N4525">
        <f>B4525+H4525</f>
        <v>8444.018</v>
      </c>
      <c r="P4525" s="4">
        <f>E4525-N4525</f>
        <v>-8444.018</v>
      </c>
      <c r="Q4525" s="5">
        <f t="shared" si="210"/>
        <v>15716.701332000001</v>
      </c>
      <c r="S4525">
        <v>4524</v>
      </c>
      <c r="T4525">
        <v>4932.5249999999996</v>
      </c>
      <c r="U4525">
        <v>1993.5098929999999</v>
      </c>
      <c r="V4525">
        <f t="shared" si="211"/>
        <v>-13376.543</v>
      </c>
      <c r="W4525">
        <f t="shared" si="212"/>
        <v>13723.191439</v>
      </c>
    </row>
    <row r="4526" spans="1:23" x14ac:dyDescent="0.3">
      <c r="A4526">
        <v>7232.5902249999999</v>
      </c>
      <c r="B4526">
        <v>8352.92</v>
      </c>
      <c r="C4526">
        <v>0</v>
      </c>
      <c r="D4526">
        <v>1.58999999257503E-4</v>
      </c>
      <c r="E4526">
        <v>0</v>
      </c>
      <c r="F4526">
        <v>0.84455400000000003</v>
      </c>
      <c r="G4526">
        <v>0</v>
      </c>
      <c r="H4526">
        <v>0</v>
      </c>
      <c r="I4526">
        <v>0</v>
      </c>
      <c r="J4526">
        <v>0.96225000000000005</v>
      </c>
      <c r="K4526">
        <v>7232.5902249999999</v>
      </c>
      <c r="L4526">
        <v>0</v>
      </c>
      <c r="N4526">
        <f>B4526+H4526</f>
        <v>8352.92</v>
      </c>
      <c r="P4526" s="4">
        <f>E4526-N4526</f>
        <v>-8352.92</v>
      </c>
      <c r="Q4526" s="5">
        <f t="shared" si="210"/>
        <v>15585.510225</v>
      </c>
      <c r="S4526">
        <v>4525</v>
      </c>
      <c r="T4526">
        <v>6576.2039999999997</v>
      </c>
      <c r="U4526">
        <v>241.60945899999999</v>
      </c>
      <c r="V4526">
        <f t="shared" si="211"/>
        <v>-14929.124</v>
      </c>
      <c r="W4526">
        <f t="shared" si="212"/>
        <v>15343.900766000001</v>
      </c>
    </row>
    <row r="4527" spans="1:23" x14ac:dyDescent="0.3">
      <c r="A4527">
        <v>7236.7963749999999</v>
      </c>
      <c r="B4527">
        <v>7341.3066410000001</v>
      </c>
      <c r="C4527">
        <v>0</v>
      </c>
      <c r="D4527">
        <v>0</v>
      </c>
      <c r="E4527">
        <v>0</v>
      </c>
      <c r="F4527">
        <v>0.98312699999999997</v>
      </c>
      <c r="G4527">
        <v>0</v>
      </c>
      <c r="H4527">
        <v>3.5899999875255102E-4</v>
      </c>
      <c r="I4527">
        <v>3.5026552878290201E-4</v>
      </c>
      <c r="J4527">
        <v>0.97567000000000004</v>
      </c>
      <c r="K4527">
        <v>7236.7963749999999</v>
      </c>
      <c r="L4527" s="1">
        <v>3.5899999875255098E-5</v>
      </c>
      <c r="N4527">
        <f>B4527+H4527</f>
        <v>7341.3069999999989</v>
      </c>
      <c r="P4527" s="4">
        <f>E4527-N4527</f>
        <v>-7341.3069999999989</v>
      </c>
      <c r="Q4527" s="5">
        <f t="shared" si="210"/>
        <v>14578.103016000001</v>
      </c>
      <c r="S4527">
        <v>4526</v>
      </c>
      <c r="T4527">
        <v>5745.357</v>
      </c>
      <c r="U4527">
        <v>0</v>
      </c>
      <c r="V4527">
        <f t="shared" si="211"/>
        <v>-13086.663999999999</v>
      </c>
      <c r="W4527">
        <f t="shared" si="212"/>
        <v>14578.103016000001</v>
      </c>
    </row>
    <row r="4528" spans="1:23" x14ac:dyDescent="0.3">
      <c r="A4528">
        <v>6611.0081330000003</v>
      </c>
      <c r="B4528">
        <v>893.899</v>
      </c>
      <c r="C4528">
        <v>0</v>
      </c>
      <c r="D4528">
        <v>5208.4424669999898</v>
      </c>
      <c r="E4528">
        <v>0</v>
      </c>
      <c r="F4528">
        <v>1</v>
      </c>
      <c r="G4528">
        <v>0</v>
      </c>
      <c r="H4528">
        <v>0</v>
      </c>
      <c r="I4528">
        <v>0</v>
      </c>
      <c r="J4528">
        <v>0.97850000000000004</v>
      </c>
      <c r="K4528">
        <v>6611.0081330000003</v>
      </c>
      <c r="L4528">
        <v>0</v>
      </c>
      <c r="N4528">
        <f>B4528+H4528</f>
        <v>893.899</v>
      </c>
      <c r="P4528" s="4">
        <f>E4528-N4528</f>
        <v>-893.899</v>
      </c>
      <c r="Q4528" s="5">
        <f t="shared" si="210"/>
        <v>7504.9071330000006</v>
      </c>
      <c r="S4528">
        <v>4527</v>
      </c>
      <c r="T4528">
        <v>0</v>
      </c>
      <c r="U4528">
        <v>0</v>
      </c>
      <c r="V4528">
        <f t="shared" si="211"/>
        <v>-893.899</v>
      </c>
      <c r="W4528">
        <f t="shared" si="212"/>
        <v>7504.9071330000006</v>
      </c>
    </row>
    <row r="4529" spans="1:23" x14ac:dyDescent="0.3">
      <c r="A4529">
        <v>6605.7224699999997</v>
      </c>
      <c r="B4529">
        <v>0</v>
      </c>
      <c r="C4529">
        <v>0</v>
      </c>
      <c r="D4529">
        <v>3407.8329180000001</v>
      </c>
      <c r="E4529">
        <v>0</v>
      </c>
      <c r="F4529">
        <v>1</v>
      </c>
      <c r="G4529">
        <v>0</v>
      </c>
      <c r="H4529">
        <v>0</v>
      </c>
      <c r="I4529">
        <v>0</v>
      </c>
      <c r="J4529">
        <v>0.96416999999999997</v>
      </c>
      <c r="K4529">
        <v>6605.7224699999997</v>
      </c>
      <c r="L4529">
        <v>0</v>
      </c>
      <c r="N4529">
        <f>B4529+H4529</f>
        <v>0</v>
      </c>
      <c r="P4529" s="4">
        <f>E4529-N4529</f>
        <v>0</v>
      </c>
      <c r="Q4529" s="5">
        <f t="shared" si="210"/>
        <v>6605.7224699999997</v>
      </c>
      <c r="S4529">
        <v>4528</v>
      </c>
      <c r="T4529">
        <v>0</v>
      </c>
      <c r="U4529">
        <v>0</v>
      </c>
      <c r="V4529">
        <f t="shared" si="211"/>
        <v>0</v>
      </c>
      <c r="W4529">
        <f t="shared" si="212"/>
        <v>6605.7224699999997</v>
      </c>
    </row>
    <row r="4530" spans="1:23" x14ac:dyDescent="0.3">
      <c r="A4530">
        <v>6281.4868839999999</v>
      </c>
      <c r="B4530">
        <v>0</v>
      </c>
      <c r="C4530">
        <v>0</v>
      </c>
      <c r="D4530">
        <v>40.538564000000399</v>
      </c>
      <c r="E4530">
        <v>0</v>
      </c>
      <c r="F4530">
        <v>1</v>
      </c>
      <c r="G4530">
        <v>0</v>
      </c>
      <c r="H4530">
        <v>0</v>
      </c>
      <c r="I4530">
        <v>0</v>
      </c>
      <c r="J4530">
        <v>0.95599999999999996</v>
      </c>
      <c r="K4530">
        <v>6281.4868839999999</v>
      </c>
      <c r="L4530">
        <v>0</v>
      </c>
      <c r="N4530">
        <f>B4530+H4530</f>
        <v>0</v>
      </c>
      <c r="P4530" s="4">
        <f>E4530-N4530</f>
        <v>0</v>
      </c>
      <c r="Q4530" s="5">
        <f t="shared" si="210"/>
        <v>6281.4868839999999</v>
      </c>
      <c r="S4530">
        <v>4529</v>
      </c>
      <c r="T4530">
        <v>0</v>
      </c>
      <c r="U4530">
        <v>0</v>
      </c>
      <c r="V4530">
        <f t="shared" si="211"/>
        <v>0</v>
      </c>
      <c r="W4530">
        <f t="shared" si="212"/>
        <v>6281.4868839999999</v>
      </c>
    </row>
    <row r="4531" spans="1:23" x14ac:dyDescent="0.3">
      <c r="A4531">
        <v>2129.4839112</v>
      </c>
      <c r="B4531">
        <v>0</v>
      </c>
      <c r="C4531">
        <v>0</v>
      </c>
      <c r="D4531">
        <v>0</v>
      </c>
      <c r="E4531">
        <v>3705.1570000000002</v>
      </c>
      <c r="F4531">
        <v>0.92216699999999996</v>
      </c>
      <c r="G4531">
        <v>1.2479999986680901E-4</v>
      </c>
      <c r="H4531">
        <v>0</v>
      </c>
      <c r="I4531">
        <v>1.19131583872858E-4</v>
      </c>
      <c r="J4531">
        <v>0.95457999999999998</v>
      </c>
      <c r="K4531">
        <v>5834.641036</v>
      </c>
      <c r="L4531" s="1">
        <v>1.8969599979755E-5</v>
      </c>
      <c r="N4531">
        <f>B4531+H4531</f>
        <v>0</v>
      </c>
      <c r="P4531" s="4">
        <f>E4531-N4531</f>
        <v>3705.1570000000002</v>
      </c>
      <c r="Q4531" s="5">
        <f t="shared" si="210"/>
        <v>2129.4839112</v>
      </c>
      <c r="S4531">
        <v>4530</v>
      </c>
      <c r="T4531">
        <v>0</v>
      </c>
      <c r="U4531">
        <v>0</v>
      </c>
      <c r="V4531">
        <f t="shared" si="211"/>
        <v>3705.1570000000002</v>
      </c>
      <c r="W4531">
        <f t="shared" si="212"/>
        <v>2129.4839112</v>
      </c>
    </row>
    <row r="4532" spans="1:23" x14ac:dyDescent="0.3">
      <c r="A4532">
        <v>266.26545720000001</v>
      </c>
      <c r="B4532">
        <v>0</v>
      </c>
      <c r="C4532">
        <v>0</v>
      </c>
      <c r="D4532">
        <v>0</v>
      </c>
      <c r="E4532">
        <v>5557.2839999999997</v>
      </c>
      <c r="F4532">
        <v>0.80542599999999998</v>
      </c>
      <c r="G4532">
        <v>2.43800000134797E-4</v>
      </c>
      <c r="H4532">
        <v>0</v>
      </c>
      <c r="I4532">
        <v>2.3146859612797901E-4</v>
      </c>
      <c r="J4532">
        <v>0.94942000000000004</v>
      </c>
      <c r="K4532">
        <v>5823.5497009999999</v>
      </c>
      <c r="L4532" s="1">
        <v>3.7057600020489099E-5</v>
      </c>
      <c r="N4532">
        <f>B4532+H4532</f>
        <v>0</v>
      </c>
      <c r="P4532" s="4">
        <f>E4532-N4532</f>
        <v>5557.2839999999997</v>
      </c>
      <c r="Q4532" s="5">
        <f t="shared" si="210"/>
        <v>266.26545720000001</v>
      </c>
      <c r="S4532">
        <v>4531</v>
      </c>
      <c r="T4532">
        <v>0</v>
      </c>
      <c r="U4532">
        <v>0</v>
      </c>
      <c r="V4532">
        <f t="shared" si="211"/>
        <v>5557.2839999999997</v>
      </c>
      <c r="W4532">
        <f t="shared" si="212"/>
        <v>266.26545720000001</v>
      </c>
    </row>
    <row r="4533" spans="1:23" x14ac:dyDescent="0.3">
      <c r="A4533">
        <v>0</v>
      </c>
      <c r="B4533">
        <v>0</v>
      </c>
      <c r="C4533">
        <v>0</v>
      </c>
      <c r="D4533">
        <v>0</v>
      </c>
      <c r="E4533">
        <v>5047.9856559999998</v>
      </c>
      <c r="F4533">
        <v>0.69938500000000003</v>
      </c>
      <c r="G4533">
        <v>0</v>
      </c>
      <c r="H4533">
        <v>0</v>
      </c>
      <c r="I4533">
        <v>0</v>
      </c>
      <c r="J4533">
        <v>0.92500000000000004</v>
      </c>
      <c r="K4533">
        <v>5047.9856559999998</v>
      </c>
      <c r="L4533">
        <v>0</v>
      </c>
      <c r="N4533">
        <f>B4533+H4533</f>
        <v>0</v>
      </c>
      <c r="P4533" s="4">
        <f>E4533-N4533</f>
        <v>5047.9856559999998</v>
      </c>
      <c r="Q4533" s="5">
        <f t="shared" si="210"/>
        <v>0</v>
      </c>
      <c r="S4533">
        <v>4532</v>
      </c>
      <c r="T4533">
        <v>0</v>
      </c>
      <c r="U4533">
        <v>0</v>
      </c>
      <c r="V4533">
        <f t="shared" si="211"/>
        <v>5047.9856559999998</v>
      </c>
      <c r="W4533">
        <f t="shared" si="212"/>
        <v>0</v>
      </c>
    </row>
    <row r="4534" spans="1:23" x14ac:dyDescent="0.3">
      <c r="A4534">
        <v>0</v>
      </c>
      <c r="B4534">
        <v>0</v>
      </c>
      <c r="C4534">
        <v>0</v>
      </c>
      <c r="D4534">
        <v>0</v>
      </c>
      <c r="E4534">
        <v>0</v>
      </c>
      <c r="F4534">
        <v>0.69938500000000003</v>
      </c>
      <c r="G4534">
        <v>5014.0468300000002</v>
      </c>
      <c r="H4534">
        <v>0</v>
      </c>
      <c r="I4534">
        <v>4642.1549766189</v>
      </c>
      <c r="J4534">
        <v>0.92583000000000004</v>
      </c>
      <c r="K4534">
        <v>5014.0468300000002</v>
      </c>
      <c r="L4534">
        <v>501.40468299999998</v>
      </c>
      <c r="N4534">
        <f>B4534+H4534</f>
        <v>0</v>
      </c>
      <c r="P4534" s="4">
        <f>E4534-N4534</f>
        <v>0</v>
      </c>
      <c r="Q4534" s="5">
        <f t="shared" si="210"/>
        <v>0</v>
      </c>
      <c r="S4534">
        <v>4533</v>
      </c>
      <c r="T4534">
        <v>0</v>
      </c>
      <c r="U4534">
        <v>0</v>
      </c>
      <c r="V4534">
        <f t="shared" si="211"/>
        <v>0</v>
      </c>
      <c r="W4534">
        <f t="shared" si="212"/>
        <v>0</v>
      </c>
    </row>
    <row r="4535" spans="1:23" x14ac:dyDescent="0.3">
      <c r="A4535">
        <v>0</v>
      </c>
      <c r="B4535">
        <v>0</v>
      </c>
      <c r="C4535">
        <v>0</v>
      </c>
      <c r="D4535">
        <v>0</v>
      </c>
      <c r="E4535">
        <v>0</v>
      </c>
      <c r="F4535">
        <v>0.69938500000000003</v>
      </c>
      <c r="G4535">
        <v>4798.8288599999996</v>
      </c>
      <c r="H4535">
        <v>0</v>
      </c>
      <c r="I4535">
        <v>4322.9290019537902</v>
      </c>
      <c r="J4535">
        <v>0.90083000000000002</v>
      </c>
      <c r="K4535">
        <v>4798.8288599999996</v>
      </c>
      <c r="L4535">
        <v>479.88288599999998</v>
      </c>
      <c r="N4535">
        <f>B4535+H4535</f>
        <v>0</v>
      </c>
      <c r="P4535" s="4">
        <f>E4535-N4535</f>
        <v>0</v>
      </c>
      <c r="Q4535" s="5">
        <f t="shared" si="210"/>
        <v>0</v>
      </c>
      <c r="S4535">
        <v>4534</v>
      </c>
      <c r="T4535">
        <v>0</v>
      </c>
      <c r="U4535">
        <v>0</v>
      </c>
      <c r="V4535">
        <f t="shared" si="211"/>
        <v>0</v>
      </c>
      <c r="W4535">
        <f t="shared" si="212"/>
        <v>0</v>
      </c>
    </row>
    <row r="4536" spans="1:23" x14ac:dyDescent="0.3">
      <c r="A4536">
        <v>0</v>
      </c>
      <c r="B4536">
        <v>0</v>
      </c>
      <c r="C4536">
        <v>0</v>
      </c>
      <c r="D4536">
        <v>0</v>
      </c>
      <c r="E4536">
        <v>0</v>
      </c>
      <c r="F4536">
        <v>0.69938500000000003</v>
      </c>
      <c r="G4536">
        <v>4812.7045479999997</v>
      </c>
      <c r="H4536">
        <v>0</v>
      </c>
      <c r="I4536">
        <v>4385.5770193649996</v>
      </c>
      <c r="J4536">
        <v>0.91125</v>
      </c>
      <c r="K4536">
        <v>4812.7045479999997</v>
      </c>
      <c r="L4536">
        <v>481.27045479999998</v>
      </c>
      <c r="N4536">
        <f>B4536+H4536</f>
        <v>0</v>
      </c>
      <c r="P4536" s="4">
        <f>E4536-N4536</f>
        <v>0</v>
      </c>
      <c r="Q4536" s="5">
        <f t="shared" si="210"/>
        <v>0</v>
      </c>
      <c r="S4536">
        <v>4535</v>
      </c>
      <c r="T4536">
        <v>0</v>
      </c>
      <c r="U4536">
        <v>0</v>
      </c>
      <c r="V4536">
        <f t="shared" si="211"/>
        <v>0</v>
      </c>
      <c r="W4536">
        <f t="shared" si="212"/>
        <v>0</v>
      </c>
    </row>
    <row r="4537" spans="1:23" x14ac:dyDescent="0.3">
      <c r="A4537">
        <v>0</v>
      </c>
      <c r="B4537">
        <v>0</v>
      </c>
      <c r="C4537">
        <v>0</v>
      </c>
      <c r="D4537">
        <v>0</v>
      </c>
      <c r="E4537">
        <v>0</v>
      </c>
      <c r="F4537">
        <v>0.69938500000000003</v>
      </c>
      <c r="G4537">
        <v>4701.8043660000003</v>
      </c>
      <c r="H4537">
        <v>0</v>
      </c>
      <c r="I4537">
        <v>4243.3784403150003</v>
      </c>
      <c r="J4537">
        <v>0.90249999999999997</v>
      </c>
      <c r="K4537">
        <v>4701.8043660000003</v>
      </c>
      <c r="L4537">
        <v>470.18043660000001</v>
      </c>
      <c r="N4537">
        <f>B4537+H4537</f>
        <v>0</v>
      </c>
      <c r="P4537" s="4">
        <f>E4537-N4537</f>
        <v>0</v>
      </c>
      <c r="Q4537" s="5">
        <f t="shared" si="210"/>
        <v>0</v>
      </c>
      <c r="S4537">
        <v>4536</v>
      </c>
      <c r="T4537">
        <v>3666.8829999999998</v>
      </c>
      <c r="U4537">
        <v>525.47867599999995</v>
      </c>
      <c r="V4537">
        <f t="shared" si="211"/>
        <v>-3666.8829999999998</v>
      </c>
      <c r="W4537">
        <f t="shared" si="212"/>
        <v>-525.47867599999995</v>
      </c>
    </row>
    <row r="4538" spans="1:23" x14ac:dyDescent="0.3">
      <c r="A4538">
        <v>0</v>
      </c>
      <c r="B4538">
        <v>0</v>
      </c>
      <c r="C4538">
        <v>0</v>
      </c>
      <c r="D4538">
        <v>0</v>
      </c>
      <c r="E4538">
        <v>0</v>
      </c>
      <c r="F4538">
        <v>0.69938500000000003</v>
      </c>
      <c r="G4538">
        <v>4526.8048269999999</v>
      </c>
      <c r="H4538">
        <v>0</v>
      </c>
      <c r="I4538">
        <v>4106.1741224751504</v>
      </c>
      <c r="J4538">
        <v>0.90708</v>
      </c>
      <c r="K4538">
        <v>4526.8048269999999</v>
      </c>
      <c r="L4538">
        <v>452.68048270000003</v>
      </c>
      <c r="N4538">
        <f>B4538+H4538</f>
        <v>0</v>
      </c>
      <c r="P4538" s="4">
        <f>E4538-N4538</f>
        <v>0</v>
      </c>
      <c r="Q4538" s="5">
        <f t="shared" si="210"/>
        <v>0</v>
      </c>
      <c r="S4538">
        <v>4537</v>
      </c>
      <c r="T4538">
        <v>3256.39</v>
      </c>
      <c r="U4538">
        <v>2973.253596</v>
      </c>
      <c r="V4538">
        <f t="shared" si="211"/>
        <v>-3256.39</v>
      </c>
      <c r="W4538">
        <f t="shared" si="212"/>
        <v>-2973.253596</v>
      </c>
    </row>
    <row r="4539" spans="1:23" x14ac:dyDescent="0.3">
      <c r="A4539">
        <v>0</v>
      </c>
      <c r="B4539">
        <v>0</v>
      </c>
      <c r="C4539">
        <v>0</v>
      </c>
      <c r="D4539">
        <v>0</v>
      </c>
      <c r="E4539">
        <v>2840.0239999999999</v>
      </c>
      <c r="F4539">
        <v>0.63972499999999999</v>
      </c>
      <c r="G4539">
        <v>1661.5110139999999</v>
      </c>
      <c r="H4539">
        <v>0</v>
      </c>
      <c r="I4539">
        <v>1478.61188157888</v>
      </c>
      <c r="J4539">
        <v>0.88992000000000004</v>
      </c>
      <c r="K4539">
        <v>4501.535014</v>
      </c>
      <c r="L4539">
        <v>166.15110139999999</v>
      </c>
      <c r="N4539">
        <f>B4539+H4539</f>
        <v>0</v>
      </c>
      <c r="P4539" s="4">
        <f>E4539-N4539</f>
        <v>2840.0239999999999</v>
      </c>
      <c r="Q4539" s="5">
        <f t="shared" si="210"/>
        <v>0</v>
      </c>
      <c r="S4539">
        <v>4538</v>
      </c>
      <c r="T4539">
        <v>-452.44200000000001</v>
      </c>
      <c r="U4539">
        <v>6750.4836059999998</v>
      </c>
      <c r="V4539">
        <f t="shared" si="211"/>
        <v>3292.4659999999999</v>
      </c>
      <c r="W4539">
        <f t="shared" si="212"/>
        <v>-6750.4836059999998</v>
      </c>
    </row>
    <row r="4540" spans="1:23" x14ac:dyDescent="0.3">
      <c r="A4540">
        <v>0</v>
      </c>
      <c r="B4540">
        <v>0</v>
      </c>
      <c r="C4540">
        <v>0</v>
      </c>
      <c r="D4540">
        <v>0</v>
      </c>
      <c r="E4540">
        <v>4516.6809999999996</v>
      </c>
      <c r="F4540">
        <v>0.54484399999999999</v>
      </c>
      <c r="G4540">
        <v>1.0400000064691899E-4</v>
      </c>
      <c r="H4540">
        <v>0</v>
      </c>
      <c r="I4540" s="1">
        <v>9.4518320587940206E-5</v>
      </c>
      <c r="J4540">
        <v>0.90883000000000003</v>
      </c>
      <c r="K4540">
        <v>4516.6811040000002</v>
      </c>
      <c r="L4540" s="1">
        <v>1.0400000064691899E-5</v>
      </c>
      <c r="N4540">
        <f>B4540+H4540</f>
        <v>0</v>
      </c>
      <c r="P4540" s="4">
        <f>E4540-N4540</f>
        <v>4516.6809999999996</v>
      </c>
      <c r="Q4540" s="5">
        <f t="shared" si="210"/>
        <v>0</v>
      </c>
      <c r="S4540">
        <v>4539</v>
      </c>
      <c r="T4540">
        <v>-2889.953</v>
      </c>
      <c r="U4540">
        <v>9989.6183509999992</v>
      </c>
      <c r="V4540">
        <f t="shared" si="211"/>
        <v>7406.634</v>
      </c>
      <c r="W4540">
        <f t="shared" si="212"/>
        <v>-9989.6183509999992</v>
      </c>
    </row>
    <row r="4541" spans="1:23" x14ac:dyDescent="0.3">
      <c r="A4541">
        <v>0</v>
      </c>
      <c r="B4541">
        <v>0</v>
      </c>
      <c r="C4541">
        <v>0</v>
      </c>
      <c r="D4541">
        <v>0</v>
      </c>
      <c r="E4541">
        <v>4755.9248129999996</v>
      </c>
      <c r="F4541">
        <v>0.444938</v>
      </c>
      <c r="G4541">
        <v>0</v>
      </c>
      <c r="H4541">
        <v>0</v>
      </c>
      <c r="I4541">
        <v>0</v>
      </c>
      <c r="J4541">
        <v>0.89300000000000002</v>
      </c>
      <c r="K4541">
        <v>4755.9248129999996</v>
      </c>
      <c r="L4541">
        <v>0</v>
      </c>
      <c r="N4541">
        <f>B4541+H4541</f>
        <v>0</v>
      </c>
      <c r="P4541" s="4">
        <f>E4541-N4541</f>
        <v>4755.9248129999996</v>
      </c>
      <c r="Q4541" s="5">
        <f t="shared" si="210"/>
        <v>0</v>
      </c>
      <c r="S4541">
        <v>4540</v>
      </c>
      <c r="T4541">
        <v>-5283.5829999999996</v>
      </c>
      <c r="U4541">
        <v>12463.290268000001</v>
      </c>
      <c r="V4541">
        <f t="shared" si="211"/>
        <v>10039.507813</v>
      </c>
      <c r="W4541">
        <f t="shared" si="212"/>
        <v>-12463.290268000001</v>
      </c>
    </row>
    <row r="4542" spans="1:23" x14ac:dyDescent="0.3">
      <c r="A4542">
        <v>0</v>
      </c>
      <c r="B4542">
        <v>0</v>
      </c>
      <c r="C4542">
        <v>0</v>
      </c>
      <c r="D4542">
        <v>0</v>
      </c>
      <c r="E4542">
        <v>4719.0370000000003</v>
      </c>
      <c r="F4542">
        <v>0.34580699999999998</v>
      </c>
      <c r="G4542" s="1">
        <v>7.499999992433E-5</v>
      </c>
      <c r="H4542">
        <v>0</v>
      </c>
      <c r="I4542" s="1">
        <v>6.6893999932508401E-5</v>
      </c>
      <c r="J4542">
        <v>0.89192000000000005</v>
      </c>
      <c r="K4542">
        <v>4719.0370750000002</v>
      </c>
      <c r="L4542" s="1">
        <v>7.499999992433E-6</v>
      </c>
      <c r="N4542">
        <f>B4542+H4542</f>
        <v>0</v>
      </c>
      <c r="P4542" s="4">
        <f>E4542-N4542</f>
        <v>4719.0370000000003</v>
      </c>
      <c r="Q4542" s="5">
        <f t="shared" si="210"/>
        <v>0</v>
      </c>
      <c r="S4542">
        <v>4541</v>
      </c>
      <c r="T4542">
        <v>-6838.9809999999998</v>
      </c>
      <c r="U4542">
        <v>14077.791276</v>
      </c>
      <c r="V4542">
        <f t="shared" si="211"/>
        <v>11558.018</v>
      </c>
      <c r="W4542">
        <f t="shared" si="212"/>
        <v>-14077.791276</v>
      </c>
    </row>
    <row r="4543" spans="1:23" x14ac:dyDescent="0.3">
      <c r="A4543">
        <v>424.31931359999999</v>
      </c>
      <c r="B4543">
        <v>0</v>
      </c>
      <c r="C4543">
        <v>0</v>
      </c>
      <c r="D4543">
        <v>0</v>
      </c>
      <c r="E4543">
        <v>4859.6580000000004</v>
      </c>
      <c r="F4543">
        <v>0.24372099999999999</v>
      </c>
      <c r="G4543">
        <v>3.48399999893445E-4</v>
      </c>
      <c r="H4543">
        <v>0</v>
      </c>
      <c r="I4543">
        <v>3.10511499905032E-4</v>
      </c>
      <c r="J4543">
        <v>0.89124999999999999</v>
      </c>
      <c r="K4543">
        <v>5283.9776620000002</v>
      </c>
      <c r="L4543" s="1">
        <v>3.48399999893445E-5</v>
      </c>
      <c r="N4543">
        <f>B4543+H4543</f>
        <v>0</v>
      </c>
      <c r="P4543" s="4">
        <f>E4543-N4543</f>
        <v>4859.6580000000004</v>
      </c>
      <c r="Q4543" s="5">
        <f t="shared" si="210"/>
        <v>424.31931359999999</v>
      </c>
      <c r="S4543">
        <v>4542</v>
      </c>
      <c r="T4543">
        <v>-7693.0630000000001</v>
      </c>
      <c r="U4543">
        <v>14767.708392</v>
      </c>
      <c r="V4543">
        <f t="shared" si="211"/>
        <v>12552.721000000001</v>
      </c>
      <c r="W4543">
        <f t="shared" si="212"/>
        <v>-14343.3890784</v>
      </c>
    </row>
    <row r="4544" spans="1:23" x14ac:dyDescent="0.3">
      <c r="A4544">
        <v>3361.7814600000002</v>
      </c>
      <c r="B4544">
        <v>0</v>
      </c>
      <c r="C4544">
        <v>0</v>
      </c>
      <c r="D4544">
        <v>0</v>
      </c>
      <c r="E4544">
        <v>2081.2860000000001</v>
      </c>
      <c r="F4544">
        <v>0.2</v>
      </c>
      <c r="G4544" s="1">
        <v>9.3999999990046395E-5</v>
      </c>
      <c r="H4544">
        <v>0</v>
      </c>
      <c r="I4544" s="1">
        <v>8.0941519991429198E-5</v>
      </c>
      <c r="J4544">
        <v>0.86107999999999996</v>
      </c>
      <c r="K4544">
        <v>5443.0675540000002</v>
      </c>
      <c r="L4544" s="1">
        <v>9.3999999990046497E-6</v>
      </c>
      <c r="N4544">
        <f>B4544+H4544</f>
        <v>0</v>
      </c>
      <c r="P4544" s="4">
        <f>E4544-N4544</f>
        <v>2081.2860000000001</v>
      </c>
      <c r="Q4544" s="5">
        <f t="shared" si="210"/>
        <v>3361.7814600000002</v>
      </c>
      <c r="S4544">
        <v>4543</v>
      </c>
      <c r="T4544">
        <v>-7504.0119999999997</v>
      </c>
      <c r="U4544">
        <v>14588.386188</v>
      </c>
      <c r="V4544">
        <f t="shared" si="211"/>
        <v>9585.2979999999989</v>
      </c>
      <c r="W4544">
        <f t="shared" si="212"/>
        <v>-11226.604728</v>
      </c>
    </row>
    <row r="4545" spans="1:23" x14ac:dyDescent="0.3">
      <c r="A4545">
        <v>6051.8073940000004</v>
      </c>
      <c r="B4545">
        <v>1470.7086139999899</v>
      </c>
      <c r="C4545">
        <v>0</v>
      </c>
      <c r="D4545">
        <v>0</v>
      </c>
      <c r="E4545">
        <v>0</v>
      </c>
      <c r="F4545">
        <v>0.22776099999999999</v>
      </c>
      <c r="G4545">
        <v>0</v>
      </c>
      <c r="H4545">
        <v>3.8600000084443298E-4</v>
      </c>
      <c r="I4545">
        <v>3.5132562076857699E-4</v>
      </c>
      <c r="J4545">
        <v>0.91017000000000003</v>
      </c>
      <c r="K4545">
        <v>6051.8073940000004</v>
      </c>
      <c r="L4545" s="1">
        <v>3.8600000084443299E-5</v>
      </c>
      <c r="N4545">
        <f>B4545+H4545</f>
        <v>1470.7089999999907</v>
      </c>
      <c r="P4545" s="4">
        <f>E4545-N4545</f>
        <v>-1470.7089999999907</v>
      </c>
      <c r="Q4545" s="5">
        <f t="shared" si="210"/>
        <v>7522.5160079999905</v>
      </c>
      <c r="S4545">
        <v>4544</v>
      </c>
      <c r="T4545">
        <v>-6423.0929999999998</v>
      </c>
      <c r="U4545">
        <v>13532.375228999999</v>
      </c>
      <c r="V4545">
        <f t="shared" si="211"/>
        <v>4952.3840000000091</v>
      </c>
      <c r="W4545">
        <f t="shared" si="212"/>
        <v>-6009.8592210000088</v>
      </c>
    </row>
    <row r="4546" spans="1:23" x14ac:dyDescent="0.3">
      <c r="A4546">
        <v>6044.7049900000002</v>
      </c>
      <c r="B4546">
        <v>4673.8165819999904</v>
      </c>
      <c r="C4546">
        <v>0</v>
      </c>
      <c r="D4546">
        <v>0</v>
      </c>
      <c r="E4546">
        <v>0</v>
      </c>
      <c r="F4546">
        <v>0.31598300000000001</v>
      </c>
      <c r="G4546">
        <v>0</v>
      </c>
      <c r="H4546">
        <v>4.1800000053626702E-4</v>
      </c>
      <c r="I4546">
        <v>3.8358606049211598E-4</v>
      </c>
      <c r="J4546">
        <v>0.91766999999999999</v>
      </c>
      <c r="K4546">
        <v>6044.7049900000002</v>
      </c>
      <c r="L4546" s="1">
        <v>4.1800000053626699E-5</v>
      </c>
      <c r="N4546">
        <f>B4546+H4546</f>
        <v>4673.8169999999909</v>
      </c>
      <c r="P4546" s="4">
        <f>E4546-N4546</f>
        <v>-4673.8169999999909</v>
      </c>
      <c r="Q4546" s="5">
        <f t="shared" si="210"/>
        <v>10718.521571999991</v>
      </c>
      <c r="S4546">
        <v>4545</v>
      </c>
      <c r="T4546">
        <v>-5190.9380000000001</v>
      </c>
      <c r="U4546">
        <v>11682.455926000001</v>
      </c>
      <c r="V4546">
        <f t="shared" si="211"/>
        <v>517.12100000000919</v>
      </c>
      <c r="W4546">
        <f t="shared" si="212"/>
        <v>-963.93435400000999</v>
      </c>
    </row>
    <row r="4547" spans="1:23" x14ac:dyDescent="0.3">
      <c r="A4547">
        <v>6113.0894859999999</v>
      </c>
      <c r="B4547">
        <v>6914.5516340000004</v>
      </c>
      <c r="C4547">
        <v>0</v>
      </c>
      <c r="D4547">
        <v>0</v>
      </c>
      <c r="E4547">
        <v>0</v>
      </c>
      <c r="F4547">
        <v>0.44650099999999998</v>
      </c>
      <c r="G4547">
        <v>0</v>
      </c>
      <c r="H4547">
        <v>3.6599999930331202E-4</v>
      </c>
      <c r="I4547">
        <v>3.3391277936439101E-4</v>
      </c>
      <c r="J4547">
        <v>0.91232999999999997</v>
      </c>
      <c r="K4547">
        <v>6113.0894859999999</v>
      </c>
      <c r="L4547" s="1">
        <v>3.6599999930331203E-5</v>
      </c>
      <c r="N4547">
        <f>B4547+H4547</f>
        <v>6914.5519999999997</v>
      </c>
      <c r="P4547" s="4">
        <f>E4547-N4547</f>
        <v>-6914.5519999999997</v>
      </c>
      <c r="Q4547" s="5">
        <f t="shared" ref="Q4547:Q4610" si="213">A4547+C4547+B4547</f>
        <v>13027.64112</v>
      </c>
      <c r="S4547">
        <v>4546</v>
      </c>
      <c r="T4547">
        <v>-106.233</v>
      </c>
      <c r="U4547">
        <v>6634.0594140000003</v>
      </c>
      <c r="V4547">
        <f t="shared" ref="V4547:V4610" si="214">P4547-T4547</f>
        <v>-6808.3189999999995</v>
      </c>
      <c r="W4547">
        <f t="shared" ref="W4547:W4610" si="215">Q4547-U4547</f>
        <v>6393.5817059999999</v>
      </c>
    </row>
    <row r="4548" spans="1:23" x14ac:dyDescent="0.3">
      <c r="A4548">
        <v>6077.1364480000002</v>
      </c>
      <c r="B4548">
        <v>8398.9290000000001</v>
      </c>
      <c r="C4548">
        <v>0</v>
      </c>
      <c r="D4548">
        <v>1.6400000095018099E-4</v>
      </c>
      <c r="E4548">
        <v>0</v>
      </c>
      <c r="F4548">
        <v>0.60503700000000005</v>
      </c>
      <c r="G4548">
        <v>0</v>
      </c>
      <c r="H4548">
        <v>0</v>
      </c>
      <c r="I4548">
        <v>0</v>
      </c>
      <c r="J4548">
        <v>0.91557999999999995</v>
      </c>
      <c r="K4548">
        <v>6077.1364480000002</v>
      </c>
      <c r="L4548">
        <v>0</v>
      </c>
      <c r="N4548">
        <f>B4548+H4548</f>
        <v>8398.9290000000001</v>
      </c>
      <c r="P4548" s="4">
        <f>E4548-N4548</f>
        <v>-8398.9290000000001</v>
      </c>
      <c r="Q4548" s="5">
        <f t="shared" si="213"/>
        <v>14476.065448000001</v>
      </c>
      <c r="S4548">
        <v>4547</v>
      </c>
      <c r="T4548">
        <v>643.47199999999998</v>
      </c>
      <c r="U4548">
        <v>5605.445076</v>
      </c>
      <c r="V4548">
        <f t="shared" si="214"/>
        <v>-9042.4009999999998</v>
      </c>
      <c r="W4548">
        <f t="shared" si="215"/>
        <v>8870.6203720000012</v>
      </c>
    </row>
    <row r="4549" spans="1:23" x14ac:dyDescent="0.3">
      <c r="A4549">
        <v>6069.2309919999998</v>
      </c>
      <c r="B4549">
        <v>8930</v>
      </c>
      <c r="C4549">
        <v>0</v>
      </c>
      <c r="D4549">
        <v>108.74520000000101</v>
      </c>
      <c r="E4549">
        <v>0</v>
      </c>
      <c r="F4549">
        <v>0.77359800000000001</v>
      </c>
      <c r="G4549">
        <v>0</v>
      </c>
      <c r="H4549">
        <v>0</v>
      </c>
      <c r="I4549">
        <v>0</v>
      </c>
      <c r="J4549">
        <v>0.95042000000000004</v>
      </c>
      <c r="K4549">
        <v>6069.2309919999998</v>
      </c>
      <c r="L4549">
        <v>0</v>
      </c>
      <c r="N4549">
        <f>B4549+H4549</f>
        <v>8930</v>
      </c>
      <c r="P4549" s="4">
        <f>E4549-N4549</f>
        <v>-8930</v>
      </c>
      <c r="Q4549" s="5">
        <f t="shared" si="213"/>
        <v>14999.230992000001</v>
      </c>
      <c r="S4549">
        <v>4548</v>
      </c>
      <c r="T4549">
        <v>3951.2429999999999</v>
      </c>
      <c r="U4549">
        <v>1910.6026240000001</v>
      </c>
      <c r="V4549">
        <f t="shared" si="214"/>
        <v>-12881.243</v>
      </c>
      <c r="W4549">
        <f t="shared" si="215"/>
        <v>13088.628368000002</v>
      </c>
    </row>
    <row r="4550" spans="1:23" x14ac:dyDescent="0.3">
      <c r="A4550">
        <v>6021.9891470000002</v>
      </c>
      <c r="B4550">
        <v>8869.7180000000008</v>
      </c>
      <c r="C4550">
        <v>0</v>
      </c>
      <c r="D4550">
        <v>4.1299999975308299E-4</v>
      </c>
      <c r="E4550">
        <v>0</v>
      </c>
      <c r="F4550">
        <v>0.941021</v>
      </c>
      <c r="G4550">
        <v>0</v>
      </c>
      <c r="H4550">
        <v>0</v>
      </c>
      <c r="I4550">
        <v>0</v>
      </c>
      <c r="J4550">
        <v>0.90242</v>
      </c>
      <c r="K4550">
        <v>6021.9891470000002</v>
      </c>
      <c r="L4550">
        <v>0</v>
      </c>
      <c r="N4550">
        <f>B4550+H4550</f>
        <v>8869.7180000000008</v>
      </c>
      <c r="P4550" s="4">
        <f>E4550-N4550</f>
        <v>-8869.7180000000008</v>
      </c>
      <c r="Q4550" s="5">
        <f t="shared" si="213"/>
        <v>14891.707147000001</v>
      </c>
      <c r="S4550">
        <v>4549</v>
      </c>
      <c r="T4550">
        <v>5636.4709999999995</v>
      </c>
      <c r="U4550">
        <v>211.505527</v>
      </c>
      <c r="V4550">
        <f t="shared" si="214"/>
        <v>-14506.189</v>
      </c>
      <c r="W4550">
        <f t="shared" si="215"/>
        <v>14680.201620000002</v>
      </c>
    </row>
    <row r="4551" spans="1:23" x14ac:dyDescent="0.3">
      <c r="A4551">
        <v>6014.2877449999996</v>
      </c>
      <c r="B4551">
        <v>3124.5729999999999</v>
      </c>
      <c r="C4551">
        <v>0</v>
      </c>
      <c r="D4551">
        <v>4634.3425469999902</v>
      </c>
      <c r="E4551">
        <v>0</v>
      </c>
      <c r="F4551">
        <v>1</v>
      </c>
      <c r="G4551">
        <v>0</v>
      </c>
      <c r="H4551">
        <v>0</v>
      </c>
      <c r="I4551">
        <v>0</v>
      </c>
      <c r="J4551">
        <v>0.91032999999999997</v>
      </c>
      <c r="K4551">
        <v>6014.2877449999996</v>
      </c>
      <c r="L4551">
        <v>0</v>
      </c>
      <c r="N4551">
        <f>B4551+H4551</f>
        <v>3124.5729999999999</v>
      </c>
      <c r="P4551" s="4">
        <f>E4551-N4551</f>
        <v>-3124.5729999999999</v>
      </c>
      <c r="Q4551" s="5">
        <f t="shared" si="213"/>
        <v>9138.860745</v>
      </c>
      <c r="S4551">
        <v>4550</v>
      </c>
      <c r="T4551">
        <v>5040.7647690000003</v>
      </c>
      <c r="U4551">
        <v>0</v>
      </c>
      <c r="V4551">
        <f t="shared" si="214"/>
        <v>-8165.3377689999998</v>
      </c>
      <c r="W4551">
        <f t="shared" si="215"/>
        <v>9138.860745</v>
      </c>
    </row>
    <row r="4552" spans="1:23" x14ac:dyDescent="0.3">
      <c r="A4552">
        <v>6004.1113640000003</v>
      </c>
      <c r="B4552">
        <v>0</v>
      </c>
      <c r="C4552">
        <v>0</v>
      </c>
      <c r="D4552">
        <v>5982.5249679999997</v>
      </c>
      <c r="E4552">
        <v>0</v>
      </c>
      <c r="F4552">
        <v>1</v>
      </c>
      <c r="G4552">
        <v>0</v>
      </c>
      <c r="H4552">
        <v>0</v>
      </c>
      <c r="I4552">
        <v>0</v>
      </c>
      <c r="J4552">
        <v>0.93933</v>
      </c>
      <c r="K4552">
        <v>6004.1113640000003</v>
      </c>
      <c r="L4552">
        <v>0</v>
      </c>
      <c r="N4552">
        <f>B4552+H4552</f>
        <v>0</v>
      </c>
      <c r="P4552" s="4">
        <f>E4552-N4552</f>
        <v>0</v>
      </c>
      <c r="Q4552" s="5">
        <f t="shared" si="213"/>
        <v>6004.1113640000003</v>
      </c>
      <c r="S4552">
        <v>4551</v>
      </c>
      <c r="T4552">
        <v>0</v>
      </c>
      <c r="U4552">
        <v>0</v>
      </c>
      <c r="V4552">
        <f t="shared" si="214"/>
        <v>0</v>
      </c>
      <c r="W4552">
        <f t="shared" si="215"/>
        <v>6004.1113640000003</v>
      </c>
    </row>
    <row r="4553" spans="1:23" x14ac:dyDescent="0.3">
      <c r="A4553">
        <v>5816.2761549999996</v>
      </c>
      <c r="B4553">
        <v>0</v>
      </c>
      <c r="C4553">
        <v>0</v>
      </c>
      <c r="D4553">
        <v>303.542201000001</v>
      </c>
      <c r="E4553">
        <v>0</v>
      </c>
      <c r="F4553">
        <v>1</v>
      </c>
      <c r="G4553">
        <v>0</v>
      </c>
      <c r="H4553">
        <v>0</v>
      </c>
      <c r="I4553">
        <v>0</v>
      </c>
      <c r="J4553">
        <v>0.95150000000000001</v>
      </c>
      <c r="K4553">
        <v>5816.2761549999996</v>
      </c>
      <c r="L4553">
        <v>0</v>
      </c>
      <c r="N4553">
        <f>B4553+H4553</f>
        <v>0</v>
      </c>
      <c r="P4553" s="4">
        <f>E4553-N4553</f>
        <v>0</v>
      </c>
      <c r="Q4553" s="5">
        <f t="shared" si="213"/>
        <v>5816.2761549999996</v>
      </c>
      <c r="S4553">
        <v>4552</v>
      </c>
      <c r="T4553">
        <v>0</v>
      </c>
      <c r="U4553">
        <v>0</v>
      </c>
      <c r="V4553">
        <f t="shared" si="214"/>
        <v>0</v>
      </c>
      <c r="W4553">
        <f t="shared" si="215"/>
        <v>5816.2761549999996</v>
      </c>
    </row>
    <row r="4554" spans="1:23" x14ac:dyDescent="0.3">
      <c r="A4554">
        <v>3908.3138039999999</v>
      </c>
      <c r="B4554">
        <v>0</v>
      </c>
      <c r="C4554">
        <v>0</v>
      </c>
      <c r="D4554">
        <v>0</v>
      </c>
      <c r="E4554">
        <v>0</v>
      </c>
      <c r="F4554">
        <v>1</v>
      </c>
      <c r="G4554">
        <v>1513.4662860000001</v>
      </c>
      <c r="H4554">
        <v>0</v>
      </c>
      <c r="I4554">
        <v>1400.59197039012</v>
      </c>
      <c r="J4554">
        <v>0.92542000000000002</v>
      </c>
      <c r="K4554">
        <v>5421.7800900000002</v>
      </c>
      <c r="L4554">
        <v>151.3466286</v>
      </c>
      <c r="N4554">
        <f>B4554+H4554</f>
        <v>0</v>
      </c>
      <c r="P4554" s="4">
        <f>E4554-N4554</f>
        <v>0</v>
      </c>
      <c r="Q4554" s="5">
        <f t="shared" si="213"/>
        <v>3908.3138039999999</v>
      </c>
      <c r="S4554">
        <v>4553</v>
      </c>
      <c r="T4554">
        <v>0</v>
      </c>
      <c r="U4554">
        <v>0</v>
      </c>
      <c r="V4554">
        <f t="shared" si="214"/>
        <v>0</v>
      </c>
      <c r="W4554">
        <f t="shared" si="215"/>
        <v>3908.3138039999999</v>
      </c>
    </row>
    <row r="4555" spans="1:23" x14ac:dyDescent="0.3">
      <c r="A4555">
        <v>1987.5739908</v>
      </c>
      <c r="B4555">
        <v>0</v>
      </c>
      <c r="C4555">
        <v>0</v>
      </c>
      <c r="D4555">
        <v>0</v>
      </c>
      <c r="E4555">
        <v>0</v>
      </c>
      <c r="F4555">
        <v>1</v>
      </c>
      <c r="G4555">
        <v>3055.5933522</v>
      </c>
      <c r="H4555">
        <v>0</v>
      </c>
      <c r="I4555">
        <v>2845.2768617680699</v>
      </c>
      <c r="J4555">
        <v>0.93117000000000005</v>
      </c>
      <c r="K4555">
        <v>5043.1673430000001</v>
      </c>
      <c r="L4555">
        <v>305.55933521999998</v>
      </c>
      <c r="N4555">
        <f>B4555+H4555</f>
        <v>0</v>
      </c>
      <c r="P4555" s="4">
        <f>E4555-N4555</f>
        <v>0</v>
      </c>
      <c r="Q4555" s="5">
        <f t="shared" si="213"/>
        <v>1987.5739908</v>
      </c>
      <c r="S4555">
        <v>4554</v>
      </c>
      <c r="T4555">
        <v>0</v>
      </c>
      <c r="U4555">
        <v>0</v>
      </c>
      <c r="V4555">
        <f t="shared" si="214"/>
        <v>0</v>
      </c>
      <c r="W4555">
        <f t="shared" si="215"/>
        <v>1987.5739908</v>
      </c>
    </row>
    <row r="4556" spans="1:23" x14ac:dyDescent="0.3">
      <c r="A4556">
        <v>260.2479768</v>
      </c>
      <c r="B4556">
        <v>0</v>
      </c>
      <c r="C4556">
        <v>0</v>
      </c>
      <c r="D4556">
        <v>0</v>
      </c>
      <c r="E4556">
        <v>0</v>
      </c>
      <c r="F4556">
        <v>1</v>
      </c>
      <c r="G4556">
        <v>4733.6435611999996</v>
      </c>
      <c r="H4556">
        <v>0</v>
      </c>
      <c r="I4556">
        <v>4435.80270832929</v>
      </c>
      <c r="J4556">
        <v>0.93708000000000002</v>
      </c>
      <c r="K4556">
        <v>4993.8915379999999</v>
      </c>
      <c r="L4556">
        <v>473.364356119999</v>
      </c>
      <c r="N4556">
        <f>B4556+H4556</f>
        <v>0</v>
      </c>
      <c r="P4556" s="4">
        <f>E4556-N4556</f>
        <v>0</v>
      </c>
      <c r="Q4556" s="5">
        <f t="shared" si="213"/>
        <v>260.2479768</v>
      </c>
      <c r="S4556">
        <v>4555</v>
      </c>
      <c r="T4556">
        <v>0</v>
      </c>
      <c r="U4556">
        <v>0</v>
      </c>
      <c r="V4556">
        <f t="shared" si="214"/>
        <v>0</v>
      </c>
      <c r="W4556">
        <f t="shared" si="215"/>
        <v>260.2479768</v>
      </c>
    </row>
    <row r="4557" spans="1:23" x14ac:dyDescent="0.3">
      <c r="A4557">
        <v>0</v>
      </c>
      <c r="B4557">
        <v>0</v>
      </c>
      <c r="C4557">
        <v>0</v>
      </c>
      <c r="D4557">
        <v>0</v>
      </c>
      <c r="E4557">
        <v>0</v>
      </c>
      <c r="F4557">
        <v>1</v>
      </c>
      <c r="G4557">
        <v>4946.2020899999998</v>
      </c>
      <c r="H4557">
        <v>0</v>
      </c>
      <c r="I4557">
        <v>4497.3342503325002</v>
      </c>
      <c r="J4557">
        <v>0.90925</v>
      </c>
      <c r="K4557">
        <v>4946.2020899999998</v>
      </c>
      <c r="L4557">
        <v>494.62020899999999</v>
      </c>
      <c r="N4557">
        <f>B4557+H4557</f>
        <v>0</v>
      </c>
      <c r="P4557" s="4">
        <f>E4557-N4557</f>
        <v>0</v>
      </c>
      <c r="Q4557" s="5">
        <f t="shared" si="213"/>
        <v>0</v>
      </c>
      <c r="S4557">
        <v>4556</v>
      </c>
      <c r="T4557">
        <v>1585.2080000000001</v>
      </c>
      <c r="U4557">
        <v>0</v>
      </c>
      <c r="V4557">
        <f t="shared" si="214"/>
        <v>-1585.2080000000001</v>
      </c>
      <c r="W4557">
        <f t="shared" si="215"/>
        <v>0</v>
      </c>
    </row>
    <row r="4558" spans="1:23" x14ac:dyDescent="0.3">
      <c r="A4558">
        <v>0</v>
      </c>
      <c r="B4558">
        <v>0</v>
      </c>
      <c r="C4558">
        <v>0</v>
      </c>
      <c r="D4558">
        <v>0</v>
      </c>
      <c r="E4558">
        <v>0</v>
      </c>
      <c r="F4558">
        <v>1</v>
      </c>
      <c r="G4558">
        <v>4923.8219490000001</v>
      </c>
      <c r="H4558">
        <v>0</v>
      </c>
      <c r="I4558">
        <v>4464.6755522557496</v>
      </c>
      <c r="J4558">
        <v>0.90674999999999994</v>
      </c>
      <c r="K4558">
        <v>4923.8219490000001</v>
      </c>
      <c r="L4558">
        <v>492.3821949</v>
      </c>
      <c r="N4558">
        <f>B4558+H4558</f>
        <v>0</v>
      </c>
      <c r="P4558" s="4">
        <f>E4558-N4558</f>
        <v>0</v>
      </c>
      <c r="Q4558" s="5">
        <f t="shared" si="213"/>
        <v>0</v>
      </c>
      <c r="S4558">
        <v>4557</v>
      </c>
      <c r="T4558">
        <v>4527.1339459999999</v>
      </c>
      <c r="U4558">
        <v>0</v>
      </c>
      <c r="V4558">
        <f t="shared" si="214"/>
        <v>-4527.1339459999999</v>
      </c>
      <c r="W4558">
        <f t="shared" si="215"/>
        <v>0</v>
      </c>
    </row>
    <row r="4559" spans="1:23" x14ac:dyDescent="0.3">
      <c r="A4559">
        <v>0</v>
      </c>
      <c r="B4559">
        <v>0</v>
      </c>
      <c r="C4559">
        <v>0</v>
      </c>
      <c r="D4559">
        <v>0</v>
      </c>
      <c r="E4559">
        <v>0</v>
      </c>
      <c r="F4559">
        <v>1</v>
      </c>
      <c r="G4559">
        <v>4629.6744870000002</v>
      </c>
      <c r="H4559">
        <v>0</v>
      </c>
      <c r="I4559">
        <v>4154.7624781235399</v>
      </c>
      <c r="J4559">
        <v>0.89742</v>
      </c>
      <c r="K4559">
        <v>4629.6744870000002</v>
      </c>
      <c r="L4559">
        <v>462.96744869999998</v>
      </c>
      <c r="N4559">
        <f>B4559+H4559</f>
        <v>0</v>
      </c>
      <c r="P4559" s="4">
        <f>E4559-N4559</f>
        <v>0</v>
      </c>
      <c r="Q4559" s="5">
        <f t="shared" si="213"/>
        <v>0</v>
      </c>
      <c r="S4559">
        <v>4558</v>
      </c>
      <c r="T4559">
        <v>4743.8980000000001</v>
      </c>
      <c r="U4559">
        <v>0</v>
      </c>
      <c r="V4559">
        <f t="shared" si="214"/>
        <v>-4743.8980000000001</v>
      </c>
      <c r="W4559">
        <f t="shared" si="215"/>
        <v>0</v>
      </c>
    </row>
    <row r="4560" spans="1:23" x14ac:dyDescent="0.3">
      <c r="A4560">
        <v>0</v>
      </c>
      <c r="B4560">
        <v>0</v>
      </c>
      <c r="C4560">
        <v>0</v>
      </c>
      <c r="D4560">
        <v>0</v>
      </c>
      <c r="E4560">
        <v>0</v>
      </c>
      <c r="F4560">
        <v>1</v>
      </c>
      <c r="G4560">
        <v>4624.5073080000002</v>
      </c>
      <c r="H4560">
        <v>0</v>
      </c>
      <c r="I4560">
        <v>4186.7052011516398</v>
      </c>
      <c r="J4560">
        <v>0.90532999999999997</v>
      </c>
      <c r="K4560">
        <v>4624.5073080000002</v>
      </c>
      <c r="L4560">
        <v>462.45073079999997</v>
      </c>
      <c r="N4560">
        <f>B4560+H4560</f>
        <v>0</v>
      </c>
      <c r="P4560" s="4">
        <f>E4560-N4560</f>
        <v>0</v>
      </c>
      <c r="Q4560" s="5">
        <f t="shared" si="213"/>
        <v>0</v>
      </c>
      <c r="S4560">
        <v>4559</v>
      </c>
      <c r="T4560">
        <v>4709.2819659999996</v>
      </c>
      <c r="U4560">
        <v>0</v>
      </c>
      <c r="V4560">
        <f t="shared" si="214"/>
        <v>-4709.2819659999996</v>
      </c>
      <c r="W4560">
        <f t="shared" si="215"/>
        <v>0</v>
      </c>
    </row>
    <row r="4561" spans="1:23" x14ac:dyDescent="0.3">
      <c r="A4561">
        <v>0</v>
      </c>
      <c r="B4561">
        <v>0</v>
      </c>
      <c r="C4561">
        <v>0</v>
      </c>
      <c r="D4561">
        <v>0</v>
      </c>
      <c r="E4561">
        <v>0</v>
      </c>
      <c r="F4561">
        <v>1</v>
      </c>
      <c r="G4561">
        <v>4580.5961539999998</v>
      </c>
      <c r="H4561">
        <v>0</v>
      </c>
      <c r="I4561">
        <v>4259.5879755276801</v>
      </c>
      <c r="J4561">
        <v>0.92991999999999997</v>
      </c>
      <c r="K4561">
        <v>4580.5961539999998</v>
      </c>
      <c r="L4561">
        <v>458.05961539999998</v>
      </c>
      <c r="N4561">
        <f>B4561+H4561</f>
        <v>0</v>
      </c>
      <c r="P4561" s="4">
        <f>E4561-N4561</f>
        <v>0</v>
      </c>
      <c r="Q4561" s="5">
        <f t="shared" si="213"/>
        <v>0</v>
      </c>
      <c r="S4561">
        <v>4560</v>
      </c>
      <c r="T4561">
        <v>4874.4648109999998</v>
      </c>
      <c r="U4561">
        <v>362.73835600000001</v>
      </c>
      <c r="V4561">
        <f t="shared" si="214"/>
        <v>-4874.4648109999998</v>
      </c>
      <c r="W4561">
        <f t="shared" si="215"/>
        <v>-362.73835600000001</v>
      </c>
    </row>
    <row r="4562" spans="1:23" x14ac:dyDescent="0.3">
      <c r="A4562">
        <v>0</v>
      </c>
      <c r="B4562">
        <v>0</v>
      </c>
      <c r="C4562">
        <v>0</v>
      </c>
      <c r="D4562">
        <v>0</v>
      </c>
      <c r="E4562">
        <v>0</v>
      </c>
      <c r="F4562">
        <v>1</v>
      </c>
      <c r="G4562">
        <v>4684.5189979999996</v>
      </c>
      <c r="H4562">
        <v>0</v>
      </c>
      <c r="I4562">
        <v>4218.4093576989999</v>
      </c>
      <c r="J4562">
        <v>0.90049999999999997</v>
      </c>
      <c r="K4562">
        <v>4684.5189979999996</v>
      </c>
      <c r="L4562">
        <v>468.45189979999998</v>
      </c>
      <c r="N4562">
        <f>B4562+H4562</f>
        <v>0</v>
      </c>
      <c r="P4562" s="4">
        <f>E4562-N4562</f>
        <v>0</v>
      </c>
      <c r="Q4562" s="5">
        <f t="shared" si="213"/>
        <v>0</v>
      </c>
      <c r="S4562">
        <v>4561</v>
      </c>
      <c r="T4562">
        <v>2371.1</v>
      </c>
      <c r="U4562">
        <v>2913.4437480000001</v>
      </c>
      <c r="V4562">
        <f t="shared" si="214"/>
        <v>-2371.1</v>
      </c>
      <c r="W4562">
        <f t="shared" si="215"/>
        <v>-2913.4437480000001</v>
      </c>
    </row>
    <row r="4563" spans="1:23" x14ac:dyDescent="0.3">
      <c r="A4563">
        <v>0</v>
      </c>
      <c r="B4563">
        <v>0</v>
      </c>
      <c r="C4563">
        <v>0</v>
      </c>
      <c r="D4563">
        <v>0</v>
      </c>
      <c r="E4563">
        <v>0</v>
      </c>
      <c r="F4563">
        <v>1</v>
      </c>
      <c r="G4563">
        <v>4670.6564749999998</v>
      </c>
      <c r="H4563">
        <v>0</v>
      </c>
      <c r="I4563">
        <v>4173.2315604124997</v>
      </c>
      <c r="J4563">
        <v>0.89349999999999996</v>
      </c>
      <c r="K4563">
        <v>4670.6564749999998</v>
      </c>
      <c r="L4563">
        <v>467.06564750000001</v>
      </c>
      <c r="N4563">
        <f>B4563+H4563</f>
        <v>0</v>
      </c>
      <c r="P4563" s="4">
        <f>E4563-N4563</f>
        <v>0</v>
      </c>
      <c r="Q4563" s="5">
        <f t="shared" si="213"/>
        <v>0</v>
      </c>
      <c r="S4563">
        <v>4562</v>
      </c>
      <c r="T4563">
        <v>-847.44</v>
      </c>
      <c r="U4563">
        <v>6691.3819590000003</v>
      </c>
      <c r="V4563">
        <f t="shared" si="214"/>
        <v>847.44</v>
      </c>
      <c r="W4563">
        <f t="shared" si="215"/>
        <v>-6691.3819590000003</v>
      </c>
    </row>
    <row r="4564" spans="1:23" x14ac:dyDescent="0.3">
      <c r="A4564">
        <v>0</v>
      </c>
      <c r="B4564">
        <v>0</v>
      </c>
      <c r="C4564">
        <v>0</v>
      </c>
      <c r="D4564">
        <v>0</v>
      </c>
      <c r="E4564">
        <v>0</v>
      </c>
      <c r="F4564">
        <v>1</v>
      </c>
      <c r="G4564">
        <v>4672.7167650000001</v>
      </c>
      <c r="H4564">
        <v>0</v>
      </c>
      <c r="I4564">
        <v>4230.3506688574498</v>
      </c>
      <c r="J4564">
        <v>0.90532999999999997</v>
      </c>
      <c r="K4564">
        <v>4672.7167650000001</v>
      </c>
      <c r="L4564">
        <v>467.27167650000001</v>
      </c>
      <c r="N4564">
        <f>B4564+H4564</f>
        <v>0</v>
      </c>
      <c r="P4564" s="4">
        <f>E4564-N4564</f>
        <v>0</v>
      </c>
      <c r="Q4564" s="5">
        <f t="shared" si="213"/>
        <v>0</v>
      </c>
      <c r="S4564">
        <v>4563</v>
      </c>
      <c r="T4564">
        <v>-4022.433</v>
      </c>
      <c r="U4564">
        <v>9840.3086280000007</v>
      </c>
      <c r="V4564">
        <f t="shared" si="214"/>
        <v>4022.433</v>
      </c>
      <c r="W4564">
        <f t="shared" si="215"/>
        <v>-9840.3086280000007</v>
      </c>
    </row>
    <row r="4565" spans="1:23" x14ac:dyDescent="0.3">
      <c r="A4565">
        <v>0</v>
      </c>
      <c r="B4565">
        <v>0</v>
      </c>
      <c r="C4565">
        <v>0</v>
      </c>
      <c r="D4565">
        <v>0</v>
      </c>
      <c r="E4565">
        <v>5064.9870000000001</v>
      </c>
      <c r="F4565">
        <v>0.89360099999999998</v>
      </c>
      <c r="G4565">
        <v>496.45833599999901</v>
      </c>
      <c r="H4565">
        <v>0</v>
      </c>
      <c r="I4565">
        <v>443.83375238399901</v>
      </c>
      <c r="J4565">
        <v>0.89400000000000002</v>
      </c>
      <c r="K4565">
        <v>5561.4453359999998</v>
      </c>
      <c r="L4565">
        <v>49.645833599999897</v>
      </c>
      <c r="N4565">
        <f>B4565+H4565</f>
        <v>0</v>
      </c>
      <c r="P4565" s="4">
        <f>E4565-N4565</f>
        <v>5064.9870000000001</v>
      </c>
      <c r="Q4565" s="5">
        <f t="shared" si="213"/>
        <v>0</v>
      </c>
      <c r="S4565">
        <v>4564</v>
      </c>
      <c r="T4565">
        <v>-6309.6229999999996</v>
      </c>
      <c r="U4565">
        <v>12204.407374</v>
      </c>
      <c r="V4565">
        <f t="shared" si="214"/>
        <v>11374.61</v>
      </c>
      <c r="W4565">
        <f t="shared" si="215"/>
        <v>-12204.407374</v>
      </c>
    </row>
    <row r="4566" spans="1:23" x14ac:dyDescent="0.3">
      <c r="A4566">
        <v>0</v>
      </c>
      <c r="B4566">
        <v>0</v>
      </c>
      <c r="C4566">
        <v>0</v>
      </c>
      <c r="D4566">
        <v>0</v>
      </c>
      <c r="E4566">
        <v>5511.3530000000001</v>
      </c>
      <c r="F4566">
        <v>0.77782600000000002</v>
      </c>
      <c r="G4566">
        <v>3.1399999988934702E-4</v>
      </c>
      <c r="H4566">
        <v>0</v>
      </c>
      <c r="I4566">
        <v>2.7909261990164802E-4</v>
      </c>
      <c r="J4566">
        <v>0.88883000000000001</v>
      </c>
      <c r="K4566">
        <v>5511.353314</v>
      </c>
      <c r="L4566" s="1">
        <v>3.1399999988934698E-5</v>
      </c>
      <c r="N4566">
        <f>B4566+H4566</f>
        <v>0</v>
      </c>
      <c r="P4566" s="4">
        <f>E4566-N4566</f>
        <v>5511.3530000000001</v>
      </c>
      <c r="Q4566" s="5">
        <f t="shared" si="213"/>
        <v>0</v>
      </c>
      <c r="S4566">
        <v>4565</v>
      </c>
      <c r="T4566">
        <v>-7883.6909999999998</v>
      </c>
      <c r="U4566">
        <v>13783.958509</v>
      </c>
      <c r="V4566">
        <f t="shared" si="214"/>
        <v>13395.044</v>
      </c>
      <c r="W4566">
        <f t="shared" si="215"/>
        <v>-13783.958509</v>
      </c>
    </row>
    <row r="4567" spans="1:23" x14ac:dyDescent="0.3">
      <c r="A4567">
        <v>488.97448919999999</v>
      </c>
      <c r="B4567">
        <v>0</v>
      </c>
      <c r="C4567">
        <v>0</v>
      </c>
      <c r="D4567">
        <v>0</v>
      </c>
      <c r="E4567">
        <v>6824.2629999999999</v>
      </c>
      <c r="F4567">
        <v>0.63446999999999998</v>
      </c>
      <c r="G4567">
        <v>2.3280000004888201E-4</v>
      </c>
      <c r="H4567">
        <v>0</v>
      </c>
      <c r="I4567">
        <v>2.0639582404333799E-4</v>
      </c>
      <c r="J4567">
        <v>0.88658000000000003</v>
      </c>
      <c r="K4567">
        <v>7313.2377219999998</v>
      </c>
      <c r="L4567" s="1">
        <v>2.3280000004888201E-5</v>
      </c>
      <c r="N4567">
        <f>B4567+H4567</f>
        <v>0</v>
      </c>
      <c r="P4567" s="4">
        <f>E4567-N4567</f>
        <v>6824.2629999999999</v>
      </c>
      <c r="Q4567" s="5">
        <f t="shared" si="213"/>
        <v>488.97448919999999</v>
      </c>
      <c r="S4567">
        <v>4566</v>
      </c>
      <c r="T4567">
        <v>-8590.6589999999997</v>
      </c>
      <c r="U4567">
        <v>14491.307892000001</v>
      </c>
      <c r="V4567">
        <f t="shared" si="214"/>
        <v>15414.921999999999</v>
      </c>
      <c r="W4567">
        <f t="shared" si="215"/>
        <v>-14002.333402800001</v>
      </c>
    </row>
    <row r="4568" spans="1:23" x14ac:dyDescent="0.3">
      <c r="A4568">
        <v>3167.6248679999999</v>
      </c>
      <c r="B4568">
        <v>0</v>
      </c>
      <c r="C4568">
        <v>0</v>
      </c>
      <c r="D4568">
        <v>0</v>
      </c>
      <c r="E4568">
        <v>5308.0039999999999</v>
      </c>
      <c r="F4568">
        <v>0.52296600000000004</v>
      </c>
      <c r="G4568">
        <v>4.7500000073341599E-4</v>
      </c>
      <c r="H4568">
        <v>0</v>
      </c>
      <c r="I4568">
        <v>4.2730050065976601E-4</v>
      </c>
      <c r="J4568">
        <v>0.89958000000000005</v>
      </c>
      <c r="K4568">
        <v>8475.6293430000005</v>
      </c>
      <c r="L4568" s="1">
        <v>4.7500000073341597E-5</v>
      </c>
      <c r="N4568">
        <f>B4568+H4568</f>
        <v>0</v>
      </c>
      <c r="P4568" s="4">
        <f>E4568-N4568</f>
        <v>5308.0039999999999</v>
      </c>
      <c r="Q4568" s="5">
        <f t="shared" si="213"/>
        <v>3167.6248679999999</v>
      </c>
      <c r="S4568">
        <v>4567</v>
      </c>
      <c r="T4568">
        <v>-8430.7049999999999</v>
      </c>
      <c r="U4568">
        <v>14306.360935999999</v>
      </c>
      <c r="V4568">
        <f t="shared" si="214"/>
        <v>13738.708999999999</v>
      </c>
      <c r="W4568">
        <f t="shared" si="215"/>
        <v>-11138.736067999998</v>
      </c>
    </row>
    <row r="4569" spans="1:23" x14ac:dyDescent="0.3">
      <c r="A4569">
        <v>7088.2398359999997</v>
      </c>
      <c r="B4569">
        <v>0</v>
      </c>
      <c r="C4569">
        <v>0</v>
      </c>
      <c r="D4569">
        <v>0</v>
      </c>
      <c r="E4569">
        <v>1683.5050000000001</v>
      </c>
      <c r="F4569">
        <v>0.48760199999999998</v>
      </c>
      <c r="G4569">
        <v>1.0400000064691899E-4</v>
      </c>
      <c r="H4569">
        <v>0</v>
      </c>
      <c r="I4569" s="1">
        <v>9.46660005888588E-5</v>
      </c>
      <c r="J4569">
        <v>0.91025</v>
      </c>
      <c r="K4569">
        <v>8771.7449400000005</v>
      </c>
      <c r="L4569" s="1">
        <v>1.0400000064691899E-5</v>
      </c>
      <c r="N4569">
        <f>B4569+H4569</f>
        <v>0</v>
      </c>
      <c r="P4569" s="4">
        <f>E4569-N4569</f>
        <v>1683.5050000000001</v>
      </c>
      <c r="Q4569" s="5">
        <f t="shared" si="213"/>
        <v>7088.2398359999997</v>
      </c>
      <c r="S4569">
        <v>4568</v>
      </c>
      <c r="T4569">
        <v>-6297.7470000000003</v>
      </c>
      <c r="U4569">
        <v>12196.112197</v>
      </c>
      <c r="V4569">
        <f t="shared" si="214"/>
        <v>7981.2520000000004</v>
      </c>
      <c r="W4569">
        <f t="shared" si="215"/>
        <v>-5107.8723610000006</v>
      </c>
    </row>
    <row r="4570" spans="1:23" x14ac:dyDescent="0.3">
      <c r="A4570">
        <v>9055.2157580000003</v>
      </c>
      <c r="B4570">
        <v>1132.4449999999999</v>
      </c>
      <c r="C4570">
        <v>0</v>
      </c>
      <c r="D4570">
        <v>1.1000000063177101E-4</v>
      </c>
      <c r="E4570">
        <v>0</v>
      </c>
      <c r="F4570">
        <v>0.50897700000000001</v>
      </c>
      <c r="G4570">
        <v>0</v>
      </c>
      <c r="H4570">
        <v>0</v>
      </c>
      <c r="I4570">
        <v>0</v>
      </c>
      <c r="J4570">
        <v>0.90817000000000003</v>
      </c>
      <c r="K4570">
        <v>9055.2157580000003</v>
      </c>
      <c r="L4570">
        <v>0</v>
      </c>
      <c r="N4570">
        <f>B4570+H4570</f>
        <v>1132.4449999999999</v>
      </c>
      <c r="P4570" s="4">
        <f>E4570-N4570</f>
        <v>-1132.4449999999999</v>
      </c>
      <c r="Q4570" s="5">
        <f t="shared" si="213"/>
        <v>10187.660758</v>
      </c>
      <c r="S4570">
        <v>4569</v>
      </c>
      <c r="T4570">
        <v>0</v>
      </c>
      <c r="U4570">
        <v>1908.938854</v>
      </c>
      <c r="V4570">
        <f t="shared" si="214"/>
        <v>-1132.4449999999999</v>
      </c>
      <c r="W4570">
        <f t="shared" si="215"/>
        <v>8278.721904</v>
      </c>
    </row>
    <row r="4571" spans="1:23" x14ac:dyDescent="0.3">
      <c r="A4571">
        <v>9229.2147729999997</v>
      </c>
      <c r="B4571">
        <v>3217.6309999999999</v>
      </c>
      <c r="C4571">
        <v>0</v>
      </c>
      <c r="D4571" s="1">
        <v>7.5000001288572093E-5</v>
      </c>
      <c r="E4571">
        <v>0</v>
      </c>
      <c r="F4571">
        <v>0.56971300000000002</v>
      </c>
      <c r="G4571">
        <v>0</v>
      </c>
      <c r="H4571">
        <v>0</v>
      </c>
      <c r="I4571">
        <v>0</v>
      </c>
      <c r="J4571">
        <v>0.90974999999999995</v>
      </c>
      <c r="K4571">
        <v>9229.2147729999997</v>
      </c>
      <c r="L4571">
        <v>0</v>
      </c>
      <c r="N4571">
        <f>B4571+H4571</f>
        <v>3217.6309999999999</v>
      </c>
      <c r="P4571" s="4">
        <f>E4571-N4571</f>
        <v>-3217.6309999999999</v>
      </c>
      <c r="Q4571" s="5">
        <f t="shared" si="213"/>
        <v>12446.845772999999</v>
      </c>
      <c r="S4571">
        <v>4570</v>
      </c>
      <c r="T4571">
        <v>0</v>
      </c>
      <c r="U4571">
        <v>204.256213</v>
      </c>
      <c r="V4571">
        <f t="shared" si="214"/>
        <v>-3217.6309999999999</v>
      </c>
      <c r="W4571">
        <f t="shared" si="215"/>
        <v>12242.589559999999</v>
      </c>
    </row>
    <row r="4572" spans="1:23" x14ac:dyDescent="0.3">
      <c r="A4572">
        <v>9294.6635210000004</v>
      </c>
      <c r="B4572">
        <v>4677.3549189999903</v>
      </c>
      <c r="C4572">
        <v>0</v>
      </c>
      <c r="D4572">
        <v>0</v>
      </c>
      <c r="E4572">
        <v>0</v>
      </c>
      <c r="F4572">
        <v>0.65800199999999998</v>
      </c>
      <c r="G4572">
        <v>0</v>
      </c>
      <c r="H4572" s="1">
        <v>8.1000000136555105E-5</v>
      </c>
      <c r="I4572" s="1">
        <v>7.4236500125152797E-5</v>
      </c>
      <c r="J4572">
        <v>0.91649999999999998</v>
      </c>
      <c r="K4572">
        <v>9294.6635210000004</v>
      </c>
      <c r="L4572" s="1">
        <v>8.1000000136555098E-6</v>
      </c>
      <c r="N4572">
        <f>B4572+H4572</f>
        <v>4677.3549999999905</v>
      </c>
      <c r="P4572" s="4">
        <f>E4572-N4572</f>
        <v>-4677.3549999999905</v>
      </c>
      <c r="Q4572" s="5">
        <f t="shared" si="213"/>
        <v>13972.018439999991</v>
      </c>
      <c r="S4572">
        <v>4571</v>
      </c>
      <c r="T4572">
        <v>0</v>
      </c>
      <c r="U4572">
        <v>0</v>
      </c>
      <c r="V4572">
        <f t="shared" si="214"/>
        <v>-4677.3549999999905</v>
      </c>
      <c r="W4572">
        <f t="shared" si="215"/>
        <v>13972.018439999991</v>
      </c>
    </row>
    <row r="4573" spans="1:23" x14ac:dyDescent="0.3">
      <c r="A4573">
        <v>9002.2603940000008</v>
      </c>
      <c r="B4573">
        <v>5637.0908259999997</v>
      </c>
      <c r="C4573">
        <v>0</v>
      </c>
      <c r="D4573">
        <v>0</v>
      </c>
      <c r="E4573">
        <v>0</v>
      </c>
      <c r="F4573">
        <v>0.76440600000000003</v>
      </c>
      <c r="G4573">
        <v>0</v>
      </c>
      <c r="H4573">
        <v>1.7400000069756001E-4</v>
      </c>
      <c r="I4573">
        <v>1.6019658064222301E-4</v>
      </c>
      <c r="J4573">
        <v>0.92066999999999999</v>
      </c>
      <c r="K4573">
        <v>9002.2603940000008</v>
      </c>
      <c r="L4573" s="1">
        <v>1.7400000069755998E-5</v>
      </c>
      <c r="N4573">
        <f>B4573+H4573</f>
        <v>5637.0910000000003</v>
      </c>
      <c r="P4573" s="4">
        <f>E4573-N4573</f>
        <v>-5637.0910000000003</v>
      </c>
      <c r="Q4573" s="5">
        <f t="shared" si="213"/>
        <v>14639.35122</v>
      </c>
      <c r="S4573">
        <v>4572</v>
      </c>
      <c r="T4573">
        <v>0</v>
      </c>
      <c r="U4573">
        <v>0</v>
      </c>
      <c r="V4573">
        <f t="shared" si="214"/>
        <v>-5637.0910000000003</v>
      </c>
      <c r="W4573">
        <f t="shared" si="215"/>
        <v>14639.35122</v>
      </c>
    </row>
    <row r="4574" spans="1:23" x14ac:dyDescent="0.3">
      <c r="A4574">
        <v>9215.5036450000007</v>
      </c>
      <c r="B4574">
        <v>5344.7379949999904</v>
      </c>
      <c r="C4574">
        <v>0</v>
      </c>
      <c r="D4574">
        <v>0</v>
      </c>
      <c r="E4574">
        <v>0</v>
      </c>
      <c r="F4574">
        <v>0.86529199999999995</v>
      </c>
      <c r="G4574">
        <v>0</v>
      </c>
      <c r="H4574" s="1">
        <v>5.00000078318407E-6</v>
      </c>
      <c r="I4574" s="1">
        <v>4.5521007130264397E-6</v>
      </c>
      <c r="J4574">
        <v>0.91042000000000001</v>
      </c>
      <c r="K4574">
        <v>9215.5036450000007</v>
      </c>
      <c r="L4574" s="1">
        <v>5.0000007831840704E-7</v>
      </c>
      <c r="N4574">
        <f>B4574+H4574</f>
        <v>5344.7379999999912</v>
      </c>
      <c r="P4574" s="4">
        <f>E4574-N4574</f>
        <v>-5344.7379999999912</v>
      </c>
      <c r="Q4574" s="5">
        <f t="shared" si="213"/>
        <v>14560.241639999991</v>
      </c>
      <c r="S4574">
        <v>4573</v>
      </c>
      <c r="T4574">
        <v>0</v>
      </c>
      <c r="U4574">
        <v>0</v>
      </c>
      <c r="V4574">
        <f t="shared" si="214"/>
        <v>-5344.7379999999912</v>
      </c>
      <c r="W4574">
        <f t="shared" si="215"/>
        <v>14560.241639999991</v>
      </c>
    </row>
    <row r="4575" spans="1:23" x14ac:dyDescent="0.3">
      <c r="A4575">
        <v>9235.4548830000003</v>
      </c>
      <c r="B4575">
        <v>4400.2240000000002</v>
      </c>
      <c r="C4575">
        <v>0</v>
      </c>
      <c r="D4575">
        <v>4.0099999932863203E-4</v>
      </c>
      <c r="E4575">
        <v>0</v>
      </c>
      <c r="F4575">
        <v>0.94835000000000003</v>
      </c>
      <c r="G4575">
        <v>0</v>
      </c>
      <c r="H4575">
        <v>0</v>
      </c>
      <c r="I4575">
        <v>0</v>
      </c>
      <c r="J4575">
        <v>0.92049999999999998</v>
      </c>
      <c r="K4575">
        <v>9235.4548830000003</v>
      </c>
      <c r="L4575">
        <v>0</v>
      </c>
      <c r="N4575">
        <f>B4575+H4575</f>
        <v>4400.2240000000002</v>
      </c>
      <c r="P4575" s="4">
        <f>E4575-N4575</f>
        <v>-4400.2240000000002</v>
      </c>
      <c r="Q4575" s="5">
        <f t="shared" si="213"/>
        <v>13635.678883</v>
      </c>
      <c r="S4575">
        <v>4574</v>
      </c>
      <c r="T4575">
        <v>0</v>
      </c>
      <c r="U4575">
        <v>0</v>
      </c>
      <c r="V4575">
        <f t="shared" si="214"/>
        <v>-4400.2240000000002</v>
      </c>
      <c r="W4575">
        <f t="shared" si="215"/>
        <v>13635.678883</v>
      </c>
    </row>
    <row r="4576" spans="1:23" x14ac:dyDescent="0.3">
      <c r="A4576">
        <v>9241.8529699999999</v>
      </c>
      <c r="B4576">
        <v>2673.3807940000002</v>
      </c>
      <c r="C4576">
        <v>0</v>
      </c>
      <c r="D4576">
        <v>0</v>
      </c>
      <c r="E4576">
        <v>0</v>
      </c>
      <c r="F4576">
        <v>0.99881200000000003</v>
      </c>
      <c r="G4576">
        <v>0</v>
      </c>
      <c r="H4576">
        <v>2.05999999252526E-4</v>
      </c>
      <c r="I4576">
        <v>2.01587479268537E-4</v>
      </c>
      <c r="J4576">
        <v>0.97858000000000001</v>
      </c>
      <c r="K4576">
        <v>9241.8529699999999</v>
      </c>
      <c r="L4576" s="1">
        <v>2.0599999925252601E-5</v>
      </c>
      <c r="N4576">
        <f>B4576+H4576</f>
        <v>2673.3809999999994</v>
      </c>
      <c r="P4576" s="4">
        <f>E4576-N4576</f>
        <v>-2673.3809999999994</v>
      </c>
      <c r="Q4576" s="5">
        <f t="shared" si="213"/>
        <v>11915.233764000001</v>
      </c>
      <c r="S4576">
        <v>4575</v>
      </c>
      <c r="T4576">
        <v>0</v>
      </c>
      <c r="U4576">
        <v>0</v>
      </c>
      <c r="V4576">
        <f t="shared" si="214"/>
        <v>-2673.3809999999994</v>
      </c>
      <c r="W4576">
        <f t="shared" si="215"/>
        <v>11915.233764000001</v>
      </c>
    </row>
    <row r="4577" spans="1:23" x14ac:dyDescent="0.3">
      <c r="A4577">
        <v>9278.0034809999997</v>
      </c>
      <c r="B4577">
        <v>62.914999999999999</v>
      </c>
      <c r="C4577">
        <v>0</v>
      </c>
      <c r="D4577">
        <v>1.53100000076022E-3</v>
      </c>
      <c r="E4577">
        <v>0</v>
      </c>
      <c r="F4577">
        <v>1</v>
      </c>
      <c r="G4577">
        <v>0</v>
      </c>
      <c r="H4577">
        <v>0</v>
      </c>
      <c r="I4577">
        <v>0</v>
      </c>
      <c r="J4577">
        <v>0.98192000000000002</v>
      </c>
      <c r="K4577">
        <v>9278.0034809999997</v>
      </c>
      <c r="L4577">
        <v>0</v>
      </c>
      <c r="N4577">
        <f>B4577+H4577</f>
        <v>62.914999999999999</v>
      </c>
      <c r="P4577" s="4">
        <f>E4577-N4577</f>
        <v>-62.914999999999999</v>
      </c>
      <c r="Q4577" s="5">
        <f t="shared" si="213"/>
        <v>9340.9184810000006</v>
      </c>
      <c r="S4577">
        <v>4576</v>
      </c>
      <c r="T4577">
        <v>0</v>
      </c>
      <c r="U4577">
        <v>0</v>
      </c>
      <c r="V4577">
        <f t="shared" si="214"/>
        <v>-62.914999999999999</v>
      </c>
      <c r="W4577">
        <f t="shared" si="215"/>
        <v>9340.9184810000006</v>
      </c>
    </row>
    <row r="4578" spans="1:23" x14ac:dyDescent="0.3">
      <c r="A4578">
        <v>5844.4053839999997</v>
      </c>
      <c r="B4578">
        <v>0</v>
      </c>
      <c r="C4578">
        <v>0</v>
      </c>
      <c r="D4578">
        <v>0</v>
      </c>
      <c r="E4578">
        <v>0</v>
      </c>
      <c r="F4578">
        <v>1</v>
      </c>
      <c r="G4578">
        <v>3452.798941</v>
      </c>
      <c r="H4578">
        <v>0</v>
      </c>
      <c r="I4578">
        <v>3358.1231940377802</v>
      </c>
      <c r="J4578">
        <v>0.97258</v>
      </c>
      <c r="K4578">
        <v>9297.2043250000006</v>
      </c>
      <c r="L4578">
        <v>345.27989409999998</v>
      </c>
      <c r="N4578">
        <f>B4578+H4578</f>
        <v>0</v>
      </c>
      <c r="P4578" s="4">
        <f>E4578-N4578</f>
        <v>0</v>
      </c>
      <c r="Q4578" s="5">
        <f t="shared" si="213"/>
        <v>5844.4053839999997</v>
      </c>
      <c r="S4578">
        <v>4577</v>
      </c>
      <c r="T4578">
        <v>0</v>
      </c>
      <c r="U4578">
        <v>0</v>
      </c>
      <c r="V4578">
        <f t="shared" si="214"/>
        <v>0</v>
      </c>
      <c r="W4578">
        <f t="shared" si="215"/>
        <v>5844.4053839999997</v>
      </c>
    </row>
    <row r="4579" spans="1:23" x14ac:dyDescent="0.3">
      <c r="A4579">
        <v>2036.1410472</v>
      </c>
      <c r="B4579">
        <v>0</v>
      </c>
      <c r="C4579">
        <v>0</v>
      </c>
      <c r="D4579">
        <v>0</v>
      </c>
      <c r="E4579">
        <v>0</v>
      </c>
      <c r="F4579">
        <v>1</v>
      </c>
      <c r="G4579">
        <v>4955.6849357999999</v>
      </c>
      <c r="H4579">
        <v>0</v>
      </c>
      <c r="I4579">
        <v>4840.86171583751</v>
      </c>
      <c r="J4579">
        <v>0.97682999999999998</v>
      </c>
      <c r="K4579">
        <v>6991.8259829999997</v>
      </c>
      <c r="L4579">
        <v>495.56849357999999</v>
      </c>
      <c r="N4579">
        <f>B4579+H4579</f>
        <v>0</v>
      </c>
      <c r="P4579" s="4">
        <f>E4579-N4579</f>
        <v>0</v>
      </c>
      <c r="Q4579" s="5">
        <f t="shared" si="213"/>
        <v>2036.1410472</v>
      </c>
      <c r="S4579">
        <v>4578</v>
      </c>
      <c r="T4579">
        <v>0</v>
      </c>
      <c r="U4579">
        <v>0</v>
      </c>
      <c r="V4579">
        <f t="shared" si="214"/>
        <v>0</v>
      </c>
      <c r="W4579">
        <f t="shared" si="215"/>
        <v>2036.1410472</v>
      </c>
    </row>
    <row r="4580" spans="1:23" x14ac:dyDescent="0.3">
      <c r="A4580">
        <v>256.15617600000002</v>
      </c>
      <c r="B4580">
        <v>0</v>
      </c>
      <c r="C4580">
        <v>0</v>
      </c>
      <c r="D4580">
        <v>0</v>
      </c>
      <c r="E4580">
        <v>0</v>
      </c>
      <c r="F4580">
        <v>1</v>
      </c>
      <c r="G4580">
        <v>6610.5055759999996</v>
      </c>
      <c r="H4580">
        <v>0</v>
      </c>
      <c r="I4580">
        <v>6489.3350087919198</v>
      </c>
      <c r="J4580">
        <v>0.98167000000000004</v>
      </c>
      <c r="K4580">
        <v>6866.661752</v>
      </c>
      <c r="L4580">
        <v>661.05055760000005</v>
      </c>
      <c r="N4580">
        <f>B4580+H4580</f>
        <v>0</v>
      </c>
      <c r="P4580" s="4">
        <f>E4580-N4580</f>
        <v>0</v>
      </c>
      <c r="Q4580" s="5">
        <f t="shared" si="213"/>
        <v>256.15617600000002</v>
      </c>
      <c r="S4580">
        <v>4579</v>
      </c>
      <c r="T4580">
        <v>0</v>
      </c>
      <c r="U4580">
        <v>0</v>
      </c>
      <c r="V4580">
        <f t="shared" si="214"/>
        <v>0</v>
      </c>
      <c r="W4580">
        <f t="shared" si="215"/>
        <v>256.15617600000002</v>
      </c>
    </row>
    <row r="4581" spans="1:23" x14ac:dyDescent="0.3">
      <c r="A4581">
        <v>0</v>
      </c>
      <c r="B4581">
        <v>0</v>
      </c>
      <c r="C4581">
        <v>0</v>
      </c>
      <c r="D4581">
        <v>0</v>
      </c>
      <c r="E4581">
        <v>0</v>
      </c>
      <c r="F4581">
        <v>1</v>
      </c>
      <c r="G4581">
        <v>5827.4464790000002</v>
      </c>
      <c r="H4581">
        <v>0</v>
      </c>
      <c r="I4581">
        <v>5713.8112726595</v>
      </c>
      <c r="J4581">
        <v>0.98050000000000004</v>
      </c>
      <c r="K4581">
        <v>5827.4464790000002</v>
      </c>
      <c r="L4581">
        <v>582.74464790000002</v>
      </c>
      <c r="N4581">
        <f>B4581+H4581</f>
        <v>0</v>
      </c>
      <c r="P4581" s="4">
        <f>E4581-N4581</f>
        <v>0</v>
      </c>
      <c r="Q4581" s="5">
        <f t="shared" si="213"/>
        <v>0</v>
      </c>
      <c r="S4581">
        <v>4580</v>
      </c>
      <c r="T4581">
        <v>0</v>
      </c>
      <c r="U4581">
        <v>0</v>
      </c>
      <c r="V4581">
        <f t="shared" si="214"/>
        <v>0</v>
      </c>
      <c r="W4581">
        <f t="shared" si="215"/>
        <v>0</v>
      </c>
    </row>
    <row r="4582" spans="1:23" x14ac:dyDescent="0.3">
      <c r="A4582">
        <v>0</v>
      </c>
      <c r="B4582">
        <v>0</v>
      </c>
      <c r="C4582">
        <v>0</v>
      </c>
      <c r="D4582">
        <v>0</v>
      </c>
      <c r="E4582">
        <v>0</v>
      </c>
      <c r="F4582">
        <v>1</v>
      </c>
      <c r="G4582">
        <v>5580.6264330000004</v>
      </c>
      <c r="H4582">
        <v>0</v>
      </c>
      <c r="I4582">
        <v>5456.45749486575</v>
      </c>
      <c r="J4582">
        <v>0.97775000000000001</v>
      </c>
      <c r="K4582">
        <v>5580.6264330000004</v>
      </c>
      <c r="L4582">
        <v>558.06264329999999</v>
      </c>
      <c r="N4582">
        <f>B4582+H4582</f>
        <v>0</v>
      </c>
      <c r="P4582" s="4">
        <f>E4582-N4582</f>
        <v>0</v>
      </c>
      <c r="Q4582" s="5">
        <f t="shared" si="213"/>
        <v>0</v>
      </c>
      <c r="S4582">
        <v>4581</v>
      </c>
      <c r="T4582">
        <v>1163.7619999999999</v>
      </c>
      <c r="U4582">
        <v>523.74835599999994</v>
      </c>
      <c r="V4582">
        <f t="shared" si="214"/>
        <v>-1163.7619999999999</v>
      </c>
      <c r="W4582">
        <f t="shared" si="215"/>
        <v>-523.74835599999994</v>
      </c>
    </row>
    <row r="4583" spans="1:23" x14ac:dyDescent="0.3">
      <c r="A4583">
        <v>0</v>
      </c>
      <c r="B4583">
        <v>0</v>
      </c>
      <c r="C4583">
        <v>0</v>
      </c>
      <c r="D4583">
        <v>0</v>
      </c>
      <c r="E4583">
        <v>0</v>
      </c>
      <c r="F4583">
        <v>1</v>
      </c>
      <c r="G4583">
        <v>4885.7888739999999</v>
      </c>
      <c r="H4583">
        <v>0</v>
      </c>
      <c r="I4583">
        <v>4551.1123361310001</v>
      </c>
      <c r="J4583">
        <v>0.93149999999999999</v>
      </c>
      <c r="K4583">
        <v>4885.7888739999999</v>
      </c>
      <c r="L4583">
        <v>488.57888739999999</v>
      </c>
      <c r="N4583">
        <f>B4583+H4583</f>
        <v>0</v>
      </c>
      <c r="P4583" s="4">
        <f>E4583-N4583</f>
        <v>0</v>
      </c>
      <c r="Q4583" s="5">
        <f t="shared" si="213"/>
        <v>0</v>
      </c>
      <c r="S4583">
        <v>4582</v>
      </c>
      <c r="T4583">
        <v>5718.8158819999999</v>
      </c>
      <c r="U4583">
        <v>2657.781336</v>
      </c>
      <c r="V4583">
        <f t="shared" si="214"/>
        <v>-5718.8158819999999</v>
      </c>
      <c r="W4583">
        <f t="shared" si="215"/>
        <v>-2657.781336</v>
      </c>
    </row>
    <row r="4584" spans="1:23" x14ac:dyDescent="0.3">
      <c r="A4584">
        <v>0</v>
      </c>
      <c r="B4584">
        <v>0</v>
      </c>
      <c r="C4584">
        <v>0</v>
      </c>
      <c r="D4584">
        <v>0</v>
      </c>
      <c r="E4584">
        <v>0</v>
      </c>
      <c r="F4584">
        <v>1</v>
      </c>
      <c r="G4584">
        <v>4929.9699049999999</v>
      </c>
      <c r="H4584">
        <v>0</v>
      </c>
      <c r="I4584">
        <v>4572.5470868875</v>
      </c>
      <c r="J4584">
        <v>0.92749999999999999</v>
      </c>
      <c r="K4584">
        <v>4929.9699049999999</v>
      </c>
      <c r="L4584">
        <v>492.99699049999998</v>
      </c>
      <c r="N4584">
        <f>B4584+H4584</f>
        <v>0</v>
      </c>
      <c r="P4584" s="4">
        <f>E4584-N4584</f>
        <v>0</v>
      </c>
      <c r="Q4584" s="5">
        <f t="shared" si="213"/>
        <v>0</v>
      </c>
      <c r="S4584">
        <v>4583</v>
      </c>
      <c r="T4584">
        <v>2073.79</v>
      </c>
      <c r="U4584">
        <v>6619.4860559999997</v>
      </c>
      <c r="V4584">
        <f t="shared" si="214"/>
        <v>-2073.79</v>
      </c>
      <c r="W4584">
        <f t="shared" si="215"/>
        <v>-6619.4860559999997</v>
      </c>
    </row>
    <row r="4585" spans="1:23" x14ac:dyDescent="0.3">
      <c r="A4585">
        <v>0</v>
      </c>
      <c r="B4585">
        <v>0</v>
      </c>
      <c r="C4585">
        <v>0</v>
      </c>
      <c r="D4585">
        <v>0</v>
      </c>
      <c r="E4585">
        <v>0</v>
      </c>
      <c r="F4585">
        <v>1</v>
      </c>
      <c r="G4585">
        <v>4859.2025819999999</v>
      </c>
      <c r="H4585">
        <v>0</v>
      </c>
      <c r="I4585">
        <v>4404.0410761440598</v>
      </c>
      <c r="J4585">
        <v>0.90632999999999997</v>
      </c>
      <c r="K4585">
        <v>4859.2025819999999</v>
      </c>
      <c r="L4585">
        <v>485.92025819999998</v>
      </c>
      <c r="N4585">
        <f>B4585+H4585</f>
        <v>0</v>
      </c>
      <c r="P4585" s="4">
        <f>E4585-N4585</f>
        <v>0</v>
      </c>
      <c r="Q4585" s="5">
        <f t="shared" si="213"/>
        <v>0</v>
      </c>
      <c r="S4585">
        <v>4584</v>
      </c>
      <c r="T4585">
        <v>-899.34500000000003</v>
      </c>
      <c r="U4585">
        <v>9919.0747200000005</v>
      </c>
      <c r="V4585">
        <f t="shared" si="214"/>
        <v>899.34500000000003</v>
      </c>
      <c r="W4585">
        <f t="shared" si="215"/>
        <v>-9919.0747200000005</v>
      </c>
    </row>
    <row r="4586" spans="1:23" x14ac:dyDescent="0.3">
      <c r="A4586">
        <v>0</v>
      </c>
      <c r="B4586">
        <v>0</v>
      </c>
      <c r="C4586">
        <v>0</v>
      </c>
      <c r="D4586">
        <v>0</v>
      </c>
      <c r="E4586">
        <v>0</v>
      </c>
      <c r="F4586">
        <v>1</v>
      </c>
      <c r="G4586">
        <v>4828.5417889999999</v>
      </c>
      <c r="H4586">
        <v>0</v>
      </c>
      <c r="I4586">
        <v>4384.7022277551196</v>
      </c>
      <c r="J4586">
        <v>0.90808</v>
      </c>
      <c r="K4586">
        <v>4828.5417889999999</v>
      </c>
      <c r="L4586">
        <v>482.85417890000002</v>
      </c>
      <c r="N4586">
        <f>B4586+H4586</f>
        <v>0</v>
      </c>
      <c r="P4586" s="4">
        <f>E4586-N4586</f>
        <v>0</v>
      </c>
      <c r="Q4586" s="5">
        <f t="shared" si="213"/>
        <v>0</v>
      </c>
      <c r="S4586">
        <v>4585</v>
      </c>
      <c r="T4586">
        <v>18.876000000000001</v>
      </c>
      <c r="U4586">
        <v>9119.6922720000002</v>
      </c>
      <c r="V4586">
        <f t="shared" si="214"/>
        <v>-18.876000000000001</v>
      </c>
      <c r="W4586">
        <f t="shared" si="215"/>
        <v>-9119.6922720000002</v>
      </c>
    </row>
    <row r="4587" spans="1:23" x14ac:dyDescent="0.3">
      <c r="A4587">
        <v>0</v>
      </c>
      <c r="B4587">
        <v>0</v>
      </c>
      <c r="C4587">
        <v>0</v>
      </c>
      <c r="D4587">
        <v>0</v>
      </c>
      <c r="E4587">
        <v>0</v>
      </c>
      <c r="F4587">
        <v>1</v>
      </c>
      <c r="G4587">
        <v>4823.9275299999999</v>
      </c>
      <c r="H4587">
        <v>0</v>
      </c>
      <c r="I4587">
        <v>4442.8372551299999</v>
      </c>
      <c r="J4587">
        <v>0.92100000000000004</v>
      </c>
      <c r="K4587">
        <v>4823.9275299999999</v>
      </c>
      <c r="L4587">
        <v>482.39275300000003</v>
      </c>
      <c r="N4587">
        <f>B4587+H4587</f>
        <v>0</v>
      </c>
      <c r="P4587" s="4">
        <f>E4587-N4587</f>
        <v>0</v>
      </c>
      <c r="Q4587" s="5">
        <f t="shared" si="213"/>
        <v>0</v>
      </c>
      <c r="S4587">
        <v>4586</v>
      </c>
      <c r="T4587">
        <v>3945.5575509999999</v>
      </c>
      <c r="U4587">
        <v>5231.7945360000003</v>
      </c>
      <c r="V4587">
        <f t="shared" si="214"/>
        <v>-3945.5575509999999</v>
      </c>
      <c r="W4587">
        <f t="shared" si="215"/>
        <v>-5231.7945360000003</v>
      </c>
    </row>
    <row r="4588" spans="1:23" x14ac:dyDescent="0.3">
      <c r="A4588">
        <v>0</v>
      </c>
      <c r="B4588">
        <v>0</v>
      </c>
      <c r="C4588">
        <v>0</v>
      </c>
      <c r="D4588">
        <v>0</v>
      </c>
      <c r="E4588">
        <v>0</v>
      </c>
      <c r="F4588">
        <v>1</v>
      </c>
      <c r="G4588">
        <v>4843.2271110000001</v>
      </c>
      <c r="H4588">
        <v>0</v>
      </c>
      <c r="I4588">
        <v>4363.3601688421204</v>
      </c>
      <c r="J4588">
        <v>0.90092000000000005</v>
      </c>
      <c r="K4588">
        <v>4843.2271110000001</v>
      </c>
      <c r="L4588">
        <v>484.32271109999999</v>
      </c>
      <c r="N4588">
        <f>B4588+H4588</f>
        <v>0</v>
      </c>
      <c r="P4588" s="4">
        <f>E4588-N4588</f>
        <v>0</v>
      </c>
      <c r="Q4588" s="5">
        <f t="shared" si="213"/>
        <v>0</v>
      </c>
      <c r="S4588">
        <v>4587</v>
      </c>
      <c r="T4588">
        <v>-491.06799999999998</v>
      </c>
      <c r="U4588">
        <v>9408.0929680000008</v>
      </c>
      <c r="V4588">
        <f t="shared" si="214"/>
        <v>491.06799999999998</v>
      </c>
      <c r="W4588">
        <f t="shared" si="215"/>
        <v>-9408.0929680000008</v>
      </c>
    </row>
    <row r="4589" spans="1:23" x14ac:dyDescent="0.3">
      <c r="A4589">
        <v>0</v>
      </c>
      <c r="B4589">
        <v>0</v>
      </c>
      <c r="C4589">
        <v>0</v>
      </c>
      <c r="D4589">
        <v>0</v>
      </c>
      <c r="E4589">
        <v>3486.6930000000002</v>
      </c>
      <c r="F4589">
        <v>0.92675600000000002</v>
      </c>
      <c r="G4589">
        <v>2224.0081300000002</v>
      </c>
      <c r="H4589">
        <v>0</v>
      </c>
      <c r="I4589">
        <v>1971.9612886271</v>
      </c>
      <c r="J4589">
        <v>0.88666999999999996</v>
      </c>
      <c r="K4589">
        <v>5710.7011300000004</v>
      </c>
      <c r="L4589">
        <v>222.400813</v>
      </c>
      <c r="N4589">
        <f>B4589+H4589</f>
        <v>0</v>
      </c>
      <c r="P4589" s="4">
        <f>E4589-N4589</f>
        <v>3486.6930000000002</v>
      </c>
      <c r="Q4589" s="5">
        <f t="shared" si="213"/>
        <v>0</v>
      </c>
      <c r="S4589">
        <v>4588</v>
      </c>
      <c r="T4589">
        <v>-5801.1940000000004</v>
      </c>
      <c r="U4589">
        <v>14961.628836</v>
      </c>
      <c r="V4589">
        <f t="shared" si="214"/>
        <v>9287.8870000000006</v>
      </c>
      <c r="W4589">
        <f t="shared" si="215"/>
        <v>-14961.628836</v>
      </c>
    </row>
    <row r="4590" spans="1:23" x14ac:dyDescent="0.3">
      <c r="A4590">
        <v>0</v>
      </c>
      <c r="B4590">
        <v>0</v>
      </c>
      <c r="C4590">
        <v>0</v>
      </c>
      <c r="D4590">
        <v>0</v>
      </c>
      <c r="E4590">
        <v>5662.6167390000001</v>
      </c>
      <c r="F4590">
        <v>0.80780300000000005</v>
      </c>
      <c r="G4590">
        <v>0</v>
      </c>
      <c r="H4590">
        <v>0</v>
      </c>
      <c r="I4590">
        <v>0</v>
      </c>
      <c r="J4590">
        <v>0.89683000000000002</v>
      </c>
      <c r="K4590">
        <v>5662.6167390000001</v>
      </c>
      <c r="L4590">
        <v>0</v>
      </c>
      <c r="N4590">
        <f>B4590+H4590</f>
        <v>0</v>
      </c>
      <c r="P4590" s="4">
        <f>E4590-N4590</f>
        <v>5662.6167390000001</v>
      </c>
      <c r="Q4590" s="5">
        <f t="shared" si="213"/>
        <v>0</v>
      </c>
      <c r="S4590">
        <v>4589</v>
      </c>
      <c r="T4590">
        <v>-4494.915</v>
      </c>
      <c r="U4590">
        <v>13670.199828000001</v>
      </c>
      <c r="V4590">
        <f t="shared" si="214"/>
        <v>10157.531739</v>
      </c>
      <c r="W4590">
        <f t="shared" si="215"/>
        <v>-13670.199828000001</v>
      </c>
    </row>
    <row r="4591" spans="1:23" x14ac:dyDescent="0.3">
      <c r="A4591">
        <v>527.46446639999999</v>
      </c>
      <c r="B4591">
        <v>0</v>
      </c>
      <c r="C4591">
        <v>0</v>
      </c>
      <c r="D4591">
        <v>0</v>
      </c>
      <c r="E4591">
        <v>6977.4849999999997</v>
      </c>
      <c r="F4591">
        <v>0.66122899999999996</v>
      </c>
      <c r="G4591">
        <v>4.9460000082035495E-4</v>
      </c>
      <c r="H4591">
        <v>0</v>
      </c>
      <c r="I4591">
        <v>4.4987826874617897E-4</v>
      </c>
      <c r="J4591">
        <v>0.90958000000000006</v>
      </c>
      <c r="K4591">
        <v>7504.9499610000003</v>
      </c>
      <c r="L4591" s="1">
        <v>4.9460000082035497E-5</v>
      </c>
      <c r="N4591">
        <f>B4591+H4591</f>
        <v>0</v>
      </c>
      <c r="P4591" s="4">
        <f>E4591-N4591</f>
        <v>6977.4849999999997</v>
      </c>
      <c r="Q4591" s="5">
        <f t="shared" si="213"/>
        <v>527.46446639999999</v>
      </c>
      <c r="S4591">
        <v>4590</v>
      </c>
      <c r="T4591">
        <v>-2692.931</v>
      </c>
      <c r="U4591">
        <v>11888.654549999999</v>
      </c>
      <c r="V4591">
        <f t="shared" si="214"/>
        <v>9670.4159999999993</v>
      </c>
      <c r="W4591">
        <f t="shared" si="215"/>
        <v>-11361.190083599999</v>
      </c>
    </row>
    <row r="4592" spans="1:23" x14ac:dyDescent="0.3">
      <c r="A4592">
        <v>3124.0233600000001</v>
      </c>
      <c r="B4592">
        <v>0</v>
      </c>
      <c r="C4592">
        <v>0</v>
      </c>
      <c r="D4592">
        <v>0</v>
      </c>
      <c r="E4592">
        <v>5494.7730000000001</v>
      </c>
      <c r="F4592">
        <v>0.54580200000000001</v>
      </c>
      <c r="G4592" s="1">
        <v>6.1999999161343994E-5</v>
      </c>
      <c r="H4592">
        <v>0</v>
      </c>
      <c r="I4592" s="1">
        <v>5.6471459236126898E-5</v>
      </c>
      <c r="J4592">
        <v>0.91083000000000003</v>
      </c>
      <c r="K4592">
        <v>8618.7964219999994</v>
      </c>
      <c r="L4592" s="1">
        <v>6.1999999161343996E-6</v>
      </c>
      <c r="N4592">
        <f>B4592+H4592</f>
        <v>0</v>
      </c>
      <c r="P4592" s="4">
        <f>E4592-N4592</f>
        <v>5494.7730000000001</v>
      </c>
      <c r="Q4592" s="5">
        <f t="shared" si="213"/>
        <v>3124.0233600000001</v>
      </c>
      <c r="S4592">
        <v>4591</v>
      </c>
      <c r="T4592">
        <v>0</v>
      </c>
      <c r="U4592">
        <v>8325.4192079999993</v>
      </c>
      <c r="V4592">
        <f t="shared" si="214"/>
        <v>5494.7730000000001</v>
      </c>
      <c r="W4592">
        <f t="shared" si="215"/>
        <v>-5201.3958479999992</v>
      </c>
    </row>
    <row r="4593" spans="1:23" x14ac:dyDescent="0.3">
      <c r="A4593">
        <v>6877.3167359999998</v>
      </c>
      <c r="B4593">
        <v>0</v>
      </c>
      <c r="C4593">
        <v>0</v>
      </c>
      <c r="D4593">
        <v>0</v>
      </c>
      <c r="E4593">
        <v>2066.2350000000001</v>
      </c>
      <c r="F4593">
        <v>0.50239699999999998</v>
      </c>
      <c r="G4593">
        <v>2.8199999951539201E-4</v>
      </c>
      <c r="H4593">
        <v>0</v>
      </c>
      <c r="I4593">
        <v>2.59862999553433E-4</v>
      </c>
      <c r="J4593">
        <v>0.92149999999999999</v>
      </c>
      <c r="K4593">
        <v>8943.5520180000003</v>
      </c>
      <c r="L4593" s="1">
        <v>2.81999999515392E-5</v>
      </c>
      <c r="N4593">
        <f>B4593+H4593</f>
        <v>0</v>
      </c>
      <c r="P4593" s="4">
        <f>E4593-N4593</f>
        <v>2066.2350000000001</v>
      </c>
      <c r="Q4593" s="5">
        <f t="shared" si="213"/>
        <v>6877.3167359999998</v>
      </c>
      <c r="S4593">
        <v>4592</v>
      </c>
      <c r="T4593">
        <v>0</v>
      </c>
      <c r="U4593">
        <v>5712.1195680000001</v>
      </c>
      <c r="V4593">
        <f t="shared" si="214"/>
        <v>2066.2350000000001</v>
      </c>
      <c r="W4593">
        <f t="shared" si="215"/>
        <v>1165.1971679999997</v>
      </c>
    </row>
    <row r="4594" spans="1:23" x14ac:dyDescent="0.3">
      <c r="A4594">
        <v>9219.5452359999999</v>
      </c>
      <c r="B4594">
        <v>720.46078399999999</v>
      </c>
      <c r="C4594">
        <v>0</v>
      </c>
      <c r="D4594">
        <v>0</v>
      </c>
      <c r="E4594">
        <v>0</v>
      </c>
      <c r="F4594">
        <v>0.51599600000000001</v>
      </c>
      <c r="G4594">
        <v>0</v>
      </c>
      <c r="H4594">
        <v>2.1599999922727799E-4</v>
      </c>
      <c r="I4594">
        <v>1.9960127928594299E-4</v>
      </c>
      <c r="J4594">
        <v>0.92408000000000001</v>
      </c>
      <c r="K4594">
        <v>9219.5452359999999</v>
      </c>
      <c r="L4594" s="1">
        <v>2.15999999227278E-5</v>
      </c>
      <c r="N4594">
        <f>B4594+H4594</f>
        <v>720.46099999999922</v>
      </c>
      <c r="P4594" s="4">
        <f>E4594-N4594</f>
        <v>-720.46099999999922</v>
      </c>
      <c r="Q4594" s="5">
        <f t="shared" si="213"/>
        <v>9940.0060200000007</v>
      </c>
      <c r="S4594">
        <v>4593</v>
      </c>
      <c r="T4594">
        <v>0</v>
      </c>
      <c r="U4594">
        <v>1965.8719900000001</v>
      </c>
      <c r="V4594">
        <f t="shared" si="214"/>
        <v>-720.46099999999922</v>
      </c>
      <c r="W4594">
        <f t="shared" si="215"/>
        <v>7974.1340300000011</v>
      </c>
    </row>
    <row r="4595" spans="1:23" x14ac:dyDescent="0.3">
      <c r="A4595">
        <v>9307.1964000000007</v>
      </c>
      <c r="B4595">
        <v>3107.64065999999</v>
      </c>
      <c r="C4595">
        <v>0</v>
      </c>
      <c r="D4595">
        <v>0</v>
      </c>
      <c r="E4595">
        <v>0</v>
      </c>
      <c r="F4595">
        <v>0.57465500000000003</v>
      </c>
      <c r="G4595">
        <v>0</v>
      </c>
      <c r="H4595">
        <v>3.40000000960571E-4</v>
      </c>
      <c r="I4595">
        <v>3.1314000088468599E-4</v>
      </c>
      <c r="J4595">
        <v>0.92100000000000004</v>
      </c>
      <c r="K4595">
        <v>9307.1964000000007</v>
      </c>
      <c r="L4595" s="1">
        <v>3.40000000960571E-5</v>
      </c>
      <c r="N4595">
        <f>B4595+H4595</f>
        <v>3107.640999999991</v>
      </c>
      <c r="P4595" s="4">
        <f>E4595-N4595</f>
        <v>-3107.640999999991</v>
      </c>
      <c r="Q4595" s="5">
        <f t="shared" si="213"/>
        <v>12414.837059999991</v>
      </c>
      <c r="S4595">
        <v>4594</v>
      </c>
      <c r="T4595">
        <v>0</v>
      </c>
      <c r="U4595">
        <v>198.283815</v>
      </c>
      <c r="V4595">
        <f t="shared" si="214"/>
        <v>-3107.640999999991</v>
      </c>
      <c r="W4595">
        <f t="shared" si="215"/>
        <v>12216.55324499999</v>
      </c>
    </row>
    <row r="4596" spans="1:23" x14ac:dyDescent="0.3">
      <c r="A4596">
        <v>9336.0404529999996</v>
      </c>
      <c r="B4596">
        <v>4763.3905670000004</v>
      </c>
      <c r="C4596">
        <v>0</v>
      </c>
      <c r="D4596">
        <v>0</v>
      </c>
      <c r="E4596">
        <v>0</v>
      </c>
      <c r="F4596">
        <v>0.66456800000000005</v>
      </c>
      <c r="G4596">
        <v>0</v>
      </c>
      <c r="H4596">
        <v>4.3299999742885099E-4</v>
      </c>
      <c r="I4596">
        <v>4.0986913756620099E-4</v>
      </c>
      <c r="J4596">
        <v>0.94657999999999998</v>
      </c>
      <c r="K4596">
        <v>9336.0404529999996</v>
      </c>
      <c r="L4596" s="1">
        <v>4.3299999742885103E-5</v>
      </c>
      <c r="N4596">
        <f>B4596+H4596</f>
        <v>4763.3909999999978</v>
      </c>
      <c r="P4596" s="4">
        <f>E4596-N4596</f>
        <v>-4763.3909999999978</v>
      </c>
      <c r="Q4596" s="5">
        <f t="shared" si="213"/>
        <v>14099.43102</v>
      </c>
      <c r="S4596">
        <v>4595</v>
      </c>
      <c r="T4596">
        <v>0</v>
      </c>
      <c r="U4596">
        <v>0</v>
      </c>
      <c r="V4596">
        <f t="shared" si="214"/>
        <v>-4763.3909999999978</v>
      </c>
      <c r="W4596">
        <f t="shared" si="215"/>
        <v>14099.43102</v>
      </c>
    </row>
    <row r="4597" spans="1:23" x14ac:dyDescent="0.3">
      <c r="A4597">
        <v>9078.7017410000008</v>
      </c>
      <c r="B4597">
        <v>5702.8320000000003</v>
      </c>
      <c r="C4597">
        <v>0</v>
      </c>
      <c r="D4597" s="1">
        <v>4.2999998186132803E-5</v>
      </c>
      <c r="E4597">
        <v>0</v>
      </c>
      <c r="F4597">
        <v>0.77221399999999996</v>
      </c>
      <c r="G4597">
        <v>0</v>
      </c>
      <c r="H4597">
        <v>0</v>
      </c>
      <c r="I4597">
        <v>0</v>
      </c>
      <c r="J4597">
        <v>0.96875</v>
      </c>
      <c r="K4597">
        <v>9078.7017410000008</v>
      </c>
      <c r="L4597">
        <v>0</v>
      </c>
      <c r="N4597">
        <f>B4597+H4597</f>
        <v>5702.8320000000003</v>
      </c>
      <c r="P4597" s="4">
        <f>E4597-N4597</f>
        <v>-5702.8320000000003</v>
      </c>
      <c r="Q4597" s="5">
        <f t="shared" si="213"/>
        <v>14781.533741000001</v>
      </c>
      <c r="S4597">
        <v>4596</v>
      </c>
      <c r="T4597">
        <v>0</v>
      </c>
      <c r="U4597">
        <v>0</v>
      </c>
      <c r="V4597">
        <f t="shared" si="214"/>
        <v>-5702.8320000000003</v>
      </c>
      <c r="W4597">
        <f t="shared" si="215"/>
        <v>14781.533741000001</v>
      </c>
    </row>
    <row r="4598" spans="1:23" x14ac:dyDescent="0.3">
      <c r="A4598">
        <v>9309.9017640000002</v>
      </c>
      <c r="B4598">
        <v>5294.8429999999998</v>
      </c>
      <c r="C4598">
        <v>0</v>
      </c>
      <c r="D4598" s="1">
        <v>3.9999999899009702E-5</v>
      </c>
      <c r="E4598">
        <v>0</v>
      </c>
      <c r="F4598">
        <v>0.87215799999999999</v>
      </c>
      <c r="G4598">
        <v>0</v>
      </c>
      <c r="H4598">
        <v>0</v>
      </c>
      <c r="I4598">
        <v>0</v>
      </c>
      <c r="J4598">
        <v>0.96933000000000002</v>
      </c>
      <c r="K4598">
        <v>9309.9017640000002</v>
      </c>
      <c r="L4598">
        <v>0</v>
      </c>
      <c r="N4598">
        <f>B4598+H4598</f>
        <v>5294.8429999999998</v>
      </c>
      <c r="P4598" s="4">
        <f>E4598-N4598</f>
        <v>-5294.8429999999998</v>
      </c>
      <c r="Q4598" s="5">
        <f t="shared" si="213"/>
        <v>14604.744763999999</v>
      </c>
      <c r="S4598">
        <v>4597</v>
      </c>
      <c r="T4598">
        <v>0</v>
      </c>
      <c r="U4598">
        <v>0</v>
      </c>
      <c r="V4598">
        <f t="shared" si="214"/>
        <v>-5294.8429999999998</v>
      </c>
      <c r="W4598">
        <f t="shared" si="215"/>
        <v>14604.744763999999</v>
      </c>
    </row>
    <row r="4599" spans="1:23" x14ac:dyDescent="0.3">
      <c r="A4599">
        <v>9331.4722710000005</v>
      </c>
      <c r="B4599">
        <v>4290.51</v>
      </c>
      <c r="C4599">
        <v>0</v>
      </c>
      <c r="D4599">
        <v>4.2899999971268699E-4</v>
      </c>
      <c r="E4599">
        <v>0</v>
      </c>
      <c r="F4599">
        <v>0.95314500000000002</v>
      </c>
      <c r="G4599">
        <v>0</v>
      </c>
      <c r="H4599">
        <v>0</v>
      </c>
      <c r="I4599">
        <v>0</v>
      </c>
      <c r="J4599">
        <v>1.0029999999999999</v>
      </c>
      <c r="K4599">
        <v>9331.4722710000005</v>
      </c>
      <c r="L4599">
        <v>0</v>
      </c>
      <c r="N4599">
        <f>B4599+H4599</f>
        <v>4290.51</v>
      </c>
      <c r="P4599" s="4">
        <f>E4599-N4599</f>
        <v>-4290.51</v>
      </c>
      <c r="Q4599" s="5">
        <f t="shared" si="213"/>
        <v>13621.982271000001</v>
      </c>
      <c r="S4599">
        <v>4598</v>
      </c>
      <c r="T4599">
        <v>0</v>
      </c>
      <c r="U4599">
        <v>0</v>
      </c>
      <c r="V4599">
        <f t="shared" si="214"/>
        <v>-4290.51</v>
      </c>
      <c r="W4599">
        <f t="shared" si="215"/>
        <v>13621.982271000001</v>
      </c>
    </row>
    <row r="4600" spans="1:23" x14ac:dyDescent="0.3">
      <c r="A4600">
        <v>9330.4190880000006</v>
      </c>
      <c r="B4600">
        <v>2482.2820000000002</v>
      </c>
      <c r="C4600">
        <v>0</v>
      </c>
      <c r="D4600">
        <v>1.50800000028539E-3</v>
      </c>
      <c r="E4600">
        <v>0</v>
      </c>
      <c r="F4600">
        <v>1</v>
      </c>
      <c r="G4600">
        <v>0</v>
      </c>
      <c r="H4600">
        <v>0</v>
      </c>
      <c r="I4600">
        <v>0</v>
      </c>
      <c r="J4600">
        <v>1</v>
      </c>
      <c r="K4600">
        <v>9330.4190880000006</v>
      </c>
      <c r="L4600">
        <v>0</v>
      </c>
      <c r="N4600">
        <f>B4600+H4600</f>
        <v>2482.2820000000002</v>
      </c>
      <c r="P4600" s="4">
        <f>E4600-N4600</f>
        <v>-2482.2820000000002</v>
      </c>
      <c r="Q4600" s="5">
        <f t="shared" si="213"/>
        <v>11812.701088000002</v>
      </c>
      <c r="S4600">
        <v>4599</v>
      </c>
      <c r="T4600">
        <v>0</v>
      </c>
      <c r="U4600">
        <v>0</v>
      </c>
      <c r="V4600">
        <f t="shared" si="214"/>
        <v>-2482.2820000000002</v>
      </c>
      <c r="W4600">
        <f t="shared" si="215"/>
        <v>11812.701088000002</v>
      </c>
    </row>
    <row r="4601" spans="1:23" x14ac:dyDescent="0.3">
      <c r="A4601">
        <v>9161.2328519999992</v>
      </c>
      <c r="B4601">
        <v>0</v>
      </c>
      <c r="C4601">
        <v>0</v>
      </c>
      <c r="D4601">
        <v>0</v>
      </c>
      <c r="E4601">
        <v>198.65561600000001</v>
      </c>
      <c r="F4601">
        <v>0.99582700000000002</v>
      </c>
      <c r="G4601">
        <v>0</v>
      </c>
      <c r="H4601">
        <v>0</v>
      </c>
      <c r="I4601">
        <v>0</v>
      </c>
      <c r="J4601">
        <v>0.99358000000000002</v>
      </c>
      <c r="K4601">
        <v>9359.8884679999992</v>
      </c>
      <c r="L4601">
        <v>0</v>
      </c>
      <c r="N4601">
        <f>B4601+H4601</f>
        <v>0</v>
      </c>
      <c r="P4601" s="4">
        <f>E4601-N4601</f>
        <v>198.65561600000001</v>
      </c>
      <c r="Q4601" s="5">
        <f t="shared" si="213"/>
        <v>9161.2328519999992</v>
      </c>
      <c r="S4601">
        <v>4600</v>
      </c>
      <c r="T4601">
        <v>0</v>
      </c>
      <c r="U4601">
        <v>0</v>
      </c>
      <c r="V4601">
        <f t="shared" si="214"/>
        <v>198.65561600000001</v>
      </c>
      <c r="W4601">
        <f t="shared" si="215"/>
        <v>9161.2328519999992</v>
      </c>
    </row>
    <row r="4602" spans="1:23" x14ac:dyDescent="0.3">
      <c r="A4602">
        <v>5713.0856279999998</v>
      </c>
      <c r="B4602">
        <v>0</v>
      </c>
      <c r="C4602">
        <v>0</v>
      </c>
      <c r="D4602">
        <v>0</v>
      </c>
      <c r="E4602">
        <v>3669.7159999999999</v>
      </c>
      <c r="F4602">
        <v>0.91873800000000005</v>
      </c>
      <c r="G4602">
        <v>1.55000001086591E-4</v>
      </c>
      <c r="H4602">
        <v>0</v>
      </c>
      <c r="I4602">
        <v>1.5477990108504801E-4</v>
      </c>
      <c r="J4602">
        <v>0.99858000000000002</v>
      </c>
      <c r="K4602">
        <v>9382.8017830000008</v>
      </c>
      <c r="L4602" s="1">
        <v>2.3560000165161899E-5</v>
      </c>
      <c r="N4602">
        <f>B4602+H4602</f>
        <v>0</v>
      </c>
      <c r="P4602" s="4">
        <f>E4602-N4602</f>
        <v>3669.7159999999999</v>
      </c>
      <c r="Q4602" s="5">
        <f t="shared" si="213"/>
        <v>5713.0856279999998</v>
      </c>
      <c r="S4602">
        <v>4601</v>
      </c>
      <c r="T4602">
        <v>0</v>
      </c>
      <c r="U4602">
        <v>0</v>
      </c>
      <c r="V4602">
        <f t="shared" si="214"/>
        <v>3669.7159999999999</v>
      </c>
      <c r="W4602">
        <f t="shared" si="215"/>
        <v>5713.0856279999998</v>
      </c>
    </row>
    <row r="4603" spans="1:23" x14ac:dyDescent="0.3">
      <c r="A4603">
        <v>2038.9941444000001</v>
      </c>
      <c r="B4603">
        <v>0</v>
      </c>
      <c r="C4603">
        <v>0</v>
      </c>
      <c r="D4603">
        <v>0</v>
      </c>
      <c r="E4603">
        <v>4931.1889255999904</v>
      </c>
      <c r="F4603">
        <v>0.81515000000000004</v>
      </c>
      <c r="G4603">
        <v>0</v>
      </c>
      <c r="H4603">
        <v>0</v>
      </c>
      <c r="I4603">
        <v>0</v>
      </c>
      <c r="J4603">
        <v>1.0117499999999999</v>
      </c>
      <c r="K4603">
        <v>6970.18307</v>
      </c>
      <c r="L4603">
        <v>0</v>
      </c>
      <c r="N4603">
        <f>B4603+H4603</f>
        <v>0</v>
      </c>
      <c r="P4603" s="4">
        <f>E4603-N4603</f>
        <v>4931.1889255999904</v>
      </c>
      <c r="Q4603" s="5">
        <f t="shared" si="213"/>
        <v>2038.9941444000001</v>
      </c>
      <c r="S4603">
        <v>4602</v>
      </c>
      <c r="T4603">
        <v>0</v>
      </c>
      <c r="U4603">
        <v>0</v>
      </c>
      <c r="V4603">
        <f t="shared" si="214"/>
        <v>4931.1889255999904</v>
      </c>
      <c r="W4603">
        <f t="shared" si="215"/>
        <v>2038.9941444000001</v>
      </c>
    </row>
    <row r="4604" spans="1:23" x14ac:dyDescent="0.3">
      <c r="A4604">
        <v>253.80113639999999</v>
      </c>
      <c r="B4604">
        <v>0</v>
      </c>
      <c r="C4604">
        <v>0</v>
      </c>
      <c r="D4604">
        <v>0</v>
      </c>
      <c r="E4604">
        <v>6633.1936315999901</v>
      </c>
      <c r="F4604">
        <v>0.67580799999999996</v>
      </c>
      <c r="G4604">
        <v>0</v>
      </c>
      <c r="H4604">
        <v>0</v>
      </c>
      <c r="I4604">
        <v>0</v>
      </c>
      <c r="J4604">
        <v>1.01267</v>
      </c>
      <c r="K4604">
        <v>6886.9947679999996</v>
      </c>
      <c r="L4604">
        <v>0</v>
      </c>
      <c r="N4604">
        <f>B4604+H4604</f>
        <v>0</v>
      </c>
      <c r="P4604" s="4">
        <f>E4604-N4604</f>
        <v>6633.1936315999901</v>
      </c>
      <c r="Q4604" s="5">
        <f t="shared" si="213"/>
        <v>253.80113639999999</v>
      </c>
      <c r="S4604">
        <v>4603</v>
      </c>
      <c r="T4604">
        <v>1896.241</v>
      </c>
      <c r="U4604">
        <v>0</v>
      </c>
      <c r="V4604">
        <f t="shared" si="214"/>
        <v>4736.9526315999901</v>
      </c>
      <c r="W4604">
        <f t="shared" si="215"/>
        <v>253.80113639999999</v>
      </c>
    </row>
    <row r="4605" spans="1:23" x14ac:dyDescent="0.3">
      <c r="A4605">
        <v>0</v>
      </c>
      <c r="B4605">
        <v>0</v>
      </c>
      <c r="C4605">
        <v>0</v>
      </c>
      <c r="D4605">
        <v>0</v>
      </c>
      <c r="E4605">
        <v>5845.2255260000002</v>
      </c>
      <c r="F4605">
        <v>0.55301900000000004</v>
      </c>
      <c r="G4605">
        <v>0</v>
      </c>
      <c r="H4605">
        <v>0</v>
      </c>
      <c r="I4605">
        <v>0</v>
      </c>
      <c r="J4605">
        <v>0.98282999999999998</v>
      </c>
      <c r="K4605">
        <v>5845.2255260000002</v>
      </c>
      <c r="L4605">
        <v>0</v>
      </c>
      <c r="N4605">
        <f>B4605+H4605</f>
        <v>0</v>
      </c>
      <c r="P4605" s="4">
        <f>E4605-N4605</f>
        <v>5845.2255260000002</v>
      </c>
      <c r="Q4605" s="5">
        <f t="shared" si="213"/>
        <v>0</v>
      </c>
      <c r="S4605">
        <v>4604</v>
      </c>
      <c r="T4605">
        <v>5502.7629999999999</v>
      </c>
      <c r="U4605">
        <v>0</v>
      </c>
      <c r="V4605">
        <f t="shared" si="214"/>
        <v>342.46252600000025</v>
      </c>
      <c r="W4605">
        <f t="shared" si="215"/>
        <v>0</v>
      </c>
    </row>
    <row r="4606" spans="1:23" x14ac:dyDescent="0.3">
      <c r="A4606">
        <v>0</v>
      </c>
      <c r="B4606">
        <v>0</v>
      </c>
      <c r="C4606">
        <v>0</v>
      </c>
      <c r="D4606">
        <v>0</v>
      </c>
      <c r="E4606">
        <v>0</v>
      </c>
      <c r="F4606">
        <v>0.55301900000000004</v>
      </c>
      <c r="G4606">
        <v>5527.4867629999999</v>
      </c>
      <c r="H4606">
        <v>0</v>
      </c>
      <c r="I4606">
        <v>5409.5854703452096</v>
      </c>
      <c r="J4606">
        <v>0.97867000000000004</v>
      </c>
      <c r="K4606">
        <v>5527.4867629999999</v>
      </c>
      <c r="L4606">
        <v>552.74867630000006</v>
      </c>
      <c r="N4606">
        <f>B4606+H4606</f>
        <v>0</v>
      </c>
      <c r="P4606" s="4">
        <f>E4606-N4606</f>
        <v>0</v>
      </c>
      <c r="Q4606" s="5">
        <f t="shared" si="213"/>
        <v>0</v>
      </c>
      <c r="S4606">
        <v>4605</v>
      </c>
      <c r="T4606">
        <v>6779.9488309999997</v>
      </c>
      <c r="U4606">
        <v>499.04727500000001</v>
      </c>
      <c r="V4606">
        <f t="shared" si="214"/>
        <v>-6779.9488309999997</v>
      </c>
      <c r="W4606">
        <f t="shared" si="215"/>
        <v>-499.04727500000001</v>
      </c>
    </row>
    <row r="4607" spans="1:23" x14ac:dyDescent="0.3">
      <c r="A4607">
        <v>0</v>
      </c>
      <c r="B4607">
        <v>0</v>
      </c>
      <c r="C4607">
        <v>0</v>
      </c>
      <c r="D4607">
        <v>0</v>
      </c>
      <c r="E4607">
        <v>0</v>
      </c>
      <c r="F4607">
        <v>0.55301900000000004</v>
      </c>
      <c r="G4607">
        <v>4787.2438460000003</v>
      </c>
      <c r="H4607">
        <v>0</v>
      </c>
      <c r="I4607">
        <v>4552.2859180383202</v>
      </c>
      <c r="J4607">
        <v>0.95091999999999999</v>
      </c>
      <c r="K4607">
        <v>4787.2438460000003</v>
      </c>
      <c r="L4607">
        <v>478.72438460000001</v>
      </c>
      <c r="N4607">
        <f>B4607+H4607</f>
        <v>0</v>
      </c>
      <c r="P4607" s="4">
        <f>E4607-N4607</f>
        <v>0</v>
      </c>
      <c r="Q4607" s="5">
        <f t="shared" si="213"/>
        <v>0</v>
      </c>
      <c r="S4607">
        <v>4606</v>
      </c>
      <c r="T4607">
        <v>5874.9520000000002</v>
      </c>
      <c r="U4607">
        <v>2531.785644</v>
      </c>
      <c r="V4607">
        <f t="shared" si="214"/>
        <v>-5874.9520000000002</v>
      </c>
      <c r="W4607">
        <f t="shared" si="215"/>
        <v>-2531.785644</v>
      </c>
    </row>
    <row r="4608" spans="1:23" x14ac:dyDescent="0.3">
      <c r="A4608">
        <v>0</v>
      </c>
      <c r="B4608">
        <v>0</v>
      </c>
      <c r="C4608">
        <v>0</v>
      </c>
      <c r="D4608">
        <v>0</v>
      </c>
      <c r="E4608">
        <v>0</v>
      </c>
      <c r="F4608">
        <v>0.55301900000000004</v>
      </c>
      <c r="G4608">
        <v>4876.7512459999998</v>
      </c>
      <c r="H4608">
        <v>0</v>
      </c>
      <c r="I4608">
        <v>4495.1454610004903</v>
      </c>
      <c r="J4608">
        <v>0.92174999999999996</v>
      </c>
      <c r="K4608">
        <v>4876.7512459999998</v>
      </c>
      <c r="L4608">
        <v>487.6751246</v>
      </c>
      <c r="N4608">
        <f>B4608+H4608</f>
        <v>0</v>
      </c>
      <c r="P4608" s="4">
        <f>E4608-N4608</f>
        <v>0</v>
      </c>
      <c r="Q4608" s="5">
        <f t="shared" si="213"/>
        <v>0</v>
      </c>
      <c r="S4608">
        <v>4607</v>
      </c>
      <c r="T4608">
        <v>2306.1009899999999</v>
      </c>
      <c r="U4608">
        <v>6468.2439960000002</v>
      </c>
      <c r="V4608">
        <f t="shared" si="214"/>
        <v>-2306.1009899999999</v>
      </c>
      <c r="W4608">
        <f t="shared" si="215"/>
        <v>-6468.2439960000002</v>
      </c>
    </row>
    <row r="4609" spans="1:23" x14ac:dyDescent="0.3">
      <c r="A4609">
        <v>0</v>
      </c>
      <c r="B4609">
        <v>0</v>
      </c>
      <c r="C4609">
        <v>0</v>
      </c>
      <c r="D4609">
        <v>0</v>
      </c>
      <c r="E4609">
        <v>0</v>
      </c>
      <c r="F4609">
        <v>0.55301900000000004</v>
      </c>
      <c r="G4609">
        <v>4839.8766720000003</v>
      </c>
      <c r="H4609">
        <v>0</v>
      </c>
      <c r="I4609">
        <v>4397.4151466457597</v>
      </c>
      <c r="J4609">
        <v>0.90858000000000005</v>
      </c>
      <c r="K4609">
        <v>4839.8766720000003</v>
      </c>
      <c r="L4609">
        <v>483.98766719999998</v>
      </c>
      <c r="N4609">
        <f>B4609+H4609</f>
        <v>0</v>
      </c>
      <c r="P4609" s="4">
        <f>E4609-N4609</f>
        <v>0</v>
      </c>
      <c r="Q4609" s="5">
        <f t="shared" si="213"/>
        <v>0</v>
      </c>
      <c r="S4609">
        <v>4608</v>
      </c>
      <c r="T4609">
        <v>-766.63800000000003</v>
      </c>
      <c r="U4609">
        <v>9828.6729720000003</v>
      </c>
      <c r="V4609">
        <f t="shared" si="214"/>
        <v>766.63800000000003</v>
      </c>
      <c r="W4609">
        <f t="shared" si="215"/>
        <v>-9828.6729720000003</v>
      </c>
    </row>
    <row r="4610" spans="1:23" x14ac:dyDescent="0.3">
      <c r="A4610">
        <v>0</v>
      </c>
      <c r="B4610">
        <v>0</v>
      </c>
      <c r="C4610">
        <v>0</v>
      </c>
      <c r="D4610">
        <v>0</v>
      </c>
      <c r="E4610">
        <v>0</v>
      </c>
      <c r="F4610">
        <v>0.55301900000000004</v>
      </c>
      <c r="G4610">
        <v>4815.1795279999997</v>
      </c>
      <c r="H4610">
        <v>0</v>
      </c>
      <c r="I4610">
        <v>4405.0706876002396</v>
      </c>
      <c r="J4610">
        <v>0.91483000000000003</v>
      </c>
      <c r="K4610">
        <v>4815.1795279999997</v>
      </c>
      <c r="L4610">
        <v>481.51795279999999</v>
      </c>
      <c r="N4610">
        <f>B4610+H4610</f>
        <v>0</v>
      </c>
      <c r="P4610" s="4">
        <f>E4610-N4610</f>
        <v>0</v>
      </c>
      <c r="Q4610" s="5">
        <f t="shared" si="213"/>
        <v>0</v>
      </c>
      <c r="S4610">
        <v>4609</v>
      </c>
      <c r="T4610">
        <v>-2925.6120000000001</v>
      </c>
      <c r="U4610">
        <v>12081.202691</v>
      </c>
      <c r="V4610">
        <f t="shared" si="214"/>
        <v>2925.6120000000001</v>
      </c>
      <c r="W4610">
        <f t="shared" si="215"/>
        <v>-12081.202691</v>
      </c>
    </row>
    <row r="4611" spans="1:23" x14ac:dyDescent="0.3">
      <c r="A4611">
        <v>0</v>
      </c>
      <c r="B4611">
        <v>0</v>
      </c>
      <c r="C4611">
        <v>0</v>
      </c>
      <c r="D4611">
        <v>0</v>
      </c>
      <c r="E4611">
        <v>0</v>
      </c>
      <c r="F4611">
        <v>0.55301900000000004</v>
      </c>
      <c r="G4611">
        <v>4780.0822010000002</v>
      </c>
      <c r="H4611">
        <v>0</v>
      </c>
      <c r="I4611">
        <v>4474.5393467120803</v>
      </c>
      <c r="J4611">
        <v>0.93608000000000002</v>
      </c>
      <c r="K4611">
        <v>4780.0822010000002</v>
      </c>
      <c r="L4611">
        <v>478.00822010000002</v>
      </c>
      <c r="N4611">
        <f>B4611+H4611</f>
        <v>0</v>
      </c>
      <c r="P4611" s="4">
        <f>E4611-N4611</f>
        <v>0</v>
      </c>
      <c r="Q4611" s="5">
        <f t="shared" ref="Q4611:Q4674" si="216">A4611+C4611+B4611</f>
        <v>0</v>
      </c>
      <c r="S4611">
        <v>4610</v>
      </c>
      <c r="T4611">
        <v>-4562.1499999999996</v>
      </c>
      <c r="U4611">
        <v>13744.392806</v>
      </c>
      <c r="V4611">
        <f t="shared" ref="V4611:V4674" si="217">P4611-T4611</f>
        <v>4562.1499999999996</v>
      </c>
      <c r="W4611">
        <f t="shared" ref="W4611:W4674" si="218">Q4611-U4611</f>
        <v>-13744.392806</v>
      </c>
    </row>
    <row r="4612" spans="1:23" x14ac:dyDescent="0.3">
      <c r="A4612">
        <v>0</v>
      </c>
      <c r="B4612">
        <v>0</v>
      </c>
      <c r="C4612">
        <v>0</v>
      </c>
      <c r="D4612">
        <v>0</v>
      </c>
      <c r="E4612">
        <v>0</v>
      </c>
      <c r="F4612">
        <v>0.55301900000000004</v>
      </c>
      <c r="G4612">
        <v>4776.5277079999996</v>
      </c>
      <c r="H4612">
        <v>0</v>
      </c>
      <c r="I4612">
        <v>4357.0052794063504</v>
      </c>
      <c r="J4612">
        <v>0.91217000000000004</v>
      </c>
      <c r="K4612">
        <v>4776.5277079999996</v>
      </c>
      <c r="L4612">
        <v>477.65277079999998</v>
      </c>
      <c r="N4612">
        <f>B4612+H4612</f>
        <v>0</v>
      </c>
      <c r="P4612" s="4">
        <f>E4612-N4612</f>
        <v>0</v>
      </c>
      <c r="Q4612" s="5">
        <f t="shared" si="216"/>
        <v>0</v>
      </c>
      <c r="S4612">
        <v>4611</v>
      </c>
      <c r="T4612">
        <v>-5647.4080000000004</v>
      </c>
      <c r="U4612">
        <v>14583.706163999999</v>
      </c>
      <c r="V4612">
        <f t="shared" si="217"/>
        <v>5647.4080000000004</v>
      </c>
      <c r="W4612">
        <f t="shared" si="218"/>
        <v>-14583.706163999999</v>
      </c>
    </row>
    <row r="4613" spans="1:23" x14ac:dyDescent="0.3">
      <c r="A4613">
        <v>0</v>
      </c>
      <c r="B4613">
        <v>0</v>
      </c>
      <c r="C4613">
        <v>0</v>
      </c>
      <c r="D4613">
        <v>0</v>
      </c>
      <c r="E4613">
        <v>0</v>
      </c>
      <c r="F4613">
        <v>0.55301900000000004</v>
      </c>
      <c r="G4613">
        <v>5665.0390600000001</v>
      </c>
      <c r="H4613">
        <v>0</v>
      </c>
      <c r="I4613">
        <v>5067.3774391699999</v>
      </c>
      <c r="J4613">
        <v>0.89449999999999996</v>
      </c>
      <c r="K4613">
        <v>5665.0390600000001</v>
      </c>
      <c r="L4613">
        <v>566.50390600000003</v>
      </c>
      <c r="N4613">
        <f>B4613+H4613</f>
        <v>0</v>
      </c>
      <c r="P4613" s="4">
        <f>E4613-N4613</f>
        <v>0</v>
      </c>
      <c r="Q4613" s="5">
        <f t="shared" si="216"/>
        <v>0</v>
      </c>
      <c r="S4613">
        <v>4612</v>
      </c>
      <c r="T4613">
        <v>-4368.348</v>
      </c>
      <c r="U4613">
        <v>13597.444289999999</v>
      </c>
      <c r="V4613">
        <f t="shared" si="217"/>
        <v>4368.348</v>
      </c>
      <c r="W4613">
        <f t="shared" si="218"/>
        <v>-13597.444289999999</v>
      </c>
    </row>
    <row r="4614" spans="1:23" x14ac:dyDescent="0.3">
      <c r="A4614">
        <v>0</v>
      </c>
      <c r="B4614">
        <v>0</v>
      </c>
      <c r="C4614">
        <v>0</v>
      </c>
      <c r="D4614">
        <v>0</v>
      </c>
      <c r="E4614">
        <v>0</v>
      </c>
      <c r="F4614">
        <v>0.55301900000000004</v>
      </c>
      <c r="G4614">
        <v>5652.4930160000004</v>
      </c>
      <c r="H4614">
        <v>0</v>
      </c>
      <c r="I4614">
        <v>5087.6959138412803</v>
      </c>
      <c r="J4614">
        <v>0.90007999999999999</v>
      </c>
      <c r="K4614">
        <v>5652.4930160000004</v>
      </c>
      <c r="L4614">
        <v>565.24930159999997</v>
      </c>
      <c r="N4614">
        <f>B4614+H4614</f>
        <v>0</v>
      </c>
      <c r="P4614" s="4">
        <f>E4614-N4614</f>
        <v>0</v>
      </c>
      <c r="Q4614" s="5">
        <f t="shared" si="216"/>
        <v>0</v>
      </c>
      <c r="S4614">
        <v>4613</v>
      </c>
      <c r="T4614">
        <v>-4223.5709999999999</v>
      </c>
      <c r="U4614">
        <v>13499.59318</v>
      </c>
      <c r="V4614">
        <f t="shared" si="217"/>
        <v>4223.5709999999999</v>
      </c>
      <c r="W4614">
        <f t="shared" si="218"/>
        <v>-13499.59318</v>
      </c>
    </row>
    <row r="4615" spans="1:23" x14ac:dyDescent="0.3">
      <c r="A4615">
        <v>503.18201160000001</v>
      </c>
      <c r="B4615">
        <v>0</v>
      </c>
      <c r="C4615">
        <v>0</v>
      </c>
      <c r="D4615">
        <v>0</v>
      </c>
      <c r="E4615">
        <v>0</v>
      </c>
      <c r="F4615">
        <v>0.55301900000000004</v>
      </c>
      <c r="G4615">
        <v>7005.9214404000004</v>
      </c>
      <c r="H4615">
        <v>0</v>
      </c>
      <c r="I4615">
        <v>6356.6827005181303</v>
      </c>
      <c r="J4615">
        <v>0.90732999999999997</v>
      </c>
      <c r="K4615">
        <v>7509.1034520000003</v>
      </c>
      <c r="L4615">
        <v>700.59214403999999</v>
      </c>
      <c r="N4615">
        <f>B4615+H4615</f>
        <v>0</v>
      </c>
      <c r="P4615" s="4">
        <f>E4615-N4615</f>
        <v>0</v>
      </c>
      <c r="Q4615" s="5">
        <f t="shared" si="216"/>
        <v>503.18201160000001</v>
      </c>
      <c r="S4615">
        <v>4614</v>
      </c>
      <c r="T4615">
        <v>-2390.538</v>
      </c>
      <c r="U4615">
        <v>11697.161732</v>
      </c>
      <c r="V4615">
        <f t="shared" si="217"/>
        <v>2390.538</v>
      </c>
      <c r="W4615">
        <f t="shared" si="218"/>
        <v>-11193.979720400001</v>
      </c>
    </row>
    <row r="4616" spans="1:23" x14ac:dyDescent="0.3">
      <c r="A4616">
        <v>3096.3511079999998</v>
      </c>
      <c r="B4616">
        <v>0</v>
      </c>
      <c r="C4616">
        <v>0</v>
      </c>
      <c r="D4616">
        <v>0</v>
      </c>
      <c r="E4616">
        <v>476.37</v>
      </c>
      <c r="F4616">
        <v>0.54301200000000005</v>
      </c>
      <c r="G4616">
        <v>5058.4107219999996</v>
      </c>
      <c r="H4616">
        <v>0</v>
      </c>
      <c r="I4616">
        <v>4627.5858808072599</v>
      </c>
      <c r="J4616">
        <v>0.91483000000000003</v>
      </c>
      <c r="K4616">
        <v>8631.1318300000003</v>
      </c>
      <c r="L4616">
        <v>505.84107219999999</v>
      </c>
      <c r="N4616">
        <f>B4616+H4616</f>
        <v>0</v>
      </c>
      <c r="P4616" s="4">
        <f>E4616-N4616</f>
        <v>476.37</v>
      </c>
      <c r="Q4616" s="5">
        <f t="shared" si="216"/>
        <v>3096.3511079999998</v>
      </c>
      <c r="S4616">
        <v>4615</v>
      </c>
      <c r="T4616">
        <v>238.239</v>
      </c>
      <c r="U4616">
        <v>9150.7564679999996</v>
      </c>
      <c r="V4616">
        <f t="shared" si="217"/>
        <v>238.131</v>
      </c>
      <c r="W4616">
        <f t="shared" si="218"/>
        <v>-6054.4053599999997</v>
      </c>
    </row>
    <row r="4617" spans="1:23" x14ac:dyDescent="0.3">
      <c r="A4617">
        <v>6970.208772</v>
      </c>
      <c r="B4617">
        <v>0</v>
      </c>
      <c r="C4617">
        <v>0</v>
      </c>
      <c r="D4617">
        <v>0</v>
      </c>
      <c r="E4617">
        <v>1981.9259999999999</v>
      </c>
      <c r="F4617">
        <v>0.50137900000000002</v>
      </c>
      <c r="G4617">
        <v>6.8799999962720904E-4</v>
      </c>
      <c r="H4617">
        <v>0</v>
      </c>
      <c r="I4617">
        <v>6.3714303965476499E-4</v>
      </c>
      <c r="J4617">
        <v>0.92608000000000001</v>
      </c>
      <c r="K4617">
        <v>8952.1354599999995</v>
      </c>
      <c r="L4617" s="1">
        <v>6.8799999962720906E-5</v>
      </c>
      <c r="N4617">
        <f>B4617+H4617</f>
        <v>0</v>
      </c>
      <c r="P4617" s="4">
        <f>E4617-N4617</f>
        <v>1981.9259999999999</v>
      </c>
      <c r="Q4617" s="5">
        <f t="shared" si="216"/>
        <v>6970.208772</v>
      </c>
      <c r="S4617">
        <v>4616</v>
      </c>
      <c r="T4617">
        <v>3700.3009999999999</v>
      </c>
      <c r="U4617">
        <v>5706.5593559999998</v>
      </c>
      <c r="V4617">
        <f t="shared" si="217"/>
        <v>-1718.375</v>
      </c>
      <c r="W4617">
        <f t="shared" si="218"/>
        <v>1263.6494160000002</v>
      </c>
    </row>
    <row r="4618" spans="1:23" x14ac:dyDescent="0.3">
      <c r="A4618">
        <v>9201.5752990000001</v>
      </c>
      <c r="B4618">
        <v>963.88765700000101</v>
      </c>
      <c r="C4618">
        <v>0</v>
      </c>
      <c r="D4618">
        <v>0</v>
      </c>
      <c r="E4618">
        <v>0</v>
      </c>
      <c r="F4618">
        <v>0.51957299999999995</v>
      </c>
      <c r="G4618">
        <v>0</v>
      </c>
      <c r="H4618">
        <v>3.4299999890663398E-4</v>
      </c>
      <c r="I4618">
        <v>3.1327218900139599E-4</v>
      </c>
      <c r="J4618">
        <v>0.91332999999999998</v>
      </c>
      <c r="K4618">
        <v>9201.5752990000001</v>
      </c>
      <c r="L4618" s="1">
        <v>3.4299999890663402E-5</v>
      </c>
      <c r="N4618">
        <f>B4618+H4618</f>
        <v>963.88799999999992</v>
      </c>
      <c r="P4618" s="4">
        <f>E4618-N4618</f>
        <v>-963.88799999999992</v>
      </c>
      <c r="Q4618" s="5">
        <f t="shared" si="216"/>
        <v>10165.462956000001</v>
      </c>
      <c r="S4618">
        <v>4617</v>
      </c>
      <c r="T4618">
        <v>5055.1519680000001</v>
      </c>
      <c r="U4618">
        <v>1908.679091</v>
      </c>
      <c r="V4618">
        <f t="shared" si="217"/>
        <v>-6019.039968</v>
      </c>
      <c r="W4618">
        <f t="shared" si="218"/>
        <v>8256.7838650000012</v>
      </c>
    </row>
    <row r="4619" spans="1:23" x14ac:dyDescent="0.3">
      <c r="A4619">
        <v>9304.2540700000009</v>
      </c>
      <c r="B4619">
        <v>3190.723</v>
      </c>
      <c r="C4619">
        <v>0</v>
      </c>
      <c r="D4619" s="1">
        <v>3.39999987772898E-5</v>
      </c>
      <c r="E4619">
        <v>0</v>
      </c>
      <c r="F4619">
        <v>0.57979999999999998</v>
      </c>
      <c r="G4619">
        <v>0</v>
      </c>
      <c r="H4619">
        <v>0</v>
      </c>
      <c r="I4619">
        <v>0</v>
      </c>
      <c r="J4619">
        <v>0.91983000000000004</v>
      </c>
      <c r="K4619">
        <v>9304.2540700000009</v>
      </c>
      <c r="L4619">
        <v>0</v>
      </c>
      <c r="N4619">
        <f>B4619+H4619</f>
        <v>3190.723</v>
      </c>
      <c r="P4619" s="4">
        <f>E4619-N4619</f>
        <v>-3190.723</v>
      </c>
      <c r="Q4619" s="5">
        <f t="shared" si="216"/>
        <v>12494.977070000001</v>
      </c>
      <c r="S4619">
        <v>4618</v>
      </c>
      <c r="T4619">
        <v>6742.192</v>
      </c>
      <c r="U4619">
        <v>182.374954</v>
      </c>
      <c r="V4619">
        <f t="shared" si="217"/>
        <v>-9932.9150000000009</v>
      </c>
      <c r="W4619">
        <f t="shared" si="218"/>
        <v>12312.602116</v>
      </c>
    </row>
    <row r="4620" spans="1:23" x14ac:dyDescent="0.3">
      <c r="A4620">
        <v>9358.3218579999993</v>
      </c>
      <c r="B4620">
        <v>4694.9309999999996</v>
      </c>
      <c r="C4620">
        <v>0</v>
      </c>
      <c r="D4620">
        <v>4.9400000079913298E-4</v>
      </c>
      <c r="E4620">
        <v>0</v>
      </c>
      <c r="F4620">
        <v>0.66842100000000004</v>
      </c>
      <c r="G4620">
        <v>0</v>
      </c>
      <c r="H4620">
        <v>0</v>
      </c>
      <c r="I4620">
        <v>0</v>
      </c>
      <c r="J4620">
        <v>0.94808000000000003</v>
      </c>
      <c r="K4620">
        <v>9358.3218579999993</v>
      </c>
      <c r="L4620">
        <v>0</v>
      </c>
      <c r="N4620">
        <f>B4620+H4620</f>
        <v>4694.9309999999996</v>
      </c>
      <c r="P4620" s="4">
        <f>E4620-N4620</f>
        <v>-4694.9309999999996</v>
      </c>
      <c r="Q4620" s="5">
        <f t="shared" si="216"/>
        <v>14053.252858</v>
      </c>
      <c r="S4620">
        <v>4619</v>
      </c>
      <c r="T4620">
        <v>5914.1168660000003</v>
      </c>
      <c r="U4620">
        <v>0</v>
      </c>
      <c r="V4620">
        <f t="shared" si="217"/>
        <v>-10609.047866000001</v>
      </c>
      <c r="W4620">
        <f t="shared" si="218"/>
        <v>14053.252858</v>
      </c>
    </row>
    <row r="4621" spans="1:23" x14ac:dyDescent="0.3">
      <c r="A4621">
        <v>9123.3698700000004</v>
      </c>
      <c r="B4621">
        <v>5613.6819999999998</v>
      </c>
      <c r="C4621">
        <v>0</v>
      </c>
      <c r="D4621">
        <v>2.1800000013172299E-4</v>
      </c>
      <c r="E4621">
        <v>0</v>
      </c>
      <c r="F4621">
        <v>0.77438399999999996</v>
      </c>
      <c r="G4621">
        <v>0</v>
      </c>
      <c r="H4621">
        <v>0</v>
      </c>
      <c r="I4621">
        <v>0</v>
      </c>
      <c r="J4621">
        <v>0.95667000000000002</v>
      </c>
      <c r="K4621">
        <v>9123.3698700000004</v>
      </c>
      <c r="L4621">
        <v>0</v>
      </c>
      <c r="N4621">
        <f>B4621+H4621</f>
        <v>5613.6819999999998</v>
      </c>
      <c r="P4621" s="4">
        <f>E4621-N4621</f>
        <v>-5613.6819999999998</v>
      </c>
      <c r="Q4621" s="5">
        <f t="shared" si="216"/>
        <v>14737.051869999999</v>
      </c>
      <c r="S4621">
        <v>4620</v>
      </c>
      <c r="T4621">
        <v>0</v>
      </c>
      <c r="U4621">
        <v>0</v>
      </c>
      <c r="V4621">
        <f t="shared" si="217"/>
        <v>-5613.6819999999998</v>
      </c>
      <c r="W4621">
        <f t="shared" si="218"/>
        <v>14737.051869999999</v>
      </c>
    </row>
    <row r="4622" spans="1:23" x14ac:dyDescent="0.3">
      <c r="A4622">
        <v>9379.2209600000006</v>
      </c>
      <c r="B4622">
        <v>5250.0617679999996</v>
      </c>
      <c r="C4622">
        <v>0</v>
      </c>
      <c r="D4622">
        <v>0</v>
      </c>
      <c r="E4622">
        <v>0</v>
      </c>
      <c r="F4622">
        <v>0.87348300000000001</v>
      </c>
      <c r="G4622">
        <v>0</v>
      </c>
      <c r="H4622">
        <v>2.3200000032375101E-4</v>
      </c>
      <c r="I4622">
        <v>2.2697256031673499E-4</v>
      </c>
      <c r="J4622">
        <v>0.97833000000000003</v>
      </c>
      <c r="K4622">
        <v>9379.2209600000006</v>
      </c>
      <c r="L4622" s="1">
        <v>2.3200000032375102E-5</v>
      </c>
      <c r="N4622">
        <f>B4622+H4622</f>
        <v>5250.0619999999999</v>
      </c>
      <c r="P4622" s="4">
        <f>E4622-N4622</f>
        <v>-5250.0619999999999</v>
      </c>
      <c r="Q4622" s="5">
        <f t="shared" si="216"/>
        <v>14629.282728</v>
      </c>
      <c r="S4622">
        <v>4621</v>
      </c>
      <c r="T4622">
        <v>0</v>
      </c>
      <c r="U4622">
        <v>0</v>
      </c>
      <c r="V4622">
        <f t="shared" si="217"/>
        <v>-5250.0619999999999</v>
      </c>
      <c r="W4622">
        <f t="shared" si="218"/>
        <v>14629.282728</v>
      </c>
    </row>
    <row r="4623" spans="1:23" x14ac:dyDescent="0.3">
      <c r="A4623">
        <v>9406.0310530000006</v>
      </c>
      <c r="B4623">
        <v>4257.3848869999902</v>
      </c>
      <c r="C4623">
        <v>0</v>
      </c>
      <c r="D4623">
        <v>0</v>
      </c>
      <c r="E4623">
        <v>0</v>
      </c>
      <c r="F4623">
        <v>0.95384400000000003</v>
      </c>
      <c r="G4623">
        <v>0</v>
      </c>
      <c r="H4623">
        <v>1.13000001874752E-4</v>
      </c>
      <c r="I4623">
        <v>1.1314125187709499E-4</v>
      </c>
      <c r="J4623">
        <v>1.00125</v>
      </c>
      <c r="K4623">
        <v>9406.0310530000006</v>
      </c>
      <c r="L4623" s="1">
        <v>1.13000001874752E-5</v>
      </c>
      <c r="N4623">
        <f>B4623+H4623</f>
        <v>4257.384999999992</v>
      </c>
      <c r="P4623" s="4">
        <f>E4623-N4623</f>
        <v>-4257.384999999992</v>
      </c>
      <c r="Q4623" s="5">
        <f t="shared" si="216"/>
        <v>13663.415939999992</v>
      </c>
      <c r="S4623">
        <v>4622</v>
      </c>
      <c r="T4623">
        <v>0</v>
      </c>
      <c r="U4623">
        <v>0</v>
      </c>
      <c r="V4623">
        <f t="shared" si="217"/>
        <v>-4257.384999999992</v>
      </c>
      <c r="W4623">
        <f t="shared" si="218"/>
        <v>13663.415939999992</v>
      </c>
    </row>
    <row r="4624" spans="1:23" x14ac:dyDescent="0.3">
      <c r="A4624">
        <v>9382.0448080000006</v>
      </c>
      <c r="B4624">
        <v>2445.2339999999999</v>
      </c>
      <c r="C4624">
        <v>0</v>
      </c>
      <c r="D4624">
        <v>5.6000000085987202E-4</v>
      </c>
      <c r="E4624">
        <v>0</v>
      </c>
      <c r="F4624">
        <v>1</v>
      </c>
      <c r="G4624">
        <v>0</v>
      </c>
      <c r="H4624">
        <v>0</v>
      </c>
      <c r="I4624">
        <v>0</v>
      </c>
      <c r="J4624">
        <v>0.995</v>
      </c>
      <c r="K4624">
        <v>9382.0448080000006</v>
      </c>
      <c r="L4624">
        <v>0</v>
      </c>
      <c r="N4624">
        <f>B4624+H4624</f>
        <v>2445.2339999999999</v>
      </c>
      <c r="P4624" s="4">
        <f>E4624-N4624</f>
        <v>-2445.2339999999999</v>
      </c>
      <c r="Q4624" s="5">
        <f t="shared" si="216"/>
        <v>11827.278808000001</v>
      </c>
      <c r="S4624">
        <v>4623</v>
      </c>
      <c r="T4624">
        <v>0</v>
      </c>
      <c r="U4624">
        <v>0</v>
      </c>
      <c r="V4624">
        <f t="shared" si="217"/>
        <v>-2445.2339999999999</v>
      </c>
      <c r="W4624">
        <f t="shared" si="218"/>
        <v>11827.278808000001</v>
      </c>
    </row>
    <row r="4625" spans="1:23" x14ac:dyDescent="0.3">
      <c r="A4625">
        <v>9121.2379679999995</v>
      </c>
      <c r="B4625">
        <v>0</v>
      </c>
      <c r="C4625">
        <v>0</v>
      </c>
      <c r="D4625">
        <v>0</v>
      </c>
      <c r="E4625">
        <v>266.053</v>
      </c>
      <c r="F4625">
        <v>0.99441100000000004</v>
      </c>
      <c r="G4625" s="1">
        <v>8.0000007756098006E-6</v>
      </c>
      <c r="H4625">
        <v>0</v>
      </c>
      <c r="I4625" s="1">
        <v>7.9240007682415095E-6</v>
      </c>
      <c r="J4625">
        <v>0.99050000000000005</v>
      </c>
      <c r="K4625">
        <v>9387.2909760000002</v>
      </c>
      <c r="L4625" s="1">
        <v>1.2160001178926899E-6</v>
      </c>
      <c r="N4625">
        <f>B4625+H4625</f>
        <v>0</v>
      </c>
      <c r="P4625" s="4">
        <f>E4625-N4625</f>
        <v>266.053</v>
      </c>
      <c r="Q4625" s="5">
        <f t="shared" si="216"/>
        <v>9121.2379679999995</v>
      </c>
      <c r="S4625">
        <v>4624</v>
      </c>
      <c r="T4625">
        <v>0</v>
      </c>
      <c r="U4625">
        <v>0</v>
      </c>
      <c r="V4625">
        <f t="shared" si="217"/>
        <v>266.053</v>
      </c>
      <c r="W4625">
        <f t="shared" si="218"/>
        <v>9121.2379679999995</v>
      </c>
    </row>
    <row r="4626" spans="1:23" x14ac:dyDescent="0.3">
      <c r="A4626">
        <v>5652.352656</v>
      </c>
      <c r="B4626">
        <v>0</v>
      </c>
      <c r="C4626">
        <v>0</v>
      </c>
      <c r="D4626">
        <v>0</v>
      </c>
      <c r="E4626">
        <v>3715.8820000000001</v>
      </c>
      <c r="F4626">
        <v>0.91635299999999997</v>
      </c>
      <c r="G4626">
        <v>2.8799999881812201E-4</v>
      </c>
      <c r="H4626">
        <v>0</v>
      </c>
      <c r="I4626">
        <v>2.8871999881516702E-4</v>
      </c>
      <c r="J4626">
        <v>1.0024999999999999</v>
      </c>
      <c r="K4626">
        <v>9368.2349439999998</v>
      </c>
      <c r="L4626" s="1">
        <v>4.3775999820354601E-5</v>
      </c>
      <c r="N4626">
        <f>B4626+H4626</f>
        <v>0</v>
      </c>
      <c r="P4626" s="4">
        <f>E4626-N4626</f>
        <v>3715.8820000000001</v>
      </c>
      <c r="Q4626" s="5">
        <f t="shared" si="216"/>
        <v>5652.352656</v>
      </c>
      <c r="S4626">
        <v>4625</v>
      </c>
      <c r="T4626">
        <v>0</v>
      </c>
      <c r="U4626">
        <v>0</v>
      </c>
      <c r="V4626">
        <f t="shared" si="217"/>
        <v>3715.8820000000001</v>
      </c>
      <c r="W4626">
        <f t="shared" si="218"/>
        <v>5652.352656</v>
      </c>
    </row>
    <row r="4627" spans="1:23" x14ac:dyDescent="0.3">
      <c r="A4627">
        <v>2000.6351219999999</v>
      </c>
      <c r="B4627">
        <v>0</v>
      </c>
      <c r="C4627">
        <v>0</v>
      </c>
      <c r="D4627">
        <v>0</v>
      </c>
      <c r="E4627">
        <v>4962.8997289999998</v>
      </c>
      <c r="F4627">
        <v>0.81209799999999999</v>
      </c>
      <c r="G4627">
        <v>0</v>
      </c>
      <c r="H4627">
        <v>0</v>
      </c>
      <c r="I4627">
        <v>0</v>
      </c>
      <c r="J4627">
        <v>0.99541999999999997</v>
      </c>
      <c r="K4627">
        <v>6963.5348510000003</v>
      </c>
      <c r="L4627">
        <v>0</v>
      </c>
      <c r="N4627">
        <f>B4627+H4627</f>
        <v>0</v>
      </c>
      <c r="P4627" s="4">
        <f>E4627-N4627</f>
        <v>4962.8997289999998</v>
      </c>
      <c r="Q4627" s="5">
        <f t="shared" si="216"/>
        <v>2000.6351219999999</v>
      </c>
      <c r="S4627">
        <v>4626</v>
      </c>
      <c r="T4627">
        <v>0</v>
      </c>
      <c r="U4627">
        <v>0</v>
      </c>
      <c r="V4627">
        <f t="shared" si="217"/>
        <v>4962.8997289999998</v>
      </c>
      <c r="W4627">
        <f t="shared" si="218"/>
        <v>2000.6351219999999</v>
      </c>
    </row>
    <row r="4628" spans="1:23" x14ac:dyDescent="0.3">
      <c r="A4628">
        <v>251.78099759999901</v>
      </c>
      <c r="B4628">
        <v>0</v>
      </c>
      <c r="C4628">
        <v>0</v>
      </c>
      <c r="D4628">
        <v>0</v>
      </c>
      <c r="E4628">
        <v>6654.8419999999996</v>
      </c>
      <c r="F4628">
        <v>0.67230199999999996</v>
      </c>
      <c r="G4628">
        <v>4.7140000060608101E-4</v>
      </c>
      <c r="H4628">
        <v>0</v>
      </c>
      <c r="I4628">
        <v>4.6523408859815298E-4</v>
      </c>
      <c r="J4628">
        <v>0.98692000000000002</v>
      </c>
      <c r="K4628">
        <v>6906.6234690000001</v>
      </c>
      <c r="L4628" s="1">
        <v>7.1652800092124306E-5</v>
      </c>
      <c r="N4628">
        <f>B4628+H4628</f>
        <v>0</v>
      </c>
      <c r="P4628" s="4">
        <f>E4628-N4628</f>
        <v>6654.8419999999996</v>
      </c>
      <c r="Q4628" s="5">
        <f t="shared" si="216"/>
        <v>251.78099759999901</v>
      </c>
      <c r="S4628">
        <v>4627</v>
      </c>
      <c r="T4628">
        <v>0</v>
      </c>
      <c r="U4628">
        <v>0</v>
      </c>
      <c r="V4628">
        <f t="shared" si="217"/>
        <v>6654.8419999999996</v>
      </c>
      <c r="W4628">
        <f t="shared" si="218"/>
        <v>251.78099759999901</v>
      </c>
    </row>
    <row r="4629" spans="1:23" x14ac:dyDescent="0.3">
      <c r="A4629">
        <v>0</v>
      </c>
      <c r="B4629">
        <v>0</v>
      </c>
      <c r="C4629">
        <v>0</v>
      </c>
      <c r="D4629">
        <v>0</v>
      </c>
      <c r="E4629">
        <v>5867.23</v>
      </c>
      <c r="F4629">
        <v>0.54905099999999996</v>
      </c>
      <c r="G4629">
        <v>4.7100000028876799E-4</v>
      </c>
      <c r="H4629">
        <v>0</v>
      </c>
      <c r="I4629">
        <v>4.5855618028113799E-4</v>
      </c>
      <c r="J4629">
        <v>0.97358</v>
      </c>
      <c r="K4629">
        <v>5867.2304709999999</v>
      </c>
      <c r="L4629" s="1">
        <v>7.1592000043892693E-5</v>
      </c>
      <c r="N4629">
        <f>B4629+H4629</f>
        <v>0</v>
      </c>
      <c r="P4629" s="4">
        <f>E4629-N4629</f>
        <v>5867.23</v>
      </c>
      <c r="Q4629" s="5">
        <f t="shared" si="216"/>
        <v>0</v>
      </c>
      <c r="S4629">
        <v>4628</v>
      </c>
      <c r="T4629">
        <v>0</v>
      </c>
      <c r="U4629">
        <v>0</v>
      </c>
      <c r="V4629">
        <f t="shared" si="217"/>
        <v>5867.23</v>
      </c>
      <c r="W4629">
        <f t="shared" si="218"/>
        <v>0</v>
      </c>
    </row>
    <row r="4630" spans="1:23" x14ac:dyDescent="0.3">
      <c r="A4630">
        <v>0</v>
      </c>
      <c r="B4630">
        <v>0</v>
      </c>
      <c r="C4630">
        <v>0</v>
      </c>
      <c r="D4630">
        <v>0</v>
      </c>
      <c r="E4630">
        <v>0</v>
      </c>
      <c r="F4630">
        <v>0.54905099999999996</v>
      </c>
      <c r="G4630">
        <v>5528.8822300000002</v>
      </c>
      <c r="H4630">
        <v>0</v>
      </c>
      <c r="I4630">
        <v>5381.4269409259005</v>
      </c>
      <c r="J4630">
        <v>0.97333000000000003</v>
      </c>
      <c r="K4630">
        <v>5528.8822300000002</v>
      </c>
      <c r="L4630">
        <v>552.88822300000004</v>
      </c>
      <c r="N4630">
        <f>B4630+H4630</f>
        <v>0</v>
      </c>
      <c r="P4630" s="4">
        <f>E4630-N4630</f>
        <v>0</v>
      </c>
      <c r="Q4630" s="5">
        <f t="shared" si="216"/>
        <v>0</v>
      </c>
      <c r="S4630">
        <v>4629</v>
      </c>
      <c r="T4630">
        <v>0</v>
      </c>
      <c r="U4630">
        <v>438.75654400000002</v>
      </c>
      <c r="V4630">
        <f t="shared" si="217"/>
        <v>0</v>
      </c>
      <c r="W4630">
        <f t="shared" si="218"/>
        <v>-438.75654400000002</v>
      </c>
    </row>
    <row r="4631" spans="1:23" x14ac:dyDescent="0.3">
      <c r="A4631">
        <v>0</v>
      </c>
      <c r="B4631">
        <v>0</v>
      </c>
      <c r="C4631">
        <v>0</v>
      </c>
      <c r="D4631">
        <v>0</v>
      </c>
      <c r="E4631">
        <v>0</v>
      </c>
      <c r="F4631">
        <v>0.54905099999999996</v>
      </c>
      <c r="G4631">
        <v>4792.0489939999998</v>
      </c>
      <c r="H4631">
        <v>0</v>
      </c>
      <c r="I4631">
        <v>4583.2114988414796</v>
      </c>
      <c r="J4631">
        <v>0.95642000000000005</v>
      </c>
      <c r="K4631">
        <v>4792.0489939999998</v>
      </c>
      <c r="L4631">
        <v>479.20489939999999</v>
      </c>
      <c r="N4631">
        <f>B4631+H4631</f>
        <v>0</v>
      </c>
      <c r="P4631" s="4">
        <f>E4631-N4631</f>
        <v>0</v>
      </c>
      <c r="Q4631" s="5">
        <f t="shared" si="216"/>
        <v>0</v>
      </c>
      <c r="S4631">
        <v>4630</v>
      </c>
      <c r="T4631">
        <v>0</v>
      </c>
      <c r="U4631">
        <v>2902.2589200000002</v>
      </c>
      <c r="V4631">
        <f t="shared" si="217"/>
        <v>0</v>
      </c>
      <c r="W4631">
        <f t="shared" si="218"/>
        <v>-2902.2589200000002</v>
      </c>
    </row>
    <row r="4632" spans="1:23" x14ac:dyDescent="0.3">
      <c r="A4632">
        <v>0</v>
      </c>
      <c r="B4632">
        <v>0</v>
      </c>
      <c r="C4632">
        <v>0</v>
      </c>
      <c r="D4632">
        <v>0</v>
      </c>
      <c r="E4632">
        <v>0</v>
      </c>
      <c r="F4632">
        <v>0.54905099999999996</v>
      </c>
      <c r="G4632">
        <v>4836.2168609999999</v>
      </c>
      <c r="H4632">
        <v>0</v>
      </c>
      <c r="I4632">
        <v>4456.1869400626201</v>
      </c>
      <c r="J4632">
        <v>0.92142000000000002</v>
      </c>
      <c r="K4632">
        <v>4836.2168609999999</v>
      </c>
      <c r="L4632">
        <v>483.62168609999998</v>
      </c>
      <c r="N4632">
        <f>B4632+H4632</f>
        <v>0</v>
      </c>
      <c r="P4632" s="4">
        <f>E4632-N4632</f>
        <v>0</v>
      </c>
      <c r="Q4632" s="5">
        <f t="shared" si="216"/>
        <v>0</v>
      </c>
      <c r="S4632">
        <v>4631</v>
      </c>
      <c r="T4632">
        <v>1096.4949999999999</v>
      </c>
      <c r="U4632">
        <v>6778.220448</v>
      </c>
      <c r="V4632">
        <f t="shared" si="217"/>
        <v>-1096.4949999999999</v>
      </c>
      <c r="W4632">
        <f t="shared" si="218"/>
        <v>-6778.220448</v>
      </c>
    </row>
    <row r="4633" spans="1:23" x14ac:dyDescent="0.3">
      <c r="A4633">
        <v>0</v>
      </c>
      <c r="B4633">
        <v>0</v>
      </c>
      <c r="C4633">
        <v>0</v>
      </c>
      <c r="D4633">
        <v>0</v>
      </c>
      <c r="E4633">
        <v>0</v>
      </c>
      <c r="F4633">
        <v>0.54905099999999996</v>
      </c>
      <c r="G4633">
        <v>4768.4774399999997</v>
      </c>
      <c r="H4633">
        <v>0</v>
      </c>
      <c r="I4633">
        <v>4302.35877024</v>
      </c>
      <c r="J4633">
        <v>0.90225</v>
      </c>
      <c r="K4633">
        <v>4768.4774399999997</v>
      </c>
      <c r="L4633">
        <v>476.84774399999998</v>
      </c>
      <c r="N4633">
        <f>B4633+H4633</f>
        <v>0</v>
      </c>
      <c r="P4633" s="4">
        <f>E4633-N4633</f>
        <v>0</v>
      </c>
      <c r="Q4633" s="5">
        <f t="shared" si="216"/>
        <v>0</v>
      </c>
      <c r="S4633">
        <v>4632</v>
      </c>
      <c r="T4633">
        <v>-764.005</v>
      </c>
      <c r="U4633">
        <v>9883.2872029999999</v>
      </c>
      <c r="V4633">
        <f t="shared" si="217"/>
        <v>764.005</v>
      </c>
      <c r="W4633">
        <f t="shared" si="218"/>
        <v>-9883.2872029999999</v>
      </c>
    </row>
    <row r="4634" spans="1:23" x14ac:dyDescent="0.3">
      <c r="A4634">
        <v>0</v>
      </c>
      <c r="B4634">
        <v>0</v>
      </c>
      <c r="C4634">
        <v>0</v>
      </c>
      <c r="D4634">
        <v>0</v>
      </c>
      <c r="E4634">
        <v>0</v>
      </c>
      <c r="F4634">
        <v>0.54905099999999996</v>
      </c>
      <c r="G4634">
        <v>4750.2902839999997</v>
      </c>
      <c r="H4634">
        <v>0</v>
      </c>
      <c r="I4634">
        <v>4298.2051576717104</v>
      </c>
      <c r="J4634">
        <v>0.90483000000000002</v>
      </c>
      <c r="K4634">
        <v>4750.2902839999997</v>
      </c>
      <c r="L4634">
        <v>475.02902840000002</v>
      </c>
      <c r="N4634">
        <f>B4634+H4634</f>
        <v>0</v>
      </c>
      <c r="P4634" s="4">
        <f>E4634-N4634</f>
        <v>0</v>
      </c>
      <c r="Q4634" s="5">
        <f t="shared" si="216"/>
        <v>0</v>
      </c>
      <c r="S4634">
        <v>4633</v>
      </c>
      <c r="T4634">
        <v>-3035.0010000000002</v>
      </c>
      <c r="U4634">
        <v>12228.967051</v>
      </c>
      <c r="V4634">
        <f t="shared" si="217"/>
        <v>3035.0010000000002</v>
      </c>
      <c r="W4634">
        <f t="shared" si="218"/>
        <v>-12228.967051</v>
      </c>
    </row>
    <row r="4635" spans="1:23" x14ac:dyDescent="0.3">
      <c r="A4635">
        <v>0</v>
      </c>
      <c r="B4635">
        <v>0</v>
      </c>
      <c r="C4635">
        <v>0</v>
      </c>
      <c r="D4635">
        <v>0</v>
      </c>
      <c r="E4635">
        <v>0</v>
      </c>
      <c r="F4635">
        <v>0.54905099999999996</v>
      </c>
      <c r="G4635">
        <v>4696.6569330000002</v>
      </c>
      <c r="H4635">
        <v>0</v>
      </c>
      <c r="I4635">
        <v>4385.8791437433902</v>
      </c>
      <c r="J4635">
        <v>0.93383000000000005</v>
      </c>
      <c r="K4635">
        <v>4696.6569330000002</v>
      </c>
      <c r="L4635">
        <v>469.66569329999999</v>
      </c>
      <c r="N4635">
        <f>B4635+H4635</f>
        <v>0</v>
      </c>
      <c r="P4635" s="4">
        <f>E4635-N4635</f>
        <v>0</v>
      </c>
      <c r="Q4635" s="5">
        <f t="shared" si="216"/>
        <v>0</v>
      </c>
      <c r="S4635">
        <v>4634</v>
      </c>
      <c r="T4635">
        <v>-4519.2389999999996</v>
      </c>
      <c r="U4635">
        <v>13779.364608</v>
      </c>
      <c r="V4635">
        <f t="shared" si="217"/>
        <v>4519.2389999999996</v>
      </c>
      <c r="W4635">
        <f t="shared" si="218"/>
        <v>-13779.364608</v>
      </c>
    </row>
    <row r="4636" spans="1:23" x14ac:dyDescent="0.3">
      <c r="A4636">
        <v>0</v>
      </c>
      <c r="B4636">
        <v>0</v>
      </c>
      <c r="C4636">
        <v>0</v>
      </c>
      <c r="D4636">
        <v>0</v>
      </c>
      <c r="E4636">
        <v>0</v>
      </c>
      <c r="F4636">
        <v>0.54905099999999996</v>
      </c>
      <c r="G4636">
        <v>4626.6070920000002</v>
      </c>
      <c r="H4636">
        <v>0</v>
      </c>
      <c r="I4636">
        <v>4209.055801947</v>
      </c>
      <c r="J4636">
        <v>0.90974999999999995</v>
      </c>
      <c r="K4636">
        <v>4626.6070920000002</v>
      </c>
      <c r="L4636">
        <v>462.66070919999999</v>
      </c>
      <c r="N4636">
        <f>B4636+H4636</f>
        <v>0</v>
      </c>
      <c r="P4636" s="4">
        <f>E4636-N4636</f>
        <v>0</v>
      </c>
      <c r="Q4636" s="5">
        <f t="shared" si="216"/>
        <v>0</v>
      </c>
      <c r="S4636">
        <v>4635</v>
      </c>
      <c r="T4636">
        <v>-5478.1350000000002</v>
      </c>
      <c r="U4636">
        <v>14552.255395</v>
      </c>
      <c r="V4636">
        <f t="shared" si="217"/>
        <v>5478.1350000000002</v>
      </c>
      <c r="W4636">
        <f t="shared" si="218"/>
        <v>-14552.255395</v>
      </c>
    </row>
    <row r="4637" spans="1:23" x14ac:dyDescent="0.3">
      <c r="A4637">
        <v>0</v>
      </c>
      <c r="B4637">
        <v>0</v>
      </c>
      <c r="C4637">
        <v>0</v>
      </c>
      <c r="D4637">
        <v>0</v>
      </c>
      <c r="E4637">
        <v>0</v>
      </c>
      <c r="F4637">
        <v>0.54905099999999996</v>
      </c>
      <c r="G4637">
        <v>5513.8875360000002</v>
      </c>
      <c r="H4637">
        <v>0</v>
      </c>
      <c r="I4637">
        <v>4917.9465711091198</v>
      </c>
      <c r="J4637">
        <v>0.89192000000000005</v>
      </c>
      <c r="K4637">
        <v>5513.8875360000002</v>
      </c>
      <c r="L4637">
        <v>551.38875359999997</v>
      </c>
      <c r="N4637">
        <f>B4637+H4637</f>
        <v>0</v>
      </c>
      <c r="P4637" s="4">
        <f>E4637-N4637</f>
        <v>0</v>
      </c>
      <c r="Q4637" s="5">
        <f t="shared" si="216"/>
        <v>0</v>
      </c>
      <c r="S4637">
        <v>4636</v>
      </c>
      <c r="T4637">
        <v>-5130.5429999999997</v>
      </c>
      <c r="U4637">
        <v>14481.604356</v>
      </c>
      <c r="V4637">
        <f t="shared" si="217"/>
        <v>5130.5429999999997</v>
      </c>
      <c r="W4637">
        <f t="shared" si="218"/>
        <v>-14481.604356</v>
      </c>
    </row>
    <row r="4638" spans="1:23" x14ac:dyDescent="0.3">
      <c r="A4638">
        <v>0</v>
      </c>
      <c r="B4638">
        <v>0</v>
      </c>
      <c r="C4638">
        <v>0</v>
      </c>
      <c r="D4638">
        <v>0</v>
      </c>
      <c r="E4638">
        <v>0</v>
      </c>
      <c r="F4638">
        <v>0.54905099999999996</v>
      </c>
      <c r="G4638">
        <v>5541.316374</v>
      </c>
      <c r="H4638">
        <v>0</v>
      </c>
      <c r="I4638">
        <v>4965.4627764139104</v>
      </c>
      <c r="J4638">
        <v>0.89607999999999999</v>
      </c>
      <c r="K4638">
        <v>5541.316374</v>
      </c>
      <c r="L4638">
        <v>554.13163740000005</v>
      </c>
      <c r="N4638">
        <f>B4638+H4638</f>
        <v>0</v>
      </c>
      <c r="P4638" s="4">
        <f>E4638-N4638</f>
        <v>0</v>
      </c>
      <c r="Q4638" s="5">
        <f t="shared" si="216"/>
        <v>0</v>
      </c>
      <c r="S4638">
        <v>4637</v>
      </c>
      <c r="T4638">
        <v>-4114.3689999999997</v>
      </c>
      <c r="U4638">
        <v>13531.366271999999</v>
      </c>
      <c r="V4638">
        <f t="shared" si="217"/>
        <v>4114.3689999999997</v>
      </c>
      <c r="W4638">
        <f t="shared" si="218"/>
        <v>-13531.366271999999</v>
      </c>
    </row>
    <row r="4639" spans="1:23" x14ac:dyDescent="0.3">
      <c r="A4639">
        <v>524.14980720000005</v>
      </c>
      <c r="B4639">
        <v>0</v>
      </c>
      <c r="C4639">
        <v>0</v>
      </c>
      <c r="D4639">
        <v>0</v>
      </c>
      <c r="E4639">
        <v>0</v>
      </c>
      <c r="F4639">
        <v>0.54905099999999996</v>
      </c>
      <c r="G4639">
        <v>6901.8969907999999</v>
      </c>
      <c r="H4639">
        <v>0</v>
      </c>
      <c r="I4639">
        <v>6226.6844081900299</v>
      </c>
      <c r="J4639">
        <v>0.90217000000000003</v>
      </c>
      <c r="K4639">
        <v>7426.0467980000003</v>
      </c>
      <c r="L4639">
        <v>690.18969907999997</v>
      </c>
      <c r="N4639">
        <f>B4639+H4639</f>
        <v>0</v>
      </c>
      <c r="P4639" s="4">
        <f>E4639-N4639</f>
        <v>0</v>
      </c>
      <c r="Q4639" s="5">
        <f t="shared" si="216"/>
        <v>524.14980720000005</v>
      </c>
      <c r="S4639">
        <v>4638</v>
      </c>
      <c r="T4639">
        <v>-2273.096</v>
      </c>
      <c r="U4639">
        <v>11763.197388000001</v>
      </c>
      <c r="V4639">
        <f t="shared" si="217"/>
        <v>2273.096</v>
      </c>
      <c r="W4639">
        <f t="shared" si="218"/>
        <v>-11239.047580800001</v>
      </c>
    </row>
    <row r="4640" spans="1:23" x14ac:dyDescent="0.3">
      <c r="A4640">
        <v>3048.9926999999998</v>
      </c>
      <c r="B4640">
        <v>0</v>
      </c>
      <c r="C4640">
        <v>0</v>
      </c>
      <c r="D4640">
        <v>0</v>
      </c>
      <c r="E4640">
        <v>654.36400000000003</v>
      </c>
      <c r="F4640">
        <v>0.535304</v>
      </c>
      <c r="G4640">
        <v>4860.0488729999997</v>
      </c>
      <c r="H4640">
        <v>0</v>
      </c>
      <c r="I4640">
        <v>4406.8493155927499</v>
      </c>
      <c r="J4640">
        <v>0.90674999999999994</v>
      </c>
      <c r="K4640">
        <v>8563.405573</v>
      </c>
      <c r="L4640">
        <v>486.00488730000001</v>
      </c>
      <c r="N4640">
        <f>B4640+H4640</f>
        <v>0</v>
      </c>
      <c r="P4640" s="4">
        <f>E4640-N4640</f>
        <v>654.36400000000003</v>
      </c>
      <c r="Q4640" s="5">
        <f t="shared" si="216"/>
        <v>3048.9926999999998</v>
      </c>
      <c r="S4640">
        <v>4639</v>
      </c>
      <c r="T4640">
        <v>2421.052882</v>
      </c>
      <c r="U4640">
        <v>7162.3473720000002</v>
      </c>
      <c r="V4640">
        <f t="shared" si="217"/>
        <v>-1766.6888819999999</v>
      </c>
      <c r="W4640">
        <f t="shared" si="218"/>
        <v>-4113.3546720000004</v>
      </c>
    </row>
    <row r="4641" spans="1:23" x14ac:dyDescent="0.3">
      <c r="A4641">
        <v>6809.7354719999903</v>
      </c>
      <c r="B4641">
        <v>0</v>
      </c>
      <c r="C4641">
        <v>0</v>
      </c>
      <c r="D4641">
        <v>0</v>
      </c>
      <c r="E4641">
        <v>2067.8870000000002</v>
      </c>
      <c r="F4641">
        <v>0.491865</v>
      </c>
      <c r="G4641">
        <v>2.8300000076342198E-4</v>
      </c>
      <c r="H4641">
        <v>0</v>
      </c>
      <c r="I4641">
        <v>2.6158539070565402E-4</v>
      </c>
      <c r="J4641">
        <v>0.92432999999999998</v>
      </c>
      <c r="K4641">
        <v>8877.6227550000003</v>
      </c>
      <c r="L4641" s="1">
        <v>2.8300000076342199E-5</v>
      </c>
      <c r="N4641">
        <f>B4641+H4641</f>
        <v>0</v>
      </c>
      <c r="P4641" s="4">
        <f>E4641-N4641</f>
        <v>2067.8870000000002</v>
      </c>
      <c r="Q4641" s="5">
        <f t="shared" si="216"/>
        <v>6809.7354719999903</v>
      </c>
      <c r="S4641">
        <v>4640</v>
      </c>
      <c r="T4641">
        <v>4137.483698</v>
      </c>
      <c r="U4641">
        <v>5467.1052840000002</v>
      </c>
      <c r="V4641">
        <f t="shared" si="217"/>
        <v>-2069.5966979999998</v>
      </c>
      <c r="W4641">
        <f t="shared" si="218"/>
        <v>1342.6301879999901</v>
      </c>
    </row>
    <row r="4642" spans="1:23" x14ac:dyDescent="0.3">
      <c r="A4642">
        <v>9138.6673549999996</v>
      </c>
      <c r="B4642">
        <v>820.59500000000003</v>
      </c>
      <c r="C4642">
        <v>0</v>
      </c>
      <c r="D4642">
        <v>4.6100000076876302E-4</v>
      </c>
      <c r="E4642">
        <v>0</v>
      </c>
      <c r="F4642">
        <v>0.50735399999999997</v>
      </c>
      <c r="G4642">
        <v>0</v>
      </c>
      <c r="H4642">
        <v>0</v>
      </c>
      <c r="I4642">
        <v>0</v>
      </c>
      <c r="J4642">
        <v>0.90917000000000003</v>
      </c>
      <c r="K4642">
        <v>9138.6673549999996</v>
      </c>
      <c r="L4642">
        <v>0</v>
      </c>
      <c r="N4642">
        <f>B4642+H4642</f>
        <v>820.59500000000003</v>
      </c>
      <c r="P4642" s="4">
        <f>E4642-N4642</f>
        <v>-820.59500000000003</v>
      </c>
      <c r="Q4642" s="5">
        <f t="shared" si="216"/>
        <v>9959.2623549999989</v>
      </c>
      <c r="S4642">
        <v>4641</v>
      </c>
      <c r="T4642">
        <v>5040.491</v>
      </c>
      <c r="U4642">
        <v>1939.453469</v>
      </c>
      <c r="V4642">
        <f t="shared" si="217"/>
        <v>-5861.0860000000002</v>
      </c>
      <c r="W4642">
        <f t="shared" si="218"/>
        <v>8019.8088859999989</v>
      </c>
    </row>
    <row r="4643" spans="1:23" x14ac:dyDescent="0.3">
      <c r="A4643">
        <v>9220.5589240000008</v>
      </c>
      <c r="B4643">
        <v>3213.8780000000002</v>
      </c>
      <c r="C4643">
        <v>0</v>
      </c>
      <c r="D4643">
        <v>4.1999999712061199E-4</v>
      </c>
      <c r="E4643">
        <v>0</v>
      </c>
      <c r="F4643">
        <v>0.56801900000000005</v>
      </c>
      <c r="G4643">
        <v>0</v>
      </c>
      <c r="H4643">
        <v>0</v>
      </c>
      <c r="I4643">
        <v>0</v>
      </c>
      <c r="J4643">
        <v>0.91057999999999995</v>
      </c>
      <c r="K4643">
        <v>9220.5589240000008</v>
      </c>
      <c r="L4643">
        <v>0</v>
      </c>
      <c r="N4643">
        <f>B4643+H4643</f>
        <v>3213.8780000000002</v>
      </c>
      <c r="P4643" s="4">
        <f>E4643-N4643</f>
        <v>-3213.8780000000002</v>
      </c>
      <c r="Q4643" s="5">
        <f t="shared" si="216"/>
        <v>12434.436924000001</v>
      </c>
      <c r="S4643">
        <v>4642</v>
      </c>
      <c r="T4643">
        <v>6754.9179999999997</v>
      </c>
      <c r="U4643">
        <v>190.69251600000001</v>
      </c>
      <c r="V4643">
        <f t="shared" si="217"/>
        <v>-9968.7960000000003</v>
      </c>
      <c r="W4643">
        <f t="shared" si="218"/>
        <v>12243.744408000002</v>
      </c>
    </row>
    <row r="4644" spans="1:23" x14ac:dyDescent="0.3">
      <c r="A4644">
        <v>9258.6314939999993</v>
      </c>
      <c r="B4644">
        <v>4987.125</v>
      </c>
      <c r="C4644">
        <v>0</v>
      </c>
      <c r="D4644">
        <v>4.1400000009161799E-4</v>
      </c>
      <c r="E4644">
        <v>0</v>
      </c>
      <c r="F4644">
        <v>0.66215500000000005</v>
      </c>
      <c r="G4644">
        <v>0</v>
      </c>
      <c r="H4644">
        <v>0</v>
      </c>
      <c r="I4644">
        <v>0</v>
      </c>
      <c r="J4644">
        <v>0.93317000000000005</v>
      </c>
      <c r="K4644">
        <v>9258.6314939999993</v>
      </c>
      <c r="L4644">
        <v>0</v>
      </c>
      <c r="N4644">
        <f>B4644+H4644</f>
        <v>4987.125</v>
      </c>
      <c r="P4644" s="4">
        <f>E4644-N4644</f>
        <v>-4987.125</v>
      </c>
      <c r="Q4644" s="5">
        <f t="shared" si="216"/>
        <v>14245.756493999999</v>
      </c>
      <c r="S4644">
        <v>4643</v>
      </c>
      <c r="T4644">
        <v>5946.3179399999999</v>
      </c>
      <c r="U4644">
        <v>0</v>
      </c>
      <c r="V4644">
        <f t="shared" si="217"/>
        <v>-10933.442940000001</v>
      </c>
      <c r="W4644">
        <f t="shared" si="218"/>
        <v>14245.756493999999</v>
      </c>
    </row>
    <row r="4645" spans="1:23" x14ac:dyDescent="0.3">
      <c r="A4645">
        <v>9009.4352039999994</v>
      </c>
      <c r="B4645">
        <v>5972.6955719999996</v>
      </c>
      <c r="C4645">
        <v>0</v>
      </c>
      <c r="D4645">
        <v>0</v>
      </c>
      <c r="E4645">
        <v>0</v>
      </c>
      <c r="F4645">
        <v>0.77489399999999997</v>
      </c>
      <c r="G4645">
        <v>0</v>
      </c>
      <c r="H4645">
        <v>4.2799999937415101E-4</v>
      </c>
      <c r="I4645">
        <v>4.1162899939808901E-4</v>
      </c>
      <c r="J4645">
        <v>0.96174999999999999</v>
      </c>
      <c r="K4645">
        <v>9009.4352039999994</v>
      </c>
      <c r="L4645" s="1">
        <v>4.2799999937415097E-5</v>
      </c>
      <c r="N4645">
        <f>B4645+H4645</f>
        <v>5972.695999999999</v>
      </c>
      <c r="P4645" s="4">
        <f>E4645-N4645</f>
        <v>-5972.695999999999</v>
      </c>
      <c r="Q4645" s="5">
        <f t="shared" si="216"/>
        <v>14982.130775999998</v>
      </c>
      <c r="S4645">
        <v>4644</v>
      </c>
      <c r="T4645">
        <v>0</v>
      </c>
      <c r="U4645">
        <v>0</v>
      </c>
      <c r="V4645">
        <f t="shared" si="217"/>
        <v>-5972.695999999999</v>
      </c>
      <c r="W4645">
        <f t="shared" si="218"/>
        <v>14982.130775999998</v>
      </c>
    </row>
    <row r="4646" spans="1:23" x14ac:dyDescent="0.3">
      <c r="A4646">
        <v>9271.3355150000007</v>
      </c>
      <c r="B4646">
        <v>5467.1549289999903</v>
      </c>
      <c r="C4646">
        <v>0</v>
      </c>
      <c r="D4646">
        <v>0</v>
      </c>
      <c r="E4646">
        <v>0</v>
      </c>
      <c r="F4646">
        <v>0.87809099999999995</v>
      </c>
      <c r="G4646">
        <v>0</v>
      </c>
      <c r="H4646" s="1">
        <v>7.1000001298671096E-5</v>
      </c>
      <c r="I4646" s="1">
        <v>7.0023751280814297E-5</v>
      </c>
      <c r="J4646">
        <v>0.98624999999999996</v>
      </c>
      <c r="K4646">
        <v>9271.3355150000007</v>
      </c>
      <c r="L4646" s="1">
        <v>7.1000001298671099E-6</v>
      </c>
      <c r="N4646">
        <f>B4646+H4646</f>
        <v>5467.1549999999916</v>
      </c>
      <c r="P4646" s="4">
        <f>E4646-N4646</f>
        <v>-5467.1549999999916</v>
      </c>
      <c r="Q4646" s="5">
        <f t="shared" si="216"/>
        <v>14738.490443999992</v>
      </c>
      <c r="S4646">
        <v>4645</v>
      </c>
      <c r="T4646">
        <v>0</v>
      </c>
      <c r="U4646">
        <v>0</v>
      </c>
      <c r="V4646">
        <f t="shared" si="217"/>
        <v>-5467.1549999999916</v>
      </c>
      <c r="W4646">
        <f t="shared" si="218"/>
        <v>14738.490443999992</v>
      </c>
    </row>
    <row r="4647" spans="1:23" x14ac:dyDescent="0.3">
      <c r="A4647">
        <v>9415.9112270000005</v>
      </c>
      <c r="B4647">
        <v>4216.3329999999996</v>
      </c>
      <c r="C4647">
        <v>0</v>
      </c>
      <c r="D4647">
        <v>1.7699999898468301E-4</v>
      </c>
      <c r="E4647">
        <v>0</v>
      </c>
      <c r="F4647">
        <v>0.95767800000000003</v>
      </c>
      <c r="G4647">
        <v>0</v>
      </c>
      <c r="H4647">
        <v>0</v>
      </c>
      <c r="I4647">
        <v>0</v>
      </c>
      <c r="J4647">
        <v>0.997</v>
      </c>
      <c r="K4647">
        <v>9415.9112270000005</v>
      </c>
      <c r="L4647">
        <v>0</v>
      </c>
      <c r="N4647">
        <f>B4647+H4647</f>
        <v>4216.3329999999996</v>
      </c>
      <c r="P4647" s="4">
        <f>E4647-N4647</f>
        <v>-4216.3329999999996</v>
      </c>
      <c r="Q4647" s="5">
        <f t="shared" si="216"/>
        <v>13632.244226999999</v>
      </c>
      <c r="S4647">
        <v>4646</v>
      </c>
      <c r="T4647">
        <v>0</v>
      </c>
      <c r="U4647">
        <v>0</v>
      </c>
      <c r="V4647">
        <f t="shared" si="217"/>
        <v>-4216.3329999999996</v>
      </c>
      <c r="W4647">
        <f t="shared" si="218"/>
        <v>13632.244226999999</v>
      </c>
    </row>
    <row r="4648" spans="1:23" x14ac:dyDescent="0.3">
      <c r="A4648">
        <v>9476.133554</v>
      </c>
      <c r="B4648">
        <v>2242.1309999999999</v>
      </c>
      <c r="C4648">
        <v>0</v>
      </c>
      <c r="D4648">
        <v>3.1000000080893999E-4</v>
      </c>
      <c r="E4648">
        <v>0</v>
      </c>
      <c r="F4648">
        <v>1</v>
      </c>
      <c r="G4648">
        <v>0</v>
      </c>
      <c r="H4648">
        <v>0</v>
      </c>
      <c r="I4648">
        <v>0</v>
      </c>
      <c r="J4648">
        <v>0.99750000000000005</v>
      </c>
      <c r="K4648">
        <v>9476.133554</v>
      </c>
      <c r="L4648">
        <v>0</v>
      </c>
      <c r="N4648">
        <f>B4648+H4648</f>
        <v>2242.1309999999999</v>
      </c>
      <c r="P4648" s="4">
        <f>E4648-N4648</f>
        <v>-2242.1309999999999</v>
      </c>
      <c r="Q4648" s="5">
        <f t="shared" si="216"/>
        <v>11718.264553999999</v>
      </c>
      <c r="S4648">
        <v>4647</v>
      </c>
      <c r="T4648">
        <v>0</v>
      </c>
      <c r="U4648">
        <v>0</v>
      </c>
      <c r="V4648">
        <f t="shared" si="217"/>
        <v>-2242.1309999999999</v>
      </c>
      <c r="W4648">
        <f t="shared" si="218"/>
        <v>11718.264553999999</v>
      </c>
    </row>
    <row r="4649" spans="1:23" x14ac:dyDescent="0.3">
      <c r="A4649">
        <v>9009.3038159999996</v>
      </c>
      <c r="B4649">
        <v>0</v>
      </c>
      <c r="C4649">
        <v>0</v>
      </c>
      <c r="D4649">
        <v>0</v>
      </c>
      <c r="E4649">
        <v>502.27593200000001</v>
      </c>
      <c r="F4649">
        <v>0.98944900000000002</v>
      </c>
      <c r="G4649">
        <v>0</v>
      </c>
      <c r="H4649">
        <v>0</v>
      </c>
      <c r="I4649">
        <v>0</v>
      </c>
      <c r="J4649">
        <v>0.99275000000000002</v>
      </c>
      <c r="K4649">
        <v>9511.5797480000001</v>
      </c>
      <c r="L4649">
        <v>0</v>
      </c>
      <c r="N4649">
        <f>B4649+H4649</f>
        <v>0</v>
      </c>
      <c r="P4649" s="4">
        <f>E4649-N4649</f>
        <v>502.27593200000001</v>
      </c>
      <c r="Q4649" s="5">
        <f t="shared" si="216"/>
        <v>9009.3038159999996</v>
      </c>
      <c r="S4649">
        <v>4648</v>
      </c>
      <c r="T4649">
        <v>0</v>
      </c>
      <c r="U4649">
        <v>0</v>
      </c>
      <c r="V4649">
        <f t="shared" si="217"/>
        <v>502.27593200000001</v>
      </c>
      <c r="W4649">
        <f t="shared" si="218"/>
        <v>9009.3038159999996</v>
      </c>
    </row>
    <row r="4650" spans="1:23" x14ac:dyDescent="0.3">
      <c r="A4650">
        <v>5569.8511319999998</v>
      </c>
      <c r="B4650">
        <v>0</v>
      </c>
      <c r="C4650">
        <v>0</v>
      </c>
      <c r="D4650">
        <v>0</v>
      </c>
      <c r="E4650">
        <v>3885.9949999999999</v>
      </c>
      <c r="F4650">
        <v>0.90781699999999999</v>
      </c>
      <c r="G4650">
        <v>4.8200000037468201E-4</v>
      </c>
      <c r="H4650">
        <v>0</v>
      </c>
      <c r="I4650">
        <v>4.6842206036412702E-4</v>
      </c>
      <c r="J4650">
        <v>0.97182999999999997</v>
      </c>
      <c r="K4650">
        <v>9455.846614</v>
      </c>
      <c r="L4650" s="1">
        <v>7.3264000056951699E-5</v>
      </c>
      <c r="N4650">
        <f>B4650+H4650</f>
        <v>0</v>
      </c>
      <c r="P4650" s="4">
        <f>E4650-N4650</f>
        <v>3885.9949999999999</v>
      </c>
      <c r="Q4650" s="5">
        <f t="shared" si="216"/>
        <v>5569.8511319999998</v>
      </c>
      <c r="S4650">
        <v>4649</v>
      </c>
      <c r="T4650">
        <v>0</v>
      </c>
      <c r="U4650">
        <v>0</v>
      </c>
      <c r="V4650">
        <f t="shared" si="217"/>
        <v>3885.9949999999999</v>
      </c>
      <c r="W4650">
        <f t="shared" si="218"/>
        <v>5569.8511319999998</v>
      </c>
    </row>
    <row r="4651" spans="1:23" x14ac:dyDescent="0.3">
      <c r="A4651">
        <v>1973.1002652</v>
      </c>
      <c r="B4651">
        <v>0</v>
      </c>
      <c r="C4651">
        <v>0</v>
      </c>
      <c r="D4651">
        <v>0</v>
      </c>
      <c r="E4651">
        <v>4943.8246508000002</v>
      </c>
      <c r="F4651">
        <v>0.80396299999999998</v>
      </c>
      <c r="G4651">
        <v>0</v>
      </c>
      <c r="H4651">
        <v>0</v>
      </c>
      <c r="I4651">
        <v>0</v>
      </c>
      <c r="J4651">
        <v>0.99617</v>
      </c>
      <c r="K4651">
        <v>6916.9249159999999</v>
      </c>
      <c r="L4651">
        <v>0</v>
      </c>
      <c r="N4651">
        <f>B4651+H4651</f>
        <v>0</v>
      </c>
      <c r="P4651" s="4">
        <f>E4651-N4651</f>
        <v>4943.8246508000002</v>
      </c>
      <c r="Q4651" s="5">
        <f t="shared" si="216"/>
        <v>1973.1002652</v>
      </c>
      <c r="S4651">
        <v>4650</v>
      </c>
      <c r="T4651">
        <v>0</v>
      </c>
      <c r="U4651">
        <v>0</v>
      </c>
      <c r="V4651">
        <f t="shared" si="217"/>
        <v>4943.8246508000002</v>
      </c>
      <c r="W4651">
        <f t="shared" si="218"/>
        <v>1973.1002652</v>
      </c>
    </row>
    <row r="4652" spans="1:23" x14ac:dyDescent="0.3">
      <c r="A4652">
        <v>243.24102719999999</v>
      </c>
      <c r="B4652">
        <v>0</v>
      </c>
      <c r="C4652">
        <v>0</v>
      </c>
      <c r="D4652">
        <v>0</v>
      </c>
      <c r="E4652">
        <v>6510.3878468000003</v>
      </c>
      <c r="F4652">
        <v>0.66720100000000004</v>
      </c>
      <c r="G4652">
        <v>0</v>
      </c>
      <c r="H4652">
        <v>0</v>
      </c>
      <c r="I4652">
        <v>0</v>
      </c>
      <c r="J4652">
        <v>0.97950000000000004</v>
      </c>
      <c r="K4652">
        <v>6753.628874</v>
      </c>
      <c r="L4652">
        <v>0</v>
      </c>
      <c r="N4652">
        <f>B4652+H4652</f>
        <v>0</v>
      </c>
      <c r="P4652" s="4">
        <f>E4652-N4652</f>
        <v>6510.3878468000003</v>
      </c>
      <c r="Q4652" s="5">
        <f t="shared" si="216"/>
        <v>243.24102719999999</v>
      </c>
      <c r="S4652">
        <v>4651</v>
      </c>
      <c r="T4652">
        <v>0</v>
      </c>
      <c r="U4652">
        <v>0</v>
      </c>
      <c r="V4652">
        <f t="shared" si="217"/>
        <v>6510.3878468000003</v>
      </c>
      <c r="W4652">
        <f t="shared" si="218"/>
        <v>243.24102719999999</v>
      </c>
    </row>
    <row r="4653" spans="1:23" x14ac:dyDescent="0.3">
      <c r="A4653">
        <v>0</v>
      </c>
      <c r="B4653">
        <v>0</v>
      </c>
      <c r="C4653">
        <v>0</v>
      </c>
      <c r="D4653">
        <v>0</v>
      </c>
      <c r="E4653">
        <v>5652.6310000000003</v>
      </c>
      <c r="F4653">
        <v>0.548458</v>
      </c>
      <c r="G4653">
        <v>2.45999999606283E-4</v>
      </c>
      <c r="H4653">
        <v>0</v>
      </c>
      <c r="I4653">
        <v>2.40238679615504E-4</v>
      </c>
      <c r="J4653">
        <v>0.97658</v>
      </c>
      <c r="K4653">
        <v>5652.6312459999999</v>
      </c>
      <c r="L4653" s="1">
        <v>3.7391999940154998E-5</v>
      </c>
      <c r="N4653">
        <f>B4653+H4653</f>
        <v>0</v>
      </c>
      <c r="P4653" s="4">
        <f>E4653-N4653</f>
        <v>5652.6310000000003</v>
      </c>
      <c r="Q4653" s="5">
        <f t="shared" si="216"/>
        <v>0</v>
      </c>
      <c r="S4653">
        <v>4652</v>
      </c>
      <c r="T4653">
        <v>0</v>
      </c>
      <c r="U4653">
        <v>0</v>
      </c>
      <c r="V4653">
        <f t="shared" si="217"/>
        <v>5652.6310000000003</v>
      </c>
      <c r="W4653">
        <f t="shared" si="218"/>
        <v>0</v>
      </c>
    </row>
    <row r="4654" spans="1:23" x14ac:dyDescent="0.3">
      <c r="A4654">
        <v>0</v>
      </c>
      <c r="B4654">
        <v>0</v>
      </c>
      <c r="C4654">
        <v>0</v>
      </c>
      <c r="D4654">
        <v>0</v>
      </c>
      <c r="E4654">
        <v>0</v>
      </c>
      <c r="F4654">
        <v>0.548458</v>
      </c>
      <c r="G4654">
        <v>5365.1188389999998</v>
      </c>
      <c r="H4654">
        <v>0</v>
      </c>
      <c r="I4654">
        <v>5192.0937564422502</v>
      </c>
      <c r="J4654">
        <v>0.96775</v>
      </c>
      <c r="K4654">
        <v>5365.1188389999998</v>
      </c>
      <c r="L4654">
        <v>536.51188390000004</v>
      </c>
      <c r="N4654">
        <f>B4654+H4654</f>
        <v>0</v>
      </c>
      <c r="P4654" s="4">
        <f>E4654-N4654</f>
        <v>0</v>
      </c>
      <c r="Q4654" s="5">
        <f t="shared" si="216"/>
        <v>0</v>
      </c>
      <c r="S4654">
        <v>4653</v>
      </c>
      <c r="T4654">
        <v>0</v>
      </c>
      <c r="U4654">
        <v>661.74895300000003</v>
      </c>
      <c r="V4654">
        <f t="shared" si="217"/>
        <v>0</v>
      </c>
      <c r="W4654">
        <f t="shared" si="218"/>
        <v>-661.74895300000003</v>
      </c>
    </row>
    <row r="4655" spans="1:23" x14ac:dyDescent="0.3">
      <c r="A4655">
        <v>0</v>
      </c>
      <c r="B4655">
        <v>0</v>
      </c>
      <c r="C4655">
        <v>0</v>
      </c>
      <c r="D4655">
        <v>0</v>
      </c>
      <c r="E4655">
        <v>0</v>
      </c>
      <c r="F4655">
        <v>0.548458</v>
      </c>
      <c r="G4655">
        <v>4624.0531229999997</v>
      </c>
      <c r="H4655">
        <v>0</v>
      </c>
      <c r="I4655">
        <v>4398.2606090039098</v>
      </c>
      <c r="J4655">
        <v>0.95116999999999996</v>
      </c>
      <c r="K4655">
        <v>4624.0531229999997</v>
      </c>
      <c r="L4655">
        <v>462.40531229999999</v>
      </c>
      <c r="N4655">
        <f>B4655+H4655</f>
        <v>0</v>
      </c>
      <c r="P4655" s="4">
        <f>E4655-N4655</f>
        <v>0</v>
      </c>
      <c r="Q4655" s="5">
        <f t="shared" si="216"/>
        <v>0</v>
      </c>
      <c r="S4655">
        <v>4654</v>
      </c>
      <c r="T4655">
        <v>0</v>
      </c>
      <c r="U4655">
        <v>2585.9708759999999</v>
      </c>
      <c r="V4655">
        <f t="shared" si="217"/>
        <v>0</v>
      </c>
      <c r="W4655">
        <f t="shared" si="218"/>
        <v>-2585.9708759999999</v>
      </c>
    </row>
    <row r="4656" spans="1:23" x14ac:dyDescent="0.3">
      <c r="A4656">
        <v>0</v>
      </c>
      <c r="B4656">
        <v>0</v>
      </c>
      <c r="C4656">
        <v>0</v>
      </c>
      <c r="D4656">
        <v>0</v>
      </c>
      <c r="E4656">
        <v>0</v>
      </c>
      <c r="F4656">
        <v>0.548458</v>
      </c>
      <c r="G4656">
        <v>4638.6133790000004</v>
      </c>
      <c r="H4656">
        <v>0</v>
      </c>
      <c r="I4656">
        <v>4273.3225754037503</v>
      </c>
      <c r="J4656">
        <v>0.92125000000000001</v>
      </c>
      <c r="K4656">
        <v>4638.6133790000004</v>
      </c>
      <c r="L4656">
        <v>463.86133790000002</v>
      </c>
      <c r="N4656">
        <f>B4656+H4656</f>
        <v>0</v>
      </c>
      <c r="P4656" s="4">
        <f>E4656-N4656</f>
        <v>0</v>
      </c>
      <c r="Q4656" s="5">
        <f t="shared" si="216"/>
        <v>0</v>
      </c>
      <c r="S4656">
        <v>4655</v>
      </c>
      <c r="T4656">
        <v>0</v>
      </c>
      <c r="U4656">
        <v>6878.7765600000002</v>
      </c>
      <c r="V4656">
        <f t="shared" si="217"/>
        <v>0</v>
      </c>
      <c r="W4656">
        <f t="shared" si="218"/>
        <v>-6878.7765600000002</v>
      </c>
    </row>
    <row r="4657" spans="1:23" x14ac:dyDescent="0.3">
      <c r="A4657">
        <v>0</v>
      </c>
      <c r="B4657">
        <v>0</v>
      </c>
      <c r="C4657">
        <v>0</v>
      </c>
      <c r="D4657">
        <v>0</v>
      </c>
      <c r="E4657">
        <v>0</v>
      </c>
      <c r="F4657">
        <v>0.548458</v>
      </c>
      <c r="G4657">
        <v>4577.3971110000002</v>
      </c>
      <c r="H4657">
        <v>0</v>
      </c>
      <c r="I4657">
        <v>4140.2556868994998</v>
      </c>
      <c r="J4657">
        <v>0.90449999999999997</v>
      </c>
      <c r="K4657">
        <v>4577.3971110000002</v>
      </c>
      <c r="L4657">
        <v>457.73971110000002</v>
      </c>
      <c r="N4657">
        <f>B4657+H4657</f>
        <v>0</v>
      </c>
      <c r="P4657" s="4">
        <f>E4657-N4657</f>
        <v>0</v>
      </c>
      <c r="Q4657" s="5">
        <f t="shared" si="216"/>
        <v>0</v>
      </c>
      <c r="S4657">
        <v>4656</v>
      </c>
      <c r="T4657">
        <v>-827.673</v>
      </c>
      <c r="U4657">
        <v>9998.1198960000002</v>
      </c>
      <c r="V4657">
        <f t="shared" si="217"/>
        <v>827.673</v>
      </c>
      <c r="W4657">
        <f t="shared" si="218"/>
        <v>-9998.1198960000002</v>
      </c>
    </row>
    <row r="4658" spans="1:23" x14ac:dyDescent="0.3">
      <c r="A4658">
        <v>0</v>
      </c>
      <c r="B4658">
        <v>0</v>
      </c>
      <c r="C4658">
        <v>0</v>
      </c>
      <c r="D4658">
        <v>0</v>
      </c>
      <c r="E4658">
        <v>0</v>
      </c>
      <c r="F4658">
        <v>0.548458</v>
      </c>
      <c r="G4658">
        <v>4580.7343849999997</v>
      </c>
      <c r="H4658">
        <v>0</v>
      </c>
      <c r="I4658">
        <v>4148.2214443682997</v>
      </c>
      <c r="J4658">
        <v>0.90558000000000005</v>
      </c>
      <c r="K4658">
        <v>4580.7343849999997</v>
      </c>
      <c r="L4658">
        <v>458.07343850000001</v>
      </c>
      <c r="N4658">
        <f>B4658+H4658</f>
        <v>0</v>
      </c>
      <c r="P4658" s="4">
        <f>E4658-N4658</f>
        <v>0</v>
      </c>
      <c r="Q4658" s="5">
        <f t="shared" si="216"/>
        <v>0</v>
      </c>
      <c r="S4658">
        <v>4657</v>
      </c>
      <c r="T4658">
        <v>-3158.1570000000002</v>
      </c>
      <c r="U4658">
        <v>12421.363257999999</v>
      </c>
      <c r="V4658">
        <f t="shared" si="217"/>
        <v>3158.1570000000002</v>
      </c>
      <c r="W4658">
        <f t="shared" si="218"/>
        <v>-12421.363257999999</v>
      </c>
    </row>
    <row r="4659" spans="1:23" x14ac:dyDescent="0.3">
      <c r="A4659">
        <v>0</v>
      </c>
      <c r="B4659">
        <v>0</v>
      </c>
      <c r="C4659">
        <v>0</v>
      </c>
      <c r="D4659">
        <v>0</v>
      </c>
      <c r="E4659">
        <v>0</v>
      </c>
      <c r="F4659">
        <v>0.548458</v>
      </c>
      <c r="G4659">
        <v>4562.9092600000004</v>
      </c>
      <c r="H4659">
        <v>0</v>
      </c>
      <c r="I4659">
        <v>4146.1787572842004</v>
      </c>
      <c r="J4659">
        <v>0.90866999999999998</v>
      </c>
      <c r="K4659">
        <v>4562.9092600000004</v>
      </c>
      <c r="L4659">
        <v>456.29092600000001</v>
      </c>
      <c r="N4659">
        <f>B4659+H4659</f>
        <v>0</v>
      </c>
      <c r="P4659" s="4">
        <f>E4659-N4659</f>
        <v>0</v>
      </c>
      <c r="Q4659" s="5">
        <f t="shared" si="216"/>
        <v>0</v>
      </c>
      <c r="S4659">
        <v>4658</v>
      </c>
      <c r="T4659">
        <v>-4875.3959999999997</v>
      </c>
      <c r="U4659">
        <v>14224.074227999999</v>
      </c>
      <c r="V4659">
        <f t="shared" si="217"/>
        <v>4875.3959999999997</v>
      </c>
      <c r="W4659">
        <f t="shared" si="218"/>
        <v>-14224.074227999999</v>
      </c>
    </row>
    <row r="4660" spans="1:23" x14ac:dyDescent="0.3">
      <c r="A4660">
        <v>0</v>
      </c>
      <c r="B4660">
        <v>0</v>
      </c>
      <c r="C4660">
        <v>0</v>
      </c>
      <c r="D4660">
        <v>0</v>
      </c>
      <c r="E4660">
        <v>0</v>
      </c>
      <c r="F4660">
        <v>0.548458</v>
      </c>
      <c r="G4660">
        <v>4559.5324920000003</v>
      </c>
      <c r="H4660">
        <v>0</v>
      </c>
      <c r="I4660">
        <v>4161.3485194736404</v>
      </c>
      <c r="J4660">
        <v>0.91266999999999998</v>
      </c>
      <c r="K4660">
        <v>4559.5324920000003</v>
      </c>
      <c r="L4660">
        <v>455.95324920000002</v>
      </c>
      <c r="N4660">
        <f>B4660+H4660</f>
        <v>0</v>
      </c>
      <c r="P4660" s="4">
        <f>E4660-N4660</f>
        <v>0</v>
      </c>
      <c r="Q4660" s="5">
        <f t="shared" si="216"/>
        <v>0</v>
      </c>
      <c r="S4660">
        <v>4659</v>
      </c>
      <c r="T4660">
        <v>-5857.8810000000003</v>
      </c>
      <c r="U4660">
        <v>14974.187615999999</v>
      </c>
      <c r="V4660">
        <f t="shared" si="217"/>
        <v>5857.8810000000003</v>
      </c>
      <c r="W4660">
        <f t="shared" si="218"/>
        <v>-14974.187615999999</v>
      </c>
    </row>
    <row r="4661" spans="1:23" x14ac:dyDescent="0.3">
      <c r="A4661">
        <v>0</v>
      </c>
      <c r="B4661">
        <v>0</v>
      </c>
      <c r="C4661">
        <v>0</v>
      </c>
      <c r="D4661">
        <v>0</v>
      </c>
      <c r="E4661">
        <v>0</v>
      </c>
      <c r="F4661">
        <v>0.548458</v>
      </c>
      <c r="G4661">
        <v>5489.4339399999999</v>
      </c>
      <c r="H4661">
        <v>0</v>
      </c>
      <c r="I4661">
        <v>4906.1815838749999</v>
      </c>
      <c r="J4661">
        <v>0.89375000000000004</v>
      </c>
      <c r="K4661">
        <v>5489.4339399999999</v>
      </c>
      <c r="L4661">
        <v>548.94339400000001</v>
      </c>
      <c r="N4661">
        <f>B4661+H4661</f>
        <v>0</v>
      </c>
      <c r="P4661" s="4">
        <f>E4661-N4661</f>
        <v>0</v>
      </c>
      <c r="Q4661" s="5">
        <f t="shared" si="216"/>
        <v>0</v>
      </c>
      <c r="S4661">
        <v>4660</v>
      </c>
      <c r="T4661">
        <v>-5467.6909999999998</v>
      </c>
      <c r="U4661">
        <v>14835.675813</v>
      </c>
      <c r="V4661">
        <f t="shared" si="217"/>
        <v>5467.6909999999998</v>
      </c>
      <c r="W4661">
        <f t="shared" si="218"/>
        <v>-14835.675813</v>
      </c>
    </row>
    <row r="4662" spans="1:23" x14ac:dyDescent="0.3">
      <c r="A4662">
        <v>0</v>
      </c>
      <c r="B4662">
        <v>0</v>
      </c>
      <c r="C4662">
        <v>0</v>
      </c>
      <c r="D4662">
        <v>0</v>
      </c>
      <c r="E4662">
        <v>0</v>
      </c>
      <c r="F4662">
        <v>0.548458</v>
      </c>
      <c r="G4662">
        <v>5477.0261270000001</v>
      </c>
      <c r="H4662">
        <v>0</v>
      </c>
      <c r="I4662">
        <v>4921.5461371996598</v>
      </c>
      <c r="J4662">
        <v>0.89858000000000005</v>
      </c>
      <c r="K4662">
        <v>5477.0261270000001</v>
      </c>
      <c r="L4662">
        <v>547.70261270000003</v>
      </c>
      <c r="N4662">
        <f>B4662+H4662</f>
        <v>0</v>
      </c>
      <c r="P4662" s="4">
        <f>E4662-N4662</f>
        <v>0</v>
      </c>
      <c r="Q4662" s="5">
        <f t="shared" si="216"/>
        <v>0</v>
      </c>
      <c r="S4662">
        <v>4661</v>
      </c>
      <c r="T4662">
        <v>-4172.6009999999997</v>
      </c>
      <c r="U4662">
        <v>13596.457177</v>
      </c>
      <c r="V4662">
        <f t="shared" si="217"/>
        <v>4172.6009999999997</v>
      </c>
      <c r="W4662">
        <f t="shared" si="218"/>
        <v>-13596.457177</v>
      </c>
    </row>
    <row r="4663" spans="1:23" x14ac:dyDescent="0.3">
      <c r="A4663">
        <v>480.65778599999999</v>
      </c>
      <c r="B4663">
        <v>0</v>
      </c>
      <c r="C4663">
        <v>0</v>
      </c>
      <c r="D4663">
        <v>0</v>
      </c>
      <c r="E4663">
        <v>0</v>
      </c>
      <c r="F4663">
        <v>0.548458</v>
      </c>
      <c r="G4663">
        <v>6818.8951379999999</v>
      </c>
      <c r="H4663">
        <v>0</v>
      </c>
      <c r="I4663">
        <v>6181.8739542080402</v>
      </c>
      <c r="J4663">
        <v>0.90658000000000005</v>
      </c>
      <c r="K4663">
        <v>7299.5529239999996</v>
      </c>
      <c r="L4663">
        <v>681.88951380000003</v>
      </c>
      <c r="N4663">
        <f>B4663+H4663</f>
        <v>0</v>
      </c>
      <c r="P4663" s="4">
        <f>E4663-N4663</f>
        <v>0</v>
      </c>
      <c r="Q4663" s="5">
        <f t="shared" si="216"/>
        <v>480.65778599999999</v>
      </c>
      <c r="S4663">
        <v>4662</v>
      </c>
      <c r="T4663">
        <v>0</v>
      </c>
      <c r="U4663">
        <v>7930.9661759999999</v>
      </c>
      <c r="V4663">
        <f t="shared" si="217"/>
        <v>0</v>
      </c>
      <c r="W4663">
        <f t="shared" si="218"/>
        <v>-7450.3083900000001</v>
      </c>
    </row>
    <row r="4664" spans="1:23" x14ac:dyDescent="0.3">
      <c r="A4664">
        <v>2990.6856119999902</v>
      </c>
      <c r="B4664">
        <v>0</v>
      </c>
      <c r="C4664">
        <v>0</v>
      </c>
      <c r="D4664">
        <v>0</v>
      </c>
      <c r="E4664">
        <v>0</v>
      </c>
      <c r="F4664">
        <v>0.548458</v>
      </c>
      <c r="G4664">
        <v>5397.3781369999997</v>
      </c>
      <c r="H4664">
        <v>0</v>
      </c>
      <c r="I4664">
        <v>4885.5447682682898</v>
      </c>
      <c r="J4664">
        <v>0.90517000000000003</v>
      </c>
      <c r="K4664">
        <v>8388.0637490000008</v>
      </c>
      <c r="L4664">
        <v>539.73781369999995</v>
      </c>
      <c r="N4664">
        <f>B4664+H4664</f>
        <v>0</v>
      </c>
      <c r="P4664" s="4">
        <f>E4664-N4664</f>
        <v>0</v>
      </c>
      <c r="Q4664" s="5">
        <f t="shared" si="216"/>
        <v>2990.6856119999902</v>
      </c>
      <c r="S4664">
        <v>4663</v>
      </c>
      <c r="T4664">
        <v>249.34481</v>
      </c>
      <c r="U4664">
        <v>9351.0314400000007</v>
      </c>
      <c r="V4664">
        <f t="shared" si="217"/>
        <v>-249.34481</v>
      </c>
      <c r="W4664">
        <f t="shared" si="218"/>
        <v>-6360.3458280000104</v>
      </c>
    </row>
    <row r="4665" spans="1:23" x14ac:dyDescent="0.3">
      <c r="A4665">
        <v>6884.6587919999902</v>
      </c>
      <c r="B4665">
        <v>0</v>
      </c>
      <c r="C4665">
        <v>0</v>
      </c>
      <c r="D4665">
        <v>0</v>
      </c>
      <c r="E4665">
        <v>0</v>
      </c>
      <c r="F4665">
        <v>0.548458</v>
      </c>
      <c r="G4665">
        <v>1788.2778249999999</v>
      </c>
      <c r="H4665">
        <v>0</v>
      </c>
      <c r="I4665">
        <v>1689.0284057125</v>
      </c>
      <c r="J4665">
        <v>0.94450000000000001</v>
      </c>
      <c r="K4665">
        <v>8672.9366169999994</v>
      </c>
      <c r="L4665">
        <v>178.82778250000001</v>
      </c>
      <c r="N4665">
        <f>B4665+H4665</f>
        <v>0</v>
      </c>
      <c r="P4665" s="4">
        <f>E4665-N4665</f>
        <v>0</v>
      </c>
      <c r="Q4665" s="5">
        <f t="shared" si="216"/>
        <v>6884.6587919999902</v>
      </c>
      <c r="S4665">
        <v>4664</v>
      </c>
      <c r="T4665">
        <v>3822.4935529999998</v>
      </c>
      <c r="U4665">
        <v>5784.9390240000002</v>
      </c>
      <c r="V4665">
        <f t="shared" si="217"/>
        <v>-3822.4935529999998</v>
      </c>
      <c r="W4665">
        <f t="shared" si="218"/>
        <v>1099.7197679999899</v>
      </c>
    </row>
    <row r="4666" spans="1:23" x14ac:dyDescent="0.3">
      <c r="A4666">
        <v>8940.9256430000005</v>
      </c>
      <c r="B4666">
        <v>684.14481699999806</v>
      </c>
      <c r="C4666">
        <v>0</v>
      </c>
      <c r="D4666">
        <v>0</v>
      </c>
      <c r="E4666">
        <v>0</v>
      </c>
      <c r="F4666">
        <v>0.56137199999999998</v>
      </c>
      <c r="G4666">
        <v>0</v>
      </c>
      <c r="H4666">
        <v>1.8300000147064501E-4</v>
      </c>
      <c r="I4666">
        <v>1.6640739133730201E-4</v>
      </c>
      <c r="J4666">
        <v>0.90932999999999997</v>
      </c>
      <c r="K4666">
        <v>8940.9256430000005</v>
      </c>
      <c r="L4666" s="1">
        <v>1.8300000147064501E-5</v>
      </c>
      <c r="N4666">
        <f>B4666+H4666</f>
        <v>684.14499999999953</v>
      </c>
      <c r="P4666" s="4">
        <f>E4666-N4666</f>
        <v>-684.14499999999953</v>
      </c>
      <c r="Q4666" s="5">
        <f t="shared" si="216"/>
        <v>9625.070459999999</v>
      </c>
      <c r="S4666">
        <v>4665</v>
      </c>
      <c r="T4666">
        <v>5104.509</v>
      </c>
      <c r="U4666">
        <v>1916.3646349999999</v>
      </c>
      <c r="V4666">
        <f t="shared" si="217"/>
        <v>-5788.6539999999995</v>
      </c>
      <c r="W4666">
        <f t="shared" si="218"/>
        <v>7708.7058249999991</v>
      </c>
    </row>
    <row r="4667" spans="1:23" x14ac:dyDescent="0.3">
      <c r="A4667">
        <v>9086.7585920000001</v>
      </c>
      <c r="B4667">
        <v>629.67967599999895</v>
      </c>
      <c r="C4667">
        <v>0</v>
      </c>
      <c r="D4667">
        <v>0</v>
      </c>
      <c r="E4667">
        <v>0</v>
      </c>
      <c r="F4667">
        <v>0.57325700000000002</v>
      </c>
      <c r="G4667">
        <v>0</v>
      </c>
      <c r="H4667">
        <v>3.2400000020516001E-4</v>
      </c>
      <c r="I4667">
        <v>2.98996920189328E-4</v>
      </c>
      <c r="J4667">
        <v>0.92283000000000004</v>
      </c>
      <c r="K4667">
        <v>9086.7585920000001</v>
      </c>
      <c r="L4667" s="1">
        <v>3.2400000020516E-5</v>
      </c>
      <c r="N4667">
        <f>B4667+H4667</f>
        <v>629.67999999999915</v>
      </c>
      <c r="P4667" s="4">
        <f>E4667-N4667</f>
        <v>-629.67999999999915</v>
      </c>
      <c r="Q4667" s="5">
        <f t="shared" si="216"/>
        <v>9716.4382679999999</v>
      </c>
      <c r="S4667">
        <v>4666</v>
      </c>
      <c r="T4667">
        <v>6770.9539999999997</v>
      </c>
      <c r="U4667">
        <v>183.84594100000001</v>
      </c>
      <c r="V4667">
        <f t="shared" si="217"/>
        <v>-7400.6339999999991</v>
      </c>
      <c r="W4667">
        <f t="shared" si="218"/>
        <v>9532.5923270000003</v>
      </c>
    </row>
    <row r="4668" spans="1:23" x14ac:dyDescent="0.3">
      <c r="A4668">
        <v>9177.3060100000002</v>
      </c>
      <c r="B4668">
        <v>3917.10059</v>
      </c>
      <c r="C4668">
        <v>0</v>
      </c>
      <c r="D4668">
        <v>0</v>
      </c>
      <c r="E4668">
        <v>0</v>
      </c>
      <c r="F4668">
        <v>0.64719599999999999</v>
      </c>
      <c r="G4668">
        <v>0</v>
      </c>
      <c r="H4668">
        <v>4.1000000010171702E-4</v>
      </c>
      <c r="I4668">
        <v>3.9298500009749601E-4</v>
      </c>
      <c r="J4668">
        <v>0.95850000000000002</v>
      </c>
      <c r="K4668">
        <v>9177.3060100000002</v>
      </c>
      <c r="L4668" s="1">
        <v>4.1000000010171701E-5</v>
      </c>
      <c r="N4668">
        <f>B4668+H4668</f>
        <v>3917.1010000000001</v>
      </c>
      <c r="P4668" s="4">
        <f>E4668-N4668</f>
        <v>-3917.1010000000001</v>
      </c>
      <c r="Q4668" s="5">
        <f t="shared" si="216"/>
        <v>13094.4066</v>
      </c>
      <c r="S4668">
        <v>4667</v>
      </c>
      <c r="T4668">
        <v>5944.3629689999998</v>
      </c>
      <c r="U4668">
        <v>0</v>
      </c>
      <c r="V4668">
        <f t="shared" si="217"/>
        <v>-9861.4639690000004</v>
      </c>
      <c r="W4668">
        <f t="shared" si="218"/>
        <v>13094.4066</v>
      </c>
    </row>
    <row r="4669" spans="1:23" x14ac:dyDescent="0.3">
      <c r="A4669">
        <v>8934.1260289999991</v>
      </c>
      <c r="B4669">
        <v>2565.5516590000002</v>
      </c>
      <c r="C4669">
        <v>0</v>
      </c>
      <c r="D4669">
        <v>0</v>
      </c>
      <c r="E4669">
        <v>0</v>
      </c>
      <c r="F4669">
        <v>0.69562299999999999</v>
      </c>
      <c r="G4669">
        <v>0</v>
      </c>
      <c r="H4669">
        <v>3.4099999948011801E-4</v>
      </c>
      <c r="I4669">
        <v>3.3565652948826398E-4</v>
      </c>
      <c r="J4669">
        <v>0.98433000000000004</v>
      </c>
      <c r="K4669">
        <v>8934.1260289999991</v>
      </c>
      <c r="L4669" s="1">
        <v>3.4099999948011803E-5</v>
      </c>
      <c r="N4669">
        <f>B4669+H4669</f>
        <v>2565.5519999999997</v>
      </c>
      <c r="P4669" s="4">
        <f>E4669-N4669</f>
        <v>-2565.5519999999997</v>
      </c>
      <c r="Q4669" s="5">
        <f t="shared" si="216"/>
        <v>11499.677688</v>
      </c>
      <c r="S4669">
        <v>4668</v>
      </c>
      <c r="T4669">
        <v>0</v>
      </c>
      <c r="U4669">
        <v>0</v>
      </c>
      <c r="V4669">
        <f t="shared" si="217"/>
        <v>-2565.5519999999997</v>
      </c>
      <c r="W4669">
        <f t="shared" si="218"/>
        <v>11499.677688</v>
      </c>
    </row>
    <row r="4670" spans="1:23" x14ac:dyDescent="0.3">
      <c r="A4670">
        <v>9183.6119440000002</v>
      </c>
      <c r="B4670">
        <v>2053.0827439999898</v>
      </c>
      <c r="C4670">
        <v>0</v>
      </c>
      <c r="D4670">
        <v>0</v>
      </c>
      <c r="E4670">
        <v>0</v>
      </c>
      <c r="F4670">
        <v>0.73437600000000003</v>
      </c>
      <c r="G4670">
        <v>0</v>
      </c>
      <c r="H4670">
        <v>2.5600000071790402E-4</v>
      </c>
      <c r="I4670">
        <v>2.5026048070180798E-4</v>
      </c>
      <c r="J4670">
        <v>0.97758</v>
      </c>
      <c r="K4670">
        <v>9183.6119440000002</v>
      </c>
      <c r="L4670" s="1">
        <v>2.5600000071790402E-5</v>
      </c>
      <c r="N4670">
        <f>B4670+H4670</f>
        <v>2053.0829999999905</v>
      </c>
      <c r="P4670" s="4">
        <f>E4670-N4670</f>
        <v>-2053.0829999999905</v>
      </c>
      <c r="Q4670" s="5">
        <f t="shared" si="216"/>
        <v>11236.69468799999</v>
      </c>
      <c r="S4670">
        <v>4669</v>
      </c>
      <c r="T4670">
        <v>0</v>
      </c>
      <c r="U4670">
        <v>0</v>
      </c>
      <c r="V4670">
        <f t="shared" si="217"/>
        <v>-2053.0829999999905</v>
      </c>
      <c r="W4670">
        <f t="shared" si="218"/>
        <v>11236.69468799999</v>
      </c>
    </row>
    <row r="4671" spans="1:23" x14ac:dyDescent="0.3">
      <c r="A4671">
        <v>9209.9612689999994</v>
      </c>
      <c r="B4671">
        <v>2124.5416270000001</v>
      </c>
      <c r="C4671">
        <v>0</v>
      </c>
      <c r="D4671">
        <v>0</v>
      </c>
      <c r="E4671">
        <v>0</v>
      </c>
      <c r="F4671">
        <v>0.77447900000000003</v>
      </c>
      <c r="G4671">
        <v>0</v>
      </c>
      <c r="H4671">
        <v>3.7299999939932599E-4</v>
      </c>
      <c r="I4671">
        <v>3.7318649939902502E-4</v>
      </c>
      <c r="J4671">
        <v>1.0004999999999999</v>
      </c>
      <c r="K4671">
        <v>9209.9612689999994</v>
      </c>
      <c r="L4671" s="1">
        <v>3.7299999939932603E-5</v>
      </c>
      <c r="N4671">
        <f>B4671+H4671</f>
        <v>2124.5419999999995</v>
      </c>
      <c r="P4671" s="4">
        <f>E4671-N4671</f>
        <v>-2124.5419999999995</v>
      </c>
      <c r="Q4671" s="5">
        <f t="shared" si="216"/>
        <v>11334.502896</v>
      </c>
      <c r="S4671">
        <v>4670</v>
      </c>
      <c r="T4671">
        <v>0</v>
      </c>
      <c r="U4671">
        <v>0</v>
      </c>
      <c r="V4671">
        <f t="shared" si="217"/>
        <v>-2124.5419999999995</v>
      </c>
      <c r="W4671">
        <f t="shared" si="218"/>
        <v>11334.502896</v>
      </c>
    </row>
    <row r="4672" spans="1:23" x14ac:dyDescent="0.3">
      <c r="A4672">
        <v>9235.1652580000009</v>
      </c>
      <c r="B4672">
        <v>1474.9190000000001</v>
      </c>
      <c r="C4672">
        <v>0</v>
      </c>
      <c r="D4672">
        <v>3.8999999901534401E-4</v>
      </c>
      <c r="E4672">
        <v>0</v>
      </c>
      <c r="F4672">
        <v>0.802319</v>
      </c>
      <c r="G4672">
        <v>0</v>
      </c>
      <c r="H4672">
        <v>0</v>
      </c>
      <c r="I4672">
        <v>0</v>
      </c>
      <c r="J4672">
        <v>0.99666999999999994</v>
      </c>
      <c r="K4672">
        <v>9235.1652580000009</v>
      </c>
      <c r="L4672">
        <v>0</v>
      </c>
      <c r="N4672">
        <f>B4672+H4672</f>
        <v>1474.9190000000001</v>
      </c>
      <c r="P4672" s="4">
        <f>E4672-N4672</f>
        <v>-1474.9190000000001</v>
      </c>
      <c r="Q4672" s="5">
        <f t="shared" si="216"/>
        <v>10710.084258000001</v>
      </c>
      <c r="S4672">
        <v>4671</v>
      </c>
      <c r="T4672">
        <v>0</v>
      </c>
      <c r="U4672">
        <v>0</v>
      </c>
      <c r="V4672">
        <f t="shared" si="217"/>
        <v>-1474.9190000000001</v>
      </c>
      <c r="W4672">
        <f t="shared" si="218"/>
        <v>10710.084258000001</v>
      </c>
    </row>
    <row r="4673" spans="1:23" x14ac:dyDescent="0.3">
      <c r="A4673">
        <v>8787.9043320000001</v>
      </c>
      <c r="B4673">
        <v>0</v>
      </c>
      <c r="C4673">
        <v>0</v>
      </c>
      <c r="D4673">
        <v>0</v>
      </c>
      <c r="E4673">
        <v>538.38099999999997</v>
      </c>
      <c r="F4673">
        <v>0.79100899999999996</v>
      </c>
      <c r="G4673" s="1">
        <v>1.1999999856016E-5</v>
      </c>
      <c r="H4673">
        <v>0</v>
      </c>
      <c r="I4673" s="1">
        <v>1.19660398564235E-5</v>
      </c>
      <c r="J4673">
        <v>0.99717</v>
      </c>
      <c r="K4673">
        <v>9326.2853439999999</v>
      </c>
      <c r="L4673" s="1">
        <v>1.82399997811444E-6</v>
      </c>
      <c r="N4673">
        <f>B4673+H4673</f>
        <v>0</v>
      </c>
      <c r="P4673" s="4">
        <f>E4673-N4673</f>
        <v>538.38099999999997</v>
      </c>
      <c r="Q4673" s="5">
        <f t="shared" si="216"/>
        <v>8787.9043320000001</v>
      </c>
      <c r="S4673">
        <v>4672</v>
      </c>
      <c r="T4673">
        <v>0</v>
      </c>
      <c r="U4673">
        <v>0</v>
      </c>
      <c r="V4673">
        <f t="shared" si="217"/>
        <v>538.38099999999997</v>
      </c>
      <c r="W4673">
        <f t="shared" si="218"/>
        <v>8787.9043320000001</v>
      </c>
    </row>
    <row r="4674" spans="1:23" x14ac:dyDescent="0.3">
      <c r="A4674">
        <v>5407.7247959999904</v>
      </c>
      <c r="B4674">
        <v>0</v>
      </c>
      <c r="C4674">
        <v>0</v>
      </c>
      <c r="D4674">
        <v>0</v>
      </c>
      <c r="E4674">
        <v>3956.9359079999999</v>
      </c>
      <c r="F4674">
        <v>0.70788700000000004</v>
      </c>
      <c r="G4674">
        <v>0</v>
      </c>
      <c r="H4674">
        <v>0</v>
      </c>
      <c r="I4674">
        <v>0</v>
      </c>
      <c r="J4674">
        <v>0.99782999999999999</v>
      </c>
      <c r="K4674">
        <v>9364.6607039999999</v>
      </c>
      <c r="L4674">
        <v>0</v>
      </c>
      <c r="N4674">
        <f>B4674+H4674</f>
        <v>0</v>
      </c>
      <c r="P4674" s="4">
        <f>E4674-N4674</f>
        <v>3956.9359079999999</v>
      </c>
      <c r="Q4674" s="5">
        <f t="shared" si="216"/>
        <v>5407.7247959999904</v>
      </c>
      <c r="S4674">
        <v>4673</v>
      </c>
      <c r="T4674">
        <v>0</v>
      </c>
      <c r="U4674">
        <v>0</v>
      </c>
      <c r="V4674">
        <f t="shared" si="217"/>
        <v>3956.9359079999999</v>
      </c>
      <c r="W4674">
        <f t="shared" si="218"/>
        <v>5407.7247959999904</v>
      </c>
    </row>
    <row r="4675" spans="1:23" x14ac:dyDescent="0.3">
      <c r="A4675">
        <v>1993.5098928</v>
      </c>
      <c r="B4675">
        <v>0</v>
      </c>
      <c r="C4675">
        <v>0</v>
      </c>
      <c r="D4675">
        <v>0</v>
      </c>
      <c r="E4675">
        <v>4932.5249999999996</v>
      </c>
      <c r="F4675">
        <v>0.604271</v>
      </c>
      <c r="G4675" s="1">
        <v>5.7200000810553299E-5</v>
      </c>
      <c r="H4675">
        <v>0</v>
      </c>
      <c r="I4675" s="1">
        <v>5.6098900794950097E-5</v>
      </c>
      <c r="J4675">
        <v>0.98075000000000001</v>
      </c>
      <c r="K4675">
        <v>6926.0349500000002</v>
      </c>
      <c r="L4675" s="1">
        <v>8.6944001232040992E-6</v>
      </c>
      <c r="N4675">
        <f>B4675+H4675</f>
        <v>0</v>
      </c>
      <c r="P4675" s="4">
        <f>E4675-N4675</f>
        <v>4932.5249999999996</v>
      </c>
      <c r="Q4675" s="5">
        <f t="shared" ref="Q4675:Q4738" si="219">A4675+C4675+B4675</f>
        <v>1993.5098928</v>
      </c>
      <c r="S4675">
        <v>4674</v>
      </c>
      <c r="T4675">
        <v>0</v>
      </c>
      <c r="U4675">
        <v>0</v>
      </c>
      <c r="V4675">
        <f t="shared" ref="V4675:V4738" si="220">P4675-T4675</f>
        <v>4932.5249999999996</v>
      </c>
      <c r="W4675">
        <f t="shared" ref="W4675:W4738" si="221">Q4675-U4675</f>
        <v>1993.5098928</v>
      </c>
    </row>
    <row r="4676" spans="1:23" x14ac:dyDescent="0.3">
      <c r="A4676">
        <v>241.60945919999901</v>
      </c>
      <c r="B4676">
        <v>0</v>
      </c>
      <c r="C4676">
        <v>0</v>
      </c>
      <c r="D4676">
        <v>0</v>
      </c>
      <c r="E4676">
        <v>6576.2039999999997</v>
      </c>
      <c r="F4676">
        <v>0.46612599999999998</v>
      </c>
      <c r="G4676">
        <v>3.42799999998533E-4</v>
      </c>
      <c r="H4676">
        <v>0</v>
      </c>
      <c r="I4676">
        <v>3.3694497599855801E-4</v>
      </c>
      <c r="J4676">
        <v>0.98292000000000002</v>
      </c>
      <c r="K4676">
        <v>6817.8138019999997</v>
      </c>
      <c r="L4676" s="1">
        <v>5.2105599999776998E-5</v>
      </c>
      <c r="N4676">
        <f>B4676+H4676</f>
        <v>0</v>
      </c>
      <c r="P4676" s="4">
        <f>E4676-N4676</f>
        <v>6576.2039999999997</v>
      </c>
      <c r="Q4676" s="5">
        <f t="shared" si="219"/>
        <v>241.60945919999901</v>
      </c>
      <c r="S4676">
        <v>4675</v>
      </c>
      <c r="T4676">
        <v>0</v>
      </c>
      <c r="U4676">
        <v>0</v>
      </c>
      <c r="V4676">
        <f t="shared" si="220"/>
        <v>6576.2039999999997</v>
      </c>
      <c r="W4676">
        <f t="shared" si="221"/>
        <v>241.60945919999901</v>
      </c>
    </row>
    <row r="4677" spans="1:23" x14ac:dyDescent="0.3">
      <c r="A4677">
        <v>0</v>
      </c>
      <c r="B4677">
        <v>0</v>
      </c>
      <c r="C4677">
        <v>0</v>
      </c>
      <c r="D4677">
        <v>0</v>
      </c>
      <c r="E4677">
        <v>5745.357</v>
      </c>
      <c r="F4677">
        <v>0.34543499999999999</v>
      </c>
      <c r="G4677">
        <v>4.3699999969248801E-4</v>
      </c>
      <c r="H4677">
        <v>0</v>
      </c>
      <c r="I4677">
        <v>4.2272320970253502E-4</v>
      </c>
      <c r="J4677">
        <v>0.96733000000000002</v>
      </c>
      <c r="K4677">
        <v>5745.3574369999997</v>
      </c>
      <c r="L4677" s="1">
        <v>6.6423999953258296E-5</v>
      </c>
      <c r="N4677">
        <f>B4677+H4677</f>
        <v>0</v>
      </c>
      <c r="P4677" s="4">
        <f>E4677-N4677</f>
        <v>5745.357</v>
      </c>
      <c r="Q4677" s="5">
        <f t="shared" si="219"/>
        <v>0</v>
      </c>
      <c r="S4677">
        <v>4676</v>
      </c>
      <c r="T4677">
        <v>0</v>
      </c>
      <c r="U4677">
        <v>0</v>
      </c>
      <c r="V4677">
        <f t="shared" si="220"/>
        <v>5745.357</v>
      </c>
      <c r="W4677">
        <f t="shared" si="221"/>
        <v>0</v>
      </c>
    </row>
    <row r="4678" spans="1:23" x14ac:dyDescent="0.3">
      <c r="A4678">
        <v>0</v>
      </c>
      <c r="B4678">
        <v>0</v>
      </c>
      <c r="C4678">
        <v>0</v>
      </c>
      <c r="D4678">
        <v>0</v>
      </c>
      <c r="E4678">
        <v>0</v>
      </c>
      <c r="F4678">
        <v>0.34543499999999999</v>
      </c>
      <c r="G4678">
        <v>5405.3570159999999</v>
      </c>
      <c r="H4678">
        <v>0</v>
      </c>
      <c r="I4678">
        <v>5271.5744298539903</v>
      </c>
      <c r="J4678">
        <v>0.97524999999999995</v>
      </c>
      <c r="K4678">
        <v>5405.3570159999999</v>
      </c>
      <c r="L4678">
        <v>540.53570160000004</v>
      </c>
      <c r="N4678">
        <f>B4678+H4678</f>
        <v>0</v>
      </c>
      <c r="P4678" s="4">
        <f>E4678-N4678</f>
        <v>0</v>
      </c>
      <c r="Q4678" s="5">
        <f t="shared" si="219"/>
        <v>0</v>
      </c>
      <c r="S4678">
        <v>4677</v>
      </c>
      <c r="T4678">
        <v>0</v>
      </c>
      <c r="U4678">
        <v>539.19887500000004</v>
      </c>
      <c r="V4678">
        <f t="shared" si="220"/>
        <v>0</v>
      </c>
      <c r="W4678">
        <f t="shared" si="221"/>
        <v>-539.19887500000004</v>
      </c>
    </row>
    <row r="4679" spans="1:23" x14ac:dyDescent="0.3">
      <c r="A4679">
        <v>0</v>
      </c>
      <c r="B4679">
        <v>0</v>
      </c>
      <c r="C4679">
        <v>0</v>
      </c>
      <c r="D4679">
        <v>0</v>
      </c>
      <c r="E4679">
        <v>0</v>
      </c>
      <c r="F4679">
        <v>0.34543499999999999</v>
      </c>
      <c r="G4679">
        <v>4653.9437760000001</v>
      </c>
      <c r="H4679">
        <v>0</v>
      </c>
      <c r="I4679">
        <v>4404.1666135420801</v>
      </c>
      <c r="J4679">
        <v>0.94633</v>
      </c>
      <c r="K4679">
        <v>4653.9437760000001</v>
      </c>
      <c r="L4679">
        <v>465.39437759999998</v>
      </c>
      <c r="N4679">
        <f>B4679+H4679</f>
        <v>0</v>
      </c>
      <c r="P4679" s="4">
        <f>E4679-N4679</f>
        <v>0</v>
      </c>
      <c r="Q4679" s="5">
        <f t="shared" si="219"/>
        <v>0</v>
      </c>
      <c r="S4679">
        <v>4678</v>
      </c>
      <c r="T4679">
        <v>0</v>
      </c>
      <c r="U4679">
        <v>2949.8534759999998</v>
      </c>
      <c r="V4679">
        <f t="shared" si="220"/>
        <v>0</v>
      </c>
      <c r="W4679">
        <f t="shared" si="221"/>
        <v>-2949.8534759999998</v>
      </c>
    </row>
    <row r="4680" spans="1:23" x14ac:dyDescent="0.3">
      <c r="A4680">
        <v>0</v>
      </c>
      <c r="B4680">
        <v>0</v>
      </c>
      <c r="C4680">
        <v>0</v>
      </c>
      <c r="D4680">
        <v>0</v>
      </c>
      <c r="E4680">
        <v>0</v>
      </c>
      <c r="F4680">
        <v>0.34543499999999999</v>
      </c>
      <c r="G4680">
        <v>4675.5406119999998</v>
      </c>
      <c r="H4680">
        <v>0</v>
      </c>
      <c r="I4680">
        <v>4289.4344682610399</v>
      </c>
      <c r="J4680">
        <v>0.91742000000000001</v>
      </c>
      <c r="K4680">
        <v>4675.5406119999998</v>
      </c>
      <c r="L4680">
        <v>467.55406119999998</v>
      </c>
      <c r="N4680">
        <f>B4680+H4680</f>
        <v>0</v>
      </c>
      <c r="P4680" s="4">
        <f>E4680-N4680</f>
        <v>0</v>
      </c>
      <c r="Q4680" s="5">
        <f t="shared" si="219"/>
        <v>0</v>
      </c>
      <c r="S4680">
        <v>4679</v>
      </c>
      <c r="T4680">
        <v>0</v>
      </c>
      <c r="U4680">
        <v>6963.1028640000004</v>
      </c>
      <c r="V4680">
        <f t="shared" si="220"/>
        <v>0</v>
      </c>
      <c r="W4680">
        <f t="shared" si="221"/>
        <v>-6963.1028640000004</v>
      </c>
    </row>
    <row r="4681" spans="1:23" x14ac:dyDescent="0.3">
      <c r="A4681">
        <v>0</v>
      </c>
      <c r="B4681">
        <v>0</v>
      </c>
      <c r="C4681">
        <v>0</v>
      </c>
      <c r="D4681">
        <v>0</v>
      </c>
      <c r="E4681">
        <v>0</v>
      </c>
      <c r="F4681">
        <v>0.34543499999999999</v>
      </c>
      <c r="G4681">
        <v>4601.9231120000004</v>
      </c>
      <c r="H4681">
        <v>0</v>
      </c>
      <c r="I4681">
        <v>4181.9976280299998</v>
      </c>
      <c r="J4681">
        <v>0.90874999999999995</v>
      </c>
      <c r="K4681">
        <v>4601.9231120000004</v>
      </c>
      <c r="L4681">
        <v>460.19231120000001</v>
      </c>
      <c r="N4681">
        <f>B4681+H4681</f>
        <v>0</v>
      </c>
      <c r="P4681" s="4">
        <f>E4681-N4681</f>
        <v>0</v>
      </c>
      <c r="Q4681" s="5">
        <f t="shared" si="219"/>
        <v>0</v>
      </c>
      <c r="S4681">
        <v>4680</v>
      </c>
      <c r="T4681">
        <v>-925.48900000000003</v>
      </c>
      <c r="U4681">
        <v>10150.306548</v>
      </c>
      <c r="V4681">
        <f t="shared" si="220"/>
        <v>925.48900000000003</v>
      </c>
      <c r="W4681">
        <f t="shared" si="221"/>
        <v>-10150.306548</v>
      </c>
    </row>
    <row r="4682" spans="1:23" x14ac:dyDescent="0.3">
      <c r="A4682">
        <v>0</v>
      </c>
      <c r="B4682">
        <v>0</v>
      </c>
      <c r="C4682">
        <v>0</v>
      </c>
      <c r="D4682">
        <v>0</v>
      </c>
      <c r="E4682">
        <v>0</v>
      </c>
      <c r="F4682">
        <v>0.34543499999999999</v>
      </c>
      <c r="G4682">
        <v>4604.6679709999999</v>
      </c>
      <c r="H4682">
        <v>0</v>
      </c>
      <c r="I4682">
        <v>4162.25147234632</v>
      </c>
      <c r="J4682">
        <v>0.90391999999999995</v>
      </c>
      <c r="K4682">
        <v>4604.6679709999999</v>
      </c>
      <c r="L4682">
        <v>460.46679710000001</v>
      </c>
      <c r="N4682">
        <f>B4682+H4682</f>
        <v>0</v>
      </c>
      <c r="P4682" s="4">
        <f>E4682-N4682</f>
        <v>0</v>
      </c>
      <c r="Q4682" s="5">
        <f t="shared" si="219"/>
        <v>0</v>
      </c>
      <c r="S4682">
        <v>4681</v>
      </c>
      <c r="T4682">
        <v>-3023.78</v>
      </c>
      <c r="U4682">
        <v>12430.5087</v>
      </c>
      <c r="V4682">
        <f t="shared" si="220"/>
        <v>3023.78</v>
      </c>
      <c r="W4682">
        <f t="shared" si="221"/>
        <v>-12430.5087</v>
      </c>
    </row>
    <row r="4683" spans="1:23" x14ac:dyDescent="0.3">
      <c r="A4683">
        <v>0</v>
      </c>
      <c r="B4683">
        <v>0</v>
      </c>
      <c r="C4683">
        <v>0</v>
      </c>
      <c r="D4683">
        <v>0</v>
      </c>
      <c r="E4683">
        <v>0</v>
      </c>
      <c r="F4683">
        <v>0.34543499999999999</v>
      </c>
      <c r="G4683">
        <v>4590.1340440000004</v>
      </c>
      <c r="H4683">
        <v>0</v>
      </c>
      <c r="I4683">
        <v>4174.3597022944796</v>
      </c>
      <c r="J4683">
        <v>0.90942000000000001</v>
      </c>
      <c r="K4683">
        <v>4590.1340440000004</v>
      </c>
      <c r="L4683">
        <v>459.01340440000001</v>
      </c>
      <c r="N4683">
        <f>B4683+H4683</f>
        <v>0</v>
      </c>
      <c r="P4683" s="4">
        <f>E4683-N4683</f>
        <v>0</v>
      </c>
      <c r="Q4683" s="5">
        <f t="shared" si="219"/>
        <v>0</v>
      </c>
      <c r="S4683">
        <v>4682</v>
      </c>
      <c r="T4683">
        <v>-3768.1309999999999</v>
      </c>
      <c r="U4683">
        <v>13142.731067999999</v>
      </c>
      <c r="V4683">
        <f t="shared" si="220"/>
        <v>3768.1309999999999</v>
      </c>
      <c r="W4683">
        <f t="shared" si="221"/>
        <v>-13142.731067999999</v>
      </c>
    </row>
    <row r="4684" spans="1:23" x14ac:dyDescent="0.3">
      <c r="A4684">
        <v>0</v>
      </c>
      <c r="B4684">
        <v>0</v>
      </c>
      <c r="C4684">
        <v>0</v>
      </c>
      <c r="D4684">
        <v>0</v>
      </c>
      <c r="E4684">
        <v>0</v>
      </c>
      <c r="F4684">
        <v>0.34543499999999999</v>
      </c>
      <c r="G4684">
        <v>4574.4152860000004</v>
      </c>
      <c r="H4684">
        <v>0</v>
      </c>
      <c r="I4684">
        <v>4166.1487217245003</v>
      </c>
      <c r="J4684">
        <v>0.91074999999999995</v>
      </c>
      <c r="K4684">
        <v>4574.4152860000004</v>
      </c>
      <c r="L4684">
        <v>457.44152860000003</v>
      </c>
      <c r="N4684">
        <f>B4684+H4684</f>
        <v>0</v>
      </c>
      <c r="P4684" s="4">
        <f>E4684-N4684</f>
        <v>0</v>
      </c>
      <c r="Q4684" s="5">
        <f t="shared" si="219"/>
        <v>0</v>
      </c>
      <c r="S4684">
        <v>4683</v>
      </c>
      <c r="T4684">
        <v>-3248.634</v>
      </c>
      <c r="U4684">
        <v>12372.60945</v>
      </c>
      <c r="V4684">
        <f t="shared" si="220"/>
        <v>3248.634</v>
      </c>
      <c r="W4684">
        <f t="shared" si="221"/>
        <v>-12372.60945</v>
      </c>
    </row>
    <row r="4685" spans="1:23" x14ac:dyDescent="0.3">
      <c r="A4685">
        <v>0</v>
      </c>
      <c r="B4685">
        <v>0</v>
      </c>
      <c r="C4685">
        <v>0</v>
      </c>
      <c r="D4685">
        <v>0</v>
      </c>
      <c r="E4685">
        <v>0</v>
      </c>
      <c r="F4685">
        <v>0.34543499999999999</v>
      </c>
      <c r="G4685">
        <v>4788.9486859999997</v>
      </c>
      <c r="H4685">
        <v>0</v>
      </c>
      <c r="I4685">
        <v>4274.5198181498799</v>
      </c>
      <c r="J4685">
        <v>0.89258000000000004</v>
      </c>
      <c r="K4685">
        <v>4788.9486859999997</v>
      </c>
      <c r="L4685">
        <v>478.8948686</v>
      </c>
      <c r="N4685">
        <f>B4685+H4685</f>
        <v>0</v>
      </c>
      <c r="P4685" s="4">
        <f>E4685-N4685</f>
        <v>0</v>
      </c>
      <c r="Q4685" s="5">
        <f t="shared" si="219"/>
        <v>0</v>
      </c>
      <c r="S4685">
        <v>4684</v>
      </c>
      <c r="T4685">
        <v>-4204.9409999999998</v>
      </c>
      <c r="U4685">
        <v>13565.994156000001</v>
      </c>
      <c r="V4685">
        <f t="shared" si="220"/>
        <v>4204.9409999999998</v>
      </c>
      <c r="W4685">
        <f t="shared" si="221"/>
        <v>-13565.994156000001</v>
      </c>
    </row>
    <row r="4686" spans="1:23" x14ac:dyDescent="0.3">
      <c r="A4686">
        <v>0</v>
      </c>
      <c r="B4686">
        <v>0</v>
      </c>
      <c r="C4686">
        <v>0</v>
      </c>
      <c r="D4686">
        <v>0</v>
      </c>
      <c r="E4686">
        <v>0</v>
      </c>
      <c r="F4686">
        <v>0.34543499999999999</v>
      </c>
      <c r="G4686">
        <v>4753.3840090000003</v>
      </c>
      <c r="H4686">
        <v>0</v>
      </c>
      <c r="I4686">
        <v>4252.7100713320297</v>
      </c>
      <c r="J4686">
        <v>0.89466999999999997</v>
      </c>
      <c r="K4686">
        <v>4753.3840090000003</v>
      </c>
      <c r="L4686">
        <v>475.33840090000001</v>
      </c>
      <c r="N4686">
        <f>B4686+H4686</f>
        <v>0</v>
      </c>
      <c r="P4686" s="4">
        <f>E4686-N4686</f>
        <v>0</v>
      </c>
      <c r="Q4686" s="5">
        <f t="shared" si="219"/>
        <v>0</v>
      </c>
      <c r="S4686">
        <v>4685</v>
      </c>
      <c r="T4686">
        <v>0</v>
      </c>
      <c r="U4686">
        <v>7785.219924</v>
      </c>
      <c r="V4686">
        <f t="shared" si="220"/>
        <v>0</v>
      </c>
      <c r="W4686">
        <f t="shared" si="221"/>
        <v>-7785.219924</v>
      </c>
    </row>
    <row r="4687" spans="1:23" x14ac:dyDescent="0.3">
      <c r="A4687">
        <v>525.47867640000004</v>
      </c>
      <c r="B4687">
        <v>0</v>
      </c>
      <c r="C4687">
        <v>0</v>
      </c>
      <c r="D4687">
        <v>0</v>
      </c>
      <c r="E4687">
        <v>3666.8829999999998</v>
      </c>
      <c r="F4687">
        <v>0.26840599999999998</v>
      </c>
      <c r="G4687">
        <v>1088.52884259999</v>
      </c>
      <c r="H4687">
        <v>0</v>
      </c>
      <c r="I4687">
        <v>983.84502380715696</v>
      </c>
      <c r="J4687">
        <v>0.90383000000000002</v>
      </c>
      <c r="K4687">
        <v>5280.8905189999996</v>
      </c>
      <c r="L4687">
        <v>108.852884259999</v>
      </c>
      <c r="N4687">
        <f>B4687+H4687</f>
        <v>0</v>
      </c>
      <c r="P4687" s="4">
        <f>E4687-N4687</f>
        <v>3666.8829999999998</v>
      </c>
      <c r="Q4687" s="5">
        <f t="shared" si="219"/>
        <v>525.47867640000004</v>
      </c>
      <c r="S4687">
        <v>4686</v>
      </c>
      <c r="T4687">
        <v>-32.634</v>
      </c>
      <c r="U4687">
        <v>9392.6146210000006</v>
      </c>
      <c r="V4687">
        <f t="shared" si="220"/>
        <v>3699.5169999999998</v>
      </c>
      <c r="W4687">
        <f t="shared" si="221"/>
        <v>-8867.1359446000006</v>
      </c>
    </row>
    <row r="4688" spans="1:23" x14ac:dyDescent="0.3">
      <c r="A4688">
        <v>2973.253596</v>
      </c>
      <c r="B4688">
        <v>0</v>
      </c>
      <c r="C4688">
        <v>0</v>
      </c>
      <c r="D4688">
        <v>0</v>
      </c>
      <c r="E4688">
        <v>3256.39</v>
      </c>
      <c r="F4688">
        <v>0.2</v>
      </c>
      <c r="G4688">
        <v>3.4899999991466703E-4</v>
      </c>
      <c r="H4688">
        <v>0</v>
      </c>
      <c r="I4688">
        <v>3.1625332992267399E-4</v>
      </c>
      <c r="J4688">
        <v>0.90617000000000003</v>
      </c>
      <c r="K4688">
        <v>6229.6439449999998</v>
      </c>
      <c r="L4688" s="1">
        <v>3.48999999914667E-5</v>
      </c>
      <c r="N4688">
        <f>B4688+H4688</f>
        <v>0</v>
      </c>
      <c r="P4688" s="4">
        <f>E4688-N4688</f>
        <v>3256.39</v>
      </c>
      <c r="Q4688" s="5">
        <f t="shared" si="219"/>
        <v>2973.253596</v>
      </c>
      <c r="S4688">
        <v>4687</v>
      </c>
      <c r="T4688">
        <v>2100.0810000000001</v>
      </c>
      <c r="U4688">
        <v>7342.5282960000004</v>
      </c>
      <c r="V4688">
        <f t="shared" si="220"/>
        <v>1156.3089999999997</v>
      </c>
      <c r="W4688">
        <f t="shared" si="221"/>
        <v>-4369.2746999999999</v>
      </c>
    </row>
    <row r="4689" spans="1:23" x14ac:dyDescent="0.3">
      <c r="A4689">
        <v>6298.0416059999998</v>
      </c>
      <c r="B4689">
        <v>452.44200000000001</v>
      </c>
      <c r="C4689">
        <v>0</v>
      </c>
      <c r="D4689">
        <v>1.8600000021251601E-4</v>
      </c>
      <c r="E4689">
        <v>0</v>
      </c>
      <c r="F4689">
        <v>0.20854</v>
      </c>
      <c r="G4689">
        <v>0</v>
      </c>
      <c r="H4689">
        <v>0</v>
      </c>
      <c r="I4689">
        <v>0</v>
      </c>
      <c r="J4689">
        <v>0.92142000000000002</v>
      </c>
      <c r="K4689">
        <v>6298.0416059999998</v>
      </c>
      <c r="L4689">
        <v>0</v>
      </c>
      <c r="N4689">
        <f>B4689+H4689</f>
        <v>452.44200000000001</v>
      </c>
      <c r="P4689" s="4">
        <f>E4689-N4689</f>
        <v>-452.44200000000001</v>
      </c>
      <c r="Q4689" s="5">
        <f t="shared" si="219"/>
        <v>6750.4836059999998</v>
      </c>
      <c r="S4689">
        <v>4688</v>
      </c>
      <c r="T4689">
        <v>4727.5635979999997</v>
      </c>
      <c r="U4689">
        <v>4824.2674919999999</v>
      </c>
      <c r="V4689">
        <f t="shared" si="220"/>
        <v>-5180.0055979999997</v>
      </c>
      <c r="W4689">
        <f t="shared" si="221"/>
        <v>1926.2161139999998</v>
      </c>
    </row>
    <row r="4690" spans="1:23" x14ac:dyDescent="0.3">
      <c r="A4690">
        <v>7099.6653509999996</v>
      </c>
      <c r="B4690">
        <v>2889.953</v>
      </c>
      <c r="C4690">
        <v>0</v>
      </c>
      <c r="D4690">
        <v>2.1700000024793499E-4</v>
      </c>
      <c r="E4690">
        <v>0</v>
      </c>
      <c r="F4690">
        <v>0.26308999999999999</v>
      </c>
      <c r="G4690">
        <v>0</v>
      </c>
      <c r="H4690">
        <v>0</v>
      </c>
      <c r="I4690">
        <v>0</v>
      </c>
      <c r="J4690">
        <v>0.90275000000000005</v>
      </c>
      <c r="K4690">
        <v>7099.6653509999996</v>
      </c>
      <c r="L4690">
        <v>0</v>
      </c>
      <c r="N4690">
        <f>B4690+H4690</f>
        <v>2889.953</v>
      </c>
      <c r="P4690" s="4">
        <f>E4690-N4690</f>
        <v>-2889.953</v>
      </c>
      <c r="Q4690" s="5">
        <f t="shared" si="219"/>
        <v>9989.6183509999992</v>
      </c>
      <c r="S4690">
        <v>4689</v>
      </c>
      <c r="T4690">
        <v>5046.0549250000004</v>
      </c>
      <c r="U4690">
        <v>1902.998658</v>
      </c>
      <c r="V4690">
        <f t="shared" si="220"/>
        <v>-7936.0079249999999</v>
      </c>
      <c r="W4690">
        <f t="shared" si="221"/>
        <v>8086.6196929999987</v>
      </c>
    </row>
    <row r="4691" spans="1:23" x14ac:dyDescent="0.3">
      <c r="A4691">
        <v>7179.7072680000001</v>
      </c>
      <c r="B4691">
        <v>5283.5829999999996</v>
      </c>
      <c r="C4691">
        <v>0</v>
      </c>
      <c r="D4691" s="1">
        <v>6.7999998464074397E-5</v>
      </c>
      <c r="E4691">
        <v>0</v>
      </c>
      <c r="F4691">
        <v>0.36282199999999998</v>
      </c>
      <c r="G4691">
        <v>0</v>
      </c>
      <c r="H4691">
        <v>0</v>
      </c>
      <c r="I4691">
        <v>0</v>
      </c>
      <c r="J4691">
        <v>0.90732999999999997</v>
      </c>
      <c r="K4691">
        <v>7179.7072680000001</v>
      </c>
      <c r="L4691">
        <v>0</v>
      </c>
      <c r="N4691">
        <f>B4691+H4691</f>
        <v>5283.5829999999996</v>
      </c>
      <c r="P4691" s="4">
        <f>E4691-N4691</f>
        <v>-5283.5829999999996</v>
      </c>
      <c r="Q4691" s="5">
        <f t="shared" si="219"/>
        <v>12463.290268000001</v>
      </c>
      <c r="S4691">
        <v>4690</v>
      </c>
      <c r="T4691">
        <v>6756.2079999999996</v>
      </c>
      <c r="U4691">
        <v>175.579688</v>
      </c>
      <c r="V4691">
        <f t="shared" si="220"/>
        <v>-12039.790999999999</v>
      </c>
      <c r="W4691">
        <f t="shared" si="221"/>
        <v>12287.710580000001</v>
      </c>
    </row>
    <row r="4692" spans="1:23" x14ac:dyDescent="0.3">
      <c r="A4692">
        <v>7238.8105880000003</v>
      </c>
      <c r="B4692">
        <v>6838.9806879999996</v>
      </c>
      <c r="C4692">
        <v>0</v>
      </c>
      <c r="D4692">
        <v>0</v>
      </c>
      <c r="E4692">
        <v>0</v>
      </c>
      <c r="F4692">
        <v>0.49191400000000002</v>
      </c>
      <c r="G4692">
        <v>0</v>
      </c>
      <c r="H4692">
        <v>3.1200000012176999E-4</v>
      </c>
      <c r="I4692">
        <v>2.9182296011389498E-4</v>
      </c>
      <c r="J4692">
        <v>0.93532999999999999</v>
      </c>
      <c r="K4692">
        <v>7238.8105880000003</v>
      </c>
      <c r="L4692" s="1">
        <v>3.1200000012176999E-5</v>
      </c>
      <c r="N4692">
        <f>B4692+H4692</f>
        <v>6838.9809999999998</v>
      </c>
      <c r="P4692" s="4">
        <f>E4692-N4692</f>
        <v>-6838.9809999999998</v>
      </c>
      <c r="Q4692" s="5">
        <f t="shared" si="219"/>
        <v>14077.791276</v>
      </c>
      <c r="S4692">
        <v>4691</v>
      </c>
      <c r="T4692">
        <v>5921.6469999999999</v>
      </c>
      <c r="U4692">
        <v>0</v>
      </c>
      <c r="V4692">
        <f t="shared" si="220"/>
        <v>-12760.628000000001</v>
      </c>
      <c r="W4692">
        <f t="shared" si="221"/>
        <v>14077.791276</v>
      </c>
    </row>
    <row r="4693" spans="1:23" x14ac:dyDescent="0.3">
      <c r="A4693">
        <v>7074.6456699999999</v>
      </c>
      <c r="B4693">
        <v>7693.0627219999997</v>
      </c>
      <c r="C4693">
        <v>0</v>
      </c>
      <c r="D4693">
        <v>0</v>
      </c>
      <c r="E4693">
        <v>0</v>
      </c>
      <c r="F4693">
        <v>0.63712599999999997</v>
      </c>
      <c r="G4693">
        <v>0</v>
      </c>
      <c r="H4693">
        <v>2.7799999952549099E-4</v>
      </c>
      <c r="I4693">
        <v>2.6034699955562198E-4</v>
      </c>
      <c r="J4693">
        <v>0.9365</v>
      </c>
      <c r="K4693">
        <v>7074.6456699999999</v>
      </c>
      <c r="L4693" s="1">
        <v>2.7799999952549101E-5</v>
      </c>
      <c r="N4693">
        <f>B4693+H4693</f>
        <v>7693.0629999999992</v>
      </c>
      <c r="P4693" s="4">
        <f>E4693-N4693</f>
        <v>-7693.0629999999992</v>
      </c>
      <c r="Q4693" s="5">
        <f t="shared" si="219"/>
        <v>14767.708392</v>
      </c>
      <c r="S4693">
        <v>4692</v>
      </c>
      <c r="T4693">
        <v>0</v>
      </c>
      <c r="U4693">
        <v>0</v>
      </c>
      <c r="V4693">
        <f t="shared" si="220"/>
        <v>-7693.0629999999992</v>
      </c>
      <c r="W4693">
        <f t="shared" si="221"/>
        <v>14767.708392</v>
      </c>
    </row>
    <row r="4694" spans="1:23" x14ac:dyDescent="0.3">
      <c r="A4694">
        <v>7084.3744489999999</v>
      </c>
      <c r="B4694">
        <v>7504.0117389999896</v>
      </c>
      <c r="C4694">
        <v>0</v>
      </c>
      <c r="D4694">
        <v>0</v>
      </c>
      <c r="E4694">
        <v>0</v>
      </c>
      <c r="F4694">
        <v>0.77877099999999999</v>
      </c>
      <c r="G4694">
        <v>0</v>
      </c>
      <c r="H4694">
        <v>2.6100000104633999E-4</v>
      </c>
      <c r="I4694">
        <v>2.5023375100317901E-4</v>
      </c>
      <c r="J4694">
        <v>0.95874999999999999</v>
      </c>
      <c r="K4694">
        <v>7084.3744489999999</v>
      </c>
      <c r="L4694" s="1">
        <v>2.6100000104634001E-5</v>
      </c>
      <c r="N4694">
        <f>B4694+H4694</f>
        <v>7504.0119999999906</v>
      </c>
      <c r="P4694" s="4">
        <f>E4694-N4694</f>
        <v>-7504.0119999999906</v>
      </c>
      <c r="Q4694" s="5">
        <f t="shared" si="219"/>
        <v>14588.386187999989</v>
      </c>
      <c r="S4694">
        <v>4693</v>
      </c>
      <c r="T4694">
        <v>0</v>
      </c>
      <c r="U4694">
        <v>0</v>
      </c>
      <c r="V4694">
        <f t="shared" si="220"/>
        <v>-7504.0119999999906</v>
      </c>
      <c r="W4694">
        <f t="shared" si="221"/>
        <v>14588.386187999989</v>
      </c>
    </row>
    <row r="4695" spans="1:23" x14ac:dyDescent="0.3">
      <c r="A4695">
        <v>7109.2822290000004</v>
      </c>
      <c r="B4695">
        <v>6423.0929999999998</v>
      </c>
      <c r="C4695">
        <v>0</v>
      </c>
      <c r="D4695" s="1">
        <v>3.8999999560473898E-5</v>
      </c>
      <c r="E4695">
        <v>0</v>
      </c>
      <c r="F4695">
        <v>0.90001200000000003</v>
      </c>
      <c r="G4695">
        <v>0</v>
      </c>
      <c r="H4695">
        <v>0</v>
      </c>
      <c r="I4695">
        <v>0</v>
      </c>
      <c r="J4695">
        <v>0.97992000000000001</v>
      </c>
      <c r="K4695">
        <v>7109.2822290000004</v>
      </c>
      <c r="L4695">
        <v>0</v>
      </c>
      <c r="N4695">
        <f>B4695+H4695</f>
        <v>6423.0929999999998</v>
      </c>
      <c r="P4695" s="4">
        <f>E4695-N4695</f>
        <v>-6423.0929999999998</v>
      </c>
      <c r="Q4695" s="5">
        <f t="shared" si="219"/>
        <v>13532.375229000001</v>
      </c>
      <c r="S4695">
        <v>4694</v>
      </c>
      <c r="T4695">
        <v>0</v>
      </c>
      <c r="U4695">
        <v>0</v>
      </c>
      <c r="V4695">
        <f t="shared" si="220"/>
        <v>-6423.0929999999998</v>
      </c>
      <c r="W4695">
        <f t="shared" si="221"/>
        <v>13532.375229000001</v>
      </c>
    </row>
    <row r="4696" spans="1:23" x14ac:dyDescent="0.3">
      <c r="A4696">
        <v>6491.5179260000004</v>
      </c>
      <c r="B4696">
        <v>5190.9380000000001</v>
      </c>
      <c r="C4696">
        <v>0</v>
      </c>
      <c r="D4696">
        <v>3.1399999897985199E-4</v>
      </c>
      <c r="E4696">
        <v>0</v>
      </c>
      <c r="F4696">
        <v>0.99799499999999997</v>
      </c>
      <c r="G4696">
        <v>0</v>
      </c>
      <c r="H4696">
        <v>0</v>
      </c>
      <c r="I4696">
        <v>0</v>
      </c>
      <c r="J4696">
        <v>0.99924999999999997</v>
      </c>
      <c r="K4696">
        <v>6491.5179260000004</v>
      </c>
      <c r="L4696">
        <v>0</v>
      </c>
      <c r="N4696">
        <f>B4696+H4696</f>
        <v>5190.9380000000001</v>
      </c>
      <c r="P4696" s="4">
        <f>E4696-N4696</f>
        <v>-5190.9380000000001</v>
      </c>
      <c r="Q4696" s="5">
        <f t="shared" si="219"/>
        <v>11682.455926000001</v>
      </c>
      <c r="S4696">
        <v>4695</v>
      </c>
      <c r="T4696">
        <v>0</v>
      </c>
      <c r="U4696">
        <v>0</v>
      </c>
      <c r="V4696">
        <f t="shared" si="220"/>
        <v>-5190.9380000000001</v>
      </c>
      <c r="W4696">
        <f t="shared" si="221"/>
        <v>11682.455926000001</v>
      </c>
    </row>
    <row r="4697" spans="1:23" x14ac:dyDescent="0.3">
      <c r="A4697">
        <v>6527.8264140000001</v>
      </c>
      <c r="B4697">
        <v>106.233</v>
      </c>
      <c r="C4697">
        <v>0</v>
      </c>
      <c r="D4697">
        <v>2422.9677660000002</v>
      </c>
      <c r="E4697">
        <v>0</v>
      </c>
      <c r="F4697">
        <v>1</v>
      </c>
      <c r="G4697">
        <v>0</v>
      </c>
      <c r="H4697">
        <v>0</v>
      </c>
      <c r="I4697">
        <v>0</v>
      </c>
      <c r="J4697">
        <v>0.99075000000000002</v>
      </c>
      <c r="K4697">
        <v>6527.8264140000001</v>
      </c>
      <c r="L4697">
        <v>0</v>
      </c>
      <c r="N4697">
        <f>B4697+H4697</f>
        <v>106.233</v>
      </c>
      <c r="P4697" s="4">
        <f>E4697-N4697</f>
        <v>-106.233</v>
      </c>
      <c r="Q4697" s="5">
        <f t="shared" si="219"/>
        <v>6634.0594140000003</v>
      </c>
      <c r="S4697">
        <v>4696</v>
      </c>
      <c r="T4697">
        <v>0</v>
      </c>
      <c r="U4697">
        <v>0</v>
      </c>
      <c r="V4697">
        <f t="shared" si="220"/>
        <v>-106.233</v>
      </c>
      <c r="W4697">
        <f t="shared" si="221"/>
        <v>6634.0594140000003</v>
      </c>
    </row>
    <row r="4698" spans="1:23" x14ac:dyDescent="0.3">
      <c r="A4698">
        <v>5605.445076</v>
      </c>
      <c r="B4698">
        <v>0</v>
      </c>
      <c r="C4698">
        <v>0</v>
      </c>
      <c r="D4698">
        <v>0</v>
      </c>
      <c r="E4698">
        <v>643.47199999999998</v>
      </c>
      <c r="F4698">
        <v>0.986483</v>
      </c>
      <c r="G4698">
        <v>1.2000000037915E-4</v>
      </c>
      <c r="H4698">
        <v>0</v>
      </c>
      <c r="I4698">
        <v>1.1442960036155E-4</v>
      </c>
      <c r="J4698">
        <v>0.95357999999999998</v>
      </c>
      <c r="K4698">
        <v>6248.9171960000003</v>
      </c>
      <c r="L4698" s="1">
        <v>1.8240000057630799E-5</v>
      </c>
      <c r="N4698">
        <f>B4698+H4698</f>
        <v>0</v>
      </c>
      <c r="P4698" s="4">
        <f>E4698-N4698</f>
        <v>643.47199999999998</v>
      </c>
      <c r="Q4698" s="5">
        <f t="shared" si="219"/>
        <v>5605.445076</v>
      </c>
      <c r="S4698">
        <v>4697</v>
      </c>
      <c r="T4698">
        <v>0</v>
      </c>
      <c r="U4698">
        <v>0</v>
      </c>
      <c r="V4698">
        <f t="shared" si="220"/>
        <v>643.47199999999998</v>
      </c>
      <c r="W4698">
        <f t="shared" si="221"/>
        <v>5605.445076</v>
      </c>
    </row>
    <row r="4699" spans="1:23" x14ac:dyDescent="0.3">
      <c r="A4699">
        <v>1910.6026236</v>
      </c>
      <c r="B4699">
        <v>0</v>
      </c>
      <c r="C4699">
        <v>0</v>
      </c>
      <c r="D4699">
        <v>0</v>
      </c>
      <c r="E4699">
        <v>3951.2429999999999</v>
      </c>
      <c r="F4699">
        <v>0.90347999999999995</v>
      </c>
      <c r="G4699">
        <v>4.4840000055046397E-4</v>
      </c>
      <c r="H4699">
        <v>0</v>
      </c>
      <c r="I4699">
        <v>4.2411017252064502E-4</v>
      </c>
      <c r="J4699">
        <v>0.94582999999999995</v>
      </c>
      <c r="K4699">
        <v>5861.8460720000003</v>
      </c>
      <c r="L4699" s="1">
        <v>6.8156800083670502E-5</v>
      </c>
      <c r="N4699">
        <f>B4699+H4699</f>
        <v>0</v>
      </c>
      <c r="P4699" s="4">
        <f>E4699-N4699</f>
        <v>3951.2429999999999</v>
      </c>
      <c r="Q4699" s="5">
        <f t="shared" si="219"/>
        <v>1910.6026236</v>
      </c>
      <c r="S4699">
        <v>4698</v>
      </c>
      <c r="T4699">
        <v>0</v>
      </c>
      <c r="U4699">
        <v>0</v>
      </c>
      <c r="V4699">
        <f t="shared" si="220"/>
        <v>3951.2429999999999</v>
      </c>
      <c r="W4699">
        <f t="shared" si="221"/>
        <v>1910.6026236</v>
      </c>
    </row>
    <row r="4700" spans="1:23" x14ac:dyDescent="0.3">
      <c r="A4700">
        <v>211.50552683999999</v>
      </c>
      <c r="B4700">
        <v>0</v>
      </c>
      <c r="C4700">
        <v>0</v>
      </c>
      <c r="D4700">
        <v>0</v>
      </c>
      <c r="E4700">
        <v>5636.4709999999995</v>
      </c>
      <c r="F4700">
        <v>0.785076</v>
      </c>
      <c r="G4700">
        <v>4.4015999992552598E-4</v>
      </c>
      <c r="H4700">
        <v>0</v>
      </c>
      <c r="I4700">
        <v>4.1947247992902702E-4</v>
      </c>
      <c r="J4700">
        <v>0.95299999999999996</v>
      </c>
      <c r="K4700">
        <v>5847.9769669999996</v>
      </c>
      <c r="L4700" s="1">
        <v>6.6904319988679998E-5</v>
      </c>
      <c r="N4700">
        <f>B4700+H4700</f>
        <v>0</v>
      </c>
      <c r="P4700" s="4">
        <f>E4700-N4700</f>
        <v>5636.4709999999995</v>
      </c>
      <c r="Q4700" s="5">
        <f t="shared" si="219"/>
        <v>211.50552683999999</v>
      </c>
      <c r="S4700">
        <v>4699</v>
      </c>
      <c r="T4700">
        <v>0</v>
      </c>
      <c r="U4700">
        <v>0</v>
      </c>
      <c r="V4700">
        <f t="shared" si="220"/>
        <v>5636.4709999999995</v>
      </c>
      <c r="W4700">
        <f t="shared" si="221"/>
        <v>211.50552683999999</v>
      </c>
    </row>
    <row r="4701" spans="1:23" x14ac:dyDescent="0.3">
      <c r="A4701">
        <v>0</v>
      </c>
      <c r="B4701">
        <v>0</v>
      </c>
      <c r="C4701">
        <v>0</v>
      </c>
      <c r="D4701">
        <v>0</v>
      </c>
      <c r="E4701">
        <v>5040.7647690000003</v>
      </c>
      <c r="F4701">
        <v>0.67918599999999996</v>
      </c>
      <c r="G4701">
        <v>0</v>
      </c>
      <c r="H4701">
        <v>0</v>
      </c>
      <c r="I4701">
        <v>0</v>
      </c>
      <c r="J4701">
        <v>0.94325000000000003</v>
      </c>
      <c r="K4701">
        <v>5040.7647690000003</v>
      </c>
      <c r="L4701">
        <v>0</v>
      </c>
      <c r="N4701">
        <f>B4701+H4701</f>
        <v>0</v>
      </c>
      <c r="P4701" s="4">
        <f>E4701-N4701</f>
        <v>5040.7647690000003</v>
      </c>
      <c r="Q4701" s="5">
        <f t="shared" si="219"/>
        <v>0</v>
      </c>
      <c r="S4701">
        <v>4700</v>
      </c>
      <c r="T4701">
        <v>0</v>
      </c>
      <c r="U4701">
        <v>0</v>
      </c>
      <c r="V4701">
        <f t="shared" si="220"/>
        <v>5040.7647690000003</v>
      </c>
      <c r="W4701">
        <f t="shared" si="221"/>
        <v>0</v>
      </c>
    </row>
    <row r="4702" spans="1:23" x14ac:dyDescent="0.3">
      <c r="A4702">
        <v>0</v>
      </c>
      <c r="B4702">
        <v>0</v>
      </c>
      <c r="C4702">
        <v>0</v>
      </c>
      <c r="D4702">
        <v>0</v>
      </c>
      <c r="E4702">
        <v>0</v>
      </c>
      <c r="F4702">
        <v>0.67918599999999996</v>
      </c>
      <c r="G4702">
        <v>4967.9832329999999</v>
      </c>
      <c r="H4702">
        <v>0</v>
      </c>
      <c r="I4702">
        <v>4645.4617615136403</v>
      </c>
      <c r="J4702">
        <v>0.93508000000000002</v>
      </c>
      <c r="K4702">
        <v>4967.9832329999999</v>
      </c>
      <c r="L4702">
        <v>496.79832329999999</v>
      </c>
      <c r="N4702">
        <f>B4702+H4702</f>
        <v>0</v>
      </c>
      <c r="P4702" s="4">
        <f>E4702-N4702</f>
        <v>0</v>
      </c>
      <c r="Q4702" s="5">
        <f t="shared" si="219"/>
        <v>0</v>
      </c>
      <c r="S4702">
        <v>4701</v>
      </c>
      <c r="T4702">
        <v>0</v>
      </c>
      <c r="U4702">
        <v>647.53498999999999</v>
      </c>
      <c r="V4702">
        <f t="shared" si="220"/>
        <v>0</v>
      </c>
      <c r="W4702">
        <f t="shared" si="221"/>
        <v>-647.53498999999999</v>
      </c>
    </row>
    <row r="4703" spans="1:23" x14ac:dyDescent="0.3">
      <c r="A4703">
        <v>0</v>
      </c>
      <c r="B4703">
        <v>0</v>
      </c>
      <c r="C4703">
        <v>0</v>
      </c>
      <c r="D4703">
        <v>0</v>
      </c>
      <c r="E4703">
        <v>0</v>
      </c>
      <c r="F4703">
        <v>0.67918599999999996</v>
      </c>
      <c r="G4703">
        <v>4719.9651919999997</v>
      </c>
      <c r="H4703">
        <v>0</v>
      </c>
      <c r="I4703">
        <v>4327.0280897659904</v>
      </c>
      <c r="J4703">
        <v>0.91674999999999995</v>
      </c>
      <c r="K4703">
        <v>4719.9651919999997</v>
      </c>
      <c r="L4703">
        <v>471.996519199999</v>
      </c>
      <c r="N4703">
        <f>B4703+H4703</f>
        <v>0</v>
      </c>
      <c r="P4703" s="4">
        <f>E4703-N4703</f>
        <v>0</v>
      </c>
      <c r="Q4703" s="5">
        <f t="shared" si="219"/>
        <v>0</v>
      </c>
      <c r="S4703">
        <v>4702</v>
      </c>
      <c r="T4703">
        <v>0</v>
      </c>
      <c r="U4703">
        <v>2777.4225000000001</v>
      </c>
      <c r="V4703">
        <f t="shared" si="220"/>
        <v>0</v>
      </c>
      <c r="W4703">
        <f t="shared" si="221"/>
        <v>-2777.4225000000001</v>
      </c>
    </row>
    <row r="4704" spans="1:23" x14ac:dyDescent="0.3">
      <c r="A4704">
        <v>0</v>
      </c>
      <c r="B4704">
        <v>0</v>
      </c>
      <c r="C4704">
        <v>0</v>
      </c>
      <c r="D4704">
        <v>0</v>
      </c>
      <c r="E4704">
        <v>0</v>
      </c>
      <c r="F4704">
        <v>0.67918599999999996</v>
      </c>
      <c r="G4704">
        <v>4720.8603979999998</v>
      </c>
      <c r="H4704">
        <v>0</v>
      </c>
      <c r="I4704">
        <v>4235.4143232736596</v>
      </c>
      <c r="J4704">
        <v>0.89717000000000002</v>
      </c>
      <c r="K4704">
        <v>4720.8603979999998</v>
      </c>
      <c r="L4704">
        <v>472.08603979999998</v>
      </c>
      <c r="N4704">
        <f>B4704+H4704</f>
        <v>0</v>
      </c>
      <c r="P4704" s="4">
        <f>E4704-N4704</f>
        <v>0</v>
      </c>
      <c r="Q4704" s="5">
        <f t="shared" si="219"/>
        <v>0</v>
      </c>
      <c r="S4704">
        <v>4703</v>
      </c>
      <c r="T4704">
        <v>0</v>
      </c>
      <c r="U4704">
        <v>5772.5090520000003</v>
      </c>
      <c r="V4704">
        <f t="shared" si="220"/>
        <v>0</v>
      </c>
      <c r="W4704">
        <f t="shared" si="221"/>
        <v>-5772.5090520000003</v>
      </c>
    </row>
    <row r="4705" spans="1:23" x14ac:dyDescent="0.3">
      <c r="A4705">
        <v>0</v>
      </c>
      <c r="B4705">
        <v>0</v>
      </c>
      <c r="C4705">
        <v>0</v>
      </c>
      <c r="D4705">
        <v>0</v>
      </c>
      <c r="E4705">
        <v>0</v>
      </c>
      <c r="F4705">
        <v>0.67918599999999996</v>
      </c>
      <c r="G4705">
        <v>4636.915121</v>
      </c>
      <c r="H4705">
        <v>0</v>
      </c>
      <c r="I4705">
        <v>4183.6566679222497</v>
      </c>
      <c r="J4705">
        <v>0.90225</v>
      </c>
      <c r="K4705">
        <v>4636.915121</v>
      </c>
      <c r="L4705">
        <v>463.69151210000001</v>
      </c>
      <c r="N4705">
        <f>B4705+H4705</f>
        <v>0</v>
      </c>
      <c r="P4705" s="4">
        <f>E4705-N4705</f>
        <v>0</v>
      </c>
      <c r="Q4705" s="5">
        <f t="shared" si="219"/>
        <v>0</v>
      </c>
      <c r="S4705">
        <v>4704</v>
      </c>
      <c r="T4705">
        <v>-1008.381</v>
      </c>
      <c r="U4705">
        <v>8422.5399940000007</v>
      </c>
      <c r="V4705">
        <f t="shared" si="220"/>
        <v>1008.381</v>
      </c>
      <c r="W4705">
        <f t="shared" si="221"/>
        <v>-8422.5399940000007</v>
      </c>
    </row>
    <row r="4706" spans="1:23" x14ac:dyDescent="0.3">
      <c r="A4706">
        <v>0</v>
      </c>
      <c r="B4706">
        <v>0</v>
      </c>
      <c r="C4706">
        <v>0</v>
      </c>
      <c r="D4706">
        <v>0</v>
      </c>
      <c r="E4706">
        <v>0</v>
      </c>
      <c r="F4706">
        <v>0.67918599999999996</v>
      </c>
      <c r="G4706">
        <v>4526.6929259999997</v>
      </c>
      <c r="H4706">
        <v>0</v>
      </c>
      <c r="I4706">
        <v>4112.1383878369197</v>
      </c>
      <c r="J4706">
        <v>0.90842000000000001</v>
      </c>
      <c r="K4706">
        <v>4526.6929259999997</v>
      </c>
      <c r="L4706">
        <v>452.66929260000001</v>
      </c>
      <c r="N4706">
        <f>B4706+H4706</f>
        <v>0</v>
      </c>
      <c r="P4706" s="4">
        <f>E4706-N4706</f>
        <v>0</v>
      </c>
      <c r="Q4706" s="5">
        <f t="shared" si="219"/>
        <v>0</v>
      </c>
      <c r="S4706">
        <v>4705</v>
      </c>
      <c r="T4706">
        <v>-4010.797</v>
      </c>
      <c r="U4706">
        <v>11497.230336000001</v>
      </c>
      <c r="V4706">
        <f t="shared" si="220"/>
        <v>4010.797</v>
      </c>
      <c r="W4706">
        <f t="shared" si="221"/>
        <v>-11497.230336000001</v>
      </c>
    </row>
    <row r="4707" spans="1:23" x14ac:dyDescent="0.3">
      <c r="A4707">
        <v>0</v>
      </c>
      <c r="B4707">
        <v>0</v>
      </c>
      <c r="C4707">
        <v>0</v>
      </c>
      <c r="D4707">
        <v>0</v>
      </c>
      <c r="E4707">
        <v>1585.2080000000001</v>
      </c>
      <c r="F4707">
        <v>0.64588599999999996</v>
      </c>
      <c r="G4707">
        <v>2941.7416389999999</v>
      </c>
      <c r="H4707">
        <v>0</v>
      </c>
      <c r="I4707">
        <v>2659.83453773463</v>
      </c>
      <c r="J4707">
        <v>0.90417000000000003</v>
      </c>
      <c r="K4707">
        <v>4526.9496390000004</v>
      </c>
      <c r="L4707">
        <v>294.1741639</v>
      </c>
      <c r="N4707">
        <f>B4707+H4707</f>
        <v>0</v>
      </c>
      <c r="P4707" s="4">
        <f>E4707-N4707</f>
        <v>1585.2080000000001</v>
      </c>
      <c r="Q4707" s="5">
        <f t="shared" si="219"/>
        <v>0</v>
      </c>
      <c r="S4707">
        <v>4706</v>
      </c>
      <c r="T4707">
        <v>-4795.5780000000004</v>
      </c>
      <c r="U4707">
        <v>12297.986736000001</v>
      </c>
      <c r="V4707">
        <f t="shared" si="220"/>
        <v>6380.7860000000001</v>
      </c>
      <c r="W4707">
        <f t="shared" si="221"/>
        <v>-12297.986736000001</v>
      </c>
    </row>
    <row r="4708" spans="1:23" x14ac:dyDescent="0.3">
      <c r="A4708">
        <v>0</v>
      </c>
      <c r="B4708">
        <v>0</v>
      </c>
      <c r="C4708">
        <v>0</v>
      </c>
      <c r="D4708">
        <v>0</v>
      </c>
      <c r="E4708">
        <v>4527.1339459999999</v>
      </c>
      <c r="F4708">
        <v>0.550786</v>
      </c>
      <c r="G4708">
        <v>0</v>
      </c>
      <c r="H4708">
        <v>0</v>
      </c>
      <c r="I4708">
        <v>0</v>
      </c>
      <c r="J4708">
        <v>0.91308</v>
      </c>
      <c r="K4708">
        <v>4527.1339459999999</v>
      </c>
      <c r="L4708">
        <v>0</v>
      </c>
      <c r="N4708">
        <f>B4708+H4708</f>
        <v>0</v>
      </c>
      <c r="P4708" s="4">
        <f>E4708-N4708</f>
        <v>4527.1339459999999</v>
      </c>
      <c r="Q4708" s="5">
        <f t="shared" si="219"/>
        <v>0</v>
      </c>
      <c r="S4708">
        <v>4707</v>
      </c>
      <c r="T4708">
        <v>-4991.7969999999996</v>
      </c>
      <c r="U4708">
        <v>12275.466606</v>
      </c>
      <c r="V4708">
        <f t="shared" si="220"/>
        <v>9518.9309460000004</v>
      </c>
      <c r="W4708">
        <f t="shared" si="221"/>
        <v>-12275.466606</v>
      </c>
    </row>
    <row r="4709" spans="1:23" x14ac:dyDescent="0.3">
      <c r="A4709">
        <v>0</v>
      </c>
      <c r="B4709">
        <v>0</v>
      </c>
      <c r="C4709">
        <v>0</v>
      </c>
      <c r="D4709">
        <v>0</v>
      </c>
      <c r="E4709">
        <v>4743.8980000000001</v>
      </c>
      <c r="F4709">
        <v>0.45113199999999998</v>
      </c>
      <c r="G4709">
        <v>7.7899999996588999E-4</v>
      </c>
      <c r="H4709">
        <v>0</v>
      </c>
      <c r="I4709">
        <v>7.0057806996932405E-4</v>
      </c>
      <c r="J4709">
        <v>0.89932999999999996</v>
      </c>
      <c r="K4709">
        <v>4743.8987790000001</v>
      </c>
      <c r="L4709" s="1">
        <v>7.7899999996589001E-5</v>
      </c>
      <c r="N4709">
        <f>B4709+H4709</f>
        <v>0</v>
      </c>
      <c r="P4709" s="4">
        <f>E4709-N4709</f>
        <v>4743.8980000000001</v>
      </c>
      <c r="Q4709" s="5">
        <f t="shared" si="219"/>
        <v>0</v>
      </c>
      <c r="S4709">
        <v>4708</v>
      </c>
      <c r="T4709">
        <v>-5188.2219999999998</v>
      </c>
      <c r="U4709">
        <v>12402.170883999999</v>
      </c>
      <c r="V4709">
        <f t="shared" si="220"/>
        <v>9932.119999999999</v>
      </c>
      <c r="W4709">
        <f t="shared" si="221"/>
        <v>-12402.170883999999</v>
      </c>
    </row>
    <row r="4710" spans="1:23" x14ac:dyDescent="0.3">
      <c r="A4710">
        <v>0</v>
      </c>
      <c r="B4710">
        <v>0</v>
      </c>
      <c r="C4710">
        <v>0</v>
      </c>
      <c r="D4710">
        <v>0</v>
      </c>
      <c r="E4710">
        <v>4709.2819659999996</v>
      </c>
      <c r="F4710">
        <v>0.35220600000000002</v>
      </c>
      <c r="G4710">
        <v>0</v>
      </c>
      <c r="H4710">
        <v>0</v>
      </c>
      <c r="I4710">
        <v>0</v>
      </c>
      <c r="J4710">
        <v>0.89383000000000001</v>
      </c>
      <c r="K4710">
        <v>4709.2819659999996</v>
      </c>
      <c r="L4710">
        <v>0</v>
      </c>
      <c r="N4710">
        <f>B4710+H4710</f>
        <v>0</v>
      </c>
      <c r="P4710" s="4">
        <f>E4710-N4710</f>
        <v>4709.2819659999996</v>
      </c>
      <c r="Q4710" s="5">
        <f t="shared" si="219"/>
        <v>0</v>
      </c>
      <c r="S4710">
        <v>4709</v>
      </c>
      <c r="T4710">
        <v>-4596.0379999999996</v>
      </c>
      <c r="U4710">
        <v>11797.13805</v>
      </c>
      <c r="V4710">
        <f t="shared" si="220"/>
        <v>9305.3199659999991</v>
      </c>
      <c r="W4710">
        <f t="shared" si="221"/>
        <v>-11797.13805</v>
      </c>
    </row>
    <row r="4711" spans="1:23" x14ac:dyDescent="0.3">
      <c r="A4711">
        <v>362.73835559999998</v>
      </c>
      <c r="B4711">
        <v>0</v>
      </c>
      <c r="C4711">
        <v>0</v>
      </c>
      <c r="D4711">
        <v>0</v>
      </c>
      <c r="E4711">
        <v>4874.4648113999901</v>
      </c>
      <c r="F4711">
        <v>0.249809</v>
      </c>
      <c r="G4711">
        <v>0</v>
      </c>
      <c r="H4711">
        <v>0</v>
      </c>
      <c r="I4711">
        <v>0</v>
      </c>
      <c r="J4711">
        <v>0.89624999999999999</v>
      </c>
      <c r="K4711">
        <v>5237.2031669999997</v>
      </c>
      <c r="L4711">
        <v>0</v>
      </c>
      <c r="N4711">
        <f>B4711+H4711</f>
        <v>0</v>
      </c>
      <c r="P4711" s="4">
        <f>E4711-N4711</f>
        <v>4874.4648113999901</v>
      </c>
      <c r="Q4711" s="5">
        <f t="shared" si="219"/>
        <v>362.73835559999998</v>
      </c>
      <c r="S4711">
        <v>4710</v>
      </c>
      <c r="T4711">
        <v>-3004.4380000000001</v>
      </c>
      <c r="U4711">
        <v>9554.2689960000007</v>
      </c>
      <c r="V4711">
        <f t="shared" si="220"/>
        <v>7878.9028113999902</v>
      </c>
      <c r="W4711">
        <f t="shared" si="221"/>
        <v>-9191.5306404000003</v>
      </c>
    </row>
    <row r="4712" spans="1:23" x14ac:dyDescent="0.3">
      <c r="A4712">
        <v>2913.4437480000001</v>
      </c>
      <c r="B4712">
        <v>0</v>
      </c>
      <c r="C4712">
        <v>0</v>
      </c>
      <c r="D4712">
        <v>0</v>
      </c>
      <c r="E4712">
        <v>2371.1</v>
      </c>
      <c r="F4712">
        <v>0.2</v>
      </c>
      <c r="G4712">
        <v>0</v>
      </c>
      <c r="H4712">
        <v>0</v>
      </c>
      <c r="I4712">
        <v>0</v>
      </c>
      <c r="J4712">
        <v>0.90158000000000005</v>
      </c>
      <c r="K4712">
        <v>5284.5437480000001</v>
      </c>
      <c r="L4712">
        <v>0</v>
      </c>
      <c r="N4712">
        <f>B4712+H4712</f>
        <v>0</v>
      </c>
      <c r="P4712" s="4">
        <f>E4712-N4712</f>
        <v>2371.1</v>
      </c>
      <c r="Q4712" s="5">
        <f t="shared" si="219"/>
        <v>2913.4437480000001</v>
      </c>
      <c r="S4712">
        <v>4711</v>
      </c>
      <c r="T4712">
        <v>-2556.627</v>
      </c>
      <c r="U4712">
        <v>9119.2413689999994</v>
      </c>
      <c r="V4712">
        <f t="shared" si="220"/>
        <v>4927.7269999999999</v>
      </c>
      <c r="W4712">
        <f t="shared" si="221"/>
        <v>-6205.7976209999997</v>
      </c>
    </row>
    <row r="4713" spans="1:23" x14ac:dyDescent="0.3">
      <c r="A4713">
        <v>5843.9419589999998</v>
      </c>
      <c r="B4713">
        <v>847.44</v>
      </c>
      <c r="C4713">
        <v>0</v>
      </c>
      <c r="D4713">
        <v>4.2900000016743401E-4</v>
      </c>
      <c r="E4713">
        <v>0</v>
      </c>
      <c r="F4713">
        <v>0.21599599999999999</v>
      </c>
      <c r="G4713">
        <v>0</v>
      </c>
      <c r="H4713">
        <v>0</v>
      </c>
      <c r="I4713">
        <v>0</v>
      </c>
      <c r="J4713">
        <v>0.91066999999999998</v>
      </c>
      <c r="K4713">
        <v>5843.9419589999998</v>
      </c>
      <c r="L4713">
        <v>0</v>
      </c>
      <c r="N4713">
        <f>B4713+H4713</f>
        <v>847.44</v>
      </c>
      <c r="P4713" s="4">
        <f>E4713-N4713</f>
        <v>-847.44</v>
      </c>
      <c r="Q4713" s="5">
        <f t="shared" si="219"/>
        <v>6691.3819590000003</v>
      </c>
      <c r="S4713">
        <v>4712</v>
      </c>
      <c r="T4713">
        <v>631.459519</v>
      </c>
      <c r="U4713">
        <v>5660.7895799999997</v>
      </c>
      <c r="V4713">
        <f t="shared" si="220"/>
        <v>-1478.8995190000001</v>
      </c>
      <c r="W4713">
        <f t="shared" si="221"/>
        <v>1030.5923790000006</v>
      </c>
    </row>
    <row r="4714" spans="1:23" x14ac:dyDescent="0.3">
      <c r="A4714">
        <v>5817.875677</v>
      </c>
      <c r="B4714">
        <v>4022.4329509999902</v>
      </c>
      <c r="C4714">
        <v>0</v>
      </c>
      <c r="D4714">
        <v>0</v>
      </c>
      <c r="E4714">
        <v>0</v>
      </c>
      <c r="F4714">
        <v>0.29192299999999999</v>
      </c>
      <c r="G4714">
        <v>0</v>
      </c>
      <c r="H4714" s="1">
        <v>4.9000001126842101E-5</v>
      </c>
      <c r="I4714" s="1">
        <v>4.4541001024299399E-5</v>
      </c>
      <c r="J4714">
        <v>0.90900000000000003</v>
      </c>
      <c r="K4714">
        <v>5817.875677</v>
      </c>
      <c r="L4714" s="1">
        <v>4.9000001126842104E-6</v>
      </c>
      <c r="N4714">
        <f>B4714+H4714</f>
        <v>4022.4329999999914</v>
      </c>
      <c r="P4714" s="4">
        <f>E4714-N4714</f>
        <v>-4022.4329999999914</v>
      </c>
      <c r="Q4714" s="5">
        <f t="shared" si="219"/>
        <v>9840.3086279999898</v>
      </c>
      <c r="S4714">
        <v>4713</v>
      </c>
      <c r="T4714">
        <v>3992.504762</v>
      </c>
      <c r="U4714">
        <v>1919.788781</v>
      </c>
      <c r="V4714">
        <f t="shared" si="220"/>
        <v>-8014.9377619999914</v>
      </c>
      <c r="W4714">
        <f t="shared" si="221"/>
        <v>7920.5198469999896</v>
      </c>
    </row>
    <row r="4715" spans="1:23" x14ac:dyDescent="0.3">
      <c r="A4715">
        <v>5894.7843739999998</v>
      </c>
      <c r="B4715">
        <v>6309.6229999999996</v>
      </c>
      <c r="C4715">
        <v>0</v>
      </c>
      <c r="D4715">
        <v>3.5000000116269803E-4</v>
      </c>
      <c r="E4715">
        <v>0</v>
      </c>
      <c r="F4715">
        <v>0.411022</v>
      </c>
      <c r="G4715">
        <v>0</v>
      </c>
      <c r="H4715">
        <v>0</v>
      </c>
      <c r="I4715">
        <v>0</v>
      </c>
      <c r="J4715">
        <v>0.91666999999999998</v>
      </c>
      <c r="K4715">
        <v>5894.7843739999998</v>
      </c>
      <c r="L4715">
        <v>0</v>
      </c>
      <c r="N4715">
        <f>B4715+H4715</f>
        <v>6309.6229999999996</v>
      </c>
      <c r="P4715" s="4">
        <f>E4715-N4715</f>
        <v>-6309.6229999999996</v>
      </c>
      <c r="Q4715" s="5">
        <f t="shared" si="219"/>
        <v>12204.407373999999</v>
      </c>
      <c r="S4715">
        <v>4714</v>
      </c>
      <c r="T4715">
        <v>5746.328571</v>
      </c>
      <c r="U4715">
        <v>177.35251500000001</v>
      </c>
      <c r="V4715">
        <f t="shared" si="220"/>
        <v>-12055.951571</v>
      </c>
      <c r="W4715">
        <f t="shared" si="221"/>
        <v>12027.054858999998</v>
      </c>
    </row>
    <row r="4716" spans="1:23" x14ac:dyDescent="0.3">
      <c r="A4716">
        <v>5900.2675090000002</v>
      </c>
      <c r="B4716">
        <v>7883.6909999999998</v>
      </c>
      <c r="C4716">
        <v>0</v>
      </c>
      <c r="D4716">
        <v>2.51000001298962E-4</v>
      </c>
      <c r="E4716">
        <v>0</v>
      </c>
      <c r="F4716">
        <v>0.55983300000000003</v>
      </c>
      <c r="G4716">
        <v>0</v>
      </c>
      <c r="H4716">
        <v>0</v>
      </c>
      <c r="I4716">
        <v>0</v>
      </c>
      <c r="J4716">
        <v>0.92925000000000002</v>
      </c>
      <c r="K4716">
        <v>5900.2675090000002</v>
      </c>
      <c r="L4716">
        <v>0</v>
      </c>
      <c r="N4716">
        <f>B4716+H4716</f>
        <v>7883.6909999999998</v>
      </c>
      <c r="P4716" s="4">
        <f>E4716-N4716</f>
        <v>-7883.6909999999998</v>
      </c>
      <c r="Q4716" s="5">
        <f t="shared" si="219"/>
        <v>13783.958509</v>
      </c>
      <c r="S4716">
        <v>4715</v>
      </c>
      <c r="T4716">
        <v>5099.413904</v>
      </c>
      <c r="U4716">
        <v>0</v>
      </c>
      <c r="V4716">
        <f t="shared" si="220"/>
        <v>-12983.104904</v>
      </c>
      <c r="W4716">
        <f t="shared" si="221"/>
        <v>13783.958509</v>
      </c>
    </row>
    <row r="4717" spans="1:23" x14ac:dyDescent="0.3">
      <c r="A4717">
        <v>5900.6492870000002</v>
      </c>
      <c r="B4717">
        <v>8590.6586050000005</v>
      </c>
      <c r="C4717">
        <v>0</v>
      </c>
      <c r="D4717">
        <v>0</v>
      </c>
      <c r="E4717">
        <v>0</v>
      </c>
      <c r="F4717">
        <v>0.72198899999999999</v>
      </c>
      <c r="G4717">
        <v>0</v>
      </c>
      <c r="H4717">
        <v>3.94999999116407E-4</v>
      </c>
      <c r="I4717">
        <v>3.65738399181864E-4</v>
      </c>
      <c r="J4717">
        <v>0.92591999999999997</v>
      </c>
      <c r="K4717">
        <v>5900.6492870000002</v>
      </c>
      <c r="L4717" s="1">
        <v>3.9499999911640699E-5</v>
      </c>
      <c r="N4717">
        <f>B4717+H4717</f>
        <v>8590.6589999999997</v>
      </c>
      <c r="P4717" s="4">
        <f>E4717-N4717</f>
        <v>-8590.6589999999997</v>
      </c>
      <c r="Q4717" s="5">
        <f t="shared" si="219"/>
        <v>14491.307892000001</v>
      </c>
      <c r="S4717">
        <v>4716</v>
      </c>
      <c r="T4717">
        <v>0</v>
      </c>
      <c r="U4717">
        <v>0</v>
      </c>
      <c r="V4717">
        <f t="shared" si="220"/>
        <v>-8590.6589999999997</v>
      </c>
      <c r="W4717">
        <f t="shared" si="221"/>
        <v>14491.307892000001</v>
      </c>
    </row>
    <row r="4718" spans="1:23" x14ac:dyDescent="0.3">
      <c r="A4718">
        <v>5875.6559360000001</v>
      </c>
      <c r="B4718">
        <v>8430.7049999999999</v>
      </c>
      <c r="C4718">
        <v>0</v>
      </c>
      <c r="D4718">
        <v>1.3600000056612701E-4</v>
      </c>
      <c r="E4718">
        <v>0</v>
      </c>
      <c r="F4718">
        <v>0.88112500000000005</v>
      </c>
      <c r="G4718">
        <v>0</v>
      </c>
      <c r="H4718">
        <v>0</v>
      </c>
      <c r="I4718">
        <v>0</v>
      </c>
      <c r="J4718">
        <v>0.94950000000000001</v>
      </c>
      <c r="K4718">
        <v>5875.6559360000001</v>
      </c>
      <c r="L4718">
        <v>0</v>
      </c>
      <c r="N4718">
        <f>B4718+H4718</f>
        <v>8430.7049999999999</v>
      </c>
      <c r="P4718" s="4">
        <f>E4718-N4718</f>
        <v>-8430.7049999999999</v>
      </c>
      <c r="Q4718" s="5">
        <f t="shared" si="219"/>
        <v>14306.360936000001</v>
      </c>
      <c r="S4718">
        <v>4717</v>
      </c>
      <c r="T4718">
        <v>0</v>
      </c>
      <c r="U4718">
        <v>0</v>
      </c>
      <c r="V4718">
        <f t="shared" si="220"/>
        <v>-8430.7049999999999</v>
      </c>
      <c r="W4718">
        <f t="shared" si="221"/>
        <v>14306.360936000001</v>
      </c>
    </row>
    <row r="4719" spans="1:23" x14ac:dyDescent="0.3">
      <c r="A4719">
        <v>5898.3651970000001</v>
      </c>
      <c r="B4719">
        <v>6297.7470000000003</v>
      </c>
      <c r="C4719">
        <v>0</v>
      </c>
      <c r="D4719">
        <v>1076.7364189999901</v>
      </c>
      <c r="E4719">
        <v>0</v>
      </c>
      <c r="F4719">
        <v>1</v>
      </c>
      <c r="G4719">
        <v>0</v>
      </c>
      <c r="H4719">
        <v>0</v>
      </c>
      <c r="I4719">
        <v>0</v>
      </c>
      <c r="J4719">
        <v>0.97916999999999998</v>
      </c>
      <c r="K4719">
        <v>5898.3651970000001</v>
      </c>
      <c r="L4719">
        <v>0</v>
      </c>
      <c r="N4719">
        <f>B4719+H4719</f>
        <v>6297.7470000000003</v>
      </c>
      <c r="P4719" s="4">
        <f>E4719-N4719</f>
        <v>-6297.7470000000003</v>
      </c>
      <c r="Q4719" s="5">
        <f t="shared" si="219"/>
        <v>12196.112197</v>
      </c>
      <c r="S4719">
        <v>4718</v>
      </c>
      <c r="T4719">
        <v>0</v>
      </c>
      <c r="U4719">
        <v>0</v>
      </c>
      <c r="V4719">
        <f t="shared" si="220"/>
        <v>-6297.7470000000003</v>
      </c>
      <c r="W4719">
        <f t="shared" si="221"/>
        <v>12196.112197</v>
      </c>
    </row>
    <row r="4720" spans="1:23" x14ac:dyDescent="0.3">
      <c r="A4720">
        <v>5914.1102840000003</v>
      </c>
      <c r="B4720">
        <v>0</v>
      </c>
      <c r="C4720">
        <v>0</v>
      </c>
      <c r="D4720">
        <v>5626.8288999999904</v>
      </c>
      <c r="E4720">
        <v>0</v>
      </c>
      <c r="F4720">
        <v>1</v>
      </c>
      <c r="G4720">
        <v>0</v>
      </c>
      <c r="H4720">
        <v>0</v>
      </c>
      <c r="I4720">
        <v>0</v>
      </c>
      <c r="J4720">
        <v>0.99817</v>
      </c>
      <c r="K4720">
        <v>5914.1102840000003</v>
      </c>
      <c r="L4720">
        <v>0</v>
      </c>
      <c r="N4720">
        <f>B4720+H4720</f>
        <v>0</v>
      </c>
      <c r="P4720" s="4">
        <f>E4720-N4720</f>
        <v>0</v>
      </c>
      <c r="Q4720" s="5">
        <f t="shared" si="219"/>
        <v>5914.1102840000003</v>
      </c>
      <c r="S4720">
        <v>4719</v>
      </c>
      <c r="T4720">
        <v>0</v>
      </c>
      <c r="U4720">
        <v>0</v>
      </c>
      <c r="V4720">
        <f t="shared" si="220"/>
        <v>0</v>
      </c>
      <c r="W4720">
        <f t="shared" si="221"/>
        <v>5914.1102840000003</v>
      </c>
    </row>
    <row r="4721" spans="1:23" x14ac:dyDescent="0.3">
      <c r="A4721">
        <v>5770.6667440000001</v>
      </c>
      <c r="B4721">
        <v>0</v>
      </c>
      <c r="C4721">
        <v>0</v>
      </c>
      <c r="D4721">
        <v>3202.1844079999901</v>
      </c>
      <c r="E4721">
        <v>0</v>
      </c>
      <c r="F4721">
        <v>1</v>
      </c>
      <c r="G4721">
        <v>0</v>
      </c>
      <c r="H4721">
        <v>0</v>
      </c>
      <c r="I4721">
        <v>0</v>
      </c>
      <c r="J4721">
        <v>0.98958000000000002</v>
      </c>
      <c r="K4721">
        <v>5770.6667440000001</v>
      </c>
      <c r="L4721">
        <v>0</v>
      </c>
      <c r="N4721">
        <f>B4721+H4721</f>
        <v>0</v>
      </c>
      <c r="P4721" s="4">
        <f>E4721-N4721</f>
        <v>0</v>
      </c>
      <c r="Q4721" s="5">
        <f t="shared" si="219"/>
        <v>5770.6667440000001</v>
      </c>
      <c r="S4721">
        <v>4720</v>
      </c>
      <c r="T4721">
        <v>0</v>
      </c>
      <c r="U4721">
        <v>0</v>
      </c>
      <c r="V4721">
        <f t="shared" si="220"/>
        <v>0</v>
      </c>
      <c r="W4721">
        <f t="shared" si="221"/>
        <v>5770.6667440000001</v>
      </c>
    </row>
    <row r="4722" spans="1:23" x14ac:dyDescent="0.3">
      <c r="A4722">
        <v>5451.5720069999998</v>
      </c>
      <c r="B4722">
        <v>0</v>
      </c>
      <c r="C4722">
        <v>0</v>
      </c>
      <c r="D4722">
        <v>120.16830899999999</v>
      </c>
      <c r="E4722">
        <v>0</v>
      </c>
      <c r="F4722">
        <v>1</v>
      </c>
      <c r="G4722">
        <v>0</v>
      </c>
      <c r="H4722">
        <v>0</v>
      </c>
      <c r="I4722">
        <v>0</v>
      </c>
      <c r="J4722">
        <v>0.95350000000000001</v>
      </c>
      <c r="K4722">
        <v>5451.5720069999998</v>
      </c>
      <c r="L4722">
        <v>0</v>
      </c>
      <c r="N4722">
        <f>B4722+H4722</f>
        <v>0</v>
      </c>
      <c r="P4722" s="4">
        <f>E4722-N4722</f>
        <v>0</v>
      </c>
      <c r="Q4722" s="5">
        <f t="shared" si="219"/>
        <v>5451.5720069999998</v>
      </c>
      <c r="S4722">
        <v>4721</v>
      </c>
      <c r="T4722">
        <v>0</v>
      </c>
      <c r="U4722">
        <v>0</v>
      </c>
      <c r="V4722">
        <f t="shared" si="220"/>
        <v>0</v>
      </c>
      <c r="W4722">
        <f t="shared" si="221"/>
        <v>5451.5720069999998</v>
      </c>
    </row>
    <row r="4723" spans="1:23" x14ac:dyDescent="0.3">
      <c r="A4723">
        <v>1908.9388535999999</v>
      </c>
      <c r="B4723">
        <v>0</v>
      </c>
      <c r="C4723">
        <v>0</v>
      </c>
      <c r="D4723">
        <v>0</v>
      </c>
      <c r="E4723">
        <v>0</v>
      </c>
      <c r="F4723">
        <v>1</v>
      </c>
      <c r="G4723">
        <v>3204.1071894000002</v>
      </c>
      <c r="H4723">
        <v>0</v>
      </c>
      <c r="I4723">
        <v>3055.6609033150899</v>
      </c>
      <c r="J4723">
        <v>0.95367000000000002</v>
      </c>
      <c r="K4723">
        <v>5113.0460430000003</v>
      </c>
      <c r="L4723">
        <v>320.41071893999998</v>
      </c>
      <c r="N4723">
        <f>B4723+H4723</f>
        <v>0</v>
      </c>
      <c r="P4723" s="4">
        <f>E4723-N4723</f>
        <v>0</v>
      </c>
      <c r="Q4723" s="5">
        <f t="shared" si="219"/>
        <v>1908.9388535999999</v>
      </c>
      <c r="S4723">
        <v>4722</v>
      </c>
      <c r="T4723">
        <v>0</v>
      </c>
      <c r="U4723">
        <v>0</v>
      </c>
      <c r="V4723">
        <f t="shared" si="220"/>
        <v>0</v>
      </c>
      <c r="W4723">
        <f t="shared" si="221"/>
        <v>1908.9388535999999</v>
      </c>
    </row>
    <row r="4724" spans="1:23" x14ac:dyDescent="0.3">
      <c r="A4724">
        <v>204.2562126</v>
      </c>
      <c r="B4724">
        <v>0</v>
      </c>
      <c r="C4724">
        <v>0</v>
      </c>
      <c r="D4724">
        <v>0</v>
      </c>
      <c r="E4724">
        <v>0</v>
      </c>
      <c r="F4724">
        <v>1</v>
      </c>
      <c r="G4724">
        <v>4870.5790304000002</v>
      </c>
      <c r="H4724">
        <v>0</v>
      </c>
      <c r="I4724">
        <v>4658.31919625516</v>
      </c>
      <c r="J4724">
        <v>0.95642000000000005</v>
      </c>
      <c r="K4724">
        <v>5074.8352430000004</v>
      </c>
      <c r="L4724">
        <v>487.05790303999999</v>
      </c>
      <c r="N4724">
        <f>B4724+H4724</f>
        <v>0</v>
      </c>
      <c r="P4724" s="4">
        <f>E4724-N4724</f>
        <v>0</v>
      </c>
      <c r="Q4724" s="5">
        <f t="shared" si="219"/>
        <v>204.2562126</v>
      </c>
      <c r="S4724">
        <v>4723</v>
      </c>
      <c r="T4724">
        <v>0</v>
      </c>
      <c r="U4724">
        <v>0</v>
      </c>
      <c r="V4724">
        <f t="shared" si="220"/>
        <v>0</v>
      </c>
      <c r="W4724">
        <f t="shared" si="221"/>
        <v>204.2562126</v>
      </c>
    </row>
    <row r="4725" spans="1:23" x14ac:dyDescent="0.3">
      <c r="A4725">
        <v>0</v>
      </c>
      <c r="B4725">
        <v>0</v>
      </c>
      <c r="C4725">
        <v>0</v>
      </c>
      <c r="D4725">
        <v>0</v>
      </c>
      <c r="E4725">
        <v>0</v>
      </c>
      <c r="F4725">
        <v>1</v>
      </c>
      <c r="G4725">
        <v>4946.0638600000002</v>
      </c>
      <c r="H4725">
        <v>0</v>
      </c>
      <c r="I4725">
        <v>4660.4286720849996</v>
      </c>
      <c r="J4725">
        <v>0.94225000000000003</v>
      </c>
      <c r="K4725">
        <v>4946.0638600000002</v>
      </c>
      <c r="L4725">
        <v>494.60638599999999</v>
      </c>
      <c r="N4725">
        <f>B4725+H4725</f>
        <v>0</v>
      </c>
      <c r="P4725" s="4">
        <f>E4725-N4725</f>
        <v>0</v>
      </c>
      <c r="Q4725" s="5">
        <f t="shared" si="219"/>
        <v>0</v>
      </c>
      <c r="S4725">
        <v>4724</v>
      </c>
      <c r="T4725">
        <v>0</v>
      </c>
      <c r="U4725">
        <v>0</v>
      </c>
      <c r="V4725">
        <f t="shared" si="220"/>
        <v>0</v>
      </c>
      <c r="W4725">
        <f t="shared" si="221"/>
        <v>0</v>
      </c>
    </row>
    <row r="4726" spans="1:23" x14ac:dyDescent="0.3">
      <c r="A4726">
        <v>0</v>
      </c>
      <c r="B4726">
        <v>0</v>
      </c>
      <c r="C4726">
        <v>0</v>
      </c>
      <c r="D4726">
        <v>0</v>
      </c>
      <c r="E4726">
        <v>0</v>
      </c>
      <c r="F4726">
        <v>1</v>
      </c>
      <c r="G4726">
        <v>4893.4244509999999</v>
      </c>
      <c r="H4726">
        <v>0</v>
      </c>
      <c r="I4726">
        <v>4593.31072942017</v>
      </c>
      <c r="J4726">
        <v>0.93867</v>
      </c>
      <c r="K4726">
        <v>4893.4244509999999</v>
      </c>
      <c r="L4726">
        <v>489.34244510000002</v>
      </c>
      <c r="N4726">
        <f>B4726+H4726</f>
        <v>0</v>
      </c>
      <c r="P4726" s="4">
        <f>E4726-N4726</f>
        <v>0</v>
      </c>
      <c r="Q4726" s="5">
        <f t="shared" si="219"/>
        <v>0</v>
      </c>
      <c r="S4726">
        <v>4725</v>
      </c>
      <c r="T4726">
        <v>3852.46</v>
      </c>
      <c r="U4726">
        <v>542.50279999999998</v>
      </c>
      <c r="V4726">
        <f t="shared" si="220"/>
        <v>-3852.46</v>
      </c>
      <c r="W4726">
        <f t="shared" si="221"/>
        <v>-542.50279999999998</v>
      </c>
    </row>
    <row r="4727" spans="1:23" x14ac:dyDescent="0.3">
      <c r="A4727">
        <v>0</v>
      </c>
      <c r="B4727">
        <v>0</v>
      </c>
      <c r="C4727">
        <v>0</v>
      </c>
      <c r="D4727">
        <v>0</v>
      </c>
      <c r="E4727">
        <v>0</v>
      </c>
      <c r="F4727">
        <v>1</v>
      </c>
      <c r="G4727">
        <v>4659.3939979999996</v>
      </c>
      <c r="H4727">
        <v>0</v>
      </c>
      <c r="I4727">
        <v>4365.0600791463303</v>
      </c>
      <c r="J4727">
        <v>0.93683000000000005</v>
      </c>
      <c r="K4727">
        <v>4659.3939979999996</v>
      </c>
      <c r="L4727">
        <v>465.93939979999999</v>
      </c>
      <c r="N4727">
        <f>B4727+H4727</f>
        <v>0</v>
      </c>
      <c r="P4727" s="4">
        <f>E4727-N4727</f>
        <v>0</v>
      </c>
      <c r="Q4727" s="5">
        <f t="shared" si="219"/>
        <v>0</v>
      </c>
      <c r="S4727">
        <v>4726</v>
      </c>
      <c r="T4727">
        <v>3905.1640000000002</v>
      </c>
      <c r="U4727">
        <v>1507.242518</v>
      </c>
      <c r="V4727">
        <f t="shared" si="220"/>
        <v>-3905.1640000000002</v>
      </c>
      <c r="W4727">
        <f t="shared" si="221"/>
        <v>-1507.242518</v>
      </c>
    </row>
    <row r="4728" spans="1:23" x14ac:dyDescent="0.3">
      <c r="A4728">
        <v>0</v>
      </c>
      <c r="B4728">
        <v>0</v>
      </c>
      <c r="C4728">
        <v>0</v>
      </c>
      <c r="D4728">
        <v>0</v>
      </c>
      <c r="E4728">
        <v>0</v>
      </c>
      <c r="F4728">
        <v>1</v>
      </c>
      <c r="G4728">
        <v>4661.0725089999996</v>
      </c>
      <c r="H4728">
        <v>0</v>
      </c>
      <c r="I4728">
        <v>4196.5034120279697</v>
      </c>
      <c r="J4728">
        <v>0.90032999999999996</v>
      </c>
      <c r="K4728">
        <v>4661.0725089999996</v>
      </c>
      <c r="L4728">
        <v>466.1072509</v>
      </c>
      <c r="N4728">
        <f>B4728+H4728</f>
        <v>0</v>
      </c>
      <c r="P4728" s="4">
        <f>E4728-N4728</f>
        <v>0</v>
      </c>
      <c r="Q4728" s="5">
        <f t="shared" si="219"/>
        <v>0</v>
      </c>
      <c r="S4728">
        <v>4727</v>
      </c>
      <c r="T4728">
        <v>1590.3340000000001</v>
      </c>
      <c r="U4728">
        <v>4432.3262160000004</v>
      </c>
      <c r="V4728">
        <f t="shared" si="220"/>
        <v>-1590.3340000000001</v>
      </c>
      <c r="W4728">
        <f t="shared" si="221"/>
        <v>-4432.3262160000004</v>
      </c>
    </row>
    <row r="4729" spans="1:23" x14ac:dyDescent="0.3">
      <c r="A4729">
        <v>0</v>
      </c>
      <c r="B4729">
        <v>0</v>
      </c>
      <c r="C4729">
        <v>0</v>
      </c>
      <c r="D4729">
        <v>0</v>
      </c>
      <c r="E4729">
        <v>0</v>
      </c>
      <c r="F4729">
        <v>1</v>
      </c>
      <c r="G4729">
        <v>4579.6087950000001</v>
      </c>
      <c r="H4729">
        <v>0</v>
      </c>
      <c r="I4729">
        <v>4120.13664459765</v>
      </c>
      <c r="J4729">
        <v>0.89966999999999997</v>
      </c>
      <c r="K4729">
        <v>4579.6087950000001</v>
      </c>
      <c r="L4729">
        <v>457.96087949999998</v>
      </c>
      <c r="N4729">
        <f>B4729+H4729</f>
        <v>0</v>
      </c>
      <c r="P4729" s="4">
        <f>E4729-N4729</f>
        <v>0</v>
      </c>
      <c r="Q4729" s="5">
        <f t="shared" si="219"/>
        <v>0</v>
      </c>
      <c r="S4729">
        <v>4728</v>
      </c>
      <c r="T4729">
        <v>-3713.6559999999999</v>
      </c>
      <c r="U4729">
        <v>9708.7955600000005</v>
      </c>
      <c r="V4729">
        <f t="shared" si="220"/>
        <v>3713.6559999999999</v>
      </c>
      <c r="W4729">
        <f t="shared" si="221"/>
        <v>-9708.7955600000005</v>
      </c>
    </row>
    <row r="4730" spans="1:23" x14ac:dyDescent="0.3">
      <c r="A4730">
        <v>0</v>
      </c>
      <c r="B4730">
        <v>0</v>
      </c>
      <c r="C4730">
        <v>0</v>
      </c>
      <c r="D4730">
        <v>0</v>
      </c>
      <c r="E4730">
        <v>0</v>
      </c>
      <c r="F4730">
        <v>1</v>
      </c>
      <c r="G4730">
        <v>4685.6972470000001</v>
      </c>
      <c r="H4730">
        <v>0</v>
      </c>
      <c r="I4730">
        <v>4285.8667009134897</v>
      </c>
      <c r="J4730">
        <v>0.91466999999999998</v>
      </c>
      <c r="K4730">
        <v>4685.6972470000001</v>
      </c>
      <c r="L4730">
        <v>468.56972469999999</v>
      </c>
      <c r="N4730">
        <f>B4730+H4730</f>
        <v>0</v>
      </c>
      <c r="P4730" s="4">
        <f>E4730-N4730</f>
        <v>0</v>
      </c>
      <c r="Q4730" s="5">
        <f t="shared" si="219"/>
        <v>0</v>
      </c>
      <c r="S4730">
        <v>4729</v>
      </c>
      <c r="T4730">
        <v>-2961.143</v>
      </c>
      <c r="U4730">
        <v>9026.7997520000008</v>
      </c>
      <c r="V4730">
        <f t="shared" si="220"/>
        <v>2961.143</v>
      </c>
      <c r="W4730">
        <f t="shared" si="221"/>
        <v>-9026.7997520000008</v>
      </c>
    </row>
    <row r="4731" spans="1:23" x14ac:dyDescent="0.3">
      <c r="A4731">
        <v>0</v>
      </c>
      <c r="B4731">
        <v>0</v>
      </c>
      <c r="C4731">
        <v>0</v>
      </c>
      <c r="D4731">
        <v>0</v>
      </c>
      <c r="E4731">
        <v>0</v>
      </c>
      <c r="F4731">
        <v>1</v>
      </c>
      <c r="G4731">
        <v>4687.0663850000001</v>
      </c>
      <c r="H4731">
        <v>0</v>
      </c>
      <c r="I4731">
        <v>4276.1512750270504</v>
      </c>
      <c r="J4731">
        <v>0.91232999999999997</v>
      </c>
      <c r="K4731">
        <v>4687.0663850000001</v>
      </c>
      <c r="L4731">
        <v>468.7066385</v>
      </c>
      <c r="N4731">
        <f>B4731+H4731</f>
        <v>0</v>
      </c>
      <c r="P4731" s="4">
        <f>E4731-N4731</f>
        <v>0</v>
      </c>
      <c r="Q4731" s="5">
        <f t="shared" si="219"/>
        <v>0</v>
      </c>
      <c r="S4731">
        <v>4730</v>
      </c>
      <c r="T4731">
        <v>-6871.2489999999998</v>
      </c>
      <c r="U4731">
        <v>12967.079448</v>
      </c>
      <c r="V4731">
        <f t="shared" si="220"/>
        <v>6871.2489999999998</v>
      </c>
      <c r="W4731">
        <f t="shared" si="221"/>
        <v>-12967.079448</v>
      </c>
    </row>
    <row r="4732" spans="1:23" x14ac:dyDescent="0.3">
      <c r="A4732">
        <v>0</v>
      </c>
      <c r="B4732">
        <v>0</v>
      </c>
      <c r="C4732">
        <v>0</v>
      </c>
      <c r="D4732">
        <v>0</v>
      </c>
      <c r="E4732">
        <v>0</v>
      </c>
      <c r="F4732">
        <v>1</v>
      </c>
      <c r="G4732">
        <v>4659.0977910000001</v>
      </c>
      <c r="H4732">
        <v>0</v>
      </c>
      <c r="I4732">
        <v>4265.0312998372201</v>
      </c>
      <c r="J4732">
        <v>0.91542000000000001</v>
      </c>
      <c r="K4732">
        <v>4659.0977910000001</v>
      </c>
      <c r="L4732">
        <v>465.90977909999998</v>
      </c>
      <c r="N4732">
        <f>B4732+H4732</f>
        <v>0</v>
      </c>
      <c r="P4732" s="4">
        <f>E4732-N4732</f>
        <v>0</v>
      </c>
      <c r="Q4732" s="5">
        <f t="shared" si="219"/>
        <v>0</v>
      </c>
      <c r="S4732">
        <v>4731</v>
      </c>
      <c r="T4732">
        <v>-6107.6980000000003</v>
      </c>
      <c r="U4732">
        <v>12210.439962</v>
      </c>
      <c r="V4732">
        <f t="shared" si="220"/>
        <v>6107.6980000000003</v>
      </c>
      <c r="W4732">
        <f t="shared" si="221"/>
        <v>-12210.439962</v>
      </c>
    </row>
    <row r="4733" spans="1:23" x14ac:dyDescent="0.3">
      <c r="A4733">
        <v>0</v>
      </c>
      <c r="B4733">
        <v>0</v>
      </c>
      <c r="C4733">
        <v>0</v>
      </c>
      <c r="D4733">
        <v>0</v>
      </c>
      <c r="E4733">
        <v>0</v>
      </c>
      <c r="F4733">
        <v>1</v>
      </c>
      <c r="G4733">
        <v>5497.5961100000004</v>
      </c>
      <c r="H4733">
        <v>0</v>
      </c>
      <c r="I4733">
        <v>4966.1434940462996</v>
      </c>
      <c r="J4733">
        <v>0.90332999999999997</v>
      </c>
      <c r="K4733">
        <v>5497.5961100000004</v>
      </c>
      <c r="L4733">
        <v>549.75961099999995</v>
      </c>
      <c r="N4733">
        <f>B4733+H4733</f>
        <v>0</v>
      </c>
      <c r="P4733" s="4">
        <f>E4733-N4733</f>
        <v>0</v>
      </c>
      <c r="Q4733" s="5">
        <f t="shared" si="219"/>
        <v>0</v>
      </c>
      <c r="S4733">
        <v>4732</v>
      </c>
      <c r="T4733">
        <v>-6263.9859999999999</v>
      </c>
      <c r="U4733">
        <v>12336.350052</v>
      </c>
      <c r="V4733">
        <f t="shared" si="220"/>
        <v>6263.9859999999999</v>
      </c>
      <c r="W4733">
        <f t="shared" si="221"/>
        <v>-12336.350052</v>
      </c>
    </row>
    <row r="4734" spans="1:23" x14ac:dyDescent="0.3">
      <c r="A4734">
        <v>0</v>
      </c>
      <c r="B4734">
        <v>0</v>
      </c>
      <c r="C4734">
        <v>0</v>
      </c>
      <c r="D4734">
        <v>0</v>
      </c>
      <c r="E4734">
        <v>0</v>
      </c>
      <c r="F4734">
        <v>1</v>
      </c>
      <c r="G4734">
        <v>5477.5198060000002</v>
      </c>
      <c r="H4734">
        <v>0</v>
      </c>
      <c r="I4734">
        <v>4917.0052042520201</v>
      </c>
      <c r="J4734">
        <v>0.89766999999999997</v>
      </c>
      <c r="K4734">
        <v>5477.5198060000002</v>
      </c>
      <c r="L4734">
        <v>547.75198060000002</v>
      </c>
      <c r="N4734">
        <f>B4734+H4734</f>
        <v>0</v>
      </c>
      <c r="P4734" s="4">
        <f>E4734-N4734</f>
        <v>0</v>
      </c>
      <c r="Q4734" s="5">
        <f t="shared" si="219"/>
        <v>0</v>
      </c>
      <c r="S4734">
        <v>4733</v>
      </c>
      <c r="T4734">
        <v>-6094.7839999999997</v>
      </c>
      <c r="U4734">
        <v>12189.830952</v>
      </c>
      <c r="V4734">
        <f t="shared" si="220"/>
        <v>6094.7839999999997</v>
      </c>
      <c r="W4734">
        <f t="shared" si="221"/>
        <v>-12189.830952</v>
      </c>
    </row>
    <row r="4735" spans="1:23" x14ac:dyDescent="0.3">
      <c r="A4735">
        <v>523.74835559999997</v>
      </c>
      <c r="B4735">
        <v>0</v>
      </c>
      <c r="C4735">
        <v>0</v>
      </c>
      <c r="D4735">
        <v>0</v>
      </c>
      <c r="E4735">
        <v>1163.7619999999999</v>
      </c>
      <c r="F4735">
        <v>0.975553</v>
      </c>
      <c r="G4735">
        <v>5608.5802284000001</v>
      </c>
      <c r="H4735">
        <v>0</v>
      </c>
      <c r="I4735">
        <v>5029.0456333994198</v>
      </c>
      <c r="J4735">
        <v>0.89666999999999997</v>
      </c>
      <c r="K4735">
        <v>7296.0905839999996</v>
      </c>
      <c r="L4735">
        <v>560.85802283999999</v>
      </c>
      <c r="N4735">
        <f>B4735+H4735</f>
        <v>0</v>
      </c>
      <c r="P4735" s="4">
        <f>E4735-N4735</f>
        <v>1163.7619999999999</v>
      </c>
      <c r="Q4735" s="5">
        <f t="shared" si="219"/>
        <v>523.74835559999997</v>
      </c>
      <c r="S4735">
        <v>4734</v>
      </c>
      <c r="T4735">
        <v>-3554.2440000000001</v>
      </c>
      <c r="U4735">
        <v>9652.1413200000006</v>
      </c>
      <c r="V4735">
        <f t="shared" si="220"/>
        <v>4718.0060000000003</v>
      </c>
      <c r="W4735">
        <f t="shared" si="221"/>
        <v>-9128.3929644</v>
      </c>
    </row>
    <row r="4736" spans="1:23" x14ac:dyDescent="0.3">
      <c r="A4736">
        <v>2657.781336</v>
      </c>
      <c r="B4736">
        <v>0</v>
      </c>
      <c r="C4736">
        <v>0</v>
      </c>
      <c r="D4736">
        <v>0</v>
      </c>
      <c r="E4736">
        <v>5718.8158819999999</v>
      </c>
      <c r="F4736">
        <v>0.85541999999999996</v>
      </c>
      <c r="G4736">
        <v>0</v>
      </c>
      <c r="H4736">
        <v>0</v>
      </c>
      <c r="I4736">
        <v>0</v>
      </c>
      <c r="J4736">
        <v>0.90291999999999994</v>
      </c>
      <c r="K4736">
        <v>8376.5972180000008</v>
      </c>
      <c r="L4736">
        <v>0</v>
      </c>
      <c r="N4736">
        <f>B4736+H4736</f>
        <v>0</v>
      </c>
      <c r="P4736" s="4">
        <f>E4736-N4736</f>
        <v>5718.8158819999999</v>
      </c>
      <c r="Q4736" s="5">
        <f t="shared" si="219"/>
        <v>2657.781336</v>
      </c>
      <c r="S4736">
        <v>4735</v>
      </c>
      <c r="T4736">
        <v>-1067.5650000000001</v>
      </c>
      <c r="U4736">
        <v>6992.6213639999996</v>
      </c>
      <c r="V4736">
        <f t="shared" si="220"/>
        <v>6786.3808819999995</v>
      </c>
      <c r="W4736">
        <f t="shared" si="221"/>
        <v>-4334.8400279999996</v>
      </c>
    </row>
    <row r="4737" spans="1:23" x14ac:dyDescent="0.3">
      <c r="A4737">
        <v>6619.4860559999997</v>
      </c>
      <c r="B4737">
        <v>0</v>
      </c>
      <c r="C4737">
        <v>0</v>
      </c>
      <c r="D4737">
        <v>0</v>
      </c>
      <c r="E4737">
        <v>2073.79</v>
      </c>
      <c r="F4737">
        <v>0.81185600000000002</v>
      </c>
      <c r="G4737">
        <v>1.6000000050553299E-4</v>
      </c>
      <c r="H4737">
        <v>0</v>
      </c>
      <c r="I4737">
        <v>1.4533280045919101E-4</v>
      </c>
      <c r="J4737">
        <v>0.90832999999999997</v>
      </c>
      <c r="K4737">
        <v>8693.2762160000002</v>
      </c>
      <c r="L4737" s="1">
        <v>1.6000000050553301E-5</v>
      </c>
      <c r="N4737">
        <f>B4737+H4737</f>
        <v>0</v>
      </c>
      <c r="P4737" s="4">
        <f>E4737-N4737</f>
        <v>2073.79</v>
      </c>
      <c r="Q4737" s="5">
        <f t="shared" si="219"/>
        <v>6619.4860559999997</v>
      </c>
      <c r="S4737">
        <v>4736</v>
      </c>
      <c r="T4737">
        <v>0</v>
      </c>
      <c r="U4737">
        <v>4674.699936</v>
      </c>
      <c r="V4737">
        <f t="shared" si="220"/>
        <v>2073.79</v>
      </c>
      <c r="W4737">
        <f t="shared" si="221"/>
        <v>1944.7861199999998</v>
      </c>
    </row>
    <row r="4738" spans="1:23" x14ac:dyDescent="0.3">
      <c r="A4738">
        <v>9019.7300689999993</v>
      </c>
      <c r="B4738">
        <v>899.34465100000102</v>
      </c>
      <c r="C4738">
        <v>0</v>
      </c>
      <c r="D4738">
        <v>0</v>
      </c>
      <c r="E4738">
        <v>0</v>
      </c>
      <c r="F4738">
        <v>0.82883200000000001</v>
      </c>
      <c r="G4738">
        <v>0</v>
      </c>
      <c r="H4738">
        <v>3.4899999877779898E-4</v>
      </c>
      <c r="I4738">
        <v>3.1575774889421298E-4</v>
      </c>
      <c r="J4738">
        <v>0.90475000000000005</v>
      </c>
      <c r="K4738">
        <v>9019.7300689999993</v>
      </c>
      <c r="L4738" s="1">
        <v>3.4899999877779903E-5</v>
      </c>
      <c r="N4738">
        <f>B4738+H4738</f>
        <v>899.3449999999998</v>
      </c>
      <c r="P4738" s="4">
        <f>E4738-N4738</f>
        <v>-899.3449999999998</v>
      </c>
      <c r="Q4738" s="5">
        <f t="shared" si="219"/>
        <v>9919.0747200000005</v>
      </c>
      <c r="S4738">
        <v>4737</v>
      </c>
      <c r="T4738">
        <v>0</v>
      </c>
      <c r="U4738">
        <v>2068.276496</v>
      </c>
      <c r="V4738">
        <f t="shared" si="220"/>
        <v>-899.3449999999998</v>
      </c>
      <c r="W4738">
        <f t="shared" si="221"/>
        <v>7850.7982240000001</v>
      </c>
    </row>
    <row r="4739" spans="1:23" x14ac:dyDescent="0.3">
      <c r="A4739">
        <v>9119.6922720000002</v>
      </c>
      <c r="B4739">
        <v>0</v>
      </c>
      <c r="C4739">
        <v>0</v>
      </c>
      <c r="D4739">
        <v>0</v>
      </c>
      <c r="E4739">
        <v>18.876000000000001</v>
      </c>
      <c r="F4739">
        <v>0.82843500000000003</v>
      </c>
      <c r="G4739">
        <v>3.4699999944009998E-4</v>
      </c>
      <c r="H4739">
        <v>0</v>
      </c>
      <c r="I4739">
        <v>3.1747723948773599E-4</v>
      </c>
      <c r="J4739">
        <v>0.91491999999999996</v>
      </c>
      <c r="K4739">
        <v>9138.5686189999997</v>
      </c>
      <c r="L4739" s="1">
        <v>3.4699999944010001E-5</v>
      </c>
      <c r="N4739">
        <f>B4739+H4739</f>
        <v>0</v>
      </c>
      <c r="P4739" s="4">
        <f>E4739-N4739</f>
        <v>18.876000000000001</v>
      </c>
      <c r="Q4739" s="5">
        <f t="shared" ref="Q4739:Q4802" si="222">A4739+C4739+B4739</f>
        <v>9119.6922720000002</v>
      </c>
      <c r="S4739">
        <v>4738</v>
      </c>
      <c r="T4739">
        <v>0</v>
      </c>
      <c r="U4739">
        <v>220.04270600000001</v>
      </c>
      <c r="V4739">
        <f t="shared" ref="V4739:V4802" si="223">P4739-T4739</f>
        <v>18.876000000000001</v>
      </c>
      <c r="W4739">
        <f t="shared" ref="W4739:W4802" si="224">Q4739-U4739</f>
        <v>8899.649566</v>
      </c>
    </row>
    <row r="4740" spans="1:23" x14ac:dyDescent="0.3">
      <c r="A4740">
        <v>5231.7945360000003</v>
      </c>
      <c r="B4740">
        <v>0</v>
      </c>
      <c r="C4740">
        <v>0</v>
      </c>
      <c r="D4740">
        <v>0</v>
      </c>
      <c r="E4740">
        <v>3945.5575509999899</v>
      </c>
      <c r="F4740">
        <v>0.74555199999999999</v>
      </c>
      <c r="G4740">
        <v>0</v>
      </c>
      <c r="H4740">
        <v>0</v>
      </c>
      <c r="I4740">
        <v>0</v>
      </c>
      <c r="J4740">
        <v>0.92942000000000002</v>
      </c>
      <c r="K4740">
        <v>9177.3520869999993</v>
      </c>
      <c r="L4740">
        <v>0</v>
      </c>
      <c r="N4740">
        <f>B4740+H4740</f>
        <v>0</v>
      </c>
      <c r="P4740" s="4">
        <f>E4740-N4740</f>
        <v>3945.5575509999899</v>
      </c>
      <c r="Q4740" s="5">
        <f t="shared" si="222"/>
        <v>5231.7945360000003</v>
      </c>
      <c r="S4740">
        <v>4739</v>
      </c>
      <c r="T4740">
        <v>0</v>
      </c>
      <c r="U4740">
        <v>0</v>
      </c>
      <c r="V4740">
        <f t="shared" si="223"/>
        <v>3945.5575509999899</v>
      </c>
      <c r="W4740">
        <f t="shared" si="224"/>
        <v>5231.7945360000003</v>
      </c>
    </row>
    <row r="4741" spans="1:23" x14ac:dyDescent="0.3">
      <c r="A4741">
        <v>8917.0249679999997</v>
      </c>
      <c r="B4741">
        <v>491.06799999999998</v>
      </c>
      <c r="C4741">
        <v>0</v>
      </c>
      <c r="D4741">
        <v>4.1600000008656902E-4</v>
      </c>
      <c r="E4741">
        <v>0</v>
      </c>
      <c r="F4741">
        <v>0.75482099999999996</v>
      </c>
      <c r="G4741">
        <v>0</v>
      </c>
      <c r="H4741">
        <v>0</v>
      </c>
      <c r="I4741">
        <v>0</v>
      </c>
      <c r="J4741">
        <v>0.93100000000000005</v>
      </c>
      <c r="K4741">
        <v>8917.0249679999997</v>
      </c>
      <c r="L4741">
        <v>0</v>
      </c>
      <c r="N4741">
        <f>B4741+H4741</f>
        <v>491.06799999999998</v>
      </c>
      <c r="P4741" s="4">
        <f>E4741-N4741</f>
        <v>-491.06799999999998</v>
      </c>
      <c r="Q4741" s="5">
        <f t="shared" si="222"/>
        <v>9408.092967999999</v>
      </c>
      <c r="S4741">
        <v>4740</v>
      </c>
      <c r="T4741">
        <v>0</v>
      </c>
      <c r="U4741">
        <v>0</v>
      </c>
      <c r="V4741">
        <f t="shared" si="223"/>
        <v>-491.06799999999998</v>
      </c>
      <c r="W4741">
        <f t="shared" si="224"/>
        <v>9408.092967999999</v>
      </c>
    </row>
    <row r="4742" spans="1:23" x14ac:dyDescent="0.3">
      <c r="A4742">
        <v>9160.4353329999994</v>
      </c>
      <c r="B4742">
        <v>5801.1935030000004</v>
      </c>
      <c r="C4742">
        <v>0</v>
      </c>
      <c r="D4742">
        <v>0</v>
      </c>
      <c r="E4742">
        <v>0</v>
      </c>
      <c r="F4742">
        <v>0.86432399999999998</v>
      </c>
      <c r="G4742">
        <v>0</v>
      </c>
      <c r="H4742">
        <v>4.9699999999574997E-4</v>
      </c>
      <c r="I4742">
        <v>4.6879524999599199E-4</v>
      </c>
      <c r="J4742">
        <v>0.94325000000000003</v>
      </c>
      <c r="K4742">
        <v>9160.4353329999994</v>
      </c>
      <c r="L4742" s="1">
        <v>4.9699999999575001E-5</v>
      </c>
      <c r="N4742">
        <f>B4742+H4742</f>
        <v>5801.1940000000004</v>
      </c>
      <c r="P4742" s="4">
        <f>E4742-N4742</f>
        <v>-5801.1940000000004</v>
      </c>
      <c r="Q4742" s="5">
        <f t="shared" si="222"/>
        <v>14961.628836</v>
      </c>
      <c r="S4742">
        <v>4741</v>
      </c>
      <c r="T4742">
        <v>0</v>
      </c>
      <c r="U4742">
        <v>0</v>
      </c>
      <c r="V4742">
        <f t="shared" si="223"/>
        <v>-5801.1940000000004</v>
      </c>
      <c r="W4742">
        <f t="shared" si="224"/>
        <v>14961.628836</v>
      </c>
    </row>
    <row r="4743" spans="1:23" x14ac:dyDescent="0.3">
      <c r="A4743">
        <v>9175.2852149999999</v>
      </c>
      <c r="B4743">
        <v>4494.9146129999899</v>
      </c>
      <c r="C4743">
        <v>0</v>
      </c>
      <c r="D4743">
        <v>0</v>
      </c>
      <c r="E4743">
        <v>0</v>
      </c>
      <c r="F4743">
        <v>0.94916900000000004</v>
      </c>
      <c r="G4743">
        <v>0</v>
      </c>
      <c r="H4743">
        <v>3.8700000095559501E-4</v>
      </c>
      <c r="I4743">
        <v>3.7745271093201998E-4</v>
      </c>
      <c r="J4743">
        <v>0.97533000000000003</v>
      </c>
      <c r="K4743">
        <v>9175.2852149999999</v>
      </c>
      <c r="L4743" s="1">
        <v>3.8700000095559498E-5</v>
      </c>
      <c r="N4743">
        <f>B4743+H4743</f>
        <v>4494.9149999999909</v>
      </c>
      <c r="P4743" s="4">
        <f>E4743-N4743</f>
        <v>-4494.9149999999909</v>
      </c>
      <c r="Q4743" s="5">
        <f t="shared" si="222"/>
        <v>13670.19982799999</v>
      </c>
      <c r="S4743">
        <v>4742</v>
      </c>
      <c r="T4743">
        <v>0</v>
      </c>
      <c r="U4743">
        <v>0</v>
      </c>
      <c r="V4743">
        <f t="shared" si="223"/>
        <v>-4494.9149999999909</v>
      </c>
      <c r="W4743">
        <f t="shared" si="224"/>
        <v>13670.19982799999</v>
      </c>
    </row>
    <row r="4744" spans="1:23" x14ac:dyDescent="0.3">
      <c r="A4744">
        <v>9195.7235500000006</v>
      </c>
      <c r="B4744">
        <v>2692.931</v>
      </c>
      <c r="C4744">
        <v>0</v>
      </c>
      <c r="D4744">
        <v>1.8299999978808E-3</v>
      </c>
      <c r="E4744">
        <v>0</v>
      </c>
      <c r="F4744">
        <v>1</v>
      </c>
      <c r="G4744">
        <v>0</v>
      </c>
      <c r="H4744">
        <v>0</v>
      </c>
      <c r="I4744">
        <v>0</v>
      </c>
      <c r="J4744">
        <v>1.0089999999999999</v>
      </c>
      <c r="K4744">
        <v>9195.7235500000006</v>
      </c>
      <c r="L4744">
        <v>0</v>
      </c>
      <c r="N4744">
        <f>B4744+H4744</f>
        <v>2692.931</v>
      </c>
      <c r="P4744" s="4">
        <f>E4744-N4744</f>
        <v>-2692.931</v>
      </c>
      <c r="Q4744" s="5">
        <f t="shared" si="222"/>
        <v>11888.654550000001</v>
      </c>
      <c r="S4744">
        <v>4743</v>
      </c>
      <c r="T4744">
        <v>0</v>
      </c>
      <c r="U4744">
        <v>0</v>
      </c>
      <c r="V4744">
        <f t="shared" si="223"/>
        <v>-2692.931</v>
      </c>
      <c r="W4744">
        <f t="shared" si="224"/>
        <v>11888.654550000001</v>
      </c>
    </row>
    <row r="4745" spans="1:23" x14ac:dyDescent="0.3">
      <c r="A4745">
        <v>8325.4192079999993</v>
      </c>
      <c r="B4745">
        <v>0</v>
      </c>
      <c r="C4745">
        <v>0</v>
      </c>
      <c r="D4745">
        <v>0</v>
      </c>
      <c r="E4745">
        <v>0</v>
      </c>
      <c r="F4745">
        <v>1</v>
      </c>
      <c r="G4745">
        <v>952.30781200000001</v>
      </c>
      <c r="H4745">
        <v>0</v>
      </c>
      <c r="I4745">
        <v>939.13739496003996</v>
      </c>
      <c r="J4745">
        <v>0.98616999999999999</v>
      </c>
      <c r="K4745">
        <v>9277.7270200000003</v>
      </c>
      <c r="L4745">
        <v>95.230781200000095</v>
      </c>
      <c r="N4745">
        <f>B4745+H4745</f>
        <v>0</v>
      </c>
      <c r="P4745" s="4">
        <f>E4745-N4745</f>
        <v>0</v>
      </c>
      <c r="Q4745" s="5">
        <f t="shared" si="222"/>
        <v>8325.4192079999993</v>
      </c>
      <c r="S4745">
        <v>4744</v>
      </c>
      <c r="T4745">
        <v>0</v>
      </c>
      <c r="U4745">
        <v>0</v>
      </c>
      <c r="V4745">
        <f t="shared" si="223"/>
        <v>0</v>
      </c>
      <c r="W4745">
        <f t="shared" si="224"/>
        <v>8325.4192079999993</v>
      </c>
    </row>
    <row r="4746" spans="1:23" x14ac:dyDescent="0.3">
      <c r="A4746">
        <v>5712.1195679999901</v>
      </c>
      <c r="B4746">
        <v>0</v>
      </c>
      <c r="C4746">
        <v>0</v>
      </c>
      <c r="D4746">
        <v>0</v>
      </c>
      <c r="E4746">
        <v>0</v>
      </c>
      <c r="F4746">
        <v>1</v>
      </c>
      <c r="G4746">
        <v>3638.9221619999998</v>
      </c>
      <c r="H4746">
        <v>0</v>
      </c>
      <c r="I4746">
        <v>3717.158988483</v>
      </c>
      <c r="J4746">
        <v>1.0215000000000001</v>
      </c>
      <c r="K4746">
        <v>9351.0417300000008</v>
      </c>
      <c r="L4746">
        <v>363.89221620000001</v>
      </c>
      <c r="N4746">
        <f>B4746+H4746</f>
        <v>0</v>
      </c>
      <c r="P4746" s="4">
        <f>E4746-N4746</f>
        <v>0</v>
      </c>
      <c r="Q4746" s="5">
        <f t="shared" si="222"/>
        <v>5712.1195679999901</v>
      </c>
      <c r="S4746">
        <v>4745</v>
      </c>
      <c r="T4746">
        <v>0</v>
      </c>
      <c r="U4746">
        <v>0</v>
      </c>
      <c r="V4746">
        <f t="shared" si="223"/>
        <v>0</v>
      </c>
      <c r="W4746">
        <f t="shared" si="224"/>
        <v>5712.1195679999901</v>
      </c>
    </row>
    <row r="4747" spans="1:23" x14ac:dyDescent="0.3">
      <c r="A4747">
        <v>1965.8719896</v>
      </c>
      <c r="B4747">
        <v>0</v>
      </c>
      <c r="C4747">
        <v>0</v>
      </c>
      <c r="D4747">
        <v>0</v>
      </c>
      <c r="E4747">
        <v>0</v>
      </c>
      <c r="F4747">
        <v>1</v>
      </c>
      <c r="G4747">
        <v>5016.3107854</v>
      </c>
      <c r="H4747">
        <v>0</v>
      </c>
      <c r="I4747">
        <v>5116.2356962451604</v>
      </c>
      <c r="J4747">
        <v>1.0199199999999999</v>
      </c>
      <c r="K4747">
        <v>6982.1827750000002</v>
      </c>
      <c r="L4747">
        <v>501.63107853999998</v>
      </c>
      <c r="N4747">
        <f>B4747+H4747</f>
        <v>0</v>
      </c>
      <c r="P4747" s="4">
        <f>E4747-N4747</f>
        <v>0</v>
      </c>
      <c r="Q4747" s="5">
        <f t="shared" si="222"/>
        <v>1965.8719896</v>
      </c>
      <c r="S4747">
        <v>4746</v>
      </c>
      <c r="T4747">
        <v>0</v>
      </c>
      <c r="U4747">
        <v>0</v>
      </c>
      <c r="V4747">
        <f t="shared" si="223"/>
        <v>0</v>
      </c>
      <c r="W4747">
        <f t="shared" si="224"/>
        <v>1965.8719896</v>
      </c>
    </row>
    <row r="4748" spans="1:23" x14ac:dyDescent="0.3">
      <c r="A4748">
        <v>198.283815</v>
      </c>
      <c r="B4748">
        <v>0</v>
      </c>
      <c r="C4748">
        <v>0</v>
      </c>
      <c r="D4748">
        <v>0</v>
      </c>
      <c r="E4748">
        <v>0</v>
      </c>
      <c r="F4748">
        <v>1</v>
      </c>
      <c r="G4748">
        <v>6702.487905</v>
      </c>
      <c r="H4748">
        <v>0</v>
      </c>
      <c r="I4748">
        <v>6805.8402684950997</v>
      </c>
      <c r="J4748">
        <v>1.01542</v>
      </c>
      <c r="K4748">
        <v>6900.7717199999997</v>
      </c>
      <c r="L4748">
        <v>670.24879050000004</v>
      </c>
      <c r="N4748">
        <f>B4748+H4748</f>
        <v>0</v>
      </c>
      <c r="P4748" s="4">
        <f>E4748-N4748</f>
        <v>0</v>
      </c>
      <c r="Q4748" s="5">
        <f t="shared" si="222"/>
        <v>198.283815</v>
      </c>
      <c r="S4748">
        <v>4747</v>
      </c>
      <c r="T4748">
        <v>0</v>
      </c>
      <c r="U4748">
        <v>0</v>
      </c>
      <c r="V4748">
        <f t="shared" si="223"/>
        <v>0</v>
      </c>
      <c r="W4748">
        <f t="shared" si="224"/>
        <v>198.283815</v>
      </c>
    </row>
    <row r="4749" spans="1:23" x14ac:dyDescent="0.3">
      <c r="A4749">
        <v>0</v>
      </c>
      <c r="B4749">
        <v>0</v>
      </c>
      <c r="C4749">
        <v>0</v>
      </c>
      <c r="D4749">
        <v>0</v>
      </c>
      <c r="E4749">
        <v>0</v>
      </c>
      <c r="F4749">
        <v>1</v>
      </c>
      <c r="G4749">
        <v>5949.5762249999998</v>
      </c>
      <c r="H4749">
        <v>0</v>
      </c>
      <c r="I4749">
        <v>5860.8085477229997</v>
      </c>
      <c r="J4749">
        <v>0.98507999999999996</v>
      </c>
      <c r="K4749">
        <v>5949.5762249999998</v>
      </c>
      <c r="L4749">
        <v>594.95762249999996</v>
      </c>
      <c r="N4749">
        <f>B4749+H4749</f>
        <v>0</v>
      </c>
      <c r="P4749" s="4">
        <f>E4749-N4749</f>
        <v>0</v>
      </c>
      <c r="Q4749" s="5">
        <f t="shared" si="222"/>
        <v>0</v>
      </c>
      <c r="S4749">
        <v>4748</v>
      </c>
      <c r="T4749">
        <v>3068.6</v>
      </c>
      <c r="U4749">
        <v>0</v>
      </c>
      <c r="V4749">
        <f t="shared" si="223"/>
        <v>-3068.6</v>
      </c>
      <c r="W4749">
        <f t="shared" si="224"/>
        <v>0</v>
      </c>
    </row>
    <row r="4750" spans="1:23" x14ac:dyDescent="0.3">
      <c r="A4750">
        <v>0</v>
      </c>
      <c r="B4750">
        <v>0</v>
      </c>
      <c r="C4750">
        <v>0</v>
      </c>
      <c r="D4750">
        <v>0</v>
      </c>
      <c r="E4750">
        <v>0</v>
      </c>
      <c r="F4750">
        <v>1</v>
      </c>
      <c r="G4750">
        <v>5667.6983469999996</v>
      </c>
      <c r="H4750">
        <v>0</v>
      </c>
      <c r="I4750">
        <v>5551.5105308864904</v>
      </c>
      <c r="J4750">
        <v>0.97950000000000004</v>
      </c>
      <c r="K4750">
        <v>5667.6983469999996</v>
      </c>
      <c r="L4750">
        <v>566.76983469999902</v>
      </c>
      <c r="N4750">
        <f>B4750+H4750</f>
        <v>0</v>
      </c>
      <c r="P4750" s="4">
        <f>E4750-N4750</f>
        <v>0</v>
      </c>
      <c r="Q4750" s="5">
        <f t="shared" si="222"/>
        <v>0</v>
      </c>
      <c r="S4750">
        <v>4749</v>
      </c>
      <c r="T4750">
        <v>6992.2936680000003</v>
      </c>
      <c r="U4750">
        <v>480.98839299999997</v>
      </c>
      <c r="V4750">
        <f t="shared" si="223"/>
        <v>-6992.2936680000003</v>
      </c>
      <c r="W4750">
        <f t="shared" si="224"/>
        <v>-480.98839299999997</v>
      </c>
    </row>
    <row r="4751" spans="1:23" x14ac:dyDescent="0.3">
      <c r="A4751">
        <v>0</v>
      </c>
      <c r="B4751">
        <v>0</v>
      </c>
      <c r="C4751">
        <v>0</v>
      </c>
      <c r="D4751">
        <v>0</v>
      </c>
      <c r="E4751">
        <v>0</v>
      </c>
      <c r="F4751">
        <v>1</v>
      </c>
      <c r="G4751">
        <v>4848.5983450000003</v>
      </c>
      <c r="H4751">
        <v>0</v>
      </c>
      <c r="I4751">
        <v>4701.5403571961497</v>
      </c>
      <c r="J4751">
        <v>0.96967000000000003</v>
      </c>
      <c r="K4751">
        <v>4848.5983450000003</v>
      </c>
      <c r="L4751">
        <v>484.85983449999998</v>
      </c>
      <c r="N4751">
        <f>B4751+H4751</f>
        <v>0</v>
      </c>
      <c r="P4751" s="4">
        <f>E4751-N4751</f>
        <v>0</v>
      </c>
      <c r="Q4751" s="5">
        <f t="shared" si="222"/>
        <v>0</v>
      </c>
      <c r="S4751">
        <v>4750</v>
      </c>
      <c r="T4751">
        <v>5706.5477950000004</v>
      </c>
      <c r="U4751">
        <v>2876.6905320000001</v>
      </c>
      <c r="V4751">
        <f t="shared" si="223"/>
        <v>-5706.5477950000004</v>
      </c>
      <c r="W4751">
        <f t="shared" si="224"/>
        <v>-2876.6905320000001</v>
      </c>
    </row>
    <row r="4752" spans="1:23" x14ac:dyDescent="0.3">
      <c r="A4752">
        <v>0</v>
      </c>
      <c r="B4752">
        <v>0</v>
      </c>
      <c r="C4752">
        <v>0</v>
      </c>
      <c r="D4752">
        <v>0</v>
      </c>
      <c r="E4752">
        <v>0</v>
      </c>
      <c r="F4752">
        <v>1</v>
      </c>
      <c r="G4752">
        <v>4817.3451359999999</v>
      </c>
      <c r="H4752">
        <v>0</v>
      </c>
      <c r="I4752">
        <v>4609.3803464788798</v>
      </c>
      <c r="J4752">
        <v>0.95682999999999996</v>
      </c>
      <c r="K4752">
        <v>4817.3451359999999</v>
      </c>
      <c r="L4752">
        <v>481.73451360000001</v>
      </c>
      <c r="N4752">
        <f>B4752+H4752</f>
        <v>0</v>
      </c>
      <c r="P4752" s="4">
        <f>E4752-N4752</f>
        <v>0</v>
      </c>
      <c r="Q4752" s="5">
        <f t="shared" si="222"/>
        <v>0</v>
      </c>
      <c r="S4752">
        <v>4751</v>
      </c>
      <c r="T4752">
        <v>2211.241</v>
      </c>
      <c r="U4752">
        <v>6676.5050639999999</v>
      </c>
      <c r="V4752">
        <f t="shared" si="223"/>
        <v>-2211.241</v>
      </c>
      <c r="W4752">
        <f t="shared" si="224"/>
        <v>-6676.5050639999999</v>
      </c>
    </row>
    <row r="4753" spans="1:23" x14ac:dyDescent="0.3">
      <c r="A4753">
        <v>0</v>
      </c>
      <c r="B4753">
        <v>0</v>
      </c>
      <c r="C4753">
        <v>0</v>
      </c>
      <c r="D4753">
        <v>0</v>
      </c>
      <c r="E4753">
        <v>0</v>
      </c>
      <c r="F4753">
        <v>1</v>
      </c>
      <c r="G4753">
        <v>4735.328501</v>
      </c>
      <c r="H4753">
        <v>0</v>
      </c>
      <c r="I4753">
        <v>4461.0582742220804</v>
      </c>
      <c r="J4753">
        <v>0.94208000000000003</v>
      </c>
      <c r="K4753">
        <v>4735.328501</v>
      </c>
      <c r="L4753">
        <v>473.53285010000002</v>
      </c>
      <c r="N4753">
        <f>B4753+H4753</f>
        <v>0</v>
      </c>
      <c r="P4753" s="4">
        <f>E4753-N4753</f>
        <v>0</v>
      </c>
      <c r="Q4753" s="5">
        <f t="shared" si="222"/>
        <v>0</v>
      </c>
      <c r="S4753">
        <v>4752</v>
      </c>
      <c r="T4753">
        <v>-808.072</v>
      </c>
      <c r="U4753">
        <v>9943.6982889999999</v>
      </c>
      <c r="V4753">
        <f t="shared" si="223"/>
        <v>808.072</v>
      </c>
      <c r="W4753">
        <f t="shared" si="224"/>
        <v>-9943.6982889999999</v>
      </c>
    </row>
    <row r="4754" spans="1:23" x14ac:dyDescent="0.3">
      <c r="A4754">
        <v>0</v>
      </c>
      <c r="B4754">
        <v>0</v>
      </c>
      <c r="C4754">
        <v>0</v>
      </c>
      <c r="D4754">
        <v>0</v>
      </c>
      <c r="E4754">
        <v>0</v>
      </c>
      <c r="F4754">
        <v>1</v>
      </c>
      <c r="G4754">
        <v>4691.641149</v>
      </c>
      <c r="H4754">
        <v>0</v>
      </c>
      <c r="I4754">
        <v>4423.4200245116699</v>
      </c>
      <c r="J4754">
        <v>0.94282999999999995</v>
      </c>
      <c r="K4754">
        <v>4691.641149</v>
      </c>
      <c r="L4754">
        <v>469.16411490000002</v>
      </c>
      <c r="N4754">
        <f>B4754+H4754</f>
        <v>0</v>
      </c>
      <c r="P4754" s="4">
        <f>E4754-N4754</f>
        <v>0</v>
      </c>
      <c r="Q4754" s="5">
        <f t="shared" si="222"/>
        <v>0</v>
      </c>
      <c r="S4754">
        <v>4753</v>
      </c>
      <c r="T4754">
        <v>-3299.2849999999999</v>
      </c>
      <c r="U4754">
        <v>12532.567572</v>
      </c>
      <c r="V4754">
        <f t="shared" si="223"/>
        <v>3299.2849999999999</v>
      </c>
      <c r="W4754">
        <f t="shared" si="224"/>
        <v>-12532.567572</v>
      </c>
    </row>
    <row r="4755" spans="1:23" x14ac:dyDescent="0.3">
      <c r="A4755">
        <v>0</v>
      </c>
      <c r="B4755">
        <v>0</v>
      </c>
      <c r="C4755">
        <v>0</v>
      </c>
      <c r="D4755">
        <v>0</v>
      </c>
      <c r="E4755">
        <v>0</v>
      </c>
      <c r="F4755">
        <v>1</v>
      </c>
      <c r="G4755">
        <v>4661.2897279999997</v>
      </c>
      <c r="H4755">
        <v>0</v>
      </c>
      <c r="I4755">
        <v>4457.7312055782304</v>
      </c>
      <c r="J4755">
        <v>0.95633000000000001</v>
      </c>
      <c r="K4755">
        <v>4661.2897279999997</v>
      </c>
      <c r="L4755">
        <v>466.12897279999999</v>
      </c>
      <c r="N4755">
        <f>B4755+H4755</f>
        <v>0</v>
      </c>
      <c r="P4755" s="4">
        <f>E4755-N4755</f>
        <v>0</v>
      </c>
      <c r="Q4755" s="5">
        <f t="shared" si="222"/>
        <v>0</v>
      </c>
      <c r="S4755">
        <v>4754</v>
      </c>
      <c r="T4755">
        <v>-4919.79</v>
      </c>
      <c r="U4755">
        <v>14205.633113</v>
      </c>
      <c r="V4755">
        <f t="shared" si="223"/>
        <v>4919.79</v>
      </c>
      <c r="W4755">
        <f t="shared" si="224"/>
        <v>-14205.633113</v>
      </c>
    </row>
    <row r="4756" spans="1:23" x14ac:dyDescent="0.3">
      <c r="A4756">
        <v>0</v>
      </c>
      <c r="B4756">
        <v>0</v>
      </c>
      <c r="C4756">
        <v>0</v>
      </c>
      <c r="D4756">
        <v>0</v>
      </c>
      <c r="E4756">
        <v>0</v>
      </c>
      <c r="F4756">
        <v>1</v>
      </c>
      <c r="G4756">
        <v>4632.1955449999996</v>
      </c>
      <c r="H4756">
        <v>0</v>
      </c>
      <c r="I4756">
        <v>4413.3243054987497</v>
      </c>
      <c r="J4756">
        <v>0.95274999999999999</v>
      </c>
      <c r="K4756">
        <v>4632.1955449999996</v>
      </c>
      <c r="L4756">
        <v>463.21955449999899</v>
      </c>
      <c r="N4756">
        <f>B4756+H4756</f>
        <v>0</v>
      </c>
      <c r="P4756" s="4">
        <f>E4756-N4756</f>
        <v>0</v>
      </c>
      <c r="Q4756" s="5">
        <f t="shared" si="222"/>
        <v>0</v>
      </c>
      <c r="S4756">
        <v>4755</v>
      </c>
      <c r="T4756">
        <v>-5878.02</v>
      </c>
      <c r="U4756">
        <v>14896.387514</v>
      </c>
      <c r="V4756">
        <f t="shared" si="223"/>
        <v>5878.02</v>
      </c>
      <c r="W4756">
        <f t="shared" si="224"/>
        <v>-14896.387514</v>
      </c>
    </row>
    <row r="4757" spans="1:23" x14ac:dyDescent="0.3">
      <c r="A4757">
        <v>0</v>
      </c>
      <c r="B4757">
        <v>0</v>
      </c>
      <c r="C4757">
        <v>0</v>
      </c>
      <c r="D4757">
        <v>0</v>
      </c>
      <c r="E4757">
        <v>1896.241</v>
      </c>
      <c r="F4757">
        <v>0.96016599999999996</v>
      </c>
      <c r="G4757">
        <v>3655.8375889999902</v>
      </c>
      <c r="H4757">
        <v>0</v>
      </c>
      <c r="I4757">
        <v>3411.1889375441101</v>
      </c>
      <c r="J4757">
        <v>0.93308000000000002</v>
      </c>
      <c r="K4757">
        <v>5552.0785889999997</v>
      </c>
      <c r="L4757">
        <v>365.58375890000002</v>
      </c>
      <c r="N4757">
        <f>B4757+H4757</f>
        <v>0</v>
      </c>
      <c r="P4757" s="4">
        <f>E4757-N4757</f>
        <v>1896.241</v>
      </c>
      <c r="Q4757" s="5">
        <f t="shared" si="222"/>
        <v>0</v>
      </c>
      <c r="S4757">
        <v>4756</v>
      </c>
      <c r="T4757">
        <v>-4525.6130000000003</v>
      </c>
      <c r="U4757">
        <v>13767.406729</v>
      </c>
      <c r="V4757">
        <f t="shared" si="223"/>
        <v>6421.8540000000003</v>
      </c>
      <c r="W4757">
        <f t="shared" si="224"/>
        <v>-13767.406729</v>
      </c>
    </row>
    <row r="4758" spans="1:23" x14ac:dyDescent="0.3">
      <c r="A4758">
        <v>0</v>
      </c>
      <c r="B4758">
        <v>0</v>
      </c>
      <c r="C4758">
        <v>0</v>
      </c>
      <c r="D4758">
        <v>0</v>
      </c>
      <c r="E4758">
        <v>5502.7629999999999</v>
      </c>
      <c r="F4758">
        <v>0.84457099999999996</v>
      </c>
      <c r="G4758">
        <v>2.8900000052089998E-4</v>
      </c>
      <c r="H4758">
        <v>0</v>
      </c>
      <c r="I4758">
        <v>2.7274375049159898E-4</v>
      </c>
      <c r="J4758">
        <v>0.94374999999999998</v>
      </c>
      <c r="K4758">
        <v>5502.7632890000004</v>
      </c>
      <c r="L4758" s="1">
        <v>2.890000005209E-5</v>
      </c>
      <c r="N4758">
        <f>B4758+H4758</f>
        <v>0</v>
      </c>
      <c r="P4758" s="4">
        <f>E4758-N4758</f>
        <v>5502.7629999999999</v>
      </c>
      <c r="Q4758" s="5">
        <f t="shared" si="222"/>
        <v>0</v>
      </c>
      <c r="S4758">
        <v>4757</v>
      </c>
      <c r="T4758">
        <v>-577.548</v>
      </c>
      <c r="U4758">
        <v>9844.3875480000006</v>
      </c>
      <c r="V4758">
        <f t="shared" si="223"/>
        <v>6080.3109999999997</v>
      </c>
      <c r="W4758">
        <f t="shared" si="224"/>
        <v>-9844.3875480000006</v>
      </c>
    </row>
    <row r="4759" spans="1:23" x14ac:dyDescent="0.3">
      <c r="A4759">
        <v>499.047274799999</v>
      </c>
      <c r="B4759">
        <v>0</v>
      </c>
      <c r="C4759">
        <v>0</v>
      </c>
      <c r="D4759">
        <v>0</v>
      </c>
      <c r="E4759">
        <v>6779.9488311999903</v>
      </c>
      <c r="F4759">
        <v>0.70214699999999997</v>
      </c>
      <c r="G4759">
        <v>0</v>
      </c>
      <c r="H4759">
        <v>0</v>
      </c>
      <c r="I4759">
        <v>0</v>
      </c>
      <c r="J4759">
        <v>0.95274999999999999</v>
      </c>
      <c r="K4759">
        <v>7278.9961059999996</v>
      </c>
      <c r="L4759">
        <v>0</v>
      </c>
      <c r="N4759">
        <f>B4759+H4759</f>
        <v>0</v>
      </c>
      <c r="P4759" s="4">
        <f>E4759-N4759</f>
        <v>6779.9488311999903</v>
      </c>
      <c r="Q4759" s="5">
        <f t="shared" si="222"/>
        <v>499.047274799999</v>
      </c>
      <c r="S4759">
        <v>4758</v>
      </c>
      <c r="T4759">
        <v>0</v>
      </c>
      <c r="U4759">
        <v>7030.2547679999998</v>
      </c>
      <c r="V4759">
        <f t="shared" si="223"/>
        <v>6779.9488311999903</v>
      </c>
      <c r="W4759">
        <f t="shared" si="224"/>
        <v>-6531.2074932000005</v>
      </c>
    </row>
    <row r="4760" spans="1:23" x14ac:dyDescent="0.3">
      <c r="A4760">
        <v>2531.785644</v>
      </c>
      <c r="B4760">
        <v>0</v>
      </c>
      <c r="C4760">
        <v>0</v>
      </c>
      <c r="D4760">
        <v>0</v>
      </c>
      <c r="E4760">
        <v>5874.9520000000002</v>
      </c>
      <c r="F4760">
        <v>0.57873300000000005</v>
      </c>
      <c r="G4760">
        <v>3.58000000233005E-4</v>
      </c>
      <c r="H4760">
        <v>0</v>
      </c>
      <c r="I4760">
        <v>3.4350100022356798E-4</v>
      </c>
      <c r="J4760">
        <v>0.95950000000000002</v>
      </c>
      <c r="K4760">
        <v>8406.7380020000001</v>
      </c>
      <c r="L4760" s="1">
        <v>3.5800000023300497E-5</v>
      </c>
      <c r="N4760">
        <f>B4760+H4760</f>
        <v>0</v>
      </c>
      <c r="P4760" s="4">
        <f>E4760-N4760</f>
        <v>5874.9520000000002</v>
      </c>
      <c r="Q4760" s="5">
        <f t="shared" si="222"/>
        <v>2531.785644</v>
      </c>
      <c r="S4760">
        <v>4759</v>
      </c>
      <c r="T4760">
        <v>0</v>
      </c>
      <c r="U4760">
        <v>8161.2319440000001</v>
      </c>
      <c r="V4760">
        <f t="shared" si="223"/>
        <v>5874.9520000000002</v>
      </c>
      <c r="W4760">
        <f t="shared" si="224"/>
        <v>-5629.4462999999996</v>
      </c>
    </row>
    <row r="4761" spans="1:23" x14ac:dyDescent="0.3">
      <c r="A4761">
        <v>6468.2439959999901</v>
      </c>
      <c r="B4761">
        <v>0</v>
      </c>
      <c r="C4761">
        <v>0</v>
      </c>
      <c r="D4761">
        <v>0</v>
      </c>
      <c r="E4761">
        <v>2306.1009899999999</v>
      </c>
      <c r="F4761">
        <v>0.53028900000000001</v>
      </c>
      <c r="G4761">
        <v>0</v>
      </c>
      <c r="H4761">
        <v>0</v>
      </c>
      <c r="I4761">
        <v>0</v>
      </c>
      <c r="J4761">
        <v>0.98899999999999999</v>
      </c>
      <c r="K4761">
        <v>8774.3449860000001</v>
      </c>
      <c r="L4761">
        <v>0</v>
      </c>
      <c r="N4761">
        <f>B4761+H4761</f>
        <v>0</v>
      </c>
      <c r="P4761" s="4">
        <f>E4761-N4761</f>
        <v>2306.1009899999999</v>
      </c>
      <c r="Q4761" s="5">
        <f t="shared" si="222"/>
        <v>6468.2439959999901</v>
      </c>
      <c r="S4761">
        <v>4760</v>
      </c>
      <c r="T4761">
        <v>0</v>
      </c>
      <c r="U4761">
        <v>5004.6630960000002</v>
      </c>
      <c r="V4761">
        <f t="shared" si="223"/>
        <v>2306.1009899999999</v>
      </c>
      <c r="W4761">
        <f t="shared" si="224"/>
        <v>1463.5808999999899</v>
      </c>
    </row>
    <row r="4762" spans="1:23" x14ac:dyDescent="0.3">
      <c r="A4762">
        <v>9062.0351179999998</v>
      </c>
      <c r="B4762">
        <v>766.63785399999995</v>
      </c>
      <c r="C4762">
        <v>0</v>
      </c>
      <c r="D4762">
        <v>0</v>
      </c>
      <c r="E4762">
        <v>0</v>
      </c>
      <c r="F4762">
        <v>0.54476000000000002</v>
      </c>
      <c r="G4762">
        <v>0</v>
      </c>
      <c r="H4762">
        <v>1.45999999517698E-4</v>
      </c>
      <c r="I4762">
        <v>1.4260549952891199E-4</v>
      </c>
      <c r="J4762">
        <v>0.97675000000000001</v>
      </c>
      <c r="K4762">
        <v>9062.0351179999998</v>
      </c>
      <c r="L4762" s="1">
        <v>1.4599999951769801E-5</v>
      </c>
      <c r="N4762">
        <f>B4762+H4762</f>
        <v>766.63799999999947</v>
      </c>
      <c r="P4762" s="4">
        <f>E4762-N4762</f>
        <v>-766.63799999999947</v>
      </c>
      <c r="Q4762" s="5">
        <f t="shared" si="222"/>
        <v>9828.6729720000003</v>
      </c>
      <c r="S4762">
        <v>4761</v>
      </c>
      <c r="T4762">
        <v>0</v>
      </c>
      <c r="U4762">
        <v>2033.4554000000001</v>
      </c>
      <c r="V4762">
        <f t="shared" si="223"/>
        <v>-766.63799999999947</v>
      </c>
      <c r="W4762">
        <f t="shared" si="224"/>
        <v>7795.2175720000005</v>
      </c>
    </row>
    <row r="4763" spans="1:23" x14ac:dyDescent="0.3">
      <c r="A4763">
        <v>9155.5906909999994</v>
      </c>
      <c r="B4763">
        <v>2925.6120000000001</v>
      </c>
      <c r="C4763">
        <v>0</v>
      </c>
      <c r="D4763">
        <v>1.8100000033882601E-4</v>
      </c>
      <c r="E4763">
        <v>0</v>
      </c>
      <c r="F4763">
        <v>0.59998399999999996</v>
      </c>
      <c r="G4763">
        <v>0</v>
      </c>
      <c r="H4763">
        <v>0</v>
      </c>
      <c r="I4763">
        <v>0</v>
      </c>
      <c r="J4763">
        <v>0.97192000000000001</v>
      </c>
      <c r="K4763">
        <v>9155.5906909999994</v>
      </c>
      <c r="L4763">
        <v>0</v>
      </c>
      <c r="N4763">
        <f>B4763+H4763</f>
        <v>2925.6120000000001</v>
      </c>
      <c r="P4763" s="4">
        <f>E4763-N4763</f>
        <v>-2925.6120000000001</v>
      </c>
      <c r="Q4763" s="5">
        <f t="shared" si="222"/>
        <v>12081.202690999999</v>
      </c>
      <c r="S4763">
        <v>4762</v>
      </c>
      <c r="T4763">
        <v>0</v>
      </c>
      <c r="U4763">
        <v>171.759242</v>
      </c>
      <c r="V4763">
        <f t="shared" si="223"/>
        <v>-2925.6120000000001</v>
      </c>
      <c r="W4763">
        <f t="shared" si="224"/>
        <v>11909.443448999999</v>
      </c>
    </row>
    <row r="4764" spans="1:23" x14ac:dyDescent="0.3">
      <c r="A4764">
        <v>9182.2428060000002</v>
      </c>
      <c r="B4764">
        <v>4562.1499999999996</v>
      </c>
      <c r="C4764">
        <v>0</v>
      </c>
      <c r="D4764">
        <v>4.3000000005122198E-4</v>
      </c>
      <c r="E4764">
        <v>0</v>
      </c>
      <c r="F4764">
        <v>0.68609799999999999</v>
      </c>
      <c r="G4764">
        <v>0</v>
      </c>
      <c r="H4764">
        <v>0</v>
      </c>
      <c r="I4764">
        <v>0</v>
      </c>
      <c r="J4764">
        <v>0.99424999999999997</v>
      </c>
      <c r="K4764">
        <v>9182.2428060000002</v>
      </c>
      <c r="L4764">
        <v>0</v>
      </c>
      <c r="N4764">
        <f>B4764+H4764</f>
        <v>4562.1499999999996</v>
      </c>
      <c r="P4764" s="4">
        <f>E4764-N4764</f>
        <v>-4562.1499999999996</v>
      </c>
      <c r="Q4764" s="5">
        <f t="shared" si="222"/>
        <v>13744.392806</v>
      </c>
      <c r="S4764">
        <v>4763</v>
      </c>
      <c r="T4764">
        <v>0</v>
      </c>
      <c r="U4764">
        <v>0</v>
      </c>
      <c r="V4764">
        <f t="shared" si="223"/>
        <v>-4562.1499999999996</v>
      </c>
      <c r="W4764">
        <f t="shared" si="224"/>
        <v>13744.392806</v>
      </c>
    </row>
    <row r="4765" spans="1:23" x14ac:dyDescent="0.3">
      <c r="A4765">
        <v>8936.2982190000002</v>
      </c>
      <c r="B4765">
        <v>5647.4079449999999</v>
      </c>
      <c r="C4765">
        <v>0</v>
      </c>
      <c r="D4765">
        <v>0</v>
      </c>
      <c r="E4765">
        <v>0</v>
      </c>
      <c r="F4765">
        <v>0.79269699999999998</v>
      </c>
      <c r="G4765">
        <v>0</v>
      </c>
      <c r="H4765" s="1">
        <v>5.4999999520077802E-5</v>
      </c>
      <c r="I4765" s="1">
        <v>5.4669999522957302E-5</v>
      </c>
      <c r="J4765">
        <v>0.99399999999999999</v>
      </c>
      <c r="K4765">
        <v>8936.2982190000002</v>
      </c>
      <c r="L4765" s="1">
        <v>5.4999999520077797E-6</v>
      </c>
      <c r="N4765">
        <f>B4765+H4765</f>
        <v>5647.4079999999994</v>
      </c>
      <c r="P4765" s="4">
        <f>E4765-N4765</f>
        <v>-5647.4079999999994</v>
      </c>
      <c r="Q4765" s="5">
        <f t="shared" si="222"/>
        <v>14583.706163999999</v>
      </c>
      <c r="S4765">
        <v>4764</v>
      </c>
      <c r="T4765">
        <v>0</v>
      </c>
      <c r="U4765">
        <v>0</v>
      </c>
      <c r="V4765">
        <f t="shared" si="223"/>
        <v>-5647.4079999999994</v>
      </c>
      <c r="W4765">
        <f t="shared" si="224"/>
        <v>14583.706163999999</v>
      </c>
    </row>
    <row r="4766" spans="1:23" x14ac:dyDescent="0.3">
      <c r="A4766">
        <v>9229.0962899999995</v>
      </c>
      <c r="B4766">
        <v>4368.348</v>
      </c>
      <c r="C4766">
        <v>0</v>
      </c>
      <c r="D4766">
        <v>4.8600000081933098E-4</v>
      </c>
      <c r="E4766">
        <v>0</v>
      </c>
      <c r="F4766">
        <v>0.87515299999999996</v>
      </c>
      <c r="G4766">
        <v>0</v>
      </c>
      <c r="H4766">
        <v>0</v>
      </c>
      <c r="I4766">
        <v>0</v>
      </c>
      <c r="J4766">
        <v>0.97858000000000001</v>
      </c>
      <c r="K4766">
        <v>9229.0962899999995</v>
      </c>
      <c r="L4766">
        <v>0</v>
      </c>
      <c r="N4766">
        <f>B4766+H4766</f>
        <v>4368.348</v>
      </c>
      <c r="P4766" s="4">
        <f>E4766-N4766</f>
        <v>-4368.348</v>
      </c>
      <c r="Q4766" s="5">
        <f t="shared" si="222"/>
        <v>13597.444289999999</v>
      </c>
      <c r="S4766">
        <v>4765</v>
      </c>
      <c r="T4766">
        <v>0</v>
      </c>
      <c r="U4766">
        <v>0</v>
      </c>
      <c r="V4766">
        <f t="shared" si="223"/>
        <v>-4368.348</v>
      </c>
      <c r="W4766">
        <f t="shared" si="224"/>
        <v>13597.444289999999</v>
      </c>
    </row>
    <row r="4767" spans="1:23" x14ac:dyDescent="0.3">
      <c r="A4767">
        <v>9276.0221799999999</v>
      </c>
      <c r="B4767">
        <v>4223.5709999999999</v>
      </c>
      <c r="C4767">
        <v>0</v>
      </c>
      <c r="D4767">
        <v>4.52000002042041E-4</v>
      </c>
      <c r="E4767">
        <v>0</v>
      </c>
      <c r="F4767">
        <v>0.95487699999999998</v>
      </c>
      <c r="G4767">
        <v>0</v>
      </c>
      <c r="H4767">
        <v>0</v>
      </c>
      <c r="I4767">
        <v>0</v>
      </c>
      <c r="J4767">
        <v>1.0039199999999999</v>
      </c>
      <c r="K4767">
        <v>9276.0221799999999</v>
      </c>
      <c r="L4767">
        <v>0</v>
      </c>
      <c r="N4767">
        <f>B4767+H4767</f>
        <v>4223.5709999999999</v>
      </c>
      <c r="P4767" s="4">
        <f>E4767-N4767</f>
        <v>-4223.5709999999999</v>
      </c>
      <c r="Q4767" s="5">
        <f t="shared" si="222"/>
        <v>13499.59318</v>
      </c>
      <c r="S4767">
        <v>4766</v>
      </c>
      <c r="T4767">
        <v>0</v>
      </c>
      <c r="U4767">
        <v>0</v>
      </c>
      <c r="V4767">
        <f t="shared" si="223"/>
        <v>-4223.5709999999999</v>
      </c>
      <c r="W4767">
        <f t="shared" si="224"/>
        <v>13499.59318</v>
      </c>
    </row>
    <row r="4768" spans="1:23" x14ac:dyDescent="0.3">
      <c r="A4768">
        <v>9306.623732</v>
      </c>
      <c r="B4768">
        <v>2390.538</v>
      </c>
      <c r="C4768">
        <v>0</v>
      </c>
      <c r="D4768" s="1">
        <v>8.8000001142063397E-5</v>
      </c>
      <c r="E4768">
        <v>0</v>
      </c>
      <c r="F4768">
        <v>1</v>
      </c>
      <c r="G4768">
        <v>0</v>
      </c>
      <c r="H4768">
        <v>0</v>
      </c>
      <c r="I4768">
        <v>0</v>
      </c>
      <c r="J4768">
        <v>1.002</v>
      </c>
      <c r="K4768">
        <v>9306.623732</v>
      </c>
      <c r="L4768">
        <v>0</v>
      </c>
      <c r="N4768">
        <f>B4768+H4768</f>
        <v>2390.538</v>
      </c>
      <c r="P4768" s="4">
        <f>E4768-N4768</f>
        <v>-2390.538</v>
      </c>
      <c r="Q4768" s="5">
        <f t="shared" si="222"/>
        <v>11697.161732</v>
      </c>
      <c r="S4768">
        <v>4767</v>
      </c>
      <c r="T4768">
        <v>0</v>
      </c>
      <c r="U4768">
        <v>0</v>
      </c>
      <c r="V4768">
        <f t="shared" si="223"/>
        <v>-2390.538</v>
      </c>
      <c r="W4768">
        <f t="shared" si="224"/>
        <v>11697.161732</v>
      </c>
    </row>
    <row r="4769" spans="1:23" x14ac:dyDescent="0.3">
      <c r="A4769">
        <v>9150.7564679999996</v>
      </c>
      <c r="B4769">
        <v>0</v>
      </c>
      <c r="C4769">
        <v>0</v>
      </c>
      <c r="D4769">
        <v>0</v>
      </c>
      <c r="E4769">
        <v>238.239</v>
      </c>
      <c r="F4769">
        <v>0.99499499999999996</v>
      </c>
      <c r="G4769">
        <v>3.4800000096879498E-4</v>
      </c>
      <c r="H4769">
        <v>0</v>
      </c>
      <c r="I4769">
        <v>3.4773900096806798E-4</v>
      </c>
      <c r="J4769">
        <v>0.99924999999999997</v>
      </c>
      <c r="K4769">
        <v>9388.9958160000006</v>
      </c>
      <c r="L4769" s="1">
        <v>5.2896000147256898E-5</v>
      </c>
      <c r="N4769">
        <f>B4769+H4769</f>
        <v>0</v>
      </c>
      <c r="P4769" s="4">
        <f>E4769-N4769</f>
        <v>238.239</v>
      </c>
      <c r="Q4769" s="5">
        <f t="shared" si="222"/>
        <v>9150.7564679999996</v>
      </c>
      <c r="S4769">
        <v>4768</v>
      </c>
      <c r="T4769">
        <v>0</v>
      </c>
      <c r="U4769">
        <v>0</v>
      </c>
      <c r="V4769">
        <f t="shared" si="223"/>
        <v>238.239</v>
      </c>
      <c r="W4769">
        <f t="shared" si="224"/>
        <v>9150.7564679999996</v>
      </c>
    </row>
    <row r="4770" spans="1:23" x14ac:dyDescent="0.3">
      <c r="A4770">
        <v>5706.5593559999998</v>
      </c>
      <c r="B4770">
        <v>0</v>
      </c>
      <c r="C4770">
        <v>0</v>
      </c>
      <c r="D4770">
        <v>0</v>
      </c>
      <c r="E4770">
        <v>3700.3009999999999</v>
      </c>
      <c r="F4770">
        <v>0.91726399999999997</v>
      </c>
      <c r="G4770" s="1">
        <v>7.8999999914230998E-5</v>
      </c>
      <c r="H4770">
        <v>0</v>
      </c>
      <c r="I4770" s="1">
        <v>7.9842929913315796E-5</v>
      </c>
      <c r="J4770">
        <v>1.01067</v>
      </c>
      <c r="K4770">
        <v>9406.8604350000005</v>
      </c>
      <c r="L4770" s="1">
        <v>1.20079999869631E-5</v>
      </c>
      <c r="N4770">
        <f>B4770+H4770</f>
        <v>0</v>
      </c>
      <c r="P4770" s="4">
        <f>E4770-N4770</f>
        <v>3700.3009999999999</v>
      </c>
      <c r="Q4770" s="5">
        <f t="shared" si="222"/>
        <v>5706.5593559999998</v>
      </c>
      <c r="S4770">
        <v>4769</v>
      </c>
      <c r="T4770">
        <v>0</v>
      </c>
      <c r="U4770">
        <v>0</v>
      </c>
      <c r="V4770">
        <f t="shared" si="223"/>
        <v>3700.3009999999999</v>
      </c>
      <c r="W4770">
        <f t="shared" si="224"/>
        <v>5706.5593559999998</v>
      </c>
    </row>
    <row r="4771" spans="1:23" x14ac:dyDescent="0.3">
      <c r="A4771">
        <v>1908.6790908</v>
      </c>
      <c r="B4771">
        <v>0</v>
      </c>
      <c r="C4771">
        <v>0</v>
      </c>
      <c r="D4771">
        <v>0</v>
      </c>
      <c r="E4771">
        <v>5055.1519681999998</v>
      </c>
      <c r="F4771">
        <v>0.81107200000000002</v>
      </c>
      <c r="G4771">
        <v>0</v>
      </c>
      <c r="H4771">
        <v>0</v>
      </c>
      <c r="I4771">
        <v>0</v>
      </c>
      <c r="J4771">
        <v>0.99666999999999994</v>
      </c>
      <c r="K4771">
        <v>6963.8310590000001</v>
      </c>
      <c r="L4771">
        <v>0</v>
      </c>
      <c r="N4771">
        <f>B4771+H4771</f>
        <v>0</v>
      </c>
      <c r="P4771" s="4">
        <f>E4771-N4771</f>
        <v>5055.1519681999998</v>
      </c>
      <c r="Q4771" s="5">
        <f t="shared" si="222"/>
        <v>1908.6790908</v>
      </c>
      <c r="S4771">
        <v>4770</v>
      </c>
      <c r="T4771">
        <v>0</v>
      </c>
      <c r="U4771">
        <v>0</v>
      </c>
      <c r="V4771">
        <f t="shared" si="223"/>
        <v>5055.1519681999998</v>
      </c>
      <c r="W4771">
        <f t="shared" si="224"/>
        <v>1908.6790908</v>
      </c>
    </row>
    <row r="4772" spans="1:23" x14ac:dyDescent="0.3">
      <c r="A4772">
        <v>182.3749536</v>
      </c>
      <c r="B4772">
        <v>0</v>
      </c>
      <c r="C4772">
        <v>0</v>
      </c>
      <c r="D4772">
        <v>0</v>
      </c>
      <c r="E4772">
        <v>6742.192</v>
      </c>
      <c r="F4772">
        <v>0.66944099999999995</v>
      </c>
      <c r="G4772">
        <v>1.2240000069141301E-4</v>
      </c>
      <c r="H4772">
        <v>0</v>
      </c>
      <c r="I4772">
        <v>1.20829608682543E-4</v>
      </c>
      <c r="J4772">
        <v>0.98716999999999999</v>
      </c>
      <c r="K4772">
        <v>6924.5670760000003</v>
      </c>
      <c r="L4772" s="1">
        <v>1.86048001050949E-5</v>
      </c>
      <c r="N4772">
        <f>B4772+H4772</f>
        <v>0</v>
      </c>
      <c r="P4772" s="4">
        <f>E4772-N4772</f>
        <v>6742.192</v>
      </c>
      <c r="Q4772" s="5">
        <f t="shared" si="222"/>
        <v>182.3749536</v>
      </c>
      <c r="S4772">
        <v>4771</v>
      </c>
      <c r="T4772">
        <v>0</v>
      </c>
      <c r="U4772">
        <v>0</v>
      </c>
      <c r="V4772">
        <f t="shared" si="223"/>
        <v>6742.192</v>
      </c>
      <c r="W4772">
        <f t="shared" si="224"/>
        <v>182.3749536</v>
      </c>
    </row>
    <row r="4773" spans="1:23" x14ac:dyDescent="0.3">
      <c r="A4773">
        <v>0</v>
      </c>
      <c r="B4773">
        <v>0</v>
      </c>
      <c r="C4773">
        <v>0</v>
      </c>
      <c r="D4773">
        <v>0</v>
      </c>
      <c r="E4773">
        <v>5914.1168660000003</v>
      </c>
      <c r="F4773">
        <v>0.54520400000000002</v>
      </c>
      <c r="G4773">
        <v>0</v>
      </c>
      <c r="H4773">
        <v>0</v>
      </c>
      <c r="I4773">
        <v>0</v>
      </c>
      <c r="J4773">
        <v>0.97767000000000004</v>
      </c>
      <c r="K4773">
        <v>5914.1168660000003</v>
      </c>
      <c r="L4773">
        <v>0</v>
      </c>
      <c r="N4773">
        <f>B4773+H4773</f>
        <v>0</v>
      </c>
      <c r="P4773" s="4">
        <f>E4773-N4773</f>
        <v>5914.1168660000003</v>
      </c>
      <c r="Q4773" s="5">
        <f t="shared" si="222"/>
        <v>0</v>
      </c>
      <c r="S4773">
        <v>4772</v>
      </c>
      <c r="T4773">
        <v>0</v>
      </c>
      <c r="U4773">
        <v>0</v>
      </c>
      <c r="V4773">
        <f t="shared" si="223"/>
        <v>5914.1168660000003</v>
      </c>
      <c r="W4773">
        <f t="shared" si="224"/>
        <v>0</v>
      </c>
    </row>
    <row r="4774" spans="1:23" x14ac:dyDescent="0.3">
      <c r="A4774">
        <v>0</v>
      </c>
      <c r="B4774">
        <v>0</v>
      </c>
      <c r="C4774">
        <v>0</v>
      </c>
      <c r="D4774">
        <v>0</v>
      </c>
      <c r="E4774">
        <v>0</v>
      </c>
      <c r="F4774">
        <v>0.54520400000000002</v>
      </c>
      <c r="G4774">
        <v>5626.6307880000004</v>
      </c>
      <c r="H4774">
        <v>0</v>
      </c>
      <c r="I4774">
        <v>5505.6582260579999</v>
      </c>
      <c r="J4774">
        <v>0.97850000000000004</v>
      </c>
      <c r="K4774">
        <v>5626.6307880000004</v>
      </c>
      <c r="L4774">
        <v>562.66307879999999</v>
      </c>
      <c r="N4774">
        <f>B4774+H4774</f>
        <v>0</v>
      </c>
      <c r="P4774" s="4">
        <f>E4774-N4774</f>
        <v>0</v>
      </c>
      <c r="Q4774" s="5">
        <f t="shared" si="222"/>
        <v>0</v>
      </c>
      <c r="S4774">
        <v>4773</v>
      </c>
      <c r="T4774">
        <v>5749.4129999999996</v>
      </c>
      <c r="U4774">
        <v>574.45147799999995</v>
      </c>
      <c r="V4774">
        <f t="shared" si="223"/>
        <v>-5749.4129999999996</v>
      </c>
      <c r="W4774">
        <f t="shared" si="224"/>
        <v>-574.45147799999995</v>
      </c>
    </row>
    <row r="4775" spans="1:23" x14ac:dyDescent="0.3">
      <c r="A4775">
        <v>0</v>
      </c>
      <c r="B4775">
        <v>0</v>
      </c>
      <c r="C4775">
        <v>0</v>
      </c>
      <c r="D4775">
        <v>0</v>
      </c>
      <c r="E4775">
        <v>0</v>
      </c>
      <c r="F4775">
        <v>0.54520400000000002</v>
      </c>
      <c r="G4775">
        <v>4865.6401640000004</v>
      </c>
      <c r="H4775">
        <v>0</v>
      </c>
      <c r="I4775">
        <v>4756.9904191378801</v>
      </c>
      <c r="J4775">
        <v>0.97767000000000004</v>
      </c>
      <c r="K4775">
        <v>4865.6401640000004</v>
      </c>
      <c r="L4775">
        <v>486.56401640000001</v>
      </c>
      <c r="N4775">
        <f>B4775+H4775</f>
        <v>0</v>
      </c>
      <c r="P4775" s="4">
        <f>E4775-N4775</f>
        <v>0</v>
      </c>
      <c r="Q4775" s="5">
        <f t="shared" si="222"/>
        <v>0</v>
      </c>
      <c r="S4775">
        <v>4774</v>
      </c>
      <c r="T4775">
        <v>6689.1449240000002</v>
      </c>
      <c r="U4775">
        <v>1893.0138910000001</v>
      </c>
      <c r="V4775">
        <f t="shared" si="223"/>
        <v>-6689.1449240000002</v>
      </c>
      <c r="W4775">
        <f t="shared" si="224"/>
        <v>-1893.0138910000001</v>
      </c>
    </row>
    <row r="4776" spans="1:23" x14ac:dyDescent="0.3">
      <c r="A4776">
        <v>0</v>
      </c>
      <c r="B4776">
        <v>0</v>
      </c>
      <c r="C4776">
        <v>0</v>
      </c>
      <c r="D4776">
        <v>0</v>
      </c>
      <c r="E4776">
        <v>0</v>
      </c>
      <c r="F4776">
        <v>0.54520400000000002</v>
      </c>
      <c r="G4776">
        <v>4854.6409830000002</v>
      </c>
      <c r="H4776">
        <v>0</v>
      </c>
      <c r="I4776">
        <v>4520.4960441401099</v>
      </c>
      <c r="J4776">
        <v>0.93117000000000005</v>
      </c>
      <c r="K4776">
        <v>4854.6409830000002</v>
      </c>
      <c r="L4776">
        <v>485.46409829999999</v>
      </c>
      <c r="N4776">
        <f>B4776+H4776</f>
        <v>0</v>
      </c>
      <c r="P4776" s="4">
        <f>E4776-N4776</f>
        <v>0</v>
      </c>
      <c r="Q4776" s="5">
        <f t="shared" si="222"/>
        <v>0</v>
      </c>
      <c r="S4776">
        <v>4775</v>
      </c>
      <c r="T4776">
        <v>4603.143</v>
      </c>
      <c r="U4776">
        <v>4285.570968</v>
      </c>
      <c r="V4776">
        <f t="shared" si="223"/>
        <v>-4603.143</v>
      </c>
      <c r="W4776">
        <f t="shared" si="224"/>
        <v>-4285.570968</v>
      </c>
    </row>
    <row r="4777" spans="1:23" x14ac:dyDescent="0.3">
      <c r="A4777">
        <v>0</v>
      </c>
      <c r="B4777">
        <v>0</v>
      </c>
      <c r="C4777">
        <v>0</v>
      </c>
      <c r="D4777">
        <v>0</v>
      </c>
      <c r="E4777">
        <v>0</v>
      </c>
      <c r="F4777">
        <v>0.54520400000000002</v>
      </c>
      <c r="G4777">
        <v>4753.9500950000001</v>
      </c>
      <c r="H4777">
        <v>0</v>
      </c>
      <c r="I4777">
        <v>4341.1646082511497</v>
      </c>
      <c r="J4777">
        <v>0.91317000000000004</v>
      </c>
      <c r="K4777">
        <v>4753.9500950000001</v>
      </c>
      <c r="L4777">
        <v>475.39500950000001</v>
      </c>
      <c r="N4777">
        <f>B4777+H4777</f>
        <v>0</v>
      </c>
      <c r="P4777" s="4">
        <f>E4777-N4777</f>
        <v>0</v>
      </c>
      <c r="Q4777" s="5">
        <f t="shared" si="222"/>
        <v>0</v>
      </c>
      <c r="S4777">
        <v>4776</v>
      </c>
      <c r="T4777">
        <v>2690.2689999999998</v>
      </c>
      <c r="U4777">
        <v>6450.3396839999996</v>
      </c>
      <c r="V4777">
        <f t="shared" si="223"/>
        <v>-2690.2689999999998</v>
      </c>
      <c r="W4777">
        <f t="shared" si="224"/>
        <v>-6450.3396839999996</v>
      </c>
    </row>
    <row r="4778" spans="1:23" x14ac:dyDescent="0.3">
      <c r="A4778">
        <v>0</v>
      </c>
      <c r="B4778">
        <v>0</v>
      </c>
      <c r="C4778">
        <v>0</v>
      </c>
      <c r="D4778">
        <v>0</v>
      </c>
      <c r="E4778">
        <v>0</v>
      </c>
      <c r="F4778">
        <v>0.54520400000000002</v>
      </c>
      <c r="G4778">
        <v>4730.3390460000001</v>
      </c>
      <c r="H4778">
        <v>0</v>
      </c>
      <c r="I4778">
        <v>4365.72451233432</v>
      </c>
      <c r="J4778">
        <v>0.92291999999999996</v>
      </c>
      <c r="K4778">
        <v>4730.3390460000001</v>
      </c>
      <c r="L4778">
        <v>473.03390460000003</v>
      </c>
      <c r="N4778">
        <f>B4778+H4778</f>
        <v>0</v>
      </c>
      <c r="P4778" s="4">
        <f>E4778-N4778</f>
        <v>0</v>
      </c>
      <c r="Q4778" s="5">
        <f t="shared" si="222"/>
        <v>0</v>
      </c>
      <c r="S4778">
        <v>4777</v>
      </c>
      <c r="T4778">
        <v>-2273.4479999999999</v>
      </c>
      <c r="U4778">
        <v>11530.9995</v>
      </c>
      <c r="V4778">
        <f t="shared" si="223"/>
        <v>2273.4479999999999</v>
      </c>
      <c r="W4778">
        <f t="shared" si="224"/>
        <v>-11530.9995</v>
      </c>
    </row>
    <row r="4779" spans="1:23" x14ac:dyDescent="0.3">
      <c r="A4779">
        <v>0</v>
      </c>
      <c r="B4779">
        <v>0</v>
      </c>
      <c r="C4779">
        <v>0</v>
      </c>
      <c r="D4779">
        <v>0</v>
      </c>
      <c r="E4779">
        <v>0</v>
      </c>
      <c r="F4779">
        <v>0.54520400000000002</v>
      </c>
      <c r="G4779">
        <v>4693.477637</v>
      </c>
      <c r="H4779">
        <v>0</v>
      </c>
      <c r="I4779">
        <v>4307.8145795677101</v>
      </c>
      <c r="J4779">
        <v>0.91783000000000003</v>
      </c>
      <c r="K4779">
        <v>4693.477637</v>
      </c>
      <c r="L4779">
        <v>469.34776369999997</v>
      </c>
      <c r="N4779">
        <f>B4779+H4779</f>
        <v>0</v>
      </c>
      <c r="P4779" s="4">
        <f>E4779-N4779</f>
        <v>0</v>
      </c>
      <c r="Q4779" s="5">
        <f t="shared" si="222"/>
        <v>0</v>
      </c>
      <c r="S4779">
        <v>4778</v>
      </c>
      <c r="T4779">
        <v>-4611.8639999999996</v>
      </c>
      <c r="U4779">
        <v>13951.859988</v>
      </c>
      <c r="V4779">
        <f t="shared" si="223"/>
        <v>4611.8639999999996</v>
      </c>
      <c r="W4779">
        <f t="shared" si="224"/>
        <v>-13951.859988</v>
      </c>
    </row>
    <row r="4780" spans="1:23" x14ac:dyDescent="0.3">
      <c r="A4780">
        <v>0</v>
      </c>
      <c r="B4780">
        <v>0</v>
      </c>
      <c r="C4780">
        <v>0</v>
      </c>
      <c r="D4780">
        <v>0</v>
      </c>
      <c r="E4780">
        <v>0</v>
      </c>
      <c r="F4780">
        <v>0.54520400000000002</v>
      </c>
      <c r="G4780">
        <v>4654.3123900000001</v>
      </c>
      <c r="H4780">
        <v>0</v>
      </c>
      <c r="I4780">
        <v>4281.5950538088</v>
      </c>
      <c r="J4780">
        <v>0.91991999999999996</v>
      </c>
      <c r="K4780">
        <v>4654.3123900000001</v>
      </c>
      <c r="L4780">
        <v>465.43123900000001</v>
      </c>
      <c r="N4780">
        <f>B4780+H4780</f>
        <v>0</v>
      </c>
      <c r="P4780" s="4">
        <f>E4780-N4780</f>
        <v>0</v>
      </c>
      <c r="Q4780" s="5">
        <f t="shared" si="222"/>
        <v>0</v>
      </c>
      <c r="S4780">
        <v>4779</v>
      </c>
      <c r="T4780">
        <v>-5609.152</v>
      </c>
      <c r="U4780">
        <v>14685.549902999999</v>
      </c>
      <c r="V4780">
        <f t="shared" si="223"/>
        <v>5609.152</v>
      </c>
      <c r="W4780">
        <f t="shared" si="224"/>
        <v>-14685.549902999999</v>
      </c>
    </row>
    <row r="4781" spans="1:23" x14ac:dyDescent="0.3">
      <c r="A4781">
        <v>0</v>
      </c>
      <c r="B4781">
        <v>0</v>
      </c>
      <c r="C4781">
        <v>0</v>
      </c>
      <c r="D4781">
        <v>0</v>
      </c>
      <c r="E4781">
        <v>0</v>
      </c>
      <c r="F4781">
        <v>0.54520400000000002</v>
      </c>
      <c r="G4781">
        <v>5524.1297420000001</v>
      </c>
      <c r="H4781">
        <v>0</v>
      </c>
      <c r="I4781">
        <v>5070.2120010998597</v>
      </c>
      <c r="J4781">
        <v>0.91783000000000003</v>
      </c>
      <c r="K4781">
        <v>5524.1297420000001</v>
      </c>
      <c r="L4781">
        <v>552.41297420000001</v>
      </c>
      <c r="N4781">
        <f>B4781+H4781</f>
        <v>0</v>
      </c>
      <c r="P4781" s="4">
        <f>E4781-N4781</f>
        <v>0</v>
      </c>
      <c r="Q4781" s="5">
        <f t="shared" si="222"/>
        <v>0</v>
      </c>
      <c r="S4781">
        <v>4780</v>
      </c>
      <c r="T4781">
        <v>-5235.3829999999998</v>
      </c>
      <c r="U4781">
        <v>14498.628479999999</v>
      </c>
      <c r="V4781">
        <f t="shared" si="223"/>
        <v>5235.3829999999998</v>
      </c>
      <c r="W4781">
        <f t="shared" si="224"/>
        <v>-14498.628479999999</v>
      </c>
    </row>
    <row r="4782" spans="1:23" x14ac:dyDescent="0.3">
      <c r="A4782">
        <v>0</v>
      </c>
      <c r="B4782">
        <v>0</v>
      </c>
      <c r="C4782">
        <v>0</v>
      </c>
      <c r="D4782">
        <v>0</v>
      </c>
      <c r="E4782">
        <v>0</v>
      </c>
      <c r="F4782">
        <v>0.54520400000000002</v>
      </c>
      <c r="G4782">
        <v>5523.0568110000004</v>
      </c>
      <c r="H4782">
        <v>0</v>
      </c>
      <c r="I4782">
        <v>5094.0809884896298</v>
      </c>
      <c r="J4782">
        <v>0.92232999999999998</v>
      </c>
      <c r="K4782">
        <v>5523.0568110000004</v>
      </c>
      <c r="L4782">
        <v>552.30568110000002</v>
      </c>
      <c r="N4782">
        <f>B4782+H4782</f>
        <v>0</v>
      </c>
      <c r="P4782" s="4">
        <f>E4782-N4782</f>
        <v>0</v>
      </c>
      <c r="Q4782" s="5">
        <f t="shared" si="222"/>
        <v>0</v>
      </c>
      <c r="S4782">
        <v>4781</v>
      </c>
      <c r="T4782">
        <v>-4132.7830000000004</v>
      </c>
      <c r="U4782">
        <v>13394.679362000001</v>
      </c>
      <c r="V4782">
        <f t="shared" si="223"/>
        <v>4132.7830000000004</v>
      </c>
      <c r="W4782">
        <f t="shared" si="224"/>
        <v>-13394.679362000001</v>
      </c>
    </row>
    <row r="4783" spans="1:23" x14ac:dyDescent="0.3">
      <c r="A4783">
        <v>438.75654359999999</v>
      </c>
      <c r="B4783">
        <v>0</v>
      </c>
      <c r="C4783">
        <v>0</v>
      </c>
      <c r="D4783">
        <v>0</v>
      </c>
      <c r="E4783">
        <v>0</v>
      </c>
      <c r="F4783">
        <v>0.54520400000000002</v>
      </c>
      <c r="G4783">
        <v>6937.0270903999999</v>
      </c>
      <c r="H4783">
        <v>0</v>
      </c>
      <c r="I4783">
        <v>6359.5195851241997</v>
      </c>
      <c r="J4783">
        <v>0.91674999999999995</v>
      </c>
      <c r="K4783">
        <v>7375.7836340000003</v>
      </c>
      <c r="L4783">
        <v>693.70270903999995</v>
      </c>
      <c r="N4783">
        <f>B4783+H4783</f>
        <v>0</v>
      </c>
      <c r="P4783" s="4">
        <f>E4783-N4783</f>
        <v>0</v>
      </c>
      <c r="Q4783" s="5">
        <f t="shared" si="222"/>
        <v>438.75654359999999</v>
      </c>
      <c r="S4783">
        <v>4782</v>
      </c>
      <c r="T4783">
        <v>-96.915999999999997</v>
      </c>
      <c r="U4783">
        <v>9362.8802809999997</v>
      </c>
      <c r="V4783">
        <f t="shared" si="223"/>
        <v>96.915999999999997</v>
      </c>
      <c r="W4783">
        <f t="shared" si="224"/>
        <v>-8924.1237373999993</v>
      </c>
    </row>
    <row r="4784" spans="1:23" x14ac:dyDescent="0.3">
      <c r="A4784">
        <v>2902.2589200000002</v>
      </c>
      <c r="B4784">
        <v>0</v>
      </c>
      <c r="C4784">
        <v>0</v>
      </c>
      <c r="D4784">
        <v>0</v>
      </c>
      <c r="E4784">
        <v>0</v>
      </c>
      <c r="F4784">
        <v>0.54520400000000002</v>
      </c>
      <c r="G4784">
        <v>5590.2542649999996</v>
      </c>
      <c r="H4784">
        <v>0</v>
      </c>
      <c r="I4784">
        <v>5173.3331019162997</v>
      </c>
      <c r="J4784">
        <v>0.92542000000000002</v>
      </c>
      <c r="K4784">
        <v>8492.5131849999998</v>
      </c>
      <c r="L4784">
        <v>559.02542649999998</v>
      </c>
      <c r="N4784">
        <f>B4784+H4784</f>
        <v>0</v>
      </c>
      <c r="P4784" s="4">
        <f>E4784-N4784</f>
        <v>0</v>
      </c>
      <c r="Q4784" s="5">
        <f t="shared" si="222"/>
        <v>2902.2589200000002</v>
      </c>
      <c r="S4784">
        <v>4783</v>
      </c>
      <c r="T4784">
        <v>2414.5698609999999</v>
      </c>
      <c r="U4784">
        <v>6899.149692</v>
      </c>
      <c r="V4784">
        <f t="shared" si="223"/>
        <v>-2414.5698609999999</v>
      </c>
      <c r="W4784">
        <f t="shared" si="224"/>
        <v>-3996.8907719999997</v>
      </c>
    </row>
    <row r="4785" spans="1:23" x14ac:dyDescent="0.3">
      <c r="A4785">
        <v>6778.220448</v>
      </c>
      <c r="B4785">
        <v>0</v>
      </c>
      <c r="C4785">
        <v>0</v>
      </c>
      <c r="D4785">
        <v>0</v>
      </c>
      <c r="E4785">
        <v>1096.4949999999999</v>
      </c>
      <c r="F4785">
        <v>0.52217100000000005</v>
      </c>
      <c r="G4785">
        <v>970.29812500000003</v>
      </c>
      <c r="H4785">
        <v>0</v>
      </c>
      <c r="I4785">
        <v>909.89706671875001</v>
      </c>
      <c r="J4785">
        <v>0.93774999999999997</v>
      </c>
      <c r="K4785">
        <v>8845.0135730000002</v>
      </c>
      <c r="L4785">
        <v>97.029812500000006</v>
      </c>
      <c r="N4785">
        <f>B4785+H4785</f>
        <v>0</v>
      </c>
      <c r="P4785" s="4">
        <f>E4785-N4785</f>
        <v>1096.4949999999999</v>
      </c>
      <c r="Q4785" s="5">
        <f t="shared" si="222"/>
        <v>6778.220448</v>
      </c>
      <c r="S4785">
        <v>4784</v>
      </c>
      <c r="T4785">
        <v>5112.5240000000003</v>
      </c>
      <c r="U4785">
        <v>4215.7355639999996</v>
      </c>
      <c r="V4785">
        <f t="shared" si="223"/>
        <v>-4016.0290000000005</v>
      </c>
      <c r="W4785">
        <f t="shared" si="224"/>
        <v>2562.4848840000004</v>
      </c>
    </row>
    <row r="4786" spans="1:23" x14ac:dyDescent="0.3">
      <c r="A4786">
        <v>9119.2822030000007</v>
      </c>
      <c r="B4786">
        <v>764.005</v>
      </c>
      <c r="C4786">
        <v>0</v>
      </c>
      <c r="D4786">
        <v>3.6099999954330899E-4</v>
      </c>
      <c r="E4786">
        <v>0</v>
      </c>
      <c r="F4786">
        <v>0.53659199999999996</v>
      </c>
      <c r="G4786">
        <v>0</v>
      </c>
      <c r="H4786">
        <v>0</v>
      </c>
      <c r="I4786">
        <v>0</v>
      </c>
      <c r="J4786">
        <v>0.94233</v>
      </c>
      <c r="K4786">
        <v>9119.2822030000007</v>
      </c>
      <c r="L4786">
        <v>0</v>
      </c>
      <c r="N4786">
        <f>B4786+H4786</f>
        <v>764.005</v>
      </c>
      <c r="P4786" s="4">
        <f>E4786-N4786</f>
        <v>-764.005</v>
      </c>
      <c r="Q4786" s="5">
        <f t="shared" si="222"/>
        <v>9883.2872029999999</v>
      </c>
      <c r="S4786">
        <v>4785</v>
      </c>
      <c r="T4786">
        <v>5047.7910000000002</v>
      </c>
      <c r="U4786">
        <v>1946.516441</v>
      </c>
      <c r="V4786">
        <f t="shared" si="223"/>
        <v>-5811.7960000000003</v>
      </c>
      <c r="W4786">
        <f t="shared" si="224"/>
        <v>7936.7707620000001</v>
      </c>
    </row>
    <row r="4787" spans="1:23" x14ac:dyDescent="0.3">
      <c r="A4787">
        <v>9193.9660509999994</v>
      </c>
      <c r="B4787">
        <v>3035.0010000000002</v>
      </c>
      <c r="C4787">
        <v>0</v>
      </c>
      <c r="D4787" s="1">
        <v>6.5000000176951194E-5</v>
      </c>
      <c r="E4787">
        <v>0</v>
      </c>
      <c r="F4787">
        <v>0.59387999999999996</v>
      </c>
      <c r="G4787">
        <v>0</v>
      </c>
      <c r="H4787">
        <v>0</v>
      </c>
      <c r="I4787">
        <v>0</v>
      </c>
      <c r="J4787">
        <v>0.94874999999999998</v>
      </c>
      <c r="K4787">
        <v>9193.9660509999994</v>
      </c>
      <c r="L4787">
        <v>0</v>
      </c>
      <c r="N4787">
        <f>B4787+H4787</f>
        <v>3035.0010000000002</v>
      </c>
      <c r="P4787" s="4">
        <f>E4787-N4787</f>
        <v>-3035.0010000000002</v>
      </c>
      <c r="Q4787" s="5">
        <f t="shared" si="222"/>
        <v>12228.967051</v>
      </c>
      <c r="S4787">
        <v>4786</v>
      </c>
      <c r="T4787">
        <v>6809.3798930000003</v>
      </c>
      <c r="U4787">
        <v>172.01299399999999</v>
      </c>
      <c r="V4787">
        <f t="shared" si="223"/>
        <v>-9844.3808930000014</v>
      </c>
      <c r="W4787">
        <f t="shared" si="224"/>
        <v>12056.954056999999</v>
      </c>
    </row>
    <row r="4788" spans="1:23" x14ac:dyDescent="0.3">
      <c r="A4788">
        <v>9260.1256969999995</v>
      </c>
      <c r="B4788">
        <v>4519.2389110000004</v>
      </c>
      <c r="C4788">
        <v>0</v>
      </c>
      <c r="D4788">
        <v>0</v>
      </c>
      <c r="E4788">
        <v>0</v>
      </c>
      <c r="F4788">
        <v>0.67918400000000001</v>
      </c>
      <c r="G4788">
        <v>0</v>
      </c>
      <c r="H4788" s="1">
        <v>8.8999999206862399E-5</v>
      </c>
      <c r="I4788" s="1">
        <v>8.8139369214531999E-5</v>
      </c>
      <c r="J4788">
        <v>0.99033000000000004</v>
      </c>
      <c r="K4788">
        <v>9260.1256969999995</v>
      </c>
      <c r="L4788" s="1">
        <v>8.8999999206862399E-6</v>
      </c>
      <c r="N4788">
        <f>B4788+H4788</f>
        <v>4519.2389999999996</v>
      </c>
      <c r="P4788" s="4">
        <f>E4788-N4788</f>
        <v>-4519.2389999999996</v>
      </c>
      <c r="Q4788" s="5">
        <f t="shared" si="222"/>
        <v>13779.364608</v>
      </c>
      <c r="S4788">
        <v>4787</v>
      </c>
      <c r="T4788">
        <v>5963.5506489999998</v>
      </c>
      <c r="U4788">
        <v>0</v>
      </c>
      <c r="V4788">
        <f t="shared" si="223"/>
        <v>-10482.789648999998</v>
      </c>
      <c r="W4788">
        <f t="shared" si="224"/>
        <v>13779.364608</v>
      </c>
    </row>
    <row r="4789" spans="1:23" x14ac:dyDescent="0.3">
      <c r="A4789">
        <v>9074.1203949999999</v>
      </c>
      <c r="B4789">
        <v>5478.1350000000002</v>
      </c>
      <c r="C4789">
        <v>0</v>
      </c>
      <c r="D4789">
        <v>1.48999999510124E-4</v>
      </c>
      <c r="E4789">
        <v>0</v>
      </c>
      <c r="F4789">
        <v>0.78258799999999995</v>
      </c>
      <c r="G4789">
        <v>0</v>
      </c>
      <c r="H4789">
        <v>0</v>
      </c>
      <c r="I4789">
        <v>0</v>
      </c>
      <c r="J4789">
        <v>0.98658000000000001</v>
      </c>
      <c r="K4789">
        <v>9074.1203949999999</v>
      </c>
      <c r="L4789">
        <v>0</v>
      </c>
      <c r="N4789">
        <f>B4789+H4789</f>
        <v>5478.1350000000002</v>
      </c>
      <c r="P4789" s="4">
        <f>E4789-N4789</f>
        <v>-5478.1350000000002</v>
      </c>
      <c r="Q4789" s="5">
        <f t="shared" si="222"/>
        <v>14552.255395</v>
      </c>
      <c r="S4789">
        <v>4788</v>
      </c>
      <c r="T4789">
        <v>0</v>
      </c>
      <c r="U4789">
        <v>0</v>
      </c>
      <c r="V4789">
        <f t="shared" si="223"/>
        <v>-5478.1350000000002</v>
      </c>
      <c r="W4789">
        <f t="shared" si="224"/>
        <v>14552.255395</v>
      </c>
    </row>
    <row r="4790" spans="1:23" x14ac:dyDescent="0.3">
      <c r="A4790">
        <v>9351.0614769999993</v>
      </c>
      <c r="B4790">
        <v>5130.5428789999996</v>
      </c>
      <c r="C4790">
        <v>0</v>
      </c>
      <c r="D4790">
        <v>0</v>
      </c>
      <c r="E4790">
        <v>0</v>
      </c>
      <c r="F4790">
        <v>0.87943099999999996</v>
      </c>
      <c r="G4790">
        <v>0</v>
      </c>
      <c r="H4790">
        <v>1.2099999912607E-4</v>
      </c>
      <c r="I4790">
        <v>1.17763249149447E-4</v>
      </c>
      <c r="J4790">
        <v>0.97324999999999995</v>
      </c>
      <c r="K4790">
        <v>9351.0614769999993</v>
      </c>
      <c r="L4790" s="1">
        <v>1.2099999912607001E-5</v>
      </c>
      <c r="N4790">
        <f>B4790+H4790</f>
        <v>5130.5429999999988</v>
      </c>
      <c r="P4790" s="4">
        <f>E4790-N4790</f>
        <v>-5130.5429999999988</v>
      </c>
      <c r="Q4790" s="5">
        <f t="shared" si="222"/>
        <v>14481.604356</v>
      </c>
      <c r="S4790">
        <v>4789</v>
      </c>
      <c r="T4790">
        <v>0</v>
      </c>
      <c r="U4790">
        <v>0</v>
      </c>
      <c r="V4790">
        <f t="shared" si="223"/>
        <v>-5130.5429999999988</v>
      </c>
      <c r="W4790">
        <f t="shared" si="224"/>
        <v>14481.604356</v>
      </c>
    </row>
    <row r="4791" spans="1:23" x14ac:dyDescent="0.3">
      <c r="A4791">
        <v>9416.9973219999993</v>
      </c>
      <c r="B4791">
        <v>4114.36895</v>
      </c>
      <c r="C4791">
        <v>0</v>
      </c>
      <c r="D4791">
        <v>0</v>
      </c>
      <c r="E4791">
        <v>0</v>
      </c>
      <c r="F4791">
        <v>0.95709299999999997</v>
      </c>
      <c r="G4791">
        <v>0</v>
      </c>
      <c r="H4791" s="1">
        <v>4.9999999646388399E-5</v>
      </c>
      <c r="I4791" s="1">
        <v>4.9853999647420998E-5</v>
      </c>
      <c r="J4791">
        <v>0.99707999999999997</v>
      </c>
      <c r="K4791">
        <v>9416.9973219999993</v>
      </c>
      <c r="L4791" s="1">
        <v>4.9999999646388397E-6</v>
      </c>
      <c r="N4791">
        <f>B4791+H4791</f>
        <v>4114.3689999999997</v>
      </c>
      <c r="P4791" s="4">
        <f>E4791-N4791</f>
        <v>-4114.3689999999997</v>
      </c>
      <c r="Q4791" s="5">
        <f t="shared" si="222"/>
        <v>13531.366271999999</v>
      </c>
      <c r="S4791">
        <v>4790</v>
      </c>
      <c r="T4791">
        <v>0</v>
      </c>
      <c r="U4791">
        <v>0</v>
      </c>
      <c r="V4791">
        <f t="shared" si="223"/>
        <v>-4114.3689999999997</v>
      </c>
      <c r="W4791">
        <f t="shared" si="224"/>
        <v>13531.366271999999</v>
      </c>
    </row>
    <row r="4792" spans="1:23" x14ac:dyDescent="0.3">
      <c r="A4792">
        <v>9490.1013949999997</v>
      </c>
      <c r="B4792">
        <v>2273.0959929999999</v>
      </c>
      <c r="C4792">
        <v>0</v>
      </c>
      <c r="D4792">
        <v>0</v>
      </c>
      <c r="E4792">
        <v>0</v>
      </c>
      <c r="F4792">
        <v>1</v>
      </c>
      <c r="G4792">
        <v>0</v>
      </c>
      <c r="H4792" s="1">
        <v>6.9999991865188298E-6</v>
      </c>
      <c r="I4792" s="1">
        <v>7.0139991848918703E-6</v>
      </c>
      <c r="J4792">
        <v>1.002</v>
      </c>
      <c r="K4792">
        <v>9490.1013949999997</v>
      </c>
      <c r="L4792" s="1">
        <v>6.99999918651883E-7</v>
      </c>
      <c r="N4792">
        <f>B4792+H4792</f>
        <v>2273.0959999999991</v>
      </c>
      <c r="P4792" s="4">
        <f>E4792-N4792</f>
        <v>-2273.0959999999991</v>
      </c>
      <c r="Q4792" s="5">
        <f t="shared" si="222"/>
        <v>11763.197388000001</v>
      </c>
      <c r="S4792">
        <v>4791</v>
      </c>
      <c r="T4792">
        <v>0</v>
      </c>
      <c r="U4792">
        <v>0</v>
      </c>
      <c r="V4792">
        <f t="shared" si="223"/>
        <v>-2273.0959999999991</v>
      </c>
      <c r="W4792">
        <f t="shared" si="224"/>
        <v>11763.197388000001</v>
      </c>
    </row>
    <row r="4793" spans="1:23" x14ac:dyDescent="0.3">
      <c r="A4793">
        <v>7162.3473720000002</v>
      </c>
      <c r="B4793">
        <v>0</v>
      </c>
      <c r="C4793">
        <v>0</v>
      </c>
      <c r="D4793">
        <v>0</v>
      </c>
      <c r="E4793">
        <v>2421.052882</v>
      </c>
      <c r="F4793">
        <v>0.94914200000000004</v>
      </c>
      <c r="G4793">
        <v>0</v>
      </c>
      <c r="H4793">
        <v>0</v>
      </c>
      <c r="I4793">
        <v>0</v>
      </c>
      <c r="J4793">
        <v>1.00017</v>
      </c>
      <c r="K4793">
        <v>9583.4002540000001</v>
      </c>
      <c r="L4793">
        <v>0</v>
      </c>
      <c r="N4793">
        <f>B4793+H4793</f>
        <v>0</v>
      </c>
      <c r="P4793" s="4">
        <f>E4793-N4793</f>
        <v>2421.052882</v>
      </c>
      <c r="Q4793" s="5">
        <f t="shared" si="222"/>
        <v>7162.3473720000002</v>
      </c>
      <c r="S4793">
        <v>4792</v>
      </c>
      <c r="T4793">
        <v>0</v>
      </c>
      <c r="U4793">
        <v>0</v>
      </c>
      <c r="V4793">
        <f t="shared" si="223"/>
        <v>2421.052882</v>
      </c>
      <c r="W4793">
        <f t="shared" si="224"/>
        <v>7162.3473720000002</v>
      </c>
    </row>
    <row r="4794" spans="1:23" x14ac:dyDescent="0.3">
      <c r="A4794">
        <v>5467.1052839999902</v>
      </c>
      <c r="B4794">
        <v>0</v>
      </c>
      <c r="C4794">
        <v>0</v>
      </c>
      <c r="D4794">
        <v>0</v>
      </c>
      <c r="E4794">
        <v>4137.483698</v>
      </c>
      <c r="F4794">
        <v>0.86222699999999997</v>
      </c>
      <c r="G4794">
        <v>0</v>
      </c>
      <c r="H4794">
        <v>0</v>
      </c>
      <c r="I4794">
        <v>0</v>
      </c>
      <c r="J4794">
        <v>0.98899999999999999</v>
      </c>
      <c r="K4794">
        <v>9604.5889819999993</v>
      </c>
      <c r="L4794">
        <v>0</v>
      </c>
      <c r="N4794">
        <f>B4794+H4794</f>
        <v>0</v>
      </c>
      <c r="P4794" s="4">
        <f>E4794-N4794</f>
        <v>4137.483698</v>
      </c>
      <c r="Q4794" s="5">
        <f t="shared" si="222"/>
        <v>5467.1052839999902</v>
      </c>
      <c r="S4794">
        <v>4793</v>
      </c>
      <c r="T4794">
        <v>0</v>
      </c>
      <c r="U4794">
        <v>0</v>
      </c>
      <c r="V4794">
        <f t="shared" si="223"/>
        <v>4137.483698</v>
      </c>
      <c r="W4794">
        <f t="shared" si="224"/>
        <v>5467.1052839999902</v>
      </c>
    </row>
    <row r="4795" spans="1:23" x14ac:dyDescent="0.3">
      <c r="A4795">
        <v>1939.4534687999901</v>
      </c>
      <c r="B4795">
        <v>0</v>
      </c>
      <c r="C4795">
        <v>0</v>
      </c>
      <c r="D4795">
        <v>0</v>
      </c>
      <c r="E4795">
        <v>5040.491</v>
      </c>
      <c r="F4795">
        <v>0.75634199999999996</v>
      </c>
      <c r="G4795">
        <v>2.9220000033092198E-4</v>
      </c>
      <c r="H4795">
        <v>0</v>
      </c>
      <c r="I4795">
        <v>2.88985800327282E-4</v>
      </c>
      <c r="J4795">
        <v>0.98899999999999999</v>
      </c>
      <c r="K4795">
        <v>6979.9447609999997</v>
      </c>
      <c r="L4795" s="1">
        <v>4.4414400050300102E-5</v>
      </c>
      <c r="N4795">
        <f>B4795+H4795</f>
        <v>0</v>
      </c>
      <c r="P4795" s="4">
        <f>E4795-N4795</f>
        <v>5040.491</v>
      </c>
      <c r="Q4795" s="5">
        <f t="shared" si="222"/>
        <v>1939.4534687999901</v>
      </c>
      <c r="S4795">
        <v>4794</v>
      </c>
      <c r="T4795">
        <v>0</v>
      </c>
      <c r="U4795">
        <v>0</v>
      </c>
      <c r="V4795">
        <f t="shared" si="223"/>
        <v>5040.491</v>
      </c>
      <c r="W4795">
        <f t="shared" si="224"/>
        <v>1939.4534687999901</v>
      </c>
    </row>
    <row r="4796" spans="1:23" x14ac:dyDescent="0.3">
      <c r="A4796">
        <v>190.69251552</v>
      </c>
      <c r="B4796">
        <v>0</v>
      </c>
      <c r="C4796">
        <v>0</v>
      </c>
      <c r="D4796">
        <v>0</v>
      </c>
      <c r="E4796">
        <v>6754.9179999999997</v>
      </c>
      <c r="F4796">
        <v>0.61444399999999999</v>
      </c>
      <c r="G4796">
        <v>4.7548000020469701E-4</v>
      </c>
      <c r="H4796">
        <v>0</v>
      </c>
      <c r="I4796">
        <v>4.6850470860169399E-4</v>
      </c>
      <c r="J4796">
        <v>0.98533000000000004</v>
      </c>
      <c r="K4796">
        <v>6945.6109909999996</v>
      </c>
      <c r="L4796" s="1">
        <v>7.2272960031114002E-5</v>
      </c>
      <c r="N4796">
        <f>B4796+H4796</f>
        <v>0</v>
      </c>
      <c r="P4796" s="4">
        <f>E4796-N4796</f>
        <v>6754.9179999999997</v>
      </c>
      <c r="Q4796" s="5">
        <f t="shared" si="222"/>
        <v>190.69251552</v>
      </c>
      <c r="S4796">
        <v>4795</v>
      </c>
      <c r="T4796">
        <v>0</v>
      </c>
      <c r="U4796">
        <v>0</v>
      </c>
      <c r="V4796">
        <f t="shared" si="223"/>
        <v>6754.9179999999997</v>
      </c>
      <c r="W4796">
        <f t="shared" si="224"/>
        <v>190.69251552</v>
      </c>
    </row>
    <row r="4797" spans="1:23" x14ac:dyDescent="0.3">
      <c r="A4797">
        <v>0</v>
      </c>
      <c r="B4797">
        <v>0</v>
      </c>
      <c r="C4797">
        <v>0</v>
      </c>
      <c r="D4797">
        <v>0</v>
      </c>
      <c r="E4797">
        <v>5946.3179399999999</v>
      </c>
      <c r="F4797">
        <v>0.48953099999999999</v>
      </c>
      <c r="G4797">
        <v>0</v>
      </c>
      <c r="H4797">
        <v>0</v>
      </c>
      <c r="I4797">
        <v>0</v>
      </c>
      <c r="J4797">
        <v>0.97858000000000001</v>
      </c>
      <c r="K4797">
        <v>5946.3179399999999</v>
      </c>
      <c r="L4797">
        <v>0</v>
      </c>
      <c r="N4797">
        <f>B4797+H4797</f>
        <v>0</v>
      </c>
      <c r="P4797" s="4">
        <f>E4797-N4797</f>
        <v>5946.3179399999999</v>
      </c>
      <c r="Q4797" s="5">
        <f t="shared" si="222"/>
        <v>0</v>
      </c>
      <c r="S4797">
        <v>4796</v>
      </c>
      <c r="T4797">
        <v>0</v>
      </c>
      <c r="U4797">
        <v>0</v>
      </c>
      <c r="V4797">
        <f t="shared" si="223"/>
        <v>5946.3179399999999</v>
      </c>
      <c r="W4797">
        <f t="shared" si="224"/>
        <v>0</v>
      </c>
    </row>
    <row r="4798" spans="1:23" x14ac:dyDescent="0.3">
      <c r="A4798">
        <v>0</v>
      </c>
      <c r="B4798">
        <v>0</v>
      </c>
      <c r="C4798">
        <v>0</v>
      </c>
      <c r="D4798">
        <v>0</v>
      </c>
      <c r="E4798">
        <v>0</v>
      </c>
      <c r="F4798">
        <v>0.48953099999999999</v>
      </c>
      <c r="G4798">
        <v>5678.6053750000001</v>
      </c>
      <c r="H4798">
        <v>0</v>
      </c>
      <c r="I4798">
        <v>5561.2286018987497</v>
      </c>
      <c r="J4798">
        <v>0.97933000000000003</v>
      </c>
      <c r="K4798">
        <v>5678.6053750000001</v>
      </c>
      <c r="L4798">
        <v>567.86053749999996</v>
      </c>
      <c r="N4798">
        <f>B4798+H4798</f>
        <v>0</v>
      </c>
      <c r="P4798" s="4">
        <f>E4798-N4798</f>
        <v>0</v>
      </c>
      <c r="Q4798" s="5">
        <f t="shared" si="222"/>
        <v>0</v>
      </c>
      <c r="S4798">
        <v>4797</v>
      </c>
      <c r="T4798">
        <v>0</v>
      </c>
      <c r="U4798">
        <v>474.85927900000002</v>
      </c>
      <c r="V4798">
        <f t="shared" si="223"/>
        <v>0</v>
      </c>
      <c r="W4798">
        <f t="shared" si="224"/>
        <v>-474.85927900000002</v>
      </c>
    </row>
    <row r="4799" spans="1:23" x14ac:dyDescent="0.3">
      <c r="A4799">
        <v>0</v>
      </c>
      <c r="B4799">
        <v>0</v>
      </c>
      <c r="C4799">
        <v>0</v>
      </c>
      <c r="D4799">
        <v>0</v>
      </c>
      <c r="E4799">
        <v>0</v>
      </c>
      <c r="F4799">
        <v>0.48953099999999999</v>
      </c>
      <c r="G4799">
        <v>4927.9096159999999</v>
      </c>
      <c r="H4799">
        <v>0</v>
      </c>
      <c r="I4799">
        <v>4823.5857694292799</v>
      </c>
      <c r="J4799">
        <v>0.97882999999999998</v>
      </c>
      <c r="K4799">
        <v>4927.9096159999999</v>
      </c>
      <c r="L4799">
        <v>492.7909616</v>
      </c>
      <c r="N4799">
        <f>B4799+H4799</f>
        <v>0</v>
      </c>
      <c r="P4799" s="4">
        <f>E4799-N4799</f>
        <v>0</v>
      </c>
      <c r="Q4799" s="5">
        <f t="shared" si="222"/>
        <v>0</v>
      </c>
      <c r="S4799">
        <v>4798</v>
      </c>
      <c r="T4799">
        <v>0</v>
      </c>
      <c r="U4799">
        <v>2814.4548</v>
      </c>
      <c r="V4799">
        <f t="shared" si="223"/>
        <v>0</v>
      </c>
      <c r="W4799">
        <f t="shared" si="224"/>
        <v>-2814.4548</v>
      </c>
    </row>
    <row r="4800" spans="1:23" x14ac:dyDescent="0.3">
      <c r="A4800">
        <v>0</v>
      </c>
      <c r="B4800">
        <v>0</v>
      </c>
      <c r="C4800">
        <v>0</v>
      </c>
      <c r="D4800">
        <v>0</v>
      </c>
      <c r="E4800">
        <v>0</v>
      </c>
      <c r="F4800">
        <v>0.48953099999999999</v>
      </c>
      <c r="G4800">
        <v>4931.8393050000004</v>
      </c>
      <c r="H4800">
        <v>0</v>
      </c>
      <c r="I4800">
        <v>4662.6595157331003</v>
      </c>
      <c r="J4800">
        <v>0.94542000000000004</v>
      </c>
      <c r="K4800">
        <v>4931.8393050000004</v>
      </c>
      <c r="L4800">
        <v>493.18393049999997</v>
      </c>
      <c r="N4800">
        <f>B4800+H4800</f>
        <v>0</v>
      </c>
      <c r="P4800" s="4">
        <f>E4800-N4800</f>
        <v>0</v>
      </c>
      <c r="Q4800" s="5">
        <f t="shared" si="222"/>
        <v>0</v>
      </c>
      <c r="S4800">
        <v>4799</v>
      </c>
      <c r="T4800">
        <v>0</v>
      </c>
      <c r="U4800">
        <v>6516.4611240000004</v>
      </c>
      <c r="V4800">
        <f t="shared" si="223"/>
        <v>0</v>
      </c>
      <c r="W4800">
        <f t="shared" si="224"/>
        <v>-6516.4611240000004</v>
      </c>
    </row>
    <row r="4801" spans="1:23" x14ac:dyDescent="0.3">
      <c r="A4801">
        <v>0</v>
      </c>
      <c r="B4801">
        <v>0</v>
      </c>
      <c r="C4801">
        <v>0</v>
      </c>
      <c r="D4801">
        <v>0</v>
      </c>
      <c r="E4801">
        <v>0</v>
      </c>
      <c r="F4801">
        <v>0.48953099999999999</v>
      </c>
      <c r="G4801">
        <v>4833.3469370000003</v>
      </c>
      <c r="H4801">
        <v>0</v>
      </c>
      <c r="I4801">
        <v>4408.0124065440004</v>
      </c>
      <c r="J4801">
        <v>0.91200000000000003</v>
      </c>
      <c r="K4801">
        <v>4833.3469370000003</v>
      </c>
      <c r="L4801">
        <v>483.3346937</v>
      </c>
      <c r="N4801">
        <f>B4801+H4801</f>
        <v>0</v>
      </c>
      <c r="P4801" s="4">
        <f>E4801-N4801</f>
        <v>0</v>
      </c>
      <c r="Q4801" s="5">
        <f t="shared" si="222"/>
        <v>0</v>
      </c>
      <c r="S4801">
        <v>4800</v>
      </c>
      <c r="T4801">
        <v>-557.31100000000004</v>
      </c>
      <c r="U4801">
        <v>9696.7090009999993</v>
      </c>
      <c r="V4801">
        <f t="shared" si="223"/>
        <v>557.31100000000004</v>
      </c>
      <c r="W4801">
        <f t="shared" si="224"/>
        <v>-9696.7090009999993</v>
      </c>
    </row>
    <row r="4802" spans="1:23" x14ac:dyDescent="0.3">
      <c r="A4802">
        <v>0</v>
      </c>
      <c r="B4802">
        <v>0</v>
      </c>
      <c r="C4802">
        <v>0</v>
      </c>
      <c r="D4802">
        <v>0</v>
      </c>
      <c r="E4802">
        <v>0</v>
      </c>
      <c r="F4802">
        <v>0.48953099999999999</v>
      </c>
      <c r="G4802">
        <v>4827.6202540000004</v>
      </c>
      <c r="H4802">
        <v>0</v>
      </c>
      <c r="I4802">
        <v>4381.8860759481804</v>
      </c>
      <c r="J4802">
        <v>0.90766999999999998</v>
      </c>
      <c r="K4802">
        <v>4827.6202540000004</v>
      </c>
      <c r="L4802">
        <v>482.76202540000003</v>
      </c>
      <c r="N4802">
        <f>B4802+H4802</f>
        <v>0</v>
      </c>
      <c r="P4802" s="4">
        <f>E4802-N4802</f>
        <v>0</v>
      </c>
      <c r="Q4802" s="5">
        <f t="shared" si="222"/>
        <v>0</v>
      </c>
      <c r="S4802">
        <v>4801</v>
      </c>
      <c r="T4802">
        <v>-3034.248</v>
      </c>
      <c r="U4802">
        <v>12271.302012</v>
      </c>
      <c r="V4802">
        <f t="shared" si="223"/>
        <v>3034.248</v>
      </c>
      <c r="W4802">
        <f t="shared" si="224"/>
        <v>-12271.302012</v>
      </c>
    </row>
    <row r="4803" spans="1:23" x14ac:dyDescent="0.3">
      <c r="A4803">
        <v>0</v>
      </c>
      <c r="B4803">
        <v>0</v>
      </c>
      <c r="C4803">
        <v>0</v>
      </c>
      <c r="D4803">
        <v>0</v>
      </c>
      <c r="E4803">
        <v>0</v>
      </c>
      <c r="F4803">
        <v>0.48953099999999999</v>
      </c>
      <c r="G4803">
        <v>4791.8383569999996</v>
      </c>
      <c r="H4803">
        <v>0</v>
      </c>
      <c r="I4803">
        <v>4420.4708843324997</v>
      </c>
      <c r="J4803">
        <v>0.92249999999999999</v>
      </c>
      <c r="K4803">
        <v>4791.8383569999996</v>
      </c>
      <c r="L4803">
        <v>479.18383569999997</v>
      </c>
      <c r="N4803">
        <f>B4803+H4803</f>
        <v>0</v>
      </c>
      <c r="P4803" s="4">
        <f>E4803-N4803</f>
        <v>0</v>
      </c>
      <c r="Q4803" s="5">
        <f t="shared" ref="Q4803:Q4866" si="225">A4803+C4803+B4803</f>
        <v>0</v>
      </c>
      <c r="S4803">
        <v>4802</v>
      </c>
      <c r="T4803">
        <v>-4561.4849999999997</v>
      </c>
      <c r="U4803">
        <v>13866.739368</v>
      </c>
      <c r="V4803">
        <f t="shared" ref="V4803:V4866" si="226">P4803-T4803</f>
        <v>4561.4849999999997</v>
      </c>
      <c r="W4803">
        <f t="shared" ref="W4803:W4866" si="227">Q4803-U4803</f>
        <v>-13866.739368</v>
      </c>
    </row>
    <row r="4804" spans="1:23" x14ac:dyDescent="0.3">
      <c r="A4804">
        <v>0</v>
      </c>
      <c r="B4804">
        <v>0</v>
      </c>
      <c r="C4804">
        <v>0</v>
      </c>
      <c r="D4804">
        <v>0</v>
      </c>
      <c r="E4804">
        <v>0</v>
      </c>
      <c r="F4804">
        <v>0.48953099999999999</v>
      </c>
      <c r="G4804">
        <v>4756.0301319999999</v>
      </c>
      <c r="H4804">
        <v>0</v>
      </c>
      <c r="I4804">
        <v>4433.8090905569998</v>
      </c>
      <c r="J4804">
        <v>0.93225000000000002</v>
      </c>
      <c r="K4804">
        <v>4756.0301319999999</v>
      </c>
      <c r="L4804">
        <v>475.60301320000002</v>
      </c>
      <c r="N4804">
        <f>B4804+H4804</f>
        <v>0</v>
      </c>
      <c r="P4804" s="4">
        <f>E4804-N4804</f>
        <v>0</v>
      </c>
      <c r="Q4804" s="5">
        <f t="shared" si="225"/>
        <v>0</v>
      </c>
      <c r="S4804">
        <v>4803</v>
      </c>
      <c r="T4804">
        <v>-5591.6620000000003</v>
      </c>
      <c r="U4804">
        <v>14652.274955999999</v>
      </c>
      <c r="V4804">
        <f t="shared" si="226"/>
        <v>5591.6620000000003</v>
      </c>
      <c r="W4804">
        <f t="shared" si="227"/>
        <v>-14652.274955999999</v>
      </c>
    </row>
    <row r="4805" spans="1:23" x14ac:dyDescent="0.3">
      <c r="A4805">
        <v>0</v>
      </c>
      <c r="B4805">
        <v>0</v>
      </c>
      <c r="C4805">
        <v>0</v>
      </c>
      <c r="D4805">
        <v>0</v>
      </c>
      <c r="E4805">
        <v>0</v>
      </c>
      <c r="F4805">
        <v>0.48953099999999999</v>
      </c>
      <c r="G4805">
        <v>5682.9300080000003</v>
      </c>
      <c r="H4805">
        <v>0</v>
      </c>
      <c r="I4805">
        <v>5172.4324053813598</v>
      </c>
      <c r="J4805">
        <v>0.91017000000000003</v>
      </c>
      <c r="K4805">
        <v>5682.9300080000003</v>
      </c>
      <c r="L4805">
        <v>568.29300079999996</v>
      </c>
      <c r="N4805">
        <f>B4805+H4805</f>
        <v>0</v>
      </c>
      <c r="P4805" s="4">
        <f>E4805-N4805</f>
        <v>0</v>
      </c>
      <c r="Q4805" s="5">
        <f t="shared" si="225"/>
        <v>0</v>
      </c>
      <c r="S4805">
        <v>4804</v>
      </c>
      <c r="T4805">
        <v>-5206.527</v>
      </c>
      <c r="U4805">
        <v>14494.377742999999</v>
      </c>
      <c r="V4805">
        <f t="shared" si="226"/>
        <v>5206.527</v>
      </c>
      <c r="W4805">
        <f t="shared" si="227"/>
        <v>-14494.377742999999</v>
      </c>
    </row>
    <row r="4806" spans="1:23" x14ac:dyDescent="0.3">
      <c r="A4806">
        <v>0</v>
      </c>
      <c r="B4806">
        <v>0</v>
      </c>
      <c r="C4806">
        <v>0</v>
      </c>
      <c r="D4806">
        <v>0</v>
      </c>
      <c r="E4806">
        <v>0</v>
      </c>
      <c r="F4806">
        <v>0.48953099999999999</v>
      </c>
      <c r="G4806">
        <v>5721.7463879999996</v>
      </c>
      <c r="H4806">
        <v>0</v>
      </c>
      <c r="I4806">
        <v>5183.9022275279904</v>
      </c>
      <c r="J4806">
        <v>0.90600000000000003</v>
      </c>
      <c r="K4806">
        <v>5721.7463879999996</v>
      </c>
      <c r="L4806">
        <v>572.17463880000003</v>
      </c>
      <c r="N4806">
        <f>B4806+H4806</f>
        <v>0</v>
      </c>
      <c r="P4806" s="4">
        <f>E4806-N4806</f>
        <v>0</v>
      </c>
      <c r="Q4806" s="5">
        <f t="shared" si="225"/>
        <v>0</v>
      </c>
      <c r="S4806">
        <v>4805</v>
      </c>
      <c r="T4806">
        <v>-4151.1580000000004</v>
      </c>
      <c r="U4806">
        <v>13462.389407999999</v>
      </c>
      <c r="V4806">
        <f t="shared" si="226"/>
        <v>4151.1580000000004</v>
      </c>
      <c r="W4806">
        <f t="shared" si="227"/>
        <v>-13462.389407999999</v>
      </c>
    </row>
    <row r="4807" spans="1:23" x14ac:dyDescent="0.3">
      <c r="A4807">
        <v>661.74895319999996</v>
      </c>
      <c r="B4807">
        <v>0</v>
      </c>
      <c r="C4807">
        <v>0</v>
      </c>
      <c r="D4807">
        <v>0</v>
      </c>
      <c r="E4807">
        <v>0</v>
      </c>
      <c r="F4807">
        <v>0.48953099999999999</v>
      </c>
      <c r="G4807">
        <v>6881.3854778000004</v>
      </c>
      <c r="H4807">
        <v>0</v>
      </c>
      <c r="I4807">
        <v>6361.8408742260999</v>
      </c>
      <c r="J4807">
        <v>0.92449999999999999</v>
      </c>
      <c r="K4807">
        <v>7543.1344310000004</v>
      </c>
      <c r="L4807">
        <v>688.13854777999995</v>
      </c>
      <c r="N4807">
        <f>B4807+H4807</f>
        <v>0</v>
      </c>
      <c r="P4807" s="4">
        <f>E4807-N4807</f>
        <v>0</v>
      </c>
      <c r="Q4807" s="5">
        <f t="shared" si="225"/>
        <v>661.74895319999996</v>
      </c>
      <c r="S4807">
        <v>4806</v>
      </c>
      <c r="T4807">
        <v>-2388.1239999999998</v>
      </c>
      <c r="U4807">
        <v>11699.974128</v>
      </c>
      <c r="V4807">
        <f t="shared" si="226"/>
        <v>2388.1239999999998</v>
      </c>
      <c r="W4807">
        <f t="shared" si="227"/>
        <v>-11038.2251748</v>
      </c>
    </row>
    <row r="4808" spans="1:23" x14ac:dyDescent="0.3">
      <c r="A4808">
        <v>2585.9708759999999</v>
      </c>
      <c r="B4808">
        <v>0</v>
      </c>
      <c r="C4808">
        <v>0</v>
      </c>
      <c r="D4808">
        <v>0</v>
      </c>
      <c r="E4808">
        <v>0</v>
      </c>
      <c r="F4808">
        <v>0.48953099999999999</v>
      </c>
      <c r="G4808">
        <v>6042.8044559999998</v>
      </c>
      <c r="H4808">
        <v>0</v>
      </c>
      <c r="I4808">
        <v>5578.5357896455198</v>
      </c>
      <c r="J4808">
        <v>0.92317000000000005</v>
      </c>
      <c r="K4808">
        <v>8628.7753319999993</v>
      </c>
      <c r="L4808">
        <v>604.28044560000001</v>
      </c>
      <c r="N4808">
        <f>B4808+H4808</f>
        <v>0</v>
      </c>
      <c r="P4808" s="4">
        <f>E4808-N4808</f>
        <v>0</v>
      </c>
      <c r="Q4808" s="5">
        <f t="shared" si="225"/>
        <v>2585.9708759999999</v>
      </c>
      <c r="S4808">
        <v>4807</v>
      </c>
      <c r="T4808">
        <v>824.49400000000003</v>
      </c>
      <c r="U4808">
        <v>8545.6164840000001</v>
      </c>
      <c r="V4808">
        <f t="shared" si="226"/>
        <v>-824.49400000000003</v>
      </c>
      <c r="W4808">
        <f t="shared" si="227"/>
        <v>-5959.6456080000007</v>
      </c>
    </row>
    <row r="4809" spans="1:23" x14ac:dyDescent="0.3">
      <c r="A4809">
        <v>6878.7765599999902</v>
      </c>
      <c r="B4809">
        <v>0</v>
      </c>
      <c r="C4809">
        <v>0</v>
      </c>
      <c r="D4809">
        <v>0</v>
      </c>
      <c r="E4809">
        <v>0</v>
      </c>
      <c r="F4809">
        <v>0.48953099999999999</v>
      </c>
      <c r="G4809">
        <v>2037.761311</v>
      </c>
      <c r="H4809">
        <v>0</v>
      </c>
      <c r="I4809">
        <v>1923.80969848888</v>
      </c>
      <c r="J4809">
        <v>0.94408000000000003</v>
      </c>
      <c r="K4809">
        <v>8916.5378710000005</v>
      </c>
      <c r="L4809">
        <v>203.77613109999999</v>
      </c>
      <c r="N4809">
        <f>B4809+H4809</f>
        <v>0</v>
      </c>
      <c r="P4809" s="4">
        <f>E4809-N4809</f>
        <v>0</v>
      </c>
      <c r="Q4809" s="5">
        <f t="shared" si="225"/>
        <v>6878.7765599999902</v>
      </c>
      <c r="S4809">
        <v>4808</v>
      </c>
      <c r="T4809">
        <v>3868.8606629999999</v>
      </c>
      <c r="U4809">
        <v>5548.0181759999996</v>
      </c>
      <c r="V4809">
        <f t="shared" si="226"/>
        <v>-3868.8606629999999</v>
      </c>
      <c r="W4809">
        <f t="shared" si="227"/>
        <v>1330.7583839999907</v>
      </c>
    </row>
    <row r="4810" spans="1:23" x14ac:dyDescent="0.3">
      <c r="A4810">
        <v>9170.4471549999998</v>
      </c>
      <c r="B4810">
        <v>827.67274099999997</v>
      </c>
      <c r="C4810">
        <v>0</v>
      </c>
      <c r="D4810">
        <v>0</v>
      </c>
      <c r="E4810">
        <v>0</v>
      </c>
      <c r="F4810">
        <v>0.50515399999999999</v>
      </c>
      <c r="G4810">
        <v>0</v>
      </c>
      <c r="H4810">
        <v>2.58999999687148E-4</v>
      </c>
      <c r="I4810">
        <v>2.4499327970406703E-4</v>
      </c>
      <c r="J4810">
        <v>0.94591999999999998</v>
      </c>
      <c r="K4810">
        <v>9170.4471549999998</v>
      </c>
      <c r="L4810" s="1">
        <v>2.58999999687148E-5</v>
      </c>
      <c r="N4810">
        <f>B4810+H4810</f>
        <v>827.67299999999966</v>
      </c>
      <c r="P4810" s="4">
        <f>E4810-N4810</f>
        <v>-827.67299999999966</v>
      </c>
      <c r="Q4810" s="5">
        <f t="shared" si="225"/>
        <v>9998.1198960000002</v>
      </c>
      <c r="S4810">
        <v>4809</v>
      </c>
      <c r="T4810">
        <v>5124.9080000000004</v>
      </c>
      <c r="U4810">
        <v>1859.334893</v>
      </c>
      <c r="V4810">
        <f t="shared" si="226"/>
        <v>-5952.5810000000001</v>
      </c>
      <c r="W4810">
        <f t="shared" si="227"/>
        <v>8138.785003</v>
      </c>
    </row>
    <row r="4811" spans="1:23" x14ac:dyDescent="0.3">
      <c r="A4811">
        <v>9263.2062580000002</v>
      </c>
      <c r="B4811">
        <v>3158.1570000000002</v>
      </c>
      <c r="C4811">
        <v>0</v>
      </c>
      <c r="D4811" s="1">
        <v>7.3999998676299502E-5</v>
      </c>
      <c r="E4811">
        <v>0</v>
      </c>
      <c r="F4811">
        <v>0.56476700000000002</v>
      </c>
      <c r="G4811">
        <v>0</v>
      </c>
      <c r="H4811">
        <v>0</v>
      </c>
      <c r="I4811">
        <v>0</v>
      </c>
      <c r="J4811">
        <v>0.98350000000000004</v>
      </c>
      <c r="K4811">
        <v>9263.2062580000002</v>
      </c>
      <c r="L4811">
        <v>0</v>
      </c>
      <c r="N4811">
        <f>B4811+H4811</f>
        <v>3158.1570000000002</v>
      </c>
      <c r="P4811" s="4">
        <f>E4811-N4811</f>
        <v>-3158.1570000000002</v>
      </c>
      <c r="Q4811" s="5">
        <f t="shared" si="225"/>
        <v>12421.363258000001</v>
      </c>
      <c r="S4811">
        <v>4810</v>
      </c>
      <c r="T4811">
        <v>6780.2898679999998</v>
      </c>
      <c r="U4811">
        <v>170.290831</v>
      </c>
      <c r="V4811">
        <f t="shared" si="226"/>
        <v>-9938.4468679999991</v>
      </c>
      <c r="W4811">
        <f t="shared" si="227"/>
        <v>12251.072427000001</v>
      </c>
    </row>
    <row r="4812" spans="1:23" x14ac:dyDescent="0.3">
      <c r="A4812">
        <v>9348.6786499999998</v>
      </c>
      <c r="B4812">
        <v>4875.3955779999997</v>
      </c>
      <c r="C4812">
        <v>0</v>
      </c>
      <c r="D4812">
        <v>0</v>
      </c>
      <c r="E4812">
        <v>0</v>
      </c>
      <c r="F4812">
        <v>0.65679399999999999</v>
      </c>
      <c r="G4812">
        <v>0</v>
      </c>
      <c r="H4812">
        <v>4.2199999825243102E-4</v>
      </c>
      <c r="I4812">
        <v>4.2017273825999802E-4</v>
      </c>
      <c r="J4812">
        <v>0.99567000000000005</v>
      </c>
      <c r="K4812">
        <v>9348.6786499999998</v>
      </c>
      <c r="L4812" s="1">
        <v>4.2199999825243099E-5</v>
      </c>
      <c r="N4812">
        <f>B4812+H4812</f>
        <v>4875.3959999999979</v>
      </c>
      <c r="P4812" s="4">
        <f>E4812-N4812</f>
        <v>-4875.3959999999979</v>
      </c>
      <c r="Q4812" s="5">
        <f t="shared" si="225"/>
        <v>14224.074227999999</v>
      </c>
      <c r="S4812">
        <v>4811</v>
      </c>
      <c r="T4812">
        <v>5947.5488480000004</v>
      </c>
      <c r="U4812">
        <v>0</v>
      </c>
      <c r="V4812">
        <f t="shared" si="226"/>
        <v>-10822.944847999999</v>
      </c>
      <c r="W4812">
        <f t="shared" si="227"/>
        <v>14224.074227999999</v>
      </c>
    </row>
    <row r="4813" spans="1:23" x14ac:dyDescent="0.3">
      <c r="A4813">
        <v>9116.3069610000002</v>
      </c>
      <c r="B4813">
        <v>5857.8806549999999</v>
      </c>
      <c r="C4813">
        <v>0</v>
      </c>
      <c r="D4813">
        <v>0</v>
      </c>
      <c r="E4813">
        <v>0</v>
      </c>
      <c r="F4813">
        <v>0.76736599999999999</v>
      </c>
      <c r="G4813">
        <v>0</v>
      </c>
      <c r="H4813">
        <v>3.4499999947001898E-4</v>
      </c>
      <c r="I4813">
        <v>3.4037009947713101E-4</v>
      </c>
      <c r="J4813">
        <v>0.98658000000000001</v>
      </c>
      <c r="K4813">
        <v>9116.3069610000002</v>
      </c>
      <c r="L4813" s="1">
        <v>3.4499999947001899E-5</v>
      </c>
      <c r="N4813">
        <f>B4813+H4813</f>
        <v>5857.8809999999994</v>
      </c>
      <c r="P4813" s="4">
        <f>E4813-N4813</f>
        <v>-5857.8809999999994</v>
      </c>
      <c r="Q4813" s="5">
        <f t="shared" si="225"/>
        <v>14974.187615999999</v>
      </c>
      <c r="S4813">
        <v>4812</v>
      </c>
      <c r="T4813">
        <v>0</v>
      </c>
      <c r="U4813">
        <v>0</v>
      </c>
      <c r="V4813">
        <f t="shared" si="226"/>
        <v>-5857.8809999999994</v>
      </c>
      <c r="W4813">
        <f t="shared" si="227"/>
        <v>14974.187615999999</v>
      </c>
    </row>
    <row r="4814" spans="1:23" x14ac:dyDescent="0.3">
      <c r="A4814">
        <v>9367.9848129999991</v>
      </c>
      <c r="B4814">
        <v>5467.6909999999998</v>
      </c>
      <c r="C4814">
        <v>0</v>
      </c>
      <c r="D4814">
        <v>2.6700000034907102E-4</v>
      </c>
      <c r="E4814">
        <v>0</v>
      </c>
      <c r="F4814">
        <v>0.87057300000000004</v>
      </c>
      <c r="G4814">
        <v>0</v>
      </c>
      <c r="H4814">
        <v>0</v>
      </c>
      <c r="I4814">
        <v>0</v>
      </c>
      <c r="J4814">
        <v>0.97224999999999995</v>
      </c>
      <c r="K4814">
        <v>9367.9848129999991</v>
      </c>
      <c r="L4814">
        <v>0</v>
      </c>
      <c r="N4814">
        <f>B4814+H4814</f>
        <v>5467.6909999999998</v>
      </c>
      <c r="P4814" s="4">
        <f>E4814-N4814</f>
        <v>-5467.6909999999998</v>
      </c>
      <c r="Q4814" s="5">
        <f t="shared" si="225"/>
        <v>14835.675812999998</v>
      </c>
      <c r="S4814">
        <v>4813</v>
      </c>
      <c r="T4814">
        <v>0</v>
      </c>
      <c r="U4814">
        <v>0</v>
      </c>
      <c r="V4814">
        <f t="shared" si="226"/>
        <v>-5467.6909999999998</v>
      </c>
      <c r="W4814">
        <f t="shared" si="227"/>
        <v>14835.675812999998</v>
      </c>
    </row>
    <row r="4815" spans="1:23" x14ac:dyDescent="0.3">
      <c r="A4815">
        <v>9423.8561769999997</v>
      </c>
      <c r="B4815">
        <v>4172.6009999999997</v>
      </c>
      <c r="C4815">
        <v>0</v>
      </c>
      <c r="D4815" s="1">
        <v>7.1000001298671096E-5</v>
      </c>
      <c r="E4815">
        <v>0</v>
      </c>
      <c r="F4815">
        <v>0.94933400000000001</v>
      </c>
      <c r="G4815">
        <v>0</v>
      </c>
      <c r="H4815">
        <v>0</v>
      </c>
      <c r="I4815">
        <v>0</v>
      </c>
      <c r="J4815">
        <v>0.99807999999999997</v>
      </c>
      <c r="K4815">
        <v>9423.8561769999997</v>
      </c>
      <c r="L4815">
        <v>0</v>
      </c>
      <c r="N4815">
        <f>B4815+H4815</f>
        <v>4172.6009999999997</v>
      </c>
      <c r="P4815" s="4">
        <f>E4815-N4815</f>
        <v>-4172.6009999999997</v>
      </c>
      <c r="Q4815" s="5">
        <f t="shared" si="225"/>
        <v>13596.457177</v>
      </c>
      <c r="S4815">
        <v>4814</v>
      </c>
      <c r="T4815">
        <v>0</v>
      </c>
      <c r="U4815">
        <v>0</v>
      </c>
      <c r="V4815">
        <f t="shared" si="226"/>
        <v>-4172.6009999999997</v>
      </c>
      <c r="W4815">
        <f t="shared" si="227"/>
        <v>13596.457177</v>
      </c>
    </row>
    <row r="4816" spans="1:23" x14ac:dyDescent="0.3">
      <c r="A4816">
        <v>7930.9661759999999</v>
      </c>
      <c r="B4816">
        <v>0</v>
      </c>
      <c r="C4816">
        <v>0</v>
      </c>
      <c r="D4816">
        <v>0</v>
      </c>
      <c r="E4816">
        <v>0</v>
      </c>
      <c r="F4816">
        <v>0.94933400000000001</v>
      </c>
      <c r="G4816">
        <v>1565.43457099999</v>
      </c>
      <c r="H4816">
        <v>0</v>
      </c>
      <c r="I4816">
        <v>1567.00000557099</v>
      </c>
      <c r="J4816">
        <v>1.0009999999999999</v>
      </c>
      <c r="K4816">
        <v>9496.4007469999997</v>
      </c>
      <c r="L4816">
        <v>156.54345709999899</v>
      </c>
      <c r="N4816">
        <f>B4816+H4816</f>
        <v>0</v>
      </c>
      <c r="P4816" s="4">
        <f>E4816-N4816</f>
        <v>0</v>
      </c>
      <c r="Q4816" s="5">
        <f t="shared" si="225"/>
        <v>7930.9661759999999</v>
      </c>
      <c r="S4816">
        <v>4815</v>
      </c>
      <c r="T4816">
        <v>0</v>
      </c>
      <c r="U4816">
        <v>0</v>
      </c>
      <c r="V4816">
        <f t="shared" si="226"/>
        <v>0</v>
      </c>
      <c r="W4816">
        <f t="shared" si="227"/>
        <v>7930.9661759999999</v>
      </c>
    </row>
    <row r="4817" spans="1:23" x14ac:dyDescent="0.3">
      <c r="A4817">
        <v>9351.0314400000007</v>
      </c>
      <c r="B4817">
        <v>0</v>
      </c>
      <c r="C4817">
        <v>0</v>
      </c>
      <c r="D4817">
        <v>0</v>
      </c>
      <c r="E4817">
        <v>249.34480999999801</v>
      </c>
      <c r="F4817">
        <v>0.94409600000000005</v>
      </c>
      <c r="G4817">
        <v>0</v>
      </c>
      <c r="H4817">
        <v>0</v>
      </c>
      <c r="I4817">
        <v>0</v>
      </c>
      <c r="J4817">
        <v>0.98933000000000004</v>
      </c>
      <c r="K4817">
        <v>9600.3762499999993</v>
      </c>
      <c r="L4817">
        <v>0</v>
      </c>
      <c r="N4817">
        <f>B4817+H4817</f>
        <v>0</v>
      </c>
      <c r="P4817" s="4">
        <f>E4817-N4817</f>
        <v>249.34480999999801</v>
      </c>
      <c r="Q4817" s="5">
        <f t="shared" si="225"/>
        <v>9351.0314400000007</v>
      </c>
      <c r="S4817">
        <v>4816</v>
      </c>
      <c r="T4817">
        <v>0</v>
      </c>
      <c r="U4817">
        <v>0</v>
      </c>
      <c r="V4817">
        <f t="shared" si="226"/>
        <v>249.34480999999801</v>
      </c>
      <c r="W4817">
        <f t="shared" si="227"/>
        <v>9351.0314400000007</v>
      </c>
    </row>
    <row r="4818" spans="1:23" x14ac:dyDescent="0.3">
      <c r="A4818">
        <v>5784.9390239999902</v>
      </c>
      <c r="B4818">
        <v>0</v>
      </c>
      <c r="C4818">
        <v>0</v>
      </c>
      <c r="D4818">
        <v>0</v>
      </c>
      <c r="E4818">
        <v>3822.4935529999998</v>
      </c>
      <c r="F4818">
        <v>0.86379799999999995</v>
      </c>
      <c r="G4818">
        <v>0</v>
      </c>
      <c r="H4818">
        <v>0</v>
      </c>
      <c r="I4818">
        <v>0</v>
      </c>
      <c r="J4818">
        <v>0.98667000000000005</v>
      </c>
      <c r="K4818">
        <v>9607.4325769999996</v>
      </c>
      <c r="L4818">
        <v>0</v>
      </c>
      <c r="N4818">
        <f>B4818+H4818</f>
        <v>0</v>
      </c>
      <c r="P4818" s="4">
        <f>E4818-N4818</f>
        <v>3822.4935529999998</v>
      </c>
      <c r="Q4818" s="5">
        <f t="shared" si="225"/>
        <v>5784.9390239999902</v>
      </c>
      <c r="S4818">
        <v>4817</v>
      </c>
      <c r="T4818">
        <v>0</v>
      </c>
      <c r="U4818">
        <v>0</v>
      </c>
      <c r="V4818">
        <f t="shared" si="226"/>
        <v>3822.4935529999998</v>
      </c>
      <c r="W4818">
        <f t="shared" si="227"/>
        <v>5784.9390239999902</v>
      </c>
    </row>
    <row r="4819" spans="1:23" x14ac:dyDescent="0.3">
      <c r="A4819">
        <v>1916.3646348</v>
      </c>
      <c r="B4819">
        <v>0</v>
      </c>
      <c r="C4819">
        <v>0</v>
      </c>
      <c r="D4819">
        <v>0</v>
      </c>
      <c r="E4819">
        <v>5104.509</v>
      </c>
      <c r="F4819">
        <v>0.75656900000000005</v>
      </c>
      <c r="G4819">
        <v>4.5419999969453702E-4</v>
      </c>
      <c r="H4819">
        <v>0</v>
      </c>
      <c r="I4819">
        <v>4.49203799697897E-4</v>
      </c>
      <c r="J4819">
        <v>0.98899999999999999</v>
      </c>
      <c r="K4819">
        <v>7020.8740889999999</v>
      </c>
      <c r="L4819" s="1">
        <v>6.9038399953569706E-5</v>
      </c>
      <c r="N4819">
        <f>B4819+H4819</f>
        <v>0</v>
      </c>
      <c r="P4819" s="4">
        <f>E4819-N4819</f>
        <v>5104.509</v>
      </c>
      <c r="Q4819" s="5">
        <f t="shared" si="225"/>
        <v>1916.3646348</v>
      </c>
      <c r="S4819">
        <v>4818</v>
      </c>
      <c r="T4819">
        <v>0</v>
      </c>
      <c r="U4819">
        <v>0</v>
      </c>
      <c r="V4819">
        <f t="shared" si="226"/>
        <v>5104.509</v>
      </c>
      <c r="W4819">
        <f t="shared" si="227"/>
        <v>1916.3646348</v>
      </c>
    </row>
    <row r="4820" spans="1:23" x14ac:dyDescent="0.3">
      <c r="A4820">
        <v>183.84594096000001</v>
      </c>
      <c r="B4820">
        <v>0</v>
      </c>
      <c r="C4820">
        <v>0</v>
      </c>
      <c r="D4820">
        <v>0</v>
      </c>
      <c r="E4820">
        <v>6770.9539999999997</v>
      </c>
      <c r="F4820">
        <v>0.61433400000000005</v>
      </c>
      <c r="G4820" s="1">
        <v>7.3040000643231906E-5</v>
      </c>
      <c r="H4820">
        <v>0</v>
      </c>
      <c r="I4820" s="1">
        <v>7.1968503833795701E-5</v>
      </c>
      <c r="J4820">
        <v>0.98533000000000004</v>
      </c>
      <c r="K4820">
        <v>6954.8000140000004</v>
      </c>
      <c r="L4820" s="1">
        <v>1.1102080097771201E-5</v>
      </c>
      <c r="N4820">
        <f>B4820+H4820</f>
        <v>0</v>
      </c>
      <c r="P4820" s="4">
        <f>E4820-N4820</f>
        <v>6770.9539999999997</v>
      </c>
      <c r="Q4820" s="5">
        <f t="shared" si="225"/>
        <v>183.84594096000001</v>
      </c>
      <c r="S4820">
        <v>4819</v>
      </c>
      <c r="T4820">
        <v>0</v>
      </c>
      <c r="U4820">
        <v>0</v>
      </c>
      <c r="V4820">
        <f t="shared" si="226"/>
        <v>6770.9539999999997</v>
      </c>
      <c r="W4820">
        <f t="shared" si="227"/>
        <v>183.84594096000001</v>
      </c>
    </row>
    <row r="4821" spans="1:23" x14ac:dyDescent="0.3">
      <c r="A4821">
        <v>0</v>
      </c>
      <c r="B4821">
        <v>0</v>
      </c>
      <c r="C4821">
        <v>0</v>
      </c>
      <c r="D4821">
        <v>0</v>
      </c>
      <c r="E4821">
        <v>5944.3629689999998</v>
      </c>
      <c r="F4821">
        <v>0.48946200000000001</v>
      </c>
      <c r="G4821">
        <v>0</v>
      </c>
      <c r="H4821">
        <v>0</v>
      </c>
      <c r="I4821">
        <v>0</v>
      </c>
      <c r="J4821">
        <v>0.97799999999999998</v>
      </c>
      <c r="K4821">
        <v>5944.3629689999998</v>
      </c>
      <c r="L4821">
        <v>0</v>
      </c>
      <c r="N4821">
        <f>B4821+H4821</f>
        <v>0</v>
      </c>
      <c r="P4821" s="4">
        <f>E4821-N4821</f>
        <v>5944.3629689999998</v>
      </c>
      <c r="Q4821" s="5">
        <f t="shared" si="225"/>
        <v>0</v>
      </c>
      <c r="S4821">
        <v>4820</v>
      </c>
      <c r="T4821">
        <v>0</v>
      </c>
      <c r="U4821">
        <v>0</v>
      </c>
      <c r="V4821">
        <f t="shared" si="226"/>
        <v>5944.3629689999998</v>
      </c>
      <c r="W4821">
        <f t="shared" si="227"/>
        <v>0</v>
      </c>
    </row>
    <row r="4822" spans="1:23" x14ac:dyDescent="0.3">
      <c r="A4822">
        <v>0</v>
      </c>
      <c r="B4822">
        <v>0</v>
      </c>
      <c r="C4822">
        <v>0</v>
      </c>
      <c r="D4822">
        <v>0</v>
      </c>
      <c r="E4822">
        <v>0</v>
      </c>
      <c r="F4822">
        <v>0.48946200000000001</v>
      </c>
      <c r="G4822">
        <v>5682.8707670000003</v>
      </c>
      <c r="H4822">
        <v>0</v>
      </c>
      <c r="I4822">
        <v>5559.2683278177501</v>
      </c>
      <c r="J4822">
        <v>0.97824999999999995</v>
      </c>
      <c r="K4822">
        <v>5682.8707670000003</v>
      </c>
      <c r="L4822">
        <v>568.28707669999994</v>
      </c>
      <c r="N4822">
        <f>B4822+H4822</f>
        <v>0</v>
      </c>
      <c r="P4822" s="4">
        <f>E4822-N4822</f>
        <v>0</v>
      </c>
      <c r="Q4822" s="5">
        <f t="shared" si="225"/>
        <v>0</v>
      </c>
      <c r="S4822">
        <v>4821</v>
      </c>
      <c r="T4822">
        <v>0</v>
      </c>
      <c r="U4822">
        <v>545.02743699999996</v>
      </c>
      <c r="V4822">
        <f t="shared" si="226"/>
        <v>0</v>
      </c>
      <c r="W4822">
        <f t="shared" si="227"/>
        <v>-545.02743699999996</v>
      </c>
    </row>
    <row r="4823" spans="1:23" x14ac:dyDescent="0.3">
      <c r="A4823">
        <v>0</v>
      </c>
      <c r="B4823">
        <v>0</v>
      </c>
      <c r="C4823">
        <v>0</v>
      </c>
      <c r="D4823">
        <v>0</v>
      </c>
      <c r="E4823">
        <v>0</v>
      </c>
      <c r="F4823">
        <v>0.48946200000000001</v>
      </c>
      <c r="G4823">
        <v>4935.7426649999998</v>
      </c>
      <c r="H4823">
        <v>0</v>
      </c>
      <c r="I4823">
        <v>4860.0777299455503</v>
      </c>
      <c r="J4823">
        <v>0.98467000000000005</v>
      </c>
      <c r="K4823">
        <v>4935.7426649999998</v>
      </c>
      <c r="L4823">
        <v>493.57426650000002</v>
      </c>
      <c r="N4823">
        <f>B4823+H4823</f>
        <v>0</v>
      </c>
      <c r="P4823" s="4">
        <f>E4823-N4823</f>
        <v>0</v>
      </c>
      <c r="Q4823" s="5">
        <f t="shared" si="225"/>
        <v>0</v>
      </c>
      <c r="S4823">
        <v>4822</v>
      </c>
      <c r="T4823">
        <v>0</v>
      </c>
      <c r="U4823">
        <v>2849.297364</v>
      </c>
      <c r="V4823">
        <f t="shared" si="226"/>
        <v>0</v>
      </c>
      <c r="W4823">
        <f t="shared" si="227"/>
        <v>-2849.297364</v>
      </c>
    </row>
    <row r="4824" spans="1:23" x14ac:dyDescent="0.3">
      <c r="A4824">
        <v>0</v>
      </c>
      <c r="B4824">
        <v>0</v>
      </c>
      <c r="C4824">
        <v>0</v>
      </c>
      <c r="D4824">
        <v>0</v>
      </c>
      <c r="E4824">
        <v>0</v>
      </c>
      <c r="F4824">
        <v>0.48946200000000001</v>
      </c>
      <c r="G4824">
        <v>4937.5989</v>
      </c>
      <c r="H4824">
        <v>0</v>
      </c>
      <c r="I4824">
        <v>4593.201376725</v>
      </c>
      <c r="J4824">
        <v>0.93025000000000002</v>
      </c>
      <c r="K4824">
        <v>4937.5989</v>
      </c>
      <c r="L4824">
        <v>493.75988999999998</v>
      </c>
      <c r="N4824">
        <f>B4824+H4824</f>
        <v>0</v>
      </c>
      <c r="P4824" s="4">
        <f>E4824-N4824</f>
        <v>0</v>
      </c>
      <c r="Q4824" s="5">
        <f t="shared" si="225"/>
        <v>0</v>
      </c>
      <c r="S4824">
        <v>4823</v>
      </c>
      <c r="T4824">
        <v>0</v>
      </c>
      <c r="U4824">
        <v>6314.3828400000002</v>
      </c>
      <c r="V4824">
        <f t="shared" si="226"/>
        <v>0</v>
      </c>
      <c r="W4824">
        <f t="shared" si="227"/>
        <v>-6314.3828400000002</v>
      </c>
    </row>
    <row r="4825" spans="1:23" x14ac:dyDescent="0.3">
      <c r="A4825">
        <v>0</v>
      </c>
      <c r="B4825">
        <v>0</v>
      </c>
      <c r="C4825">
        <v>0</v>
      </c>
      <c r="D4825">
        <v>0</v>
      </c>
      <c r="E4825">
        <v>0</v>
      </c>
      <c r="F4825">
        <v>0.48946200000000001</v>
      </c>
      <c r="G4825">
        <v>4857.4911599999996</v>
      </c>
      <c r="H4825">
        <v>0</v>
      </c>
      <c r="I4825">
        <v>4439.3583209471899</v>
      </c>
      <c r="J4825">
        <v>0.91391999999999995</v>
      </c>
      <c r="K4825">
        <v>4857.4911599999996</v>
      </c>
      <c r="L4825">
        <v>485.74911599999899</v>
      </c>
      <c r="N4825">
        <f>B4825+H4825</f>
        <v>0</v>
      </c>
      <c r="P4825" s="4">
        <f>E4825-N4825</f>
        <v>0</v>
      </c>
      <c r="Q4825" s="5">
        <f t="shared" si="225"/>
        <v>0</v>
      </c>
      <c r="S4825">
        <v>4824</v>
      </c>
      <c r="T4825">
        <v>-692.50099999999998</v>
      </c>
      <c r="U4825">
        <v>9866.7786720000004</v>
      </c>
      <c r="V4825">
        <f t="shared" si="226"/>
        <v>692.50099999999998</v>
      </c>
      <c r="W4825">
        <f t="shared" si="227"/>
        <v>-9866.7786720000004</v>
      </c>
    </row>
    <row r="4826" spans="1:23" x14ac:dyDescent="0.3">
      <c r="A4826">
        <v>0</v>
      </c>
      <c r="B4826">
        <v>0</v>
      </c>
      <c r="C4826">
        <v>0</v>
      </c>
      <c r="D4826">
        <v>0</v>
      </c>
      <c r="E4826">
        <v>0</v>
      </c>
      <c r="F4826">
        <v>0.48946200000000001</v>
      </c>
      <c r="G4826">
        <v>4852.2844859999996</v>
      </c>
      <c r="H4826">
        <v>0</v>
      </c>
      <c r="I4826">
        <v>4458.0363715124904</v>
      </c>
      <c r="J4826">
        <v>0.91874999999999996</v>
      </c>
      <c r="K4826">
        <v>4852.2844859999996</v>
      </c>
      <c r="L4826">
        <v>485.22844859999998</v>
      </c>
      <c r="N4826">
        <f>B4826+H4826</f>
        <v>0</v>
      </c>
      <c r="P4826" s="4">
        <f>E4826-N4826</f>
        <v>0</v>
      </c>
      <c r="Q4826" s="5">
        <f t="shared" si="225"/>
        <v>0</v>
      </c>
      <c r="S4826">
        <v>4825</v>
      </c>
      <c r="T4826">
        <v>-2938.7020000000002</v>
      </c>
      <c r="U4826">
        <v>12240.967728</v>
      </c>
      <c r="V4826">
        <f t="shared" si="226"/>
        <v>2938.7020000000002</v>
      </c>
      <c r="W4826">
        <f t="shared" si="227"/>
        <v>-12240.967728</v>
      </c>
    </row>
    <row r="4827" spans="1:23" x14ac:dyDescent="0.3">
      <c r="A4827">
        <v>0</v>
      </c>
      <c r="B4827">
        <v>0</v>
      </c>
      <c r="C4827">
        <v>0</v>
      </c>
      <c r="D4827">
        <v>0</v>
      </c>
      <c r="E4827">
        <v>0</v>
      </c>
      <c r="F4827">
        <v>0.48946200000000001</v>
      </c>
      <c r="G4827">
        <v>4819.5897329999998</v>
      </c>
      <c r="H4827">
        <v>0</v>
      </c>
      <c r="I4827">
        <v>4392.6704744508597</v>
      </c>
      <c r="J4827">
        <v>0.91142000000000001</v>
      </c>
      <c r="K4827">
        <v>4819.5897329999998</v>
      </c>
      <c r="L4827">
        <v>481.95897330000003</v>
      </c>
      <c r="N4827">
        <f>B4827+H4827</f>
        <v>0</v>
      </c>
      <c r="P4827" s="4">
        <f>E4827-N4827</f>
        <v>0</v>
      </c>
      <c r="Q4827" s="5">
        <f t="shared" si="225"/>
        <v>0</v>
      </c>
      <c r="S4827">
        <v>4826</v>
      </c>
      <c r="T4827">
        <v>-4374.9809999999998</v>
      </c>
      <c r="U4827">
        <v>13745.230157</v>
      </c>
      <c r="V4827">
        <f t="shared" si="226"/>
        <v>4374.9809999999998</v>
      </c>
      <c r="W4827">
        <f t="shared" si="227"/>
        <v>-13745.230157</v>
      </c>
    </row>
    <row r="4828" spans="1:23" x14ac:dyDescent="0.3">
      <c r="A4828">
        <v>0</v>
      </c>
      <c r="B4828">
        <v>0</v>
      </c>
      <c r="C4828">
        <v>0</v>
      </c>
      <c r="D4828">
        <v>0</v>
      </c>
      <c r="E4828">
        <v>0</v>
      </c>
      <c r="F4828">
        <v>0.48946200000000001</v>
      </c>
      <c r="G4828">
        <v>4782.070084</v>
      </c>
      <c r="H4828">
        <v>0</v>
      </c>
      <c r="I4828">
        <v>4404.2865473640004</v>
      </c>
      <c r="J4828">
        <v>0.92100000000000004</v>
      </c>
      <c r="K4828">
        <v>4782.070084</v>
      </c>
      <c r="L4828">
        <v>478.20700840000001</v>
      </c>
      <c r="N4828">
        <f>B4828+H4828</f>
        <v>0</v>
      </c>
      <c r="P4828" s="4">
        <f>E4828-N4828</f>
        <v>0</v>
      </c>
      <c r="Q4828" s="5">
        <f t="shared" si="225"/>
        <v>0</v>
      </c>
      <c r="S4828">
        <v>4827</v>
      </c>
      <c r="T4828">
        <v>-3720.0160000000001</v>
      </c>
      <c r="U4828">
        <v>12783.571427999999</v>
      </c>
      <c r="V4828">
        <f t="shared" si="226"/>
        <v>3720.0160000000001</v>
      </c>
      <c r="W4828">
        <f t="shared" si="227"/>
        <v>-12783.571427999999</v>
      </c>
    </row>
    <row r="4829" spans="1:23" x14ac:dyDescent="0.3">
      <c r="A4829">
        <v>0</v>
      </c>
      <c r="B4829">
        <v>0</v>
      </c>
      <c r="C4829">
        <v>0</v>
      </c>
      <c r="D4829">
        <v>0</v>
      </c>
      <c r="E4829">
        <v>0</v>
      </c>
      <c r="F4829">
        <v>0.48946200000000001</v>
      </c>
      <c r="G4829">
        <v>5678.5395509999998</v>
      </c>
      <c r="H4829">
        <v>0</v>
      </c>
      <c r="I4829">
        <v>5213.8646595416703</v>
      </c>
      <c r="J4829">
        <v>0.91817000000000004</v>
      </c>
      <c r="K4829">
        <v>5678.5395509999998</v>
      </c>
      <c r="L4829">
        <v>567.85395510000001</v>
      </c>
      <c r="N4829">
        <f>B4829+H4829</f>
        <v>0</v>
      </c>
      <c r="P4829" s="4">
        <f>E4829-N4829</f>
        <v>0</v>
      </c>
      <c r="Q4829" s="5">
        <f t="shared" si="225"/>
        <v>0</v>
      </c>
      <c r="S4829">
        <v>4828</v>
      </c>
      <c r="T4829">
        <v>0</v>
      </c>
      <c r="U4829">
        <v>4087.6360079999999</v>
      </c>
      <c r="V4829">
        <f t="shared" si="226"/>
        <v>0</v>
      </c>
      <c r="W4829">
        <f t="shared" si="227"/>
        <v>-4087.6360079999999</v>
      </c>
    </row>
    <row r="4830" spans="1:23" x14ac:dyDescent="0.3">
      <c r="A4830">
        <v>0</v>
      </c>
      <c r="B4830">
        <v>0</v>
      </c>
      <c r="C4830">
        <v>0</v>
      </c>
      <c r="D4830">
        <v>0</v>
      </c>
      <c r="E4830">
        <v>0</v>
      </c>
      <c r="F4830">
        <v>0.48946200000000001</v>
      </c>
      <c r="G4830">
        <v>5689.2425240000002</v>
      </c>
      <c r="H4830">
        <v>0</v>
      </c>
      <c r="I4830">
        <v>5243.09212526792</v>
      </c>
      <c r="J4830">
        <v>0.92157999999999995</v>
      </c>
      <c r="K4830">
        <v>5689.2425240000002</v>
      </c>
      <c r="L4830">
        <v>568.9242524</v>
      </c>
      <c r="N4830">
        <f>B4830+H4830</f>
        <v>0</v>
      </c>
      <c r="P4830" s="4">
        <f>E4830-N4830</f>
        <v>0</v>
      </c>
      <c r="Q4830" s="5">
        <f t="shared" si="225"/>
        <v>0</v>
      </c>
      <c r="S4830">
        <v>4829</v>
      </c>
      <c r="T4830">
        <v>0</v>
      </c>
      <c r="U4830">
        <v>7512.6407280000003</v>
      </c>
      <c r="V4830">
        <f t="shared" si="226"/>
        <v>0</v>
      </c>
      <c r="W4830">
        <f t="shared" si="227"/>
        <v>-7512.6407280000003</v>
      </c>
    </row>
    <row r="4831" spans="1:23" x14ac:dyDescent="0.3">
      <c r="A4831">
        <v>539.19887519999997</v>
      </c>
      <c r="B4831">
        <v>0</v>
      </c>
      <c r="C4831">
        <v>0</v>
      </c>
      <c r="D4831">
        <v>0</v>
      </c>
      <c r="E4831">
        <v>0</v>
      </c>
      <c r="F4831">
        <v>0.48946200000000001</v>
      </c>
      <c r="G4831">
        <v>6963.9145977999997</v>
      </c>
      <c r="H4831">
        <v>0</v>
      </c>
      <c r="I4831">
        <v>6431.1751310683003</v>
      </c>
      <c r="J4831">
        <v>0.92349999999999999</v>
      </c>
      <c r="K4831">
        <v>7503.1134730000003</v>
      </c>
      <c r="L4831">
        <v>696.39145977999999</v>
      </c>
      <c r="N4831">
        <f>B4831+H4831</f>
        <v>0</v>
      </c>
      <c r="P4831" s="4">
        <f>E4831-N4831</f>
        <v>0</v>
      </c>
      <c r="Q4831" s="5">
        <f t="shared" si="225"/>
        <v>539.19887519999997</v>
      </c>
      <c r="S4831">
        <v>4830</v>
      </c>
      <c r="T4831">
        <v>-2129.2179999999998</v>
      </c>
      <c r="U4831">
        <v>11486.4534</v>
      </c>
      <c r="V4831">
        <f t="shared" si="226"/>
        <v>2129.2179999999998</v>
      </c>
      <c r="W4831">
        <f t="shared" si="227"/>
        <v>-10947.254524800001</v>
      </c>
    </row>
    <row r="4832" spans="1:23" x14ac:dyDescent="0.3">
      <c r="A4832">
        <v>2949.8534759999998</v>
      </c>
      <c r="B4832">
        <v>0</v>
      </c>
      <c r="C4832">
        <v>0</v>
      </c>
      <c r="D4832">
        <v>0</v>
      </c>
      <c r="E4832">
        <v>0</v>
      </c>
      <c r="F4832">
        <v>0.48946200000000001</v>
      </c>
      <c r="G4832">
        <v>5673.7480939999996</v>
      </c>
      <c r="H4832">
        <v>0</v>
      </c>
      <c r="I4832">
        <v>5225.521994574</v>
      </c>
      <c r="J4832">
        <v>0.92100000000000004</v>
      </c>
      <c r="K4832">
        <v>8623.6015700000007</v>
      </c>
      <c r="L4832">
        <v>567.3748094</v>
      </c>
      <c r="N4832">
        <f>B4832+H4832</f>
        <v>0</v>
      </c>
      <c r="P4832" s="4">
        <f>E4832-N4832</f>
        <v>0</v>
      </c>
      <c r="Q4832" s="5">
        <f t="shared" si="225"/>
        <v>2949.8534759999998</v>
      </c>
      <c r="S4832">
        <v>4831</v>
      </c>
      <c r="T4832">
        <v>616.89200000000005</v>
      </c>
      <c r="U4832">
        <v>8932.6415880000004</v>
      </c>
      <c r="V4832">
        <f t="shared" si="226"/>
        <v>-616.89200000000005</v>
      </c>
      <c r="W4832">
        <f t="shared" si="227"/>
        <v>-5982.7881120000002</v>
      </c>
    </row>
    <row r="4833" spans="1:23" x14ac:dyDescent="0.3">
      <c r="A4833">
        <v>6963.1028640000004</v>
      </c>
      <c r="B4833">
        <v>0</v>
      </c>
      <c r="C4833">
        <v>0</v>
      </c>
      <c r="D4833">
        <v>0</v>
      </c>
      <c r="E4833">
        <v>0</v>
      </c>
      <c r="F4833">
        <v>0.48946200000000001</v>
      </c>
      <c r="G4833">
        <v>1957.4041909999901</v>
      </c>
      <c r="H4833">
        <v>0</v>
      </c>
      <c r="I4833">
        <v>1823.4785962517699</v>
      </c>
      <c r="J4833">
        <v>0.93157999999999996</v>
      </c>
      <c r="K4833">
        <v>8920.507055</v>
      </c>
      <c r="L4833">
        <v>195.740419099999</v>
      </c>
      <c r="N4833">
        <f>B4833+H4833</f>
        <v>0</v>
      </c>
      <c r="P4833" s="4">
        <f>E4833-N4833</f>
        <v>0</v>
      </c>
      <c r="Q4833" s="5">
        <f t="shared" si="225"/>
        <v>6963.1028640000004</v>
      </c>
      <c r="S4833">
        <v>4832</v>
      </c>
      <c r="T4833">
        <v>5368.3310000000001</v>
      </c>
      <c r="U4833">
        <v>4180.893</v>
      </c>
      <c r="V4833">
        <f t="shared" si="226"/>
        <v>-5368.3310000000001</v>
      </c>
      <c r="W4833">
        <f t="shared" si="227"/>
        <v>2782.2098640000004</v>
      </c>
    </row>
    <row r="4834" spans="1:23" x14ac:dyDescent="0.3">
      <c r="A4834">
        <v>9224.8177329999999</v>
      </c>
      <c r="B4834">
        <v>925.48881500000005</v>
      </c>
      <c r="C4834">
        <v>0</v>
      </c>
      <c r="D4834">
        <v>0</v>
      </c>
      <c r="E4834">
        <v>0</v>
      </c>
      <c r="F4834">
        <v>0.50693100000000002</v>
      </c>
      <c r="G4834">
        <v>0</v>
      </c>
      <c r="H4834">
        <v>1.8499999941923301E-4</v>
      </c>
      <c r="I4834">
        <v>1.7296019945702899E-4</v>
      </c>
      <c r="J4834">
        <v>0.93491999999999997</v>
      </c>
      <c r="K4834">
        <v>9224.8177329999999</v>
      </c>
      <c r="L4834" s="1">
        <v>1.84999999419233E-5</v>
      </c>
      <c r="N4834">
        <f>B4834+H4834</f>
        <v>925.48899999999946</v>
      </c>
      <c r="P4834" s="4">
        <f>E4834-N4834</f>
        <v>-925.48899999999946</v>
      </c>
      <c r="Q4834" s="5">
        <f t="shared" si="225"/>
        <v>10150.306548</v>
      </c>
      <c r="S4834">
        <v>4833</v>
      </c>
      <c r="T4834">
        <v>6489.09</v>
      </c>
      <c r="U4834">
        <v>489.48542800000001</v>
      </c>
      <c r="V4834">
        <f t="shared" si="226"/>
        <v>-7414.5789999999997</v>
      </c>
      <c r="W4834">
        <f t="shared" si="227"/>
        <v>9660.8211200000005</v>
      </c>
    </row>
    <row r="4835" spans="1:23" x14ac:dyDescent="0.3">
      <c r="A4835">
        <v>9406.728787</v>
      </c>
      <c r="B4835">
        <v>3023.7799129999999</v>
      </c>
      <c r="C4835">
        <v>0</v>
      </c>
      <c r="D4835">
        <v>0</v>
      </c>
      <c r="E4835">
        <v>0</v>
      </c>
      <c r="F4835">
        <v>0.56400799999999995</v>
      </c>
      <c r="G4835">
        <v>0</v>
      </c>
      <c r="H4835" s="1">
        <v>8.6999999894032899E-5</v>
      </c>
      <c r="I4835" s="1">
        <v>8.2026209900091005E-5</v>
      </c>
      <c r="J4835">
        <v>0.94282999999999995</v>
      </c>
      <c r="K4835">
        <v>9406.728787</v>
      </c>
      <c r="L4835" s="1">
        <v>8.6999999894032906E-6</v>
      </c>
      <c r="N4835">
        <f>B4835+H4835</f>
        <v>3023.7799999999997</v>
      </c>
      <c r="P4835" s="4">
        <f>E4835-N4835</f>
        <v>-3023.7799999999997</v>
      </c>
      <c r="Q4835" s="5">
        <f t="shared" si="225"/>
        <v>12430.5087</v>
      </c>
      <c r="S4835">
        <v>4834</v>
      </c>
      <c r="T4835">
        <v>6828.0050000000001</v>
      </c>
      <c r="U4835">
        <v>112.826791</v>
      </c>
      <c r="V4835">
        <f t="shared" si="226"/>
        <v>-9851.7849999999999</v>
      </c>
      <c r="W4835">
        <f t="shared" si="227"/>
        <v>12317.681909000001</v>
      </c>
    </row>
    <row r="4836" spans="1:23" x14ac:dyDescent="0.3">
      <c r="A4836">
        <v>9374.6001199999992</v>
      </c>
      <c r="B4836">
        <v>3768.130948</v>
      </c>
      <c r="C4836">
        <v>0</v>
      </c>
      <c r="D4836">
        <v>0</v>
      </c>
      <c r="E4836">
        <v>0</v>
      </c>
      <c r="F4836">
        <v>0.63513399999999998</v>
      </c>
      <c r="G4836">
        <v>0</v>
      </c>
      <c r="H4836" s="1">
        <v>5.19999998687126E-5</v>
      </c>
      <c r="I4836" s="1">
        <v>4.9425999875211302E-5</v>
      </c>
      <c r="J4836">
        <v>0.95050000000000001</v>
      </c>
      <c r="K4836">
        <v>9374.6001199999992</v>
      </c>
      <c r="L4836" s="1">
        <v>5.1999999868712597E-6</v>
      </c>
      <c r="N4836">
        <f>B4836+H4836</f>
        <v>3768.1309999999999</v>
      </c>
      <c r="P4836" s="4">
        <f>E4836-N4836</f>
        <v>-3768.1309999999999</v>
      </c>
      <c r="Q4836" s="5">
        <f t="shared" si="225"/>
        <v>13142.731067999999</v>
      </c>
      <c r="S4836">
        <v>4835</v>
      </c>
      <c r="T4836">
        <v>5941.7497579999999</v>
      </c>
      <c r="U4836">
        <v>0</v>
      </c>
      <c r="V4836">
        <f t="shared" si="226"/>
        <v>-9709.8807579999993</v>
      </c>
      <c r="W4836">
        <f t="shared" si="227"/>
        <v>13142.731067999999</v>
      </c>
    </row>
    <row r="4837" spans="1:23" x14ac:dyDescent="0.3">
      <c r="A4837">
        <v>9123.9754499999999</v>
      </c>
      <c r="B4837">
        <v>3248.634</v>
      </c>
      <c r="C4837">
        <v>0</v>
      </c>
      <c r="D4837" s="1">
        <v>5.3999998272047297E-5</v>
      </c>
      <c r="E4837">
        <v>0</v>
      </c>
      <c r="F4837">
        <v>0.69645500000000005</v>
      </c>
      <c r="G4837">
        <v>0</v>
      </c>
      <c r="H4837">
        <v>0</v>
      </c>
      <c r="I4837">
        <v>0</v>
      </c>
      <c r="J4837">
        <v>0.97924999999999995</v>
      </c>
      <c r="K4837">
        <v>9123.9754499999999</v>
      </c>
      <c r="L4837">
        <v>0</v>
      </c>
      <c r="N4837">
        <f>B4837+H4837</f>
        <v>3248.634</v>
      </c>
      <c r="P4837" s="4">
        <f>E4837-N4837</f>
        <v>-3248.634</v>
      </c>
      <c r="Q4837" s="5">
        <f t="shared" si="225"/>
        <v>12372.60945</v>
      </c>
      <c r="S4837">
        <v>4836</v>
      </c>
      <c r="T4837">
        <v>-2131.1880000000001</v>
      </c>
      <c r="U4837">
        <v>0</v>
      </c>
      <c r="V4837">
        <f t="shared" si="226"/>
        <v>-1117.4459999999999</v>
      </c>
      <c r="W4837">
        <f t="shared" si="227"/>
        <v>12372.60945</v>
      </c>
    </row>
    <row r="4838" spans="1:23" x14ac:dyDescent="0.3">
      <c r="A4838">
        <v>9361.0535519999994</v>
      </c>
      <c r="B4838">
        <v>4204.9406039999903</v>
      </c>
      <c r="C4838">
        <v>0</v>
      </c>
      <c r="D4838">
        <v>0</v>
      </c>
      <c r="E4838">
        <v>0</v>
      </c>
      <c r="F4838">
        <v>0.77582600000000002</v>
      </c>
      <c r="G4838">
        <v>0</v>
      </c>
      <c r="H4838">
        <v>3.96000000364438E-4</v>
      </c>
      <c r="I4838">
        <v>3.8847600035751302E-4</v>
      </c>
      <c r="J4838">
        <v>0.98099999999999998</v>
      </c>
      <c r="K4838">
        <v>9361.0535519999994</v>
      </c>
      <c r="L4838" s="1">
        <v>3.9600000036443803E-5</v>
      </c>
      <c r="N4838">
        <f>B4838+H4838</f>
        <v>4204.9409999999907</v>
      </c>
      <c r="P4838" s="4">
        <f>E4838-N4838</f>
        <v>-4204.9409999999907</v>
      </c>
      <c r="Q4838" s="5">
        <f t="shared" si="225"/>
        <v>13565.99415599999</v>
      </c>
      <c r="S4838">
        <v>4837</v>
      </c>
      <c r="T4838">
        <v>0</v>
      </c>
      <c r="U4838">
        <v>0</v>
      </c>
      <c r="V4838">
        <f t="shared" si="226"/>
        <v>-4204.9409999999907</v>
      </c>
      <c r="W4838">
        <f t="shared" si="227"/>
        <v>13565.99415599999</v>
      </c>
    </row>
    <row r="4839" spans="1:23" x14ac:dyDescent="0.3">
      <c r="A4839">
        <v>7785.219924</v>
      </c>
      <c r="B4839">
        <v>0</v>
      </c>
      <c r="C4839">
        <v>0</v>
      </c>
      <c r="D4839">
        <v>0</v>
      </c>
      <c r="E4839">
        <v>0</v>
      </c>
      <c r="F4839">
        <v>0.77582600000000002</v>
      </c>
      <c r="G4839">
        <v>1572.8781329999899</v>
      </c>
      <c r="H4839">
        <v>0</v>
      </c>
      <c r="I4839">
        <v>1557.0235214193499</v>
      </c>
      <c r="J4839">
        <v>0.98992000000000002</v>
      </c>
      <c r="K4839">
        <v>9358.0980569999992</v>
      </c>
      <c r="L4839">
        <v>157.28781329999899</v>
      </c>
      <c r="N4839">
        <f>B4839+H4839</f>
        <v>0</v>
      </c>
      <c r="P4839" s="4">
        <f>E4839-N4839</f>
        <v>0</v>
      </c>
      <c r="Q4839" s="5">
        <f t="shared" si="225"/>
        <v>7785.219924</v>
      </c>
      <c r="S4839">
        <v>4838</v>
      </c>
      <c r="T4839">
        <v>0</v>
      </c>
      <c r="U4839">
        <v>0</v>
      </c>
      <c r="V4839">
        <f t="shared" si="226"/>
        <v>0</v>
      </c>
      <c r="W4839">
        <f t="shared" si="227"/>
        <v>7785.219924</v>
      </c>
    </row>
    <row r="4840" spans="1:23" x14ac:dyDescent="0.3">
      <c r="A4840">
        <v>9359.9806210000006</v>
      </c>
      <c r="B4840">
        <v>32.634</v>
      </c>
      <c r="C4840">
        <v>0</v>
      </c>
      <c r="D4840">
        <v>3.34999998827356E-4</v>
      </c>
      <c r="E4840">
        <v>0</v>
      </c>
      <c r="F4840">
        <v>0.77644199999999997</v>
      </c>
      <c r="G4840">
        <v>0</v>
      </c>
      <c r="H4840">
        <v>0</v>
      </c>
      <c r="I4840">
        <v>0</v>
      </c>
      <c r="J4840">
        <v>0.99199999999999999</v>
      </c>
      <c r="K4840">
        <v>9359.9806210000006</v>
      </c>
      <c r="L4840">
        <v>0</v>
      </c>
      <c r="N4840">
        <f>B4840+H4840</f>
        <v>32.634</v>
      </c>
      <c r="P4840" s="4">
        <f>E4840-N4840</f>
        <v>-32.634</v>
      </c>
      <c r="Q4840" s="5">
        <f t="shared" si="225"/>
        <v>9392.6146210000006</v>
      </c>
      <c r="S4840">
        <v>4839</v>
      </c>
      <c r="T4840">
        <v>0</v>
      </c>
      <c r="U4840">
        <v>0</v>
      </c>
      <c r="V4840">
        <f t="shared" si="226"/>
        <v>-32.634</v>
      </c>
      <c r="W4840">
        <f t="shared" si="227"/>
        <v>9392.6146210000006</v>
      </c>
    </row>
    <row r="4841" spans="1:23" x14ac:dyDescent="0.3">
      <c r="A4841">
        <v>7342.5282959999904</v>
      </c>
      <c r="B4841">
        <v>0</v>
      </c>
      <c r="C4841">
        <v>0</v>
      </c>
      <c r="D4841">
        <v>0</v>
      </c>
      <c r="E4841">
        <v>2100.0810000000001</v>
      </c>
      <c r="F4841">
        <v>0.73232699999999995</v>
      </c>
      <c r="G4841">
        <v>1.2300000071263601E-4</v>
      </c>
      <c r="H4841">
        <v>0</v>
      </c>
      <c r="I4841">
        <v>1.21503090703963E-4</v>
      </c>
      <c r="J4841">
        <v>0.98782999999999999</v>
      </c>
      <c r="K4841">
        <v>9442.6094190000003</v>
      </c>
      <c r="L4841" s="1">
        <v>1.86960001083207E-5</v>
      </c>
      <c r="N4841">
        <f>B4841+H4841</f>
        <v>0</v>
      </c>
      <c r="P4841" s="4">
        <f>E4841-N4841</f>
        <v>2100.0810000000001</v>
      </c>
      <c r="Q4841" s="5">
        <f t="shared" si="225"/>
        <v>7342.5282959999904</v>
      </c>
      <c r="S4841">
        <v>4840</v>
      </c>
      <c r="T4841">
        <v>0</v>
      </c>
      <c r="U4841">
        <v>0</v>
      </c>
      <c r="V4841">
        <f t="shared" si="226"/>
        <v>2100.0810000000001</v>
      </c>
      <c r="W4841">
        <f t="shared" si="227"/>
        <v>7342.5282959999904</v>
      </c>
    </row>
    <row r="4842" spans="1:23" x14ac:dyDescent="0.3">
      <c r="A4842">
        <v>4824.2674919999999</v>
      </c>
      <c r="B4842">
        <v>0</v>
      </c>
      <c r="C4842">
        <v>0</v>
      </c>
      <c r="D4842">
        <v>0</v>
      </c>
      <c r="E4842">
        <v>4727.5635979999997</v>
      </c>
      <c r="F4842">
        <v>0.63301600000000002</v>
      </c>
      <c r="G4842">
        <v>0</v>
      </c>
      <c r="H4842">
        <v>0</v>
      </c>
      <c r="I4842">
        <v>0</v>
      </c>
      <c r="J4842">
        <v>1.00142</v>
      </c>
      <c r="K4842">
        <v>9551.8310899999997</v>
      </c>
      <c r="L4842">
        <v>0</v>
      </c>
      <c r="N4842">
        <f>B4842+H4842</f>
        <v>0</v>
      </c>
      <c r="P4842" s="4">
        <f>E4842-N4842</f>
        <v>4727.5635979999997</v>
      </c>
      <c r="Q4842" s="5">
        <f t="shared" si="225"/>
        <v>4824.2674919999999</v>
      </c>
      <c r="S4842">
        <v>4841</v>
      </c>
      <c r="T4842">
        <v>0</v>
      </c>
      <c r="U4842">
        <v>0</v>
      </c>
      <c r="V4842">
        <f t="shared" si="226"/>
        <v>4727.5635979999997</v>
      </c>
      <c r="W4842">
        <f t="shared" si="227"/>
        <v>4824.2674919999999</v>
      </c>
    </row>
    <row r="4843" spans="1:23" x14ac:dyDescent="0.3">
      <c r="A4843">
        <v>1902.998658</v>
      </c>
      <c r="B4843">
        <v>0</v>
      </c>
      <c r="C4843">
        <v>0</v>
      </c>
      <c r="D4843">
        <v>0</v>
      </c>
      <c r="E4843">
        <v>5046.0549250000004</v>
      </c>
      <c r="F4843">
        <v>0.52701500000000001</v>
      </c>
      <c r="G4843">
        <v>0</v>
      </c>
      <c r="H4843">
        <v>0</v>
      </c>
      <c r="I4843">
        <v>0</v>
      </c>
      <c r="J4843">
        <v>1.0095799999999999</v>
      </c>
      <c r="K4843">
        <v>6949.0535829999999</v>
      </c>
      <c r="L4843">
        <v>0</v>
      </c>
      <c r="N4843">
        <f>B4843+H4843</f>
        <v>0</v>
      </c>
      <c r="P4843" s="4">
        <f>E4843-N4843</f>
        <v>5046.0549250000004</v>
      </c>
      <c r="Q4843" s="5">
        <f t="shared" si="225"/>
        <v>1902.998658</v>
      </c>
      <c r="S4843">
        <v>4842</v>
      </c>
      <c r="T4843">
        <v>0</v>
      </c>
      <c r="U4843">
        <v>0</v>
      </c>
      <c r="V4843">
        <f t="shared" si="226"/>
        <v>5046.0549250000004</v>
      </c>
      <c r="W4843">
        <f t="shared" si="227"/>
        <v>1902.998658</v>
      </c>
    </row>
    <row r="4844" spans="1:23" x14ac:dyDescent="0.3">
      <c r="A4844">
        <v>175.57968756</v>
      </c>
      <c r="B4844">
        <v>0</v>
      </c>
      <c r="C4844">
        <v>0</v>
      </c>
      <c r="D4844">
        <v>0</v>
      </c>
      <c r="E4844">
        <v>6756.2079999999996</v>
      </c>
      <c r="F4844">
        <v>0.38508900000000001</v>
      </c>
      <c r="G4844">
        <v>2.7544000022317001E-4</v>
      </c>
      <c r="H4844">
        <v>0</v>
      </c>
      <c r="I4844">
        <v>2.7615063542374597E-4</v>
      </c>
      <c r="J4844">
        <v>1.00258</v>
      </c>
      <c r="K4844">
        <v>6931.7879629999998</v>
      </c>
      <c r="L4844" s="1">
        <v>4.1866880033921897E-5</v>
      </c>
      <c r="N4844">
        <f>B4844+H4844</f>
        <v>0</v>
      </c>
      <c r="P4844" s="4">
        <f>E4844-N4844</f>
        <v>6756.2079999999996</v>
      </c>
      <c r="Q4844" s="5">
        <f t="shared" si="225"/>
        <v>175.57968756</v>
      </c>
      <c r="S4844">
        <v>4843</v>
      </c>
      <c r="T4844">
        <v>0</v>
      </c>
      <c r="U4844">
        <v>0</v>
      </c>
      <c r="V4844">
        <f t="shared" si="226"/>
        <v>6756.2079999999996</v>
      </c>
      <c r="W4844">
        <f t="shared" si="227"/>
        <v>175.57968756</v>
      </c>
    </row>
    <row r="4845" spans="1:23" x14ac:dyDescent="0.3">
      <c r="A4845">
        <v>0</v>
      </c>
      <c r="B4845">
        <v>0</v>
      </c>
      <c r="C4845">
        <v>0</v>
      </c>
      <c r="D4845">
        <v>0</v>
      </c>
      <c r="E4845">
        <v>5921.6469999999999</v>
      </c>
      <c r="F4845">
        <v>0.26069500000000001</v>
      </c>
      <c r="G4845">
        <v>1.2599999990925401E-4</v>
      </c>
      <c r="H4845">
        <v>0</v>
      </c>
      <c r="I4845">
        <v>1.2415157991058499E-4</v>
      </c>
      <c r="J4845">
        <v>0.98533000000000004</v>
      </c>
      <c r="K4845">
        <v>5921.6471259999998</v>
      </c>
      <c r="L4845" s="1">
        <v>1.9151999986206599E-5</v>
      </c>
      <c r="N4845">
        <f>B4845+H4845</f>
        <v>0</v>
      </c>
      <c r="P4845" s="4">
        <f>E4845-N4845</f>
        <v>5921.6469999999999</v>
      </c>
      <c r="Q4845" s="5">
        <f t="shared" si="225"/>
        <v>0</v>
      </c>
      <c r="S4845">
        <v>4844</v>
      </c>
      <c r="T4845">
        <v>0</v>
      </c>
      <c r="U4845">
        <v>0</v>
      </c>
      <c r="V4845">
        <f t="shared" si="226"/>
        <v>5921.6469999999999</v>
      </c>
      <c r="W4845">
        <f t="shared" si="227"/>
        <v>0</v>
      </c>
    </row>
    <row r="4846" spans="1:23" x14ac:dyDescent="0.3">
      <c r="A4846">
        <v>0</v>
      </c>
      <c r="B4846">
        <v>0</v>
      </c>
      <c r="C4846">
        <v>0</v>
      </c>
      <c r="D4846">
        <v>0</v>
      </c>
      <c r="E4846">
        <v>0</v>
      </c>
      <c r="F4846">
        <v>0.26069500000000001</v>
      </c>
      <c r="G4846">
        <v>5597.2206500000002</v>
      </c>
      <c r="H4846">
        <v>0</v>
      </c>
      <c r="I4846">
        <v>5536.6027503605001</v>
      </c>
      <c r="J4846">
        <v>0.98916999999999999</v>
      </c>
      <c r="K4846">
        <v>5597.2206500000002</v>
      </c>
      <c r="L4846">
        <v>559.72206500000004</v>
      </c>
      <c r="N4846">
        <f>B4846+H4846</f>
        <v>0</v>
      </c>
      <c r="P4846" s="4">
        <f>E4846-N4846</f>
        <v>0</v>
      </c>
      <c r="Q4846" s="5">
        <f t="shared" si="225"/>
        <v>0</v>
      </c>
      <c r="S4846">
        <v>4845</v>
      </c>
      <c r="T4846">
        <v>0</v>
      </c>
      <c r="U4846">
        <v>273.60322000000002</v>
      </c>
      <c r="V4846">
        <f t="shared" si="226"/>
        <v>0</v>
      </c>
      <c r="W4846">
        <f t="shared" si="227"/>
        <v>-273.60322000000002</v>
      </c>
    </row>
    <row r="4847" spans="1:23" x14ac:dyDescent="0.3">
      <c r="A4847">
        <v>0</v>
      </c>
      <c r="B4847">
        <v>0</v>
      </c>
      <c r="C4847">
        <v>0</v>
      </c>
      <c r="D4847">
        <v>0</v>
      </c>
      <c r="E4847">
        <v>0</v>
      </c>
      <c r="F4847">
        <v>0.26069500000000001</v>
      </c>
      <c r="G4847">
        <v>4810.6047639999997</v>
      </c>
      <c r="H4847">
        <v>0</v>
      </c>
      <c r="I4847">
        <v>4752.0597040221201</v>
      </c>
      <c r="J4847">
        <v>0.98782999999999999</v>
      </c>
      <c r="K4847">
        <v>4810.6047639999997</v>
      </c>
      <c r="L4847">
        <v>481.060476399999</v>
      </c>
      <c r="N4847">
        <f>B4847+H4847</f>
        <v>0</v>
      </c>
      <c r="P4847" s="4">
        <f>E4847-N4847</f>
        <v>0</v>
      </c>
      <c r="Q4847" s="5">
        <f t="shared" si="225"/>
        <v>0</v>
      </c>
      <c r="S4847">
        <v>4846</v>
      </c>
      <c r="T4847">
        <v>0</v>
      </c>
      <c r="U4847">
        <v>2266.4196959999999</v>
      </c>
      <c r="V4847">
        <f t="shared" si="226"/>
        <v>0</v>
      </c>
      <c r="W4847">
        <f t="shared" si="227"/>
        <v>-2266.4196959999999</v>
      </c>
    </row>
    <row r="4848" spans="1:23" x14ac:dyDescent="0.3">
      <c r="A4848">
        <v>0</v>
      </c>
      <c r="B4848">
        <v>0</v>
      </c>
      <c r="C4848">
        <v>0</v>
      </c>
      <c r="D4848">
        <v>0</v>
      </c>
      <c r="E4848">
        <v>0</v>
      </c>
      <c r="F4848">
        <v>0.26069500000000001</v>
      </c>
      <c r="G4848">
        <v>4799.2764630000001</v>
      </c>
      <c r="H4848">
        <v>0</v>
      </c>
      <c r="I4848">
        <v>4418.9338033072499</v>
      </c>
      <c r="J4848">
        <v>0.92074999999999996</v>
      </c>
      <c r="K4848">
        <v>4799.2764630000001</v>
      </c>
      <c r="L4848">
        <v>479.92764629999999</v>
      </c>
      <c r="N4848">
        <f>B4848+H4848</f>
        <v>0</v>
      </c>
      <c r="P4848" s="4">
        <f>E4848-N4848</f>
        <v>0</v>
      </c>
      <c r="Q4848" s="5">
        <f t="shared" si="225"/>
        <v>0</v>
      </c>
      <c r="S4848">
        <v>4847</v>
      </c>
      <c r="T4848">
        <v>0</v>
      </c>
      <c r="U4848">
        <v>3236.7732959999998</v>
      </c>
      <c r="V4848">
        <f t="shared" si="226"/>
        <v>0</v>
      </c>
      <c r="W4848">
        <f t="shared" si="227"/>
        <v>-3236.7732959999998</v>
      </c>
    </row>
    <row r="4849" spans="1:23" x14ac:dyDescent="0.3">
      <c r="A4849">
        <v>0</v>
      </c>
      <c r="B4849">
        <v>0</v>
      </c>
      <c r="C4849">
        <v>0</v>
      </c>
      <c r="D4849">
        <v>0</v>
      </c>
      <c r="E4849">
        <v>0</v>
      </c>
      <c r="F4849">
        <v>0.26069500000000001</v>
      </c>
      <c r="G4849">
        <v>4713.8304010000002</v>
      </c>
      <c r="H4849">
        <v>0</v>
      </c>
      <c r="I4849">
        <v>4297.8348681117404</v>
      </c>
      <c r="J4849">
        <v>0.91174999999999995</v>
      </c>
      <c r="K4849">
        <v>4713.8304010000002</v>
      </c>
      <c r="L4849">
        <v>471.38304010000002</v>
      </c>
      <c r="N4849">
        <f>B4849+H4849</f>
        <v>0</v>
      </c>
      <c r="P4849" s="4">
        <f>E4849-N4849</f>
        <v>0</v>
      </c>
      <c r="Q4849" s="5">
        <f t="shared" si="225"/>
        <v>0</v>
      </c>
      <c r="S4849">
        <v>4848</v>
      </c>
      <c r="T4849">
        <v>0</v>
      </c>
      <c r="U4849">
        <v>6784.1241479999999</v>
      </c>
      <c r="V4849">
        <f t="shared" si="226"/>
        <v>0</v>
      </c>
      <c r="W4849">
        <f t="shared" si="227"/>
        <v>-6784.1241479999999</v>
      </c>
    </row>
    <row r="4850" spans="1:23" x14ac:dyDescent="0.3">
      <c r="A4850">
        <v>0</v>
      </c>
      <c r="B4850">
        <v>0</v>
      </c>
      <c r="C4850">
        <v>0</v>
      </c>
      <c r="D4850">
        <v>0</v>
      </c>
      <c r="E4850">
        <v>0</v>
      </c>
      <c r="F4850">
        <v>0.26069500000000001</v>
      </c>
      <c r="G4850">
        <v>4702.3243750000001</v>
      </c>
      <c r="H4850">
        <v>0</v>
      </c>
      <c r="I4850">
        <v>4284.1936915750002</v>
      </c>
      <c r="J4850">
        <v>0.91108</v>
      </c>
      <c r="K4850">
        <v>4702.3243750000001</v>
      </c>
      <c r="L4850">
        <v>470.2324375</v>
      </c>
      <c r="N4850">
        <f>B4850+H4850</f>
        <v>0</v>
      </c>
      <c r="P4850" s="4">
        <f>E4850-N4850</f>
        <v>0</v>
      </c>
      <c r="Q4850" s="5">
        <f t="shared" si="225"/>
        <v>0</v>
      </c>
      <c r="S4850">
        <v>4849</v>
      </c>
      <c r="T4850">
        <v>-1820.079</v>
      </c>
      <c r="U4850">
        <v>11257.303968</v>
      </c>
      <c r="V4850">
        <f t="shared" si="226"/>
        <v>1820.079</v>
      </c>
      <c r="W4850">
        <f t="shared" si="227"/>
        <v>-11257.303968</v>
      </c>
    </row>
    <row r="4851" spans="1:23" x14ac:dyDescent="0.3">
      <c r="A4851">
        <v>0</v>
      </c>
      <c r="B4851">
        <v>0</v>
      </c>
      <c r="C4851">
        <v>0</v>
      </c>
      <c r="D4851">
        <v>0</v>
      </c>
      <c r="E4851">
        <v>0</v>
      </c>
      <c r="F4851">
        <v>0.26069500000000001</v>
      </c>
      <c r="G4851">
        <v>4693.747515</v>
      </c>
      <c r="H4851">
        <v>0</v>
      </c>
      <c r="I4851">
        <v>4273.2816126062999</v>
      </c>
      <c r="J4851">
        <v>0.91042000000000001</v>
      </c>
      <c r="K4851">
        <v>4693.747515</v>
      </c>
      <c r="L4851">
        <v>469.3747515</v>
      </c>
      <c r="N4851">
        <f>B4851+H4851</f>
        <v>0</v>
      </c>
      <c r="P4851" s="4">
        <f>E4851-N4851</f>
        <v>0</v>
      </c>
      <c r="Q4851" s="5">
        <f t="shared" si="225"/>
        <v>0</v>
      </c>
      <c r="S4851">
        <v>4850</v>
      </c>
      <c r="T4851">
        <v>-4523.2160000000003</v>
      </c>
      <c r="U4851">
        <v>13944.603778999999</v>
      </c>
      <c r="V4851">
        <f t="shared" si="226"/>
        <v>4523.2160000000003</v>
      </c>
      <c r="W4851">
        <f t="shared" si="227"/>
        <v>-13944.603778999999</v>
      </c>
    </row>
    <row r="4852" spans="1:23" x14ac:dyDescent="0.3">
      <c r="A4852">
        <v>0</v>
      </c>
      <c r="B4852">
        <v>0</v>
      </c>
      <c r="C4852">
        <v>0</v>
      </c>
      <c r="D4852">
        <v>0</v>
      </c>
      <c r="E4852">
        <v>0</v>
      </c>
      <c r="F4852">
        <v>0.26069500000000001</v>
      </c>
      <c r="G4852">
        <v>4690.7525260000002</v>
      </c>
      <c r="H4852">
        <v>0</v>
      </c>
      <c r="I4852">
        <v>4331.9099577610004</v>
      </c>
      <c r="J4852">
        <v>0.92349999999999999</v>
      </c>
      <c r="K4852">
        <v>4690.7525260000002</v>
      </c>
      <c r="L4852">
        <v>469.0752526</v>
      </c>
      <c r="N4852">
        <f>B4852+H4852</f>
        <v>0</v>
      </c>
      <c r="P4852" s="4">
        <f>E4852-N4852</f>
        <v>0</v>
      </c>
      <c r="Q4852" s="5">
        <f t="shared" si="225"/>
        <v>0</v>
      </c>
      <c r="S4852">
        <v>4851</v>
      </c>
      <c r="T4852">
        <v>-5648.3689999999997</v>
      </c>
      <c r="U4852">
        <v>14731.19132</v>
      </c>
      <c r="V4852">
        <f t="shared" si="226"/>
        <v>5648.3689999999997</v>
      </c>
      <c r="W4852">
        <f t="shared" si="227"/>
        <v>-14731.19132</v>
      </c>
    </row>
    <row r="4853" spans="1:23" x14ac:dyDescent="0.3">
      <c r="A4853">
        <v>0</v>
      </c>
      <c r="B4853">
        <v>0</v>
      </c>
      <c r="C4853">
        <v>0</v>
      </c>
      <c r="D4853">
        <v>0</v>
      </c>
      <c r="E4853">
        <v>0</v>
      </c>
      <c r="F4853">
        <v>0.26069500000000001</v>
      </c>
      <c r="G4853">
        <v>4920.4188510000004</v>
      </c>
      <c r="H4853">
        <v>0</v>
      </c>
      <c r="I4853">
        <v>4495.1962538965799</v>
      </c>
      <c r="J4853">
        <v>0.91357999999999995</v>
      </c>
      <c r="K4853">
        <v>4920.4188510000004</v>
      </c>
      <c r="L4853">
        <v>492.0418851</v>
      </c>
      <c r="N4853">
        <f>B4853+H4853</f>
        <v>0</v>
      </c>
      <c r="P4853" s="4">
        <f>E4853-N4853</f>
        <v>0</v>
      </c>
      <c r="Q4853" s="5">
        <f t="shared" si="225"/>
        <v>0</v>
      </c>
      <c r="S4853">
        <v>4852</v>
      </c>
      <c r="T4853">
        <v>-5327.38</v>
      </c>
      <c r="U4853">
        <v>14587.334256</v>
      </c>
      <c r="V4853">
        <f t="shared" si="226"/>
        <v>5327.38</v>
      </c>
      <c r="W4853">
        <f t="shared" si="227"/>
        <v>-14587.334256</v>
      </c>
    </row>
    <row r="4854" spans="1:23" x14ac:dyDescent="0.3">
      <c r="A4854">
        <v>0</v>
      </c>
      <c r="B4854">
        <v>0</v>
      </c>
      <c r="C4854">
        <v>0</v>
      </c>
      <c r="D4854">
        <v>0</v>
      </c>
      <c r="E4854">
        <v>0</v>
      </c>
      <c r="F4854">
        <v>0.26069500000000001</v>
      </c>
      <c r="G4854">
        <v>4947.6633819999997</v>
      </c>
      <c r="H4854">
        <v>0</v>
      </c>
      <c r="I4854">
        <v>4485.0568557829902</v>
      </c>
      <c r="J4854">
        <v>0.90649999999999997</v>
      </c>
      <c r="K4854">
        <v>4947.6633819999997</v>
      </c>
      <c r="L4854">
        <v>494.76633820000001</v>
      </c>
      <c r="N4854">
        <f>B4854+H4854</f>
        <v>0</v>
      </c>
      <c r="P4854" s="4">
        <f>E4854-N4854</f>
        <v>0</v>
      </c>
      <c r="Q4854" s="5">
        <f t="shared" si="225"/>
        <v>0</v>
      </c>
      <c r="S4854">
        <v>4853</v>
      </c>
      <c r="T4854">
        <v>-4319.4920000000002</v>
      </c>
      <c r="U4854">
        <v>13564.899288000001</v>
      </c>
      <c r="V4854">
        <f t="shared" si="226"/>
        <v>4319.4920000000002</v>
      </c>
      <c r="W4854">
        <f t="shared" si="227"/>
        <v>-13564.899288000001</v>
      </c>
    </row>
    <row r="4855" spans="1:23" x14ac:dyDescent="0.3">
      <c r="A4855">
        <v>647.53499039999997</v>
      </c>
      <c r="B4855">
        <v>0</v>
      </c>
      <c r="C4855">
        <v>0</v>
      </c>
      <c r="D4855">
        <v>0</v>
      </c>
      <c r="E4855">
        <v>0</v>
      </c>
      <c r="F4855">
        <v>0.26069500000000001</v>
      </c>
      <c r="G4855">
        <v>4804.8005745999999</v>
      </c>
      <c r="H4855">
        <v>0</v>
      </c>
      <c r="I4855">
        <v>4375.5877392709799</v>
      </c>
      <c r="J4855">
        <v>0.91066999999999998</v>
      </c>
      <c r="K4855">
        <v>5452.3355650000003</v>
      </c>
      <c r="L4855">
        <v>480.48005746000001</v>
      </c>
      <c r="N4855">
        <f>B4855+H4855</f>
        <v>0</v>
      </c>
      <c r="P4855" s="4">
        <f>E4855-N4855</f>
        <v>0</v>
      </c>
      <c r="Q4855" s="5">
        <f t="shared" si="225"/>
        <v>647.53499039999997</v>
      </c>
      <c r="S4855">
        <v>4854</v>
      </c>
      <c r="T4855">
        <v>0</v>
      </c>
      <c r="U4855">
        <v>7920.7044720000004</v>
      </c>
      <c r="V4855">
        <f t="shared" si="226"/>
        <v>0</v>
      </c>
      <c r="W4855">
        <f t="shared" si="227"/>
        <v>-7273.1694815999999</v>
      </c>
    </row>
    <row r="4856" spans="1:23" x14ac:dyDescent="0.3">
      <c r="A4856">
        <v>2777.4224999999901</v>
      </c>
      <c r="B4856">
        <v>0</v>
      </c>
      <c r="C4856">
        <v>0</v>
      </c>
      <c r="D4856">
        <v>0</v>
      </c>
      <c r="E4856">
        <v>0</v>
      </c>
      <c r="F4856">
        <v>0.26069500000000001</v>
      </c>
      <c r="G4856">
        <v>3656.690364</v>
      </c>
      <c r="H4856">
        <v>0</v>
      </c>
      <c r="I4856">
        <v>3381.2318788798798</v>
      </c>
      <c r="J4856">
        <v>0.92466999999999999</v>
      </c>
      <c r="K4856">
        <v>6434.1128639999997</v>
      </c>
      <c r="L4856">
        <v>365.66903639999998</v>
      </c>
      <c r="N4856">
        <f>B4856+H4856</f>
        <v>0</v>
      </c>
      <c r="P4856" s="4">
        <f>E4856-N4856</f>
        <v>0</v>
      </c>
      <c r="Q4856" s="5">
        <f t="shared" si="225"/>
        <v>2777.4224999999901</v>
      </c>
      <c r="S4856">
        <v>4855</v>
      </c>
      <c r="T4856">
        <v>235.054</v>
      </c>
      <c r="U4856">
        <v>9054.6656999999996</v>
      </c>
      <c r="V4856">
        <f t="shared" si="226"/>
        <v>-235.054</v>
      </c>
      <c r="W4856">
        <f t="shared" si="227"/>
        <v>-6277.2432000000099</v>
      </c>
    </row>
    <row r="4857" spans="1:23" x14ac:dyDescent="0.3">
      <c r="A4857">
        <v>5772.5090519999903</v>
      </c>
      <c r="B4857">
        <v>0</v>
      </c>
      <c r="C4857">
        <v>0</v>
      </c>
      <c r="D4857">
        <v>0</v>
      </c>
      <c r="E4857">
        <v>0</v>
      </c>
      <c r="F4857">
        <v>0.26069500000000001</v>
      </c>
      <c r="G4857">
        <v>788.30832299999997</v>
      </c>
      <c r="H4857">
        <v>0</v>
      </c>
      <c r="I4857">
        <v>734.64029237015995</v>
      </c>
      <c r="J4857">
        <v>0.93191999999999997</v>
      </c>
      <c r="K4857">
        <v>6560.8173749999996</v>
      </c>
      <c r="L4857">
        <v>78.830832299999997</v>
      </c>
      <c r="N4857">
        <f>B4857+H4857</f>
        <v>0</v>
      </c>
      <c r="P4857" s="4">
        <f>E4857-N4857</f>
        <v>0</v>
      </c>
      <c r="Q4857" s="5">
        <f t="shared" si="225"/>
        <v>5772.5090519999903</v>
      </c>
      <c r="S4857">
        <v>4856</v>
      </c>
      <c r="T4857">
        <v>3770.058</v>
      </c>
      <c r="U4857">
        <v>5532.6685559999996</v>
      </c>
      <c r="V4857">
        <f t="shared" si="226"/>
        <v>-3770.058</v>
      </c>
      <c r="W4857">
        <f t="shared" si="227"/>
        <v>239.84049599999071</v>
      </c>
    </row>
    <row r="4858" spans="1:23" x14ac:dyDescent="0.3">
      <c r="A4858">
        <v>7414.1589940000003</v>
      </c>
      <c r="B4858">
        <v>1008.381</v>
      </c>
      <c r="C4858">
        <v>0</v>
      </c>
      <c r="D4858">
        <v>4.4600000035188698E-4</v>
      </c>
      <c r="E4858">
        <v>0</v>
      </c>
      <c r="F4858">
        <v>0.27972900000000001</v>
      </c>
      <c r="G4858">
        <v>0</v>
      </c>
      <c r="H4858">
        <v>0</v>
      </c>
      <c r="I4858">
        <v>0</v>
      </c>
      <c r="J4858">
        <v>0.91700000000000004</v>
      </c>
      <c r="K4858">
        <v>7414.1589940000003</v>
      </c>
      <c r="L4858">
        <v>0</v>
      </c>
      <c r="N4858">
        <f>B4858+H4858</f>
        <v>1008.381</v>
      </c>
      <c r="P4858" s="4">
        <f>E4858-N4858</f>
        <v>-1008.381</v>
      </c>
      <c r="Q4858" s="5">
        <f t="shared" si="225"/>
        <v>8422.5399940000007</v>
      </c>
      <c r="S4858">
        <v>4857</v>
      </c>
      <c r="T4858">
        <v>5052.4570000000003</v>
      </c>
      <c r="U4858">
        <v>1920.714052</v>
      </c>
      <c r="V4858">
        <f t="shared" si="226"/>
        <v>-6060.8380000000006</v>
      </c>
      <c r="W4858">
        <f t="shared" si="227"/>
        <v>6501.8259420000004</v>
      </c>
    </row>
    <row r="4859" spans="1:23" x14ac:dyDescent="0.3">
      <c r="A4859">
        <v>7486.433685</v>
      </c>
      <c r="B4859">
        <v>4010.7966510000001</v>
      </c>
      <c r="C4859">
        <v>0</v>
      </c>
      <c r="D4859">
        <v>0</v>
      </c>
      <c r="E4859">
        <v>0</v>
      </c>
      <c r="F4859">
        <v>0.35543599999999997</v>
      </c>
      <c r="G4859">
        <v>0</v>
      </c>
      <c r="H4859">
        <v>3.4899999945992E-4</v>
      </c>
      <c r="I4859">
        <v>3.22329419501193E-4</v>
      </c>
      <c r="J4859">
        <v>0.92357999999999996</v>
      </c>
      <c r="K4859">
        <v>7486.433685</v>
      </c>
      <c r="L4859" s="1">
        <v>3.4899999945992001E-5</v>
      </c>
      <c r="N4859">
        <f>B4859+H4859</f>
        <v>4010.7969999999996</v>
      </c>
      <c r="P4859" s="4">
        <f>E4859-N4859</f>
        <v>-4010.7969999999996</v>
      </c>
      <c r="Q4859" s="5">
        <f t="shared" si="225"/>
        <v>11497.230336000001</v>
      </c>
      <c r="S4859">
        <v>4858</v>
      </c>
      <c r="T4859">
        <v>6727.9077889999999</v>
      </c>
      <c r="U4859">
        <v>170.44819200000001</v>
      </c>
      <c r="V4859">
        <f t="shared" si="226"/>
        <v>-10738.704788999999</v>
      </c>
      <c r="W4859">
        <f t="shared" si="227"/>
        <v>11326.782144000001</v>
      </c>
    </row>
    <row r="4860" spans="1:23" x14ac:dyDescent="0.3">
      <c r="A4860">
        <v>7502.4091559999997</v>
      </c>
      <c r="B4860">
        <v>4795.5775800000001</v>
      </c>
      <c r="C4860">
        <v>0</v>
      </c>
      <c r="D4860">
        <v>0</v>
      </c>
      <c r="E4860">
        <v>0</v>
      </c>
      <c r="F4860">
        <v>0.44595600000000002</v>
      </c>
      <c r="G4860">
        <v>0</v>
      </c>
      <c r="H4860">
        <v>4.1999999939434902E-4</v>
      </c>
      <c r="I4860">
        <v>4.0869359941065301E-4</v>
      </c>
      <c r="J4860">
        <v>0.97307999999999995</v>
      </c>
      <c r="K4860">
        <v>7502.4091559999997</v>
      </c>
      <c r="L4860" s="1">
        <v>4.1999999939434899E-5</v>
      </c>
      <c r="N4860">
        <f>B4860+H4860</f>
        <v>4795.5779999999995</v>
      </c>
      <c r="P4860" s="4">
        <f>E4860-N4860</f>
        <v>-4795.5779999999995</v>
      </c>
      <c r="Q4860" s="5">
        <f t="shared" si="225"/>
        <v>12297.986735999999</v>
      </c>
      <c r="S4860">
        <v>4859</v>
      </c>
      <c r="T4860">
        <v>5872.7790000000005</v>
      </c>
      <c r="U4860">
        <v>0</v>
      </c>
      <c r="V4860">
        <f t="shared" si="226"/>
        <v>-10668.357</v>
      </c>
      <c r="W4860">
        <f t="shared" si="227"/>
        <v>12297.986735999999</v>
      </c>
    </row>
    <row r="4861" spans="1:23" x14ac:dyDescent="0.3">
      <c r="A4861">
        <v>7283.6696060000004</v>
      </c>
      <c r="B4861">
        <v>4991.7969999999996</v>
      </c>
      <c r="C4861">
        <v>0</v>
      </c>
      <c r="D4861">
        <v>1.97999999727471E-4</v>
      </c>
      <c r="E4861">
        <v>0</v>
      </c>
      <c r="F4861">
        <v>0.54017999999999999</v>
      </c>
      <c r="G4861">
        <v>0</v>
      </c>
      <c r="H4861">
        <v>0</v>
      </c>
      <c r="I4861">
        <v>0</v>
      </c>
      <c r="J4861">
        <v>0.95857999999999999</v>
      </c>
      <c r="K4861">
        <v>7283.6696060000004</v>
      </c>
      <c r="L4861">
        <v>0</v>
      </c>
      <c r="N4861">
        <f>B4861+H4861</f>
        <v>4991.7969999999996</v>
      </c>
      <c r="P4861" s="4">
        <f>E4861-N4861</f>
        <v>-4991.7969999999996</v>
      </c>
      <c r="Q4861" s="5">
        <f t="shared" si="225"/>
        <v>12275.466606</v>
      </c>
      <c r="S4861">
        <v>4860</v>
      </c>
      <c r="T4861">
        <v>-8930</v>
      </c>
      <c r="U4861">
        <v>0</v>
      </c>
      <c r="V4861">
        <f t="shared" si="226"/>
        <v>3938.2030000000004</v>
      </c>
      <c r="W4861">
        <f t="shared" si="227"/>
        <v>12275.466606</v>
      </c>
    </row>
    <row r="4862" spans="1:23" x14ac:dyDescent="0.3">
      <c r="A4862">
        <v>7213.9488840000004</v>
      </c>
      <c r="B4862">
        <v>5188.2219999999998</v>
      </c>
      <c r="C4862">
        <v>0</v>
      </c>
      <c r="D4862" s="1">
        <v>5.5999999858613497E-5</v>
      </c>
      <c r="E4862">
        <v>0</v>
      </c>
      <c r="F4862">
        <v>0.63811200000000001</v>
      </c>
      <c r="G4862">
        <v>0</v>
      </c>
      <c r="H4862">
        <v>0</v>
      </c>
      <c r="I4862">
        <v>0</v>
      </c>
      <c r="J4862">
        <v>0.98458000000000001</v>
      </c>
      <c r="K4862">
        <v>7213.9488840000004</v>
      </c>
      <c r="L4862">
        <v>0</v>
      </c>
      <c r="N4862">
        <f>B4862+H4862</f>
        <v>5188.2219999999998</v>
      </c>
      <c r="P4862" s="4">
        <f>E4862-N4862</f>
        <v>-5188.2219999999998</v>
      </c>
      <c r="Q4862" s="5">
        <f t="shared" si="225"/>
        <v>12402.170883999999</v>
      </c>
      <c r="S4862">
        <v>4861</v>
      </c>
      <c r="T4862">
        <v>-113.467</v>
      </c>
      <c r="U4862">
        <v>0</v>
      </c>
      <c r="V4862">
        <f t="shared" si="226"/>
        <v>-5074.7550000000001</v>
      </c>
      <c r="W4862">
        <f t="shared" si="227"/>
        <v>12402.170883999999</v>
      </c>
    </row>
    <row r="4863" spans="1:23" x14ac:dyDescent="0.3">
      <c r="A4863">
        <v>7201.10005</v>
      </c>
      <c r="B4863">
        <v>4596.0379999999996</v>
      </c>
      <c r="C4863">
        <v>0</v>
      </c>
      <c r="D4863">
        <v>2.45999999606283E-4</v>
      </c>
      <c r="E4863">
        <v>0</v>
      </c>
      <c r="F4863">
        <v>0.72486600000000001</v>
      </c>
      <c r="G4863">
        <v>0</v>
      </c>
      <c r="H4863">
        <v>0</v>
      </c>
      <c r="I4863">
        <v>0</v>
      </c>
      <c r="J4863">
        <v>0.99983</v>
      </c>
      <c r="K4863">
        <v>7201.10005</v>
      </c>
      <c r="L4863">
        <v>0</v>
      </c>
      <c r="N4863">
        <f>B4863+H4863</f>
        <v>4596.0379999999996</v>
      </c>
      <c r="P4863" s="4">
        <f>E4863-N4863</f>
        <v>-4596.0379999999996</v>
      </c>
      <c r="Q4863" s="5">
        <f t="shared" si="225"/>
        <v>11797.13805</v>
      </c>
      <c r="S4863">
        <v>4862</v>
      </c>
      <c r="T4863">
        <v>0</v>
      </c>
      <c r="U4863">
        <v>0</v>
      </c>
      <c r="V4863">
        <f t="shared" si="226"/>
        <v>-4596.0379999999996</v>
      </c>
      <c r="W4863">
        <f t="shared" si="227"/>
        <v>11797.13805</v>
      </c>
    </row>
    <row r="4864" spans="1:23" x14ac:dyDescent="0.3">
      <c r="A4864">
        <v>6549.8313589999998</v>
      </c>
      <c r="B4864">
        <v>3004.437637</v>
      </c>
      <c r="C4864">
        <v>0</v>
      </c>
      <c r="D4864">
        <v>0</v>
      </c>
      <c r="E4864">
        <v>0</v>
      </c>
      <c r="F4864">
        <v>0.78157699999999997</v>
      </c>
      <c r="G4864">
        <v>0</v>
      </c>
      <c r="H4864">
        <v>3.6299999919719902E-4</v>
      </c>
      <c r="I4864">
        <v>3.6106520920147801E-4</v>
      </c>
      <c r="J4864">
        <v>0.99467000000000005</v>
      </c>
      <c r="K4864">
        <v>6549.8313589999998</v>
      </c>
      <c r="L4864" s="1">
        <v>3.6299999919719899E-5</v>
      </c>
      <c r="N4864">
        <f>B4864+H4864</f>
        <v>3004.4379999999992</v>
      </c>
      <c r="P4864" s="4">
        <f>E4864-N4864</f>
        <v>-3004.4379999999992</v>
      </c>
      <c r="Q4864" s="5">
        <f t="shared" si="225"/>
        <v>9554.2689959999989</v>
      </c>
      <c r="S4864">
        <v>4863</v>
      </c>
      <c r="T4864">
        <v>0</v>
      </c>
      <c r="U4864">
        <v>0</v>
      </c>
      <c r="V4864">
        <f t="shared" si="226"/>
        <v>-3004.4379999999992</v>
      </c>
      <c r="W4864">
        <f t="shared" si="227"/>
        <v>9554.2689959999989</v>
      </c>
    </row>
    <row r="4865" spans="1:23" x14ac:dyDescent="0.3">
      <c r="A4865">
        <v>6562.6143689999999</v>
      </c>
      <c r="B4865">
        <v>2556.627</v>
      </c>
      <c r="C4865">
        <v>0</v>
      </c>
      <c r="D4865" s="1">
        <v>7.5000001288572093E-5</v>
      </c>
      <c r="E4865">
        <v>0</v>
      </c>
      <c r="F4865">
        <v>0.82983600000000002</v>
      </c>
      <c r="G4865">
        <v>0</v>
      </c>
      <c r="H4865">
        <v>0</v>
      </c>
      <c r="I4865">
        <v>0</v>
      </c>
      <c r="J4865">
        <v>0.98807999999999996</v>
      </c>
      <c r="K4865">
        <v>6562.6143689999999</v>
      </c>
      <c r="L4865">
        <v>0</v>
      </c>
      <c r="N4865">
        <f>B4865+H4865</f>
        <v>2556.627</v>
      </c>
      <c r="P4865" s="4">
        <f>E4865-N4865</f>
        <v>-2556.627</v>
      </c>
      <c r="Q4865" s="5">
        <f t="shared" si="225"/>
        <v>9119.2413689999994</v>
      </c>
      <c r="S4865">
        <v>4864</v>
      </c>
      <c r="T4865">
        <v>0</v>
      </c>
      <c r="U4865">
        <v>0</v>
      </c>
      <c r="V4865">
        <f t="shared" si="226"/>
        <v>-2556.627</v>
      </c>
      <c r="W4865">
        <f t="shared" si="227"/>
        <v>9119.2413689999994</v>
      </c>
    </row>
    <row r="4866" spans="1:23" x14ac:dyDescent="0.3">
      <c r="A4866">
        <v>5660.7895799999997</v>
      </c>
      <c r="B4866">
        <v>0</v>
      </c>
      <c r="C4866">
        <v>0</v>
      </c>
      <c r="D4866">
        <v>0</v>
      </c>
      <c r="E4866">
        <v>631.459519</v>
      </c>
      <c r="F4866">
        <v>0.81657100000000005</v>
      </c>
      <c r="G4866">
        <v>0</v>
      </c>
      <c r="H4866">
        <v>0</v>
      </c>
      <c r="I4866">
        <v>0</v>
      </c>
      <c r="J4866">
        <v>0.98741999999999996</v>
      </c>
      <c r="K4866">
        <v>6292.2490989999997</v>
      </c>
      <c r="L4866">
        <v>0</v>
      </c>
      <c r="N4866">
        <f>B4866+H4866</f>
        <v>0</v>
      </c>
      <c r="P4866" s="4">
        <f>E4866-N4866</f>
        <v>631.459519</v>
      </c>
      <c r="Q4866" s="5">
        <f t="shared" si="225"/>
        <v>5660.7895799999997</v>
      </c>
      <c r="S4866">
        <v>4865</v>
      </c>
      <c r="T4866">
        <v>0</v>
      </c>
      <c r="U4866">
        <v>0</v>
      </c>
      <c r="V4866">
        <f t="shared" si="226"/>
        <v>631.459519</v>
      </c>
      <c r="W4866">
        <f t="shared" si="227"/>
        <v>5660.7895799999997</v>
      </c>
    </row>
    <row r="4867" spans="1:23" x14ac:dyDescent="0.3">
      <c r="A4867">
        <v>1919.78878079999</v>
      </c>
      <c r="B4867">
        <v>0</v>
      </c>
      <c r="C4867">
        <v>0</v>
      </c>
      <c r="D4867">
        <v>0</v>
      </c>
      <c r="E4867">
        <v>3992.5047622000002</v>
      </c>
      <c r="F4867">
        <v>0.73270100000000005</v>
      </c>
      <c r="G4867">
        <v>0</v>
      </c>
      <c r="H4867">
        <v>0</v>
      </c>
      <c r="I4867">
        <v>0</v>
      </c>
      <c r="J4867">
        <v>0.99317</v>
      </c>
      <c r="K4867">
        <v>5912.2935429999998</v>
      </c>
      <c r="L4867">
        <v>0</v>
      </c>
      <c r="N4867">
        <f>B4867+H4867</f>
        <v>0</v>
      </c>
      <c r="P4867" s="4">
        <f>E4867-N4867</f>
        <v>3992.5047622000002</v>
      </c>
      <c r="Q4867" s="5">
        <f t="shared" ref="Q4867:Q4930" si="228">A4867+C4867+B4867</f>
        <v>1919.78878079999</v>
      </c>
      <c r="S4867">
        <v>4866</v>
      </c>
      <c r="T4867">
        <v>0</v>
      </c>
      <c r="U4867">
        <v>0</v>
      </c>
      <c r="V4867">
        <f t="shared" ref="V4867:V4930" si="229">P4867-T4867</f>
        <v>3992.5047622000002</v>
      </c>
      <c r="W4867">
        <f t="shared" ref="W4867:W4930" si="230">Q4867-U4867</f>
        <v>1919.78878079999</v>
      </c>
    </row>
    <row r="4868" spans="1:23" x14ac:dyDescent="0.3">
      <c r="A4868">
        <v>177.35251499999899</v>
      </c>
      <c r="B4868">
        <v>0</v>
      </c>
      <c r="C4868">
        <v>0</v>
      </c>
      <c r="D4868">
        <v>0</v>
      </c>
      <c r="E4868">
        <v>5746.328571</v>
      </c>
      <c r="F4868">
        <v>0.61199000000000003</v>
      </c>
      <c r="G4868">
        <v>0</v>
      </c>
      <c r="H4868">
        <v>0</v>
      </c>
      <c r="I4868">
        <v>0</v>
      </c>
      <c r="J4868">
        <v>0.99133000000000004</v>
      </c>
      <c r="K4868">
        <v>5923.6810859999996</v>
      </c>
      <c r="L4868">
        <v>0</v>
      </c>
      <c r="N4868">
        <f>B4868+H4868</f>
        <v>0</v>
      </c>
      <c r="P4868" s="4">
        <f>E4868-N4868</f>
        <v>5746.328571</v>
      </c>
      <c r="Q4868" s="5">
        <f t="shared" si="228"/>
        <v>177.35251499999899</v>
      </c>
      <c r="S4868">
        <v>4867</v>
      </c>
      <c r="T4868">
        <v>0</v>
      </c>
      <c r="U4868">
        <v>0</v>
      </c>
      <c r="V4868">
        <f t="shared" si="229"/>
        <v>5746.328571</v>
      </c>
      <c r="W4868">
        <f t="shared" si="230"/>
        <v>177.35251499999899</v>
      </c>
    </row>
    <row r="4869" spans="1:23" x14ac:dyDescent="0.3">
      <c r="A4869">
        <v>0</v>
      </c>
      <c r="B4869">
        <v>0</v>
      </c>
      <c r="C4869">
        <v>0</v>
      </c>
      <c r="D4869">
        <v>0</v>
      </c>
      <c r="E4869">
        <v>5099.413904</v>
      </c>
      <c r="F4869">
        <v>0.50486799999999998</v>
      </c>
      <c r="G4869">
        <v>0</v>
      </c>
      <c r="H4869">
        <v>0</v>
      </c>
      <c r="I4869">
        <v>0</v>
      </c>
      <c r="J4869">
        <v>0.94542000000000004</v>
      </c>
      <c r="K4869">
        <v>5099.413904</v>
      </c>
      <c r="L4869">
        <v>0</v>
      </c>
      <c r="N4869">
        <f>B4869+H4869</f>
        <v>0</v>
      </c>
      <c r="P4869" s="4">
        <f>E4869-N4869</f>
        <v>5099.413904</v>
      </c>
      <c r="Q4869" s="5">
        <f t="shared" si="228"/>
        <v>0</v>
      </c>
      <c r="S4869">
        <v>4868</v>
      </c>
      <c r="T4869">
        <v>0</v>
      </c>
      <c r="U4869">
        <v>0</v>
      </c>
      <c r="V4869">
        <f t="shared" si="229"/>
        <v>5099.413904</v>
      </c>
      <c r="W4869">
        <f t="shared" si="230"/>
        <v>0</v>
      </c>
    </row>
    <row r="4870" spans="1:23" x14ac:dyDescent="0.3">
      <c r="A4870">
        <v>0</v>
      </c>
      <c r="B4870">
        <v>0</v>
      </c>
      <c r="C4870">
        <v>0</v>
      </c>
      <c r="D4870">
        <v>0</v>
      </c>
      <c r="E4870">
        <v>0</v>
      </c>
      <c r="F4870">
        <v>0.50486799999999998</v>
      </c>
      <c r="G4870">
        <v>5075.1248679999999</v>
      </c>
      <c r="H4870">
        <v>0</v>
      </c>
      <c r="I4870">
        <v>4762.1419173904396</v>
      </c>
      <c r="J4870">
        <v>0.93833</v>
      </c>
      <c r="K4870">
        <v>5075.1248679999999</v>
      </c>
      <c r="L4870">
        <v>507.51248679999998</v>
      </c>
      <c r="N4870">
        <f>B4870+H4870</f>
        <v>0</v>
      </c>
      <c r="P4870" s="4">
        <f>E4870-N4870</f>
        <v>0</v>
      </c>
      <c r="Q4870" s="5">
        <f t="shared" si="228"/>
        <v>0</v>
      </c>
      <c r="S4870">
        <v>4869</v>
      </c>
      <c r="T4870">
        <v>0</v>
      </c>
      <c r="U4870">
        <v>350.43289800000002</v>
      </c>
      <c r="V4870">
        <f t="shared" si="229"/>
        <v>0</v>
      </c>
      <c r="W4870">
        <f t="shared" si="230"/>
        <v>-350.43289800000002</v>
      </c>
    </row>
    <row r="4871" spans="1:23" x14ac:dyDescent="0.3">
      <c r="A4871">
        <v>0</v>
      </c>
      <c r="B4871">
        <v>0</v>
      </c>
      <c r="C4871">
        <v>0</v>
      </c>
      <c r="D4871">
        <v>0</v>
      </c>
      <c r="E4871">
        <v>0</v>
      </c>
      <c r="F4871">
        <v>0.50486799999999998</v>
      </c>
      <c r="G4871">
        <v>4835.8811589999996</v>
      </c>
      <c r="H4871">
        <v>0</v>
      </c>
      <c r="I4871">
        <v>4402.6829247767801</v>
      </c>
      <c r="J4871">
        <v>0.91042000000000001</v>
      </c>
      <c r="K4871">
        <v>4835.8811589999996</v>
      </c>
      <c r="L4871">
        <v>483.58811589999999</v>
      </c>
      <c r="N4871">
        <f>B4871+H4871</f>
        <v>0</v>
      </c>
      <c r="P4871" s="4">
        <f>E4871-N4871</f>
        <v>0</v>
      </c>
      <c r="Q4871" s="5">
        <f t="shared" si="228"/>
        <v>0</v>
      </c>
      <c r="S4871">
        <v>4870</v>
      </c>
      <c r="T4871">
        <v>0</v>
      </c>
      <c r="U4871">
        <v>2311.6098360000001</v>
      </c>
      <c r="V4871">
        <f t="shared" si="229"/>
        <v>0</v>
      </c>
      <c r="W4871">
        <f t="shared" si="230"/>
        <v>-2311.6098360000001</v>
      </c>
    </row>
    <row r="4872" spans="1:23" x14ac:dyDescent="0.3">
      <c r="A4872">
        <v>0</v>
      </c>
      <c r="B4872">
        <v>0</v>
      </c>
      <c r="C4872">
        <v>0</v>
      </c>
      <c r="D4872">
        <v>0</v>
      </c>
      <c r="E4872">
        <v>0</v>
      </c>
      <c r="F4872">
        <v>0.50486799999999998</v>
      </c>
      <c r="G4872">
        <v>4833.5773209999998</v>
      </c>
      <c r="H4872">
        <v>0</v>
      </c>
      <c r="I4872">
        <v>4354.6664800353201</v>
      </c>
      <c r="J4872">
        <v>0.90092000000000005</v>
      </c>
      <c r="K4872">
        <v>4833.5773209999998</v>
      </c>
      <c r="L4872">
        <v>483.35773210000002</v>
      </c>
      <c r="N4872">
        <f>B4872+H4872</f>
        <v>0</v>
      </c>
      <c r="P4872" s="4">
        <f>E4872-N4872</f>
        <v>0</v>
      </c>
      <c r="Q4872" s="5">
        <f t="shared" si="228"/>
        <v>0</v>
      </c>
      <c r="S4872">
        <v>4871</v>
      </c>
      <c r="T4872">
        <v>0</v>
      </c>
      <c r="U4872">
        <v>5845.5002519999998</v>
      </c>
      <c r="V4872">
        <f t="shared" si="229"/>
        <v>0</v>
      </c>
      <c r="W4872">
        <f t="shared" si="230"/>
        <v>-5845.5002519999998</v>
      </c>
    </row>
    <row r="4873" spans="1:23" x14ac:dyDescent="0.3">
      <c r="A4873">
        <v>0</v>
      </c>
      <c r="B4873">
        <v>0</v>
      </c>
      <c r="C4873">
        <v>0</v>
      </c>
      <c r="D4873">
        <v>0</v>
      </c>
      <c r="E4873">
        <v>0</v>
      </c>
      <c r="F4873">
        <v>0.50486799999999998</v>
      </c>
      <c r="G4873">
        <v>4738.2379190000001</v>
      </c>
      <c r="H4873">
        <v>0</v>
      </c>
      <c r="I4873">
        <v>4310.2328877767304</v>
      </c>
      <c r="J4873">
        <v>0.90966999999999998</v>
      </c>
      <c r="K4873">
        <v>4738.2379190000001</v>
      </c>
      <c r="L4873">
        <v>473.8237919</v>
      </c>
      <c r="N4873">
        <f>B4873+H4873</f>
        <v>0</v>
      </c>
      <c r="P4873" s="4">
        <f>E4873-N4873</f>
        <v>0</v>
      </c>
      <c r="Q4873" s="5">
        <f t="shared" si="228"/>
        <v>0</v>
      </c>
      <c r="S4873">
        <v>4872</v>
      </c>
      <c r="T4873">
        <v>0</v>
      </c>
      <c r="U4873">
        <v>5296.4132159999999</v>
      </c>
      <c r="V4873">
        <f t="shared" si="229"/>
        <v>0</v>
      </c>
      <c r="W4873">
        <f t="shared" si="230"/>
        <v>-5296.4132159999999</v>
      </c>
    </row>
    <row r="4874" spans="1:23" x14ac:dyDescent="0.3">
      <c r="A4874">
        <v>0</v>
      </c>
      <c r="B4874">
        <v>0</v>
      </c>
      <c r="C4874">
        <v>0</v>
      </c>
      <c r="D4874">
        <v>0</v>
      </c>
      <c r="E4874">
        <v>0</v>
      </c>
      <c r="F4874">
        <v>0.50486799999999998</v>
      </c>
      <c r="G4874">
        <v>4613.606863</v>
      </c>
      <c r="H4874">
        <v>0</v>
      </c>
      <c r="I4874">
        <v>4214.8989578995397</v>
      </c>
      <c r="J4874">
        <v>0.91357999999999995</v>
      </c>
      <c r="K4874">
        <v>4613.606863</v>
      </c>
      <c r="L4874">
        <v>461.3606863</v>
      </c>
      <c r="N4874">
        <f>B4874+H4874</f>
        <v>0</v>
      </c>
      <c r="P4874" s="4">
        <f>E4874-N4874</f>
        <v>0</v>
      </c>
      <c r="Q4874" s="5">
        <f t="shared" si="228"/>
        <v>0</v>
      </c>
      <c r="S4874">
        <v>4873</v>
      </c>
      <c r="T4874">
        <v>0</v>
      </c>
      <c r="U4874">
        <v>4913.2523520000004</v>
      </c>
      <c r="V4874">
        <f t="shared" si="229"/>
        <v>0</v>
      </c>
      <c r="W4874">
        <f t="shared" si="230"/>
        <v>-4913.2523520000004</v>
      </c>
    </row>
    <row r="4875" spans="1:23" x14ac:dyDescent="0.3">
      <c r="A4875">
        <v>0</v>
      </c>
      <c r="B4875">
        <v>0</v>
      </c>
      <c r="C4875">
        <v>0</v>
      </c>
      <c r="D4875">
        <v>0</v>
      </c>
      <c r="E4875">
        <v>0</v>
      </c>
      <c r="F4875">
        <v>0.50486799999999998</v>
      </c>
      <c r="G4875">
        <v>4619.2611390000002</v>
      </c>
      <c r="H4875">
        <v>0</v>
      </c>
      <c r="I4875">
        <v>4240.1121847108798</v>
      </c>
      <c r="J4875">
        <v>0.91791999999999996</v>
      </c>
      <c r="K4875">
        <v>4619.2611390000002</v>
      </c>
      <c r="L4875">
        <v>461.92611390000002</v>
      </c>
      <c r="N4875">
        <f>B4875+H4875</f>
        <v>0</v>
      </c>
      <c r="P4875" s="4">
        <f>E4875-N4875</f>
        <v>0</v>
      </c>
      <c r="Q4875" s="5">
        <f t="shared" si="228"/>
        <v>0</v>
      </c>
      <c r="S4875">
        <v>4874</v>
      </c>
      <c r="T4875">
        <v>-689.97699999999998</v>
      </c>
      <c r="U4875">
        <v>8304.4448400000001</v>
      </c>
      <c r="V4875">
        <f t="shared" si="229"/>
        <v>689.97699999999998</v>
      </c>
      <c r="W4875">
        <f t="shared" si="230"/>
        <v>-8304.4448400000001</v>
      </c>
    </row>
    <row r="4876" spans="1:23" x14ac:dyDescent="0.3">
      <c r="A4876">
        <v>0</v>
      </c>
      <c r="B4876">
        <v>0</v>
      </c>
      <c r="C4876">
        <v>0</v>
      </c>
      <c r="D4876">
        <v>0</v>
      </c>
      <c r="E4876">
        <v>0</v>
      </c>
      <c r="F4876">
        <v>0.50486799999999998</v>
      </c>
      <c r="G4876">
        <v>4606.8204139999998</v>
      </c>
      <c r="H4876">
        <v>0</v>
      </c>
      <c r="I4876">
        <v>4257.0706081691196</v>
      </c>
      <c r="J4876">
        <v>0.92408000000000001</v>
      </c>
      <c r="K4876">
        <v>4606.8204139999998</v>
      </c>
      <c r="L4876">
        <v>460.6820414</v>
      </c>
      <c r="N4876">
        <f>B4876+H4876</f>
        <v>0</v>
      </c>
      <c r="P4876" s="4">
        <f>E4876-N4876</f>
        <v>0</v>
      </c>
      <c r="Q4876" s="5">
        <f t="shared" si="228"/>
        <v>0</v>
      </c>
      <c r="S4876">
        <v>4875</v>
      </c>
      <c r="T4876">
        <v>-1695.4770000000001</v>
      </c>
      <c r="U4876">
        <v>9083.9051159999999</v>
      </c>
      <c r="V4876">
        <f t="shared" si="229"/>
        <v>1695.4770000000001</v>
      </c>
      <c r="W4876">
        <f t="shared" si="230"/>
        <v>-9083.9051159999999</v>
      </c>
    </row>
    <row r="4877" spans="1:23" x14ac:dyDescent="0.3">
      <c r="A4877">
        <v>0</v>
      </c>
      <c r="B4877">
        <v>0</v>
      </c>
      <c r="C4877">
        <v>0</v>
      </c>
      <c r="D4877">
        <v>0</v>
      </c>
      <c r="E4877">
        <v>0</v>
      </c>
      <c r="F4877">
        <v>0.50486799999999998</v>
      </c>
      <c r="G4877">
        <v>4817.3846299999996</v>
      </c>
      <c r="H4877">
        <v>0</v>
      </c>
      <c r="I4877">
        <v>4421.1547441824996</v>
      </c>
      <c r="J4877">
        <v>0.91774999999999995</v>
      </c>
      <c r="K4877">
        <v>4817.3846299999996</v>
      </c>
      <c r="L4877">
        <v>481.738462999999</v>
      </c>
      <c r="N4877">
        <f>B4877+H4877</f>
        <v>0</v>
      </c>
      <c r="P4877" s="4">
        <f>E4877-N4877</f>
        <v>0</v>
      </c>
      <c r="Q4877" s="5">
        <f t="shared" si="228"/>
        <v>0</v>
      </c>
      <c r="S4877">
        <v>4876</v>
      </c>
      <c r="T4877">
        <v>-792.23599999999999</v>
      </c>
      <c r="U4877">
        <v>8115.5051039999998</v>
      </c>
      <c r="V4877">
        <f t="shared" si="229"/>
        <v>792.23599999999999</v>
      </c>
      <c r="W4877">
        <f t="shared" si="230"/>
        <v>-8115.5051039999998</v>
      </c>
    </row>
    <row r="4878" spans="1:23" x14ac:dyDescent="0.3">
      <c r="A4878">
        <v>0</v>
      </c>
      <c r="B4878">
        <v>0</v>
      </c>
      <c r="C4878">
        <v>0</v>
      </c>
      <c r="D4878">
        <v>0</v>
      </c>
      <c r="E4878">
        <v>0</v>
      </c>
      <c r="F4878">
        <v>0.50486799999999998</v>
      </c>
      <c r="G4878">
        <v>4801.6987840000002</v>
      </c>
      <c r="H4878">
        <v>0</v>
      </c>
      <c r="I4878">
        <v>4381.5501403999997</v>
      </c>
      <c r="J4878">
        <v>0.91249999999999998</v>
      </c>
      <c r="K4878">
        <v>4801.6987840000002</v>
      </c>
      <c r="L4878">
        <v>480.16987840000002</v>
      </c>
      <c r="N4878">
        <f>B4878+H4878</f>
        <v>0</v>
      </c>
      <c r="P4878" s="4">
        <f>E4878-N4878</f>
        <v>0</v>
      </c>
      <c r="Q4878" s="5">
        <f t="shared" si="228"/>
        <v>0</v>
      </c>
      <c r="S4878">
        <v>4877</v>
      </c>
      <c r="T4878">
        <v>-1133.72</v>
      </c>
      <c r="U4878">
        <v>8452.2302199999995</v>
      </c>
      <c r="V4878">
        <f t="shared" si="229"/>
        <v>1133.72</v>
      </c>
      <c r="W4878">
        <f t="shared" si="230"/>
        <v>-8452.2302199999995</v>
      </c>
    </row>
    <row r="4879" spans="1:23" x14ac:dyDescent="0.3">
      <c r="A4879">
        <v>542.50280039999996</v>
      </c>
      <c r="B4879">
        <v>0</v>
      </c>
      <c r="C4879">
        <v>0</v>
      </c>
      <c r="D4879">
        <v>0</v>
      </c>
      <c r="E4879">
        <v>3852.46</v>
      </c>
      <c r="F4879">
        <v>0.42393999999999998</v>
      </c>
      <c r="G4879">
        <v>895.98561759999996</v>
      </c>
      <c r="H4879">
        <v>0</v>
      </c>
      <c r="I4879">
        <v>815.57090842039997</v>
      </c>
      <c r="J4879">
        <v>0.91025</v>
      </c>
      <c r="K4879">
        <v>5290.9484179999999</v>
      </c>
      <c r="L4879">
        <v>89.598561759999996</v>
      </c>
      <c r="N4879">
        <f>B4879+H4879</f>
        <v>0</v>
      </c>
      <c r="P4879" s="4">
        <f>E4879-N4879</f>
        <v>3852.46</v>
      </c>
      <c r="Q4879" s="5">
        <f t="shared" si="228"/>
        <v>542.50280039999996</v>
      </c>
      <c r="S4879">
        <v>4878</v>
      </c>
      <c r="T4879">
        <v>-2798.9079999999999</v>
      </c>
      <c r="U4879">
        <v>9490.4446320000006</v>
      </c>
      <c r="V4879">
        <f t="shared" si="229"/>
        <v>6651.3680000000004</v>
      </c>
      <c r="W4879">
        <f t="shared" si="230"/>
        <v>-8947.941831600001</v>
      </c>
    </row>
    <row r="4880" spans="1:23" x14ac:dyDescent="0.3">
      <c r="A4880">
        <v>1507.2425184000001</v>
      </c>
      <c r="B4880">
        <v>0</v>
      </c>
      <c r="C4880">
        <v>0</v>
      </c>
      <c r="D4880">
        <v>0</v>
      </c>
      <c r="E4880">
        <v>3905.1640000000002</v>
      </c>
      <c r="F4880">
        <v>0.34190500000000001</v>
      </c>
      <c r="G4880">
        <v>2.4159999929906901E-4</v>
      </c>
      <c r="H4880">
        <v>0</v>
      </c>
      <c r="I4880">
        <v>2.2390279935041201E-4</v>
      </c>
      <c r="J4880">
        <v>0.92674999999999996</v>
      </c>
      <c r="K4880">
        <v>5412.4067599999998</v>
      </c>
      <c r="L4880" s="1">
        <v>2.4159999929906901E-5</v>
      </c>
      <c r="N4880">
        <f>B4880+H4880</f>
        <v>0</v>
      </c>
      <c r="P4880" s="4">
        <f>E4880-N4880</f>
        <v>3905.1640000000002</v>
      </c>
      <c r="Q4880" s="5">
        <f t="shared" si="228"/>
        <v>1507.2425184000001</v>
      </c>
      <c r="S4880">
        <v>4879</v>
      </c>
      <c r="T4880">
        <v>-1869.1559999999999</v>
      </c>
      <c r="U4880">
        <v>8601.4118159999998</v>
      </c>
      <c r="V4880">
        <f t="shared" si="229"/>
        <v>5774.32</v>
      </c>
      <c r="W4880">
        <f t="shared" si="230"/>
        <v>-7094.1692975999995</v>
      </c>
    </row>
    <row r="4881" spans="1:23" x14ac:dyDescent="0.3">
      <c r="A4881">
        <v>4432.3262160000004</v>
      </c>
      <c r="B4881">
        <v>0</v>
      </c>
      <c r="C4881">
        <v>0</v>
      </c>
      <c r="D4881">
        <v>0</v>
      </c>
      <c r="E4881">
        <v>1590.3340000000001</v>
      </c>
      <c r="F4881">
        <v>0.30849799999999999</v>
      </c>
      <c r="G4881">
        <v>3.3499999949526601E-4</v>
      </c>
      <c r="H4881">
        <v>0</v>
      </c>
      <c r="I4881">
        <v>3.0390194954212101E-4</v>
      </c>
      <c r="J4881">
        <v>0.90717000000000003</v>
      </c>
      <c r="K4881">
        <v>6022.6605509999999</v>
      </c>
      <c r="L4881" s="1">
        <v>3.3499999949526602E-5</v>
      </c>
      <c r="N4881">
        <f>B4881+H4881</f>
        <v>0</v>
      </c>
      <c r="P4881" s="4">
        <f>E4881-N4881</f>
        <v>1590.3340000000001</v>
      </c>
      <c r="Q4881" s="5">
        <f t="shared" si="228"/>
        <v>4432.3262160000004</v>
      </c>
      <c r="S4881">
        <v>4880</v>
      </c>
      <c r="T4881">
        <v>902.56500000000005</v>
      </c>
      <c r="U4881">
        <v>5547.5888160000004</v>
      </c>
      <c r="V4881">
        <f t="shared" si="229"/>
        <v>687.76900000000001</v>
      </c>
      <c r="W4881">
        <f t="shared" si="230"/>
        <v>-1115.2626</v>
      </c>
    </row>
    <row r="4882" spans="1:23" x14ac:dyDescent="0.3">
      <c r="A4882">
        <v>5995.1395599999996</v>
      </c>
      <c r="B4882">
        <v>3713.6559999999999</v>
      </c>
      <c r="C4882">
        <v>0</v>
      </c>
      <c r="D4882">
        <v>1.00000000202271E-4</v>
      </c>
      <c r="E4882">
        <v>0</v>
      </c>
      <c r="F4882">
        <v>0.37859599999999999</v>
      </c>
      <c r="G4882">
        <v>0</v>
      </c>
      <c r="H4882">
        <v>0</v>
      </c>
      <c r="I4882">
        <v>0</v>
      </c>
      <c r="J4882">
        <v>0.92842000000000002</v>
      </c>
      <c r="K4882">
        <v>5995.1395599999996</v>
      </c>
      <c r="L4882">
        <v>0</v>
      </c>
      <c r="N4882">
        <f>B4882+H4882</f>
        <v>3713.6559999999999</v>
      </c>
      <c r="P4882" s="4">
        <f>E4882-N4882</f>
        <v>-3713.6559999999999</v>
      </c>
      <c r="Q4882" s="5">
        <f t="shared" si="228"/>
        <v>9708.7955599999987</v>
      </c>
      <c r="S4882">
        <v>4881</v>
      </c>
      <c r="T4882">
        <v>4226.6039469999996</v>
      </c>
      <c r="U4882">
        <v>1807.3651580000001</v>
      </c>
      <c r="V4882">
        <f t="shared" si="229"/>
        <v>-7940.2599469999996</v>
      </c>
      <c r="W4882">
        <f t="shared" si="230"/>
        <v>7901.4304019999981</v>
      </c>
    </row>
    <row r="4883" spans="1:23" x14ac:dyDescent="0.3">
      <c r="A4883">
        <v>6065.6567519999999</v>
      </c>
      <c r="B4883">
        <v>2961.143</v>
      </c>
      <c r="C4883">
        <v>0</v>
      </c>
      <c r="D4883">
        <v>4.8399999923276401E-4</v>
      </c>
      <c r="E4883">
        <v>0</v>
      </c>
      <c r="F4883">
        <v>0.43448999999999999</v>
      </c>
      <c r="G4883">
        <v>0</v>
      </c>
      <c r="H4883">
        <v>0</v>
      </c>
      <c r="I4883">
        <v>0</v>
      </c>
      <c r="J4883">
        <v>0.93157999999999996</v>
      </c>
      <c r="K4883">
        <v>6065.6567519999999</v>
      </c>
      <c r="L4883">
        <v>0</v>
      </c>
      <c r="N4883">
        <f>B4883+H4883</f>
        <v>2961.143</v>
      </c>
      <c r="P4883" s="4">
        <f>E4883-N4883</f>
        <v>-2961.143</v>
      </c>
      <c r="Q4883" s="5">
        <f t="shared" si="228"/>
        <v>9026.799751999999</v>
      </c>
      <c r="S4883">
        <v>4882</v>
      </c>
      <c r="T4883">
        <v>5869.134</v>
      </c>
      <c r="U4883">
        <v>132.41655600000001</v>
      </c>
      <c r="V4883">
        <f t="shared" si="229"/>
        <v>-8830.277</v>
      </c>
      <c r="W4883">
        <f t="shared" si="230"/>
        <v>8894.3831959999989</v>
      </c>
    </row>
    <row r="4884" spans="1:23" x14ac:dyDescent="0.3">
      <c r="A4884">
        <v>6095.8304479999997</v>
      </c>
      <c r="B4884">
        <v>6871.2489999999998</v>
      </c>
      <c r="C4884">
        <v>0</v>
      </c>
      <c r="D4884">
        <v>4.44000000243249E-4</v>
      </c>
      <c r="E4884">
        <v>0</v>
      </c>
      <c r="F4884">
        <v>0.56418999999999997</v>
      </c>
      <c r="G4884">
        <v>0</v>
      </c>
      <c r="H4884">
        <v>0</v>
      </c>
      <c r="I4884">
        <v>0</v>
      </c>
      <c r="J4884">
        <v>0.94291999999999998</v>
      </c>
      <c r="K4884">
        <v>6095.8304479999997</v>
      </c>
      <c r="L4884">
        <v>0</v>
      </c>
      <c r="N4884">
        <f>B4884+H4884</f>
        <v>6871.2489999999998</v>
      </c>
      <c r="P4884" s="4">
        <f>E4884-N4884</f>
        <v>-6871.2489999999998</v>
      </c>
      <c r="Q4884" s="5">
        <f t="shared" si="228"/>
        <v>12967.079448</v>
      </c>
      <c r="S4884">
        <v>4883</v>
      </c>
      <c r="T4884">
        <v>5196.3919999999998</v>
      </c>
      <c r="U4884">
        <v>0</v>
      </c>
      <c r="V4884">
        <f t="shared" si="229"/>
        <v>-12067.641</v>
      </c>
      <c r="W4884">
        <f t="shared" si="230"/>
        <v>12967.079448</v>
      </c>
    </row>
    <row r="4885" spans="1:23" x14ac:dyDescent="0.3">
      <c r="A4885">
        <v>6102.7419620000001</v>
      </c>
      <c r="B4885">
        <v>6107.6980000000003</v>
      </c>
      <c r="C4885">
        <v>0</v>
      </c>
      <c r="D4885">
        <v>2.7000000045518299E-4</v>
      </c>
      <c r="E4885">
        <v>0</v>
      </c>
      <c r="F4885">
        <v>0.67947800000000003</v>
      </c>
      <c r="G4885">
        <v>0</v>
      </c>
      <c r="H4885">
        <v>0</v>
      </c>
      <c r="I4885">
        <v>0</v>
      </c>
      <c r="J4885">
        <v>0.92942000000000002</v>
      </c>
      <c r="K4885">
        <v>6102.7419620000001</v>
      </c>
      <c r="L4885">
        <v>0</v>
      </c>
      <c r="N4885">
        <f>B4885+H4885</f>
        <v>6107.6980000000003</v>
      </c>
      <c r="P4885" s="4">
        <f>E4885-N4885</f>
        <v>-6107.6980000000003</v>
      </c>
      <c r="Q4885" s="5">
        <f t="shared" si="228"/>
        <v>12210.439962</v>
      </c>
      <c r="S4885">
        <v>4884</v>
      </c>
      <c r="T4885">
        <v>0</v>
      </c>
      <c r="U4885">
        <v>0</v>
      </c>
      <c r="V4885">
        <f t="shared" si="229"/>
        <v>-6107.6980000000003</v>
      </c>
      <c r="W4885">
        <f t="shared" si="230"/>
        <v>12210.439962</v>
      </c>
    </row>
    <row r="4886" spans="1:23" x14ac:dyDescent="0.3">
      <c r="A4886">
        <v>6072.3642120000004</v>
      </c>
      <c r="B4886">
        <v>6263.9858399999903</v>
      </c>
      <c r="C4886">
        <v>0</v>
      </c>
      <c r="D4886">
        <v>0</v>
      </c>
      <c r="E4886">
        <v>0</v>
      </c>
      <c r="F4886">
        <v>0.79771599999999998</v>
      </c>
      <c r="G4886">
        <v>0</v>
      </c>
      <c r="H4886">
        <v>1.6000000050553299E-4</v>
      </c>
      <c r="I4886">
        <v>1.46972800464373E-4</v>
      </c>
      <c r="J4886">
        <v>0.91857999999999995</v>
      </c>
      <c r="K4886">
        <v>6072.3642120000004</v>
      </c>
      <c r="L4886" s="1">
        <v>1.6000000050553301E-5</v>
      </c>
      <c r="N4886">
        <f>B4886+H4886</f>
        <v>6263.9859999999908</v>
      </c>
      <c r="P4886" s="4">
        <f>E4886-N4886</f>
        <v>-6263.9859999999908</v>
      </c>
      <c r="Q4886" s="5">
        <f t="shared" si="228"/>
        <v>12336.350051999991</v>
      </c>
      <c r="S4886">
        <v>4885</v>
      </c>
      <c r="T4886">
        <v>0</v>
      </c>
      <c r="U4886">
        <v>0</v>
      </c>
      <c r="V4886">
        <f t="shared" si="229"/>
        <v>-6263.9859999999908</v>
      </c>
      <c r="W4886">
        <f t="shared" si="230"/>
        <v>12336.350051999991</v>
      </c>
    </row>
    <row r="4887" spans="1:23" x14ac:dyDescent="0.3">
      <c r="A4887">
        <v>6095.0471429999998</v>
      </c>
      <c r="B4887">
        <v>6094.7838089999996</v>
      </c>
      <c r="C4887">
        <v>0</v>
      </c>
      <c r="D4887">
        <v>0</v>
      </c>
      <c r="E4887">
        <v>0</v>
      </c>
      <c r="F4887">
        <v>0.91276000000000002</v>
      </c>
      <c r="G4887">
        <v>0</v>
      </c>
      <c r="H4887">
        <v>1.9099999917671E-4</v>
      </c>
      <c r="I4887">
        <v>1.8211849921499301E-4</v>
      </c>
      <c r="J4887">
        <v>0.95350000000000001</v>
      </c>
      <c r="K4887">
        <v>6095.0471429999998</v>
      </c>
      <c r="L4887" s="1">
        <v>1.9099999917671E-5</v>
      </c>
      <c r="N4887">
        <f>B4887+H4887</f>
        <v>6094.7839999999987</v>
      </c>
      <c r="P4887" s="4">
        <f>E4887-N4887</f>
        <v>-6094.7839999999987</v>
      </c>
      <c r="Q4887" s="5">
        <f t="shared" si="228"/>
        <v>12189.830952</v>
      </c>
      <c r="S4887">
        <v>4886</v>
      </c>
      <c r="T4887">
        <v>0</v>
      </c>
      <c r="U4887">
        <v>0</v>
      </c>
      <c r="V4887">
        <f t="shared" si="229"/>
        <v>-6094.7839999999987</v>
      </c>
      <c r="W4887">
        <f t="shared" si="230"/>
        <v>12189.830952</v>
      </c>
    </row>
    <row r="4888" spans="1:23" x14ac:dyDescent="0.3">
      <c r="A4888">
        <v>6097.89732</v>
      </c>
      <c r="B4888">
        <v>3554.2440000000001</v>
      </c>
      <c r="C4888">
        <v>0</v>
      </c>
      <c r="D4888">
        <v>2.8799999972761698E-4</v>
      </c>
      <c r="E4888">
        <v>0</v>
      </c>
      <c r="F4888">
        <v>0.97984899999999997</v>
      </c>
      <c r="G4888">
        <v>0</v>
      </c>
      <c r="H4888">
        <v>0</v>
      </c>
      <c r="I4888">
        <v>0</v>
      </c>
      <c r="J4888">
        <v>0.97150000000000003</v>
      </c>
      <c r="K4888">
        <v>6097.89732</v>
      </c>
      <c r="L4888">
        <v>0</v>
      </c>
      <c r="N4888">
        <f>B4888+H4888</f>
        <v>3554.2440000000001</v>
      </c>
      <c r="P4888" s="4">
        <f>E4888-N4888</f>
        <v>-3554.2440000000001</v>
      </c>
      <c r="Q4888" s="5">
        <f t="shared" si="228"/>
        <v>9652.1413200000006</v>
      </c>
      <c r="S4888">
        <v>4887</v>
      </c>
      <c r="T4888">
        <v>0</v>
      </c>
      <c r="U4888">
        <v>0</v>
      </c>
      <c r="V4888">
        <f t="shared" si="229"/>
        <v>-3554.2440000000001</v>
      </c>
      <c r="W4888">
        <f t="shared" si="230"/>
        <v>9652.1413200000006</v>
      </c>
    </row>
    <row r="4889" spans="1:23" x14ac:dyDescent="0.3">
      <c r="A4889">
        <v>5925.0568059999996</v>
      </c>
      <c r="B4889">
        <v>1067.564558</v>
      </c>
      <c r="C4889">
        <v>0</v>
      </c>
      <c r="D4889">
        <v>0</v>
      </c>
      <c r="E4889">
        <v>0</v>
      </c>
      <c r="F4889">
        <v>1</v>
      </c>
      <c r="G4889">
        <v>0</v>
      </c>
      <c r="H4889">
        <v>4.42000000020925E-4</v>
      </c>
      <c r="I4889">
        <v>4.2362164002005502E-4</v>
      </c>
      <c r="J4889">
        <v>0.95842000000000005</v>
      </c>
      <c r="K4889">
        <v>5925.0568059999996</v>
      </c>
      <c r="L4889" s="1">
        <v>4.42000000020925E-5</v>
      </c>
      <c r="N4889">
        <f>B4889+H4889</f>
        <v>1067.5650000000001</v>
      </c>
      <c r="P4889" s="4">
        <f>E4889-N4889</f>
        <v>-1067.5650000000001</v>
      </c>
      <c r="Q4889" s="5">
        <f t="shared" si="228"/>
        <v>6992.6213639999996</v>
      </c>
      <c r="S4889">
        <v>4888</v>
      </c>
      <c r="T4889">
        <v>0</v>
      </c>
      <c r="U4889">
        <v>0</v>
      </c>
      <c r="V4889">
        <f t="shared" si="229"/>
        <v>-1067.5650000000001</v>
      </c>
      <c r="W4889">
        <f t="shared" si="230"/>
        <v>6992.6213639999996</v>
      </c>
    </row>
    <row r="4890" spans="1:23" x14ac:dyDescent="0.3">
      <c r="A4890">
        <v>4674.699936</v>
      </c>
      <c r="B4890">
        <v>0</v>
      </c>
      <c r="C4890">
        <v>0</v>
      </c>
      <c r="D4890">
        <v>0</v>
      </c>
      <c r="E4890">
        <v>0</v>
      </c>
      <c r="F4890">
        <v>1</v>
      </c>
      <c r="G4890">
        <v>854.01773500000002</v>
      </c>
      <c r="H4890">
        <v>0</v>
      </c>
      <c r="I4890">
        <v>819.78870418120005</v>
      </c>
      <c r="J4890">
        <v>0.95992</v>
      </c>
      <c r="K4890">
        <v>5528.7176710000003</v>
      </c>
      <c r="L4890">
        <v>85.401773500000004</v>
      </c>
      <c r="N4890">
        <f>B4890+H4890</f>
        <v>0</v>
      </c>
      <c r="P4890" s="4">
        <f>E4890-N4890</f>
        <v>0</v>
      </c>
      <c r="Q4890" s="5">
        <f t="shared" si="228"/>
        <v>4674.699936</v>
      </c>
      <c r="S4890">
        <v>4889</v>
      </c>
      <c r="T4890">
        <v>0</v>
      </c>
      <c r="U4890">
        <v>0</v>
      </c>
      <c r="V4890">
        <f t="shared" si="229"/>
        <v>0</v>
      </c>
      <c r="W4890">
        <f t="shared" si="230"/>
        <v>4674.699936</v>
      </c>
    </row>
    <row r="4891" spans="1:23" x14ac:dyDescent="0.3">
      <c r="A4891">
        <v>2068.2764963999998</v>
      </c>
      <c r="B4891">
        <v>0</v>
      </c>
      <c r="C4891">
        <v>0</v>
      </c>
      <c r="D4891">
        <v>0</v>
      </c>
      <c r="E4891">
        <v>0</v>
      </c>
      <c r="F4891">
        <v>1</v>
      </c>
      <c r="G4891">
        <v>3035.3369745999898</v>
      </c>
      <c r="H4891">
        <v>0</v>
      </c>
      <c r="I4891">
        <v>2927.3396850437298</v>
      </c>
      <c r="J4891">
        <v>0.96442000000000005</v>
      </c>
      <c r="K4891">
        <v>5103.6134709999997</v>
      </c>
      <c r="L4891">
        <v>303.53369745999902</v>
      </c>
      <c r="N4891">
        <f>B4891+H4891</f>
        <v>0</v>
      </c>
      <c r="P4891" s="4">
        <f>E4891-N4891</f>
        <v>0</v>
      </c>
      <c r="Q4891" s="5">
        <f t="shared" si="228"/>
        <v>2068.2764963999998</v>
      </c>
      <c r="S4891">
        <v>4890</v>
      </c>
      <c r="T4891">
        <v>0</v>
      </c>
      <c r="U4891">
        <v>0</v>
      </c>
      <c r="V4891">
        <f t="shared" si="229"/>
        <v>0</v>
      </c>
      <c r="W4891">
        <f t="shared" si="230"/>
        <v>2068.2764963999998</v>
      </c>
    </row>
    <row r="4892" spans="1:23" x14ac:dyDescent="0.3">
      <c r="A4892">
        <v>220.04270639999999</v>
      </c>
      <c r="B4892">
        <v>0</v>
      </c>
      <c r="C4892">
        <v>0</v>
      </c>
      <c r="D4892">
        <v>0</v>
      </c>
      <c r="E4892">
        <v>0</v>
      </c>
      <c r="F4892">
        <v>1</v>
      </c>
      <c r="G4892">
        <v>4849.0592705999998</v>
      </c>
      <c r="H4892">
        <v>0</v>
      </c>
      <c r="I4892">
        <v>4609.8551767812996</v>
      </c>
      <c r="J4892">
        <v>0.95067000000000002</v>
      </c>
      <c r="K4892">
        <v>5069.1019770000003</v>
      </c>
      <c r="L4892">
        <v>484.90592706000001</v>
      </c>
      <c r="N4892">
        <f>B4892+H4892</f>
        <v>0</v>
      </c>
      <c r="P4892" s="4">
        <f>E4892-N4892</f>
        <v>0</v>
      </c>
      <c r="Q4892" s="5">
        <f t="shared" si="228"/>
        <v>220.04270639999999</v>
      </c>
      <c r="S4892">
        <v>4891</v>
      </c>
      <c r="T4892">
        <v>0</v>
      </c>
      <c r="U4892">
        <v>0</v>
      </c>
      <c r="V4892">
        <f t="shared" si="229"/>
        <v>0</v>
      </c>
      <c r="W4892">
        <f t="shared" si="230"/>
        <v>220.04270639999999</v>
      </c>
    </row>
    <row r="4893" spans="1:23" x14ac:dyDescent="0.3">
      <c r="A4893">
        <v>0</v>
      </c>
      <c r="B4893">
        <v>0</v>
      </c>
      <c r="C4893">
        <v>0</v>
      </c>
      <c r="D4893">
        <v>0</v>
      </c>
      <c r="E4893">
        <v>0</v>
      </c>
      <c r="F4893">
        <v>1</v>
      </c>
      <c r="G4893">
        <v>5003.7651299999998</v>
      </c>
      <c r="H4893">
        <v>0</v>
      </c>
      <c r="I4893">
        <v>4535.0624502728997</v>
      </c>
      <c r="J4893">
        <v>0.90632999999999997</v>
      </c>
      <c r="K4893">
        <v>5003.7651299999998</v>
      </c>
      <c r="L4893">
        <v>500.37651299999999</v>
      </c>
      <c r="N4893">
        <f>B4893+H4893</f>
        <v>0</v>
      </c>
      <c r="P4893" s="4">
        <f>E4893-N4893</f>
        <v>0</v>
      </c>
      <c r="Q4893" s="5">
        <f t="shared" si="228"/>
        <v>0</v>
      </c>
      <c r="S4893">
        <v>4892</v>
      </c>
      <c r="T4893">
        <v>0</v>
      </c>
      <c r="U4893">
        <v>0</v>
      </c>
      <c r="V4893">
        <f t="shared" si="229"/>
        <v>0</v>
      </c>
      <c r="W4893">
        <f t="shared" si="230"/>
        <v>0</v>
      </c>
    </row>
    <row r="4894" spans="1:23" x14ac:dyDescent="0.3">
      <c r="A4894">
        <v>0</v>
      </c>
      <c r="B4894">
        <v>0</v>
      </c>
      <c r="C4894">
        <v>0</v>
      </c>
      <c r="D4894">
        <v>0</v>
      </c>
      <c r="E4894">
        <v>0</v>
      </c>
      <c r="F4894">
        <v>1</v>
      </c>
      <c r="G4894">
        <v>5021.8601319999998</v>
      </c>
      <c r="H4894">
        <v>0</v>
      </c>
      <c r="I4894">
        <v>4539.7615593279997</v>
      </c>
      <c r="J4894">
        <v>0.90400000000000003</v>
      </c>
      <c r="K4894">
        <v>5021.8601319999998</v>
      </c>
      <c r="L4894">
        <v>502.18601319999999</v>
      </c>
      <c r="N4894">
        <f>B4894+H4894</f>
        <v>0</v>
      </c>
      <c r="P4894" s="4">
        <f>E4894-N4894</f>
        <v>0</v>
      </c>
      <c r="Q4894" s="5">
        <f t="shared" si="228"/>
        <v>0</v>
      </c>
      <c r="S4894">
        <v>4893</v>
      </c>
      <c r="T4894">
        <v>0</v>
      </c>
      <c r="U4894">
        <v>502.79558800000001</v>
      </c>
      <c r="V4894">
        <f t="shared" si="229"/>
        <v>0</v>
      </c>
      <c r="W4894">
        <f t="shared" si="230"/>
        <v>-502.79558800000001</v>
      </c>
    </row>
    <row r="4895" spans="1:23" x14ac:dyDescent="0.3">
      <c r="A4895">
        <v>0</v>
      </c>
      <c r="B4895">
        <v>0</v>
      </c>
      <c r="C4895">
        <v>0</v>
      </c>
      <c r="D4895">
        <v>0</v>
      </c>
      <c r="E4895">
        <v>0</v>
      </c>
      <c r="F4895">
        <v>1</v>
      </c>
      <c r="G4895">
        <v>4800.2769870000002</v>
      </c>
      <c r="H4895">
        <v>0</v>
      </c>
      <c r="I4895">
        <v>4315.4490113129996</v>
      </c>
      <c r="J4895">
        <v>0.89900000000000002</v>
      </c>
      <c r="K4895">
        <v>4800.2769870000002</v>
      </c>
      <c r="L4895">
        <v>480.02769869999997</v>
      </c>
      <c r="N4895">
        <f>B4895+H4895</f>
        <v>0</v>
      </c>
      <c r="P4895" s="4">
        <f>E4895-N4895</f>
        <v>0</v>
      </c>
      <c r="Q4895" s="5">
        <f t="shared" si="228"/>
        <v>0</v>
      </c>
      <c r="S4895">
        <v>4894</v>
      </c>
      <c r="T4895">
        <v>1E-3</v>
      </c>
      <c r="U4895">
        <v>2759.5825920000002</v>
      </c>
      <c r="V4895">
        <f t="shared" si="229"/>
        <v>-1E-3</v>
      </c>
      <c r="W4895">
        <f t="shared" si="230"/>
        <v>-2759.5825920000002</v>
      </c>
    </row>
    <row r="4896" spans="1:23" x14ac:dyDescent="0.3">
      <c r="A4896">
        <v>0</v>
      </c>
      <c r="B4896">
        <v>0</v>
      </c>
      <c r="C4896">
        <v>0</v>
      </c>
      <c r="D4896">
        <v>0</v>
      </c>
      <c r="E4896">
        <v>0</v>
      </c>
      <c r="F4896">
        <v>1</v>
      </c>
      <c r="G4896">
        <v>4782.8928830000004</v>
      </c>
      <c r="H4896">
        <v>0</v>
      </c>
      <c r="I4896">
        <v>4335.6923984394998</v>
      </c>
      <c r="J4896">
        <v>0.90649999999999997</v>
      </c>
      <c r="K4896">
        <v>4782.8928830000004</v>
      </c>
      <c r="L4896">
        <v>478.28928830000001</v>
      </c>
      <c r="N4896">
        <f>B4896+H4896</f>
        <v>0</v>
      </c>
      <c r="P4896" s="4">
        <f>E4896-N4896</f>
        <v>0</v>
      </c>
      <c r="Q4896" s="5">
        <f t="shared" si="228"/>
        <v>0</v>
      </c>
      <c r="S4896">
        <v>4895</v>
      </c>
      <c r="T4896">
        <v>-570.61</v>
      </c>
      <c r="U4896">
        <v>6674.7013530000004</v>
      </c>
      <c r="V4896">
        <f t="shared" si="229"/>
        <v>570.61</v>
      </c>
      <c r="W4896">
        <f t="shared" si="230"/>
        <v>-6674.7013530000004</v>
      </c>
    </row>
    <row r="4897" spans="1:23" x14ac:dyDescent="0.3">
      <c r="A4897">
        <v>0</v>
      </c>
      <c r="B4897">
        <v>0</v>
      </c>
      <c r="C4897">
        <v>0</v>
      </c>
      <c r="D4897">
        <v>0</v>
      </c>
      <c r="E4897">
        <v>0</v>
      </c>
      <c r="F4897">
        <v>1</v>
      </c>
      <c r="G4897">
        <v>4667.8457930000004</v>
      </c>
      <c r="H4897">
        <v>0</v>
      </c>
      <c r="I4897">
        <v>4262.9101704572504</v>
      </c>
      <c r="J4897">
        <v>0.91325000000000001</v>
      </c>
      <c r="K4897">
        <v>4667.8457930000004</v>
      </c>
      <c r="L4897">
        <v>466.78457930000002</v>
      </c>
      <c r="N4897">
        <f>B4897+H4897</f>
        <v>0</v>
      </c>
      <c r="P4897" s="4">
        <f>E4897-N4897</f>
        <v>0</v>
      </c>
      <c r="Q4897" s="5">
        <f t="shared" si="228"/>
        <v>0</v>
      </c>
      <c r="S4897">
        <v>4896</v>
      </c>
      <c r="T4897">
        <v>-3676.0450000000001</v>
      </c>
      <c r="U4897">
        <v>9722.5137119999999</v>
      </c>
      <c r="V4897">
        <f t="shared" si="229"/>
        <v>3676.0450000000001</v>
      </c>
      <c r="W4897">
        <f t="shared" si="230"/>
        <v>-9722.5137119999999</v>
      </c>
    </row>
    <row r="4898" spans="1:23" x14ac:dyDescent="0.3">
      <c r="A4898">
        <v>0</v>
      </c>
      <c r="B4898">
        <v>0</v>
      </c>
      <c r="C4898">
        <v>0</v>
      </c>
      <c r="D4898">
        <v>0</v>
      </c>
      <c r="E4898">
        <v>0</v>
      </c>
      <c r="F4898">
        <v>1</v>
      </c>
      <c r="G4898">
        <v>4739.2911020000001</v>
      </c>
      <c r="H4898">
        <v>0</v>
      </c>
      <c r="I4898">
        <v>4339.2001471691601</v>
      </c>
      <c r="J4898">
        <v>0.91557999999999995</v>
      </c>
      <c r="K4898">
        <v>4739.2911020000001</v>
      </c>
      <c r="L4898">
        <v>473.92911020000003</v>
      </c>
      <c r="N4898">
        <f>B4898+H4898</f>
        <v>0</v>
      </c>
      <c r="P4898" s="4">
        <f>E4898-N4898</f>
        <v>0</v>
      </c>
      <c r="Q4898" s="5">
        <f t="shared" si="228"/>
        <v>0</v>
      </c>
      <c r="S4898">
        <v>4897</v>
      </c>
      <c r="T4898">
        <v>-4494.3010000000004</v>
      </c>
      <c r="U4898">
        <v>10568.073828000001</v>
      </c>
      <c r="V4898">
        <f t="shared" si="229"/>
        <v>4494.3010000000004</v>
      </c>
      <c r="W4898">
        <f t="shared" si="230"/>
        <v>-10568.073828000001</v>
      </c>
    </row>
    <row r="4899" spans="1:23" x14ac:dyDescent="0.3">
      <c r="A4899">
        <v>0</v>
      </c>
      <c r="B4899">
        <v>0</v>
      </c>
      <c r="C4899">
        <v>0</v>
      </c>
      <c r="D4899">
        <v>0</v>
      </c>
      <c r="E4899">
        <v>0</v>
      </c>
      <c r="F4899">
        <v>1</v>
      </c>
      <c r="G4899">
        <v>4706.7806559999999</v>
      </c>
      <c r="H4899">
        <v>0</v>
      </c>
      <c r="I4899">
        <v>4318.0947094275198</v>
      </c>
      <c r="J4899">
        <v>0.91742000000000001</v>
      </c>
      <c r="K4899">
        <v>4706.7806559999999</v>
      </c>
      <c r="L4899">
        <v>470.67806560000002</v>
      </c>
      <c r="N4899">
        <f>B4899+H4899</f>
        <v>0</v>
      </c>
      <c r="P4899" s="4">
        <f>E4899-N4899</f>
        <v>0</v>
      </c>
      <c r="Q4899" s="5">
        <f t="shared" si="228"/>
        <v>0</v>
      </c>
      <c r="S4899">
        <v>4898</v>
      </c>
      <c r="T4899">
        <v>-7694.26</v>
      </c>
      <c r="U4899">
        <v>13788.767387</v>
      </c>
      <c r="V4899">
        <f t="shared" si="229"/>
        <v>7694.26</v>
      </c>
      <c r="W4899">
        <f t="shared" si="230"/>
        <v>-13788.767387</v>
      </c>
    </row>
    <row r="4900" spans="1:23" x14ac:dyDescent="0.3">
      <c r="A4900">
        <v>0</v>
      </c>
      <c r="B4900">
        <v>0</v>
      </c>
      <c r="C4900">
        <v>0</v>
      </c>
      <c r="D4900">
        <v>0</v>
      </c>
      <c r="E4900">
        <v>0</v>
      </c>
      <c r="F4900">
        <v>1</v>
      </c>
      <c r="G4900">
        <v>4710.6379390000002</v>
      </c>
      <c r="H4900">
        <v>0</v>
      </c>
      <c r="I4900">
        <v>4420.9337057515004</v>
      </c>
      <c r="J4900">
        <v>0.9385</v>
      </c>
      <c r="K4900">
        <v>4710.6379390000002</v>
      </c>
      <c r="L4900">
        <v>471.06379390000001</v>
      </c>
      <c r="N4900">
        <f>B4900+H4900</f>
        <v>0</v>
      </c>
      <c r="P4900" s="4">
        <f>E4900-N4900</f>
        <v>0</v>
      </c>
      <c r="Q4900" s="5">
        <f t="shared" si="228"/>
        <v>0</v>
      </c>
      <c r="S4900">
        <v>4899</v>
      </c>
      <c r="T4900">
        <v>-8465.4549999999999</v>
      </c>
      <c r="U4900">
        <v>14551.095901000001</v>
      </c>
      <c r="V4900">
        <f t="shared" si="229"/>
        <v>8465.4549999999999</v>
      </c>
      <c r="W4900">
        <f t="shared" si="230"/>
        <v>-14551.095901000001</v>
      </c>
    </row>
    <row r="4901" spans="1:23" x14ac:dyDescent="0.3">
      <c r="A4901">
        <v>0</v>
      </c>
      <c r="B4901">
        <v>0</v>
      </c>
      <c r="C4901">
        <v>0</v>
      </c>
      <c r="D4901">
        <v>0</v>
      </c>
      <c r="E4901">
        <v>0</v>
      </c>
      <c r="F4901">
        <v>1</v>
      </c>
      <c r="G4901">
        <v>5604.7048320000004</v>
      </c>
      <c r="H4901">
        <v>0</v>
      </c>
      <c r="I4901">
        <v>5162.3815266585598</v>
      </c>
      <c r="J4901">
        <v>0.92108000000000001</v>
      </c>
      <c r="K4901">
        <v>5604.7048320000004</v>
      </c>
      <c r="L4901">
        <v>560.47048319999999</v>
      </c>
      <c r="N4901">
        <f>B4901+H4901</f>
        <v>0</v>
      </c>
      <c r="P4901" s="4">
        <f>E4901-N4901</f>
        <v>0</v>
      </c>
      <c r="Q4901" s="5">
        <f t="shared" si="228"/>
        <v>0</v>
      </c>
      <c r="S4901">
        <v>4900</v>
      </c>
      <c r="T4901">
        <v>-8490.9570000000003</v>
      </c>
      <c r="U4901">
        <v>14512.518276000001</v>
      </c>
      <c r="V4901">
        <f t="shared" si="229"/>
        <v>8490.9570000000003</v>
      </c>
      <c r="W4901">
        <f t="shared" si="230"/>
        <v>-14512.518276000001</v>
      </c>
    </row>
    <row r="4902" spans="1:23" x14ac:dyDescent="0.3">
      <c r="A4902">
        <v>0</v>
      </c>
      <c r="B4902">
        <v>0</v>
      </c>
      <c r="C4902">
        <v>0</v>
      </c>
      <c r="D4902">
        <v>0</v>
      </c>
      <c r="E4902">
        <v>3068.6</v>
      </c>
      <c r="F4902">
        <v>0.93553900000000001</v>
      </c>
      <c r="G4902">
        <v>2587.6186510000002</v>
      </c>
      <c r="H4902">
        <v>0</v>
      </c>
      <c r="I4902">
        <v>2397.63568964358</v>
      </c>
      <c r="J4902">
        <v>0.92657999999999996</v>
      </c>
      <c r="K4902">
        <v>5656.2186510000001</v>
      </c>
      <c r="L4902">
        <v>258.76186510000002</v>
      </c>
      <c r="N4902">
        <f>B4902+H4902</f>
        <v>0</v>
      </c>
      <c r="P4902" s="4">
        <f>E4902-N4902</f>
        <v>3068.6</v>
      </c>
      <c r="Q4902" s="5">
        <f t="shared" si="228"/>
        <v>0</v>
      </c>
      <c r="S4902">
        <v>4901</v>
      </c>
      <c r="T4902">
        <v>-7379.5879999999997</v>
      </c>
      <c r="U4902">
        <v>13383.172667999999</v>
      </c>
      <c r="V4902">
        <f t="shared" si="229"/>
        <v>10448.188</v>
      </c>
      <c r="W4902">
        <f t="shared" si="230"/>
        <v>-13383.172667999999</v>
      </c>
    </row>
    <row r="4903" spans="1:23" x14ac:dyDescent="0.3">
      <c r="A4903">
        <v>480.988393199999</v>
      </c>
      <c r="B4903">
        <v>0</v>
      </c>
      <c r="C4903">
        <v>0</v>
      </c>
      <c r="D4903">
        <v>0</v>
      </c>
      <c r="E4903">
        <v>6992.2936677999996</v>
      </c>
      <c r="F4903">
        <v>0.78865399999999997</v>
      </c>
      <c r="G4903">
        <v>0</v>
      </c>
      <c r="H4903">
        <v>0</v>
      </c>
      <c r="I4903">
        <v>0</v>
      </c>
      <c r="J4903">
        <v>0.91132999999999997</v>
      </c>
      <c r="K4903">
        <v>7473.2820609999999</v>
      </c>
      <c r="L4903">
        <v>0</v>
      </c>
      <c r="N4903">
        <f>B4903+H4903</f>
        <v>0</v>
      </c>
      <c r="P4903" s="4">
        <f>E4903-N4903</f>
        <v>6992.2936677999996</v>
      </c>
      <c r="Q4903" s="5">
        <f t="shared" si="228"/>
        <v>480.988393199999</v>
      </c>
      <c r="S4903">
        <v>4902</v>
      </c>
      <c r="T4903">
        <v>-1611.0820000000001</v>
      </c>
      <c r="U4903">
        <v>7608.7557820000002</v>
      </c>
      <c r="V4903">
        <f t="shared" si="229"/>
        <v>8603.3756677999991</v>
      </c>
      <c r="W4903">
        <f t="shared" si="230"/>
        <v>-7127.7673888000008</v>
      </c>
    </row>
    <row r="4904" spans="1:23" x14ac:dyDescent="0.3">
      <c r="A4904">
        <v>2876.6905320000001</v>
      </c>
      <c r="B4904">
        <v>0</v>
      </c>
      <c r="C4904">
        <v>0</v>
      </c>
      <c r="D4904">
        <v>0</v>
      </c>
      <c r="E4904">
        <v>5706.5477949999904</v>
      </c>
      <c r="F4904">
        <v>0.66877799999999998</v>
      </c>
      <c r="G4904">
        <v>0</v>
      </c>
      <c r="H4904">
        <v>0</v>
      </c>
      <c r="I4904">
        <v>0</v>
      </c>
      <c r="J4904">
        <v>0.92649999999999999</v>
      </c>
      <c r="K4904">
        <v>8583.2383269999991</v>
      </c>
      <c r="L4904">
        <v>0</v>
      </c>
      <c r="N4904">
        <f>B4904+H4904</f>
        <v>0</v>
      </c>
      <c r="P4904" s="4">
        <f>E4904-N4904</f>
        <v>5706.5477949999904</v>
      </c>
      <c r="Q4904" s="5">
        <f t="shared" si="228"/>
        <v>2876.6905320000001</v>
      </c>
      <c r="S4904">
        <v>4903</v>
      </c>
      <c r="T4904">
        <v>0</v>
      </c>
      <c r="U4904">
        <v>4734.1233599999996</v>
      </c>
      <c r="V4904">
        <f t="shared" si="229"/>
        <v>5706.5477949999904</v>
      </c>
      <c r="W4904">
        <f t="shared" si="230"/>
        <v>-1857.4328279999995</v>
      </c>
    </row>
    <row r="4905" spans="1:23" x14ac:dyDescent="0.3">
      <c r="A4905">
        <v>6676.5050639999999</v>
      </c>
      <c r="B4905">
        <v>0</v>
      </c>
      <c r="C4905">
        <v>0</v>
      </c>
      <c r="D4905">
        <v>0</v>
      </c>
      <c r="E4905">
        <v>2211.241</v>
      </c>
      <c r="F4905">
        <v>0.62232699999999996</v>
      </c>
      <c r="G4905">
        <v>4.1399999918212399E-4</v>
      </c>
      <c r="H4905">
        <v>0</v>
      </c>
      <c r="I4905">
        <v>3.8667599923610299E-4</v>
      </c>
      <c r="J4905">
        <v>0.93400000000000005</v>
      </c>
      <c r="K4905">
        <v>8887.7464779999991</v>
      </c>
      <c r="L4905" s="1">
        <v>4.1399999918212399E-5</v>
      </c>
      <c r="N4905">
        <f>B4905+H4905</f>
        <v>0</v>
      </c>
      <c r="P4905" s="4">
        <f>E4905-N4905</f>
        <v>2211.241</v>
      </c>
      <c r="Q4905" s="5">
        <f t="shared" si="228"/>
        <v>6676.5050639999999</v>
      </c>
      <c r="S4905">
        <v>4904</v>
      </c>
      <c r="T4905">
        <v>0</v>
      </c>
      <c r="U4905">
        <v>1722.3067960000001</v>
      </c>
      <c r="V4905">
        <f t="shared" si="229"/>
        <v>2211.241</v>
      </c>
      <c r="W4905">
        <f t="shared" si="230"/>
        <v>4954.1982680000001</v>
      </c>
    </row>
    <row r="4906" spans="1:23" x14ac:dyDescent="0.3">
      <c r="A4906">
        <v>9135.6262889999998</v>
      </c>
      <c r="B4906">
        <v>808.072</v>
      </c>
      <c r="C4906">
        <v>0</v>
      </c>
      <c r="D4906">
        <v>2.2700000056374801E-4</v>
      </c>
      <c r="E4906">
        <v>0</v>
      </c>
      <c r="F4906">
        <v>0.63758000000000004</v>
      </c>
      <c r="G4906">
        <v>0</v>
      </c>
      <c r="H4906">
        <v>0</v>
      </c>
      <c r="I4906">
        <v>0</v>
      </c>
      <c r="J4906">
        <v>0.92083000000000004</v>
      </c>
      <c r="K4906">
        <v>9135.6262889999998</v>
      </c>
      <c r="L4906">
        <v>0</v>
      </c>
      <c r="N4906">
        <f>B4906+H4906</f>
        <v>808.072</v>
      </c>
      <c r="P4906" s="4">
        <f>E4906-N4906</f>
        <v>-808.072</v>
      </c>
      <c r="Q4906" s="5">
        <f t="shared" si="228"/>
        <v>9943.6982889999999</v>
      </c>
      <c r="S4906">
        <v>4905</v>
      </c>
      <c r="T4906">
        <v>0</v>
      </c>
      <c r="U4906">
        <v>154.34096600000001</v>
      </c>
      <c r="V4906">
        <f t="shared" si="229"/>
        <v>-808.072</v>
      </c>
      <c r="W4906">
        <f t="shared" si="230"/>
        <v>9789.3573230000002</v>
      </c>
    </row>
    <row r="4907" spans="1:23" x14ac:dyDescent="0.3">
      <c r="A4907">
        <v>9233.2826929999992</v>
      </c>
      <c r="B4907">
        <v>3299.2848789999998</v>
      </c>
      <c r="C4907">
        <v>0</v>
      </c>
      <c r="D4907">
        <v>0</v>
      </c>
      <c r="E4907">
        <v>0</v>
      </c>
      <c r="F4907">
        <v>0.69985600000000003</v>
      </c>
      <c r="G4907">
        <v>0</v>
      </c>
      <c r="H4907">
        <v>1.2099999730708E-4</v>
      </c>
      <c r="I4907">
        <v>1.1491006744261501E-4</v>
      </c>
      <c r="J4907">
        <v>0.94967000000000001</v>
      </c>
      <c r="K4907">
        <v>9233.2826929999992</v>
      </c>
      <c r="L4907" s="1">
        <v>1.2099999730708E-5</v>
      </c>
      <c r="N4907">
        <f>B4907+H4907</f>
        <v>3299.2849999999971</v>
      </c>
      <c r="P4907" s="4">
        <f>E4907-N4907</f>
        <v>-3299.2849999999971</v>
      </c>
      <c r="Q4907" s="5">
        <f t="shared" si="228"/>
        <v>12532.567572</v>
      </c>
      <c r="S4907">
        <v>4906</v>
      </c>
      <c r="T4907">
        <v>0</v>
      </c>
      <c r="U4907">
        <v>0</v>
      </c>
      <c r="V4907">
        <f t="shared" si="229"/>
        <v>-3299.2849999999971</v>
      </c>
      <c r="W4907">
        <f t="shared" si="230"/>
        <v>12532.567572</v>
      </c>
    </row>
    <row r="4908" spans="1:23" x14ac:dyDescent="0.3">
      <c r="A4908">
        <v>9285.8431130000008</v>
      </c>
      <c r="B4908">
        <v>4919.79</v>
      </c>
      <c r="C4908">
        <v>0</v>
      </c>
      <c r="D4908">
        <v>1.02999999398889E-4</v>
      </c>
      <c r="E4908">
        <v>0</v>
      </c>
      <c r="F4908">
        <v>0.79272100000000001</v>
      </c>
      <c r="G4908">
        <v>0</v>
      </c>
      <c r="H4908">
        <v>0</v>
      </c>
      <c r="I4908">
        <v>0</v>
      </c>
      <c r="J4908">
        <v>0.94991999999999999</v>
      </c>
      <c r="K4908">
        <v>9285.8431130000008</v>
      </c>
      <c r="L4908">
        <v>0</v>
      </c>
      <c r="N4908">
        <f>B4908+H4908</f>
        <v>4919.79</v>
      </c>
      <c r="P4908" s="4">
        <f>E4908-N4908</f>
        <v>-4919.79</v>
      </c>
      <c r="Q4908" s="5">
        <f t="shared" si="228"/>
        <v>14205.633113</v>
      </c>
      <c r="S4908">
        <v>4907</v>
      </c>
      <c r="T4908">
        <v>0</v>
      </c>
      <c r="U4908">
        <v>0</v>
      </c>
      <c r="V4908">
        <f t="shared" si="229"/>
        <v>-4919.79</v>
      </c>
      <c r="W4908">
        <f t="shared" si="230"/>
        <v>14205.633113</v>
      </c>
    </row>
    <row r="4909" spans="1:23" x14ac:dyDescent="0.3">
      <c r="A4909">
        <v>9018.3675139999996</v>
      </c>
      <c r="B4909">
        <v>5878.02</v>
      </c>
      <c r="C4909">
        <v>0</v>
      </c>
      <c r="D4909" s="1">
        <v>6.9999998231651194E-5</v>
      </c>
      <c r="E4909">
        <v>0</v>
      </c>
      <c r="F4909">
        <v>0.90367399999999998</v>
      </c>
      <c r="G4909">
        <v>0</v>
      </c>
      <c r="H4909">
        <v>0</v>
      </c>
      <c r="I4909">
        <v>0</v>
      </c>
      <c r="J4909">
        <v>0.93467</v>
      </c>
      <c r="K4909">
        <v>9018.3675139999996</v>
      </c>
      <c r="L4909">
        <v>0</v>
      </c>
      <c r="N4909">
        <f>B4909+H4909</f>
        <v>5878.02</v>
      </c>
      <c r="P4909" s="4">
        <f>E4909-N4909</f>
        <v>-5878.02</v>
      </c>
      <c r="Q4909" s="5">
        <f t="shared" si="228"/>
        <v>14896.387514</v>
      </c>
      <c r="S4909">
        <v>4908</v>
      </c>
      <c r="T4909">
        <v>0</v>
      </c>
      <c r="U4909">
        <v>0</v>
      </c>
      <c r="V4909">
        <f t="shared" si="229"/>
        <v>-5878.02</v>
      </c>
      <c r="W4909">
        <f t="shared" si="230"/>
        <v>14896.387514</v>
      </c>
    </row>
    <row r="4910" spans="1:23" x14ac:dyDescent="0.3">
      <c r="A4910">
        <v>9241.7937290000009</v>
      </c>
      <c r="B4910">
        <v>4525.6130000000003</v>
      </c>
      <c r="C4910">
        <v>0</v>
      </c>
      <c r="D4910">
        <v>2.02999998691666E-4</v>
      </c>
      <c r="E4910">
        <v>0</v>
      </c>
      <c r="F4910">
        <v>0.98909800000000003</v>
      </c>
      <c r="G4910">
        <v>0</v>
      </c>
      <c r="H4910">
        <v>0</v>
      </c>
      <c r="I4910">
        <v>0</v>
      </c>
      <c r="J4910">
        <v>0.90749999999999997</v>
      </c>
      <c r="K4910">
        <v>9241.7937290000009</v>
      </c>
      <c r="L4910">
        <v>0</v>
      </c>
      <c r="N4910">
        <f>B4910+H4910</f>
        <v>4525.6130000000003</v>
      </c>
      <c r="P4910" s="4">
        <f>E4910-N4910</f>
        <v>-4525.6130000000003</v>
      </c>
      <c r="Q4910" s="5">
        <f t="shared" si="228"/>
        <v>13767.406729000002</v>
      </c>
      <c r="S4910">
        <v>4909</v>
      </c>
      <c r="T4910">
        <v>0</v>
      </c>
      <c r="U4910">
        <v>0</v>
      </c>
      <c r="V4910">
        <f t="shared" si="229"/>
        <v>-4525.6130000000003</v>
      </c>
      <c r="W4910">
        <f t="shared" si="230"/>
        <v>13767.406729000002</v>
      </c>
    </row>
    <row r="4911" spans="1:23" x14ac:dyDescent="0.3">
      <c r="A4911">
        <v>9266.8397399999994</v>
      </c>
      <c r="B4911">
        <v>577.54780800000106</v>
      </c>
      <c r="C4911">
        <v>0</v>
      </c>
      <c r="D4911">
        <v>0</v>
      </c>
      <c r="E4911">
        <v>0</v>
      </c>
      <c r="F4911">
        <v>1</v>
      </c>
      <c r="G4911">
        <v>0</v>
      </c>
      <c r="H4911">
        <v>1.91999998833125E-4</v>
      </c>
      <c r="I4911">
        <v>1.7430335894067601E-4</v>
      </c>
      <c r="J4911">
        <v>0.90783000000000003</v>
      </c>
      <c r="K4911">
        <v>9266.8397399999994</v>
      </c>
      <c r="L4911" s="1">
        <v>1.91999998833125E-5</v>
      </c>
      <c r="N4911">
        <f>B4911+H4911</f>
        <v>577.54799999999989</v>
      </c>
      <c r="P4911" s="4">
        <f>E4911-N4911</f>
        <v>-577.54799999999989</v>
      </c>
      <c r="Q4911" s="5">
        <f t="shared" si="228"/>
        <v>9844.3875480000006</v>
      </c>
      <c r="S4911">
        <v>4910</v>
      </c>
      <c r="T4911">
        <v>0</v>
      </c>
      <c r="U4911">
        <v>0</v>
      </c>
      <c r="V4911">
        <f t="shared" si="229"/>
        <v>-577.54799999999989</v>
      </c>
      <c r="W4911">
        <f t="shared" si="230"/>
        <v>9844.3875480000006</v>
      </c>
    </row>
    <row r="4912" spans="1:23" x14ac:dyDescent="0.3">
      <c r="A4912">
        <v>7030.2547679999998</v>
      </c>
      <c r="B4912">
        <v>0</v>
      </c>
      <c r="C4912">
        <v>0</v>
      </c>
      <c r="D4912">
        <v>0</v>
      </c>
      <c r="E4912">
        <v>0</v>
      </c>
      <c r="F4912">
        <v>1</v>
      </c>
      <c r="G4912">
        <v>2271.0240600000002</v>
      </c>
      <c r="H4912">
        <v>0</v>
      </c>
      <c r="I4912">
        <v>2124.1569340398</v>
      </c>
      <c r="J4912">
        <v>0.93532999999999999</v>
      </c>
      <c r="K4912">
        <v>9301.2788280000004</v>
      </c>
      <c r="L4912">
        <v>227.102406</v>
      </c>
      <c r="N4912">
        <f>B4912+H4912</f>
        <v>0</v>
      </c>
      <c r="P4912" s="4">
        <f>E4912-N4912</f>
        <v>0</v>
      </c>
      <c r="Q4912" s="5">
        <f t="shared" si="228"/>
        <v>7030.2547679999998</v>
      </c>
      <c r="S4912">
        <v>4911</v>
      </c>
      <c r="T4912">
        <v>0</v>
      </c>
      <c r="U4912">
        <v>0</v>
      </c>
      <c r="V4912">
        <f t="shared" si="229"/>
        <v>0</v>
      </c>
      <c r="W4912">
        <f t="shared" si="230"/>
        <v>7030.2547679999998</v>
      </c>
    </row>
    <row r="4913" spans="1:23" x14ac:dyDescent="0.3">
      <c r="A4913">
        <v>8161.2319440000001</v>
      </c>
      <c r="B4913">
        <v>0</v>
      </c>
      <c r="C4913">
        <v>0</v>
      </c>
      <c r="D4913">
        <v>0</v>
      </c>
      <c r="E4913">
        <v>0</v>
      </c>
      <c r="F4913">
        <v>1</v>
      </c>
      <c r="G4913">
        <v>1190.9551220000001</v>
      </c>
      <c r="H4913">
        <v>0</v>
      </c>
      <c r="I4913">
        <v>1123.46369523626</v>
      </c>
      <c r="J4913">
        <v>0.94333</v>
      </c>
      <c r="K4913">
        <v>9352.1870660000004</v>
      </c>
      <c r="L4913">
        <v>119.0955122</v>
      </c>
      <c r="N4913">
        <f>B4913+H4913</f>
        <v>0</v>
      </c>
      <c r="P4913" s="4">
        <f>E4913-N4913</f>
        <v>0</v>
      </c>
      <c r="Q4913" s="5">
        <f t="shared" si="228"/>
        <v>8161.2319440000001</v>
      </c>
      <c r="S4913">
        <v>4912</v>
      </c>
      <c r="T4913">
        <v>0</v>
      </c>
      <c r="U4913">
        <v>0</v>
      </c>
      <c r="V4913">
        <f t="shared" si="229"/>
        <v>0</v>
      </c>
      <c r="W4913">
        <f t="shared" si="230"/>
        <v>8161.2319440000001</v>
      </c>
    </row>
    <row r="4914" spans="1:23" x14ac:dyDescent="0.3">
      <c r="A4914">
        <v>5004.6630960000002</v>
      </c>
      <c r="B4914">
        <v>0</v>
      </c>
      <c r="C4914">
        <v>0</v>
      </c>
      <c r="D4914">
        <v>0</v>
      </c>
      <c r="E4914">
        <v>0</v>
      </c>
      <c r="F4914">
        <v>1</v>
      </c>
      <c r="G4914">
        <v>4327.3094369999999</v>
      </c>
      <c r="H4914">
        <v>0</v>
      </c>
      <c r="I4914">
        <v>4152.7890474057904</v>
      </c>
      <c r="J4914">
        <v>0.95967000000000002</v>
      </c>
      <c r="K4914">
        <v>9331.9725330000001</v>
      </c>
      <c r="L4914">
        <v>432.73094370000001</v>
      </c>
      <c r="N4914">
        <f>B4914+H4914</f>
        <v>0</v>
      </c>
      <c r="P4914" s="4">
        <f>E4914-N4914</f>
        <v>0</v>
      </c>
      <c r="Q4914" s="5">
        <f t="shared" si="228"/>
        <v>5004.6630960000002</v>
      </c>
      <c r="S4914">
        <v>4913</v>
      </c>
      <c r="T4914">
        <v>0</v>
      </c>
      <c r="U4914">
        <v>0</v>
      </c>
      <c r="V4914">
        <f t="shared" si="229"/>
        <v>0</v>
      </c>
      <c r="W4914">
        <f t="shared" si="230"/>
        <v>5004.6630960000002</v>
      </c>
    </row>
    <row r="4915" spans="1:23" x14ac:dyDescent="0.3">
      <c r="A4915">
        <v>2033.4554003999999</v>
      </c>
      <c r="B4915">
        <v>0</v>
      </c>
      <c r="C4915">
        <v>0</v>
      </c>
      <c r="D4915">
        <v>0</v>
      </c>
      <c r="E4915">
        <v>0</v>
      </c>
      <c r="F4915">
        <v>1</v>
      </c>
      <c r="G4915">
        <v>4953.6510055999997</v>
      </c>
      <c r="H4915">
        <v>0</v>
      </c>
      <c r="I4915">
        <v>4729.4982975965904</v>
      </c>
      <c r="J4915">
        <v>0.95474999999999999</v>
      </c>
      <c r="K4915">
        <v>6987.1064059999999</v>
      </c>
      <c r="L4915">
        <v>495.36510055999997</v>
      </c>
      <c r="N4915">
        <f>B4915+H4915</f>
        <v>0</v>
      </c>
      <c r="P4915" s="4">
        <f>E4915-N4915</f>
        <v>0</v>
      </c>
      <c r="Q4915" s="5">
        <f t="shared" si="228"/>
        <v>2033.4554003999999</v>
      </c>
      <c r="S4915">
        <v>4914</v>
      </c>
      <c r="T4915">
        <v>0</v>
      </c>
      <c r="U4915">
        <v>0</v>
      </c>
      <c r="V4915">
        <f t="shared" si="229"/>
        <v>0</v>
      </c>
      <c r="W4915">
        <f t="shared" si="230"/>
        <v>2033.4554003999999</v>
      </c>
    </row>
    <row r="4916" spans="1:23" x14ac:dyDescent="0.3">
      <c r="A4916">
        <v>171.75924228</v>
      </c>
      <c r="B4916">
        <v>0</v>
      </c>
      <c r="C4916">
        <v>0</v>
      </c>
      <c r="D4916">
        <v>0</v>
      </c>
      <c r="E4916">
        <v>0</v>
      </c>
      <c r="F4916">
        <v>1</v>
      </c>
      <c r="G4916">
        <v>6769.8101587199999</v>
      </c>
      <c r="H4916">
        <v>0</v>
      </c>
      <c r="I4916">
        <v>6501.8610726378602</v>
      </c>
      <c r="J4916">
        <v>0.96042000000000005</v>
      </c>
      <c r="K4916">
        <v>6941.5694009999997</v>
      </c>
      <c r="L4916">
        <v>676.98101587199994</v>
      </c>
      <c r="N4916">
        <f>B4916+H4916</f>
        <v>0</v>
      </c>
      <c r="P4916" s="4">
        <f>E4916-N4916</f>
        <v>0</v>
      </c>
      <c r="Q4916" s="5">
        <f t="shared" si="228"/>
        <v>171.75924228</v>
      </c>
      <c r="S4916">
        <v>4915</v>
      </c>
      <c r="T4916">
        <v>2083.9140000000002</v>
      </c>
      <c r="U4916">
        <v>0</v>
      </c>
      <c r="V4916">
        <f t="shared" si="229"/>
        <v>-2083.9140000000002</v>
      </c>
      <c r="W4916">
        <f t="shared" si="230"/>
        <v>171.75924228</v>
      </c>
    </row>
    <row r="4917" spans="1:23" x14ac:dyDescent="0.3">
      <c r="A4917">
        <v>0</v>
      </c>
      <c r="B4917">
        <v>0</v>
      </c>
      <c r="C4917">
        <v>0</v>
      </c>
      <c r="D4917">
        <v>0</v>
      </c>
      <c r="E4917">
        <v>0</v>
      </c>
      <c r="F4917">
        <v>1</v>
      </c>
      <c r="G4917">
        <v>5948.5296250000001</v>
      </c>
      <c r="H4917">
        <v>0</v>
      </c>
      <c r="I4917">
        <v>5652.1143937862498</v>
      </c>
      <c r="J4917">
        <v>0.95016999999999996</v>
      </c>
      <c r="K4917">
        <v>5948.5296250000001</v>
      </c>
      <c r="L4917">
        <v>594.85296249999999</v>
      </c>
      <c r="N4917">
        <f>B4917+H4917</f>
        <v>0</v>
      </c>
      <c r="P4917" s="4">
        <f>E4917-N4917</f>
        <v>0</v>
      </c>
      <c r="Q4917" s="5">
        <f t="shared" si="228"/>
        <v>0</v>
      </c>
      <c r="S4917">
        <v>4916</v>
      </c>
      <c r="T4917">
        <v>7022.4258410000002</v>
      </c>
      <c r="U4917">
        <v>433.426039</v>
      </c>
      <c r="V4917">
        <f t="shared" si="229"/>
        <v>-7022.4258410000002</v>
      </c>
      <c r="W4917">
        <f t="shared" si="230"/>
        <v>-433.426039</v>
      </c>
    </row>
    <row r="4918" spans="1:23" x14ac:dyDescent="0.3">
      <c r="A4918">
        <v>0</v>
      </c>
      <c r="B4918">
        <v>0</v>
      </c>
      <c r="C4918">
        <v>0</v>
      </c>
      <c r="D4918">
        <v>0</v>
      </c>
      <c r="E4918">
        <v>0</v>
      </c>
      <c r="F4918">
        <v>1</v>
      </c>
      <c r="G4918">
        <v>5685.2930880000004</v>
      </c>
      <c r="H4918">
        <v>0</v>
      </c>
      <c r="I4918">
        <v>5263.1600762159997</v>
      </c>
      <c r="J4918">
        <v>0.92574999999999996</v>
      </c>
      <c r="K4918">
        <v>5685.2930880000004</v>
      </c>
      <c r="L4918">
        <v>568.52930879999997</v>
      </c>
      <c r="N4918">
        <f>B4918+H4918</f>
        <v>0</v>
      </c>
      <c r="P4918" s="4">
        <f>E4918-N4918</f>
        <v>0</v>
      </c>
      <c r="Q4918" s="5">
        <f t="shared" si="228"/>
        <v>0</v>
      </c>
      <c r="S4918">
        <v>4917</v>
      </c>
      <c r="T4918">
        <v>5783.0019750000001</v>
      </c>
      <c r="U4918">
        <v>2763.124812</v>
      </c>
      <c r="V4918">
        <f t="shared" si="229"/>
        <v>-5783.0019750000001</v>
      </c>
      <c r="W4918">
        <f t="shared" si="230"/>
        <v>-2763.124812</v>
      </c>
    </row>
    <row r="4919" spans="1:23" x14ac:dyDescent="0.3">
      <c r="A4919">
        <v>0</v>
      </c>
      <c r="B4919">
        <v>0</v>
      </c>
      <c r="C4919">
        <v>0</v>
      </c>
      <c r="D4919">
        <v>0</v>
      </c>
      <c r="E4919">
        <v>0</v>
      </c>
      <c r="F4919">
        <v>1</v>
      </c>
      <c r="G4919">
        <v>4930.1410480000004</v>
      </c>
      <c r="H4919">
        <v>0</v>
      </c>
      <c r="I4919">
        <v>4529.1726765661597</v>
      </c>
      <c r="J4919">
        <v>0.91866999999999999</v>
      </c>
      <c r="K4919">
        <v>4930.1410480000004</v>
      </c>
      <c r="L4919">
        <v>493.01410479999998</v>
      </c>
      <c r="N4919">
        <f>B4919+H4919</f>
        <v>0</v>
      </c>
      <c r="P4919" s="4">
        <f>E4919-N4919</f>
        <v>0</v>
      </c>
      <c r="Q4919" s="5">
        <f t="shared" si="228"/>
        <v>0</v>
      </c>
      <c r="S4919">
        <v>4918</v>
      </c>
      <c r="T4919">
        <v>2387.6979999999999</v>
      </c>
      <c r="U4919">
        <v>6459.270372</v>
      </c>
      <c r="V4919">
        <f t="shared" si="229"/>
        <v>-2387.6979999999999</v>
      </c>
      <c r="W4919">
        <f t="shared" si="230"/>
        <v>-6459.270372</v>
      </c>
    </row>
    <row r="4920" spans="1:23" x14ac:dyDescent="0.3">
      <c r="A4920">
        <v>0</v>
      </c>
      <c r="B4920">
        <v>0</v>
      </c>
      <c r="C4920">
        <v>0</v>
      </c>
      <c r="D4920">
        <v>0</v>
      </c>
      <c r="E4920">
        <v>0</v>
      </c>
      <c r="F4920">
        <v>1</v>
      </c>
      <c r="G4920">
        <v>4906.0758130000004</v>
      </c>
      <c r="H4920">
        <v>0</v>
      </c>
      <c r="I4920">
        <v>4502.9435634457896</v>
      </c>
      <c r="J4920">
        <v>0.91783000000000003</v>
      </c>
      <c r="K4920">
        <v>4906.0758130000004</v>
      </c>
      <c r="L4920">
        <v>490.60758129999999</v>
      </c>
      <c r="N4920">
        <f>B4920+H4920</f>
        <v>0</v>
      </c>
      <c r="P4920" s="4">
        <f>E4920-N4920</f>
        <v>0</v>
      </c>
      <c r="Q4920" s="5">
        <f t="shared" si="228"/>
        <v>0</v>
      </c>
      <c r="S4920">
        <v>4919</v>
      </c>
      <c r="T4920">
        <v>1474.615955</v>
      </c>
      <c r="U4920">
        <v>7622.2992720000002</v>
      </c>
      <c r="V4920">
        <f t="shared" si="229"/>
        <v>-1474.615955</v>
      </c>
      <c r="W4920">
        <f t="shared" si="230"/>
        <v>-7622.2992720000002</v>
      </c>
    </row>
    <row r="4921" spans="1:23" x14ac:dyDescent="0.3">
      <c r="A4921">
        <v>0</v>
      </c>
      <c r="B4921">
        <v>0</v>
      </c>
      <c r="C4921">
        <v>0</v>
      </c>
      <c r="D4921">
        <v>0</v>
      </c>
      <c r="E4921">
        <v>0</v>
      </c>
      <c r="F4921">
        <v>1</v>
      </c>
      <c r="G4921">
        <v>4750.6457330000003</v>
      </c>
      <c r="H4921">
        <v>0</v>
      </c>
      <c r="I4921">
        <v>4389.9767089506404</v>
      </c>
      <c r="J4921">
        <v>0.92408000000000001</v>
      </c>
      <c r="K4921">
        <v>4750.6457330000003</v>
      </c>
      <c r="L4921">
        <v>475.06457330000001</v>
      </c>
      <c r="N4921">
        <f>B4921+H4921</f>
        <v>0</v>
      </c>
      <c r="P4921" s="4">
        <f>E4921-N4921</f>
        <v>0</v>
      </c>
      <c r="Q4921" s="5">
        <f t="shared" si="228"/>
        <v>0</v>
      </c>
      <c r="S4921">
        <v>4920</v>
      </c>
      <c r="T4921">
        <v>-1091.874</v>
      </c>
      <c r="U4921">
        <v>10262.261914000001</v>
      </c>
      <c r="V4921">
        <f t="shared" si="229"/>
        <v>1091.874</v>
      </c>
      <c r="W4921">
        <f t="shared" si="230"/>
        <v>-10262.261914000001</v>
      </c>
    </row>
    <row r="4922" spans="1:23" x14ac:dyDescent="0.3">
      <c r="A4922">
        <v>0</v>
      </c>
      <c r="B4922">
        <v>0</v>
      </c>
      <c r="C4922">
        <v>0</v>
      </c>
      <c r="D4922">
        <v>0</v>
      </c>
      <c r="E4922">
        <v>0</v>
      </c>
      <c r="F4922">
        <v>1</v>
      </c>
      <c r="G4922">
        <v>4697.8615120000004</v>
      </c>
      <c r="H4922">
        <v>0</v>
      </c>
      <c r="I4922">
        <v>4348.2466582769603</v>
      </c>
      <c r="J4922">
        <v>0.92557999999999996</v>
      </c>
      <c r="K4922">
        <v>4697.8615120000004</v>
      </c>
      <c r="L4922">
        <v>469.78615120000001</v>
      </c>
      <c r="N4922">
        <f>B4922+H4922</f>
        <v>0</v>
      </c>
      <c r="P4922" s="4">
        <f>E4922-N4922</f>
        <v>0</v>
      </c>
      <c r="Q4922" s="5">
        <f t="shared" si="228"/>
        <v>0</v>
      </c>
      <c r="S4922">
        <v>4921</v>
      </c>
      <c r="T4922">
        <v>-3424.0839999999998</v>
      </c>
      <c r="U4922">
        <v>12625.974840000001</v>
      </c>
      <c r="V4922">
        <f t="shared" si="229"/>
        <v>3424.0839999999998</v>
      </c>
      <c r="W4922">
        <f t="shared" si="230"/>
        <v>-12625.974840000001</v>
      </c>
    </row>
    <row r="4923" spans="1:23" x14ac:dyDescent="0.3">
      <c r="A4923">
        <v>0</v>
      </c>
      <c r="B4923">
        <v>0</v>
      </c>
      <c r="C4923">
        <v>0</v>
      </c>
      <c r="D4923">
        <v>0</v>
      </c>
      <c r="E4923">
        <v>0</v>
      </c>
      <c r="F4923">
        <v>1</v>
      </c>
      <c r="G4923">
        <v>4718.7145369999998</v>
      </c>
      <c r="H4923">
        <v>0</v>
      </c>
      <c r="I4923">
        <v>4378.5895931730302</v>
      </c>
      <c r="J4923">
        <v>0.92791999999999997</v>
      </c>
      <c r="K4923">
        <v>4718.7145369999998</v>
      </c>
      <c r="L4923">
        <v>471.87145370000002</v>
      </c>
      <c r="N4923">
        <f>B4923+H4923</f>
        <v>0</v>
      </c>
      <c r="P4923" s="4">
        <f>E4923-N4923</f>
        <v>0</v>
      </c>
      <c r="Q4923" s="5">
        <f t="shared" si="228"/>
        <v>0</v>
      </c>
      <c r="S4923">
        <v>4922</v>
      </c>
      <c r="T4923">
        <v>-5705.5339999999997</v>
      </c>
      <c r="U4923">
        <v>14659.380864000001</v>
      </c>
      <c r="V4923">
        <f t="shared" si="229"/>
        <v>5705.5339999999997</v>
      </c>
      <c r="W4923">
        <f t="shared" si="230"/>
        <v>-14659.380864000001</v>
      </c>
    </row>
    <row r="4924" spans="1:23" x14ac:dyDescent="0.3">
      <c r="A4924">
        <v>0</v>
      </c>
      <c r="B4924">
        <v>0</v>
      </c>
      <c r="C4924">
        <v>0</v>
      </c>
      <c r="D4924">
        <v>0</v>
      </c>
      <c r="E4924">
        <v>0</v>
      </c>
      <c r="F4924">
        <v>1</v>
      </c>
      <c r="G4924">
        <v>4754.0751600000003</v>
      </c>
      <c r="H4924">
        <v>0</v>
      </c>
      <c r="I4924">
        <v>4453.7602321428003</v>
      </c>
      <c r="J4924">
        <v>0.93683000000000005</v>
      </c>
      <c r="K4924">
        <v>4754.0751600000003</v>
      </c>
      <c r="L4924">
        <v>475.40751599999999</v>
      </c>
      <c r="N4924">
        <f>B4924+H4924</f>
        <v>0</v>
      </c>
      <c r="P4924" s="4">
        <f>E4924-N4924</f>
        <v>0</v>
      </c>
      <c r="Q4924" s="5">
        <f t="shared" si="228"/>
        <v>0</v>
      </c>
      <c r="S4924">
        <v>4923</v>
      </c>
      <c r="T4924">
        <v>-5285.3230000000003</v>
      </c>
      <c r="U4924">
        <v>14478.426756999999</v>
      </c>
      <c r="V4924">
        <f t="shared" si="229"/>
        <v>5285.3230000000003</v>
      </c>
      <c r="W4924">
        <f t="shared" si="230"/>
        <v>-14478.426756999999</v>
      </c>
    </row>
    <row r="4925" spans="1:23" x14ac:dyDescent="0.3">
      <c r="A4925">
        <v>0</v>
      </c>
      <c r="B4925">
        <v>0</v>
      </c>
      <c r="C4925">
        <v>0</v>
      </c>
      <c r="D4925">
        <v>0</v>
      </c>
      <c r="E4925">
        <v>0</v>
      </c>
      <c r="F4925">
        <v>1</v>
      </c>
      <c r="G4925">
        <v>5688.9792289999996</v>
      </c>
      <c r="H4925">
        <v>0</v>
      </c>
      <c r="I4925">
        <v>5213.9494633784998</v>
      </c>
      <c r="J4925">
        <v>0.91649999999999998</v>
      </c>
      <c r="K4925">
        <v>5688.9792289999996</v>
      </c>
      <c r="L4925">
        <v>568.89792290000003</v>
      </c>
      <c r="N4925">
        <f>B4925+H4925</f>
        <v>0</v>
      </c>
      <c r="P4925" s="4">
        <f>E4925-N4925</f>
        <v>0</v>
      </c>
      <c r="Q4925" s="5">
        <f t="shared" si="228"/>
        <v>0</v>
      </c>
      <c r="S4925">
        <v>4924</v>
      </c>
      <c r="T4925">
        <v>-3753.9580000000001</v>
      </c>
      <c r="U4925">
        <v>12974.872374</v>
      </c>
      <c r="V4925">
        <f t="shared" si="229"/>
        <v>3753.9580000000001</v>
      </c>
      <c r="W4925">
        <f t="shared" si="230"/>
        <v>-12974.872374</v>
      </c>
    </row>
    <row r="4926" spans="1:23" x14ac:dyDescent="0.3">
      <c r="A4926">
        <v>0</v>
      </c>
      <c r="B4926">
        <v>0</v>
      </c>
      <c r="C4926">
        <v>0</v>
      </c>
      <c r="D4926">
        <v>0</v>
      </c>
      <c r="E4926">
        <v>0</v>
      </c>
      <c r="F4926">
        <v>1</v>
      </c>
      <c r="G4926">
        <v>5716.6318680000004</v>
      </c>
      <c r="H4926">
        <v>0</v>
      </c>
      <c r="I4926">
        <v>5257.8721605930004</v>
      </c>
      <c r="J4926">
        <v>0.91974999999999996</v>
      </c>
      <c r="K4926">
        <v>5716.6318680000004</v>
      </c>
      <c r="L4926">
        <v>571.66318679999995</v>
      </c>
      <c r="N4926">
        <f>B4926+H4926</f>
        <v>0</v>
      </c>
      <c r="P4926" s="4">
        <f>E4926-N4926</f>
        <v>0</v>
      </c>
      <c r="Q4926" s="5">
        <f t="shared" si="228"/>
        <v>0</v>
      </c>
      <c r="S4926">
        <v>4925</v>
      </c>
      <c r="T4926">
        <v>-1607.79</v>
      </c>
      <c r="U4926">
        <v>10844.409924</v>
      </c>
      <c r="V4926">
        <f t="shared" si="229"/>
        <v>1607.79</v>
      </c>
      <c r="W4926">
        <f t="shared" si="230"/>
        <v>-10844.409924</v>
      </c>
    </row>
    <row r="4927" spans="1:23" x14ac:dyDescent="0.3">
      <c r="A4927">
        <v>574.45147799999995</v>
      </c>
      <c r="B4927">
        <v>0</v>
      </c>
      <c r="C4927">
        <v>0</v>
      </c>
      <c r="D4927">
        <v>0</v>
      </c>
      <c r="E4927">
        <v>5749.4129999999996</v>
      </c>
      <c r="F4927">
        <v>0.87922400000000001</v>
      </c>
      <c r="G4927">
        <v>1178.992281</v>
      </c>
      <c r="H4927">
        <v>0</v>
      </c>
      <c r="I4927">
        <v>1087.12520246448</v>
      </c>
      <c r="J4927">
        <v>0.92208000000000001</v>
      </c>
      <c r="K4927">
        <v>7502.8567590000002</v>
      </c>
      <c r="L4927">
        <v>117.8992281</v>
      </c>
      <c r="N4927">
        <f>B4927+H4927</f>
        <v>0</v>
      </c>
      <c r="P4927" s="4">
        <f>E4927-N4927</f>
        <v>5749.4129999999996</v>
      </c>
      <c r="Q4927" s="5">
        <f t="shared" si="228"/>
        <v>574.45147799999995</v>
      </c>
      <c r="S4927">
        <v>4926</v>
      </c>
      <c r="T4927">
        <v>0</v>
      </c>
      <c r="U4927">
        <v>8561.3525279999994</v>
      </c>
      <c r="V4927">
        <f t="shared" si="229"/>
        <v>5749.4129999999996</v>
      </c>
      <c r="W4927">
        <f t="shared" si="230"/>
        <v>-7986.9010499999995</v>
      </c>
    </row>
    <row r="4928" spans="1:23" x14ac:dyDescent="0.3">
      <c r="A4928">
        <v>1893.0138912</v>
      </c>
      <c r="B4928">
        <v>0</v>
      </c>
      <c r="C4928">
        <v>0</v>
      </c>
      <c r="D4928">
        <v>0</v>
      </c>
      <c r="E4928">
        <v>6689.1449237999996</v>
      </c>
      <c r="F4928">
        <v>0.738707</v>
      </c>
      <c r="G4928">
        <v>0</v>
      </c>
      <c r="H4928">
        <v>0</v>
      </c>
      <c r="I4928">
        <v>0</v>
      </c>
      <c r="J4928">
        <v>0.93616999999999995</v>
      </c>
      <c r="K4928">
        <v>8582.1588150000007</v>
      </c>
      <c r="L4928">
        <v>0</v>
      </c>
      <c r="N4928">
        <f>B4928+H4928</f>
        <v>0</v>
      </c>
      <c r="P4928" s="4">
        <f>E4928-N4928</f>
        <v>6689.1449237999996</v>
      </c>
      <c r="Q4928" s="5">
        <f t="shared" si="228"/>
        <v>1893.0138912</v>
      </c>
      <c r="S4928">
        <v>4927</v>
      </c>
      <c r="T4928">
        <v>0</v>
      </c>
      <c r="U4928">
        <v>5378.0345520000001</v>
      </c>
      <c r="V4928">
        <f t="shared" si="229"/>
        <v>6689.1449237999996</v>
      </c>
      <c r="W4928">
        <f t="shared" si="230"/>
        <v>-3485.0206607999999</v>
      </c>
    </row>
    <row r="4929" spans="1:23" x14ac:dyDescent="0.3">
      <c r="A4929">
        <v>4285.570968</v>
      </c>
      <c r="B4929">
        <v>0</v>
      </c>
      <c r="C4929">
        <v>0</v>
      </c>
      <c r="D4929">
        <v>0</v>
      </c>
      <c r="E4929">
        <v>4603.143</v>
      </c>
      <c r="F4929">
        <v>0.64200999999999997</v>
      </c>
      <c r="G4929">
        <v>1.21999999464605E-4</v>
      </c>
      <c r="H4929">
        <v>0</v>
      </c>
      <c r="I4929">
        <v>1.15188739494496E-4</v>
      </c>
      <c r="J4929">
        <v>0.94416999999999995</v>
      </c>
      <c r="K4929">
        <v>8888.7140899999995</v>
      </c>
      <c r="L4929" s="1">
        <v>1.2199999946460499E-5</v>
      </c>
      <c r="N4929">
        <f>B4929+H4929</f>
        <v>0</v>
      </c>
      <c r="P4929" s="4">
        <f>E4929-N4929</f>
        <v>4603.143</v>
      </c>
      <c r="Q4929" s="5">
        <f t="shared" si="228"/>
        <v>4285.570968</v>
      </c>
      <c r="S4929">
        <v>4928</v>
      </c>
      <c r="T4929">
        <v>0</v>
      </c>
      <c r="U4929">
        <v>1604.08896</v>
      </c>
      <c r="V4929">
        <f t="shared" si="229"/>
        <v>4603.143</v>
      </c>
      <c r="W4929">
        <f t="shared" si="230"/>
        <v>2681.482008</v>
      </c>
    </row>
    <row r="4930" spans="1:23" x14ac:dyDescent="0.3">
      <c r="A4930">
        <v>6450.3396839999996</v>
      </c>
      <c r="B4930">
        <v>0</v>
      </c>
      <c r="C4930">
        <v>0</v>
      </c>
      <c r="D4930">
        <v>0</v>
      </c>
      <c r="E4930">
        <v>2690.2689999999998</v>
      </c>
      <c r="F4930">
        <v>0.58549600000000002</v>
      </c>
      <c r="G4930">
        <v>4.7700000095573998E-4</v>
      </c>
      <c r="H4930">
        <v>0</v>
      </c>
      <c r="I4930">
        <v>4.4786484089736402E-4</v>
      </c>
      <c r="J4930">
        <v>0.93891999999999998</v>
      </c>
      <c r="K4930">
        <v>9140.6091610000003</v>
      </c>
      <c r="L4930" s="1">
        <v>4.7700000095574001E-5</v>
      </c>
      <c r="N4930">
        <f>B4930+H4930</f>
        <v>0</v>
      </c>
      <c r="P4930" s="4">
        <f>E4930-N4930</f>
        <v>2690.2689999999998</v>
      </c>
      <c r="Q4930" s="5">
        <f t="shared" si="228"/>
        <v>6450.3396839999996</v>
      </c>
      <c r="S4930">
        <v>4929</v>
      </c>
      <c r="T4930">
        <v>0</v>
      </c>
      <c r="U4930">
        <v>88.026527999999999</v>
      </c>
      <c r="V4930">
        <f t="shared" si="229"/>
        <v>2690.2689999999998</v>
      </c>
      <c r="W4930">
        <f t="shared" si="230"/>
        <v>6362.3131559999993</v>
      </c>
    </row>
    <row r="4931" spans="1:23" x14ac:dyDescent="0.3">
      <c r="A4931">
        <v>9257.5519810000005</v>
      </c>
      <c r="B4931">
        <v>2273.4475189999898</v>
      </c>
      <c r="C4931">
        <v>0</v>
      </c>
      <c r="D4931">
        <v>0</v>
      </c>
      <c r="E4931">
        <v>0</v>
      </c>
      <c r="F4931">
        <v>0.628409</v>
      </c>
      <c r="G4931">
        <v>0</v>
      </c>
      <c r="H4931">
        <v>4.8100000049089398E-4</v>
      </c>
      <c r="I4931">
        <v>4.4368402045280998E-4</v>
      </c>
      <c r="J4931">
        <v>0.92242000000000002</v>
      </c>
      <c r="K4931">
        <v>9257.5519810000005</v>
      </c>
      <c r="L4931" s="1">
        <v>4.8100000049089398E-5</v>
      </c>
      <c r="N4931">
        <f>B4931+H4931</f>
        <v>2273.4479999999903</v>
      </c>
      <c r="P4931" s="4">
        <f>E4931-N4931</f>
        <v>-2273.4479999999903</v>
      </c>
      <c r="Q4931" s="5">
        <f t="shared" ref="Q4931:Q4994" si="231">A4931+C4931+B4931</f>
        <v>11530.999499999991</v>
      </c>
      <c r="S4931">
        <v>4930</v>
      </c>
      <c r="T4931">
        <v>0</v>
      </c>
      <c r="U4931">
        <v>0</v>
      </c>
      <c r="V4931">
        <f t="shared" ref="V4931:V4994" si="232">P4931-T4931</f>
        <v>-2273.4479999999903</v>
      </c>
      <c r="W4931">
        <f t="shared" ref="W4931:W4994" si="233">Q4931-U4931</f>
        <v>11530.999499999991</v>
      </c>
    </row>
    <row r="4932" spans="1:23" x14ac:dyDescent="0.3">
      <c r="A4932">
        <v>9339.9964720000007</v>
      </c>
      <c r="B4932">
        <v>4611.8635159999903</v>
      </c>
      <c r="C4932">
        <v>0</v>
      </c>
      <c r="D4932">
        <v>0</v>
      </c>
      <c r="E4932">
        <v>0</v>
      </c>
      <c r="F4932">
        <v>0.71546200000000004</v>
      </c>
      <c r="G4932">
        <v>0</v>
      </c>
      <c r="H4932">
        <v>4.8400000014225898E-4</v>
      </c>
      <c r="I4932">
        <v>4.5302400013315402E-4</v>
      </c>
      <c r="J4932">
        <v>0.93600000000000005</v>
      </c>
      <c r="K4932">
        <v>9339.9964720000007</v>
      </c>
      <c r="L4932" s="1">
        <v>4.8400000014225902E-5</v>
      </c>
      <c r="N4932">
        <f>B4932+H4932</f>
        <v>4611.8639999999905</v>
      </c>
      <c r="P4932" s="4">
        <f>E4932-N4932</f>
        <v>-4611.8639999999905</v>
      </c>
      <c r="Q4932" s="5">
        <f t="shared" si="231"/>
        <v>13951.859987999991</v>
      </c>
      <c r="S4932">
        <v>4931</v>
      </c>
      <c r="T4932">
        <v>0</v>
      </c>
      <c r="U4932">
        <v>0</v>
      </c>
      <c r="V4932">
        <f t="shared" si="232"/>
        <v>-4611.8639999999905</v>
      </c>
      <c r="W4932">
        <f t="shared" si="233"/>
        <v>13951.859987999991</v>
      </c>
    </row>
    <row r="4933" spans="1:23" x14ac:dyDescent="0.3">
      <c r="A4933">
        <v>9076.3979029999991</v>
      </c>
      <c r="B4933">
        <v>5609.152</v>
      </c>
      <c r="C4933">
        <v>0</v>
      </c>
      <c r="D4933">
        <v>4.5300000056158702E-4</v>
      </c>
      <c r="E4933">
        <v>0</v>
      </c>
      <c r="F4933">
        <v>0.82133900000000004</v>
      </c>
      <c r="G4933">
        <v>0</v>
      </c>
      <c r="H4933">
        <v>0</v>
      </c>
      <c r="I4933">
        <v>0</v>
      </c>
      <c r="J4933">
        <v>0.94316999999999995</v>
      </c>
      <c r="K4933">
        <v>9076.3979029999991</v>
      </c>
      <c r="L4933">
        <v>0</v>
      </c>
      <c r="N4933">
        <f>B4933+H4933</f>
        <v>5609.152</v>
      </c>
      <c r="P4933" s="4">
        <f>E4933-N4933</f>
        <v>-5609.152</v>
      </c>
      <c r="Q4933" s="5">
        <f t="shared" si="231"/>
        <v>14685.549902999999</v>
      </c>
      <c r="S4933">
        <v>4932</v>
      </c>
      <c r="T4933">
        <v>0</v>
      </c>
      <c r="U4933">
        <v>0</v>
      </c>
      <c r="V4933">
        <f t="shared" si="232"/>
        <v>-5609.152</v>
      </c>
      <c r="W4933">
        <f t="shared" si="233"/>
        <v>14685.549902999999</v>
      </c>
    </row>
    <row r="4934" spans="1:23" x14ac:dyDescent="0.3">
      <c r="A4934">
        <v>9263.2457520000007</v>
      </c>
      <c r="B4934">
        <v>5235.3827279999896</v>
      </c>
      <c r="C4934">
        <v>0</v>
      </c>
      <c r="D4934">
        <v>0</v>
      </c>
      <c r="E4934">
        <v>0</v>
      </c>
      <c r="F4934">
        <v>0.92016100000000001</v>
      </c>
      <c r="G4934">
        <v>0</v>
      </c>
      <c r="H4934">
        <v>2.7200000113225499E-4</v>
      </c>
      <c r="I4934">
        <v>2.5896576107799701E-4</v>
      </c>
      <c r="J4934">
        <v>0.95208000000000004</v>
      </c>
      <c r="K4934">
        <v>9263.2457520000007</v>
      </c>
      <c r="L4934" s="1">
        <v>2.72000001132255E-5</v>
      </c>
      <c r="N4934">
        <f>B4934+H4934</f>
        <v>5235.3829999999907</v>
      </c>
      <c r="P4934" s="4">
        <f>E4934-N4934</f>
        <v>-5235.3829999999907</v>
      </c>
      <c r="Q4934" s="5">
        <f t="shared" si="231"/>
        <v>14498.62847999999</v>
      </c>
      <c r="S4934">
        <v>4933</v>
      </c>
      <c r="T4934">
        <v>0</v>
      </c>
      <c r="U4934">
        <v>0</v>
      </c>
      <c r="V4934">
        <f t="shared" si="232"/>
        <v>-5235.3829999999907</v>
      </c>
      <c r="W4934">
        <f t="shared" si="233"/>
        <v>14498.62847999999</v>
      </c>
    </row>
    <row r="4935" spans="1:23" x14ac:dyDescent="0.3">
      <c r="A4935">
        <v>9261.8963619999995</v>
      </c>
      <c r="B4935">
        <v>4132.7830000000004</v>
      </c>
      <c r="C4935">
        <v>0</v>
      </c>
      <c r="D4935">
        <v>1.53999998474319E-4</v>
      </c>
      <c r="E4935">
        <v>0</v>
      </c>
      <c r="F4935">
        <v>0.99817100000000003</v>
      </c>
      <c r="G4935">
        <v>0</v>
      </c>
      <c r="H4935">
        <v>0</v>
      </c>
      <c r="I4935">
        <v>0</v>
      </c>
      <c r="J4935">
        <v>0.97799999999999998</v>
      </c>
      <c r="K4935">
        <v>9261.8963619999995</v>
      </c>
      <c r="L4935">
        <v>0</v>
      </c>
      <c r="N4935">
        <f>B4935+H4935</f>
        <v>4132.7830000000004</v>
      </c>
      <c r="P4935" s="4">
        <f>E4935-N4935</f>
        <v>-4132.7830000000004</v>
      </c>
      <c r="Q4935" s="5">
        <f t="shared" si="231"/>
        <v>13394.679361999999</v>
      </c>
      <c r="S4935">
        <v>4934</v>
      </c>
      <c r="T4935">
        <v>0</v>
      </c>
      <c r="U4935">
        <v>0</v>
      </c>
      <c r="V4935">
        <f t="shared" si="232"/>
        <v>-4132.7830000000004</v>
      </c>
      <c r="W4935">
        <f t="shared" si="233"/>
        <v>13394.679361999999</v>
      </c>
    </row>
    <row r="4936" spans="1:23" x14ac:dyDescent="0.3">
      <c r="A4936">
        <v>9265.9642810000005</v>
      </c>
      <c r="B4936">
        <v>96.915999999999997</v>
      </c>
      <c r="C4936">
        <v>0</v>
      </c>
      <c r="D4936">
        <v>1.4949999996929299E-3</v>
      </c>
      <c r="E4936">
        <v>0</v>
      </c>
      <c r="F4936">
        <v>1</v>
      </c>
      <c r="G4936">
        <v>0</v>
      </c>
      <c r="H4936">
        <v>0</v>
      </c>
      <c r="I4936">
        <v>0</v>
      </c>
      <c r="J4936">
        <v>0.99350000000000005</v>
      </c>
      <c r="K4936">
        <v>9265.9642810000005</v>
      </c>
      <c r="L4936">
        <v>0</v>
      </c>
      <c r="N4936">
        <f>B4936+H4936</f>
        <v>96.915999999999997</v>
      </c>
      <c r="P4936" s="4">
        <f>E4936-N4936</f>
        <v>-96.915999999999997</v>
      </c>
      <c r="Q4936" s="5">
        <f t="shared" si="231"/>
        <v>9362.8802809999997</v>
      </c>
      <c r="S4936">
        <v>4935</v>
      </c>
      <c r="T4936">
        <v>0</v>
      </c>
      <c r="U4936">
        <v>0</v>
      </c>
      <c r="V4936">
        <f t="shared" si="232"/>
        <v>-96.915999999999997</v>
      </c>
      <c r="W4936">
        <f t="shared" si="233"/>
        <v>9362.8802809999997</v>
      </c>
    </row>
    <row r="4937" spans="1:23" x14ac:dyDescent="0.3">
      <c r="A4937">
        <v>6899.149692</v>
      </c>
      <c r="B4937">
        <v>0</v>
      </c>
      <c r="C4937">
        <v>0</v>
      </c>
      <c r="D4937">
        <v>0</v>
      </c>
      <c r="E4937">
        <v>2414.5698609999999</v>
      </c>
      <c r="F4937">
        <v>0.94927799999999996</v>
      </c>
      <c r="G4937">
        <v>0</v>
      </c>
      <c r="H4937">
        <v>0</v>
      </c>
      <c r="I4937">
        <v>0</v>
      </c>
      <c r="J4937">
        <v>0.99524999999999997</v>
      </c>
      <c r="K4937">
        <v>9313.7195530000008</v>
      </c>
      <c r="L4937">
        <v>0</v>
      </c>
      <c r="N4937">
        <f>B4937+H4937</f>
        <v>0</v>
      </c>
      <c r="P4937" s="4">
        <f>E4937-N4937</f>
        <v>2414.5698609999999</v>
      </c>
      <c r="Q4937" s="5">
        <f t="shared" si="231"/>
        <v>6899.149692</v>
      </c>
      <c r="S4937">
        <v>4936</v>
      </c>
      <c r="T4937">
        <v>0</v>
      </c>
      <c r="U4937">
        <v>0</v>
      </c>
      <c r="V4937">
        <f t="shared" si="232"/>
        <v>2414.5698609999999</v>
      </c>
      <c r="W4937">
        <f t="shared" si="233"/>
        <v>6899.149692</v>
      </c>
    </row>
    <row r="4938" spans="1:23" x14ac:dyDescent="0.3">
      <c r="A4938">
        <v>4215.7355639999996</v>
      </c>
      <c r="B4938">
        <v>0</v>
      </c>
      <c r="C4938">
        <v>0</v>
      </c>
      <c r="D4938">
        <v>0</v>
      </c>
      <c r="E4938">
        <v>5112.5240000000003</v>
      </c>
      <c r="F4938">
        <v>0.84187999999999996</v>
      </c>
      <c r="G4938">
        <v>4.98999999763327E-4</v>
      </c>
      <c r="H4938">
        <v>0</v>
      </c>
      <c r="I4938">
        <v>4.9101599976711396E-4</v>
      </c>
      <c r="J4938">
        <v>0.98399999999999999</v>
      </c>
      <c r="K4938">
        <v>9328.2600629999997</v>
      </c>
      <c r="L4938" s="1">
        <v>7.5847999964025802E-5</v>
      </c>
      <c r="N4938">
        <f>B4938+H4938</f>
        <v>0</v>
      </c>
      <c r="P4938" s="4">
        <f>E4938-N4938</f>
        <v>5112.5240000000003</v>
      </c>
      <c r="Q4938" s="5">
        <f t="shared" si="231"/>
        <v>4215.7355639999996</v>
      </c>
      <c r="S4938">
        <v>4937</v>
      </c>
      <c r="T4938">
        <v>0</v>
      </c>
      <c r="U4938">
        <v>0</v>
      </c>
      <c r="V4938">
        <f t="shared" si="232"/>
        <v>5112.5240000000003</v>
      </c>
      <c r="W4938">
        <f t="shared" si="233"/>
        <v>4215.7355639999996</v>
      </c>
    </row>
    <row r="4939" spans="1:23" x14ac:dyDescent="0.3">
      <c r="A4939">
        <v>1946.5164408000001</v>
      </c>
      <c r="B4939">
        <v>0</v>
      </c>
      <c r="C4939">
        <v>0</v>
      </c>
      <c r="D4939">
        <v>0</v>
      </c>
      <c r="E4939">
        <v>5047.7910000000002</v>
      </c>
      <c r="F4939">
        <v>0.73584300000000002</v>
      </c>
      <c r="G4939">
        <v>1.04199999441334E-4</v>
      </c>
      <c r="H4939">
        <v>0</v>
      </c>
      <c r="I4939">
        <v>1.02636999449714E-4</v>
      </c>
      <c r="J4939">
        <v>0.98499999999999999</v>
      </c>
      <c r="K4939">
        <v>6994.3075449999997</v>
      </c>
      <c r="L4939" s="1">
        <v>1.58383999150828E-5</v>
      </c>
      <c r="N4939">
        <f>B4939+H4939</f>
        <v>0</v>
      </c>
      <c r="P4939" s="4">
        <f>E4939-N4939</f>
        <v>5047.7910000000002</v>
      </c>
      <c r="Q4939" s="5">
        <f t="shared" si="231"/>
        <v>1946.5164408000001</v>
      </c>
      <c r="S4939">
        <v>4938</v>
      </c>
      <c r="T4939">
        <v>0</v>
      </c>
      <c r="U4939">
        <v>0</v>
      </c>
      <c r="V4939">
        <f t="shared" si="232"/>
        <v>5047.7910000000002</v>
      </c>
      <c r="W4939">
        <f t="shared" si="233"/>
        <v>1946.5164408000001</v>
      </c>
    </row>
    <row r="4940" spans="1:23" x14ac:dyDescent="0.3">
      <c r="A4940">
        <v>172.01299404</v>
      </c>
      <c r="B4940">
        <v>0</v>
      </c>
      <c r="C4940">
        <v>0</v>
      </c>
      <c r="D4940">
        <v>0</v>
      </c>
      <c r="E4940">
        <v>6809.3798929599998</v>
      </c>
      <c r="F4940">
        <v>0.59279999999999999</v>
      </c>
      <c r="G4940">
        <v>0</v>
      </c>
      <c r="H4940">
        <v>0</v>
      </c>
      <c r="I4940">
        <v>0</v>
      </c>
      <c r="J4940">
        <v>0.97899999999999998</v>
      </c>
      <c r="K4940">
        <v>6981.392887</v>
      </c>
      <c r="L4940">
        <v>0</v>
      </c>
      <c r="N4940">
        <f>B4940+H4940</f>
        <v>0</v>
      </c>
      <c r="P4940" s="4">
        <f>E4940-N4940</f>
        <v>6809.3798929599998</v>
      </c>
      <c r="Q4940" s="5">
        <f t="shared" si="231"/>
        <v>172.01299404</v>
      </c>
      <c r="S4940">
        <v>4939</v>
      </c>
      <c r="T4940">
        <v>4030.4720000000002</v>
      </c>
      <c r="U4940">
        <v>0</v>
      </c>
      <c r="V4940">
        <f t="shared" si="232"/>
        <v>2778.9078929599996</v>
      </c>
      <c r="W4940">
        <f t="shared" si="233"/>
        <v>172.01299404</v>
      </c>
    </row>
    <row r="4941" spans="1:23" x14ac:dyDescent="0.3">
      <c r="A4941">
        <v>0</v>
      </c>
      <c r="B4941">
        <v>0</v>
      </c>
      <c r="C4941">
        <v>0</v>
      </c>
      <c r="D4941">
        <v>0</v>
      </c>
      <c r="E4941">
        <v>5963.5506489999998</v>
      </c>
      <c r="F4941">
        <v>0.46752500000000002</v>
      </c>
      <c r="G4941">
        <v>0</v>
      </c>
      <c r="H4941">
        <v>0</v>
      </c>
      <c r="I4941">
        <v>0</v>
      </c>
      <c r="J4941">
        <v>0.95642000000000005</v>
      </c>
      <c r="K4941">
        <v>5963.5506489999998</v>
      </c>
      <c r="L4941">
        <v>0</v>
      </c>
      <c r="N4941">
        <f>B4941+H4941</f>
        <v>0</v>
      </c>
      <c r="P4941" s="4">
        <f>E4941-N4941</f>
        <v>5963.5506489999998</v>
      </c>
      <c r="Q4941" s="5">
        <f t="shared" si="231"/>
        <v>0</v>
      </c>
      <c r="S4941">
        <v>4940</v>
      </c>
      <c r="T4941">
        <v>6809.4279999999999</v>
      </c>
      <c r="U4941">
        <v>369.73907000000003</v>
      </c>
      <c r="V4941">
        <f t="shared" si="232"/>
        <v>-845.87735100000009</v>
      </c>
      <c r="W4941">
        <f t="shared" si="233"/>
        <v>-369.73907000000003</v>
      </c>
    </row>
    <row r="4942" spans="1:23" x14ac:dyDescent="0.3">
      <c r="A4942">
        <v>0</v>
      </c>
      <c r="B4942">
        <v>0</v>
      </c>
      <c r="C4942">
        <v>0</v>
      </c>
      <c r="D4942">
        <v>0</v>
      </c>
      <c r="E4942">
        <v>0</v>
      </c>
      <c r="F4942">
        <v>0.46752500000000002</v>
      </c>
      <c r="G4942">
        <v>5688.3144069999998</v>
      </c>
      <c r="H4942">
        <v>0</v>
      </c>
      <c r="I4942">
        <v>5465.5031316778004</v>
      </c>
      <c r="J4942">
        <v>0.96082999999999996</v>
      </c>
      <c r="K4942">
        <v>5688.3144069999998</v>
      </c>
      <c r="L4942">
        <v>568.83144070000003</v>
      </c>
      <c r="N4942">
        <f>B4942+H4942</f>
        <v>0</v>
      </c>
      <c r="P4942" s="4">
        <f>E4942-N4942</f>
        <v>0</v>
      </c>
      <c r="Q4942" s="5">
        <f t="shared" si="231"/>
        <v>0</v>
      </c>
      <c r="S4942">
        <v>4941</v>
      </c>
      <c r="T4942">
        <v>5625.902</v>
      </c>
      <c r="U4942">
        <v>2726.7150839999999</v>
      </c>
      <c r="V4942">
        <f t="shared" si="232"/>
        <v>-5625.902</v>
      </c>
      <c r="W4942">
        <f t="shared" si="233"/>
        <v>-2726.7150839999999</v>
      </c>
    </row>
    <row r="4943" spans="1:23" x14ac:dyDescent="0.3">
      <c r="A4943">
        <v>0</v>
      </c>
      <c r="B4943">
        <v>0</v>
      </c>
      <c r="C4943">
        <v>0</v>
      </c>
      <c r="D4943">
        <v>0</v>
      </c>
      <c r="E4943">
        <v>0</v>
      </c>
      <c r="F4943">
        <v>0.46752500000000002</v>
      </c>
      <c r="G4943">
        <v>4929.1536880000003</v>
      </c>
      <c r="H4943">
        <v>0</v>
      </c>
      <c r="I4943">
        <v>4641.6361533789604</v>
      </c>
      <c r="J4943">
        <v>0.94167000000000001</v>
      </c>
      <c r="K4943">
        <v>4929.1536880000003</v>
      </c>
      <c r="L4943">
        <v>492.91536880000001</v>
      </c>
      <c r="N4943">
        <f>B4943+H4943</f>
        <v>0</v>
      </c>
      <c r="P4943" s="4">
        <f>E4943-N4943</f>
        <v>0</v>
      </c>
      <c r="Q4943" s="5">
        <f t="shared" si="231"/>
        <v>0</v>
      </c>
      <c r="S4943">
        <v>4942</v>
      </c>
      <c r="T4943">
        <v>2195.7657989999998</v>
      </c>
      <c r="U4943">
        <v>6566.7177119999997</v>
      </c>
      <c r="V4943">
        <f t="shared" si="232"/>
        <v>-2195.7657989999998</v>
      </c>
      <c r="W4943">
        <f t="shared" si="233"/>
        <v>-6566.7177119999997</v>
      </c>
    </row>
    <row r="4944" spans="1:23" x14ac:dyDescent="0.3">
      <c r="A4944">
        <v>0</v>
      </c>
      <c r="B4944">
        <v>0</v>
      </c>
      <c r="C4944">
        <v>0</v>
      </c>
      <c r="D4944">
        <v>0</v>
      </c>
      <c r="E4944">
        <v>0</v>
      </c>
      <c r="F4944">
        <v>0.46752500000000002</v>
      </c>
      <c r="G4944">
        <v>4932.8003349999999</v>
      </c>
      <c r="H4944">
        <v>0</v>
      </c>
      <c r="I4944">
        <v>4578.8719109637505</v>
      </c>
      <c r="J4944">
        <v>0.92825000000000002</v>
      </c>
      <c r="K4944">
        <v>4932.8003349999999</v>
      </c>
      <c r="L4944">
        <v>493.2800335</v>
      </c>
      <c r="N4944">
        <f>B4944+H4944</f>
        <v>0</v>
      </c>
      <c r="P4944" s="4">
        <f>E4944-N4944</f>
        <v>0</v>
      </c>
      <c r="Q4944" s="5">
        <f t="shared" si="231"/>
        <v>0</v>
      </c>
      <c r="S4944">
        <v>4943</v>
      </c>
      <c r="T4944">
        <v>-56.69</v>
      </c>
      <c r="U4944">
        <v>9101.6372219999994</v>
      </c>
      <c r="V4944">
        <f t="shared" si="232"/>
        <v>56.69</v>
      </c>
      <c r="W4944">
        <f t="shared" si="233"/>
        <v>-9101.6372219999994</v>
      </c>
    </row>
    <row r="4945" spans="1:23" x14ac:dyDescent="0.3">
      <c r="A4945">
        <v>0</v>
      </c>
      <c r="B4945">
        <v>0</v>
      </c>
      <c r="C4945">
        <v>0</v>
      </c>
      <c r="D4945">
        <v>0</v>
      </c>
      <c r="E4945">
        <v>0</v>
      </c>
      <c r="F4945">
        <v>0.46752500000000002</v>
      </c>
      <c r="G4945">
        <v>4811.0786959999996</v>
      </c>
      <c r="H4945">
        <v>0</v>
      </c>
      <c r="I4945">
        <v>4441.8284060819997</v>
      </c>
      <c r="J4945">
        <v>0.92325000000000002</v>
      </c>
      <c r="K4945">
        <v>4811.0786959999996</v>
      </c>
      <c r="L4945">
        <v>481.10786959999899</v>
      </c>
      <c r="N4945">
        <f>B4945+H4945</f>
        <v>0</v>
      </c>
      <c r="P4945" s="4">
        <f>E4945-N4945</f>
        <v>0</v>
      </c>
      <c r="Q4945" s="5">
        <f t="shared" si="231"/>
        <v>0</v>
      </c>
      <c r="S4945">
        <v>4944</v>
      </c>
      <c r="T4945">
        <v>-3215.1840000000002</v>
      </c>
      <c r="U4945">
        <v>12418.207425000001</v>
      </c>
      <c r="V4945">
        <f t="shared" si="232"/>
        <v>3215.1840000000002</v>
      </c>
      <c r="W4945">
        <f t="shared" si="233"/>
        <v>-12418.207425000001</v>
      </c>
    </row>
    <row r="4946" spans="1:23" x14ac:dyDescent="0.3">
      <c r="A4946">
        <v>0</v>
      </c>
      <c r="B4946">
        <v>0</v>
      </c>
      <c r="C4946">
        <v>0</v>
      </c>
      <c r="D4946">
        <v>0</v>
      </c>
      <c r="E4946">
        <v>0</v>
      </c>
      <c r="F4946">
        <v>0.46752500000000002</v>
      </c>
      <c r="G4946">
        <v>4771.2881219999999</v>
      </c>
      <c r="H4946">
        <v>0</v>
      </c>
      <c r="I4946">
        <v>4471.5080892947399</v>
      </c>
      <c r="J4946">
        <v>0.93716999999999995</v>
      </c>
      <c r="K4946">
        <v>4771.2881219999999</v>
      </c>
      <c r="L4946">
        <v>477.12881220000003</v>
      </c>
      <c r="N4946">
        <f>B4946+H4946</f>
        <v>0</v>
      </c>
      <c r="P4946" s="4">
        <f>E4946-N4946</f>
        <v>0</v>
      </c>
      <c r="Q4946" s="5">
        <f t="shared" si="231"/>
        <v>0</v>
      </c>
      <c r="S4946">
        <v>4945</v>
      </c>
      <c r="T4946">
        <v>-3786.67</v>
      </c>
      <c r="U4946">
        <v>13065.081312</v>
      </c>
      <c r="V4946">
        <f t="shared" si="232"/>
        <v>3786.67</v>
      </c>
      <c r="W4946">
        <f t="shared" si="233"/>
        <v>-13065.081312</v>
      </c>
    </row>
    <row r="4947" spans="1:23" x14ac:dyDescent="0.3">
      <c r="A4947">
        <v>0</v>
      </c>
      <c r="B4947">
        <v>0</v>
      </c>
      <c r="C4947">
        <v>0</v>
      </c>
      <c r="D4947">
        <v>0</v>
      </c>
      <c r="E4947">
        <v>0</v>
      </c>
      <c r="F4947">
        <v>0.46752500000000002</v>
      </c>
      <c r="G4947">
        <v>4740.9367009999996</v>
      </c>
      <c r="H4947">
        <v>0</v>
      </c>
      <c r="I4947">
        <v>4418.5530053319999</v>
      </c>
      <c r="J4947">
        <v>0.93200000000000005</v>
      </c>
      <c r="K4947">
        <v>4740.9367009999996</v>
      </c>
      <c r="L4947">
        <v>474.0936701</v>
      </c>
      <c r="N4947">
        <f>B4947+H4947</f>
        <v>0</v>
      </c>
      <c r="P4947" s="4">
        <f>E4947-N4947</f>
        <v>0</v>
      </c>
      <c r="Q4947" s="5">
        <f t="shared" si="231"/>
        <v>0</v>
      </c>
      <c r="S4947">
        <v>4946</v>
      </c>
      <c r="T4947">
        <v>-5698.3130000000001</v>
      </c>
      <c r="U4947">
        <v>14729.667095999999</v>
      </c>
      <c r="V4947">
        <f t="shared" si="232"/>
        <v>5698.3130000000001</v>
      </c>
      <c r="W4947">
        <f t="shared" si="233"/>
        <v>-14729.667095999999</v>
      </c>
    </row>
    <row r="4948" spans="1:23" x14ac:dyDescent="0.3">
      <c r="A4948">
        <v>0</v>
      </c>
      <c r="B4948">
        <v>0</v>
      </c>
      <c r="C4948">
        <v>0</v>
      </c>
      <c r="D4948">
        <v>0</v>
      </c>
      <c r="E4948">
        <v>0</v>
      </c>
      <c r="F4948">
        <v>0.46752500000000002</v>
      </c>
      <c r="G4948">
        <v>4720.4654540000001</v>
      </c>
      <c r="H4948">
        <v>0</v>
      </c>
      <c r="I4948">
        <v>4230.7171631475003</v>
      </c>
      <c r="J4948">
        <v>0.89624999999999999</v>
      </c>
      <c r="K4948">
        <v>4720.4654540000001</v>
      </c>
      <c r="L4948">
        <v>472.04654540000001</v>
      </c>
      <c r="N4948">
        <f>B4948+H4948</f>
        <v>0</v>
      </c>
      <c r="P4948" s="4">
        <f>E4948-N4948</f>
        <v>0</v>
      </c>
      <c r="Q4948" s="5">
        <f t="shared" si="231"/>
        <v>0</v>
      </c>
      <c r="S4948">
        <v>4947</v>
      </c>
      <c r="T4948">
        <v>-5346.692</v>
      </c>
      <c r="U4948">
        <v>14598.497551</v>
      </c>
      <c r="V4948">
        <f t="shared" si="232"/>
        <v>5346.692</v>
      </c>
      <c r="W4948">
        <f t="shared" si="233"/>
        <v>-14598.497551</v>
      </c>
    </row>
    <row r="4949" spans="1:23" x14ac:dyDescent="0.3">
      <c r="A4949">
        <v>0</v>
      </c>
      <c r="B4949">
        <v>0</v>
      </c>
      <c r="C4949">
        <v>0</v>
      </c>
      <c r="D4949">
        <v>0</v>
      </c>
      <c r="E4949">
        <v>0</v>
      </c>
      <c r="F4949">
        <v>0.46752500000000002</v>
      </c>
      <c r="G4949">
        <v>5629.3822289999998</v>
      </c>
      <c r="H4949">
        <v>0</v>
      </c>
      <c r="I4949">
        <v>5202.9565251532504</v>
      </c>
      <c r="J4949">
        <v>0.92425000000000002</v>
      </c>
      <c r="K4949">
        <v>5629.3822289999998</v>
      </c>
      <c r="L4949">
        <v>562.93822290000003</v>
      </c>
      <c r="N4949">
        <f>B4949+H4949</f>
        <v>0</v>
      </c>
      <c r="P4949" s="4">
        <f>E4949-N4949</f>
        <v>0</v>
      </c>
      <c r="Q4949" s="5">
        <f t="shared" si="231"/>
        <v>0</v>
      </c>
      <c r="S4949">
        <v>4948</v>
      </c>
      <c r="T4949">
        <v>-605.04</v>
      </c>
      <c r="U4949">
        <v>9866.7783839999993</v>
      </c>
      <c r="V4949">
        <f t="shared" si="232"/>
        <v>605.04</v>
      </c>
      <c r="W4949">
        <f t="shared" si="233"/>
        <v>-9866.7783839999993</v>
      </c>
    </row>
    <row r="4950" spans="1:23" x14ac:dyDescent="0.3">
      <c r="A4950">
        <v>0</v>
      </c>
      <c r="B4950">
        <v>0</v>
      </c>
      <c r="C4950">
        <v>0</v>
      </c>
      <c r="D4950">
        <v>0</v>
      </c>
      <c r="E4950">
        <v>0</v>
      </c>
      <c r="F4950">
        <v>0.46752500000000002</v>
      </c>
      <c r="G4950">
        <v>5660.0561870000001</v>
      </c>
      <c r="H4950">
        <v>0</v>
      </c>
      <c r="I4950">
        <v>5219.0246089089596</v>
      </c>
      <c r="J4950">
        <v>0.92208000000000001</v>
      </c>
      <c r="K4950">
        <v>5660.0561870000001</v>
      </c>
      <c r="L4950">
        <v>566.00561870000001</v>
      </c>
      <c r="N4950">
        <f>B4950+H4950</f>
        <v>0</v>
      </c>
      <c r="P4950" s="4">
        <f>E4950-N4950</f>
        <v>0</v>
      </c>
      <c r="Q4950" s="5">
        <f t="shared" si="231"/>
        <v>0</v>
      </c>
      <c r="S4950">
        <v>4949</v>
      </c>
      <c r="T4950">
        <v>-2059.7159999999999</v>
      </c>
      <c r="U4950">
        <v>11329.307181</v>
      </c>
      <c r="V4950">
        <f t="shared" si="232"/>
        <v>2059.7159999999999</v>
      </c>
      <c r="W4950">
        <f t="shared" si="233"/>
        <v>-11329.307181</v>
      </c>
    </row>
    <row r="4951" spans="1:23" x14ac:dyDescent="0.3">
      <c r="A4951">
        <v>474.8592792</v>
      </c>
      <c r="B4951">
        <v>0</v>
      </c>
      <c r="C4951">
        <v>0</v>
      </c>
      <c r="D4951">
        <v>0</v>
      </c>
      <c r="E4951">
        <v>0</v>
      </c>
      <c r="F4951">
        <v>0.46752500000000002</v>
      </c>
      <c r="G4951">
        <v>6977.9186227999999</v>
      </c>
      <c r="H4951">
        <v>0</v>
      </c>
      <c r="I4951">
        <v>6565.6631905649701</v>
      </c>
      <c r="J4951">
        <v>0.94091999999999998</v>
      </c>
      <c r="K4951">
        <v>7452.7779019999998</v>
      </c>
      <c r="L4951">
        <v>697.79186228000003</v>
      </c>
      <c r="N4951">
        <f>B4951+H4951</f>
        <v>0</v>
      </c>
      <c r="P4951" s="4">
        <f>E4951-N4951</f>
        <v>0</v>
      </c>
      <c r="Q4951" s="5">
        <f t="shared" si="231"/>
        <v>474.8592792</v>
      </c>
      <c r="S4951">
        <v>4950</v>
      </c>
      <c r="T4951">
        <v>386.39874500000002</v>
      </c>
      <c r="U4951">
        <v>8923.0883279999998</v>
      </c>
      <c r="V4951">
        <f t="shared" si="232"/>
        <v>-386.39874500000002</v>
      </c>
      <c r="W4951">
        <f t="shared" si="233"/>
        <v>-8448.2290487999999</v>
      </c>
    </row>
    <row r="4952" spans="1:23" x14ac:dyDescent="0.3">
      <c r="A4952">
        <v>2814.4548</v>
      </c>
      <c r="B4952">
        <v>0</v>
      </c>
      <c r="C4952">
        <v>0</v>
      </c>
      <c r="D4952">
        <v>0</v>
      </c>
      <c r="E4952">
        <v>0</v>
      </c>
      <c r="F4952">
        <v>0.46752500000000002</v>
      </c>
      <c r="G4952">
        <v>5754.8551809999999</v>
      </c>
      <c r="H4952">
        <v>0</v>
      </c>
      <c r="I4952">
        <v>5392.7596930114796</v>
      </c>
      <c r="J4952">
        <v>0.93708000000000002</v>
      </c>
      <c r="K4952">
        <v>8569.3099810000003</v>
      </c>
      <c r="L4952">
        <v>575.48551810000004</v>
      </c>
      <c r="N4952">
        <f>B4952+H4952</f>
        <v>0</v>
      </c>
      <c r="P4952" s="4">
        <f>E4952-N4952</f>
        <v>0</v>
      </c>
      <c r="Q4952" s="5">
        <f t="shared" si="231"/>
        <v>2814.4548</v>
      </c>
      <c r="S4952">
        <v>4951</v>
      </c>
      <c r="T4952">
        <v>3858.5120000000002</v>
      </c>
      <c r="U4952">
        <v>5427.5612279999996</v>
      </c>
      <c r="V4952">
        <f t="shared" si="232"/>
        <v>-3858.5120000000002</v>
      </c>
      <c r="W4952">
        <f t="shared" si="233"/>
        <v>-2613.1064279999996</v>
      </c>
    </row>
    <row r="4953" spans="1:23" x14ac:dyDescent="0.3">
      <c r="A4953">
        <v>6516.4611240000004</v>
      </c>
      <c r="B4953">
        <v>0</v>
      </c>
      <c r="C4953">
        <v>0</v>
      </c>
      <c r="D4953">
        <v>0</v>
      </c>
      <c r="E4953">
        <v>0</v>
      </c>
      <c r="F4953">
        <v>0.46752500000000002</v>
      </c>
      <c r="G4953">
        <v>2382.03440399999</v>
      </c>
      <c r="H4953">
        <v>0</v>
      </c>
      <c r="I4953">
        <v>2260.7412121483098</v>
      </c>
      <c r="J4953">
        <v>0.94908000000000003</v>
      </c>
      <c r="K4953">
        <v>8898.4955279999995</v>
      </c>
      <c r="L4953">
        <v>238.20344039999901</v>
      </c>
      <c r="N4953">
        <f>B4953+H4953</f>
        <v>0</v>
      </c>
      <c r="P4953" s="4">
        <f>E4953-N4953</f>
        <v>0</v>
      </c>
      <c r="Q4953" s="5">
        <f t="shared" si="231"/>
        <v>6516.4611240000004</v>
      </c>
      <c r="S4953">
        <v>4952</v>
      </c>
      <c r="T4953">
        <v>5155.6499999999996</v>
      </c>
      <c r="U4953">
        <v>1749.8802949999999</v>
      </c>
      <c r="V4953">
        <f t="shared" si="232"/>
        <v>-5155.6499999999996</v>
      </c>
      <c r="W4953">
        <f t="shared" si="233"/>
        <v>4766.5808290000004</v>
      </c>
    </row>
    <row r="4954" spans="1:23" x14ac:dyDescent="0.3">
      <c r="A4954">
        <v>9139.3980009999996</v>
      </c>
      <c r="B4954">
        <v>557.31100000000004</v>
      </c>
      <c r="C4954">
        <v>0</v>
      </c>
      <c r="D4954">
        <v>1.7500000069503501E-4</v>
      </c>
      <c r="E4954">
        <v>0</v>
      </c>
      <c r="F4954">
        <v>0.478045</v>
      </c>
      <c r="G4954">
        <v>0</v>
      </c>
      <c r="H4954">
        <v>0</v>
      </c>
      <c r="I4954">
        <v>0</v>
      </c>
      <c r="J4954">
        <v>0.93933</v>
      </c>
      <c r="K4954">
        <v>9139.3980009999996</v>
      </c>
      <c r="L4954">
        <v>0</v>
      </c>
      <c r="N4954">
        <f>B4954+H4954</f>
        <v>557.31100000000004</v>
      </c>
      <c r="P4954" s="4">
        <f>E4954-N4954</f>
        <v>-557.31100000000004</v>
      </c>
      <c r="Q4954" s="5">
        <f t="shared" si="231"/>
        <v>9696.7090009999993</v>
      </c>
      <c r="S4954">
        <v>4953</v>
      </c>
      <c r="T4954">
        <v>6671.1476259999999</v>
      </c>
      <c r="U4954">
        <v>144.27676700000001</v>
      </c>
      <c r="V4954">
        <f t="shared" si="232"/>
        <v>-7228.4586259999996</v>
      </c>
      <c r="W4954">
        <f t="shared" si="233"/>
        <v>9552.4322339999999</v>
      </c>
    </row>
    <row r="4955" spans="1:23" x14ac:dyDescent="0.3">
      <c r="A4955">
        <v>9237.0544050000008</v>
      </c>
      <c r="B4955">
        <v>3034.2476069999898</v>
      </c>
      <c r="C4955">
        <v>0</v>
      </c>
      <c r="D4955">
        <v>0</v>
      </c>
      <c r="E4955">
        <v>0</v>
      </c>
      <c r="F4955">
        <v>0.53531899999999999</v>
      </c>
      <c r="G4955">
        <v>0</v>
      </c>
      <c r="H4955">
        <v>3.9300000071307197E-4</v>
      </c>
      <c r="I4955">
        <v>3.6725850066636598E-4</v>
      </c>
      <c r="J4955">
        <v>0.9345</v>
      </c>
      <c r="K4955">
        <v>9237.0544050000008</v>
      </c>
      <c r="L4955" s="1">
        <v>3.9300000071307299E-5</v>
      </c>
      <c r="N4955">
        <f>B4955+H4955</f>
        <v>3034.2479999999905</v>
      </c>
      <c r="P4955" s="4">
        <f>E4955-N4955</f>
        <v>-3034.2479999999905</v>
      </c>
      <c r="Q4955" s="5">
        <f t="shared" si="231"/>
        <v>12271.302011999991</v>
      </c>
      <c r="S4955">
        <v>4954</v>
      </c>
      <c r="T4955">
        <v>5731.3829999999998</v>
      </c>
      <c r="U4955">
        <v>0</v>
      </c>
      <c r="V4955">
        <f t="shared" si="232"/>
        <v>-8765.6309999999903</v>
      </c>
      <c r="W4955">
        <f t="shared" si="233"/>
        <v>12271.302011999991</v>
      </c>
    </row>
    <row r="4956" spans="1:23" x14ac:dyDescent="0.3">
      <c r="A4956">
        <v>9305.254594</v>
      </c>
      <c r="B4956">
        <v>4561.4847739999996</v>
      </c>
      <c r="C4956">
        <v>0</v>
      </c>
      <c r="D4956">
        <v>0</v>
      </c>
      <c r="E4956">
        <v>0</v>
      </c>
      <c r="F4956">
        <v>0.621421</v>
      </c>
      <c r="G4956">
        <v>0</v>
      </c>
      <c r="H4956">
        <v>2.2599999920203099E-4</v>
      </c>
      <c r="I4956">
        <v>2.1307957924765101E-4</v>
      </c>
      <c r="J4956">
        <v>0.94282999999999995</v>
      </c>
      <c r="K4956">
        <v>9305.254594</v>
      </c>
      <c r="L4956" s="1">
        <v>2.25999999202031E-5</v>
      </c>
      <c r="N4956">
        <f>B4956+H4956</f>
        <v>4561.4849999999988</v>
      </c>
      <c r="P4956" s="4">
        <f>E4956-N4956</f>
        <v>-4561.4849999999988</v>
      </c>
      <c r="Q4956" s="5">
        <f t="shared" si="231"/>
        <v>13866.739367999999</v>
      </c>
      <c r="S4956">
        <v>4955</v>
      </c>
      <c r="T4956">
        <v>0</v>
      </c>
      <c r="U4956">
        <v>0</v>
      </c>
      <c r="V4956">
        <f t="shared" si="232"/>
        <v>-4561.4849999999988</v>
      </c>
      <c r="W4956">
        <f t="shared" si="233"/>
        <v>13866.739367999999</v>
      </c>
    </row>
    <row r="4957" spans="1:23" x14ac:dyDescent="0.3">
      <c r="A4957">
        <v>9060.6133210000007</v>
      </c>
      <c r="B4957">
        <v>5591.6616350000004</v>
      </c>
      <c r="C4957">
        <v>0</v>
      </c>
      <c r="D4957">
        <v>0</v>
      </c>
      <c r="E4957">
        <v>0</v>
      </c>
      <c r="F4957">
        <v>0.72696799999999995</v>
      </c>
      <c r="G4957">
        <v>0</v>
      </c>
      <c r="H4957">
        <v>3.6499999987427102E-4</v>
      </c>
      <c r="I4957">
        <v>3.5459749987785401E-4</v>
      </c>
      <c r="J4957">
        <v>0.97150000000000003</v>
      </c>
      <c r="K4957">
        <v>9060.6133210000007</v>
      </c>
      <c r="L4957" s="1">
        <v>3.6499999987427103E-5</v>
      </c>
      <c r="N4957">
        <f>B4957+H4957</f>
        <v>5591.6620000000003</v>
      </c>
      <c r="P4957" s="4">
        <f>E4957-N4957</f>
        <v>-5591.6620000000003</v>
      </c>
      <c r="Q4957" s="5">
        <f t="shared" si="231"/>
        <v>14652.274956000001</v>
      </c>
      <c r="S4957">
        <v>4956</v>
      </c>
      <c r="T4957">
        <v>0</v>
      </c>
      <c r="U4957">
        <v>0</v>
      </c>
      <c r="V4957">
        <f t="shared" si="232"/>
        <v>-5591.6620000000003</v>
      </c>
      <c r="W4957">
        <f t="shared" si="233"/>
        <v>14652.274956000001</v>
      </c>
    </row>
    <row r="4958" spans="1:23" x14ac:dyDescent="0.3">
      <c r="A4958">
        <v>9287.8507430000009</v>
      </c>
      <c r="B4958">
        <v>5206.527</v>
      </c>
      <c r="C4958">
        <v>0</v>
      </c>
      <c r="D4958" s="1">
        <v>7.2999999247258502E-5</v>
      </c>
      <c r="E4958">
        <v>0</v>
      </c>
      <c r="F4958">
        <v>0.82524500000000001</v>
      </c>
      <c r="G4958">
        <v>0</v>
      </c>
      <c r="H4958">
        <v>0</v>
      </c>
      <c r="I4958">
        <v>0</v>
      </c>
      <c r="J4958">
        <v>0.94942000000000004</v>
      </c>
      <c r="K4958">
        <v>9287.8507430000009</v>
      </c>
      <c r="L4958">
        <v>0</v>
      </c>
      <c r="N4958">
        <f>B4958+H4958</f>
        <v>5206.527</v>
      </c>
      <c r="P4958" s="4">
        <f>E4958-N4958</f>
        <v>-5206.527</v>
      </c>
      <c r="Q4958" s="5">
        <f t="shared" si="231"/>
        <v>14494.377743000001</v>
      </c>
      <c r="S4958">
        <v>4957</v>
      </c>
      <c r="T4958">
        <v>0</v>
      </c>
      <c r="U4958">
        <v>0</v>
      </c>
      <c r="V4958">
        <f t="shared" si="232"/>
        <v>-5206.527</v>
      </c>
      <c r="W4958">
        <f t="shared" si="233"/>
        <v>14494.377743000001</v>
      </c>
    </row>
    <row r="4959" spans="1:23" x14ac:dyDescent="0.3">
      <c r="A4959">
        <v>9311.2314079999996</v>
      </c>
      <c r="B4959">
        <v>4151.1580000000004</v>
      </c>
      <c r="C4959">
        <v>0</v>
      </c>
      <c r="D4959">
        <v>1.7999999818130101E-4</v>
      </c>
      <c r="E4959">
        <v>0</v>
      </c>
      <c r="F4959">
        <v>0.90360200000000002</v>
      </c>
      <c r="G4959">
        <v>0</v>
      </c>
      <c r="H4959">
        <v>0</v>
      </c>
      <c r="I4959">
        <v>0</v>
      </c>
      <c r="J4959">
        <v>0.98316999999999999</v>
      </c>
      <c r="K4959">
        <v>9311.2314079999996</v>
      </c>
      <c r="L4959">
        <v>0</v>
      </c>
      <c r="N4959">
        <f>B4959+H4959</f>
        <v>4151.1580000000004</v>
      </c>
      <c r="P4959" s="4">
        <f>E4959-N4959</f>
        <v>-4151.1580000000004</v>
      </c>
      <c r="Q4959" s="5">
        <f t="shared" si="231"/>
        <v>13462.389407999999</v>
      </c>
      <c r="S4959">
        <v>4958</v>
      </c>
      <c r="T4959">
        <v>0</v>
      </c>
      <c r="U4959">
        <v>0</v>
      </c>
      <c r="V4959">
        <f t="shared" si="232"/>
        <v>-4151.1580000000004</v>
      </c>
      <c r="W4959">
        <f t="shared" si="233"/>
        <v>13462.389407999999</v>
      </c>
    </row>
    <row r="4960" spans="1:23" x14ac:dyDescent="0.3">
      <c r="A4960">
        <v>9311.8501529999994</v>
      </c>
      <c r="B4960">
        <v>2388.123975</v>
      </c>
      <c r="C4960">
        <v>0</v>
      </c>
      <c r="D4960">
        <v>0</v>
      </c>
      <c r="E4960">
        <v>0</v>
      </c>
      <c r="F4960">
        <v>0.94867900000000005</v>
      </c>
      <c r="G4960">
        <v>0</v>
      </c>
      <c r="H4960" s="1">
        <v>2.4999997549457401E-5</v>
      </c>
      <c r="I4960" s="1">
        <v>2.4791747569870401E-5</v>
      </c>
      <c r="J4960">
        <v>0.99167000000000005</v>
      </c>
      <c r="K4960">
        <v>9311.8501529999994</v>
      </c>
      <c r="L4960" s="1">
        <v>2.4999997549457402E-6</v>
      </c>
      <c r="N4960">
        <f>B4960+H4960</f>
        <v>2388.1239999999975</v>
      </c>
      <c r="P4960" s="4">
        <f>E4960-N4960</f>
        <v>-2388.1239999999975</v>
      </c>
      <c r="Q4960" s="5">
        <f t="shared" si="231"/>
        <v>11699.974128</v>
      </c>
      <c r="S4960">
        <v>4959</v>
      </c>
      <c r="T4960">
        <v>0</v>
      </c>
      <c r="U4960">
        <v>0</v>
      </c>
      <c r="V4960">
        <f t="shared" si="232"/>
        <v>-2388.1239999999975</v>
      </c>
      <c r="W4960">
        <f t="shared" si="233"/>
        <v>11699.974128</v>
      </c>
    </row>
    <row r="4961" spans="1:23" x14ac:dyDescent="0.3">
      <c r="A4961">
        <v>8545.6164840000001</v>
      </c>
      <c r="B4961">
        <v>0</v>
      </c>
      <c r="C4961">
        <v>0</v>
      </c>
      <c r="D4961">
        <v>0</v>
      </c>
      <c r="E4961">
        <v>824.49400000000003</v>
      </c>
      <c r="F4961">
        <v>0.93135900000000005</v>
      </c>
      <c r="G4961">
        <v>4.42999999563653E-4</v>
      </c>
      <c r="H4961">
        <v>0</v>
      </c>
      <c r="I4961">
        <v>4.3753780956903301E-4</v>
      </c>
      <c r="J4961">
        <v>0.98767000000000005</v>
      </c>
      <c r="K4961">
        <v>9370.1109269999997</v>
      </c>
      <c r="L4961" s="1">
        <v>6.7335999933675295E-5</v>
      </c>
      <c r="N4961">
        <f>B4961+H4961</f>
        <v>0</v>
      </c>
      <c r="P4961" s="4">
        <f>E4961-N4961</f>
        <v>824.49400000000003</v>
      </c>
      <c r="Q4961" s="5">
        <f t="shared" si="231"/>
        <v>8545.6164840000001</v>
      </c>
      <c r="S4961">
        <v>4960</v>
      </c>
      <c r="T4961">
        <v>0</v>
      </c>
      <c r="U4961">
        <v>0</v>
      </c>
      <c r="V4961">
        <f t="shared" si="232"/>
        <v>824.49400000000003</v>
      </c>
      <c r="W4961">
        <f t="shared" si="233"/>
        <v>8545.6164840000001</v>
      </c>
    </row>
    <row r="4962" spans="1:23" x14ac:dyDescent="0.3">
      <c r="A4962">
        <v>5548.0181759999996</v>
      </c>
      <c r="B4962">
        <v>0</v>
      </c>
      <c r="C4962">
        <v>0</v>
      </c>
      <c r="D4962">
        <v>0</v>
      </c>
      <c r="E4962">
        <v>3868.8606629999999</v>
      </c>
      <c r="F4962">
        <v>0.85008700000000004</v>
      </c>
      <c r="G4962">
        <v>0</v>
      </c>
      <c r="H4962">
        <v>0</v>
      </c>
      <c r="I4962">
        <v>0</v>
      </c>
      <c r="J4962">
        <v>0.98499999999999999</v>
      </c>
      <c r="K4962">
        <v>9416.8788390000009</v>
      </c>
      <c r="L4962">
        <v>0</v>
      </c>
      <c r="N4962">
        <f>B4962+H4962</f>
        <v>0</v>
      </c>
      <c r="P4962" s="4">
        <f>E4962-N4962</f>
        <v>3868.8606629999999</v>
      </c>
      <c r="Q4962" s="5">
        <f t="shared" si="231"/>
        <v>5548.0181759999996</v>
      </c>
      <c r="S4962">
        <v>4961</v>
      </c>
      <c r="T4962">
        <v>0</v>
      </c>
      <c r="U4962">
        <v>0</v>
      </c>
      <c r="V4962">
        <f t="shared" si="232"/>
        <v>3868.8606629999999</v>
      </c>
      <c r="W4962">
        <f t="shared" si="233"/>
        <v>5548.0181759999996</v>
      </c>
    </row>
    <row r="4963" spans="1:23" x14ac:dyDescent="0.3">
      <c r="A4963">
        <v>1859.33489279999</v>
      </c>
      <c r="B4963">
        <v>0</v>
      </c>
      <c r="C4963">
        <v>0</v>
      </c>
      <c r="D4963">
        <v>0</v>
      </c>
      <c r="E4963">
        <v>5124.9080000000004</v>
      </c>
      <c r="F4963">
        <v>0.74243000000000003</v>
      </c>
      <c r="G4963">
        <v>1.7120000029535699E-4</v>
      </c>
      <c r="H4963">
        <v>0</v>
      </c>
      <c r="I4963">
        <v>1.6828960029033601E-4</v>
      </c>
      <c r="J4963">
        <v>0.98299999999999998</v>
      </c>
      <c r="K4963">
        <v>6984.2430640000002</v>
      </c>
      <c r="L4963" s="1">
        <v>2.6022400044894301E-5</v>
      </c>
      <c r="N4963">
        <f>B4963+H4963</f>
        <v>0</v>
      </c>
      <c r="P4963" s="4">
        <f>E4963-N4963</f>
        <v>5124.9080000000004</v>
      </c>
      <c r="Q4963" s="5">
        <f t="shared" si="231"/>
        <v>1859.33489279999</v>
      </c>
      <c r="S4963">
        <v>4962</v>
      </c>
      <c r="T4963">
        <v>0</v>
      </c>
      <c r="U4963">
        <v>0</v>
      </c>
      <c r="V4963">
        <f t="shared" si="232"/>
        <v>5124.9080000000004</v>
      </c>
      <c r="W4963">
        <f t="shared" si="233"/>
        <v>1859.33489279999</v>
      </c>
    </row>
    <row r="4964" spans="1:23" x14ac:dyDescent="0.3">
      <c r="A4964">
        <v>170.29083108</v>
      </c>
      <c r="B4964">
        <v>0</v>
      </c>
      <c r="C4964">
        <v>0</v>
      </c>
      <c r="D4964">
        <v>0</v>
      </c>
      <c r="E4964">
        <v>6780.2898679199998</v>
      </c>
      <c r="F4964">
        <v>0.59999800000000003</v>
      </c>
      <c r="G4964">
        <v>0</v>
      </c>
      <c r="H4964">
        <v>0</v>
      </c>
      <c r="I4964">
        <v>0</v>
      </c>
      <c r="J4964">
        <v>0.98133000000000004</v>
      </c>
      <c r="K4964">
        <v>6950.5806990000001</v>
      </c>
      <c r="L4964">
        <v>0</v>
      </c>
      <c r="N4964">
        <f>B4964+H4964</f>
        <v>0</v>
      </c>
      <c r="P4964" s="4">
        <f>E4964-N4964</f>
        <v>6780.2898679199998</v>
      </c>
      <c r="Q4964" s="5">
        <f t="shared" si="231"/>
        <v>170.29083108</v>
      </c>
      <c r="S4964">
        <v>4963</v>
      </c>
      <c r="T4964">
        <v>0</v>
      </c>
      <c r="U4964">
        <v>0</v>
      </c>
      <c r="V4964">
        <f t="shared" si="232"/>
        <v>6780.2898679199998</v>
      </c>
      <c r="W4964">
        <f t="shared" si="233"/>
        <v>170.29083108</v>
      </c>
    </row>
    <row r="4965" spans="1:23" x14ac:dyDescent="0.3">
      <c r="A4965">
        <v>0</v>
      </c>
      <c r="B4965">
        <v>0</v>
      </c>
      <c r="C4965">
        <v>0</v>
      </c>
      <c r="D4965">
        <v>0</v>
      </c>
      <c r="E4965">
        <v>5947.5488480000004</v>
      </c>
      <c r="F4965">
        <v>0.47505999999999998</v>
      </c>
      <c r="G4965">
        <v>0</v>
      </c>
      <c r="H4965">
        <v>0</v>
      </c>
      <c r="I4965">
        <v>0</v>
      </c>
      <c r="J4965">
        <v>0.95633000000000001</v>
      </c>
      <c r="K4965">
        <v>5947.5488480000004</v>
      </c>
      <c r="L4965">
        <v>0</v>
      </c>
      <c r="N4965">
        <f>B4965+H4965</f>
        <v>0</v>
      </c>
      <c r="P4965" s="4">
        <f>E4965-N4965</f>
        <v>5947.5488480000004</v>
      </c>
      <c r="Q4965" s="5">
        <f t="shared" si="231"/>
        <v>0</v>
      </c>
      <c r="S4965">
        <v>4964</v>
      </c>
      <c r="T4965">
        <v>0</v>
      </c>
      <c r="U4965">
        <v>356.12621200000001</v>
      </c>
      <c r="V4965">
        <f t="shared" si="232"/>
        <v>5947.5488480000004</v>
      </c>
      <c r="W4965">
        <f t="shared" si="233"/>
        <v>-356.12621200000001</v>
      </c>
    </row>
    <row r="4966" spans="1:23" x14ac:dyDescent="0.3">
      <c r="A4966">
        <v>0</v>
      </c>
      <c r="B4966">
        <v>0</v>
      </c>
      <c r="C4966">
        <v>0</v>
      </c>
      <c r="D4966">
        <v>0</v>
      </c>
      <c r="E4966">
        <v>0</v>
      </c>
      <c r="F4966">
        <v>0.47505999999999998</v>
      </c>
      <c r="G4966">
        <v>5663.8213169999999</v>
      </c>
      <c r="H4966">
        <v>0</v>
      </c>
      <c r="I4966">
        <v>5380.6302511499998</v>
      </c>
      <c r="J4966">
        <v>0.95</v>
      </c>
      <c r="K4966">
        <v>5663.8213169999999</v>
      </c>
      <c r="L4966">
        <v>566.38213169999995</v>
      </c>
      <c r="N4966">
        <f>B4966+H4966</f>
        <v>0</v>
      </c>
      <c r="P4966" s="4">
        <f>E4966-N4966</f>
        <v>0</v>
      </c>
      <c r="Q4966" s="5">
        <f t="shared" si="231"/>
        <v>0</v>
      </c>
      <c r="S4966">
        <v>4965</v>
      </c>
      <c r="T4966">
        <v>0</v>
      </c>
      <c r="U4966">
        <v>2726.4360000000001</v>
      </c>
      <c r="V4966">
        <f t="shared" si="232"/>
        <v>0</v>
      </c>
      <c r="W4966">
        <f t="shared" si="233"/>
        <v>-2726.4360000000001</v>
      </c>
    </row>
    <row r="4967" spans="1:23" x14ac:dyDescent="0.3">
      <c r="A4967">
        <v>0</v>
      </c>
      <c r="B4967">
        <v>0</v>
      </c>
      <c r="C4967">
        <v>0</v>
      </c>
      <c r="D4967">
        <v>0</v>
      </c>
      <c r="E4967">
        <v>0</v>
      </c>
      <c r="F4967">
        <v>0.47505999999999998</v>
      </c>
      <c r="G4967">
        <v>4869.1222509999998</v>
      </c>
      <c r="H4967">
        <v>0</v>
      </c>
      <c r="I4967">
        <v>4583.8890695364198</v>
      </c>
      <c r="J4967">
        <v>0.94142000000000003</v>
      </c>
      <c r="K4967">
        <v>4869.1222509999998</v>
      </c>
      <c r="L4967">
        <v>486.9122251</v>
      </c>
      <c r="N4967">
        <f>B4967+H4967</f>
        <v>0</v>
      </c>
      <c r="P4967" s="4">
        <f>E4967-N4967</f>
        <v>0</v>
      </c>
      <c r="Q4967" s="5">
        <f t="shared" si="231"/>
        <v>0</v>
      </c>
      <c r="S4967">
        <v>4966</v>
      </c>
      <c r="T4967">
        <v>0</v>
      </c>
      <c r="U4967">
        <v>6588.7009440000002</v>
      </c>
      <c r="V4967">
        <f t="shared" si="232"/>
        <v>0</v>
      </c>
      <c r="W4967">
        <f t="shared" si="233"/>
        <v>-6588.7009440000002</v>
      </c>
    </row>
    <row r="4968" spans="1:23" x14ac:dyDescent="0.3">
      <c r="A4968">
        <v>0</v>
      </c>
      <c r="B4968">
        <v>0</v>
      </c>
      <c r="C4968">
        <v>0</v>
      </c>
      <c r="D4968">
        <v>0</v>
      </c>
      <c r="E4968">
        <v>0</v>
      </c>
      <c r="F4968">
        <v>0.47505999999999998</v>
      </c>
      <c r="G4968">
        <v>4840.0873089999995</v>
      </c>
      <c r="H4968">
        <v>0</v>
      </c>
      <c r="I4968">
        <v>4524.6588190724697</v>
      </c>
      <c r="J4968">
        <v>0.93483000000000005</v>
      </c>
      <c r="K4968">
        <v>4840.0873089999995</v>
      </c>
      <c r="L4968">
        <v>484.00873089999999</v>
      </c>
      <c r="N4968">
        <f>B4968+H4968</f>
        <v>0</v>
      </c>
      <c r="P4968" s="4">
        <f>E4968-N4968</f>
        <v>0</v>
      </c>
      <c r="Q4968" s="5">
        <f t="shared" si="231"/>
        <v>0</v>
      </c>
      <c r="S4968">
        <v>4967</v>
      </c>
      <c r="T4968">
        <v>-614.33500000000004</v>
      </c>
      <c r="U4968">
        <v>9789.3435960000006</v>
      </c>
      <c r="V4968">
        <f t="shared" si="232"/>
        <v>614.33500000000004</v>
      </c>
      <c r="W4968">
        <f t="shared" si="233"/>
        <v>-9789.3435960000006</v>
      </c>
    </row>
    <row r="4969" spans="1:23" x14ac:dyDescent="0.3">
      <c r="A4969">
        <v>0</v>
      </c>
      <c r="B4969">
        <v>0</v>
      </c>
      <c r="C4969">
        <v>0</v>
      </c>
      <c r="D4969">
        <v>0</v>
      </c>
      <c r="E4969">
        <v>0</v>
      </c>
      <c r="F4969">
        <v>0.47505999999999998</v>
      </c>
      <c r="G4969">
        <v>4735.5523020000001</v>
      </c>
      <c r="H4969">
        <v>0</v>
      </c>
      <c r="I4969">
        <v>4355.9030739486598</v>
      </c>
      <c r="J4969">
        <v>0.91983000000000004</v>
      </c>
      <c r="K4969">
        <v>4735.5523020000001</v>
      </c>
      <c r="L4969">
        <v>473.55523019999998</v>
      </c>
      <c r="N4969">
        <f>B4969+H4969</f>
        <v>0</v>
      </c>
      <c r="P4969" s="4">
        <f>E4969-N4969</f>
        <v>0</v>
      </c>
      <c r="Q4969" s="5">
        <f t="shared" si="231"/>
        <v>0</v>
      </c>
      <c r="S4969">
        <v>4968</v>
      </c>
      <c r="T4969">
        <v>-2873.5230000000001</v>
      </c>
      <c r="U4969">
        <v>12160.333725</v>
      </c>
      <c r="V4969">
        <f t="shared" si="232"/>
        <v>2873.5230000000001</v>
      </c>
      <c r="W4969">
        <f t="shared" si="233"/>
        <v>-12160.333725</v>
      </c>
    </row>
    <row r="4970" spans="1:23" x14ac:dyDescent="0.3">
      <c r="A4970">
        <v>0</v>
      </c>
      <c r="B4970">
        <v>0</v>
      </c>
      <c r="C4970">
        <v>0</v>
      </c>
      <c r="D4970">
        <v>0</v>
      </c>
      <c r="E4970">
        <v>0</v>
      </c>
      <c r="F4970">
        <v>0.47505999999999998</v>
      </c>
      <c r="G4970">
        <v>4723.8356400000002</v>
      </c>
      <c r="H4970">
        <v>0</v>
      </c>
      <c r="I4970">
        <v>4375.8306684011995</v>
      </c>
      <c r="J4970">
        <v>0.92632999999999999</v>
      </c>
      <c r="K4970">
        <v>4723.8356400000002</v>
      </c>
      <c r="L4970">
        <v>472.38356399999998</v>
      </c>
      <c r="N4970">
        <f>B4970+H4970</f>
        <v>0</v>
      </c>
      <c r="P4970" s="4">
        <f>E4970-N4970</f>
        <v>0</v>
      </c>
      <c r="Q4970" s="5">
        <f t="shared" si="231"/>
        <v>0</v>
      </c>
      <c r="S4970">
        <v>4969</v>
      </c>
      <c r="T4970">
        <v>-4346.9430000000002</v>
      </c>
      <c r="U4970">
        <v>13675.953251999999</v>
      </c>
      <c r="V4970">
        <f t="shared" si="232"/>
        <v>4346.9430000000002</v>
      </c>
      <c r="W4970">
        <f t="shared" si="233"/>
        <v>-13675.953251999999</v>
      </c>
    </row>
    <row r="4971" spans="1:23" x14ac:dyDescent="0.3">
      <c r="A4971">
        <v>0</v>
      </c>
      <c r="B4971">
        <v>0</v>
      </c>
      <c r="C4971">
        <v>0</v>
      </c>
      <c r="D4971">
        <v>0</v>
      </c>
      <c r="E4971">
        <v>0</v>
      </c>
      <c r="F4971">
        <v>0.47505999999999998</v>
      </c>
      <c r="G4971">
        <v>4723.7237400000004</v>
      </c>
      <c r="H4971">
        <v>0</v>
      </c>
      <c r="I4971">
        <v>4441.8591444342001</v>
      </c>
      <c r="J4971">
        <v>0.94033</v>
      </c>
      <c r="K4971">
        <v>4723.7237400000004</v>
      </c>
      <c r="L4971">
        <v>472.37237399999998</v>
      </c>
      <c r="N4971">
        <f>B4971+H4971</f>
        <v>0</v>
      </c>
      <c r="P4971" s="4">
        <f>E4971-N4971</f>
        <v>0</v>
      </c>
      <c r="Q4971" s="5">
        <f t="shared" si="231"/>
        <v>0</v>
      </c>
      <c r="S4971">
        <v>4970</v>
      </c>
      <c r="T4971">
        <v>-5271.933</v>
      </c>
      <c r="U4971">
        <v>14337.575271</v>
      </c>
      <c r="V4971">
        <f t="shared" si="232"/>
        <v>5271.933</v>
      </c>
      <c r="W4971">
        <f t="shared" si="233"/>
        <v>-14337.575271</v>
      </c>
    </row>
    <row r="4972" spans="1:23" x14ac:dyDescent="0.3">
      <c r="A4972">
        <v>0</v>
      </c>
      <c r="B4972">
        <v>0</v>
      </c>
      <c r="C4972">
        <v>0</v>
      </c>
      <c r="D4972">
        <v>0</v>
      </c>
      <c r="E4972">
        <v>0</v>
      </c>
      <c r="F4972">
        <v>0.47505999999999998</v>
      </c>
      <c r="G4972">
        <v>4719.9520279999997</v>
      </c>
      <c r="H4972">
        <v>0</v>
      </c>
      <c r="I4972">
        <v>4238.1393249817602</v>
      </c>
      <c r="J4972">
        <v>0.89792000000000005</v>
      </c>
      <c r="K4972">
        <v>4719.9520279999997</v>
      </c>
      <c r="L4972">
        <v>471.99520280000002</v>
      </c>
      <c r="N4972">
        <f>B4972+H4972</f>
        <v>0</v>
      </c>
      <c r="P4972" s="4">
        <f>E4972-N4972</f>
        <v>0</v>
      </c>
      <c r="Q4972" s="5">
        <f t="shared" si="231"/>
        <v>0</v>
      </c>
      <c r="S4972">
        <v>4971</v>
      </c>
      <c r="T4972">
        <v>-4350.8940000000002</v>
      </c>
      <c r="U4972">
        <v>13677.863904</v>
      </c>
      <c r="V4972">
        <f t="shared" si="232"/>
        <v>4350.8940000000002</v>
      </c>
      <c r="W4972">
        <f t="shared" si="233"/>
        <v>-13677.863904</v>
      </c>
    </row>
    <row r="4973" spans="1:23" x14ac:dyDescent="0.3">
      <c r="A4973">
        <v>0</v>
      </c>
      <c r="B4973">
        <v>0</v>
      </c>
      <c r="C4973">
        <v>0</v>
      </c>
      <c r="D4973">
        <v>0</v>
      </c>
      <c r="E4973">
        <v>0</v>
      </c>
      <c r="F4973">
        <v>0.47505999999999998</v>
      </c>
      <c r="G4973">
        <v>5614.7627309999998</v>
      </c>
      <c r="H4973">
        <v>0</v>
      </c>
      <c r="I4973">
        <v>5246.9957721194996</v>
      </c>
      <c r="J4973">
        <v>0.9345</v>
      </c>
      <c r="K4973">
        <v>5614.7627309999998</v>
      </c>
      <c r="L4973">
        <v>561.47627309999996</v>
      </c>
      <c r="N4973">
        <f>B4973+H4973</f>
        <v>0</v>
      </c>
      <c r="P4973" s="4">
        <f>E4973-N4973</f>
        <v>0</v>
      </c>
      <c r="Q4973" s="5">
        <f t="shared" si="231"/>
        <v>0</v>
      </c>
      <c r="S4973">
        <v>4972</v>
      </c>
      <c r="T4973">
        <v>-751.40200000000004</v>
      </c>
      <c r="U4973">
        <v>10118.08308</v>
      </c>
      <c r="V4973">
        <f t="shared" si="232"/>
        <v>751.40200000000004</v>
      </c>
      <c r="W4973">
        <f t="shared" si="233"/>
        <v>-10118.08308</v>
      </c>
    </row>
    <row r="4974" spans="1:23" x14ac:dyDescent="0.3">
      <c r="A4974">
        <v>0</v>
      </c>
      <c r="B4974">
        <v>0</v>
      </c>
      <c r="C4974">
        <v>0</v>
      </c>
      <c r="D4974">
        <v>0</v>
      </c>
      <c r="E4974">
        <v>0</v>
      </c>
      <c r="F4974">
        <v>0.47505999999999998</v>
      </c>
      <c r="G4974">
        <v>5674.8073329999997</v>
      </c>
      <c r="H4974">
        <v>0</v>
      </c>
      <c r="I4974">
        <v>5276.6061024433902</v>
      </c>
      <c r="J4974">
        <v>0.92983000000000005</v>
      </c>
      <c r="K4974">
        <v>5674.8073329999997</v>
      </c>
      <c r="L4974">
        <v>567.4807333</v>
      </c>
      <c r="N4974">
        <f>B4974+H4974</f>
        <v>0</v>
      </c>
      <c r="P4974" s="4">
        <f>E4974-N4974</f>
        <v>0</v>
      </c>
      <c r="Q4974" s="5">
        <f t="shared" si="231"/>
        <v>0</v>
      </c>
      <c r="S4974">
        <v>4973</v>
      </c>
      <c r="T4974">
        <v>0</v>
      </c>
      <c r="U4974">
        <v>2845.2828479999998</v>
      </c>
      <c r="V4974">
        <f t="shared" si="232"/>
        <v>0</v>
      </c>
      <c r="W4974">
        <f t="shared" si="233"/>
        <v>-2845.2828479999998</v>
      </c>
    </row>
    <row r="4975" spans="1:23" x14ac:dyDescent="0.3">
      <c r="A4975">
        <v>545.02743720000001</v>
      </c>
      <c r="B4975">
        <v>0</v>
      </c>
      <c r="C4975">
        <v>0</v>
      </c>
      <c r="D4975">
        <v>0</v>
      </c>
      <c r="E4975">
        <v>0</v>
      </c>
      <c r="F4975">
        <v>0.47505999999999998</v>
      </c>
      <c r="G4975">
        <v>6974.8843057999902</v>
      </c>
      <c r="H4975">
        <v>0</v>
      </c>
      <c r="I4975">
        <v>6498.2904611846798</v>
      </c>
      <c r="J4975">
        <v>0.93167</v>
      </c>
      <c r="K4975">
        <v>7519.9117429999997</v>
      </c>
      <c r="L4975">
        <v>697.48843058</v>
      </c>
      <c r="N4975">
        <f>B4975+H4975</f>
        <v>0</v>
      </c>
      <c r="P4975" s="4">
        <f>E4975-N4975</f>
        <v>0</v>
      </c>
      <c r="Q4975" s="5">
        <f t="shared" si="231"/>
        <v>545.02743720000001</v>
      </c>
      <c r="S4975">
        <v>4974</v>
      </c>
      <c r="T4975">
        <v>3001.865644</v>
      </c>
      <c r="U4975">
        <v>6601.4529359999997</v>
      </c>
      <c r="V4975">
        <f t="shared" si="232"/>
        <v>-3001.865644</v>
      </c>
      <c r="W4975">
        <f t="shared" si="233"/>
        <v>-6056.4254987999993</v>
      </c>
    </row>
    <row r="4976" spans="1:23" x14ac:dyDescent="0.3">
      <c r="A4976">
        <v>2849.297364</v>
      </c>
      <c r="B4976">
        <v>0</v>
      </c>
      <c r="C4976">
        <v>0</v>
      </c>
      <c r="D4976">
        <v>0</v>
      </c>
      <c r="E4976">
        <v>0</v>
      </c>
      <c r="F4976">
        <v>0.47505999999999998</v>
      </c>
      <c r="G4976">
        <v>5771.1314920000004</v>
      </c>
      <c r="H4976">
        <v>0</v>
      </c>
      <c r="I4976">
        <v>5381.11842577064</v>
      </c>
      <c r="J4976">
        <v>0.93242000000000003</v>
      </c>
      <c r="K4976">
        <v>8620.4288560000005</v>
      </c>
      <c r="L4976">
        <v>577.11314919999995</v>
      </c>
      <c r="N4976">
        <f>B4976+H4976</f>
        <v>0</v>
      </c>
      <c r="P4976" s="4">
        <f>E4976-N4976</f>
        <v>0</v>
      </c>
      <c r="Q4976" s="5">
        <f t="shared" si="231"/>
        <v>2849.297364</v>
      </c>
      <c r="S4976">
        <v>4975</v>
      </c>
      <c r="T4976">
        <v>5259.098</v>
      </c>
      <c r="U4976">
        <v>4372.0440719999997</v>
      </c>
      <c r="V4976">
        <f t="shared" si="232"/>
        <v>-5259.098</v>
      </c>
      <c r="W4976">
        <f t="shared" si="233"/>
        <v>-1522.7467079999997</v>
      </c>
    </row>
    <row r="4977" spans="1:23" x14ac:dyDescent="0.3">
      <c r="A4977">
        <v>6314.3828400000002</v>
      </c>
      <c r="B4977">
        <v>0</v>
      </c>
      <c r="C4977">
        <v>0</v>
      </c>
      <c r="D4977">
        <v>0</v>
      </c>
      <c r="E4977">
        <v>0</v>
      </c>
      <c r="F4977">
        <v>0.47505999999999998</v>
      </c>
      <c r="G4977">
        <v>2597.4486189999998</v>
      </c>
      <c r="H4977">
        <v>0</v>
      </c>
      <c r="I4977">
        <v>2464.9787394310001</v>
      </c>
      <c r="J4977">
        <v>0.94899999999999995</v>
      </c>
      <c r="K4977">
        <v>8911.8314590000009</v>
      </c>
      <c r="L4977">
        <v>259.74486189999999</v>
      </c>
      <c r="N4977">
        <f>B4977+H4977</f>
        <v>0</v>
      </c>
      <c r="P4977" s="4">
        <f>E4977-N4977</f>
        <v>0</v>
      </c>
      <c r="Q4977" s="5">
        <f t="shared" si="231"/>
        <v>6314.3828400000002</v>
      </c>
      <c r="S4977">
        <v>4976</v>
      </c>
      <c r="T4977">
        <v>5240.6210000000001</v>
      </c>
      <c r="U4977">
        <v>1746.5377269999999</v>
      </c>
      <c r="V4977">
        <f t="shared" si="232"/>
        <v>-5240.6210000000001</v>
      </c>
      <c r="W4977">
        <f t="shared" si="233"/>
        <v>4567.8451130000003</v>
      </c>
    </row>
    <row r="4978" spans="1:23" x14ac:dyDescent="0.3">
      <c r="A4978">
        <v>9174.2781090000008</v>
      </c>
      <c r="B4978">
        <v>692.50056299999903</v>
      </c>
      <c r="C4978">
        <v>0</v>
      </c>
      <c r="D4978">
        <v>0</v>
      </c>
      <c r="E4978">
        <v>0</v>
      </c>
      <c r="F4978">
        <v>0.48813099999999998</v>
      </c>
      <c r="G4978">
        <v>0</v>
      </c>
      <c r="H4978">
        <v>4.3700000037460898E-4</v>
      </c>
      <c r="I4978">
        <v>4.1110775035241401E-4</v>
      </c>
      <c r="J4978">
        <v>0.94074999999999998</v>
      </c>
      <c r="K4978">
        <v>9174.2781090000008</v>
      </c>
      <c r="L4978" s="1">
        <v>4.3700000037460999E-5</v>
      </c>
      <c r="N4978">
        <f>B4978+H4978</f>
        <v>692.50099999999941</v>
      </c>
      <c r="P4978" s="4">
        <f>E4978-N4978</f>
        <v>-692.50099999999941</v>
      </c>
      <c r="Q4978" s="5">
        <f t="shared" si="231"/>
        <v>9866.7786720000004</v>
      </c>
      <c r="S4978">
        <v>4977</v>
      </c>
      <c r="T4978">
        <v>6801.3429310000001</v>
      </c>
      <c r="U4978">
        <v>144.82098099999999</v>
      </c>
      <c r="V4978">
        <f t="shared" si="232"/>
        <v>-7493.8439309999994</v>
      </c>
      <c r="W4978">
        <f t="shared" si="233"/>
        <v>9721.9576909999996</v>
      </c>
    </row>
    <row r="4979" spans="1:23" x14ac:dyDescent="0.3">
      <c r="A4979">
        <v>9302.2661869999993</v>
      </c>
      <c r="B4979">
        <v>2938.7015409999999</v>
      </c>
      <c r="C4979">
        <v>0</v>
      </c>
      <c r="D4979">
        <v>0</v>
      </c>
      <c r="E4979">
        <v>0</v>
      </c>
      <c r="F4979">
        <v>0.543601</v>
      </c>
      <c r="G4979">
        <v>0</v>
      </c>
      <c r="H4979">
        <v>4.58999998045328E-4</v>
      </c>
      <c r="I4979">
        <v>4.2947252817107201E-4</v>
      </c>
      <c r="J4979">
        <v>0.93567</v>
      </c>
      <c r="K4979">
        <v>9302.2661869999993</v>
      </c>
      <c r="L4979" s="1">
        <v>4.58999998045328E-5</v>
      </c>
      <c r="N4979">
        <f>B4979+H4979</f>
        <v>2938.701999999998</v>
      </c>
      <c r="P4979" s="4">
        <f>E4979-N4979</f>
        <v>-2938.701999999998</v>
      </c>
      <c r="Q4979" s="5">
        <f t="shared" si="231"/>
        <v>12240.967728</v>
      </c>
      <c r="S4979">
        <v>4978</v>
      </c>
      <c r="T4979">
        <v>5939.3010000000004</v>
      </c>
      <c r="U4979">
        <v>0</v>
      </c>
      <c r="V4979">
        <f t="shared" si="232"/>
        <v>-8878.0029999999988</v>
      </c>
      <c r="W4979">
        <f t="shared" si="233"/>
        <v>12240.967728</v>
      </c>
    </row>
    <row r="4980" spans="1:23" x14ac:dyDescent="0.3">
      <c r="A4980">
        <v>9370.2491570000002</v>
      </c>
      <c r="B4980">
        <v>4374.9809999999998</v>
      </c>
      <c r="C4980">
        <v>0</v>
      </c>
      <c r="D4980">
        <v>3.3099999927799201E-4</v>
      </c>
      <c r="E4980">
        <v>0</v>
      </c>
      <c r="F4980">
        <v>0.62618300000000005</v>
      </c>
      <c r="G4980">
        <v>0</v>
      </c>
      <c r="H4980">
        <v>0</v>
      </c>
      <c r="I4980">
        <v>0</v>
      </c>
      <c r="J4980">
        <v>0.95033000000000001</v>
      </c>
      <c r="K4980">
        <v>9370.2491570000002</v>
      </c>
      <c r="L4980">
        <v>0</v>
      </c>
      <c r="N4980">
        <f>B4980+H4980</f>
        <v>4374.9809999999998</v>
      </c>
      <c r="P4980" s="4">
        <f>E4980-N4980</f>
        <v>-4374.9809999999998</v>
      </c>
      <c r="Q4980" s="5">
        <f t="shared" si="231"/>
        <v>13745.230157</v>
      </c>
      <c r="S4980">
        <v>4979</v>
      </c>
      <c r="T4980">
        <v>0</v>
      </c>
      <c r="U4980">
        <v>0</v>
      </c>
      <c r="V4980">
        <f t="shared" si="232"/>
        <v>-4374.9809999999998</v>
      </c>
      <c r="W4980">
        <f t="shared" si="233"/>
        <v>13745.230157</v>
      </c>
    </row>
    <row r="4981" spans="1:23" x14ac:dyDescent="0.3">
      <c r="A4981">
        <v>9063.5556519999991</v>
      </c>
      <c r="B4981">
        <v>3720.0157760000002</v>
      </c>
      <c r="C4981">
        <v>0</v>
      </c>
      <c r="D4981">
        <v>0</v>
      </c>
      <c r="E4981">
        <v>0</v>
      </c>
      <c r="F4981">
        <v>0.69640100000000005</v>
      </c>
      <c r="G4981">
        <v>0</v>
      </c>
      <c r="H4981">
        <v>2.2399999988920101E-4</v>
      </c>
      <c r="I4981">
        <v>2.12855999894713E-4</v>
      </c>
      <c r="J4981">
        <v>0.95025000000000004</v>
      </c>
      <c r="K4981">
        <v>9063.5556519999991</v>
      </c>
      <c r="L4981" s="1">
        <v>2.23999999889201E-5</v>
      </c>
      <c r="N4981">
        <f>B4981+H4981</f>
        <v>3720.0160000000001</v>
      </c>
      <c r="P4981" s="4">
        <f>E4981-N4981</f>
        <v>-3720.0160000000001</v>
      </c>
      <c r="Q4981" s="5">
        <f t="shared" si="231"/>
        <v>12783.571427999999</v>
      </c>
      <c r="S4981">
        <v>4980</v>
      </c>
      <c r="T4981">
        <v>0</v>
      </c>
      <c r="U4981">
        <v>0</v>
      </c>
      <c r="V4981">
        <f t="shared" si="232"/>
        <v>-3720.0160000000001</v>
      </c>
      <c r="W4981">
        <f t="shared" si="233"/>
        <v>12783.571427999999</v>
      </c>
    </row>
    <row r="4982" spans="1:23" x14ac:dyDescent="0.3">
      <c r="A4982">
        <v>4087.6360079999999</v>
      </c>
      <c r="B4982">
        <v>0</v>
      </c>
      <c r="C4982">
        <v>0</v>
      </c>
      <c r="D4982">
        <v>0</v>
      </c>
      <c r="E4982">
        <v>0</v>
      </c>
      <c r="F4982">
        <v>0.69640100000000005</v>
      </c>
      <c r="G4982">
        <v>5207.4685339999996</v>
      </c>
      <c r="H4982">
        <v>0</v>
      </c>
      <c r="I4982">
        <v>4952.7191733167201</v>
      </c>
      <c r="J4982">
        <v>0.95108000000000004</v>
      </c>
      <c r="K4982">
        <v>9295.1045419999991</v>
      </c>
      <c r="L4982">
        <v>520.74685339999996</v>
      </c>
      <c r="N4982">
        <f>B4982+H4982</f>
        <v>0</v>
      </c>
      <c r="P4982" s="4">
        <f>E4982-N4982</f>
        <v>0</v>
      </c>
      <c r="Q4982" s="5">
        <f t="shared" si="231"/>
        <v>4087.6360079999999</v>
      </c>
      <c r="S4982">
        <v>4981</v>
      </c>
      <c r="T4982">
        <v>0</v>
      </c>
      <c r="U4982">
        <v>0</v>
      </c>
      <c r="V4982">
        <f t="shared" si="232"/>
        <v>0</v>
      </c>
      <c r="W4982">
        <f t="shared" si="233"/>
        <v>4087.6360079999999</v>
      </c>
    </row>
    <row r="4983" spans="1:23" x14ac:dyDescent="0.3">
      <c r="A4983">
        <v>7512.6407279999903</v>
      </c>
      <c r="B4983">
        <v>0</v>
      </c>
      <c r="C4983">
        <v>0</v>
      </c>
      <c r="D4983">
        <v>0</v>
      </c>
      <c r="E4983">
        <v>0</v>
      </c>
      <c r="F4983">
        <v>0.69640100000000005</v>
      </c>
      <c r="G4983">
        <v>1796.214436</v>
      </c>
      <c r="H4983">
        <v>0</v>
      </c>
      <c r="I4983">
        <v>1763.433522543</v>
      </c>
      <c r="J4983">
        <v>0.98175000000000001</v>
      </c>
      <c r="K4983">
        <v>9308.8551640000005</v>
      </c>
      <c r="L4983">
        <v>179.62144359999999</v>
      </c>
      <c r="N4983">
        <f>B4983+H4983</f>
        <v>0</v>
      </c>
      <c r="P4983" s="4">
        <f>E4983-N4983</f>
        <v>0</v>
      </c>
      <c r="Q4983" s="5">
        <f t="shared" si="231"/>
        <v>7512.6407279999903</v>
      </c>
      <c r="S4983">
        <v>4982</v>
      </c>
      <c r="T4983">
        <v>0</v>
      </c>
      <c r="U4983">
        <v>0</v>
      </c>
      <c r="V4983">
        <f t="shared" si="232"/>
        <v>0</v>
      </c>
      <c r="W4983">
        <f t="shared" si="233"/>
        <v>7512.6407279999903</v>
      </c>
    </row>
    <row r="4984" spans="1:23" x14ac:dyDescent="0.3">
      <c r="A4984">
        <v>9357.2357630000006</v>
      </c>
      <c r="B4984">
        <v>2129.2176369999902</v>
      </c>
      <c r="C4984">
        <v>0</v>
      </c>
      <c r="D4984">
        <v>0</v>
      </c>
      <c r="E4984">
        <v>0</v>
      </c>
      <c r="F4984">
        <v>0.73659200000000002</v>
      </c>
      <c r="G4984">
        <v>0</v>
      </c>
      <c r="H4984">
        <v>3.6300000010669399E-4</v>
      </c>
      <c r="I4984">
        <v>3.6076029010603599E-4</v>
      </c>
      <c r="J4984">
        <v>0.99382999999999999</v>
      </c>
      <c r="K4984">
        <v>9357.2357630000006</v>
      </c>
      <c r="L4984" s="1">
        <v>3.6300000010669398E-5</v>
      </c>
      <c r="N4984">
        <f>B4984+H4984</f>
        <v>2129.2179999999903</v>
      </c>
      <c r="P4984" s="4">
        <f>E4984-N4984</f>
        <v>-2129.2179999999903</v>
      </c>
      <c r="Q4984" s="5">
        <f t="shared" si="231"/>
        <v>11486.453399999991</v>
      </c>
      <c r="S4984">
        <v>4983</v>
      </c>
      <c r="T4984">
        <v>0</v>
      </c>
      <c r="U4984">
        <v>0</v>
      </c>
      <c r="V4984">
        <f t="shared" si="232"/>
        <v>-2129.2179999999903</v>
      </c>
      <c r="W4984">
        <f t="shared" si="233"/>
        <v>11486.453399999991</v>
      </c>
    </row>
    <row r="4985" spans="1:23" x14ac:dyDescent="0.3">
      <c r="A4985">
        <v>8932.6415880000004</v>
      </c>
      <c r="B4985">
        <v>0</v>
      </c>
      <c r="C4985">
        <v>0</v>
      </c>
      <c r="D4985">
        <v>0</v>
      </c>
      <c r="E4985">
        <v>616.89200000000005</v>
      </c>
      <c r="F4985">
        <v>0.72363299999999997</v>
      </c>
      <c r="G4985">
        <v>2.4699999971744497E-4</v>
      </c>
      <c r="H4985">
        <v>0</v>
      </c>
      <c r="I4985">
        <v>2.4632074971822198E-4</v>
      </c>
      <c r="J4985">
        <v>0.99724999999999997</v>
      </c>
      <c r="K4985">
        <v>9549.5338350000002</v>
      </c>
      <c r="L4985" s="1">
        <v>3.7543999957051701E-5</v>
      </c>
      <c r="N4985">
        <f>B4985+H4985</f>
        <v>0</v>
      </c>
      <c r="P4985" s="4">
        <f>E4985-N4985</f>
        <v>616.89200000000005</v>
      </c>
      <c r="Q4985" s="5">
        <f t="shared" si="231"/>
        <v>8932.6415880000004</v>
      </c>
      <c r="S4985">
        <v>4984</v>
      </c>
      <c r="T4985">
        <v>0</v>
      </c>
      <c r="U4985">
        <v>0</v>
      </c>
      <c r="V4985">
        <f t="shared" si="232"/>
        <v>616.89200000000005</v>
      </c>
      <c r="W4985">
        <f t="shared" si="233"/>
        <v>8932.6415880000004</v>
      </c>
    </row>
    <row r="4986" spans="1:23" x14ac:dyDescent="0.3">
      <c r="A4986">
        <v>4180.893</v>
      </c>
      <c r="B4986">
        <v>0</v>
      </c>
      <c r="C4986">
        <v>0</v>
      </c>
      <c r="D4986">
        <v>0</v>
      </c>
      <c r="E4986">
        <v>5368.3310000000001</v>
      </c>
      <c r="F4986">
        <v>0.61086200000000002</v>
      </c>
      <c r="G4986">
        <v>4.6199999997043002E-4</v>
      </c>
      <c r="H4986">
        <v>0</v>
      </c>
      <c r="I4986">
        <v>4.5553199997084399E-4</v>
      </c>
      <c r="J4986">
        <v>0.98599999999999999</v>
      </c>
      <c r="K4986">
        <v>9549.2244620000001</v>
      </c>
      <c r="L4986" s="1">
        <v>7.0223999995505396E-5</v>
      </c>
      <c r="N4986">
        <f>B4986+H4986</f>
        <v>0</v>
      </c>
      <c r="P4986" s="4">
        <f>E4986-N4986</f>
        <v>5368.3310000000001</v>
      </c>
      <c r="Q4986" s="5">
        <f t="shared" si="231"/>
        <v>4180.893</v>
      </c>
      <c r="S4986">
        <v>4985</v>
      </c>
      <c r="T4986">
        <v>0</v>
      </c>
      <c r="U4986">
        <v>0</v>
      </c>
      <c r="V4986">
        <f t="shared" si="232"/>
        <v>5368.3310000000001</v>
      </c>
      <c r="W4986">
        <f t="shared" si="233"/>
        <v>4180.893</v>
      </c>
    </row>
    <row r="4987" spans="1:23" x14ac:dyDescent="0.3">
      <c r="A4987">
        <v>489.48542759999998</v>
      </c>
      <c r="B4987">
        <v>0</v>
      </c>
      <c r="C4987">
        <v>0</v>
      </c>
      <c r="D4987">
        <v>0</v>
      </c>
      <c r="E4987">
        <v>6489.09</v>
      </c>
      <c r="F4987">
        <v>0.474547</v>
      </c>
      <c r="G4987">
        <v>1.94400000509631E-4</v>
      </c>
      <c r="H4987">
        <v>0</v>
      </c>
      <c r="I4987">
        <v>1.91678400502496E-4</v>
      </c>
      <c r="J4987">
        <v>0.98599999999999999</v>
      </c>
      <c r="K4987">
        <v>6978.5756220000003</v>
      </c>
      <c r="L4987" s="1">
        <v>2.9548800077463901E-5</v>
      </c>
      <c r="N4987">
        <f>B4987+H4987</f>
        <v>0</v>
      </c>
      <c r="P4987" s="4">
        <f>E4987-N4987</f>
        <v>6489.09</v>
      </c>
      <c r="Q4987" s="5">
        <f t="shared" si="231"/>
        <v>489.48542759999998</v>
      </c>
      <c r="S4987">
        <v>4986</v>
      </c>
      <c r="T4987">
        <v>0</v>
      </c>
      <c r="U4987">
        <v>0</v>
      </c>
      <c r="V4987">
        <f t="shared" si="232"/>
        <v>6489.09</v>
      </c>
      <c r="W4987">
        <f t="shared" si="233"/>
        <v>489.48542759999998</v>
      </c>
    </row>
    <row r="4988" spans="1:23" x14ac:dyDescent="0.3">
      <c r="A4988">
        <v>112.82679143999999</v>
      </c>
      <c r="B4988">
        <v>0</v>
      </c>
      <c r="C4988">
        <v>0</v>
      </c>
      <c r="D4988">
        <v>0</v>
      </c>
      <c r="E4988">
        <v>6828.0050000000001</v>
      </c>
      <c r="F4988">
        <v>0.33111299999999999</v>
      </c>
      <c r="G4988">
        <v>3.8155999936861901E-4</v>
      </c>
      <c r="H4988">
        <v>0</v>
      </c>
      <c r="I4988">
        <v>3.7408905458098099E-4</v>
      </c>
      <c r="J4988">
        <v>0.98041999999999996</v>
      </c>
      <c r="K4988">
        <v>6940.8321729999998</v>
      </c>
      <c r="L4988" s="1">
        <v>5.7997119904030099E-5</v>
      </c>
      <c r="N4988">
        <f>B4988+H4988</f>
        <v>0</v>
      </c>
      <c r="P4988" s="4">
        <f>E4988-N4988</f>
        <v>6828.0050000000001</v>
      </c>
      <c r="Q4988" s="5">
        <f t="shared" si="231"/>
        <v>112.82679143999999</v>
      </c>
      <c r="S4988">
        <v>4987</v>
      </c>
      <c r="T4988">
        <v>0</v>
      </c>
      <c r="U4988">
        <v>0</v>
      </c>
      <c r="V4988">
        <f t="shared" si="232"/>
        <v>6828.0050000000001</v>
      </c>
      <c r="W4988">
        <f t="shared" si="233"/>
        <v>112.82679143999999</v>
      </c>
    </row>
    <row r="4989" spans="1:23" x14ac:dyDescent="0.3">
      <c r="A4989">
        <v>0</v>
      </c>
      <c r="B4989">
        <v>0</v>
      </c>
      <c r="C4989">
        <v>0</v>
      </c>
      <c r="D4989">
        <v>0</v>
      </c>
      <c r="E4989">
        <v>5941.7497579999999</v>
      </c>
      <c r="F4989">
        <v>0.20629600000000001</v>
      </c>
      <c r="G4989">
        <v>0</v>
      </c>
      <c r="H4989">
        <v>0</v>
      </c>
      <c r="I4989">
        <v>0</v>
      </c>
      <c r="J4989">
        <v>0.95933000000000002</v>
      </c>
      <c r="K4989">
        <v>5941.7497579999999</v>
      </c>
      <c r="L4989">
        <v>0</v>
      </c>
      <c r="N4989">
        <f>B4989+H4989</f>
        <v>0</v>
      </c>
      <c r="P4989" s="4">
        <f>E4989-N4989</f>
        <v>5941.7497579999999</v>
      </c>
      <c r="Q4989" s="5">
        <f t="shared" si="231"/>
        <v>0</v>
      </c>
      <c r="S4989">
        <v>4988</v>
      </c>
      <c r="T4989">
        <v>0</v>
      </c>
      <c r="U4989">
        <v>352.36931199999998</v>
      </c>
      <c r="V4989">
        <f t="shared" si="232"/>
        <v>5941.7497579999999</v>
      </c>
      <c r="W4989">
        <f t="shared" si="233"/>
        <v>-352.36931199999998</v>
      </c>
    </row>
    <row r="4990" spans="1:23" x14ac:dyDescent="0.3">
      <c r="A4990">
        <v>0</v>
      </c>
      <c r="B4990">
        <v>0</v>
      </c>
      <c r="C4990">
        <v>0</v>
      </c>
      <c r="D4990">
        <v>0</v>
      </c>
      <c r="E4990">
        <v>0</v>
      </c>
      <c r="F4990">
        <v>0.24652399999999999</v>
      </c>
      <c r="G4990">
        <v>5685.6682840000003</v>
      </c>
      <c r="H4990">
        <v>2131.1880000000001</v>
      </c>
      <c r="I4990">
        <v>7493.0820967167201</v>
      </c>
      <c r="J4990">
        <v>0.95857999999999999</v>
      </c>
      <c r="K4990">
        <v>5685.6682840000003</v>
      </c>
      <c r="L4990">
        <v>781.68562840000004</v>
      </c>
      <c r="N4990">
        <f>B4990+H4990</f>
        <v>2131.1880000000001</v>
      </c>
      <c r="P4990" s="4">
        <f>E4990-N4990</f>
        <v>-2131.1880000000001</v>
      </c>
      <c r="Q4990" s="5">
        <f t="shared" si="231"/>
        <v>0</v>
      </c>
      <c r="S4990">
        <v>4989</v>
      </c>
      <c r="T4990">
        <v>0</v>
      </c>
      <c r="U4990">
        <v>2046.8235239999999</v>
      </c>
      <c r="V4990">
        <f t="shared" si="232"/>
        <v>-2131.1880000000001</v>
      </c>
      <c r="W4990">
        <f t="shared" si="233"/>
        <v>-2046.8235239999999</v>
      </c>
    </row>
    <row r="4991" spans="1:23" x14ac:dyDescent="0.3">
      <c r="A4991">
        <v>0</v>
      </c>
      <c r="B4991">
        <v>0</v>
      </c>
      <c r="C4991">
        <v>0</v>
      </c>
      <c r="D4991">
        <v>0</v>
      </c>
      <c r="E4991">
        <v>0</v>
      </c>
      <c r="F4991">
        <v>0.24652399999999999</v>
      </c>
      <c r="G4991">
        <v>4956.687844</v>
      </c>
      <c r="H4991">
        <v>0</v>
      </c>
      <c r="I4991">
        <v>4707.6142798390001</v>
      </c>
      <c r="J4991">
        <v>0.94974999999999998</v>
      </c>
      <c r="K4991">
        <v>4956.687844</v>
      </c>
      <c r="L4991">
        <v>495.66878439999999</v>
      </c>
      <c r="N4991">
        <f>B4991+H4991</f>
        <v>0</v>
      </c>
      <c r="P4991" s="4">
        <f>E4991-N4991</f>
        <v>0</v>
      </c>
      <c r="Q4991" s="5">
        <f t="shared" si="231"/>
        <v>0</v>
      </c>
      <c r="S4991">
        <v>4990</v>
      </c>
      <c r="T4991">
        <v>0</v>
      </c>
      <c r="U4991">
        <v>5668.9688880000003</v>
      </c>
      <c r="V4991">
        <f t="shared" si="232"/>
        <v>0</v>
      </c>
      <c r="W4991">
        <f t="shared" si="233"/>
        <v>-5668.9688880000003</v>
      </c>
    </row>
    <row r="4992" spans="1:23" x14ac:dyDescent="0.3">
      <c r="A4992">
        <v>0</v>
      </c>
      <c r="B4992">
        <v>0</v>
      </c>
      <c r="C4992">
        <v>0</v>
      </c>
      <c r="D4992">
        <v>0</v>
      </c>
      <c r="E4992">
        <v>0</v>
      </c>
      <c r="F4992">
        <v>0.24652399999999999</v>
      </c>
      <c r="G4992">
        <v>4966.3968759999998</v>
      </c>
      <c r="H4992">
        <v>0</v>
      </c>
      <c r="I4992">
        <v>4732.9762228279997</v>
      </c>
      <c r="J4992">
        <v>0.95299999999999996</v>
      </c>
      <c r="K4992">
        <v>4966.3968759999998</v>
      </c>
      <c r="L4992">
        <v>496.6396876</v>
      </c>
      <c r="N4992">
        <f>B4992+H4992</f>
        <v>0</v>
      </c>
      <c r="P4992" s="4">
        <f>E4992-N4992</f>
        <v>0</v>
      </c>
      <c r="Q4992" s="5">
        <f t="shared" si="231"/>
        <v>0</v>
      </c>
      <c r="S4992">
        <v>4991</v>
      </c>
      <c r="T4992">
        <v>-498.05</v>
      </c>
      <c r="U4992">
        <v>9675.1123680000001</v>
      </c>
      <c r="V4992">
        <f t="shared" si="232"/>
        <v>498.05</v>
      </c>
      <c r="W4992">
        <f t="shared" si="233"/>
        <v>-9675.1123680000001</v>
      </c>
    </row>
    <row r="4993" spans="1:23" x14ac:dyDescent="0.3">
      <c r="A4993">
        <v>0</v>
      </c>
      <c r="B4993">
        <v>0</v>
      </c>
      <c r="C4993">
        <v>0</v>
      </c>
      <c r="D4993">
        <v>0</v>
      </c>
      <c r="E4993">
        <v>0</v>
      </c>
      <c r="F4993">
        <v>0.24652399999999999</v>
      </c>
      <c r="G4993">
        <v>4874.4671550000003</v>
      </c>
      <c r="H4993">
        <v>0</v>
      </c>
      <c r="I4993">
        <v>4530.8172205725004</v>
      </c>
      <c r="J4993">
        <v>0.92949999999999999</v>
      </c>
      <c r="K4993">
        <v>4874.4671550000003</v>
      </c>
      <c r="L4993">
        <v>487.44671549999998</v>
      </c>
      <c r="N4993">
        <f>B4993+H4993</f>
        <v>0</v>
      </c>
      <c r="P4993" s="4">
        <f>E4993-N4993</f>
        <v>0</v>
      </c>
      <c r="Q4993" s="5">
        <f t="shared" si="231"/>
        <v>0</v>
      </c>
      <c r="S4993">
        <v>4992</v>
      </c>
      <c r="T4993">
        <v>-2822.84</v>
      </c>
      <c r="U4993">
        <v>12096.874297</v>
      </c>
      <c r="V4993">
        <f t="shared" si="232"/>
        <v>2822.84</v>
      </c>
      <c r="W4993">
        <f t="shared" si="233"/>
        <v>-12096.874297</v>
      </c>
    </row>
    <row r="4994" spans="1:23" x14ac:dyDescent="0.3">
      <c r="A4994">
        <v>0</v>
      </c>
      <c r="B4994">
        <v>0</v>
      </c>
      <c r="C4994">
        <v>0</v>
      </c>
      <c r="D4994">
        <v>0</v>
      </c>
      <c r="E4994">
        <v>0</v>
      </c>
      <c r="F4994">
        <v>0.24652399999999999</v>
      </c>
      <c r="G4994">
        <v>4861.6380680000002</v>
      </c>
      <c r="H4994">
        <v>0</v>
      </c>
      <c r="I4994">
        <v>4611.2637074980003</v>
      </c>
      <c r="J4994">
        <v>0.94850000000000001</v>
      </c>
      <c r="K4994">
        <v>4861.6380680000002</v>
      </c>
      <c r="L4994">
        <v>486.16380679999997</v>
      </c>
      <c r="N4994">
        <f>B4994+H4994</f>
        <v>0</v>
      </c>
      <c r="P4994" s="4">
        <f>E4994-N4994</f>
        <v>0</v>
      </c>
      <c r="Q4994" s="5">
        <f t="shared" si="231"/>
        <v>0</v>
      </c>
      <c r="S4994">
        <v>4993</v>
      </c>
      <c r="T4994">
        <v>-4374.6689999999999</v>
      </c>
      <c r="U4994">
        <v>13681.470456999999</v>
      </c>
      <c r="V4994">
        <f t="shared" si="232"/>
        <v>4374.6689999999999</v>
      </c>
      <c r="W4994">
        <f t="shared" si="233"/>
        <v>-13681.470456999999</v>
      </c>
    </row>
    <row r="4995" spans="1:23" x14ac:dyDescent="0.3">
      <c r="A4995">
        <v>0</v>
      </c>
      <c r="B4995">
        <v>0</v>
      </c>
      <c r="C4995">
        <v>0</v>
      </c>
      <c r="D4995">
        <v>0</v>
      </c>
      <c r="E4995">
        <v>0</v>
      </c>
      <c r="F4995">
        <v>0.24652399999999999</v>
      </c>
      <c r="G4995">
        <v>4858.5772550000002</v>
      </c>
      <c r="H4995">
        <v>0</v>
      </c>
      <c r="I4995">
        <v>4474.3609656746003</v>
      </c>
      <c r="J4995">
        <v>0.92091999999999996</v>
      </c>
      <c r="K4995">
        <v>4858.5772550000002</v>
      </c>
      <c r="L4995">
        <v>485.85772550000002</v>
      </c>
      <c r="N4995">
        <f>B4995+H4995</f>
        <v>0</v>
      </c>
      <c r="P4995" s="4">
        <f>E4995-N4995</f>
        <v>0</v>
      </c>
      <c r="Q4995" s="5">
        <f t="shared" ref="Q4995:Q5058" si="234">A4995+C4995+B4995</f>
        <v>0</v>
      </c>
      <c r="S4995">
        <v>4994</v>
      </c>
      <c r="T4995">
        <v>-5412.7860000000001</v>
      </c>
      <c r="U4995">
        <v>14460.050225000001</v>
      </c>
      <c r="V4995">
        <f t="shared" ref="V4995:V5058" si="235">P4995-T4995</f>
        <v>5412.7860000000001</v>
      </c>
      <c r="W4995">
        <f t="shared" ref="W4995:W5058" si="236">Q4995-U4995</f>
        <v>-14460.050225000001</v>
      </c>
    </row>
    <row r="4996" spans="1:23" x14ac:dyDescent="0.3">
      <c r="A4996">
        <v>0</v>
      </c>
      <c r="B4996">
        <v>0</v>
      </c>
      <c r="C4996">
        <v>0</v>
      </c>
      <c r="D4996">
        <v>0</v>
      </c>
      <c r="E4996">
        <v>0</v>
      </c>
      <c r="F4996">
        <v>0.24652399999999999</v>
      </c>
      <c r="G4996">
        <v>4827.0015089999997</v>
      </c>
      <c r="H4996">
        <v>0</v>
      </c>
      <c r="I4996">
        <v>4546.2148312214604</v>
      </c>
      <c r="J4996">
        <v>0.94182999999999995</v>
      </c>
      <c r="K4996">
        <v>4827.0015089999997</v>
      </c>
      <c r="L4996">
        <v>482.70015089999998</v>
      </c>
      <c r="N4996">
        <f>B4996+H4996</f>
        <v>0</v>
      </c>
      <c r="P4996" s="4">
        <f>E4996-N4996</f>
        <v>0</v>
      </c>
      <c r="Q4996" s="5">
        <f t="shared" si="234"/>
        <v>0</v>
      </c>
      <c r="S4996">
        <v>4995</v>
      </c>
      <c r="T4996">
        <v>-4683.5910000000003</v>
      </c>
      <c r="U4996">
        <v>13970.987558000001</v>
      </c>
      <c r="V4996">
        <f t="shared" si="235"/>
        <v>4683.5910000000003</v>
      </c>
      <c r="W4996">
        <f t="shared" si="236"/>
        <v>-13970.987558000001</v>
      </c>
    </row>
    <row r="4997" spans="1:23" x14ac:dyDescent="0.3">
      <c r="A4997">
        <v>0</v>
      </c>
      <c r="B4997">
        <v>0</v>
      </c>
      <c r="C4997">
        <v>0</v>
      </c>
      <c r="D4997">
        <v>0</v>
      </c>
      <c r="E4997">
        <v>0</v>
      </c>
      <c r="F4997">
        <v>0.24652399999999999</v>
      </c>
      <c r="G4997">
        <v>5690.4273549999998</v>
      </c>
      <c r="H4997">
        <v>0</v>
      </c>
      <c r="I4997">
        <v>5084.8520758809</v>
      </c>
      <c r="J4997">
        <v>0.89358000000000004</v>
      </c>
      <c r="K4997">
        <v>5690.4273549999998</v>
      </c>
      <c r="L4997">
        <v>569.04273550000005</v>
      </c>
      <c r="N4997">
        <f>B4997+H4997</f>
        <v>0</v>
      </c>
      <c r="P4997" s="4">
        <f>E4997-N4997</f>
        <v>0</v>
      </c>
      <c r="Q4997" s="5">
        <f t="shared" si="234"/>
        <v>0</v>
      </c>
      <c r="S4997">
        <v>4996</v>
      </c>
      <c r="T4997">
        <v>-3680.2939999999999</v>
      </c>
      <c r="U4997">
        <v>12990.630202</v>
      </c>
      <c r="V4997">
        <f t="shared" si="235"/>
        <v>3680.2939999999999</v>
      </c>
      <c r="W4997">
        <f t="shared" si="236"/>
        <v>-12990.630202</v>
      </c>
    </row>
    <row r="4998" spans="1:23" x14ac:dyDescent="0.3">
      <c r="A4998">
        <v>0</v>
      </c>
      <c r="B4998">
        <v>0</v>
      </c>
      <c r="C4998">
        <v>0</v>
      </c>
      <c r="D4998">
        <v>0</v>
      </c>
      <c r="E4998">
        <v>0</v>
      </c>
      <c r="F4998">
        <v>0.24652399999999999</v>
      </c>
      <c r="G4998">
        <v>5757.4624610000001</v>
      </c>
      <c r="H4998">
        <v>0</v>
      </c>
      <c r="I4998">
        <v>5363.5368794183796</v>
      </c>
      <c r="J4998">
        <v>0.93157999999999996</v>
      </c>
      <c r="K4998">
        <v>5757.4624610000001</v>
      </c>
      <c r="L4998">
        <v>575.74624610000001</v>
      </c>
      <c r="N4998">
        <f>B4998+H4998</f>
        <v>0</v>
      </c>
      <c r="P4998" s="4">
        <f>E4998-N4998</f>
        <v>0</v>
      </c>
      <c r="Q4998" s="5">
        <f t="shared" si="234"/>
        <v>0</v>
      </c>
      <c r="S4998">
        <v>4997</v>
      </c>
      <c r="T4998">
        <v>-1490.28</v>
      </c>
      <c r="U4998">
        <v>10877.577558000001</v>
      </c>
      <c r="V4998">
        <f t="shared" si="235"/>
        <v>1490.28</v>
      </c>
      <c r="W4998">
        <f t="shared" si="236"/>
        <v>-10877.577558000001</v>
      </c>
    </row>
    <row r="4999" spans="1:23" x14ac:dyDescent="0.3">
      <c r="A4999">
        <v>273.60321959999999</v>
      </c>
      <c r="B4999">
        <v>0</v>
      </c>
      <c r="C4999">
        <v>0</v>
      </c>
      <c r="D4999">
        <v>0</v>
      </c>
      <c r="E4999">
        <v>0</v>
      </c>
      <c r="F4999">
        <v>0.24652399999999999</v>
      </c>
      <c r="G4999">
        <v>7313.5740124000004</v>
      </c>
      <c r="H4999">
        <v>0</v>
      </c>
      <c r="I4999">
        <v>6776.0263224886003</v>
      </c>
      <c r="J4999">
        <v>0.92649999999999999</v>
      </c>
      <c r="K4999">
        <v>7587.177232</v>
      </c>
      <c r="L4999">
        <v>731.35740123999994</v>
      </c>
      <c r="N4999">
        <f>B4999+H4999</f>
        <v>0</v>
      </c>
      <c r="P4999" s="4">
        <f>E4999-N4999</f>
        <v>0</v>
      </c>
      <c r="Q4999" s="5">
        <f t="shared" si="234"/>
        <v>273.60321959999999</v>
      </c>
      <c r="S4999">
        <v>4998</v>
      </c>
      <c r="T4999">
        <v>937.20054900000002</v>
      </c>
      <c r="U4999">
        <v>8605.5336719999996</v>
      </c>
      <c r="V4999">
        <f t="shared" si="235"/>
        <v>-937.20054900000002</v>
      </c>
      <c r="W4999">
        <f t="shared" si="236"/>
        <v>-8331.9304523999999</v>
      </c>
    </row>
    <row r="5000" spans="1:23" x14ac:dyDescent="0.3">
      <c r="A5000">
        <v>2266.4196959999999</v>
      </c>
      <c r="B5000">
        <v>0</v>
      </c>
      <c r="C5000">
        <v>0</v>
      </c>
      <c r="D5000">
        <v>0</v>
      </c>
      <c r="E5000">
        <v>0</v>
      </c>
      <c r="F5000">
        <v>0.24652399999999999</v>
      </c>
      <c r="G5000">
        <v>6401.9224089999998</v>
      </c>
      <c r="H5000">
        <v>0</v>
      </c>
      <c r="I5000">
        <v>5968.1921657902503</v>
      </c>
      <c r="J5000">
        <v>0.93225000000000002</v>
      </c>
      <c r="K5000">
        <v>8668.3421049999997</v>
      </c>
      <c r="L5000">
        <v>640.1922409</v>
      </c>
      <c r="N5000">
        <f>B5000+H5000</f>
        <v>0</v>
      </c>
      <c r="P5000" s="4">
        <f>E5000-N5000</f>
        <v>0</v>
      </c>
      <c r="Q5000" s="5">
        <f t="shared" si="234"/>
        <v>2266.4196959999999</v>
      </c>
      <c r="S5000">
        <v>4999</v>
      </c>
      <c r="T5000">
        <v>5595.8537480000005</v>
      </c>
      <c r="U5000">
        <v>3872.2690320000002</v>
      </c>
      <c r="V5000">
        <f t="shared" si="235"/>
        <v>-5595.8537480000005</v>
      </c>
      <c r="W5000">
        <f t="shared" si="236"/>
        <v>-1605.8493360000002</v>
      </c>
    </row>
    <row r="5001" spans="1:23" x14ac:dyDescent="0.3">
      <c r="A5001">
        <v>3236.7732959999998</v>
      </c>
      <c r="B5001">
        <v>0</v>
      </c>
      <c r="C5001">
        <v>0</v>
      </c>
      <c r="D5001">
        <v>0</v>
      </c>
      <c r="E5001">
        <v>0</v>
      </c>
      <c r="F5001">
        <v>0.24652399999999999</v>
      </c>
      <c r="G5001">
        <v>5788.4004130000003</v>
      </c>
      <c r="H5001">
        <v>0</v>
      </c>
      <c r="I5001">
        <v>5454.1202891492503</v>
      </c>
      <c r="J5001">
        <v>0.94225000000000003</v>
      </c>
      <c r="K5001">
        <v>9025.1737090000006</v>
      </c>
      <c r="L5001">
        <v>578.84004130000005</v>
      </c>
      <c r="N5001">
        <f>B5001+H5001</f>
        <v>0</v>
      </c>
      <c r="P5001" s="4">
        <f>E5001-N5001</f>
        <v>0</v>
      </c>
      <c r="Q5001" s="5">
        <f t="shared" si="234"/>
        <v>3236.7732959999998</v>
      </c>
      <c r="S5001">
        <v>5000</v>
      </c>
      <c r="T5001">
        <v>5184.53</v>
      </c>
      <c r="U5001">
        <v>1754.3928679999999</v>
      </c>
      <c r="V5001">
        <f t="shared" si="235"/>
        <v>-5184.53</v>
      </c>
      <c r="W5001">
        <f t="shared" si="236"/>
        <v>1482.3804279999999</v>
      </c>
    </row>
    <row r="5002" spans="1:23" x14ac:dyDescent="0.3">
      <c r="A5002">
        <v>6784.1241479999999</v>
      </c>
      <c r="B5002">
        <v>0</v>
      </c>
      <c r="C5002">
        <v>0</v>
      </c>
      <c r="D5002">
        <v>0</v>
      </c>
      <c r="E5002">
        <v>0</v>
      </c>
      <c r="F5002">
        <v>0.24652399999999999</v>
      </c>
      <c r="G5002">
        <v>2566.562132</v>
      </c>
      <c r="H5002">
        <v>0</v>
      </c>
      <c r="I5002">
        <v>2428.1731018425598</v>
      </c>
      <c r="J5002">
        <v>0.94608000000000003</v>
      </c>
      <c r="K5002">
        <v>9350.6862799999999</v>
      </c>
      <c r="L5002">
        <v>256.65621320000002</v>
      </c>
      <c r="N5002">
        <f>B5002+H5002</f>
        <v>0</v>
      </c>
      <c r="P5002" s="4">
        <f>E5002-N5002</f>
        <v>0</v>
      </c>
      <c r="Q5002" s="5">
        <f t="shared" si="234"/>
        <v>6784.1241479999999</v>
      </c>
      <c r="S5002">
        <v>5001</v>
      </c>
      <c r="T5002">
        <v>6733.8496599999999</v>
      </c>
      <c r="U5002">
        <v>125.41348000000001</v>
      </c>
      <c r="V5002">
        <f t="shared" si="235"/>
        <v>-6733.8496599999999</v>
      </c>
      <c r="W5002">
        <f t="shared" si="236"/>
        <v>6658.7106679999997</v>
      </c>
    </row>
    <row r="5003" spans="1:23" x14ac:dyDescent="0.3">
      <c r="A5003">
        <v>9437.2250199999999</v>
      </c>
      <c r="B5003">
        <v>1820.0789479999901</v>
      </c>
      <c r="C5003">
        <v>0</v>
      </c>
      <c r="D5003">
        <v>0</v>
      </c>
      <c r="E5003">
        <v>0</v>
      </c>
      <c r="F5003">
        <v>0.28088000000000002</v>
      </c>
      <c r="G5003">
        <v>0</v>
      </c>
      <c r="H5003" s="1">
        <v>5.2000001460328301E-5</v>
      </c>
      <c r="I5003" s="1">
        <v>4.8836841371496499E-5</v>
      </c>
      <c r="J5003">
        <v>0.93916999999999995</v>
      </c>
      <c r="K5003">
        <v>9437.2250199999999</v>
      </c>
      <c r="L5003" s="1">
        <v>5.2000001460328298E-6</v>
      </c>
      <c r="N5003">
        <f>B5003+H5003</f>
        <v>1820.0789999999915</v>
      </c>
      <c r="P5003" s="4">
        <f>E5003-N5003</f>
        <v>-1820.0789999999915</v>
      </c>
      <c r="Q5003" s="5">
        <f t="shared" si="234"/>
        <v>11257.303967999989</v>
      </c>
      <c r="S5003">
        <v>5002</v>
      </c>
      <c r="T5003">
        <v>5689.2820000000002</v>
      </c>
      <c r="U5003">
        <v>0</v>
      </c>
      <c r="V5003">
        <f t="shared" si="235"/>
        <v>-7509.3609999999917</v>
      </c>
      <c r="W5003">
        <f t="shared" si="236"/>
        <v>11257.303967999989</v>
      </c>
    </row>
    <row r="5004" spans="1:23" x14ac:dyDescent="0.3">
      <c r="A5004">
        <v>9421.3877790000006</v>
      </c>
      <c r="B5004">
        <v>4523.2160000000003</v>
      </c>
      <c r="C5004">
        <v>0</v>
      </c>
      <c r="D5004" s="1">
        <v>2.4999999368446801E-5</v>
      </c>
      <c r="E5004">
        <v>0</v>
      </c>
      <c r="F5004">
        <v>0.366259</v>
      </c>
      <c r="G5004">
        <v>0</v>
      </c>
      <c r="H5004">
        <v>0</v>
      </c>
      <c r="I5004">
        <v>0</v>
      </c>
      <c r="J5004">
        <v>0.94725000000000004</v>
      </c>
      <c r="K5004">
        <v>9421.3877790000006</v>
      </c>
      <c r="L5004">
        <v>0</v>
      </c>
      <c r="N5004">
        <f>B5004+H5004</f>
        <v>4523.2160000000003</v>
      </c>
      <c r="P5004" s="4">
        <f>E5004-N5004</f>
        <v>-4523.2160000000003</v>
      </c>
      <c r="Q5004" s="5">
        <f t="shared" si="234"/>
        <v>13944.603779000001</v>
      </c>
      <c r="S5004">
        <v>5003</v>
      </c>
      <c r="T5004">
        <v>-8930</v>
      </c>
      <c r="U5004">
        <v>0</v>
      </c>
      <c r="V5004">
        <f t="shared" si="235"/>
        <v>4406.7839999999997</v>
      </c>
      <c r="W5004">
        <f t="shared" si="236"/>
        <v>13944.603779000001</v>
      </c>
    </row>
    <row r="5005" spans="1:23" x14ac:dyDescent="0.3">
      <c r="A5005">
        <v>9082.8223199999993</v>
      </c>
      <c r="B5005">
        <v>5648.3689999999997</v>
      </c>
      <c r="C5005">
        <v>0</v>
      </c>
      <c r="D5005" s="1">
        <v>4.0000022636377202E-6</v>
      </c>
      <c r="E5005">
        <v>0</v>
      </c>
      <c r="F5005">
        <v>0.47287699999999999</v>
      </c>
      <c r="G5005">
        <v>0</v>
      </c>
      <c r="H5005">
        <v>0</v>
      </c>
      <c r="I5005">
        <v>0</v>
      </c>
      <c r="J5005">
        <v>0.95825000000000005</v>
      </c>
      <c r="K5005">
        <v>9082.8223199999993</v>
      </c>
      <c r="L5005">
        <v>0</v>
      </c>
      <c r="N5005">
        <f>B5005+H5005</f>
        <v>5648.3689999999997</v>
      </c>
      <c r="P5005" s="4">
        <f>E5005-N5005</f>
        <v>-5648.3689999999997</v>
      </c>
      <c r="Q5005" s="5">
        <f t="shared" si="234"/>
        <v>14731.191319999998</v>
      </c>
      <c r="S5005">
        <v>5004</v>
      </c>
      <c r="T5005">
        <v>-8930</v>
      </c>
      <c r="U5005">
        <v>0</v>
      </c>
      <c r="V5005">
        <f t="shared" si="235"/>
        <v>3281.6310000000003</v>
      </c>
      <c r="W5005">
        <f t="shared" si="236"/>
        <v>14731.191319999998</v>
      </c>
    </row>
    <row r="5006" spans="1:23" x14ac:dyDescent="0.3">
      <c r="A5006">
        <v>9259.9545550000003</v>
      </c>
      <c r="B5006">
        <v>5327.3797009999998</v>
      </c>
      <c r="C5006">
        <v>0</v>
      </c>
      <c r="D5006">
        <v>0</v>
      </c>
      <c r="E5006">
        <v>0</v>
      </c>
      <c r="F5006">
        <v>0.57343500000000003</v>
      </c>
      <c r="G5006">
        <v>0</v>
      </c>
      <c r="H5006">
        <v>2.99000000268279E-4</v>
      </c>
      <c r="I5006">
        <v>2.88810080259136E-4</v>
      </c>
      <c r="J5006">
        <v>0.96592</v>
      </c>
      <c r="K5006">
        <v>9259.9545550000003</v>
      </c>
      <c r="L5006" s="1">
        <v>2.99000000268279E-5</v>
      </c>
      <c r="N5006">
        <f>B5006+H5006</f>
        <v>5327.38</v>
      </c>
      <c r="P5006" s="4">
        <f>E5006-N5006</f>
        <v>-5327.38</v>
      </c>
      <c r="Q5006" s="5">
        <f t="shared" si="234"/>
        <v>14587.334256</v>
      </c>
      <c r="S5006">
        <v>5005</v>
      </c>
      <c r="T5006">
        <v>-5485.9889999999996</v>
      </c>
      <c r="U5006">
        <v>0</v>
      </c>
      <c r="V5006">
        <f t="shared" si="235"/>
        <v>158.60899999999947</v>
      </c>
      <c r="W5006">
        <f t="shared" si="236"/>
        <v>14587.334256</v>
      </c>
    </row>
    <row r="5007" spans="1:23" x14ac:dyDescent="0.3">
      <c r="A5007">
        <v>9245.4074629999996</v>
      </c>
      <c r="B5007">
        <v>4319.4918250000001</v>
      </c>
      <c r="C5007">
        <v>0</v>
      </c>
      <c r="D5007">
        <v>0</v>
      </c>
      <c r="E5007">
        <v>0</v>
      </c>
      <c r="F5007">
        <v>0.65496900000000002</v>
      </c>
      <c r="G5007">
        <v>0</v>
      </c>
      <c r="H5007">
        <v>1.7499999921710601E-4</v>
      </c>
      <c r="I5007">
        <v>1.7494224921736501E-4</v>
      </c>
      <c r="J5007">
        <v>0.99966999999999995</v>
      </c>
      <c r="K5007">
        <v>9245.4074629999996</v>
      </c>
      <c r="L5007" s="1">
        <v>1.74999999217106E-5</v>
      </c>
      <c r="N5007">
        <f>B5007+H5007</f>
        <v>4319.4919999999993</v>
      </c>
      <c r="P5007" s="4">
        <f>E5007-N5007</f>
        <v>-4319.4919999999993</v>
      </c>
      <c r="Q5007" s="5">
        <f t="shared" si="234"/>
        <v>13564.899288000001</v>
      </c>
      <c r="S5007">
        <v>5006</v>
      </c>
      <c r="T5007">
        <v>0</v>
      </c>
      <c r="U5007">
        <v>0</v>
      </c>
      <c r="V5007">
        <f t="shared" si="235"/>
        <v>-4319.4919999999993</v>
      </c>
      <c r="W5007">
        <f t="shared" si="236"/>
        <v>13564.899288000001</v>
      </c>
    </row>
    <row r="5008" spans="1:23" x14ac:dyDescent="0.3">
      <c r="A5008">
        <v>7920.7044720000004</v>
      </c>
      <c r="B5008">
        <v>0</v>
      </c>
      <c r="C5008">
        <v>0</v>
      </c>
      <c r="D5008">
        <v>0</v>
      </c>
      <c r="E5008">
        <v>0</v>
      </c>
      <c r="F5008">
        <v>0.65496900000000002</v>
      </c>
      <c r="G5008">
        <v>1316.8962719999899</v>
      </c>
      <c r="H5008">
        <v>0</v>
      </c>
      <c r="I5008">
        <v>1378.79039678399</v>
      </c>
      <c r="J5008">
        <v>1.0469999999999999</v>
      </c>
      <c r="K5008">
        <v>9237.6007439999994</v>
      </c>
      <c r="L5008">
        <v>131.68962719999899</v>
      </c>
      <c r="N5008">
        <f>B5008+H5008</f>
        <v>0</v>
      </c>
      <c r="P5008" s="4">
        <f>E5008-N5008</f>
        <v>0</v>
      </c>
      <c r="Q5008" s="5">
        <f t="shared" si="234"/>
        <v>7920.7044720000004</v>
      </c>
      <c r="S5008">
        <v>5007</v>
      </c>
      <c r="T5008">
        <v>0</v>
      </c>
      <c r="U5008">
        <v>0</v>
      </c>
      <c r="V5008">
        <f t="shared" si="235"/>
        <v>0</v>
      </c>
      <c r="W5008">
        <f t="shared" si="236"/>
        <v>7920.7044720000004</v>
      </c>
    </row>
    <row r="5009" spans="1:23" x14ac:dyDescent="0.3">
      <c r="A5009">
        <v>9054.6656999999996</v>
      </c>
      <c r="B5009">
        <v>0</v>
      </c>
      <c r="C5009">
        <v>0</v>
      </c>
      <c r="D5009">
        <v>0</v>
      </c>
      <c r="E5009">
        <v>235.054</v>
      </c>
      <c r="F5009">
        <v>0.65003100000000003</v>
      </c>
      <c r="G5009">
        <v>4.4300000089947302E-4</v>
      </c>
      <c r="H5009">
        <v>0</v>
      </c>
      <c r="I5009">
        <v>4.4311075089969798E-4</v>
      </c>
      <c r="J5009">
        <v>1.0002500000000001</v>
      </c>
      <c r="K5009">
        <v>9289.7201430000005</v>
      </c>
      <c r="L5009" s="1">
        <v>6.7336000136720002E-5</v>
      </c>
      <c r="N5009">
        <f>B5009+H5009</f>
        <v>0</v>
      </c>
      <c r="P5009" s="4">
        <f>E5009-N5009</f>
        <v>235.054</v>
      </c>
      <c r="Q5009" s="5">
        <f t="shared" si="234"/>
        <v>9054.6656999999996</v>
      </c>
      <c r="S5009">
        <v>5008</v>
      </c>
      <c r="T5009">
        <v>0</v>
      </c>
      <c r="U5009">
        <v>0</v>
      </c>
      <c r="V5009">
        <f t="shared" si="235"/>
        <v>235.054</v>
      </c>
      <c r="W5009">
        <f t="shared" si="236"/>
        <v>9054.6656999999996</v>
      </c>
    </row>
    <row r="5010" spans="1:23" x14ac:dyDescent="0.3">
      <c r="A5010">
        <v>5532.6685559999996</v>
      </c>
      <c r="B5010">
        <v>0</v>
      </c>
      <c r="C5010">
        <v>0</v>
      </c>
      <c r="D5010">
        <v>0</v>
      </c>
      <c r="E5010">
        <v>3770.058</v>
      </c>
      <c r="F5010">
        <v>0.57083499999999998</v>
      </c>
      <c r="G5010">
        <v>3.9800000013201497E-4</v>
      </c>
      <c r="H5010">
        <v>0</v>
      </c>
      <c r="I5010">
        <v>3.9242800013016601E-4</v>
      </c>
      <c r="J5010">
        <v>0.98599999999999999</v>
      </c>
      <c r="K5010">
        <v>9302.7269539999998</v>
      </c>
      <c r="L5010" s="1">
        <v>6.0496000020066202E-5</v>
      </c>
      <c r="N5010">
        <f>B5010+H5010</f>
        <v>0</v>
      </c>
      <c r="P5010" s="4">
        <f>E5010-N5010</f>
        <v>3770.058</v>
      </c>
      <c r="Q5010" s="5">
        <f t="shared" si="234"/>
        <v>5532.6685559999996</v>
      </c>
      <c r="S5010">
        <v>5009</v>
      </c>
      <c r="T5010">
        <v>0</v>
      </c>
      <c r="U5010">
        <v>0</v>
      </c>
      <c r="V5010">
        <f t="shared" si="235"/>
        <v>3770.058</v>
      </c>
      <c r="W5010">
        <f t="shared" si="236"/>
        <v>5532.6685559999996</v>
      </c>
    </row>
    <row r="5011" spans="1:23" x14ac:dyDescent="0.3">
      <c r="A5011">
        <v>1920.7140515999999</v>
      </c>
      <c r="B5011">
        <v>0</v>
      </c>
      <c r="C5011">
        <v>0</v>
      </c>
      <c r="D5011">
        <v>0</v>
      </c>
      <c r="E5011">
        <v>5052.4570000000003</v>
      </c>
      <c r="F5011">
        <v>0.46469899999999997</v>
      </c>
      <c r="G5011">
        <v>4.2539999958535099E-4</v>
      </c>
      <c r="H5011">
        <v>0</v>
      </c>
      <c r="I5011">
        <v>4.1944439959115697E-4</v>
      </c>
      <c r="J5011">
        <v>0.98599999999999999</v>
      </c>
      <c r="K5011">
        <v>6973.1714769999999</v>
      </c>
      <c r="L5011" s="1">
        <v>6.4660799936973494E-5</v>
      </c>
      <c r="N5011">
        <f>B5011+H5011</f>
        <v>0</v>
      </c>
      <c r="P5011" s="4">
        <f>E5011-N5011</f>
        <v>5052.4570000000003</v>
      </c>
      <c r="Q5011" s="5">
        <f t="shared" si="234"/>
        <v>1920.7140515999999</v>
      </c>
      <c r="S5011">
        <v>5010</v>
      </c>
      <c r="T5011">
        <v>0</v>
      </c>
      <c r="U5011">
        <v>0</v>
      </c>
      <c r="V5011">
        <f t="shared" si="235"/>
        <v>5052.4570000000003</v>
      </c>
      <c r="W5011">
        <f t="shared" si="236"/>
        <v>1920.7140515999999</v>
      </c>
    </row>
    <row r="5012" spans="1:23" x14ac:dyDescent="0.3">
      <c r="A5012">
        <v>170.44819151999999</v>
      </c>
      <c r="B5012">
        <v>0</v>
      </c>
      <c r="C5012">
        <v>0</v>
      </c>
      <c r="D5012">
        <v>0</v>
      </c>
      <c r="E5012">
        <v>6727.9077894799902</v>
      </c>
      <c r="F5012">
        <v>0.32336799999999999</v>
      </c>
      <c r="G5012">
        <v>0</v>
      </c>
      <c r="H5012">
        <v>0</v>
      </c>
      <c r="I5012">
        <v>0</v>
      </c>
      <c r="J5012">
        <v>0.98307999999999995</v>
      </c>
      <c r="K5012">
        <v>6898.3559809999997</v>
      </c>
      <c r="L5012">
        <v>0</v>
      </c>
      <c r="N5012">
        <f>B5012+H5012</f>
        <v>0</v>
      </c>
      <c r="P5012" s="4">
        <f>E5012-N5012</f>
        <v>6727.9077894799902</v>
      </c>
      <c r="Q5012" s="5">
        <f t="shared" si="234"/>
        <v>170.44819151999999</v>
      </c>
      <c r="S5012">
        <v>5011</v>
      </c>
      <c r="T5012">
        <v>0</v>
      </c>
      <c r="U5012">
        <v>0</v>
      </c>
      <c r="V5012">
        <f t="shared" si="235"/>
        <v>6727.9077894799902</v>
      </c>
      <c r="W5012">
        <f t="shared" si="236"/>
        <v>170.44819151999999</v>
      </c>
    </row>
    <row r="5013" spans="1:23" x14ac:dyDescent="0.3">
      <c r="A5013">
        <v>0</v>
      </c>
      <c r="B5013">
        <v>0</v>
      </c>
      <c r="C5013">
        <v>0</v>
      </c>
      <c r="D5013">
        <v>0</v>
      </c>
      <c r="E5013">
        <v>5872.7790000000005</v>
      </c>
      <c r="F5013">
        <v>0.2</v>
      </c>
      <c r="G5013">
        <v>4.2899999971268699E-4</v>
      </c>
      <c r="H5013">
        <v>0</v>
      </c>
      <c r="I5013">
        <v>4.1594981972142701E-4</v>
      </c>
      <c r="J5013">
        <v>0.96958</v>
      </c>
      <c r="K5013">
        <v>5872.7794290000002</v>
      </c>
      <c r="L5013" s="1">
        <v>6.5207999956328394E-5</v>
      </c>
      <c r="N5013">
        <f>B5013+H5013</f>
        <v>0</v>
      </c>
      <c r="P5013" s="4">
        <f>E5013-N5013</f>
        <v>5872.7790000000005</v>
      </c>
      <c r="Q5013" s="5">
        <f t="shared" si="234"/>
        <v>0</v>
      </c>
      <c r="S5013">
        <v>5012</v>
      </c>
      <c r="T5013">
        <v>0</v>
      </c>
      <c r="U5013">
        <v>349.984217</v>
      </c>
      <c r="V5013">
        <f t="shared" si="235"/>
        <v>5872.7790000000005</v>
      </c>
      <c r="W5013">
        <f t="shared" si="236"/>
        <v>-349.984217</v>
      </c>
    </row>
    <row r="5014" spans="1:23" x14ac:dyDescent="0.3">
      <c r="A5014">
        <v>0</v>
      </c>
      <c r="B5014">
        <v>0</v>
      </c>
      <c r="C5014">
        <v>0</v>
      </c>
      <c r="D5014">
        <v>0</v>
      </c>
      <c r="E5014">
        <v>0</v>
      </c>
      <c r="F5014">
        <v>0.36856100000000003</v>
      </c>
      <c r="G5014">
        <v>5590.8620570000003</v>
      </c>
      <c r="H5014">
        <v>8930</v>
      </c>
      <c r="I5014">
        <v>13923.0381661133</v>
      </c>
      <c r="J5014">
        <v>0.95882999999999996</v>
      </c>
      <c r="K5014">
        <v>5590.8620570000003</v>
      </c>
      <c r="L5014">
        <v>1452.0862056999999</v>
      </c>
      <c r="N5014">
        <f>B5014+H5014</f>
        <v>8930</v>
      </c>
      <c r="P5014" s="4">
        <f>E5014-N5014</f>
        <v>-8930</v>
      </c>
      <c r="Q5014" s="5">
        <f t="shared" si="234"/>
        <v>0</v>
      </c>
      <c r="S5014">
        <v>5013</v>
      </c>
      <c r="T5014">
        <v>0</v>
      </c>
      <c r="U5014">
        <v>2568.0450959999998</v>
      </c>
      <c r="V5014">
        <f t="shared" si="235"/>
        <v>-8930</v>
      </c>
      <c r="W5014">
        <f t="shared" si="236"/>
        <v>-2568.0450959999998</v>
      </c>
    </row>
    <row r="5015" spans="1:23" x14ac:dyDescent="0.3">
      <c r="A5015">
        <v>0</v>
      </c>
      <c r="B5015">
        <v>0</v>
      </c>
      <c r="C5015">
        <v>0</v>
      </c>
      <c r="D5015">
        <v>0</v>
      </c>
      <c r="E5015">
        <v>0</v>
      </c>
      <c r="F5015">
        <v>0.370703</v>
      </c>
      <c r="G5015">
        <v>4846.9790759999996</v>
      </c>
      <c r="H5015">
        <v>113.467</v>
      </c>
      <c r="I5015">
        <v>4702.89971573407</v>
      </c>
      <c r="J5015">
        <v>0.94808000000000003</v>
      </c>
      <c r="K5015">
        <v>4846.9790759999996</v>
      </c>
      <c r="L5015">
        <v>496.04460759999898</v>
      </c>
      <c r="N5015">
        <f>B5015+H5015</f>
        <v>113.467</v>
      </c>
      <c r="P5015" s="4">
        <f>E5015-N5015</f>
        <v>-113.467</v>
      </c>
      <c r="Q5015" s="5">
        <f t="shared" si="234"/>
        <v>0</v>
      </c>
      <c r="S5015">
        <v>5014</v>
      </c>
      <c r="T5015">
        <v>0</v>
      </c>
      <c r="U5015">
        <v>6550.1014800000003</v>
      </c>
      <c r="V5015">
        <f t="shared" si="235"/>
        <v>-113.467</v>
      </c>
      <c r="W5015">
        <f t="shared" si="236"/>
        <v>-6550.1014800000003</v>
      </c>
    </row>
    <row r="5016" spans="1:23" x14ac:dyDescent="0.3">
      <c r="A5016">
        <v>0</v>
      </c>
      <c r="B5016">
        <v>0</v>
      </c>
      <c r="C5016">
        <v>0</v>
      </c>
      <c r="D5016">
        <v>0</v>
      </c>
      <c r="E5016">
        <v>0</v>
      </c>
      <c r="F5016">
        <v>0.370703</v>
      </c>
      <c r="G5016">
        <v>4859.465878</v>
      </c>
      <c r="H5016">
        <v>0</v>
      </c>
      <c r="I5016">
        <v>4582.4763229539903</v>
      </c>
      <c r="J5016">
        <v>0.94299999999999995</v>
      </c>
      <c r="K5016">
        <v>4859.465878</v>
      </c>
      <c r="L5016">
        <v>485.94658779999997</v>
      </c>
      <c r="N5016">
        <f>B5016+H5016</f>
        <v>0</v>
      </c>
      <c r="P5016" s="4">
        <f>E5016-N5016</f>
        <v>0</v>
      </c>
      <c r="Q5016" s="5">
        <f t="shared" si="234"/>
        <v>0</v>
      </c>
      <c r="S5016">
        <v>5015</v>
      </c>
      <c r="T5016">
        <v>0</v>
      </c>
      <c r="U5016">
        <v>8432.2869119999996</v>
      </c>
      <c r="V5016">
        <f t="shared" si="235"/>
        <v>0</v>
      </c>
      <c r="W5016">
        <f t="shared" si="236"/>
        <v>-8432.2869119999996</v>
      </c>
    </row>
    <row r="5017" spans="1:23" x14ac:dyDescent="0.3">
      <c r="A5017">
        <v>0</v>
      </c>
      <c r="B5017">
        <v>0</v>
      </c>
      <c r="C5017">
        <v>0</v>
      </c>
      <c r="D5017">
        <v>0</v>
      </c>
      <c r="E5017">
        <v>0</v>
      </c>
      <c r="F5017">
        <v>0.370703</v>
      </c>
      <c r="G5017">
        <v>4798.1311269999997</v>
      </c>
      <c r="H5017">
        <v>0</v>
      </c>
      <c r="I5017">
        <v>4460.2467330366599</v>
      </c>
      <c r="J5017">
        <v>0.92957999999999996</v>
      </c>
      <c r="K5017">
        <v>4798.1311269999997</v>
      </c>
      <c r="L5017">
        <v>479.81311269999998</v>
      </c>
      <c r="N5017">
        <f>B5017+H5017</f>
        <v>0</v>
      </c>
      <c r="P5017" s="4">
        <f>E5017-N5017</f>
        <v>0</v>
      </c>
      <c r="Q5017" s="5">
        <f t="shared" si="234"/>
        <v>0</v>
      </c>
      <c r="S5017">
        <v>5016</v>
      </c>
      <c r="T5017">
        <v>0</v>
      </c>
      <c r="U5017">
        <v>8998.7844960000002</v>
      </c>
      <c r="V5017">
        <f t="shared" si="235"/>
        <v>0</v>
      </c>
      <c r="W5017">
        <f t="shared" si="236"/>
        <v>-8998.7844960000002</v>
      </c>
    </row>
    <row r="5018" spans="1:23" x14ac:dyDescent="0.3">
      <c r="A5018">
        <v>0</v>
      </c>
      <c r="B5018">
        <v>0</v>
      </c>
      <c r="C5018">
        <v>0</v>
      </c>
      <c r="D5018">
        <v>0</v>
      </c>
      <c r="E5018">
        <v>0</v>
      </c>
      <c r="F5018">
        <v>0.370703</v>
      </c>
      <c r="G5018">
        <v>4842.2924110000004</v>
      </c>
      <c r="H5018">
        <v>0</v>
      </c>
      <c r="I5018">
        <v>4462.9956464463703</v>
      </c>
      <c r="J5018">
        <v>0.92166999999999999</v>
      </c>
      <c r="K5018">
        <v>4842.2924110000004</v>
      </c>
      <c r="L5018">
        <v>484.22924110000002</v>
      </c>
      <c r="N5018">
        <f>B5018+H5018</f>
        <v>0</v>
      </c>
      <c r="P5018" s="4">
        <f>E5018-N5018</f>
        <v>0</v>
      </c>
      <c r="Q5018" s="5">
        <f t="shared" si="234"/>
        <v>0</v>
      </c>
      <c r="S5018">
        <v>5017</v>
      </c>
      <c r="T5018">
        <v>-3691.3980000000001</v>
      </c>
      <c r="U5018">
        <v>12951.128753999999</v>
      </c>
      <c r="V5018">
        <f t="shared" si="235"/>
        <v>3691.3980000000001</v>
      </c>
      <c r="W5018">
        <f t="shared" si="236"/>
        <v>-12951.128753999999</v>
      </c>
    </row>
    <row r="5019" spans="1:23" x14ac:dyDescent="0.3">
      <c r="A5019">
        <v>0</v>
      </c>
      <c r="B5019">
        <v>0</v>
      </c>
      <c r="C5019">
        <v>0</v>
      </c>
      <c r="D5019">
        <v>0</v>
      </c>
      <c r="E5019">
        <v>0</v>
      </c>
      <c r="F5019">
        <v>0.370703</v>
      </c>
      <c r="G5019">
        <v>4902.1329589999996</v>
      </c>
      <c r="H5019">
        <v>0</v>
      </c>
      <c r="I5019">
        <v>4485.8438281217104</v>
      </c>
      <c r="J5019">
        <v>0.91508</v>
      </c>
      <c r="K5019">
        <v>4902.1329589999996</v>
      </c>
      <c r="L5019">
        <v>490.21329589999999</v>
      </c>
      <c r="N5019">
        <f>B5019+H5019</f>
        <v>0</v>
      </c>
      <c r="P5019" s="4">
        <f>E5019-N5019</f>
        <v>0</v>
      </c>
      <c r="Q5019" s="5">
        <f t="shared" si="234"/>
        <v>0</v>
      </c>
      <c r="S5019">
        <v>5018</v>
      </c>
      <c r="T5019">
        <v>-1174.376</v>
      </c>
      <c r="U5019">
        <v>10189.721796</v>
      </c>
      <c r="V5019">
        <f t="shared" si="235"/>
        <v>1174.376</v>
      </c>
      <c r="W5019">
        <f t="shared" si="236"/>
        <v>-10189.721796</v>
      </c>
    </row>
    <row r="5020" spans="1:23" x14ac:dyDescent="0.3">
      <c r="A5020">
        <v>0</v>
      </c>
      <c r="B5020">
        <v>0</v>
      </c>
      <c r="C5020">
        <v>0</v>
      </c>
      <c r="D5020">
        <v>0</v>
      </c>
      <c r="E5020">
        <v>0</v>
      </c>
      <c r="F5020">
        <v>0.370703</v>
      </c>
      <c r="G5020">
        <v>4902.2316950000004</v>
      </c>
      <c r="H5020">
        <v>0</v>
      </c>
      <c r="I5020">
        <v>4558.2420969618497</v>
      </c>
      <c r="J5020">
        <v>0.92983000000000005</v>
      </c>
      <c r="K5020">
        <v>4902.2316950000004</v>
      </c>
      <c r="L5020">
        <v>490.22316949999998</v>
      </c>
      <c r="N5020">
        <f>B5020+H5020</f>
        <v>0</v>
      </c>
      <c r="P5020" s="4">
        <f>E5020-N5020</f>
        <v>0</v>
      </c>
      <c r="Q5020" s="5">
        <f t="shared" si="234"/>
        <v>0</v>
      </c>
      <c r="S5020">
        <v>5019</v>
      </c>
      <c r="T5020">
        <v>0</v>
      </c>
      <c r="U5020">
        <v>8818.7753159999993</v>
      </c>
      <c r="V5020">
        <f t="shared" si="235"/>
        <v>0</v>
      </c>
      <c r="W5020">
        <f t="shared" si="236"/>
        <v>-8818.7753159999993</v>
      </c>
    </row>
    <row r="5021" spans="1:23" x14ac:dyDescent="0.3">
      <c r="A5021">
        <v>0</v>
      </c>
      <c r="B5021">
        <v>0</v>
      </c>
      <c r="C5021">
        <v>0</v>
      </c>
      <c r="D5021">
        <v>0</v>
      </c>
      <c r="E5021">
        <v>0</v>
      </c>
      <c r="F5021">
        <v>0.370703</v>
      </c>
      <c r="G5021">
        <v>5107.786709</v>
      </c>
      <c r="H5021">
        <v>0</v>
      </c>
      <c r="I5021">
        <v>4696.2012559887798</v>
      </c>
      <c r="J5021">
        <v>0.91942000000000002</v>
      </c>
      <c r="K5021">
        <v>5107.786709</v>
      </c>
      <c r="L5021">
        <v>510.77867090000001</v>
      </c>
      <c r="N5021">
        <f>B5021+H5021</f>
        <v>0</v>
      </c>
      <c r="P5021" s="4">
        <f>E5021-N5021</f>
        <v>0</v>
      </c>
      <c r="Q5021" s="5">
        <f t="shared" si="234"/>
        <v>0</v>
      </c>
      <c r="S5021">
        <v>5020</v>
      </c>
      <c r="T5021">
        <v>0</v>
      </c>
      <c r="U5021">
        <v>8316.8105400000004</v>
      </c>
      <c r="V5021">
        <f t="shared" si="235"/>
        <v>0</v>
      </c>
      <c r="W5021">
        <f t="shared" si="236"/>
        <v>-8316.8105400000004</v>
      </c>
    </row>
    <row r="5022" spans="1:23" x14ac:dyDescent="0.3">
      <c r="A5022">
        <v>0</v>
      </c>
      <c r="B5022">
        <v>0</v>
      </c>
      <c r="C5022">
        <v>0</v>
      </c>
      <c r="D5022">
        <v>0</v>
      </c>
      <c r="E5022">
        <v>0</v>
      </c>
      <c r="F5022">
        <v>0.370703</v>
      </c>
      <c r="G5022">
        <v>5124.7429570000004</v>
      </c>
      <c r="H5022">
        <v>0</v>
      </c>
      <c r="I5022">
        <v>4717.3258919185</v>
      </c>
      <c r="J5022">
        <v>0.92049999999999998</v>
      </c>
      <c r="K5022">
        <v>5124.7429570000004</v>
      </c>
      <c r="L5022">
        <v>512.47429569999997</v>
      </c>
      <c r="N5022">
        <f>B5022+H5022</f>
        <v>0</v>
      </c>
      <c r="P5022" s="4">
        <f>E5022-N5022</f>
        <v>0</v>
      </c>
      <c r="Q5022" s="5">
        <f t="shared" si="234"/>
        <v>0</v>
      </c>
      <c r="S5022">
        <v>5021</v>
      </c>
      <c r="T5022">
        <v>0</v>
      </c>
      <c r="U5022">
        <v>6452.1859320000003</v>
      </c>
      <c r="V5022">
        <f t="shared" si="235"/>
        <v>0</v>
      </c>
      <c r="W5022">
        <f t="shared" si="236"/>
        <v>-6452.1859320000003</v>
      </c>
    </row>
    <row r="5023" spans="1:23" x14ac:dyDescent="0.3">
      <c r="A5023">
        <v>350.43289800000002</v>
      </c>
      <c r="B5023">
        <v>0</v>
      </c>
      <c r="C5023">
        <v>0</v>
      </c>
      <c r="D5023">
        <v>0</v>
      </c>
      <c r="E5023">
        <v>0</v>
      </c>
      <c r="F5023">
        <v>0.370703</v>
      </c>
      <c r="G5023">
        <v>5274.229754</v>
      </c>
      <c r="H5023">
        <v>0</v>
      </c>
      <c r="I5023">
        <v>4839.5277376753102</v>
      </c>
      <c r="J5023">
        <v>0.91757999999999995</v>
      </c>
      <c r="K5023">
        <v>5624.662652</v>
      </c>
      <c r="L5023">
        <v>527.42297540000004</v>
      </c>
      <c r="N5023">
        <f>B5023+H5023</f>
        <v>0</v>
      </c>
      <c r="P5023" s="4">
        <f>E5023-N5023</f>
        <v>0</v>
      </c>
      <c r="Q5023" s="5">
        <f t="shared" si="234"/>
        <v>350.43289800000002</v>
      </c>
      <c r="S5023">
        <v>5022</v>
      </c>
      <c r="T5023">
        <v>4331.2616129999997</v>
      </c>
      <c r="U5023">
        <v>5248.110216</v>
      </c>
      <c r="V5023">
        <f t="shared" si="235"/>
        <v>-4331.2616129999997</v>
      </c>
      <c r="W5023">
        <f t="shared" si="236"/>
        <v>-4897.677318</v>
      </c>
    </row>
    <row r="5024" spans="1:23" x14ac:dyDescent="0.3">
      <c r="A5024">
        <v>2311.6098360000001</v>
      </c>
      <c r="B5024">
        <v>0</v>
      </c>
      <c r="C5024">
        <v>0</v>
      </c>
      <c r="D5024">
        <v>0</v>
      </c>
      <c r="E5024">
        <v>0</v>
      </c>
      <c r="F5024">
        <v>0.370703</v>
      </c>
      <c r="G5024">
        <v>4273.4241689999999</v>
      </c>
      <c r="H5024">
        <v>0</v>
      </c>
      <c r="I5024">
        <v>3967.8743409164999</v>
      </c>
      <c r="J5024">
        <v>0.92849999999999999</v>
      </c>
      <c r="K5024">
        <v>6585.0340050000004</v>
      </c>
      <c r="L5024">
        <v>427.34241689999999</v>
      </c>
      <c r="N5024">
        <f>B5024+H5024</f>
        <v>0</v>
      </c>
      <c r="P5024" s="4">
        <f>E5024-N5024</f>
        <v>0</v>
      </c>
      <c r="Q5024" s="5">
        <f t="shared" si="234"/>
        <v>2311.6098360000001</v>
      </c>
      <c r="S5024">
        <v>5023</v>
      </c>
      <c r="T5024">
        <v>6109.549</v>
      </c>
      <c r="U5024">
        <v>3444.7767480000002</v>
      </c>
      <c r="V5024">
        <f t="shared" si="235"/>
        <v>-6109.549</v>
      </c>
      <c r="W5024">
        <f t="shared" si="236"/>
        <v>-1133.1669120000001</v>
      </c>
    </row>
    <row r="5025" spans="1:23" x14ac:dyDescent="0.3">
      <c r="A5025">
        <v>5845.5002519999998</v>
      </c>
      <c r="B5025">
        <v>0</v>
      </c>
      <c r="C5025">
        <v>0</v>
      </c>
      <c r="D5025">
        <v>0</v>
      </c>
      <c r="E5025">
        <v>0</v>
      </c>
      <c r="F5025">
        <v>0.370703</v>
      </c>
      <c r="G5025">
        <v>805.55516899999998</v>
      </c>
      <c r="H5025">
        <v>0</v>
      </c>
      <c r="I5025">
        <v>762.86074504299995</v>
      </c>
      <c r="J5025">
        <v>0.94699999999999995</v>
      </c>
      <c r="K5025">
        <v>6651.055421</v>
      </c>
      <c r="L5025">
        <v>80.555516900000001</v>
      </c>
      <c r="N5025">
        <f>B5025+H5025</f>
        <v>0</v>
      </c>
      <c r="P5025" s="4">
        <f>E5025-N5025</f>
        <v>0</v>
      </c>
      <c r="Q5025" s="5">
        <f t="shared" si="234"/>
        <v>5845.5002519999998</v>
      </c>
      <c r="S5025">
        <v>5024</v>
      </c>
      <c r="T5025">
        <v>5348.6599660000002</v>
      </c>
      <c r="U5025">
        <v>1587.090598</v>
      </c>
      <c r="V5025">
        <f t="shared" si="235"/>
        <v>-5348.6599660000002</v>
      </c>
      <c r="W5025">
        <f t="shared" si="236"/>
        <v>4258.409654</v>
      </c>
    </row>
    <row r="5026" spans="1:23" x14ac:dyDescent="0.3">
      <c r="A5026">
        <v>5296.4132159999999</v>
      </c>
      <c r="B5026">
        <v>0</v>
      </c>
      <c r="C5026">
        <v>0</v>
      </c>
      <c r="D5026">
        <v>0</v>
      </c>
      <c r="E5026">
        <v>0</v>
      </c>
      <c r="F5026">
        <v>0.370703</v>
      </c>
      <c r="G5026">
        <v>2154.0081890000001</v>
      </c>
      <c r="H5026">
        <v>0</v>
      </c>
      <c r="I5026">
        <v>2015.4408422016299</v>
      </c>
      <c r="J5026">
        <v>0.93567</v>
      </c>
      <c r="K5026">
        <v>7450.421405</v>
      </c>
      <c r="L5026">
        <v>215.40081889999999</v>
      </c>
      <c r="N5026">
        <f>B5026+H5026</f>
        <v>0</v>
      </c>
      <c r="P5026" s="4">
        <f>E5026-N5026</f>
        <v>0</v>
      </c>
      <c r="Q5026" s="5">
        <f t="shared" si="234"/>
        <v>5296.4132159999999</v>
      </c>
      <c r="S5026">
        <v>5025</v>
      </c>
      <c r="T5026">
        <v>6760.1375909999997</v>
      </c>
      <c r="U5026">
        <v>79.417860000000005</v>
      </c>
      <c r="V5026">
        <f t="shared" si="235"/>
        <v>-6760.1375909999997</v>
      </c>
      <c r="W5026">
        <f t="shared" si="236"/>
        <v>5216.9953560000004</v>
      </c>
    </row>
    <row r="5027" spans="1:23" x14ac:dyDescent="0.3">
      <c r="A5027">
        <v>4913.2523520000004</v>
      </c>
      <c r="B5027">
        <v>0</v>
      </c>
      <c r="C5027">
        <v>0</v>
      </c>
      <c r="D5027">
        <v>0</v>
      </c>
      <c r="E5027">
        <v>0</v>
      </c>
      <c r="F5027">
        <v>0.370703</v>
      </c>
      <c r="G5027">
        <v>2646.7659209999902</v>
      </c>
      <c r="H5027">
        <v>0</v>
      </c>
      <c r="I5027">
        <v>2490.1567814544201</v>
      </c>
      <c r="J5027">
        <v>0.94083000000000006</v>
      </c>
      <c r="K5027">
        <v>7560.0182729999997</v>
      </c>
      <c r="L5027">
        <v>264.67659209999903</v>
      </c>
      <c r="N5027">
        <f>B5027+H5027</f>
        <v>0</v>
      </c>
      <c r="P5027" s="4">
        <f>E5027-N5027</f>
        <v>0</v>
      </c>
      <c r="Q5027" s="5">
        <f t="shared" si="234"/>
        <v>4913.2523520000004</v>
      </c>
      <c r="S5027">
        <v>5026</v>
      </c>
      <c r="T5027">
        <v>5692.4547329999996</v>
      </c>
      <c r="U5027">
        <v>0</v>
      </c>
      <c r="V5027">
        <f t="shared" si="235"/>
        <v>-5692.4547329999996</v>
      </c>
      <c r="W5027">
        <f t="shared" si="236"/>
        <v>4913.2523520000004</v>
      </c>
    </row>
    <row r="5028" spans="1:23" x14ac:dyDescent="0.3">
      <c r="A5028">
        <v>7614.4678400000003</v>
      </c>
      <c r="B5028">
        <v>689.97699999999998</v>
      </c>
      <c r="C5028">
        <v>0</v>
      </c>
      <c r="D5028">
        <v>1.3199999909829701E-4</v>
      </c>
      <c r="E5028">
        <v>0</v>
      </c>
      <c r="F5028">
        <v>0.38372699999999998</v>
      </c>
      <c r="G5028">
        <v>0</v>
      </c>
      <c r="H5028">
        <v>0</v>
      </c>
      <c r="I5028">
        <v>0</v>
      </c>
      <c r="J5028">
        <v>0.95267000000000002</v>
      </c>
      <c r="K5028">
        <v>7614.4678400000003</v>
      </c>
      <c r="L5028">
        <v>0</v>
      </c>
      <c r="N5028">
        <f>B5028+H5028</f>
        <v>689.97699999999998</v>
      </c>
      <c r="P5028" s="4">
        <f>E5028-N5028</f>
        <v>-689.97699999999998</v>
      </c>
      <c r="Q5028" s="5">
        <f t="shared" si="234"/>
        <v>8304.4448400000001</v>
      </c>
      <c r="S5028">
        <v>5027</v>
      </c>
      <c r="T5028">
        <v>0</v>
      </c>
      <c r="U5028">
        <v>0</v>
      </c>
      <c r="V5028">
        <f t="shared" si="235"/>
        <v>-689.97699999999998</v>
      </c>
      <c r="W5028">
        <f t="shared" si="236"/>
        <v>8304.4448400000001</v>
      </c>
    </row>
    <row r="5029" spans="1:23" x14ac:dyDescent="0.3">
      <c r="A5029">
        <v>7388.428414</v>
      </c>
      <c r="B5029">
        <v>1695.4767019999999</v>
      </c>
      <c r="C5029">
        <v>0</v>
      </c>
      <c r="D5029">
        <v>0</v>
      </c>
      <c r="E5029">
        <v>0</v>
      </c>
      <c r="F5029">
        <v>0.41572999999999999</v>
      </c>
      <c r="G5029">
        <v>0</v>
      </c>
      <c r="H5029">
        <v>2.9800000015711697E-4</v>
      </c>
      <c r="I5029">
        <v>2.8332350014937898E-4</v>
      </c>
      <c r="J5029">
        <v>0.95074999999999998</v>
      </c>
      <c r="K5029">
        <v>7388.428414</v>
      </c>
      <c r="L5029" s="1">
        <v>2.9800000015711702E-5</v>
      </c>
      <c r="N5029">
        <f>B5029+H5029</f>
        <v>1695.4770000000001</v>
      </c>
      <c r="P5029" s="4">
        <f>E5029-N5029</f>
        <v>-1695.4770000000001</v>
      </c>
      <c r="Q5029" s="5">
        <f t="shared" si="234"/>
        <v>9083.9051159999999</v>
      </c>
      <c r="S5029">
        <v>5028</v>
      </c>
      <c r="T5029">
        <v>0</v>
      </c>
      <c r="U5029">
        <v>0</v>
      </c>
      <c r="V5029">
        <f t="shared" si="235"/>
        <v>-1695.4770000000001</v>
      </c>
      <c r="W5029">
        <f t="shared" si="236"/>
        <v>9083.9051159999999</v>
      </c>
    </row>
    <row r="5030" spans="1:23" x14ac:dyDescent="0.3">
      <c r="A5030">
        <v>7323.2692909999996</v>
      </c>
      <c r="B5030">
        <v>792.23581300000001</v>
      </c>
      <c r="C5030">
        <v>0</v>
      </c>
      <c r="D5030">
        <v>0</v>
      </c>
      <c r="E5030">
        <v>0</v>
      </c>
      <c r="F5030">
        <v>0.43068400000000001</v>
      </c>
      <c r="G5030">
        <v>0</v>
      </c>
      <c r="H5030">
        <v>1.8699999975524401E-4</v>
      </c>
      <c r="I5030">
        <v>1.7931803976529799E-4</v>
      </c>
      <c r="J5030">
        <v>0.95891999999999999</v>
      </c>
      <c r="K5030">
        <v>7323.2692909999996</v>
      </c>
      <c r="L5030" s="1">
        <v>1.8699999975524401E-5</v>
      </c>
      <c r="N5030">
        <f>B5030+H5030</f>
        <v>792.23599999999976</v>
      </c>
      <c r="P5030" s="4">
        <f>E5030-N5030</f>
        <v>-792.23599999999976</v>
      </c>
      <c r="Q5030" s="5">
        <f t="shared" si="234"/>
        <v>8115.5051039999998</v>
      </c>
      <c r="S5030">
        <v>5029</v>
      </c>
      <c r="T5030">
        <v>0</v>
      </c>
      <c r="U5030">
        <v>0</v>
      </c>
      <c r="V5030">
        <f t="shared" si="235"/>
        <v>-792.23599999999976</v>
      </c>
      <c r="W5030">
        <f t="shared" si="236"/>
        <v>8115.5051039999998</v>
      </c>
    </row>
    <row r="5031" spans="1:23" x14ac:dyDescent="0.3">
      <c r="A5031">
        <v>7318.5102200000001</v>
      </c>
      <c r="B5031">
        <v>1133.72</v>
      </c>
      <c r="C5031">
        <v>0</v>
      </c>
      <c r="D5031">
        <v>4.6399999996538099E-4</v>
      </c>
      <c r="E5031">
        <v>0</v>
      </c>
      <c r="F5031">
        <v>0.45208399999999999</v>
      </c>
      <c r="G5031">
        <v>0</v>
      </c>
      <c r="H5031">
        <v>0</v>
      </c>
      <c r="I5031">
        <v>0</v>
      </c>
      <c r="J5031">
        <v>1.04067</v>
      </c>
      <c r="K5031">
        <v>7318.5102200000001</v>
      </c>
      <c r="L5031">
        <v>0</v>
      </c>
      <c r="N5031">
        <f>B5031+H5031</f>
        <v>1133.72</v>
      </c>
      <c r="P5031" s="4">
        <f>E5031-N5031</f>
        <v>-1133.72</v>
      </c>
      <c r="Q5031" s="5">
        <f t="shared" si="234"/>
        <v>8452.2302199999995</v>
      </c>
      <c r="S5031">
        <v>5030</v>
      </c>
      <c r="T5031">
        <v>0</v>
      </c>
      <c r="U5031">
        <v>0</v>
      </c>
      <c r="V5031">
        <f t="shared" si="235"/>
        <v>-1133.72</v>
      </c>
      <c r="W5031">
        <f t="shared" si="236"/>
        <v>8452.2302199999995</v>
      </c>
    </row>
    <row r="5032" spans="1:23" x14ac:dyDescent="0.3">
      <c r="A5032">
        <v>6691.537147</v>
      </c>
      <c r="B5032">
        <v>2798.9074850000002</v>
      </c>
      <c r="C5032">
        <v>0</v>
      </c>
      <c r="D5032">
        <v>0</v>
      </c>
      <c r="E5032">
        <v>0</v>
      </c>
      <c r="F5032">
        <v>0.50491600000000003</v>
      </c>
      <c r="G5032">
        <v>0</v>
      </c>
      <c r="H5032">
        <v>5.1499999926818397E-4</v>
      </c>
      <c r="I5032">
        <v>5.4229499922939695E-4</v>
      </c>
      <c r="J5032">
        <v>1.0529999999999999</v>
      </c>
      <c r="K5032">
        <v>6691.537147</v>
      </c>
      <c r="L5032" s="1">
        <v>5.1499999926818398E-5</v>
      </c>
      <c r="N5032">
        <f>B5032+H5032</f>
        <v>2798.9079999999994</v>
      </c>
      <c r="P5032" s="4">
        <f>E5032-N5032</f>
        <v>-2798.9079999999994</v>
      </c>
      <c r="Q5032" s="5">
        <f t="shared" si="234"/>
        <v>9490.4446320000006</v>
      </c>
      <c r="S5032">
        <v>5031</v>
      </c>
      <c r="T5032">
        <v>0</v>
      </c>
      <c r="U5032">
        <v>0</v>
      </c>
      <c r="V5032">
        <f t="shared" si="235"/>
        <v>-2798.9079999999994</v>
      </c>
      <c r="W5032">
        <f t="shared" si="236"/>
        <v>9490.4446320000006</v>
      </c>
    </row>
    <row r="5033" spans="1:23" x14ac:dyDescent="0.3">
      <c r="A5033">
        <v>6732.2558390000004</v>
      </c>
      <c r="B5033">
        <v>1869.1559769999899</v>
      </c>
      <c r="C5033">
        <v>0</v>
      </c>
      <c r="D5033">
        <v>0</v>
      </c>
      <c r="E5033">
        <v>0</v>
      </c>
      <c r="F5033">
        <v>0.54019799999999996</v>
      </c>
      <c r="G5033">
        <v>0</v>
      </c>
      <c r="H5033" s="1">
        <v>2.30000005103647E-5</v>
      </c>
      <c r="I5033" s="1">
        <v>2.30575005116406E-5</v>
      </c>
      <c r="J5033">
        <v>1.0024999999999999</v>
      </c>
      <c r="K5033">
        <v>6732.2558390000004</v>
      </c>
      <c r="L5033" s="1">
        <v>3.4960000775754401E-6</v>
      </c>
      <c r="N5033">
        <f>B5033+H5033</f>
        <v>1869.1559999999904</v>
      </c>
      <c r="P5033" s="4">
        <f>E5033-N5033</f>
        <v>-1869.1559999999904</v>
      </c>
      <c r="Q5033" s="5">
        <f t="shared" si="234"/>
        <v>8601.4118159999907</v>
      </c>
      <c r="S5033">
        <v>5032</v>
      </c>
      <c r="T5033">
        <v>0</v>
      </c>
      <c r="U5033">
        <v>0</v>
      </c>
      <c r="V5033">
        <f t="shared" si="235"/>
        <v>-1869.1559999999904</v>
      </c>
      <c r="W5033">
        <f t="shared" si="236"/>
        <v>8601.4118159999907</v>
      </c>
    </row>
    <row r="5034" spans="1:23" x14ac:dyDescent="0.3">
      <c r="A5034">
        <v>5547.5888159999904</v>
      </c>
      <c r="B5034">
        <v>0</v>
      </c>
      <c r="C5034">
        <v>0</v>
      </c>
      <c r="D5034">
        <v>0</v>
      </c>
      <c r="E5034">
        <v>902.56500000000005</v>
      </c>
      <c r="F5034">
        <v>0.52123799999999998</v>
      </c>
      <c r="G5034">
        <v>3.44000000495725E-4</v>
      </c>
      <c r="H5034">
        <v>0</v>
      </c>
      <c r="I5034">
        <v>3.30240000475896E-4</v>
      </c>
      <c r="J5034">
        <v>0.96</v>
      </c>
      <c r="K5034">
        <v>6450.15416</v>
      </c>
      <c r="L5034" s="1">
        <v>5.2288000075350199E-5</v>
      </c>
      <c r="N5034">
        <f>B5034+H5034</f>
        <v>0</v>
      </c>
      <c r="P5034" s="4">
        <f>E5034-N5034</f>
        <v>902.56500000000005</v>
      </c>
      <c r="Q5034" s="5">
        <f t="shared" si="234"/>
        <v>5547.5888159999904</v>
      </c>
      <c r="S5034">
        <v>5033</v>
      </c>
      <c r="T5034">
        <v>0</v>
      </c>
      <c r="U5034">
        <v>0</v>
      </c>
      <c r="V5034">
        <f t="shared" si="235"/>
        <v>902.56500000000005</v>
      </c>
      <c r="W5034">
        <f t="shared" si="236"/>
        <v>5547.5888159999904</v>
      </c>
    </row>
    <row r="5035" spans="1:23" x14ac:dyDescent="0.3">
      <c r="A5035">
        <v>1807.3651583999999</v>
      </c>
      <c r="B5035">
        <v>0</v>
      </c>
      <c r="C5035">
        <v>0</v>
      </c>
      <c r="D5035">
        <v>0</v>
      </c>
      <c r="E5035">
        <v>4226.6039466000002</v>
      </c>
      <c r="F5035">
        <v>0.43245099999999997</v>
      </c>
      <c r="G5035">
        <v>0</v>
      </c>
      <c r="H5035">
        <v>0</v>
      </c>
      <c r="I5035">
        <v>0</v>
      </c>
      <c r="J5035">
        <v>0.96</v>
      </c>
      <c r="K5035">
        <v>6033.9691050000001</v>
      </c>
      <c r="L5035">
        <v>0</v>
      </c>
      <c r="N5035">
        <f>B5035+H5035</f>
        <v>0</v>
      </c>
      <c r="P5035" s="4">
        <f>E5035-N5035</f>
        <v>4226.6039466000002</v>
      </c>
      <c r="Q5035" s="5">
        <f t="shared" si="234"/>
        <v>1807.3651583999999</v>
      </c>
      <c r="S5035">
        <v>5034</v>
      </c>
      <c r="T5035">
        <v>0</v>
      </c>
      <c r="U5035">
        <v>0</v>
      </c>
      <c r="V5035">
        <f t="shared" si="235"/>
        <v>4226.6039466000002</v>
      </c>
      <c r="W5035">
        <f t="shared" si="236"/>
        <v>1807.3651583999999</v>
      </c>
    </row>
    <row r="5036" spans="1:23" x14ac:dyDescent="0.3">
      <c r="A5036">
        <v>132.41655612</v>
      </c>
      <c r="B5036">
        <v>0</v>
      </c>
      <c r="C5036">
        <v>0</v>
      </c>
      <c r="D5036">
        <v>0</v>
      </c>
      <c r="E5036">
        <v>5869.134</v>
      </c>
      <c r="F5036">
        <v>0.30915900000000002</v>
      </c>
      <c r="G5036">
        <v>2.5588000062271E-4</v>
      </c>
      <c r="H5036">
        <v>0</v>
      </c>
      <c r="I5036">
        <v>2.42786620990846E-4</v>
      </c>
      <c r="J5036">
        <v>0.94882999999999995</v>
      </c>
      <c r="K5036">
        <v>6001.5508120000004</v>
      </c>
      <c r="L5036" s="1">
        <v>3.8893760094651901E-5</v>
      </c>
      <c r="N5036">
        <f>B5036+H5036</f>
        <v>0</v>
      </c>
      <c r="P5036" s="4">
        <f>E5036-N5036</f>
        <v>5869.134</v>
      </c>
      <c r="Q5036" s="5">
        <f t="shared" si="234"/>
        <v>132.41655612</v>
      </c>
      <c r="S5036">
        <v>5035</v>
      </c>
      <c r="T5036">
        <v>0</v>
      </c>
      <c r="U5036">
        <v>0</v>
      </c>
      <c r="V5036">
        <f t="shared" si="235"/>
        <v>5869.134</v>
      </c>
      <c r="W5036">
        <f t="shared" si="236"/>
        <v>132.41655612</v>
      </c>
    </row>
    <row r="5037" spans="1:23" x14ac:dyDescent="0.3">
      <c r="A5037">
        <v>0</v>
      </c>
      <c r="B5037">
        <v>0</v>
      </c>
      <c r="C5037">
        <v>0</v>
      </c>
      <c r="D5037">
        <v>0</v>
      </c>
      <c r="E5037">
        <v>5196.3919999999998</v>
      </c>
      <c r="F5037">
        <v>0.2</v>
      </c>
      <c r="G5037">
        <v>3.2100000044010802E-4</v>
      </c>
      <c r="H5037">
        <v>0</v>
      </c>
      <c r="I5037">
        <v>2.9778207040827498E-4</v>
      </c>
      <c r="J5037">
        <v>0.92766999999999999</v>
      </c>
      <c r="K5037">
        <v>5196.3923210000003</v>
      </c>
      <c r="L5037" s="1">
        <v>4.8792000066896402E-5</v>
      </c>
      <c r="N5037">
        <f>B5037+H5037</f>
        <v>0</v>
      </c>
      <c r="P5037" s="4">
        <f>E5037-N5037</f>
        <v>5196.3919999999998</v>
      </c>
      <c r="Q5037" s="5">
        <f t="shared" si="234"/>
        <v>0</v>
      </c>
      <c r="S5037">
        <v>5036</v>
      </c>
      <c r="T5037">
        <v>0</v>
      </c>
      <c r="U5037">
        <v>323.56784299999998</v>
      </c>
      <c r="V5037">
        <f t="shared" si="235"/>
        <v>5196.3919999999998</v>
      </c>
      <c r="W5037">
        <f t="shared" si="236"/>
        <v>-323.56784299999998</v>
      </c>
    </row>
    <row r="5038" spans="1:23" x14ac:dyDescent="0.3">
      <c r="A5038">
        <v>0</v>
      </c>
      <c r="B5038">
        <v>0</v>
      </c>
      <c r="C5038">
        <v>0</v>
      </c>
      <c r="D5038">
        <v>0</v>
      </c>
      <c r="E5038">
        <v>0</v>
      </c>
      <c r="F5038">
        <v>0.2</v>
      </c>
      <c r="G5038">
        <v>5160.5709310000002</v>
      </c>
      <c r="H5038">
        <v>0</v>
      </c>
      <c r="I5038">
        <v>4771.3606713839799</v>
      </c>
      <c r="J5038">
        <v>0.92457999999999996</v>
      </c>
      <c r="K5038">
        <v>5160.5709310000002</v>
      </c>
      <c r="L5038">
        <v>516.05709309999997</v>
      </c>
      <c r="N5038">
        <f>B5038+H5038</f>
        <v>0</v>
      </c>
      <c r="P5038" s="4">
        <f>E5038-N5038</f>
        <v>0</v>
      </c>
      <c r="Q5038" s="5">
        <f t="shared" si="234"/>
        <v>0</v>
      </c>
      <c r="S5038">
        <v>5037</v>
      </c>
      <c r="T5038">
        <v>0</v>
      </c>
      <c r="U5038">
        <v>2702.7353280000002</v>
      </c>
      <c r="V5038">
        <f t="shared" si="235"/>
        <v>0</v>
      </c>
      <c r="W5038">
        <f t="shared" si="236"/>
        <v>-2702.7353280000002</v>
      </c>
    </row>
    <row r="5039" spans="1:23" x14ac:dyDescent="0.3">
      <c r="A5039">
        <v>0</v>
      </c>
      <c r="B5039">
        <v>0</v>
      </c>
      <c r="C5039">
        <v>0</v>
      </c>
      <c r="D5039">
        <v>0</v>
      </c>
      <c r="E5039">
        <v>0</v>
      </c>
      <c r="F5039">
        <v>0.2</v>
      </c>
      <c r="G5039">
        <v>4920.5504989999999</v>
      </c>
      <c r="H5039">
        <v>0</v>
      </c>
      <c r="I5039">
        <v>4533.8936407885803</v>
      </c>
      <c r="J5039">
        <v>0.92142000000000002</v>
      </c>
      <c r="K5039">
        <v>4920.5504989999999</v>
      </c>
      <c r="L5039">
        <v>492.05504989999997</v>
      </c>
      <c r="N5039">
        <f>B5039+H5039</f>
        <v>0</v>
      </c>
      <c r="P5039" s="4">
        <f>E5039-N5039</f>
        <v>0</v>
      </c>
      <c r="Q5039" s="5">
        <f t="shared" si="234"/>
        <v>0</v>
      </c>
      <c r="S5039">
        <v>5038</v>
      </c>
      <c r="T5039">
        <v>-382.28399999999999</v>
      </c>
      <c r="U5039">
        <v>6709.7159970000002</v>
      </c>
      <c r="V5039">
        <f t="shared" si="235"/>
        <v>382.28399999999999</v>
      </c>
      <c r="W5039">
        <f t="shared" si="236"/>
        <v>-6709.7159970000002</v>
      </c>
    </row>
    <row r="5040" spans="1:23" x14ac:dyDescent="0.3">
      <c r="A5040">
        <v>0</v>
      </c>
      <c r="B5040">
        <v>0</v>
      </c>
      <c r="C5040">
        <v>0</v>
      </c>
      <c r="D5040">
        <v>0</v>
      </c>
      <c r="E5040">
        <v>0</v>
      </c>
      <c r="F5040">
        <v>0.2</v>
      </c>
      <c r="G5040">
        <v>4960.8347530000001</v>
      </c>
      <c r="H5040">
        <v>0</v>
      </c>
      <c r="I5040">
        <v>4540.0071409030097</v>
      </c>
      <c r="J5040">
        <v>0.91517000000000004</v>
      </c>
      <c r="K5040">
        <v>4960.8347530000001</v>
      </c>
      <c r="L5040">
        <v>496.08347529999998</v>
      </c>
      <c r="N5040">
        <f>B5040+H5040</f>
        <v>0</v>
      </c>
      <c r="P5040" s="4">
        <f>E5040-N5040</f>
        <v>0</v>
      </c>
      <c r="Q5040" s="5">
        <f t="shared" si="234"/>
        <v>0</v>
      </c>
      <c r="S5040">
        <v>5039</v>
      </c>
      <c r="T5040">
        <v>-2842.9650000000001</v>
      </c>
      <c r="U5040">
        <v>9987.6864480000004</v>
      </c>
      <c r="V5040">
        <f t="shared" si="235"/>
        <v>2842.9650000000001</v>
      </c>
      <c r="W5040">
        <f t="shared" si="236"/>
        <v>-9987.6864480000004</v>
      </c>
    </row>
    <row r="5041" spans="1:23" x14ac:dyDescent="0.3">
      <c r="A5041">
        <v>0</v>
      </c>
      <c r="B5041">
        <v>0</v>
      </c>
      <c r="C5041">
        <v>0</v>
      </c>
      <c r="D5041">
        <v>0</v>
      </c>
      <c r="E5041">
        <v>0</v>
      </c>
      <c r="F5041">
        <v>0.2</v>
      </c>
      <c r="G5041">
        <v>4879.344709</v>
      </c>
      <c r="H5041">
        <v>0</v>
      </c>
      <c r="I5041">
        <v>4462.1607363804997</v>
      </c>
      <c r="J5041">
        <v>0.91449999999999998</v>
      </c>
      <c r="K5041">
        <v>4879.344709</v>
      </c>
      <c r="L5041">
        <v>487.93447090000001</v>
      </c>
      <c r="N5041">
        <f>B5041+H5041</f>
        <v>0</v>
      </c>
      <c r="P5041" s="4">
        <f>E5041-N5041</f>
        <v>0</v>
      </c>
      <c r="Q5041" s="5">
        <f t="shared" si="234"/>
        <v>0</v>
      </c>
      <c r="S5041">
        <v>5040</v>
      </c>
      <c r="T5041">
        <v>-5236.7749999999996</v>
      </c>
      <c r="U5041">
        <v>12477.244350999999</v>
      </c>
      <c r="V5041">
        <f t="shared" si="235"/>
        <v>5236.7749999999996</v>
      </c>
      <c r="W5041">
        <f t="shared" si="236"/>
        <v>-12477.244350999999</v>
      </c>
    </row>
    <row r="5042" spans="1:23" x14ac:dyDescent="0.3">
      <c r="A5042">
        <v>0</v>
      </c>
      <c r="B5042">
        <v>0</v>
      </c>
      <c r="C5042">
        <v>0</v>
      </c>
      <c r="D5042">
        <v>0</v>
      </c>
      <c r="E5042">
        <v>0</v>
      </c>
      <c r="F5042">
        <v>0.2</v>
      </c>
      <c r="G5042">
        <v>4755.2929029999996</v>
      </c>
      <c r="H5042">
        <v>0</v>
      </c>
      <c r="I5042">
        <v>4411.7229907582496</v>
      </c>
      <c r="J5042">
        <v>0.92774999999999996</v>
      </c>
      <c r="K5042">
        <v>4755.2929029999996</v>
      </c>
      <c r="L5042">
        <v>475.52929029999899</v>
      </c>
      <c r="N5042">
        <f>B5042+H5042</f>
        <v>0</v>
      </c>
      <c r="P5042" s="4">
        <f>E5042-N5042</f>
        <v>0</v>
      </c>
      <c r="Q5042" s="5">
        <f t="shared" si="234"/>
        <v>0</v>
      </c>
      <c r="S5042">
        <v>5041</v>
      </c>
      <c r="T5042">
        <v>-6790.01</v>
      </c>
      <c r="U5042">
        <v>14123.646562</v>
      </c>
      <c r="V5042">
        <f t="shared" si="235"/>
        <v>6790.01</v>
      </c>
      <c r="W5042">
        <f t="shared" si="236"/>
        <v>-14123.646562</v>
      </c>
    </row>
    <row r="5043" spans="1:23" x14ac:dyDescent="0.3">
      <c r="A5043">
        <v>0</v>
      </c>
      <c r="B5043">
        <v>0</v>
      </c>
      <c r="C5043">
        <v>0</v>
      </c>
      <c r="D5043">
        <v>0</v>
      </c>
      <c r="E5043">
        <v>0</v>
      </c>
      <c r="F5043">
        <v>0.2</v>
      </c>
      <c r="G5043">
        <v>4751.1525769999998</v>
      </c>
      <c r="H5043">
        <v>0</v>
      </c>
      <c r="I5043">
        <v>4420.5673806923396</v>
      </c>
      <c r="J5043">
        <v>0.93042000000000002</v>
      </c>
      <c r="K5043">
        <v>4751.1525769999998</v>
      </c>
      <c r="L5043">
        <v>475.11525769999997</v>
      </c>
      <c r="N5043">
        <f>B5043+H5043</f>
        <v>0</v>
      </c>
      <c r="P5043" s="4">
        <f>E5043-N5043</f>
        <v>0</v>
      </c>
      <c r="Q5043" s="5">
        <f t="shared" si="234"/>
        <v>0</v>
      </c>
      <c r="S5043">
        <v>5042</v>
      </c>
      <c r="T5043">
        <v>-7660.09</v>
      </c>
      <c r="U5043">
        <v>14874.769308000001</v>
      </c>
      <c r="V5043">
        <f t="shared" si="235"/>
        <v>7660.09</v>
      </c>
      <c r="W5043">
        <f t="shared" si="236"/>
        <v>-14874.769308000001</v>
      </c>
    </row>
    <row r="5044" spans="1:23" x14ac:dyDescent="0.3">
      <c r="A5044">
        <v>0</v>
      </c>
      <c r="B5044">
        <v>0</v>
      </c>
      <c r="C5044">
        <v>0</v>
      </c>
      <c r="D5044">
        <v>0</v>
      </c>
      <c r="E5044">
        <v>0</v>
      </c>
      <c r="F5044">
        <v>0.2</v>
      </c>
      <c r="G5044">
        <v>4750.217877</v>
      </c>
      <c r="H5044">
        <v>0</v>
      </c>
      <c r="I5044">
        <v>4462.4496780113404</v>
      </c>
      <c r="J5044">
        <v>0.93942000000000003</v>
      </c>
      <c r="K5044">
        <v>4750.217877</v>
      </c>
      <c r="L5044">
        <v>475.0217877</v>
      </c>
      <c r="N5044">
        <f>B5044+H5044</f>
        <v>0</v>
      </c>
      <c r="P5044" s="4">
        <f>E5044-N5044</f>
        <v>0</v>
      </c>
      <c r="Q5044" s="5">
        <f t="shared" si="234"/>
        <v>0</v>
      </c>
      <c r="S5044">
        <v>5043</v>
      </c>
      <c r="T5044">
        <v>-7480.6459999999997</v>
      </c>
      <c r="U5044">
        <v>14667.409594999999</v>
      </c>
      <c r="V5044">
        <f t="shared" si="235"/>
        <v>7480.6459999999997</v>
      </c>
      <c r="W5044">
        <f t="shared" si="236"/>
        <v>-14667.409594999999</v>
      </c>
    </row>
    <row r="5045" spans="1:23" x14ac:dyDescent="0.3">
      <c r="A5045">
        <v>0</v>
      </c>
      <c r="B5045">
        <v>0</v>
      </c>
      <c r="C5045">
        <v>0</v>
      </c>
      <c r="D5045">
        <v>0</v>
      </c>
      <c r="E5045">
        <v>0</v>
      </c>
      <c r="F5045">
        <v>0.2</v>
      </c>
      <c r="G5045">
        <v>4967.2920819999999</v>
      </c>
      <c r="H5045">
        <v>0</v>
      </c>
      <c r="I5045">
        <v>4565.7858630119399</v>
      </c>
      <c r="J5045">
        <v>0.91917000000000004</v>
      </c>
      <c r="K5045">
        <v>4967.2920819999999</v>
      </c>
      <c r="L5045">
        <v>496.72920820000002</v>
      </c>
      <c r="N5045">
        <f>B5045+H5045</f>
        <v>0</v>
      </c>
      <c r="P5045" s="4">
        <f>E5045-N5045</f>
        <v>0</v>
      </c>
      <c r="Q5045" s="5">
        <f t="shared" si="234"/>
        <v>0</v>
      </c>
      <c r="S5045">
        <v>5044</v>
      </c>
      <c r="T5045">
        <v>0</v>
      </c>
      <c r="U5045">
        <v>3484.9004399999999</v>
      </c>
      <c r="V5045">
        <f t="shared" si="235"/>
        <v>0</v>
      </c>
      <c r="W5045">
        <f t="shared" si="236"/>
        <v>-3484.9004399999999</v>
      </c>
    </row>
    <row r="5046" spans="1:23" x14ac:dyDescent="0.3">
      <c r="A5046">
        <v>0</v>
      </c>
      <c r="B5046">
        <v>0</v>
      </c>
      <c r="C5046">
        <v>0</v>
      </c>
      <c r="D5046">
        <v>0</v>
      </c>
      <c r="E5046">
        <v>0</v>
      </c>
      <c r="F5046">
        <v>0.2</v>
      </c>
      <c r="G5046">
        <v>4966.883973</v>
      </c>
      <c r="H5046">
        <v>0</v>
      </c>
      <c r="I5046">
        <v>4533.5233463557497</v>
      </c>
      <c r="J5046">
        <v>0.91274999999999995</v>
      </c>
      <c r="K5046">
        <v>4966.883973</v>
      </c>
      <c r="L5046">
        <v>496.68839730000002</v>
      </c>
      <c r="N5046">
        <f>B5046+H5046</f>
        <v>0</v>
      </c>
      <c r="P5046" s="4">
        <f>E5046-N5046</f>
        <v>0</v>
      </c>
      <c r="Q5046" s="5">
        <f t="shared" si="234"/>
        <v>0</v>
      </c>
      <c r="S5046">
        <v>5045</v>
      </c>
      <c r="T5046">
        <v>-4583.1750000000002</v>
      </c>
      <c r="U5046">
        <v>11160.375948000001</v>
      </c>
      <c r="V5046">
        <f t="shared" si="235"/>
        <v>4583.1750000000002</v>
      </c>
      <c r="W5046">
        <f t="shared" si="236"/>
        <v>-11160.375948000001</v>
      </c>
    </row>
    <row r="5047" spans="1:23" x14ac:dyDescent="0.3">
      <c r="A5047">
        <v>502.79558759999998</v>
      </c>
      <c r="B5047">
        <v>0</v>
      </c>
      <c r="C5047">
        <v>0</v>
      </c>
      <c r="D5047">
        <v>0</v>
      </c>
      <c r="E5047">
        <v>0</v>
      </c>
      <c r="F5047">
        <v>0.2</v>
      </c>
      <c r="G5047">
        <v>4965.4298773999999</v>
      </c>
      <c r="H5047">
        <v>0</v>
      </c>
      <c r="I5047">
        <v>4490.3872010291398</v>
      </c>
      <c r="J5047">
        <v>0.90432999999999997</v>
      </c>
      <c r="K5047">
        <v>5468.2254650000004</v>
      </c>
      <c r="L5047">
        <v>496.54298774</v>
      </c>
      <c r="N5047">
        <f>B5047+H5047</f>
        <v>0</v>
      </c>
      <c r="P5047" s="4">
        <f>E5047-N5047</f>
        <v>0</v>
      </c>
      <c r="Q5047" s="5">
        <f t="shared" si="234"/>
        <v>502.79558759999998</v>
      </c>
      <c r="S5047">
        <v>5046</v>
      </c>
      <c r="T5047">
        <v>637.68799999999999</v>
      </c>
      <c r="U5047">
        <v>5932.1665679999996</v>
      </c>
      <c r="V5047">
        <f t="shared" si="235"/>
        <v>-637.68799999999999</v>
      </c>
      <c r="W5047">
        <f t="shared" si="236"/>
        <v>-5429.3709804</v>
      </c>
    </row>
    <row r="5048" spans="1:23" x14ac:dyDescent="0.3">
      <c r="A5048">
        <v>2759.5825919999902</v>
      </c>
      <c r="B5048">
        <v>0</v>
      </c>
      <c r="C5048">
        <v>0</v>
      </c>
      <c r="D5048">
        <v>0</v>
      </c>
      <c r="E5048">
        <v>1E-3</v>
      </c>
      <c r="F5048">
        <v>0.2</v>
      </c>
      <c r="G5048">
        <v>2768.8905299999901</v>
      </c>
      <c r="H5048">
        <v>0</v>
      </c>
      <c r="I5048">
        <v>2549.4559554974899</v>
      </c>
      <c r="J5048">
        <v>0.92074999999999996</v>
      </c>
      <c r="K5048">
        <v>5528.4741219999996</v>
      </c>
      <c r="L5048">
        <v>276.88905299999999</v>
      </c>
      <c r="N5048">
        <f>B5048+H5048</f>
        <v>0</v>
      </c>
      <c r="P5048" s="4">
        <f>E5048-N5048</f>
        <v>1E-3</v>
      </c>
      <c r="Q5048" s="5">
        <f t="shared" si="234"/>
        <v>2759.5825919999902</v>
      </c>
      <c r="S5048">
        <v>5047</v>
      </c>
      <c r="T5048">
        <v>794.72162400000002</v>
      </c>
      <c r="U5048">
        <v>5402.2933919999996</v>
      </c>
      <c r="V5048">
        <f t="shared" si="235"/>
        <v>-794.72062400000004</v>
      </c>
      <c r="W5048">
        <f t="shared" si="236"/>
        <v>-2642.7108000000094</v>
      </c>
    </row>
    <row r="5049" spans="1:23" x14ac:dyDescent="0.3">
      <c r="A5049">
        <v>6104.0913529999998</v>
      </c>
      <c r="B5049">
        <v>570.61</v>
      </c>
      <c r="C5049">
        <v>0</v>
      </c>
      <c r="D5049">
        <v>3.99000001038984E-4</v>
      </c>
      <c r="E5049">
        <v>0</v>
      </c>
      <c r="F5049">
        <v>0.21077099999999999</v>
      </c>
      <c r="G5049">
        <v>0</v>
      </c>
      <c r="H5049">
        <v>0</v>
      </c>
      <c r="I5049">
        <v>0</v>
      </c>
      <c r="J5049">
        <v>0.92974999999999997</v>
      </c>
      <c r="K5049">
        <v>6104.0913529999998</v>
      </c>
      <c r="L5049">
        <v>0</v>
      </c>
      <c r="N5049">
        <f>B5049+H5049</f>
        <v>570.61</v>
      </c>
      <c r="P5049" s="4">
        <f>E5049-N5049</f>
        <v>-570.61</v>
      </c>
      <c r="Q5049" s="5">
        <f t="shared" si="234"/>
        <v>6674.7013529999995</v>
      </c>
      <c r="S5049">
        <v>5048</v>
      </c>
      <c r="T5049">
        <v>4074.3939319999999</v>
      </c>
      <c r="U5049">
        <v>1664.3152869999999</v>
      </c>
      <c r="V5049">
        <f t="shared" si="235"/>
        <v>-4645.0039319999996</v>
      </c>
      <c r="W5049">
        <f t="shared" si="236"/>
        <v>5010.3860659999991</v>
      </c>
    </row>
    <row r="5050" spans="1:23" x14ac:dyDescent="0.3">
      <c r="A5050">
        <v>6046.4690719999999</v>
      </c>
      <c r="B5050">
        <v>3676.0446400000001</v>
      </c>
      <c r="C5050">
        <v>0</v>
      </c>
      <c r="D5050">
        <v>0</v>
      </c>
      <c r="E5050">
        <v>0</v>
      </c>
      <c r="F5050">
        <v>0.28015899999999999</v>
      </c>
      <c r="G5050">
        <v>0</v>
      </c>
      <c r="H5050">
        <v>3.6000000000058202E-4</v>
      </c>
      <c r="I5050">
        <v>3.3527880000054199E-4</v>
      </c>
      <c r="J5050">
        <v>0.93132999999999999</v>
      </c>
      <c r="K5050">
        <v>6046.4690719999999</v>
      </c>
      <c r="L5050" s="1">
        <v>3.6000000000058202E-5</v>
      </c>
      <c r="N5050">
        <f>B5050+H5050</f>
        <v>3676.0450000000001</v>
      </c>
      <c r="P5050" s="4">
        <f>E5050-N5050</f>
        <v>-3676.0450000000001</v>
      </c>
      <c r="Q5050" s="5">
        <f t="shared" si="234"/>
        <v>9722.5137119999999</v>
      </c>
      <c r="S5050">
        <v>5049</v>
      </c>
      <c r="T5050">
        <v>5544.9930000000004</v>
      </c>
      <c r="U5050">
        <v>116.26746799999999</v>
      </c>
      <c r="V5050">
        <f t="shared" si="235"/>
        <v>-9221.0380000000005</v>
      </c>
      <c r="W5050">
        <f t="shared" si="236"/>
        <v>9606.2462439999999</v>
      </c>
    </row>
    <row r="5051" spans="1:23" x14ac:dyDescent="0.3">
      <c r="A5051">
        <v>6073.7728440000001</v>
      </c>
      <c r="B5051">
        <v>4494.3009840000004</v>
      </c>
      <c r="C5051">
        <v>0</v>
      </c>
      <c r="D5051">
        <v>0</v>
      </c>
      <c r="E5051">
        <v>0</v>
      </c>
      <c r="F5051">
        <v>0.36499300000000001</v>
      </c>
      <c r="G5051">
        <v>0</v>
      </c>
      <c r="H5051" s="1">
        <v>1.5999999959603799E-5</v>
      </c>
      <c r="I5051" s="1">
        <v>1.4901279962377799E-5</v>
      </c>
      <c r="J5051">
        <v>0.93132999999999999</v>
      </c>
      <c r="K5051">
        <v>6073.7728440000001</v>
      </c>
      <c r="L5051" s="1">
        <v>1.5999999959603799E-6</v>
      </c>
      <c r="N5051">
        <f>B5051+H5051</f>
        <v>4494.3010000000004</v>
      </c>
      <c r="P5051" s="4">
        <f>E5051-N5051</f>
        <v>-4494.3010000000004</v>
      </c>
      <c r="Q5051" s="5">
        <f t="shared" si="234"/>
        <v>10568.073828000001</v>
      </c>
      <c r="S5051">
        <v>5050</v>
      </c>
      <c r="T5051">
        <v>4829.2856000000002</v>
      </c>
      <c r="U5051">
        <v>0</v>
      </c>
      <c r="V5051">
        <f t="shared" si="235"/>
        <v>-9323.5866000000005</v>
      </c>
      <c r="W5051">
        <f t="shared" si="236"/>
        <v>10568.073828000001</v>
      </c>
    </row>
    <row r="5052" spans="1:23" x14ac:dyDescent="0.3">
      <c r="A5052">
        <v>6094.5073869999997</v>
      </c>
      <c r="B5052">
        <v>7694.26</v>
      </c>
      <c r="C5052">
        <v>0</v>
      </c>
      <c r="D5052">
        <v>2.05000000278232E-4</v>
      </c>
      <c r="E5052">
        <v>0</v>
      </c>
      <c r="F5052">
        <v>0.51022800000000001</v>
      </c>
      <c r="G5052">
        <v>0</v>
      </c>
      <c r="H5052">
        <v>0</v>
      </c>
      <c r="I5052">
        <v>0</v>
      </c>
      <c r="J5052">
        <v>0.92517000000000005</v>
      </c>
      <c r="K5052">
        <v>6094.5073869999997</v>
      </c>
      <c r="L5052">
        <v>0</v>
      </c>
      <c r="N5052">
        <f>B5052+H5052</f>
        <v>7694.26</v>
      </c>
      <c r="P5052" s="4">
        <f>E5052-N5052</f>
        <v>-7694.26</v>
      </c>
      <c r="Q5052" s="5">
        <f t="shared" si="234"/>
        <v>13788.767387</v>
      </c>
      <c r="S5052">
        <v>5051</v>
      </c>
      <c r="T5052">
        <v>0</v>
      </c>
      <c r="U5052">
        <v>0</v>
      </c>
      <c r="V5052">
        <f t="shared" si="235"/>
        <v>-7694.26</v>
      </c>
      <c r="W5052">
        <f t="shared" si="236"/>
        <v>13788.767387</v>
      </c>
    </row>
    <row r="5053" spans="1:23" x14ac:dyDescent="0.3">
      <c r="A5053">
        <v>6085.6409009999998</v>
      </c>
      <c r="B5053">
        <v>8465.4549999999999</v>
      </c>
      <c r="C5053">
        <v>0</v>
      </c>
      <c r="D5053">
        <v>3.7100000008649599E-4</v>
      </c>
      <c r="E5053">
        <v>0</v>
      </c>
      <c r="F5053">
        <v>0.67001999999999995</v>
      </c>
      <c r="G5053">
        <v>0</v>
      </c>
      <c r="H5053">
        <v>0</v>
      </c>
      <c r="I5053">
        <v>0</v>
      </c>
      <c r="J5053">
        <v>0.92532999999999999</v>
      </c>
      <c r="K5053">
        <v>6085.6409009999998</v>
      </c>
      <c r="L5053">
        <v>0</v>
      </c>
      <c r="N5053">
        <f>B5053+H5053</f>
        <v>8465.4549999999999</v>
      </c>
      <c r="P5053" s="4">
        <f>E5053-N5053</f>
        <v>-8465.4549999999999</v>
      </c>
      <c r="Q5053" s="5">
        <f t="shared" si="234"/>
        <v>14551.095901000001</v>
      </c>
      <c r="S5053">
        <v>5052</v>
      </c>
      <c r="T5053">
        <v>0</v>
      </c>
      <c r="U5053">
        <v>0</v>
      </c>
      <c r="V5053">
        <f t="shared" si="235"/>
        <v>-8465.4549999999999</v>
      </c>
      <c r="W5053">
        <f t="shared" si="236"/>
        <v>14551.095901000001</v>
      </c>
    </row>
    <row r="5054" spans="1:23" x14ac:dyDescent="0.3">
      <c r="A5054">
        <v>6021.561291</v>
      </c>
      <c r="B5054">
        <v>8490.9569850000007</v>
      </c>
      <c r="C5054">
        <v>0</v>
      </c>
      <c r="D5054">
        <v>0</v>
      </c>
      <c r="E5054">
        <v>0</v>
      </c>
      <c r="F5054">
        <v>0.83029399999999998</v>
      </c>
      <c r="G5054">
        <v>0</v>
      </c>
      <c r="H5054" s="1">
        <v>1.49999996210681E-5</v>
      </c>
      <c r="I5054" s="1">
        <v>1.3821299650844501E-5</v>
      </c>
      <c r="J5054">
        <v>0.92142000000000002</v>
      </c>
      <c r="K5054">
        <v>6021.561291</v>
      </c>
      <c r="L5054" s="1">
        <v>1.4999999621068099E-6</v>
      </c>
      <c r="N5054">
        <f>B5054+H5054</f>
        <v>8490.9570000000003</v>
      </c>
      <c r="P5054" s="4">
        <f>E5054-N5054</f>
        <v>-8490.9570000000003</v>
      </c>
      <c r="Q5054" s="5">
        <f t="shared" si="234"/>
        <v>14512.518276000001</v>
      </c>
      <c r="S5054">
        <v>5053</v>
      </c>
      <c r="T5054">
        <v>0</v>
      </c>
      <c r="U5054">
        <v>0</v>
      </c>
      <c r="V5054">
        <f t="shared" si="235"/>
        <v>-8490.9570000000003</v>
      </c>
      <c r="W5054">
        <f t="shared" si="236"/>
        <v>14512.518276000001</v>
      </c>
    </row>
    <row r="5055" spans="1:23" x14ac:dyDescent="0.3">
      <c r="A5055">
        <v>6003.5847720000002</v>
      </c>
      <c r="B5055">
        <v>7379.58789599999</v>
      </c>
      <c r="C5055">
        <v>0</v>
      </c>
      <c r="D5055">
        <v>0</v>
      </c>
      <c r="E5055">
        <v>0</v>
      </c>
      <c r="F5055">
        <v>0.96958999999999995</v>
      </c>
      <c r="G5055">
        <v>0</v>
      </c>
      <c r="H5055">
        <v>1.0400000064691899E-4</v>
      </c>
      <c r="I5055" s="1">
        <v>9.9320000617808503E-5</v>
      </c>
      <c r="J5055">
        <v>0.95499999999999996</v>
      </c>
      <c r="K5055">
        <v>6003.5847720000002</v>
      </c>
      <c r="L5055" s="1">
        <v>1.0400000064691899E-5</v>
      </c>
      <c r="N5055">
        <f>B5055+H5055</f>
        <v>7379.5879999999906</v>
      </c>
      <c r="P5055" s="4">
        <f>E5055-N5055</f>
        <v>-7379.5879999999906</v>
      </c>
      <c r="Q5055" s="5">
        <f t="shared" si="234"/>
        <v>13383.17266799999</v>
      </c>
      <c r="S5055">
        <v>5054</v>
      </c>
      <c r="T5055">
        <v>0</v>
      </c>
      <c r="U5055">
        <v>0</v>
      </c>
      <c r="V5055">
        <f t="shared" si="235"/>
        <v>-7379.5879999999906</v>
      </c>
      <c r="W5055">
        <f t="shared" si="236"/>
        <v>13383.17266799999</v>
      </c>
    </row>
    <row r="5056" spans="1:23" x14ac:dyDescent="0.3">
      <c r="A5056">
        <v>5997.6737819999998</v>
      </c>
      <c r="B5056">
        <v>1611.0820000000001</v>
      </c>
      <c r="C5056">
        <v>0</v>
      </c>
      <c r="D5056">
        <v>3423.19859</v>
      </c>
      <c r="E5056">
        <v>0</v>
      </c>
      <c r="F5056">
        <v>1</v>
      </c>
      <c r="G5056">
        <v>0</v>
      </c>
      <c r="H5056">
        <v>0</v>
      </c>
      <c r="I5056">
        <v>0</v>
      </c>
      <c r="J5056">
        <v>0.96316999999999997</v>
      </c>
      <c r="K5056">
        <v>5997.6737819999998</v>
      </c>
      <c r="L5056">
        <v>0</v>
      </c>
      <c r="N5056">
        <f>B5056+H5056</f>
        <v>1611.0820000000001</v>
      </c>
      <c r="P5056" s="4">
        <f>E5056-N5056</f>
        <v>-1611.0820000000001</v>
      </c>
      <c r="Q5056" s="5">
        <f t="shared" si="234"/>
        <v>7608.7557820000002</v>
      </c>
      <c r="S5056">
        <v>5055</v>
      </c>
      <c r="T5056">
        <v>0</v>
      </c>
      <c r="U5056">
        <v>0</v>
      </c>
      <c r="V5056">
        <f t="shared" si="235"/>
        <v>-1611.0820000000001</v>
      </c>
      <c r="W5056">
        <f t="shared" si="236"/>
        <v>7608.7557820000002</v>
      </c>
    </row>
    <row r="5057" spans="1:23" x14ac:dyDescent="0.3">
      <c r="A5057">
        <v>5827.1107760000004</v>
      </c>
      <c r="B5057">
        <v>0</v>
      </c>
      <c r="C5057">
        <v>0</v>
      </c>
      <c r="D5057">
        <v>3028.93298799999</v>
      </c>
      <c r="E5057">
        <v>0</v>
      </c>
      <c r="F5057">
        <v>1</v>
      </c>
      <c r="G5057">
        <v>0</v>
      </c>
      <c r="H5057">
        <v>0</v>
      </c>
      <c r="I5057">
        <v>0</v>
      </c>
      <c r="J5057">
        <v>0.96442000000000005</v>
      </c>
      <c r="K5057">
        <v>5827.1107760000004</v>
      </c>
      <c r="L5057">
        <v>0</v>
      </c>
      <c r="N5057">
        <f>B5057+H5057</f>
        <v>0</v>
      </c>
      <c r="P5057" s="4">
        <f>E5057-N5057</f>
        <v>0</v>
      </c>
      <c r="Q5057" s="5">
        <f t="shared" si="234"/>
        <v>5827.1107760000004</v>
      </c>
      <c r="S5057">
        <v>5056</v>
      </c>
      <c r="T5057">
        <v>0</v>
      </c>
      <c r="U5057">
        <v>0</v>
      </c>
      <c r="V5057">
        <f t="shared" si="235"/>
        <v>0</v>
      </c>
      <c r="W5057">
        <f t="shared" si="236"/>
        <v>5827.1107760000004</v>
      </c>
    </row>
    <row r="5058" spans="1:23" x14ac:dyDescent="0.3">
      <c r="A5058">
        <v>4734.1233599999996</v>
      </c>
      <c r="B5058">
        <v>0</v>
      </c>
      <c r="C5058">
        <v>0</v>
      </c>
      <c r="D5058">
        <v>0</v>
      </c>
      <c r="E5058">
        <v>0</v>
      </c>
      <c r="F5058">
        <v>1</v>
      </c>
      <c r="G5058">
        <v>740.34879799999999</v>
      </c>
      <c r="H5058">
        <v>0</v>
      </c>
      <c r="I5058">
        <v>701.85066050399996</v>
      </c>
      <c r="J5058">
        <v>0.94799999999999995</v>
      </c>
      <c r="K5058">
        <v>5474.4721579999996</v>
      </c>
      <c r="L5058">
        <v>74.034879799999999</v>
      </c>
      <c r="N5058">
        <f>B5058+H5058</f>
        <v>0</v>
      </c>
      <c r="P5058" s="4">
        <f>E5058-N5058</f>
        <v>0</v>
      </c>
      <c r="Q5058" s="5">
        <f t="shared" si="234"/>
        <v>4734.1233599999996</v>
      </c>
      <c r="S5058">
        <v>5057</v>
      </c>
      <c r="T5058">
        <v>0</v>
      </c>
      <c r="U5058">
        <v>0</v>
      </c>
      <c r="V5058">
        <f t="shared" si="235"/>
        <v>0</v>
      </c>
      <c r="W5058">
        <f t="shared" si="236"/>
        <v>4734.1233599999996</v>
      </c>
    </row>
    <row r="5059" spans="1:23" x14ac:dyDescent="0.3">
      <c r="A5059">
        <v>1722.3067956</v>
      </c>
      <c r="B5059">
        <v>0</v>
      </c>
      <c r="C5059">
        <v>0</v>
      </c>
      <c r="D5059">
        <v>0</v>
      </c>
      <c r="E5059">
        <v>0</v>
      </c>
      <c r="F5059">
        <v>1</v>
      </c>
      <c r="G5059">
        <v>3377.92990739999</v>
      </c>
      <c r="H5059">
        <v>0</v>
      </c>
      <c r="I5059">
        <v>3206.22973020685</v>
      </c>
      <c r="J5059">
        <v>0.94916999999999996</v>
      </c>
      <c r="K5059">
        <v>5100.2367029999996</v>
      </c>
      <c r="L5059">
        <v>337.79299073999999</v>
      </c>
      <c r="N5059">
        <f>B5059+H5059</f>
        <v>0</v>
      </c>
      <c r="P5059" s="4">
        <f>E5059-N5059</f>
        <v>0</v>
      </c>
      <c r="Q5059" s="5">
        <f t="shared" ref="Q5059:Q5122" si="237">A5059+C5059+B5059</f>
        <v>1722.3067956</v>
      </c>
      <c r="S5059">
        <v>5058</v>
      </c>
      <c r="T5059">
        <v>3658.6529999999998</v>
      </c>
      <c r="U5059">
        <v>0</v>
      </c>
      <c r="V5059">
        <f t="shared" ref="V5059:V5122" si="238">P5059-T5059</f>
        <v>-3658.6529999999998</v>
      </c>
      <c r="W5059">
        <f t="shared" ref="W5059:W5122" si="239">Q5059-U5059</f>
        <v>1722.3067956</v>
      </c>
    </row>
    <row r="5060" spans="1:23" x14ac:dyDescent="0.3">
      <c r="A5060">
        <v>154.34096579999999</v>
      </c>
      <c r="B5060">
        <v>0</v>
      </c>
      <c r="C5060">
        <v>0</v>
      </c>
      <c r="D5060">
        <v>0</v>
      </c>
      <c r="E5060">
        <v>0</v>
      </c>
      <c r="F5060">
        <v>1</v>
      </c>
      <c r="G5060">
        <v>4919.9150262000003</v>
      </c>
      <c r="H5060">
        <v>0</v>
      </c>
      <c r="I5060">
        <v>4611.5839515080397</v>
      </c>
      <c r="J5060">
        <v>0.93733</v>
      </c>
      <c r="K5060">
        <v>5074.2559920000003</v>
      </c>
      <c r="L5060">
        <v>491.99150262000001</v>
      </c>
      <c r="N5060">
        <f>B5060+H5060</f>
        <v>0</v>
      </c>
      <c r="P5060" s="4">
        <f>E5060-N5060</f>
        <v>0</v>
      </c>
      <c r="Q5060" s="5">
        <f t="shared" si="237"/>
        <v>154.34096579999999</v>
      </c>
      <c r="S5060">
        <v>5059</v>
      </c>
      <c r="T5060">
        <v>4598.6450000000004</v>
      </c>
      <c r="U5060">
        <v>0</v>
      </c>
      <c r="V5060">
        <f t="shared" si="238"/>
        <v>-4598.6450000000004</v>
      </c>
      <c r="W5060">
        <f t="shared" si="239"/>
        <v>154.34096579999999</v>
      </c>
    </row>
    <row r="5061" spans="1:23" x14ac:dyDescent="0.3">
      <c r="A5061">
        <v>0</v>
      </c>
      <c r="B5061">
        <v>0</v>
      </c>
      <c r="C5061">
        <v>0</v>
      </c>
      <c r="D5061">
        <v>0</v>
      </c>
      <c r="E5061">
        <v>0</v>
      </c>
      <c r="F5061">
        <v>1</v>
      </c>
      <c r="G5061">
        <v>4979.8973669999996</v>
      </c>
      <c r="H5061">
        <v>0</v>
      </c>
      <c r="I5061">
        <v>4717.2077808907497</v>
      </c>
      <c r="J5061">
        <v>0.94725000000000004</v>
      </c>
      <c r="K5061">
        <v>4979.8973669999996</v>
      </c>
      <c r="L5061">
        <v>497.98973669999998</v>
      </c>
      <c r="N5061">
        <f>B5061+H5061</f>
        <v>0</v>
      </c>
      <c r="P5061" s="4">
        <f>E5061-N5061</f>
        <v>0</v>
      </c>
      <c r="Q5061" s="5">
        <f t="shared" si="237"/>
        <v>0</v>
      </c>
      <c r="S5061">
        <v>5060</v>
      </c>
      <c r="T5061">
        <v>4814.6660000000002</v>
      </c>
      <c r="U5061">
        <v>293.39027499999997</v>
      </c>
      <c r="V5061">
        <f t="shared" si="238"/>
        <v>-4814.6660000000002</v>
      </c>
      <c r="W5061">
        <f t="shared" si="239"/>
        <v>-293.39027499999997</v>
      </c>
    </row>
    <row r="5062" spans="1:23" x14ac:dyDescent="0.3">
      <c r="A5062">
        <v>0</v>
      </c>
      <c r="B5062">
        <v>0</v>
      </c>
      <c r="C5062">
        <v>0</v>
      </c>
      <c r="D5062">
        <v>0</v>
      </c>
      <c r="E5062">
        <v>0</v>
      </c>
      <c r="F5062">
        <v>1</v>
      </c>
      <c r="G5062">
        <v>4978.067462</v>
      </c>
      <c r="H5062">
        <v>0</v>
      </c>
      <c r="I5062">
        <v>4600.9788517534998</v>
      </c>
      <c r="J5062">
        <v>0.92425000000000002</v>
      </c>
      <c r="K5062">
        <v>4978.067462</v>
      </c>
      <c r="L5062">
        <v>497.80674620000002</v>
      </c>
      <c r="N5062">
        <f>B5062+H5062</f>
        <v>0</v>
      </c>
      <c r="P5062" s="4">
        <f>E5062-N5062</f>
        <v>0</v>
      </c>
      <c r="Q5062" s="5">
        <f t="shared" si="237"/>
        <v>0</v>
      </c>
      <c r="S5062">
        <v>5061</v>
      </c>
      <c r="T5062">
        <v>2474.9389999999999</v>
      </c>
      <c r="U5062">
        <v>2694.4916159999998</v>
      </c>
      <c r="V5062">
        <f t="shared" si="238"/>
        <v>-2474.9389999999999</v>
      </c>
      <c r="W5062">
        <f t="shared" si="239"/>
        <v>-2694.4916159999998</v>
      </c>
    </row>
    <row r="5063" spans="1:23" x14ac:dyDescent="0.3">
      <c r="A5063">
        <v>0</v>
      </c>
      <c r="B5063">
        <v>0</v>
      </c>
      <c r="C5063">
        <v>0</v>
      </c>
      <c r="D5063">
        <v>0</v>
      </c>
      <c r="E5063">
        <v>0</v>
      </c>
      <c r="F5063">
        <v>1</v>
      </c>
      <c r="G5063">
        <v>4748.9474749999999</v>
      </c>
      <c r="H5063">
        <v>0</v>
      </c>
      <c r="I5063">
        <v>4332.2273340687498</v>
      </c>
      <c r="J5063">
        <v>0.91225000000000001</v>
      </c>
      <c r="K5063">
        <v>4748.9474749999999</v>
      </c>
      <c r="L5063">
        <v>474.89474749999999</v>
      </c>
      <c r="N5063">
        <f>B5063+H5063</f>
        <v>0</v>
      </c>
      <c r="P5063" s="4">
        <f>E5063-N5063</f>
        <v>0</v>
      </c>
      <c r="Q5063" s="5">
        <f t="shared" si="237"/>
        <v>0</v>
      </c>
      <c r="S5063">
        <v>5062</v>
      </c>
      <c r="T5063">
        <v>-1008.677</v>
      </c>
      <c r="U5063">
        <v>6768.989208</v>
      </c>
      <c r="V5063">
        <f t="shared" si="238"/>
        <v>1008.677</v>
      </c>
      <c r="W5063">
        <f t="shared" si="239"/>
        <v>-6768.989208</v>
      </c>
    </row>
    <row r="5064" spans="1:23" x14ac:dyDescent="0.3">
      <c r="A5064">
        <v>0</v>
      </c>
      <c r="B5064">
        <v>0</v>
      </c>
      <c r="C5064">
        <v>0</v>
      </c>
      <c r="D5064">
        <v>0</v>
      </c>
      <c r="E5064">
        <v>0</v>
      </c>
      <c r="F5064">
        <v>1</v>
      </c>
      <c r="G5064">
        <v>4733.228717</v>
      </c>
      <c r="H5064">
        <v>0</v>
      </c>
      <c r="I5064">
        <v>4304.4928598141396</v>
      </c>
      <c r="J5064">
        <v>0.90942000000000001</v>
      </c>
      <c r="K5064">
        <v>4733.228717</v>
      </c>
      <c r="L5064">
        <v>473.32287170000001</v>
      </c>
      <c r="N5064">
        <f>B5064+H5064</f>
        <v>0</v>
      </c>
      <c r="P5064" s="4">
        <f>E5064-N5064</f>
        <v>0</v>
      </c>
      <c r="Q5064" s="5">
        <f t="shared" si="237"/>
        <v>0</v>
      </c>
      <c r="S5064">
        <v>5063</v>
      </c>
      <c r="T5064">
        <v>-4286.9750000000004</v>
      </c>
      <c r="U5064">
        <v>10038.328998999999</v>
      </c>
      <c r="V5064">
        <f t="shared" si="238"/>
        <v>4286.9750000000004</v>
      </c>
      <c r="W5064">
        <f t="shared" si="239"/>
        <v>-10038.328998999999</v>
      </c>
    </row>
    <row r="5065" spans="1:23" x14ac:dyDescent="0.3">
      <c r="A5065">
        <v>0</v>
      </c>
      <c r="B5065">
        <v>0</v>
      </c>
      <c r="C5065">
        <v>0</v>
      </c>
      <c r="D5065">
        <v>0</v>
      </c>
      <c r="E5065">
        <v>0</v>
      </c>
      <c r="F5065">
        <v>1</v>
      </c>
      <c r="G5065">
        <v>4641.0357000000004</v>
      </c>
      <c r="H5065">
        <v>0</v>
      </c>
      <c r="I5065">
        <v>4230.6753234059997</v>
      </c>
      <c r="J5065">
        <v>0.91157999999999995</v>
      </c>
      <c r="K5065">
        <v>4641.0357000000004</v>
      </c>
      <c r="L5065">
        <v>464.10356999999999</v>
      </c>
      <c r="N5065">
        <f>B5065+H5065</f>
        <v>0</v>
      </c>
      <c r="P5065" s="4">
        <f>E5065-N5065</f>
        <v>0</v>
      </c>
      <c r="Q5065" s="5">
        <f t="shared" si="237"/>
        <v>0</v>
      </c>
      <c r="S5065">
        <v>5064</v>
      </c>
      <c r="T5065">
        <v>-6617.5879999999997</v>
      </c>
      <c r="U5065">
        <v>12468.013295999999</v>
      </c>
      <c r="V5065">
        <f t="shared" si="238"/>
        <v>6617.5879999999997</v>
      </c>
      <c r="W5065">
        <f t="shared" si="239"/>
        <v>-12468.013295999999</v>
      </c>
    </row>
    <row r="5066" spans="1:23" x14ac:dyDescent="0.3">
      <c r="A5066">
        <v>0</v>
      </c>
      <c r="B5066">
        <v>0</v>
      </c>
      <c r="C5066">
        <v>0</v>
      </c>
      <c r="D5066">
        <v>0</v>
      </c>
      <c r="E5066">
        <v>0</v>
      </c>
      <c r="F5066">
        <v>1</v>
      </c>
      <c r="G5066">
        <v>4736.3882659999999</v>
      </c>
      <c r="H5066">
        <v>0</v>
      </c>
      <c r="I5066">
        <v>4337.3475545894999</v>
      </c>
      <c r="J5066">
        <v>0.91574999999999995</v>
      </c>
      <c r="K5066">
        <v>4736.3882659999999</v>
      </c>
      <c r="L5066">
        <v>473.63882660000002</v>
      </c>
      <c r="N5066">
        <f>B5066+H5066</f>
        <v>0</v>
      </c>
      <c r="P5066" s="4">
        <f>E5066-N5066</f>
        <v>0</v>
      </c>
      <c r="Q5066" s="5">
        <f t="shared" si="237"/>
        <v>0</v>
      </c>
      <c r="S5066">
        <v>5065</v>
      </c>
      <c r="T5066">
        <v>-8153.4679999999998</v>
      </c>
      <c r="U5066">
        <v>14068.387919000001</v>
      </c>
      <c r="V5066">
        <f t="shared" si="238"/>
        <v>8153.4679999999998</v>
      </c>
      <c r="W5066">
        <f t="shared" si="239"/>
        <v>-14068.387919000001</v>
      </c>
    </row>
    <row r="5067" spans="1:23" x14ac:dyDescent="0.3">
      <c r="A5067">
        <v>0</v>
      </c>
      <c r="B5067">
        <v>0</v>
      </c>
      <c r="C5067">
        <v>0</v>
      </c>
      <c r="D5067">
        <v>0</v>
      </c>
      <c r="E5067">
        <v>0</v>
      </c>
      <c r="F5067">
        <v>1</v>
      </c>
      <c r="G5067">
        <v>4728.5420519999998</v>
      </c>
      <c r="H5067">
        <v>0</v>
      </c>
      <c r="I5067">
        <v>4372.3409792228304</v>
      </c>
      <c r="J5067">
        <v>0.92466999999999999</v>
      </c>
      <c r="K5067">
        <v>4728.5420519999998</v>
      </c>
      <c r="L5067">
        <v>472.85420520000002</v>
      </c>
      <c r="N5067">
        <f>B5067+H5067</f>
        <v>0</v>
      </c>
      <c r="P5067" s="4">
        <f>E5067-N5067</f>
        <v>0</v>
      </c>
      <c r="Q5067" s="5">
        <f t="shared" si="237"/>
        <v>0</v>
      </c>
      <c r="S5067">
        <v>5066</v>
      </c>
      <c r="T5067">
        <v>-8796.7240000000002</v>
      </c>
      <c r="U5067">
        <v>14749.117104000001</v>
      </c>
      <c r="V5067">
        <f t="shared" si="238"/>
        <v>8796.7240000000002</v>
      </c>
      <c r="W5067">
        <f t="shared" si="239"/>
        <v>-14749.117104000001</v>
      </c>
    </row>
    <row r="5068" spans="1:23" x14ac:dyDescent="0.3">
      <c r="A5068">
        <v>0</v>
      </c>
      <c r="B5068">
        <v>0</v>
      </c>
      <c r="C5068">
        <v>0</v>
      </c>
      <c r="D5068">
        <v>0</v>
      </c>
      <c r="E5068">
        <v>0</v>
      </c>
      <c r="F5068">
        <v>1</v>
      </c>
      <c r="G5068">
        <v>4756.8266009999998</v>
      </c>
      <c r="H5068">
        <v>0</v>
      </c>
      <c r="I5068">
        <v>4443.6847058561698</v>
      </c>
      <c r="J5068">
        <v>0.93416999999999994</v>
      </c>
      <c r="K5068">
        <v>4756.8266009999998</v>
      </c>
      <c r="L5068">
        <v>475.68266010000002</v>
      </c>
      <c r="N5068">
        <f>B5068+H5068</f>
        <v>0</v>
      </c>
      <c r="P5068" s="4">
        <f>E5068-N5068</f>
        <v>0</v>
      </c>
      <c r="Q5068" s="5">
        <f t="shared" si="237"/>
        <v>0</v>
      </c>
      <c r="S5068">
        <v>5067</v>
      </c>
      <c r="T5068">
        <v>-8640.7880000000005</v>
      </c>
      <c r="U5068">
        <v>14578.660728000001</v>
      </c>
      <c r="V5068">
        <f t="shared" si="238"/>
        <v>8640.7880000000005</v>
      </c>
      <c r="W5068">
        <f t="shared" si="239"/>
        <v>-14578.660728000001</v>
      </c>
    </row>
    <row r="5069" spans="1:23" x14ac:dyDescent="0.3">
      <c r="A5069">
        <v>0</v>
      </c>
      <c r="B5069">
        <v>0</v>
      </c>
      <c r="C5069">
        <v>0</v>
      </c>
      <c r="D5069">
        <v>0</v>
      </c>
      <c r="E5069">
        <v>0</v>
      </c>
      <c r="F5069">
        <v>1</v>
      </c>
      <c r="G5069">
        <v>5684.6809249999997</v>
      </c>
      <c r="H5069">
        <v>0</v>
      </c>
      <c r="I5069">
        <v>5211.4312379937401</v>
      </c>
      <c r="J5069">
        <v>0.91674999999999995</v>
      </c>
      <c r="K5069">
        <v>5684.6809249999997</v>
      </c>
      <c r="L5069">
        <v>568.46809250000001</v>
      </c>
      <c r="N5069">
        <f>B5069+H5069</f>
        <v>0</v>
      </c>
      <c r="P5069" s="4">
        <f>E5069-N5069</f>
        <v>0</v>
      </c>
      <c r="Q5069" s="5">
        <f t="shared" si="237"/>
        <v>0</v>
      </c>
      <c r="S5069">
        <v>5068</v>
      </c>
      <c r="T5069">
        <v>-4878.0780000000004</v>
      </c>
      <c r="U5069">
        <v>10823.507317</v>
      </c>
      <c r="V5069">
        <f t="shared" si="238"/>
        <v>4878.0780000000004</v>
      </c>
      <c r="W5069">
        <f t="shared" si="239"/>
        <v>-10823.507317</v>
      </c>
    </row>
    <row r="5070" spans="1:23" x14ac:dyDescent="0.3">
      <c r="A5070">
        <v>0</v>
      </c>
      <c r="B5070">
        <v>0</v>
      </c>
      <c r="C5070">
        <v>0</v>
      </c>
      <c r="D5070">
        <v>0</v>
      </c>
      <c r="E5070">
        <v>2083.9140000000002</v>
      </c>
      <c r="F5070">
        <v>0.95622399999999996</v>
      </c>
      <c r="G5070">
        <v>3619.5794080000001</v>
      </c>
      <c r="H5070">
        <v>0</v>
      </c>
      <c r="I5070">
        <v>3290.8130103713602</v>
      </c>
      <c r="J5070">
        <v>0.90917000000000003</v>
      </c>
      <c r="K5070">
        <v>5703.4934080000003</v>
      </c>
      <c r="L5070">
        <v>361.95794080000002</v>
      </c>
      <c r="N5070">
        <f>B5070+H5070</f>
        <v>0</v>
      </c>
      <c r="P5070" s="4">
        <f>E5070-N5070</f>
        <v>2083.9140000000002</v>
      </c>
      <c r="Q5070" s="5">
        <f t="shared" si="237"/>
        <v>0</v>
      </c>
      <c r="S5070">
        <v>5069</v>
      </c>
      <c r="T5070">
        <v>0</v>
      </c>
      <c r="U5070">
        <v>5440.09854</v>
      </c>
      <c r="V5070">
        <f t="shared" si="238"/>
        <v>2083.9140000000002</v>
      </c>
      <c r="W5070">
        <f t="shared" si="239"/>
        <v>-5440.09854</v>
      </c>
    </row>
    <row r="5071" spans="1:23" x14ac:dyDescent="0.3">
      <c r="A5071">
        <v>433.42603919999999</v>
      </c>
      <c r="B5071">
        <v>0</v>
      </c>
      <c r="C5071">
        <v>0</v>
      </c>
      <c r="D5071">
        <v>0</v>
      </c>
      <c r="E5071">
        <v>7022.4258407999996</v>
      </c>
      <c r="F5071">
        <v>0.80870600000000004</v>
      </c>
      <c r="G5071">
        <v>0</v>
      </c>
      <c r="H5071">
        <v>0</v>
      </c>
      <c r="I5071">
        <v>0</v>
      </c>
      <c r="J5071">
        <v>0.91066999999999998</v>
      </c>
      <c r="K5071">
        <v>7455.8518800000002</v>
      </c>
      <c r="L5071">
        <v>0</v>
      </c>
      <c r="N5071">
        <f>B5071+H5071</f>
        <v>0</v>
      </c>
      <c r="P5071" s="4">
        <f>E5071-N5071</f>
        <v>7022.4258407999996</v>
      </c>
      <c r="Q5071" s="5">
        <f t="shared" si="237"/>
        <v>433.42603919999999</v>
      </c>
      <c r="S5071">
        <v>5070</v>
      </c>
      <c r="T5071">
        <v>0</v>
      </c>
      <c r="U5071">
        <v>1661.0371239999999</v>
      </c>
      <c r="V5071">
        <f t="shared" si="238"/>
        <v>7022.4258407999996</v>
      </c>
      <c r="W5071">
        <f t="shared" si="239"/>
        <v>-1227.6110847999998</v>
      </c>
    </row>
    <row r="5072" spans="1:23" x14ac:dyDescent="0.3">
      <c r="A5072">
        <v>2763.12481199999</v>
      </c>
      <c r="B5072">
        <v>0</v>
      </c>
      <c r="C5072">
        <v>0</v>
      </c>
      <c r="D5072">
        <v>0</v>
      </c>
      <c r="E5072">
        <v>5783.0019749999901</v>
      </c>
      <c r="F5072">
        <v>0.68722399999999995</v>
      </c>
      <c r="G5072">
        <v>0</v>
      </c>
      <c r="H5072">
        <v>0</v>
      </c>
      <c r="I5072">
        <v>0</v>
      </c>
      <c r="J5072">
        <v>0.92266999999999999</v>
      </c>
      <c r="K5072">
        <v>8546.1267869999992</v>
      </c>
      <c r="L5072">
        <v>0</v>
      </c>
      <c r="N5072">
        <f>B5072+H5072</f>
        <v>0</v>
      </c>
      <c r="P5072" s="4">
        <f>E5072-N5072</f>
        <v>5783.0019749999901</v>
      </c>
      <c r="Q5072" s="5">
        <f t="shared" si="237"/>
        <v>2763.12481199999</v>
      </c>
      <c r="S5072">
        <v>5071</v>
      </c>
      <c r="T5072">
        <v>0</v>
      </c>
      <c r="U5072">
        <v>115.641676</v>
      </c>
      <c r="V5072">
        <f t="shared" si="238"/>
        <v>5783.0019749999901</v>
      </c>
      <c r="W5072">
        <f t="shared" si="239"/>
        <v>2647.4831359999898</v>
      </c>
    </row>
    <row r="5073" spans="1:23" x14ac:dyDescent="0.3">
      <c r="A5073">
        <v>6459.270372</v>
      </c>
      <c r="B5073">
        <v>0</v>
      </c>
      <c r="C5073">
        <v>0</v>
      </c>
      <c r="D5073">
        <v>0</v>
      </c>
      <c r="E5073">
        <v>2387.6979999999999</v>
      </c>
      <c r="F5073">
        <v>0.63706600000000002</v>
      </c>
      <c r="G5073">
        <v>1.7199999956574099E-4</v>
      </c>
      <c r="H5073">
        <v>0</v>
      </c>
      <c r="I5073">
        <v>1.6140823959248299E-4</v>
      </c>
      <c r="J5073">
        <v>0.93842000000000003</v>
      </c>
      <c r="K5073">
        <v>8846.9685439999994</v>
      </c>
      <c r="L5073" s="1">
        <v>1.7199999956574099E-5</v>
      </c>
      <c r="N5073">
        <f>B5073+H5073</f>
        <v>0</v>
      </c>
      <c r="P5073" s="4">
        <f>E5073-N5073</f>
        <v>2387.6979999999999</v>
      </c>
      <c r="Q5073" s="5">
        <f t="shared" si="237"/>
        <v>6459.270372</v>
      </c>
      <c r="S5073">
        <v>5072</v>
      </c>
      <c r="T5073">
        <v>0</v>
      </c>
      <c r="U5073">
        <v>0</v>
      </c>
      <c r="V5073">
        <f t="shared" si="238"/>
        <v>2387.6979999999999</v>
      </c>
      <c r="W5073">
        <f t="shared" si="239"/>
        <v>6459.270372</v>
      </c>
    </row>
    <row r="5074" spans="1:23" x14ac:dyDescent="0.3">
      <c r="A5074">
        <v>7622.2992719999902</v>
      </c>
      <c r="B5074">
        <v>0</v>
      </c>
      <c r="C5074">
        <v>0</v>
      </c>
      <c r="D5074">
        <v>0</v>
      </c>
      <c r="E5074">
        <v>1474.615955</v>
      </c>
      <c r="F5074">
        <v>0.60608899999999999</v>
      </c>
      <c r="G5074">
        <v>0</v>
      </c>
      <c r="H5074">
        <v>0</v>
      </c>
      <c r="I5074">
        <v>0</v>
      </c>
      <c r="J5074">
        <v>0.92266999999999999</v>
      </c>
      <c r="K5074">
        <v>9096.9152269999995</v>
      </c>
      <c r="L5074">
        <v>0</v>
      </c>
      <c r="N5074">
        <f>B5074+H5074</f>
        <v>0</v>
      </c>
      <c r="P5074" s="4">
        <f>E5074-N5074</f>
        <v>1474.615955</v>
      </c>
      <c r="Q5074" s="5">
        <f t="shared" si="237"/>
        <v>7622.2992719999902</v>
      </c>
      <c r="S5074">
        <v>5073</v>
      </c>
      <c r="T5074">
        <v>0</v>
      </c>
      <c r="U5074">
        <v>0</v>
      </c>
      <c r="V5074">
        <f t="shared" si="238"/>
        <v>1474.615955</v>
      </c>
      <c r="W5074">
        <f t="shared" si="239"/>
        <v>7622.2992719999902</v>
      </c>
    </row>
    <row r="5075" spans="1:23" x14ac:dyDescent="0.3">
      <c r="A5075">
        <v>9170.3879140000008</v>
      </c>
      <c r="B5075">
        <v>1091.874</v>
      </c>
      <c r="C5075">
        <v>0</v>
      </c>
      <c r="D5075">
        <v>2.5399999844921602E-4</v>
      </c>
      <c r="E5075">
        <v>0</v>
      </c>
      <c r="F5075">
        <v>0.62669900000000001</v>
      </c>
      <c r="G5075">
        <v>0</v>
      </c>
      <c r="H5075">
        <v>0</v>
      </c>
      <c r="I5075">
        <v>0</v>
      </c>
      <c r="J5075">
        <v>0.92825000000000002</v>
      </c>
      <c r="K5075">
        <v>9170.3879140000008</v>
      </c>
      <c r="L5075">
        <v>0</v>
      </c>
      <c r="N5075">
        <f>B5075+H5075</f>
        <v>1091.874</v>
      </c>
      <c r="P5075" s="4">
        <f>E5075-N5075</f>
        <v>-1091.874</v>
      </c>
      <c r="Q5075" s="5">
        <f t="shared" si="237"/>
        <v>10262.261914000001</v>
      </c>
      <c r="S5075">
        <v>5074</v>
      </c>
      <c r="T5075">
        <v>0</v>
      </c>
      <c r="U5075">
        <v>0</v>
      </c>
      <c r="V5075">
        <f t="shared" si="238"/>
        <v>-1091.874</v>
      </c>
      <c r="W5075">
        <f t="shared" si="239"/>
        <v>10262.261914000001</v>
      </c>
    </row>
    <row r="5076" spans="1:23" x14ac:dyDescent="0.3">
      <c r="A5076">
        <v>9201.8912540000001</v>
      </c>
      <c r="B5076">
        <v>3424.0835860000002</v>
      </c>
      <c r="C5076">
        <v>0</v>
      </c>
      <c r="D5076">
        <v>0</v>
      </c>
      <c r="E5076">
        <v>0</v>
      </c>
      <c r="F5076">
        <v>0.69133100000000003</v>
      </c>
      <c r="G5076">
        <v>0</v>
      </c>
      <c r="H5076">
        <v>4.1399999918212399E-4</v>
      </c>
      <c r="I5076">
        <v>3.8388149924162399E-4</v>
      </c>
      <c r="J5076">
        <v>0.92725000000000002</v>
      </c>
      <c r="K5076">
        <v>9201.8912540000001</v>
      </c>
      <c r="L5076" s="1">
        <v>4.1399999918212399E-5</v>
      </c>
      <c r="N5076">
        <f>B5076+H5076</f>
        <v>3424.0839999999994</v>
      </c>
      <c r="P5076" s="4">
        <f>E5076-N5076</f>
        <v>-3424.0839999999994</v>
      </c>
      <c r="Q5076" s="5">
        <f t="shared" si="237"/>
        <v>12625.974840000001</v>
      </c>
      <c r="S5076">
        <v>5075</v>
      </c>
      <c r="T5076">
        <v>0</v>
      </c>
      <c r="U5076">
        <v>0</v>
      </c>
      <c r="V5076">
        <f t="shared" si="238"/>
        <v>-3424.0839999999994</v>
      </c>
      <c r="W5076">
        <f t="shared" si="239"/>
        <v>12625.974840000001</v>
      </c>
    </row>
    <row r="5077" spans="1:23" x14ac:dyDescent="0.3">
      <c r="A5077">
        <v>8953.8468830000002</v>
      </c>
      <c r="B5077">
        <v>5705.5339809999996</v>
      </c>
      <c r="C5077">
        <v>0</v>
      </c>
      <c r="D5077">
        <v>0</v>
      </c>
      <c r="E5077">
        <v>0</v>
      </c>
      <c r="F5077">
        <v>0.79902799999999996</v>
      </c>
      <c r="G5077">
        <v>0</v>
      </c>
      <c r="H5077" s="1">
        <v>1.89999991562217E-5</v>
      </c>
      <c r="I5077" s="1">
        <v>1.75274992216145E-5</v>
      </c>
      <c r="J5077">
        <v>0.92249999999999999</v>
      </c>
      <c r="K5077">
        <v>8953.8468830000002</v>
      </c>
      <c r="L5077" s="1">
        <v>1.8999999156221701E-6</v>
      </c>
      <c r="N5077">
        <f>B5077+H5077</f>
        <v>5705.5339999999987</v>
      </c>
      <c r="P5077" s="4">
        <f>E5077-N5077</f>
        <v>-5705.5339999999987</v>
      </c>
      <c r="Q5077" s="5">
        <f t="shared" si="237"/>
        <v>14659.380863999999</v>
      </c>
      <c r="S5077">
        <v>5076</v>
      </c>
      <c r="T5077">
        <v>0</v>
      </c>
      <c r="U5077">
        <v>0</v>
      </c>
      <c r="V5077">
        <f t="shared" si="238"/>
        <v>-5705.5339999999987</v>
      </c>
      <c r="W5077">
        <f t="shared" si="239"/>
        <v>14659.380863999999</v>
      </c>
    </row>
    <row r="5078" spans="1:23" x14ac:dyDescent="0.3">
      <c r="A5078">
        <v>9193.1037570000008</v>
      </c>
      <c r="B5078">
        <v>5285.3230000000003</v>
      </c>
      <c r="C5078">
        <v>0</v>
      </c>
      <c r="D5078">
        <v>3.3499999881314498E-4</v>
      </c>
      <c r="E5078">
        <v>0</v>
      </c>
      <c r="F5078">
        <v>0.89879299999999995</v>
      </c>
      <c r="G5078">
        <v>0</v>
      </c>
      <c r="H5078">
        <v>0</v>
      </c>
      <c r="I5078">
        <v>0</v>
      </c>
      <c r="J5078">
        <v>0.91732999999999998</v>
      </c>
      <c r="K5078">
        <v>9193.1037570000008</v>
      </c>
      <c r="L5078">
        <v>0</v>
      </c>
      <c r="N5078">
        <f>B5078+H5078</f>
        <v>5285.3230000000003</v>
      </c>
      <c r="P5078" s="4">
        <f>E5078-N5078</f>
        <v>-5285.3230000000003</v>
      </c>
      <c r="Q5078" s="5">
        <f t="shared" si="237"/>
        <v>14478.426757000001</v>
      </c>
      <c r="S5078">
        <v>5077</v>
      </c>
      <c r="T5078">
        <v>0</v>
      </c>
      <c r="U5078">
        <v>0</v>
      </c>
      <c r="V5078">
        <f t="shared" si="238"/>
        <v>-5285.3230000000003</v>
      </c>
      <c r="W5078">
        <f t="shared" si="239"/>
        <v>14478.426757000001</v>
      </c>
    </row>
    <row r="5079" spans="1:23" x14ac:dyDescent="0.3">
      <c r="A5079">
        <v>9220.914374</v>
      </c>
      <c r="B5079">
        <v>3753.9580000000001</v>
      </c>
      <c r="C5079">
        <v>0</v>
      </c>
      <c r="D5079">
        <v>4.0200000012191502E-4</v>
      </c>
      <c r="E5079">
        <v>0</v>
      </c>
      <c r="F5079">
        <v>0.96965199999999996</v>
      </c>
      <c r="G5079">
        <v>0</v>
      </c>
      <c r="H5079">
        <v>0</v>
      </c>
      <c r="I5079">
        <v>0</v>
      </c>
      <c r="J5079">
        <v>0.95374999999999999</v>
      </c>
      <c r="K5079">
        <v>9220.914374</v>
      </c>
      <c r="L5079">
        <v>0</v>
      </c>
      <c r="N5079">
        <f>B5079+H5079</f>
        <v>3753.9580000000001</v>
      </c>
      <c r="P5079" s="4">
        <f>E5079-N5079</f>
        <v>-3753.9580000000001</v>
      </c>
      <c r="Q5079" s="5">
        <f t="shared" si="237"/>
        <v>12974.872374</v>
      </c>
      <c r="S5079">
        <v>5078</v>
      </c>
      <c r="T5079">
        <v>0</v>
      </c>
      <c r="U5079">
        <v>0</v>
      </c>
      <c r="V5079">
        <f t="shared" si="238"/>
        <v>-3753.9580000000001</v>
      </c>
      <c r="W5079">
        <f t="shared" si="239"/>
        <v>12974.872374</v>
      </c>
    </row>
    <row r="5080" spans="1:23" x14ac:dyDescent="0.3">
      <c r="A5080">
        <v>9236.6199670000005</v>
      </c>
      <c r="B5080">
        <v>1607.78995699999</v>
      </c>
      <c r="C5080">
        <v>0</v>
      </c>
      <c r="D5080">
        <v>0</v>
      </c>
      <c r="E5080">
        <v>0</v>
      </c>
      <c r="F5080">
        <v>1</v>
      </c>
      <c r="G5080">
        <v>0</v>
      </c>
      <c r="H5080" s="1">
        <v>4.3000000914616901E-5</v>
      </c>
      <c r="I5080" s="1">
        <v>4.1337190879248701E-5</v>
      </c>
      <c r="J5080">
        <v>0.96133000000000002</v>
      </c>
      <c r="K5080">
        <v>9236.6199670000005</v>
      </c>
      <c r="L5080" s="1">
        <v>4.3000000914616896E-6</v>
      </c>
      <c r="N5080">
        <f>B5080+H5080</f>
        <v>1607.7899999999909</v>
      </c>
      <c r="P5080" s="4">
        <f>E5080-N5080</f>
        <v>-1607.7899999999909</v>
      </c>
      <c r="Q5080" s="5">
        <f t="shared" si="237"/>
        <v>10844.40992399999</v>
      </c>
      <c r="S5080">
        <v>5079</v>
      </c>
      <c r="T5080">
        <v>0</v>
      </c>
      <c r="U5080">
        <v>0</v>
      </c>
      <c r="V5080">
        <f t="shared" si="238"/>
        <v>-1607.7899999999909</v>
      </c>
      <c r="W5080">
        <f t="shared" si="239"/>
        <v>10844.40992399999</v>
      </c>
    </row>
    <row r="5081" spans="1:23" x14ac:dyDescent="0.3">
      <c r="A5081">
        <v>8561.3525279999994</v>
      </c>
      <c r="B5081">
        <v>0</v>
      </c>
      <c r="C5081">
        <v>0</v>
      </c>
      <c r="D5081">
        <v>0</v>
      </c>
      <c r="E5081">
        <v>0</v>
      </c>
      <c r="F5081">
        <v>1</v>
      </c>
      <c r="G5081">
        <v>719.19175700000005</v>
      </c>
      <c r="H5081">
        <v>0</v>
      </c>
      <c r="I5081">
        <v>693.53818702780995</v>
      </c>
      <c r="J5081">
        <v>0.96433000000000002</v>
      </c>
      <c r="K5081">
        <v>9280.5442849999999</v>
      </c>
      <c r="L5081">
        <v>71.919175699999997</v>
      </c>
      <c r="N5081">
        <f>B5081+H5081</f>
        <v>0</v>
      </c>
      <c r="P5081" s="4">
        <f>E5081-N5081</f>
        <v>0</v>
      </c>
      <c r="Q5081" s="5">
        <f t="shared" si="237"/>
        <v>8561.3525279999994</v>
      </c>
      <c r="S5081">
        <v>5080</v>
      </c>
      <c r="T5081">
        <v>0</v>
      </c>
      <c r="U5081">
        <v>0</v>
      </c>
      <c r="V5081">
        <f t="shared" si="238"/>
        <v>0</v>
      </c>
      <c r="W5081">
        <f t="shared" si="239"/>
        <v>8561.3525279999994</v>
      </c>
    </row>
    <row r="5082" spans="1:23" x14ac:dyDescent="0.3">
      <c r="A5082">
        <v>5378.0345520000001</v>
      </c>
      <c r="B5082">
        <v>0</v>
      </c>
      <c r="C5082">
        <v>0</v>
      </c>
      <c r="D5082">
        <v>0</v>
      </c>
      <c r="E5082">
        <v>0</v>
      </c>
      <c r="F5082">
        <v>1</v>
      </c>
      <c r="G5082">
        <v>3909.2698519999999</v>
      </c>
      <c r="H5082">
        <v>0</v>
      </c>
      <c r="I5082">
        <v>3811.5381057</v>
      </c>
      <c r="J5082">
        <v>0.97499999999999998</v>
      </c>
      <c r="K5082">
        <v>9287.3044040000004</v>
      </c>
      <c r="L5082">
        <v>390.92698519999999</v>
      </c>
      <c r="N5082">
        <f>B5082+H5082</f>
        <v>0</v>
      </c>
      <c r="P5082" s="4">
        <f>E5082-N5082</f>
        <v>0</v>
      </c>
      <c r="Q5082" s="5">
        <f t="shared" si="237"/>
        <v>5378.0345520000001</v>
      </c>
      <c r="S5082">
        <v>5081</v>
      </c>
      <c r="T5082">
        <v>0</v>
      </c>
      <c r="U5082">
        <v>0</v>
      </c>
      <c r="V5082">
        <f t="shared" si="238"/>
        <v>0</v>
      </c>
      <c r="W5082">
        <f t="shared" si="239"/>
        <v>5378.0345520000001</v>
      </c>
    </row>
    <row r="5083" spans="1:23" x14ac:dyDescent="0.3">
      <c r="A5083">
        <v>1604.08895999999</v>
      </c>
      <c r="B5083">
        <v>0</v>
      </c>
      <c r="C5083">
        <v>0</v>
      </c>
      <c r="D5083">
        <v>0</v>
      </c>
      <c r="E5083">
        <v>0</v>
      </c>
      <c r="F5083">
        <v>1</v>
      </c>
      <c r="G5083">
        <v>5397.7554270000001</v>
      </c>
      <c r="H5083">
        <v>0</v>
      </c>
      <c r="I5083">
        <v>5228.6437494720903</v>
      </c>
      <c r="J5083">
        <v>0.96867000000000003</v>
      </c>
      <c r="K5083">
        <v>7001.8443870000001</v>
      </c>
      <c r="L5083">
        <v>539.77554269999996</v>
      </c>
      <c r="N5083">
        <f>B5083+H5083</f>
        <v>0</v>
      </c>
      <c r="P5083" s="4">
        <f>E5083-N5083</f>
        <v>0</v>
      </c>
      <c r="Q5083" s="5">
        <f t="shared" si="237"/>
        <v>1604.08895999999</v>
      </c>
      <c r="S5083">
        <v>5082</v>
      </c>
      <c r="T5083">
        <v>811.50400000000002</v>
      </c>
      <c r="U5083">
        <v>332.68100900000002</v>
      </c>
      <c r="V5083">
        <f t="shared" si="238"/>
        <v>-811.50400000000002</v>
      </c>
      <c r="W5083">
        <f t="shared" si="239"/>
        <v>1271.4079509999901</v>
      </c>
    </row>
    <row r="5084" spans="1:23" x14ac:dyDescent="0.3">
      <c r="A5084">
        <v>88.026528479999996</v>
      </c>
      <c r="B5084">
        <v>0</v>
      </c>
      <c r="C5084">
        <v>0</v>
      </c>
      <c r="D5084">
        <v>0</v>
      </c>
      <c r="E5084">
        <v>0</v>
      </c>
      <c r="F5084">
        <v>1</v>
      </c>
      <c r="G5084">
        <v>6897.4342785199997</v>
      </c>
      <c r="H5084">
        <v>0</v>
      </c>
      <c r="I5084">
        <v>6637.60792924815</v>
      </c>
      <c r="J5084">
        <v>0.96233000000000002</v>
      </c>
      <c r="K5084">
        <v>6985.4608070000004</v>
      </c>
      <c r="L5084">
        <v>689.74342785199997</v>
      </c>
      <c r="N5084">
        <f>B5084+H5084</f>
        <v>0</v>
      </c>
      <c r="P5084" s="4">
        <f>E5084-N5084</f>
        <v>0</v>
      </c>
      <c r="Q5084" s="5">
        <f t="shared" si="237"/>
        <v>88.026528479999996</v>
      </c>
      <c r="S5084">
        <v>5083</v>
      </c>
      <c r="T5084">
        <v>5932.3789999999999</v>
      </c>
      <c r="U5084">
        <v>2545.7183759999998</v>
      </c>
      <c r="V5084">
        <f t="shared" si="238"/>
        <v>-5932.3789999999999</v>
      </c>
      <c r="W5084">
        <f t="shared" si="239"/>
        <v>-2457.69184752</v>
      </c>
    </row>
    <row r="5085" spans="1:23" x14ac:dyDescent="0.3">
      <c r="A5085">
        <v>0</v>
      </c>
      <c r="B5085">
        <v>0</v>
      </c>
      <c r="C5085">
        <v>0</v>
      </c>
      <c r="D5085">
        <v>0</v>
      </c>
      <c r="E5085">
        <v>0</v>
      </c>
      <c r="F5085">
        <v>1</v>
      </c>
      <c r="G5085">
        <v>5952.9069170000002</v>
      </c>
      <c r="H5085">
        <v>0</v>
      </c>
      <c r="I5085">
        <v>5720.7435472369998</v>
      </c>
      <c r="J5085">
        <v>0.96099999999999997</v>
      </c>
      <c r="K5085">
        <v>5952.9069170000002</v>
      </c>
      <c r="L5085">
        <v>595.29069170000002</v>
      </c>
      <c r="N5085">
        <f>B5085+H5085</f>
        <v>0</v>
      </c>
      <c r="P5085" s="4">
        <f>E5085-N5085</f>
        <v>0</v>
      </c>
      <c r="Q5085" s="5">
        <f t="shared" si="237"/>
        <v>0</v>
      </c>
      <c r="S5085">
        <v>5084</v>
      </c>
      <c r="T5085">
        <v>2264.2139999999999</v>
      </c>
      <c r="U5085">
        <v>6591.2127</v>
      </c>
      <c r="V5085">
        <f t="shared" si="238"/>
        <v>-2264.2139999999999</v>
      </c>
      <c r="W5085">
        <f t="shared" si="239"/>
        <v>-6591.2127</v>
      </c>
    </row>
    <row r="5086" spans="1:23" x14ac:dyDescent="0.3">
      <c r="A5086">
        <v>0</v>
      </c>
      <c r="B5086">
        <v>0</v>
      </c>
      <c r="C5086">
        <v>0</v>
      </c>
      <c r="D5086">
        <v>0</v>
      </c>
      <c r="E5086">
        <v>0</v>
      </c>
      <c r="F5086">
        <v>1</v>
      </c>
      <c r="G5086">
        <v>5666.2699679999996</v>
      </c>
      <c r="H5086">
        <v>0</v>
      </c>
      <c r="I5086">
        <v>5383.40977119744</v>
      </c>
      <c r="J5086">
        <v>0.95008000000000004</v>
      </c>
      <c r="K5086">
        <v>5666.2699679999996</v>
      </c>
      <c r="L5086">
        <v>566.62699680000003</v>
      </c>
      <c r="N5086">
        <f>B5086+H5086</f>
        <v>0</v>
      </c>
      <c r="P5086" s="4">
        <f>E5086-N5086</f>
        <v>0</v>
      </c>
      <c r="Q5086" s="5">
        <f t="shared" si="237"/>
        <v>0</v>
      </c>
      <c r="S5086">
        <v>5085</v>
      </c>
      <c r="T5086">
        <v>902.59665700000005</v>
      </c>
      <c r="U5086">
        <v>8218.5944400000008</v>
      </c>
      <c r="V5086">
        <f t="shared" si="238"/>
        <v>-902.59665700000005</v>
      </c>
      <c r="W5086">
        <f t="shared" si="239"/>
        <v>-8218.5944400000008</v>
      </c>
    </row>
    <row r="5087" spans="1:23" x14ac:dyDescent="0.3">
      <c r="A5087">
        <v>0</v>
      </c>
      <c r="B5087">
        <v>0</v>
      </c>
      <c r="C5087">
        <v>0</v>
      </c>
      <c r="D5087">
        <v>0</v>
      </c>
      <c r="E5087">
        <v>0</v>
      </c>
      <c r="F5087">
        <v>1</v>
      </c>
      <c r="G5087">
        <v>4848.6641689999997</v>
      </c>
      <c r="H5087">
        <v>0</v>
      </c>
      <c r="I5087">
        <v>4516.5306734235</v>
      </c>
      <c r="J5087">
        <v>0.93149999999999999</v>
      </c>
      <c r="K5087">
        <v>4848.6641689999997</v>
      </c>
      <c r="L5087">
        <v>484.86641689999999</v>
      </c>
      <c r="N5087">
        <f>B5087+H5087</f>
        <v>0</v>
      </c>
      <c r="P5087" s="4">
        <f>E5087-N5087</f>
        <v>0</v>
      </c>
      <c r="Q5087" s="5">
        <f t="shared" si="237"/>
        <v>0</v>
      </c>
      <c r="S5087">
        <v>5086</v>
      </c>
      <c r="T5087">
        <v>-685.94100000000003</v>
      </c>
      <c r="U5087">
        <v>9908.1257760000008</v>
      </c>
      <c r="V5087">
        <f t="shared" si="238"/>
        <v>685.94100000000003</v>
      </c>
      <c r="W5087">
        <f t="shared" si="239"/>
        <v>-9908.1257760000008</v>
      </c>
    </row>
    <row r="5088" spans="1:23" x14ac:dyDescent="0.3">
      <c r="A5088">
        <v>0</v>
      </c>
      <c r="B5088">
        <v>0</v>
      </c>
      <c r="C5088">
        <v>0</v>
      </c>
      <c r="D5088">
        <v>0</v>
      </c>
      <c r="E5088">
        <v>0</v>
      </c>
      <c r="F5088">
        <v>1</v>
      </c>
      <c r="G5088">
        <v>4777.9297580000002</v>
      </c>
      <c r="H5088">
        <v>0</v>
      </c>
      <c r="I5088">
        <v>4449.4470871374997</v>
      </c>
      <c r="J5088">
        <v>0.93125000000000002</v>
      </c>
      <c r="K5088">
        <v>4777.9297580000002</v>
      </c>
      <c r="L5088">
        <v>477.79297580000002</v>
      </c>
      <c r="N5088">
        <f>B5088+H5088</f>
        <v>0</v>
      </c>
      <c r="P5088" s="4">
        <f>E5088-N5088</f>
        <v>0</v>
      </c>
      <c r="Q5088" s="5">
        <f t="shared" si="237"/>
        <v>0</v>
      </c>
      <c r="S5088">
        <v>5087</v>
      </c>
      <c r="T5088">
        <v>-1957.452</v>
      </c>
      <c r="U5088">
        <v>11239.549730000001</v>
      </c>
      <c r="V5088">
        <f t="shared" si="238"/>
        <v>1957.452</v>
      </c>
      <c r="W5088">
        <f t="shared" si="239"/>
        <v>-11239.549730000001</v>
      </c>
    </row>
    <row r="5089" spans="1:23" x14ac:dyDescent="0.3">
      <c r="A5089">
        <v>0</v>
      </c>
      <c r="B5089">
        <v>0</v>
      </c>
      <c r="C5089">
        <v>0</v>
      </c>
      <c r="D5089">
        <v>0</v>
      </c>
      <c r="E5089">
        <v>0</v>
      </c>
      <c r="F5089">
        <v>1</v>
      </c>
      <c r="G5089">
        <v>4653.0485699999999</v>
      </c>
      <c r="H5089">
        <v>0</v>
      </c>
      <c r="I5089">
        <v>4300.2078969369004</v>
      </c>
      <c r="J5089">
        <v>0.92417000000000005</v>
      </c>
      <c r="K5089">
        <v>4653.0485699999999</v>
      </c>
      <c r="L5089">
        <v>465.30485700000003</v>
      </c>
      <c r="N5089">
        <f>B5089+H5089</f>
        <v>0</v>
      </c>
      <c r="P5089" s="4">
        <f>E5089-N5089</f>
        <v>0</v>
      </c>
      <c r="Q5089" s="5">
        <f t="shared" si="237"/>
        <v>0</v>
      </c>
      <c r="S5089">
        <v>5088</v>
      </c>
      <c r="T5089">
        <v>-2487.1840000000002</v>
      </c>
      <c r="U5089">
        <v>11516.208048</v>
      </c>
      <c r="V5089">
        <f t="shared" si="238"/>
        <v>2487.1840000000002</v>
      </c>
      <c r="W5089">
        <f t="shared" si="239"/>
        <v>-11516.208048</v>
      </c>
    </row>
    <row r="5090" spans="1:23" x14ac:dyDescent="0.3">
      <c r="A5090">
        <v>0</v>
      </c>
      <c r="B5090">
        <v>0</v>
      </c>
      <c r="C5090">
        <v>0</v>
      </c>
      <c r="D5090">
        <v>0</v>
      </c>
      <c r="E5090">
        <v>0</v>
      </c>
      <c r="F5090">
        <v>1</v>
      </c>
      <c r="G5090">
        <v>4622.4338539999999</v>
      </c>
      <c r="H5090">
        <v>0</v>
      </c>
      <c r="I5090">
        <v>4220.2821087020002</v>
      </c>
      <c r="J5090">
        <v>0.91300000000000003</v>
      </c>
      <c r="K5090">
        <v>4622.4338539999999</v>
      </c>
      <c r="L5090">
        <v>462.24338540000002</v>
      </c>
      <c r="N5090">
        <f>B5090+H5090</f>
        <v>0</v>
      </c>
      <c r="P5090" s="4">
        <f>E5090-N5090</f>
        <v>0</v>
      </c>
      <c r="Q5090" s="5">
        <f t="shared" si="237"/>
        <v>0</v>
      </c>
      <c r="S5090">
        <v>5089</v>
      </c>
      <c r="T5090">
        <v>-1084.203</v>
      </c>
      <c r="U5090">
        <v>10366.102884</v>
      </c>
      <c r="V5090">
        <f t="shared" si="238"/>
        <v>1084.203</v>
      </c>
      <c r="W5090">
        <f t="shared" si="239"/>
        <v>-10366.102884</v>
      </c>
    </row>
    <row r="5091" spans="1:23" x14ac:dyDescent="0.3">
      <c r="A5091">
        <v>0</v>
      </c>
      <c r="B5091">
        <v>0</v>
      </c>
      <c r="C5091">
        <v>0</v>
      </c>
      <c r="D5091">
        <v>0</v>
      </c>
      <c r="E5091">
        <v>0</v>
      </c>
      <c r="F5091">
        <v>1</v>
      </c>
      <c r="G5091">
        <v>4606.0831859999998</v>
      </c>
      <c r="H5091">
        <v>0</v>
      </c>
      <c r="I5091">
        <v>4219.9552325176201</v>
      </c>
      <c r="J5091">
        <v>0.91617000000000004</v>
      </c>
      <c r="K5091">
        <v>4606.0831859999998</v>
      </c>
      <c r="L5091">
        <v>460.60831860000002</v>
      </c>
      <c r="N5091">
        <f>B5091+H5091</f>
        <v>0</v>
      </c>
      <c r="P5091" s="4">
        <f>E5091-N5091</f>
        <v>0</v>
      </c>
      <c r="Q5091" s="5">
        <f t="shared" si="237"/>
        <v>0</v>
      </c>
      <c r="S5091">
        <v>5090</v>
      </c>
      <c r="T5091">
        <v>-3964.8719999999998</v>
      </c>
      <c r="U5091">
        <v>13288.412485999999</v>
      </c>
      <c r="V5091">
        <f t="shared" si="238"/>
        <v>3964.8719999999998</v>
      </c>
      <c r="W5091">
        <f t="shared" si="239"/>
        <v>-13288.412485999999</v>
      </c>
    </row>
    <row r="5092" spans="1:23" x14ac:dyDescent="0.3">
      <c r="A5092">
        <v>0</v>
      </c>
      <c r="B5092">
        <v>0</v>
      </c>
      <c r="C5092">
        <v>0</v>
      </c>
      <c r="D5092">
        <v>0</v>
      </c>
      <c r="E5092">
        <v>0</v>
      </c>
      <c r="F5092">
        <v>1</v>
      </c>
      <c r="G5092">
        <v>4580.0958920000003</v>
      </c>
      <c r="H5092">
        <v>0</v>
      </c>
      <c r="I5092">
        <v>4232.7872205096401</v>
      </c>
      <c r="J5092">
        <v>0.92417000000000005</v>
      </c>
      <c r="K5092">
        <v>4580.0958920000003</v>
      </c>
      <c r="L5092">
        <v>458.00958919999999</v>
      </c>
      <c r="N5092">
        <f>B5092+H5092</f>
        <v>0</v>
      </c>
      <c r="P5092" s="4">
        <f>E5092-N5092</f>
        <v>0</v>
      </c>
      <c r="Q5092" s="5">
        <f t="shared" si="237"/>
        <v>0</v>
      </c>
      <c r="S5092">
        <v>5091</v>
      </c>
      <c r="T5092">
        <v>-849.87800000000004</v>
      </c>
      <c r="U5092">
        <v>10165.677589999999</v>
      </c>
      <c r="V5092">
        <f t="shared" si="238"/>
        <v>849.87800000000004</v>
      </c>
      <c r="W5092">
        <f t="shared" si="239"/>
        <v>-10165.677589999999</v>
      </c>
    </row>
    <row r="5093" spans="1:23" x14ac:dyDescent="0.3">
      <c r="A5093">
        <v>0</v>
      </c>
      <c r="B5093">
        <v>0</v>
      </c>
      <c r="C5093">
        <v>0</v>
      </c>
      <c r="D5093">
        <v>0</v>
      </c>
      <c r="E5093">
        <v>0</v>
      </c>
      <c r="F5093">
        <v>1</v>
      </c>
      <c r="G5093">
        <v>5462.4461229999997</v>
      </c>
      <c r="H5093">
        <v>0</v>
      </c>
      <c r="I5093">
        <v>4981.7508641759996</v>
      </c>
      <c r="J5093">
        <v>0.91200000000000003</v>
      </c>
      <c r="K5093">
        <v>5462.4461229999997</v>
      </c>
      <c r="L5093">
        <v>546.24461229999997</v>
      </c>
      <c r="N5093">
        <f>B5093+H5093</f>
        <v>0</v>
      </c>
      <c r="P5093" s="4">
        <f>E5093-N5093</f>
        <v>0</v>
      </c>
      <c r="Q5093" s="5">
        <f t="shared" si="237"/>
        <v>0</v>
      </c>
      <c r="S5093">
        <v>5092</v>
      </c>
      <c r="T5093">
        <v>0</v>
      </c>
      <c r="U5093">
        <v>5231.0002199999999</v>
      </c>
      <c r="V5093">
        <f t="shared" si="238"/>
        <v>0</v>
      </c>
      <c r="W5093">
        <f t="shared" si="239"/>
        <v>-5231.0002199999999</v>
      </c>
    </row>
    <row r="5094" spans="1:23" x14ac:dyDescent="0.3">
      <c r="A5094">
        <v>0</v>
      </c>
      <c r="B5094">
        <v>0</v>
      </c>
      <c r="C5094">
        <v>0</v>
      </c>
      <c r="D5094">
        <v>0</v>
      </c>
      <c r="E5094">
        <v>4030.4720000000002</v>
      </c>
      <c r="F5094">
        <v>0.91533299999999995</v>
      </c>
      <c r="G5094">
        <v>1404.9073169999899</v>
      </c>
      <c r="H5094">
        <v>0</v>
      </c>
      <c r="I5094">
        <v>1281.6266999332399</v>
      </c>
      <c r="J5094">
        <v>0.91225000000000001</v>
      </c>
      <c r="K5094">
        <v>5435.3793169999999</v>
      </c>
      <c r="L5094">
        <v>140.490731699999</v>
      </c>
      <c r="N5094">
        <f>B5094+H5094</f>
        <v>0</v>
      </c>
      <c r="P5094" s="4">
        <f>E5094-N5094</f>
        <v>4030.4720000000002</v>
      </c>
      <c r="Q5094" s="5">
        <f t="shared" si="237"/>
        <v>0</v>
      </c>
      <c r="S5094">
        <v>5093</v>
      </c>
      <c r="T5094">
        <v>0</v>
      </c>
      <c r="U5094">
        <v>5226.7495559999998</v>
      </c>
      <c r="V5094">
        <f t="shared" si="238"/>
        <v>4030.4720000000002</v>
      </c>
      <c r="W5094">
        <f t="shared" si="239"/>
        <v>-5226.7495559999998</v>
      </c>
    </row>
    <row r="5095" spans="1:23" x14ac:dyDescent="0.3">
      <c r="A5095">
        <v>369.7390704</v>
      </c>
      <c r="B5095">
        <v>0</v>
      </c>
      <c r="C5095">
        <v>0</v>
      </c>
      <c r="D5095">
        <v>0</v>
      </c>
      <c r="E5095">
        <v>6809.4279999999999</v>
      </c>
      <c r="F5095">
        <v>0.772289</v>
      </c>
      <c r="G5095">
        <v>4.4059999981982401E-4</v>
      </c>
      <c r="H5095">
        <v>0</v>
      </c>
      <c r="I5095">
        <v>4.04325401834657E-4</v>
      </c>
      <c r="J5095">
        <v>0.91766999999999999</v>
      </c>
      <c r="K5095">
        <v>7179.1675109999996</v>
      </c>
      <c r="L5095" s="1">
        <v>4.4059999981982398E-5</v>
      </c>
      <c r="N5095">
        <f>B5095+H5095</f>
        <v>0</v>
      </c>
      <c r="P5095" s="4">
        <f>E5095-N5095</f>
        <v>6809.4279999999999</v>
      </c>
      <c r="Q5095" s="5">
        <f t="shared" si="237"/>
        <v>369.7390704</v>
      </c>
      <c r="S5095">
        <v>5094</v>
      </c>
      <c r="T5095">
        <v>0</v>
      </c>
      <c r="U5095">
        <v>1620.550622</v>
      </c>
      <c r="V5095">
        <f t="shared" si="238"/>
        <v>6809.4279999999999</v>
      </c>
      <c r="W5095">
        <f t="shared" si="239"/>
        <v>-1250.8115516</v>
      </c>
    </row>
    <row r="5096" spans="1:23" x14ac:dyDescent="0.3">
      <c r="A5096">
        <v>2726.7150839999999</v>
      </c>
      <c r="B5096">
        <v>0</v>
      </c>
      <c r="C5096">
        <v>0</v>
      </c>
      <c r="D5096">
        <v>0</v>
      </c>
      <c r="E5096">
        <v>5625.902</v>
      </c>
      <c r="F5096">
        <v>0.65410699999999999</v>
      </c>
      <c r="G5096">
        <v>4.7100000119826199E-4</v>
      </c>
      <c r="H5096">
        <v>0</v>
      </c>
      <c r="I5096">
        <v>4.3253343110039998E-4</v>
      </c>
      <c r="J5096">
        <v>0.91832999999999998</v>
      </c>
      <c r="K5096">
        <v>8352.6175550000007</v>
      </c>
      <c r="L5096" s="1">
        <v>4.71000001198262E-5</v>
      </c>
      <c r="N5096">
        <f>B5096+H5096</f>
        <v>0</v>
      </c>
      <c r="P5096" s="4">
        <f>E5096-N5096</f>
        <v>5625.902</v>
      </c>
      <c r="Q5096" s="5">
        <f t="shared" si="237"/>
        <v>2726.7150839999999</v>
      </c>
      <c r="S5096">
        <v>5095</v>
      </c>
      <c r="T5096">
        <v>0</v>
      </c>
      <c r="U5096">
        <v>96.640563</v>
      </c>
      <c r="V5096">
        <f t="shared" si="238"/>
        <v>5625.902</v>
      </c>
      <c r="W5096">
        <f t="shared" si="239"/>
        <v>2630.074521</v>
      </c>
    </row>
    <row r="5097" spans="1:23" x14ac:dyDescent="0.3">
      <c r="A5097">
        <v>6566.7177119999997</v>
      </c>
      <c r="B5097">
        <v>0</v>
      </c>
      <c r="C5097">
        <v>0</v>
      </c>
      <c r="D5097">
        <v>0</v>
      </c>
      <c r="E5097">
        <v>2195.7657989999998</v>
      </c>
      <c r="F5097">
        <v>0.60798200000000002</v>
      </c>
      <c r="G5097">
        <v>0</v>
      </c>
      <c r="H5097">
        <v>0</v>
      </c>
      <c r="I5097">
        <v>0</v>
      </c>
      <c r="J5097">
        <v>0.93908000000000003</v>
      </c>
      <c r="K5097">
        <v>8762.4835110000004</v>
      </c>
      <c r="L5097">
        <v>0</v>
      </c>
      <c r="N5097">
        <f>B5097+H5097</f>
        <v>0</v>
      </c>
      <c r="P5097" s="4">
        <f>E5097-N5097</f>
        <v>2195.7657989999998</v>
      </c>
      <c r="Q5097" s="5">
        <f t="shared" si="237"/>
        <v>6566.7177119999997</v>
      </c>
      <c r="S5097">
        <v>5096</v>
      </c>
      <c r="T5097">
        <v>0</v>
      </c>
      <c r="U5097">
        <v>0</v>
      </c>
      <c r="V5097">
        <f t="shared" si="238"/>
        <v>2195.7657989999998</v>
      </c>
      <c r="W5097">
        <f t="shared" si="239"/>
        <v>6566.7177119999997</v>
      </c>
    </row>
    <row r="5098" spans="1:23" x14ac:dyDescent="0.3">
      <c r="A5098">
        <v>9044.9472220000007</v>
      </c>
      <c r="B5098">
        <v>56.69</v>
      </c>
      <c r="C5098">
        <v>0</v>
      </c>
      <c r="D5098">
        <v>4.6199999866303101E-4</v>
      </c>
      <c r="E5098">
        <v>0</v>
      </c>
      <c r="F5098">
        <v>0.60905200000000004</v>
      </c>
      <c r="G5098">
        <v>0</v>
      </c>
      <c r="H5098">
        <v>0</v>
      </c>
      <c r="I5098">
        <v>0</v>
      </c>
      <c r="J5098">
        <v>0.94316999999999995</v>
      </c>
      <c r="K5098">
        <v>9044.9472220000007</v>
      </c>
      <c r="L5098">
        <v>0</v>
      </c>
      <c r="N5098">
        <f>B5098+H5098</f>
        <v>56.69</v>
      </c>
      <c r="P5098" s="4">
        <f>E5098-N5098</f>
        <v>-56.69</v>
      </c>
      <c r="Q5098" s="5">
        <f t="shared" si="237"/>
        <v>9101.6372220000012</v>
      </c>
      <c r="S5098">
        <v>5097</v>
      </c>
      <c r="T5098">
        <v>0</v>
      </c>
      <c r="U5098">
        <v>0</v>
      </c>
      <c r="V5098">
        <f t="shared" si="238"/>
        <v>-56.69</v>
      </c>
      <c r="W5098">
        <f t="shared" si="239"/>
        <v>9101.6372220000012</v>
      </c>
    </row>
    <row r="5099" spans="1:23" x14ac:dyDescent="0.3">
      <c r="A5099">
        <v>9203.0234249999994</v>
      </c>
      <c r="B5099">
        <v>3215.1840000000002</v>
      </c>
      <c r="C5099">
        <v>0</v>
      </c>
      <c r="D5099">
        <v>1.1100000028818599E-4</v>
      </c>
      <c r="E5099">
        <v>0</v>
      </c>
      <c r="F5099">
        <v>0.66974100000000003</v>
      </c>
      <c r="G5099">
        <v>0</v>
      </c>
      <c r="H5099">
        <v>0</v>
      </c>
      <c r="I5099">
        <v>0</v>
      </c>
      <c r="J5099">
        <v>0.98058000000000001</v>
      </c>
      <c r="K5099">
        <v>9203.0234249999994</v>
      </c>
      <c r="L5099">
        <v>0</v>
      </c>
      <c r="N5099">
        <f>B5099+H5099</f>
        <v>3215.1840000000002</v>
      </c>
      <c r="P5099" s="4">
        <f>E5099-N5099</f>
        <v>-3215.1840000000002</v>
      </c>
      <c r="Q5099" s="5">
        <f t="shared" si="237"/>
        <v>12418.207425000001</v>
      </c>
      <c r="S5099">
        <v>5098</v>
      </c>
      <c r="T5099">
        <v>0</v>
      </c>
      <c r="U5099">
        <v>0</v>
      </c>
      <c r="V5099">
        <f t="shared" si="238"/>
        <v>-3215.1840000000002</v>
      </c>
      <c r="W5099">
        <f t="shared" si="239"/>
        <v>12418.207425000001</v>
      </c>
    </row>
    <row r="5100" spans="1:23" x14ac:dyDescent="0.3">
      <c r="A5100">
        <v>9278.4115889999994</v>
      </c>
      <c r="B5100">
        <v>3786.669723</v>
      </c>
      <c r="C5100">
        <v>0</v>
      </c>
      <c r="D5100">
        <v>0</v>
      </c>
      <c r="E5100">
        <v>0</v>
      </c>
      <c r="F5100">
        <v>0.74121700000000001</v>
      </c>
      <c r="G5100">
        <v>0</v>
      </c>
      <c r="H5100">
        <v>2.7699999918695501E-4</v>
      </c>
      <c r="I5100">
        <v>2.7342115919745902E-4</v>
      </c>
      <c r="J5100">
        <v>0.98707999999999996</v>
      </c>
      <c r="K5100">
        <v>9278.4115889999994</v>
      </c>
      <c r="L5100" s="1">
        <v>2.7699999918695499E-5</v>
      </c>
      <c r="N5100">
        <f>B5100+H5100</f>
        <v>3786.6699999999992</v>
      </c>
      <c r="P5100" s="4">
        <f>E5100-N5100</f>
        <v>-3786.6699999999992</v>
      </c>
      <c r="Q5100" s="5">
        <f t="shared" si="237"/>
        <v>13065.081311999998</v>
      </c>
      <c r="S5100">
        <v>5099</v>
      </c>
      <c r="T5100">
        <v>0</v>
      </c>
      <c r="U5100">
        <v>0</v>
      </c>
      <c r="V5100">
        <f t="shared" si="238"/>
        <v>-3786.6699999999992</v>
      </c>
      <c r="W5100">
        <f t="shared" si="239"/>
        <v>13065.081311999998</v>
      </c>
    </row>
    <row r="5101" spans="1:23" x14ac:dyDescent="0.3">
      <c r="A5101">
        <v>9031.3545780000004</v>
      </c>
      <c r="B5101">
        <v>5698.3125179999997</v>
      </c>
      <c r="C5101">
        <v>0</v>
      </c>
      <c r="D5101">
        <v>0</v>
      </c>
      <c r="E5101">
        <v>0</v>
      </c>
      <c r="F5101">
        <v>0.848777</v>
      </c>
      <c r="G5101">
        <v>0</v>
      </c>
      <c r="H5101">
        <v>4.8199999946518801E-4</v>
      </c>
      <c r="I5101">
        <v>4.7669799947106997E-4</v>
      </c>
      <c r="J5101">
        <v>0.98899999999999999</v>
      </c>
      <c r="K5101">
        <v>9031.3545780000004</v>
      </c>
      <c r="L5101" s="1">
        <v>4.81999999465188E-5</v>
      </c>
      <c r="N5101">
        <f>B5101+H5101</f>
        <v>5698.3129999999992</v>
      </c>
      <c r="P5101" s="4">
        <f>E5101-N5101</f>
        <v>-5698.3129999999992</v>
      </c>
      <c r="Q5101" s="5">
        <f t="shared" si="237"/>
        <v>14729.667096000001</v>
      </c>
      <c r="S5101">
        <v>5100</v>
      </c>
      <c r="T5101">
        <v>0</v>
      </c>
      <c r="U5101">
        <v>0</v>
      </c>
      <c r="V5101">
        <f t="shared" si="238"/>
        <v>-5698.3129999999992</v>
      </c>
      <c r="W5101">
        <f t="shared" si="239"/>
        <v>14729.667096000001</v>
      </c>
    </row>
    <row r="5102" spans="1:23" x14ac:dyDescent="0.3">
      <c r="A5102">
        <v>9251.8055509999995</v>
      </c>
      <c r="B5102">
        <v>5346.692</v>
      </c>
      <c r="C5102">
        <v>0</v>
      </c>
      <c r="D5102" s="1">
        <v>6.4999999267456506E-5</v>
      </c>
      <c r="E5102">
        <v>0</v>
      </c>
      <c r="F5102">
        <v>0.94970100000000002</v>
      </c>
      <c r="G5102">
        <v>0</v>
      </c>
      <c r="H5102">
        <v>0</v>
      </c>
      <c r="I5102">
        <v>0</v>
      </c>
      <c r="J5102">
        <v>0.97258</v>
      </c>
      <c r="K5102">
        <v>9251.8055509999995</v>
      </c>
      <c r="L5102">
        <v>0</v>
      </c>
      <c r="N5102">
        <f>B5102+H5102</f>
        <v>5346.692</v>
      </c>
      <c r="P5102" s="4">
        <f>E5102-N5102</f>
        <v>-5346.692</v>
      </c>
      <c r="Q5102" s="5">
        <f t="shared" si="237"/>
        <v>14598.497551</v>
      </c>
      <c r="S5102">
        <v>5101</v>
      </c>
      <c r="T5102">
        <v>0</v>
      </c>
      <c r="U5102">
        <v>0</v>
      </c>
      <c r="V5102">
        <f t="shared" si="238"/>
        <v>-5346.692</v>
      </c>
      <c r="W5102">
        <f t="shared" si="239"/>
        <v>14598.497551</v>
      </c>
    </row>
    <row r="5103" spans="1:23" x14ac:dyDescent="0.3">
      <c r="A5103">
        <v>9261.7383840000002</v>
      </c>
      <c r="B5103">
        <v>605.04</v>
      </c>
      <c r="C5103">
        <v>0</v>
      </c>
      <c r="D5103">
        <v>2.8800000018236401E-4</v>
      </c>
      <c r="E5103">
        <v>0</v>
      </c>
      <c r="F5103">
        <v>0.961121</v>
      </c>
      <c r="G5103">
        <v>0</v>
      </c>
      <c r="H5103">
        <v>0</v>
      </c>
      <c r="I5103">
        <v>0</v>
      </c>
      <c r="J5103">
        <v>1.0460799999999999</v>
      </c>
      <c r="K5103">
        <v>9261.7383840000002</v>
      </c>
      <c r="L5103">
        <v>0</v>
      </c>
      <c r="N5103">
        <f>B5103+H5103</f>
        <v>605.04</v>
      </c>
      <c r="P5103" s="4">
        <f>E5103-N5103</f>
        <v>-605.04</v>
      </c>
      <c r="Q5103" s="5">
        <f t="shared" si="237"/>
        <v>9866.7783840000011</v>
      </c>
      <c r="S5103">
        <v>5102</v>
      </c>
      <c r="T5103">
        <v>0</v>
      </c>
      <c r="U5103">
        <v>0</v>
      </c>
      <c r="V5103">
        <f t="shared" si="238"/>
        <v>-605.04</v>
      </c>
      <c r="W5103">
        <f t="shared" si="239"/>
        <v>9866.7783840000011</v>
      </c>
    </row>
    <row r="5104" spans="1:23" x14ac:dyDescent="0.3">
      <c r="A5104">
        <v>9269.5911809999998</v>
      </c>
      <c r="B5104">
        <v>2059.7159999999999</v>
      </c>
      <c r="C5104">
        <v>0</v>
      </c>
      <c r="D5104">
        <v>4.5900000122856E-4</v>
      </c>
      <c r="E5104">
        <v>0</v>
      </c>
      <c r="F5104">
        <v>1</v>
      </c>
      <c r="G5104">
        <v>0</v>
      </c>
      <c r="H5104">
        <v>0</v>
      </c>
      <c r="I5104">
        <v>0</v>
      </c>
      <c r="J5104">
        <v>1.05</v>
      </c>
      <c r="K5104">
        <v>9269.5911809999998</v>
      </c>
      <c r="L5104">
        <v>0</v>
      </c>
      <c r="N5104">
        <f>B5104+H5104</f>
        <v>2059.7159999999999</v>
      </c>
      <c r="P5104" s="4">
        <f>E5104-N5104</f>
        <v>-2059.7159999999999</v>
      </c>
      <c r="Q5104" s="5">
        <f t="shared" si="237"/>
        <v>11329.307181</v>
      </c>
      <c r="S5104">
        <v>5103</v>
      </c>
      <c r="T5104">
        <v>0</v>
      </c>
      <c r="U5104">
        <v>0</v>
      </c>
      <c r="V5104">
        <f t="shared" si="238"/>
        <v>-2059.7159999999999</v>
      </c>
      <c r="W5104">
        <f t="shared" si="239"/>
        <v>11329.307181</v>
      </c>
    </row>
    <row r="5105" spans="1:23" x14ac:dyDescent="0.3">
      <c r="A5105">
        <v>8923.0883279999998</v>
      </c>
      <c r="B5105">
        <v>0</v>
      </c>
      <c r="C5105">
        <v>0</v>
      </c>
      <c r="D5105">
        <v>0</v>
      </c>
      <c r="E5105">
        <v>386.39874500000002</v>
      </c>
      <c r="F5105">
        <v>0.99188299999999996</v>
      </c>
      <c r="G5105">
        <v>0</v>
      </c>
      <c r="H5105">
        <v>0</v>
      </c>
      <c r="I5105">
        <v>0</v>
      </c>
      <c r="J5105">
        <v>0.99233000000000005</v>
      </c>
      <c r="K5105">
        <v>9309.4870730000002</v>
      </c>
      <c r="L5105">
        <v>0</v>
      </c>
      <c r="N5105">
        <f>B5105+H5105</f>
        <v>0</v>
      </c>
      <c r="P5105" s="4">
        <f>E5105-N5105</f>
        <v>386.39874500000002</v>
      </c>
      <c r="Q5105" s="5">
        <f t="shared" si="237"/>
        <v>8923.0883279999998</v>
      </c>
      <c r="S5105">
        <v>5104</v>
      </c>
      <c r="T5105">
        <v>0</v>
      </c>
      <c r="U5105">
        <v>0</v>
      </c>
      <c r="V5105">
        <f t="shared" si="238"/>
        <v>386.39874500000002</v>
      </c>
      <c r="W5105">
        <f t="shared" si="239"/>
        <v>8923.0883279999998</v>
      </c>
    </row>
    <row r="5106" spans="1:23" x14ac:dyDescent="0.3">
      <c r="A5106">
        <v>5427.5612279999996</v>
      </c>
      <c r="B5106">
        <v>0</v>
      </c>
      <c r="C5106">
        <v>0</v>
      </c>
      <c r="D5106">
        <v>0</v>
      </c>
      <c r="E5106">
        <v>3858.5120000000002</v>
      </c>
      <c r="F5106">
        <v>0.91082799999999997</v>
      </c>
      <c r="G5106">
        <v>2.6800000023285899E-4</v>
      </c>
      <c r="H5106">
        <v>0</v>
      </c>
      <c r="I5106">
        <v>2.6250600022808602E-4</v>
      </c>
      <c r="J5106">
        <v>0.97950000000000004</v>
      </c>
      <c r="K5106">
        <v>9286.0734960000009</v>
      </c>
      <c r="L5106" s="1">
        <v>4.0736000035394597E-5</v>
      </c>
      <c r="N5106">
        <f>B5106+H5106</f>
        <v>0</v>
      </c>
      <c r="P5106" s="4">
        <f>E5106-N5106</f>
        <v>3858.5120000000002</v>
      </c>
      <c r="Q5106" s="5">
        <f t="shared" si="237"/>
        <v>5427.5612279999996</v>
      </c>
      <c r="S5106">
        <v>5105</v>
      </c>
      <c r="T5106">
        <v>4139.9709999999995</v>
      </c>
      <c r="U5106">
        <v>0</v>
      </c>
      <c r="V5106">
        <f t="shared" si="238"/>
        <v>-281.45899999999938</v>
      </c>
      <c r="W5106">
        <f t="shared" si="239"/>
        <v>5427.5612279999996</v>
      </c>
    </row>
    <row r="5107" spans="1:23" x14ac:dyDescent="0.3">
      <c r="A5107">
        <v>1749.8802948</v>
      </c>
      <c r="B5107">
        <v>0</v>
      </c>
      <c r="C5107">
        <v>0</v>
      </c>
      <c r="D5107">
        <v>0</v>
      </c>
      <c r="E5107">
        <v>5155.6499999999996</v>
      </c>
      <c r="F5107">
        <v>0.80252500000000004</v>
      </c>
      <c r="G5107">
        <v>4.9620000027061895E-4</v>
      </c>
      <c r="H5107">
        <v>0</v>
      </c>
      <c r="I5107">
        <v>4.8263885426322301E-4</v>
      </c>
      <c r="J5107">
        <v>0.97267000000000003</v>
      </c>
      <c r="K5107">
        <v>6905.5307910000001</v>
      </c>
      <c r="L5107" s="1">
        <v>7.54224000411341E-5</v>
      </c>
      <c r="N5107">
        <f>B5107+H5107</f>
        <v>0</v>
      </c>
      <c r="P5107" s="4">
        <f>E5107-N5107</f>
        <v>5155.6499999999996</v>
      </c>
      <c r="Q5107" s="5">
        <f t="shared" si="237"/>
        <v>1749.8802948</v>
      </c>
      <c r="S5107">
        <v>5106</v>
      </c>
      <c r="T5107">
        <v>7406.3890000000001</v>
      </c>
      <c r="U5107">
        <v>292.66895</v>
      </c>
      <c r="V5107">
        <f t="shared" si="238"/>
        <v>-2250.7390000000005</v>
      </c>
      <c r="W5107">
        <f t="shared" si="239"/>
        <v>1457.2113448</v>
      </c>
    </row>
    <row r="5108" spans="1:23" x14ac:dyDescent="0.3">
      <c r="A5108">
        <v>144.27676739999899</v>
      </c>
      <c r="B5108">
        <v>0</v>
      </c>
      <c r="C5108">
        <v>0</v>
      </c>
      <c r="D5108">
        <v>0</v>
      </c>
      <c r="E5108">
        <v>6671.1476255999996</v>
      </c>
      <c r="F5108">
        <v>0.66238600000000003</v>
      </c>
      <c r="G5108">
        <v>0</v>
      </c>
      <c r="H5108">
        <v>0</v>
      </c>
      <c r="I5108">
        <v>0</v>
      </c>
      <c r="J5108">
        <v>0.96657999999999999</v>
      </c>
      <c r="K5108">
        <v>6815.4243930000002</v>
      </c>
      <c r="L5108">
        <v>0</v>
      </c>
      <c r="N5108">
        <f>B5108+H5108</f>
        <v>0</v>
      </c>
      <c r="P5108" s="4">
        <f>E5108-N5108</f>
        <v>6671.1476255999996</v>
      </c>
      <c r="Q5108" s="5">
        <f t="shared" si="237"/>
        <v>144.27676739999899</v>
      </c>
      <c r="S5108">
        <v>5107</v>
      </c>
      <c r="T5108">
        <v>6193.4448350000002</v>
      </c>
      <c r="U5108">
        <v>2664.6940319999999</v>
      </c>
      <c r="V5108">
        <f t="shared" si="238"/>
        <v>477.70279059999939</v>
      </c>
      <c r="W5108">
        <f t="shared" si="239"/>
        <v>-2520.4172646000011</v>
      </c>
    </row>
    <row r="5109" spans="1:23" x14ac:dyDescent="0.3">
      <c r="A5109">
        <v>0</v>
      </c>
      <c r="B5109">
        <v>0</v>
      </c>
      <c r="C5109">
        <v>0</v>
      </c>
      <c r="D5109">
        <v>0</v>
      </c>
      <c r="E5109">
        <v>5731.3829999999998</v>
      </c>
      <c r="F5109">
        <v>0.54198800000000003</v>
      </c>
      <c r="G5109" s="1">
        <v>1.4000000192027001E-5</v>
      </c>
      <c r="H5109">
        <v>0</v>
      </c>
      <c r="I5109" s="1">
        <v>1.3405000183865901E-5</v>
      </c>
      <c r="J5109">
        <v>0.95750000000000002</v>
      </c>
      <c r="K5109">
        <v>5731.383014</v>
      </c>
      <c r="L5109" s="1">
        <v>2.1280000291881101E-6</v>
      </c>
      <c r="N5109">
        <f>B5109+H5109</f>
        <v>0</v>
      </c>
      <c r="P5109" s="4">
        <f>E5109-N5109</f>
        <v>5731.3829999999998</v>
      </c>
      <c r="Q5109" s="5">
        <f t="shared" si="237"/>
        <v>0</v>
      </c>
      <c r="S5109">
        <v>5108</v>
      </c>
      <c r="T5109">
        <v>2549.1390000000001</v>
      </c>
      <c r="U5109">
        <v>6618.1550399999996</v>
      </c>
      <c r="V5109">
        <f t="shared" si="238"/>
        <v>3182.2439999999997</v>
      </c>
      <c r="W5109">
        <f t="shared" si="239"/>
        <v>-6618.1550399999996</v>
      </c>
    </row>
    <row r="5110" spans="1:23" x14ac:dyDescent="0.3">
      <c r="A5110">
        <v>0</v>
      </c>
      <c r="B5110">
        <v>0</v>
      </c>
      <c r="C5110">
        <v>0</v>
      </c>
      <c r="D5110">
        <v>0</v>
      </c>
      <c r="E5110">
        <v>0</v>
      </c>
      <c r="F5110">
        <v>0.54198800000000003</v>
      </c>
      <c r="G5110">
        <v>5376.5063810000001</v>
      </c>
      <c r="H5110">
        <v>0</v>
      </c>
      <c r="I5110">
        <v>5215.6413100804803</v>
      </c>
      <c r="J5110">
        <v>0.97008000000000005</v>
      </c>
      <c r="K5110">
        <v>5376.5063810000001</v>
      </c>
      <c r="L5110">
        <v>537.65063810000004</v>
      </c>
      <c r="N5110">
        <f>B5110+H5110</f>
        <v>0</v>
      </c>
      <c r="P5110" s="4">
        <f>E5110-N5110</f>
        <v>0</v>
      </c>
      <c r="Q5110" s="5">
        <f t="shared" si="237"/>
        <v>0</v>
      </c>
      <c r="S5110">
        <v>5109</v>
      </c>
      <c r="T5110">
        <v>-525.92499999999995</v>
      </c>
      <c r="U5110">
        <v>9956.6005380000006</v>
      </c>
      <c r="V5110">
        <f t="shared" si="238"/>
        <v>525.92499999999995</v>
      </c>
      <c r="W5110">
        <f t="shared" si="239"/>
        <v>-9956.6005380000006</v>
      </c>
    </row>
    <row r="5111" spans="1:23" x14ac:dyDescent="0.3">
      <c r="A5111">
        <v>0</v>
      </c>
      <c r="B5111">
        <v>0</v>
      </c>
      <c r="C5111">
        <v>0</v>
      </c>
      <c r="D5111">
        <v>0</v>
      </c>
      <c r="E5111">
        <v>0</v>
      </c>
      <c r="F5111">
        <v>0.54198800000000003</v>
      </c>
      <c r="G5111">
        <v>4596.5782079999999</v>
      </c>
      <c r="H5111">
        <v>0</v>
      </c>
      <c r="I5111">
        <v>4362.9341376873599</v>
      </c>
      <c r="J5111">
        <v>0.94916999999999996</v>
      </c>
      <c r="K5111">
        <v>4596.5782079999999</v>
      </c>
      <c r="L5111">
        <v>459.65782080000002</v>
      </c>
      <c r="N5111">
        <f>B5111+H5111</f>
        <v>0</v>
      </c>
      <c r="P5111" s="4">
        <f>E5111-N5111</f>
        <v>0</v>
      </c>
      <c r="Q5111" s="5">
        <f t="shared" si="237"/>
        <v>0</v>
      </c>
      <c r="S5111">
        <v>5110</v>
      </c>
      <c r="T5111">
        <v>-2920.8090000000002</v>
      </c>
      <c r="U5111">
        <v>12522.198528000001</v>
      </c>
      <c r="V5111">
        <f t="shared" si="238"/>
        <v>2920.8090000000002</v>
      </c>
      <c r="W5111">
        <f t="shared" si="239"/>
        <v>-12522.198528000001</v>
      </c>
    </row>
    <row r="5112" spans="1:23" x14ac:dyDescent="0.3">
      <c r="A5112">
        <v>0</v>
      </c>
      <c r="B5112">
        <v>0</v>
      </c>
      <c r="C5112">
        <v>0</v>
      </c>
      <c r="D5112">
        <v>0</v>
      </c>
      <c r="E5112">
        <v>0</v>
      </c>
      <c r="F5112">
        <v>0.54198800000000003</v>
      </c>
      <c r="G5112">
        <v>4650.1983929999997</v>
      </c>
      <c r="H5112">
        <v>0</v>
      </c>
      <c r="I5112">
        <v>4339.4256343958004</v>
      </c>
      <c r="J5112">
        <v>0.93317000000000005</v>
      </c>
      <c r="K5112">
        <v>4650.1983929999997</v>
      </c>
      <c r="L5112">
        <v>465.0198393</v>
      </c>
      <c r="N5112">
        <f>B5112+H5112</f>
        <v>0</v>
      </c>
      <c r="P5112" s="4">
        <f>E5112-N5112</f>
        <v>0</v>
      </c>
      <c r="Q5112" s="5">
        <f t="shared" si="237"/>
        <v>0</v>
      </c>
      <c r="S5112">
        <v>5111</v>
      </c>
      <c r="T5112">
        <v>-4400.7950000000001</v>
      </c>
      <c r="U5112">
        <v>14121.714639</v>
      </c>
      <c r="V5112">
        <f t="shared" si="238"/>
        <v>4400.7950000000001</v>
      </c>
      <c r="W5112">
        <f t="shared" si="239"/>
        <v>-14121.714639</v>
      </c>
    </row>
    <row r="5113" spans="1:23" x14ac:dyDescent="0.3">
      <c r="A5113">
        <v>0</v>
      </c>
      <c r="B5113">
        <v>0</v>
      </c>
      <c r="C5113">
        <v>0</v>
      </c>
      <c r="D5113">
        <v>0</v>
      </c>
      <c r="E5113">
        <v>0</v>
      </c>
      <c r="F5113">
        <v>0.54198800000000003</v>
      </c>
      <c r="G5113">
        <v>4572.085118</v>
      </c>
      <c r="H5113">
        <v>0</v>
      </c>
      <c r="I5113">
        <v>4199.4601808830002</v>
      </c>
      <c r="J5113">
        <v>0.91849999999999998</v>
      </c>
      <c r="K5113">
        <v>4572.085118</v>
      </c>
      <c r="L5113">
        <v>457.2085118</v>
      </c>
      <c r="N5113">
        <f>B5113+H5113</f>
        <v>0</v>
      </c>
      <c r="P5113" s="4">
        <f>E5113-N5113</f>
        <v>0</v>
      </c>
      <c r="Q5113" s="5">
        <f t="shared" si="237"/>
        <v>0</v>
      </c>
      <c r="S5113">
        <v>5112</v>
      </c>
      <c r="T5113">
        <v>-5351.7929999999997</v>
      </c>
      <c r="U5113">
        <v>14870.883260000001</v>
      </c>
      <c r="V5113">
        <f t="shared" si="238"/>
        <v>5351.7929999999997</v>
      </c>
      <c r="W5113">
        <f t="shared" si="239"/>
        <v>-14870.883260000001</v>
      </c>
    </row>
    <row r="5114" spans="1:23" x14ac:dyDescent="0.3">
      <c r="A5114">
        <v>0</v>
      </c>
      <c r="B5114">
        <v>0</v>
      </c>
      <c r="C5114">
        <v>0</v>
      </c>
      <c r="D5114">
        <v>0</v>
      </c>
      <c r="E5114">
        <v>0</v>
      </c>
      <c r="F5114">
        <v>0.54198800000000003</v>
      </c>
      <c r="G5114">
        <v>4544.7550160000001</v>
      </c>
      <c r="H5114">
        <v>0</v>
      </c>
      <c r="I5114">
        <v>4184.9467613832803</v>
      </c>
      <c r="J5114">
        <v>0.92083000000000004</v>
      </c>
      <c r="K5114">
        <v>4544.7550160000001</v>
      </c>
      <c r="L5114">
        <v>454.47550159999997</v>
      </c>
      <c r="N5114">
        <f>B5114+H5114</f>
        <v>0</v>
      </c>
      <c r="P5114" s="4">
        <f>E5114-N5114</f>
        <v>0</v>
      </c>
      <c r="Q5114" s="5">
        <f t="shared" si="237"/>
        <v>0</v>
      </c>
      <c r="S5114">
        <v>5113</v>
      </c>
      <c r="T5114">
        <v>-4890.9110000000001</v>
      </c>
      <c r="U5114">
        <v>14680.741523999999</v>
      </c>
      <c r="V5114">
        <f t="shared" si="238"/>
        <v>4890.9110000000001</v>
      </c>
      <c r="W5114">
        <f t="shared" si="239"/>
        <v>-14680.741523999999</v>
      </c>
    </row>
    <row r="5115" spans="1:23" x14ac:dyDescent="0.3">
      <c r="A5115">
        <v>0</v>
      </c>
      <c r="B5115">
        <v>0</v>
      </c>
      <c r="C5115">
        <v>0</v>
      </c>
      <c r="D5115">
        <v>0</v>
      </c>
      <c r="E5115">
        <v>0</v>
      </c>
      <c r="F5115">
        <v>0.54198800000000003</v>
      </c>
      <c r="G5115">
        <v>4557.5051149999999</v>
      </c>
      <c r="H5115">
        <v>0</v>
      </c>
      <c r="I5115">
        <v>4200.5157393420404</v>
      </c>
      <c r="J5115">
        <v>0.92166999999999999</v>
      </c>
      <c r="K5115">
        <v>4557.5051149999999</v>
      </c>
      <c r="L5115">
        <v>455.75051150000002</v>
      </c>
      <c r="N5115">
        <f>B5115+H5115</f>
        <v>0</v>
      </c>
      <c r="P5115" s="4">
        <f>E5115-N5115</f>
        <v>0</v>
      </c>
      <c r="Q5115" s="5">
        <f t="shared" si="237"/>
        <v>0</v>
      </c>
      <c r="S5115">
        <v>5114</v>
      </c>
      <c r="T5115">
        <v>-3164.8679999999999</v>
      </c>
      <c r="U5115">
        <v>12990.072120000001</v>
      </c>
      <c r="V5115">
        <f t="shared" si="238"/>
        <v>3164.8679999999999</v>
      </c>
      <c r="W5115">
        <f t="shared" si="239"/>
        <v>-12990.072120000001</v>
      </c>
    </row>
    <row r="5116" spans="1:23" x14ac:dyDescent="0.3">
      <c r="A5116">
        <v>0</v>
      </c>
      <c r="B5116">
        <v>0</v>
      </c>
      <c r="C5116">
        <v>0</v>
      </c>
      <c r="D5116">
        <v>0</v>
      </c>
      <c r="E5116">
        <v>0</v>
      </c>
      <c r="F5116">
        <v>0.54198800000000003</v>
      </c>
      <c r="G5116">
        <v>4579.7931019999996</v>
      </c>
      <c r="H5116">
        <v>0</v>
      </c>
      <c r="I5116">
        <v>4280.9616020944904</v>
      </c>
      <c r="J5116">
        <v>0.93474999999999997</v>
      </c>
      <c r="K5116">
        <v>4579.7931019999996</v>
      </c>
      <c r="L5116">
        <v>457.97931019999999</v>
      </c>
      <c r="N5116">
        <f>B5116+H5116</f>
        <v>0</v>
      </c>
      <c r="P5116" s="4">
        <f>E5116-N5116</f>
        <v>0</v>
      </c>
      <c r="Q5116" s="5">
        <f t="shared" si="237"/>
        <v>0</v>
      </c>
      <c r="S5116">
        <v>5115</v>
      </c>
      <c r="T5116">
        <v>-1324.297</v>
      </c>
      <c r="U5116">
        <v>11203.569303</v>
      </c>
      <c r="V5116">
        <f t="shared" si="238"/>
        <v>1324.297</v>
      </c>
      <c r="W5116">
        <f t="shared" si="239"/>
        <v>-11203.569303</v>
      </c>
    </row>
    <row r="5117" spans="1:23" x14ac:dyDescent="0.3">
      <c r="A5117">
        <v>0</v>
      </c>
      <c r="B5117">
        <v>0</v>
      </c>
      <c r="C5117">
        <v>0</v>
      </c>
      <c r="D5117">
        <v>0</v>
      </c>
      <c r="E5117">
        <v>0</v>
      </c>
      <c r="F5117">
        <v>0.54198800000000003</v>
      </c>
      <c r="G5117">
        <v>5485.1027249999997</v>
      </c>
      <c r="H5117">
        <v>0</v>
      </c>
      <c r="I5117">
        <v>5041.2482124930002</v>
      </c>
      <c r="J5117">
        <v>0.91908000000000001</v>
      </c>
      <c r="K5117">
        <v>5485.1027249999997</v>
      </c>
      <c r="L5117">
        <v>548.51027250000004</v>
      </c>
      <c r="N5117">
        <f>B5117+H5117</f>
        <v>0</v>
      </c>
      <c r="P5117" s="4">
        <f>E5117-N5117</f>
        <v>0</v>
      </c>
      <c r="Q5117" s="5">
        <f t="shared" si="237"/>
        <v>0</v>
      </c>
      <c r="S5117">
        <v>5116</v>
      </c>
      <c r="T5117">
        <v>3885.708619</v>
      </c>
      <c r="U5117">
        <v>6081.0042119999998</v>
      </c>
      <c r="V5117">
        <f t="shared" si="238"/>
        <v>-3885.708619</v>
      </c>
      <c r="W5117">
        <f t="shared" si="239"/>
        <v>-6081.0042119999998</v>
      </c>
    </row>
    <row r="5118" spans="1:23" x14ac:dyDescent="0.3">
      <c r="A5118">
        <v>0</v>
      </c>
      <c r="B5118">
        <v>0</v>
      </c>
      <c r="C5118">
        <v>0</v>
      </c>
      <c r="D5118">
        <v>0</v>
      </c>
      <c r="E5118">
        <v>0</v>
      </c>
      <c r="F5118">
        <v>0.54198800000000003</v>
      </c>
      <c r="G5118">
        <v>5526.7495349999999</v>
      </c>
      <c r="H5118">
        <v>0</v>
      </c>
      <c r="I5118">
        <v>5090.5784616977999</v>
      </c>
      <c r="J5118">
        <v>0.92108000000000001</v>
      </c>
      <c r="K5118">
        <v>5526.7495349999999</v>
      </c>
      <c r="L5118">
        <v>552.67495350000002</v>
      </c>
      <c r="N5118">
        <f>B5118+H5118</f>
        <v>0</v>
      </c>
      <c r="P5118" s="4">
        <f>E5118-N5118</f>
        <v>0</v>
      </c>
      <c r="Q5118" s="5">
        <f t="shared" si="237"/>
        <v>0</v>
      </c>
      <c r="S5118">
        <v>5117</v>
      </c>
      <c r="T5118">
        <v>5829.8569459999999</v>
      </c>
      <c r="U5118">
        <v>4165.6077839999998</v>
      </c>
      <c r="V5118">
        <f t="shared" si="238"/>
        <v>-5829.8569459999999</v>
      </c>
      <c r="W5118">
        <f t="shared" si="239"/>
        <v>-4165.6077839999998</v>
      </c>
    </row>
    <row r="5119" spans="1:23" x14ac:dyDescent="0.3">
      <c r="A5119">
        <v>356.12621159999998</v>
      </c>
      <c r="B5119">
        <v>0</v>
      </c>
      <c r="C5119">
        <v>0</v>
      </c>
      <c r="D5119">
        <v>0</v>
      </c>
      <c r="E5119">
        <v>0</v>
      </c>
      <c r="F5119">
        <v>0.54198800000000003</v>
      </c>
      <c r="G5119">
        <v>6986.7981093999997</v>
      </c>
      <c r="H5119">
        <v>0</v>
      </c>
      <c r="I5119">
        <v>6478.5085469411497</v>
      </c>
      <c r="J5119">
        <v>0.92725000000000002</v>
      </c>
      <c r="K5119">
        <v>7342.9243210000004</v>
      </c>
      <c r="L5119">
        <v>698.67981094000004</v>
      </c>
      <c r="N5119">
        <f>B5119+H5119</f>
        <v>0</v>
      </c>
      <c r="P5119" s="4">
        <f>E5119-N5119</f>
        <v>0</v>
      </c>
      <c r="Q5119" s="5">
        <f t="shared" si="237"/>
        <v>356.12621159999998</v>
      </c>
      <c r="S5119">
        <v>5118</v>
      </c>
      <c r="T5119">
        <v>6859.5940000000001</v>
      </c>
      <c r="U5119">
        <v>300.04964899999999</v>
      </c>
      <c r="V5119">
        <f t="shared" si="238"/>
        <v>-6859.5940000000001</v>
      </c>
      <c r="W5119">
        <f t="shared" si="239"/>
        <v>56.076562599999988</v>
      </c>
    </row>
    <row r="5120" spans="1:23" x14ac:dyDescent="0.3">
      <c r="A5120">
        <v>2726.4360000000001</v>
      </c>
      <c r="B5120">
        <v>0</v>
      </c>
      <c r="C5120">
        <v>0</v>
      </c>
      <c r="D5120">
        <v>0</v>
      </c>
      <c r="E5120">
        <v>0</v>
      </c>
      <c r="F5120">
        <v>0.54198800000000003</v>
      </c>
      <c r="G5120">
        <v>5753.7154479999999</v>
      </c>
      <c r="H5120">
        <v>0</v>
      </c>
      <c r="I5120">
        <v>5413.2681049418397</v>
      </c>
      <c r="J5120">
        <v>0.94083000000000006</v>
      </c>
      <c r="K5120">
        <v>8480.1514480000005</v>
      </c>
      <c r="L5120">
        <v>575.37154480000004</v>
      </c>
      <c r="N5120">
        <f>B5120+H5120</f>
        <v>0</v>
      </c>
      <c r="P5120" s="4">
        <f>E5120-N5120</f>
        <v>0</v>
      </c>
      <c r="Q5120" s="5">
        <f t="shared" si="237"/>
        <v>2726.4360000000001</v>
      </c>
      <c r="S5120">
        <v>5119</v>
      </c>
      <c r="T5120">
        <v>7037.9939999999997</v>
      </c>
      <c r="U5120">
        <v>42.062252000000001</v>
      </c>
      <c r="V5120">
        <f t="shared" si="238"/>
        <v>-7037.9939999999997</v>
      </c>
      <c r="W5120">
        <f t="shared" si="239"/>
        <v>2684.373748</v>
      </c>
    </row>
    <row r="5121" spans="1:23" x14ac:dyDescent="0.3">
      <c r="A5121">
        <v>6588.7009440000002</v>
      </c>
      <c r="B5121">
        <v>0</v>
      </c>
      <c r="C5121">
        <v>0</v>
      </c>
      <c r="D5121">
        <v>0</v>
      </c>
      <c r="E5121">
        <v>0</v>
      </c>
      <c r="F5121">
        <v>0.54198800000000003</v>
      </c>
      <c r="G5121">
        <v>2302.047106</v>
      </c>
      <c r="H5121">
        <v>0</v>
      </c>
      <c r="I5121">
        <v>2162.7732560869999</v>
      </c>
      <c r="J5121">
        <v>0.9395</v>
      </c>
      <c r="K5121">
        <v>8890.7480500000001</v>
      </c>
      <c r="L5121">
        <v>230.2047106</v>
      </c>
      <c r="N5121">
        <f>B5121+H5121</f>
        <v>0</v>
      </c>
      <c r="P5121" s="4">
        <f>E5121-N5121</f>
        <v>0</v>
      </c>
      <c r="Q5121" s="5">
        <f t="shared" si="237"/>
        <v>6588.7009440000002</v>
      </c>
      <c r="S5121">
        <v>5120</v>
      </c>
      <c r="T5121">
        <v>5969.4350000000004</v>
      </c>
      <c r="U5121">
        <v>0</v>
      </c>
      <c r="V5121">
        <f t="shared" si="238"/>
        <v>-5969.4350000000004</v>
      </c>
      <c r="W5121">
        <f t="shared" si="239"/>
        <v>6588.7009440000002</v>
      </c>
    </row>
    <row r="5122" spans="1:23" x14ac:dyDescent="0.3">
      <c r="A5122">
        <v>9175.0087550000007</v>
      </c>
      <c r="B5122">
        <v>614.33484099999805</v>
      </c>
      <c r="C5122">
        <v>0</v>
      </c>
      <c r="D5122">
        <v>0</v>
      </c>
      <c r="E5122">
        <v>0</v>
      </c>
      <c r="F5122">
        <v>0.55358399999999996</v>
      </c>
      <c r="G5122">
        <v>0</v>
      </c>
      <c r="H5122">
        <v>1.5900000198598699E-4</v>
      </c>
      <c r="I5122">
        <v>1.5149997189230799E-4</v>
      </c>
      <c r="J5122">
        <v>0.95282999999999995</v>
      </c>
      <c r="K5122">
        <v>9175.0087550000007</v>
      </c>
      <c r="L5122" s="1">
        <v>1.5900000198598699E-5</v>
      </c>
      <c r="N5122">
        <f>B5122+H5122</f>
        <v>614.33500000000004</v>
      </c>
      <c r="P5122" s="4">
        <f>E5122-N5122</f>
        <v>-614.33500000000004</v>
      </c>
      <c r="Q5122" s="5">
        <f t="shared" si="237"/>
        <v>9789.3435959999988</v>
      </c>
      <c r="S5122">
        <v>5121</v>
      </c>
      <c r="T5122">
        <v>-5780.3069999999998</v>
      </c>
      <c r="U5122">
        <v>0</v>
      </c>
      <c r="V5122">
        <f t="shared" si="238"/>
        <v>5165.9719999999998</v>
      </c>
      <c r="W5122">
        <f t="shared" si="239"/>
        <v>9789.3435959999988</v>
      </c>
    </row>
    <row r="5123" spans="1:23" x14ac:dyDescent="0.3">
      <c r="A5123">
        <v>9286.8107249999994</v>
      </c>
      <c r="B5123">
        <v>2873.5230000000001</v>
      </c>
      <c r="C5123">
        <v>0</v>
      </c>
      <c r="D5123">
        <v>1.95000001440348E-4</v>
      </c>
      <c r="E5123">
        <v>0</v>
      </c>
      <c r="F5123">
        <v>0.60782499999999995</v>
      </c>
      <c r="G5123">
        <v>0</v>
      </c>
      <c r="H5123">
        <v>0</v>
      </c>
      <c r="I5123">
        <v>0</v>
      </c>
      <c r="J5123">
        <v>0.92657999999999996</v>
      </c>
      <c r="K5123">
        <v>9286.8107249999994</v>
      </c>
      <c r="L5123">
        <v>0</v>
      </c>
      <c r="N5123">
        <f>B5123+H5123</f>
        <v>2873.5230000000001</v>
      </c>
      <c r="P5123" s="4">
        <f>E5123-N5123</f>
        <v>-2873.5230000000001</v>
      </c>
      <c r="Q5123" s="5">
        <f t="shared" ref="Q5123:Q5186" si="240">A5123+C5123+B5123</f>
        <v>12160.333725</v>
      </c>
      <c r="S5123">
        <v>5122</v>
      </c>
      <c r="T5123">
        <v>0</v>
      </c>
      <c r="U5123">
        <v>0</v>
      </c>
      <c r="V5123">
        <f t="shared" ref="V5123:V5186" si="241">P5123-T5123</f>
        <v>-2873.5230000000001</v>
      </c>
      <c r="W5123">
        <f t="shared" ref="W5123:W5186" si="242">Q5123-U5123</f>
        <v>12160.333725</v>
      </c>
    </row>
    <row r="5124" spans="1:23" x14ac:dyDescent="0.3">
      <c r="A5124">
        <v>9329.0104549999996</v>
      </c>
      <c r="B5124">
        <v>4346.9427969999997</v>
      </c>
      <c r="C5124">
        <v>0</v>
      </c>
      <c r="D5124">
        <v>0</v>
      </c>
      <c r="E5124">
        <v>0</v>
      </c>
      <c r="F5124">
        <v>0.68987699999999996</v>
      </c>
      <c r="G5124">
        <v>0</v>
      </c>
      <c r="H5124">
        <v>2.02999998691666E-4</v>
      </c>
      <c r="I5124">
        <v>1.9114073876809901E-4</v>
      </c>
      <c r="J5124">
        <v>0.94157999999999997</v>
      </c>
      <c r="K5124">
        <v>9329.0104549999996</v>
      </c>
      <c r="L5124" s="1">
        <v>2.0299999869166599E-5</v>
      </c>
      <c r="N5124">
        <f>B5124+H5124</f>
        <v>4346.9429999999984</v>
      </c>
      <c r="P5124" s="4">
        <f>E5124-N5124</f>
        <v>-4346.9429999999984</v>
      </c>
      <c r="Q5124" s="5">
        <f t="shared" si="240"/>
        <v>13675.953251999999</v>
      </c>
      <c r="S5124">
        <v>5123</v>
      </c>
      <c r="T5124">
        <v>0</v>
      </c>
      <c r="U5124">
        <v>0</v>
      </c>
      <c r="V5124">
        <f t="shared" si="241"/>
        <v>-4346.9429999999984</v>
      </c>
      <c r="W5124">
        <f t="shared" si="242"/>
        <v>13675.953251999999</v>
      </c>
    </row>
    <row r="5125" spans="1:23" x14ac:dyDescent="0.3">
      <c r="A5125">
        <v>9065.6422710000006</v>
      </c>
      <c r="B5125">
        <v>5271.933</v>
      </c>
      <c r="C5125">
        <v>0</v>
      </c>
      <c r="D5125">
        <v>2.7299999874230702E-4</v>
      </c>
      <c r="E5125">
        <v>0</v>
      </c>
      <c r="F5125">
        <v>0.78938900000000001</v>
      </c>
      <c r="G5125">
        <v>0</v>
      </c>
      <c r="H5125">
        <v>0</v>
      </c>
      <c r="I5125">
        <v>0</v>
      </c>
      <c r="J5125">
        <v>0.95174999999999998</v>
      </c>
      <c r="K5125">
        <v>9065.6422710000006</v>
      </c>
      <c r="L5125">
        <v>0</v>
      </c>
      <c r="N5125">
        <f>B5125+H5125</f>
        <v>5271.933</v>
      </c>
      <c r="P5125" s="4">
        <f>E5125-N5125</f>
        <v>-5271.933</v>
      </c>
      <c r="Q5125" s="5">
        <f t="shared" si="240"/>
        <v>14337.575271000002</v>
      </c>
      <c r="S5125">
        <v>5124</v>
      </c>
      <c r="T5125">
        <v>0</v>
      </c>
      <c r="U5125">
        <v>0</v>
      </c>
      <c r="V5125">
        <f t="shared" si="241"/>
        <v>-5271.933</v>
      </c>
      <c r="W5125">
        <f t="shared" si="242"/>
        <v>14337.575271000002</v>
      </c>
    </row>
    <row r="5126" spans="1:23" x14ac:dyDescent="0.3">
      <c r="A5126">
        <v>9326.9699130000008</v>
      </c>
      <c r="B5126">
        <v>4350.8939909999899</v>
      </c>
      <c r="C5126">
        <v>0</v>
      </c>
      <c r="D5126">
        <v>0</v>
      </c>
      <c r="E5126">
        <v>0</v>
      </c>
      <c r="F5126">
        <v>0.87151500000000004</v>
      </c>
      <c r="G5126">
        <v>0</v>
      </c>
      <c r="H5126" s="1">
        <v>9.0000012278323993E-6</v>
      </c>
      <c r="I5126" s="1">
        <v>8.5590011676686099E-6</v>
      </c>
      <c r="J5126">
        <v>0.95099999999999996</v>
      </c>
      <c r="K5126">
        <v>9326.9699130000008</v>
      </c>
      <c r="L5126" s="1">
        <v>9.0000012278324002E-7</v>
      </c>
      <c r="N5126">
        <f>B5126+H5126</f>
        <v>4350.8939999999911</v>
      </c>
      <c r="P5126" s="4">
        <f>E5126-N5126</f>
        <v>-4350.8939999999911</v>
      </c>
      <c r="Q5126" s="5">
        <f t="shared" si="240"/>
        <v>13677.863903999991</v>
      </c>
      <c r="S5126">
        <v>5125</v>
      </c>
      <c r="T5126">
        <v>0</v>
      </c>
      <c r="U5126">
        <v>0</v>
      </c>
      <c r="V5126">
        <f t="shared" si="241"/>
        <v>-4350.8939999999911</v>
      </c>
      <c r="W5126">
        <f t="shared" si="242"/>
        <v>13677.863903999991</v>
      </c>
    </row>
    <row r="5127" spans="1:23" x14ac:dyDescent="0.3">
      <c r="A5127">
        <v>9366.6814990000003</v>
      </c>
      <c r="B5127">
        <v>751.40158099999996</v>
      </c>
      <c r="C5127">
        <v>0</v>
      </c>
      <c r="D5127">
        <v>0</v>
      </c>
      <c r="E5127">
        <v>0</v>
      </c>
      <c r="F5127">
        <v>0.88569900000000001</v>
      </c>
      <c r="G5127">
        <v>0</v>
      </c>
      <c r="H5127">
        <v>4.1899999996530802E-4</v>
      </c>
      <c r="I5127">
        <v>4.1798601996539199E-4</v>
      </c>
      <c r="J5127">
        <v>0.99758000000000002</v>
      </c>
      <c r="K5127">
        <v>9366.6814990000003</v>
      </c>
      <c r="L5127" s="1">
        <v>4.1899999996530799E-5</v>
      </c>
      <c r="N5127">
        <f>B5127+H5127</f>
        <v>751.40199999999993</v>
      </c>
      <c r="P5127" s="4">
        <f>E5127-N5127</f>
        <v>-751.40199999999993</v>
      </c>
      <c r="Q5127" s="5">
        <f t="shared" si="240"/>
        <v>10118.08308</v>
      </c>
      <c r="S5127">
        <v>5126</v>
      </c>
      <c r="T5127">
        <v>0</v>
      </c>
      <c r="U5127">
        <v>0</v>
      </c>
      <c r="V5127">
        <f t="shared" si="241"/>
        <v>-751.40199999999993</v>
      </c>
      <c r="W5127">
        <f t="shared" si="242"/>
        <v>10118.08308</v>
      </c>
    </row>
    <row r="5128" spans="1:23" x14ac:dyDescent="0.3">
      <c r="A5128">
        <v>2845.2828479999998</v>
      </c>
      <c r="B5128">
        <v>0</v>
      </c>
      <c r="C5128">
        <v>0</v>
      </c>
      <c r="D5128">
        <v>0</v>
      </c>
      <c r="E5128">
        <v>0</v>
      </c>
      <c r="F5128">
        <v>0.88569900000000001</v>
      </c>
      <c r="G5128">
        <v>6677.111774</v>
      </c>
      <c r="H5128">
        <v>0</v>
      </c>
      <c r="I5128">
        <v>6947.534800847</v>
      </c>
      <c r="J5128">
        <v>1.0405</v>
      </c>
      <c r="K5128">
        <v>9522.3946219999998</v>
      </c>
      <c r="L5128">
        <v>667.7111774</v>
      </c>
      <c r="N5128">
        <f>B5128+H5128</f>
        <v>0</v>
      </c>
      <c r="P5128" s="4">
        <f>E5128-N5128</f>
        <v>0</v>
      </c>
      <c r="Q5128" s="5">
        <f t="shared" si="240"/>
        <v>2845.2828479999998</v>
      </c>
      <c r="S5128">
        <v>5127</v>
      </c>
      <c r="T5128">
        <v>0</v>
      </c>
      <c r="U5128">
        <v>0</v>
      </c>
      <c r="V5128">
        <f t="shared" si="241"/>
        <v>0</v>
      </c>
      <c r="W5128">
        <f t="shared" si="242"/>
        <v>2845.2828479999998</v>
      </c>
    </row>
    <row r="5129" spans="1:23" x14ac:dyDescent="0.3">
      <c r="A5129">
        <v>6601.4529359999997</v>
      </c>
      <c r="B5129">
        <v>0</v>
      </c>
      <c r="C5129">
        <v>0</v>
      </c>
      <c r="D5129">
        <v>0</v>
      </c>
      <c r="E5129">
        <v>3001.86564399999</v>
      </c>
      <c r="F5129">
        <v>0.82263900000000001</v>
      </c>
      <c r="G5129">
        <v>0</v>
      </c>
      <c r="H5129">
        <v>0</v>
      </c>
      <c r="I5129">
        <v>0</v>
      </c>
      <c r="J5129">
        <v>0.97992000000000001</v>
      </c>
      <c r="K5129">
        <v>9603.3185799999992</v>
      </c>
      <c r="L5129">
        <v>0</v>
      </c>
      <c r="N5129">
        <f>B5129+H5129</f>
        <v>0</v>
      </c>
      <c r="P5129" s="4">
        <f>E5129-N5129</f>
        <v>3001.86564399999</v>
      </c>
      <c r="Q5129" s="5">
        <f t="shared" si="240"/>
        <v>6601.4529359999997</v>
      </c>
      <c r="S5129">
        <v>5128</v>
      </c>
      <c r="T5129">
        <v>0</v>
      </c>
      <c r="U5129">
        <v>0</v>
      </c>
      <c r="V5129">
        <f t="shared" si="241"/>
        <v>3001.86564399999</v>
      </c>
      <c r="W5129">
        <f t="shared" si="242"/>
        <v>6601.4529359999997</v>
      </c>
    </row>
    <row r="5130" spans="1:23" x14ac:dyDescent="0.3">
      <c r="A5130">
        <v>4372.0440719999997</v>
      </c>
      <c r="B5130">
        <v>0</v>
      </c>
      <c r="C5130">
        <v>0</v>
      </c>
      <c r="D5130">
        <v>0</v>
      </c>
      <c r="E5130">
        <v>5259.098</v>
      </c>
      <c r="F5130">
        <v>0.71216299999999999</v>
      </c>
      <c r="G5130">
        <v>2.8900000052089998E-4</v>
      </c>
      <c r="H5130">
        <v>0</v>
      </c>
      <c r="I5130">
        <v>2.8220850050865898E-4</v>
      </c>
      <c r="J5130">
        <v>0.97650000000000003</v>
      </c>
      <c r="K5130">
        <v>9631.1423610000002</v>
      </c>
      <c r="L5130" s="1">
        <v>4.3928000079176801E-5</v>
      </c>
      <c r="N5130">
        <f>B5130+H5130</f>
        <v>0</v>
      </c>
      <c r="P5130" s="4">
        <f>E5130-N5130</f>
        <v>5259.098</v>
      </c>
      <c r="Q5130" s="5">
        <f t="shared" si="240"/>
        <v>4372.0440719999997</v>
      </c>
      <c r="S5130">
        <v>5129</v>
      </c>
      <c r="T5130">
        <v>0</v>
      </c>
      <c r="U5130">
        <v>0</v>
      </c>
      <c r="V5130">
        <f t="shared" si="241"/>
        <v>5259.098</v>
      </c>
      <c r="W5130">
        <f t="shared" si="242"/>
        <v>4372.0440719999997</v>
      </c>
    </row>
    <row r="5131" spans="1:23" x14ac:dyDescent="0.3">
      <c r="A5131">
        <v>1746.5377271999901</v>
      </c>
      <c r="B5131">
        <v>0</v>
      </c>
      <c r="C5131">
        <v>0</v>
      </c>
      <c r="D5131">
        <v>0</v>
      </c>
      <c r="E5131">
        <v>5240.6210000000001</v>
      </c>
      <c r="F5131">
        <v>0.602074</v>
      </c>
      <c r="G5131">
        <v>3.3780000012484298E-4</v>
      </c>
      <c r="H5131">
        <v>0</v>
      </c>
      <c r="I5131">
        <v>3.3250667412288701E-4</v>
      </c>
      <c r="J5131">
        <v>0.98433000000000004</v>
      </c>
      <c r="K5131">
        <v>6987.1590649999998</v>
      </c>
      <c r="L5131" s="1">
        <v>5.13456000189762E-5</v>
      </c>
      <c r="N5131">
        <f>B5131+H5131</f>
        <v>0</v>
      </c>
      <c r="P5131" s="4">
        <f>E5131-N5131</f>
        <v>5240.6210000000001</v>
      </c>
      <c r="Q5131" s="5">
        <f t="shared" si="240"/>
        <v>1746.5377271999901</v>
      </c>
      <c r="S5131">
        <v>5130</v>
      </c>
      <c r="T5131">
        <v>0</v>
      </c>
      <c r="U5131">
        <v>275.19829199999998</v>
      </c>
      <c r="V5131">
        <f t="shared" si="241"/>
        <v>5240.6210000000001</v>
      </c>
      <c r="W5131">
        <f t="shared" si="242"/>
        <v>1471.33943519999</v>
      </c>
    </row>
    <row r="5132" spans="1:23" x14ac:dyDescent="0.3">
      <c r="A5132">
        <v>144.82098120000001</v>
      </c>
      <c r="B5132">
        <v>0</v>
      </c>
      <c r="C5132">
        <v>0</v>
      </c>
      <c r="D5132">
        <v>0</v>
      </c>
      <c r="E5132">
        <v>6801.3429307999904</v>
      </c>
      <c r="F5132">
        <v>0.4592</v>
      </c>
      <c r="G5132">
        <v>0</v>
      </c>
      <c r="H5132">
        <v>0</v>
      </c>
      <c r="I5132">
        <v>0</v>
      </c>
      <c r="J5132">
        <v>0.97833000000000003</v>
      </c>
      <c r="K5132">
        <v>6946.163912</v>
      </c>
      <c r="L5132">
        <v>0</v>
      </c>
      <c r="N5132">
        <f>B5132+H5132</f>
        <v>0</v>
      </c>
      <c r="P5132" s="4">
        <f>E5132-N5132</f>
        <v>6801.3429307999904</v>
      </c>
      <c r="Q5132" s="5">
        <f t="shared" si="240"/>
        <v>144.82098120000001</v>
      </c>
      <c r="S5132">
        <v>5131</v>
      </c>
      <c r="T5132">
        <v>0</v>
      </c>
      <c r="U5132">
        <v>2622.7670280000002</v>
      </c>
      <c r="V5132">
        <f t="shared" si="241"/>
        <v>6801.3429307999904</v>
      </c>
      <c r="W5132">
        <f t="shared" si="242"/>
        <v>-2477.9460468000002</v>
      </c>
    </row>
    <row r="5133" spans="1:23" x14ac:dyDescent="0.3">
      <c r="A5133">
        <v>0</v>
      </c>
      <c r="B5133">
        <v>0</v>
      </c>
      <c r="C5133">
        <v>0</v>
      </c>
      <c r="D5133">
        <v>0</v>
      </c>
      <c r="E5133">
        <v>5939.3010000000004</v>
      </c>
      <c r="F5133">
        <v>0.33443499999999998</v>
      </c>
      <c r="G5133">
        <v>1.0799999927257799E-4</v>
      </c>
      <c r="H5133">
        <v>0</v>
      </c>
      <c r="I5133">
        <v>1.0394999929985701E-4</v>
      </c>
      <c r="J5133">
        <v>0.96250000000000002</v>
      </c>
      <c r="K5133">
        <v>5939.3011079999997</v>
      </c>
      <c r="L5133" s="1">
        <v>1.64159998894319E-5</v>
      </c>
      <c r="N5133">
        <f>B5133+H5133</f>
        <v>0</v>
      </c>
      <c r="P5133" s="4">
        <f>E5133-N5133</f>
        <v>5939.3010000000004</v>
      </c>
      <c r="Q5133" s="5">
        <f t="shared" si="240"/>
        <v>0</v>
      </c>
      <c r="S5133">
        <v>5132</v>
      </c>
      <c r="T5133">
        <v>0</v>
      </c>
      <c r="U5133">
        <v>6545.5073279999997</v>
      </c>
      <c r="V5133">
        <f t="shared" si="241"/>
        <v>5939.3010000000004</v>
      </c>
      <c r="W5133">
        <f t="shared" si="242"/>
        <v>-6545.5073279999997</v>
      </c>
    </row>
    <row r="5134" spans="1:23" x14ac:dyDescent="0.3">
      <c r="A5134">
        <v>0</v>
      </c>
      <c r="B5134">
        <v>0</v>
      </c>
      <c r="C5134">
        <v>0</v>
      </c>
      <c r="D5134">
        <v>0</v>
      </c>
      <c r="E5134">
        <v>0</v>
      </c>
      <c r="F5134">
        <v>0.33443499999999998</v>
      </c>
      <c r="G5134">
        <v>5671.9044970000004</v>
      </c>
      <c r="H5134">
        <v>0</v>
      </c>
      <c r="I5134">
        <v>5441.73861251174</v>
      </c>
      <c r="J5134">
        <v>0.95942000000000005</v>
      </c>
      <c r="K5134">
        <v>5671.9044970000004</v>
      </c>
      <c r="L5134">
        <v>567.19044970000004</v>
      </c>
      <c r="N5134">
        <f>B5134+H5134</f>
        <v>0</v>
      </c>
      <c r="P5134" s="4">
        <f>E5134-N5134</f>
        <v>0</v>
      </c>
      <c r="Q5134" s="5">
        <f t="shared" si="240"/>
        <v>0</v>
      </c>
      <c r="S5134">
        <v>5133</v>
      </c>
      <c r="T5134">
        <v>-272.21199999999999</v>
      </c>
      <c r="U5134">
        <v>9873.0687639999996</v>
      </c>
      <c r="V5134">
        <f t="shared" si="241"/>
        <v>272.21199999999999</v>
      </c>
      <c r="W5134">
        <f t="shared" si="242"/>
        <v>-9873.0687639999996</v>
      </c>
    </row>
    <row r="5135" spans="1:23" x14ac:dyDescent="0.3">
      <c r="A5135">
        <v>0</v>
      </c>
      <c r="B5135">
        <v>0</v>
      </c>
      <c r="C5135">
        <v>0</v>
      </c>
      <c r="D5135">
        <v>0</v>
      </c>
      <c r="E5135">
        <v>0</v>
      </c>
      <c r="F5135">
        <v>0.33443499999999998</v>
      </c>
      <c r="G5135">
        <v>4929.1602709999997</v>
      </c>
      <c r="H5135">
        <v>0</v>
      </c>
      <c r="I5135">
        <v>4704.0455214234298</v>
      </c>
      <c r="J5135">
        <v>0.95433000000000001</v>
      </c>
      <c r="K5135">
        <v>4929.1602709999997</v>
      </c>
      <c r="L5135">
        <v>492.91602710000001</v>
      </c>
      <c r="N5135">
        <f>B5135+H5135</f>
        <v>0</v>
      </c>
      <c r="P5135" s="4">
        <f>E5135-N5135</f>
        <v>0</v>
      </c>
      <c r="Q5135" s="5">
        <f t="shared" si="240"/>
        <v>0</v>
      </c>
      <c r="S5135">
        <v>5134</v>
      </c>
      <c r="T5135">
        <v>-2652.0520000000001</v>
      </c>
      <c r="U5135">
        <v>12369.239028</v>
      </c>
      <c r="V5135">
        <f t="shared" si="241"/>
        <v>2652.0520000000001</v>
      </c>
      <c r="W5135">
        <f t="shared" si="242"/>
        <v>-12369.239028</v>
      </c>
    </row>
    <row r="5136" spans="1:23" x14ac:dyDescent="0.3">
      <c r="A5136">
        <v>0</v>
      </c>
      <c r="B5136">
        <v>0</v>
      </c>
      <c r="C5136">
        <v>0</v>
      </c>
      <c r="D5136">
        <v>0</v>
      </c>
      <c r="E5136">
        <v>0</v>
      </c>
      <c r="F5136">
        <v>0.33443499999999998</v>
      </c>
      <c r="G5136">
        <v>4919.2537670000002</v>
      </c>
      <c r="H5136">
        <v>0</v>
      </c>
      <c r="I5136">
        <v>4654.8438770237499</v>
      </c>
      <c r="J5136">
        <v>0.94625000000000004</v>
      </c>
      <c r="K5136">
        <v>4919.2537670000002</v>
      </c>
      <c r="L5136">
        <v>491.92537670000002</v>
      </c>
      <c r="N5136">
        <f>B5136+H5136</f>
        <v>0</v>
      </c>
      <c r="P5136" s="4">
        <f>E5136-N5136</f>
        <v>0</v>
      </c>
      <c r="Q5136" s="5">
        <f t="shared" si="240"/>
        <v>0</v>
      </c>
      <c r="S5136">
        <v>5135</v>
      </c>
      <c r="T5136">
        <v>-4245.9750000000004</v>
      </c>
      <c r="U5136">
        <v>14027.985516000001</v>
      </c>
      <c r="V5136">
        <f t="shared" si="241"/>
        <v>4245.9750000000004</v>
      </c>
      <c r="W5136">
        <f t="shared" si="242"/>
        <v>-14027.985516000001</v>
      </c>
    </row>
    <row r="5137" spans="1:23" x14ac:dyDescent="0.3">
      <c r="A5137">
        <v>0</v>
      </c>
      <c r="B5137">
        <v>0</v>
      </c>
      <c r="C5137">
        <v>0</v>
      </c>
      <c r="D5137">
        <v>0</v>
      </c>
      <c r="E5137">
        <v>0</v>
      </c>
      <c r="F5137">
        <v>0.33443499999999998</v>
      </c>
      <c r="G5137">
        <v>4784.6503830000001</v>
      </c>
      <c r="H5137">
        <v>0</v>
      </c>
      <c r="I5137">
        <v>4413.8399783175</v>
      </c>
      <c r="J5137">
        <v>0.92249999999999999</v>
      </c>
      <c r="K5137">
        <v>4784.6503830000001</v>
      </c>
      <c r="L5137">
        <v>478.4650383</v>
      </c>
      <c r="N5137">
        <f>B5137+H5137</f>
        <v>0</v>
      </c>
      <c r="P5137" s="4">
        <f>E5137-N5137</f>
        <v>0</v>
      </c>
      <c r="Q5137" s="5">
        <f t="shared" si="240"/>
        <v>0</v>
      </c>
      <c r="S5137">
        <v>5136</v>
      </c>
      <c r="T5137">
        <v>-5097.7190000000001</v>
      </c>
      <c r="U5137">
        <v>14692.355401999999</v>
      </c>
      <c r="V5137">
        <f t="shared" si="241"/>
        <v>5097.7190000000001</v>
      </c>
      <c r="W5137">
        <f t="shared" si="242"/>
        <v>-14692.355401999999</v>
      </c>
    </row>
    <row r="5138" spans="1:23" x14ac:dyDescent="0.3">
      <c r="A5138">
        <v>0</v>
      </c>
      <c r="B5138">
        <v>0</v>
      </c>
      <c r="C5138">
        <v>0</v>
      </c>
      <c r="D5138">
        <v>0</v>
      </c>
      <c r="E5138">
        <v>0</v>
      </c>
      <c r="F5138">
        <v>0.33443499999999998</v>
      </c>
      <c r="G5138">
        <v>4783.755177</v>
      </c>
      <c r="H5138">
        <v>0</v>
      </c>
      <c r="I5138">
        <v>4411.43551157409</v>
      </c>
      <c r="J5138">
        <v>0.92217000000000005</v>
      </c>
      <c r="K5138">
        <v>4783.755177</v>
      </c>
      <c r="L5138">
        <v>478.37551769999999</v>
      </c>
      <c r="N5138">
        <f>B5138+H5138</f>
        <v>0</v>
      </c>
      <c r="P5138" s="4">
        <f>E5138-N5138</f>
        <v>0</v>
      </c>
      <c r="Q5138" s="5">
        <f t="shared" si="240"/>
        <v>0</v>
      </c>
      <c r="S5138">
        <v>5137</v>
      </c>
      <c r="T5138">
        <v>-3710.6350000000002</v>
      </c>
      <c r="U5138">
        <v>13616.572582999999</v>
      </c>
      <c r="V5138">
        <f t="shared" si="241"/>
        <v>3710.6350000000002</v>
      </c>
      <c r="W5138">
        <f t="shared" si="242"/>
        <v>-13616.572582999999</v>
      </c>
    </row>
    <row r="5139" spans="1:23" x14ac:dyDescent="0.3">
      <c r="A5139">
        <v>0</v>
      </c>
      <c r="B5139">
        <v>0</v>
      </c>
      <c r="C5139">
        <v>0</v>
      </c>
      <c r="D5139">
        <v>0</v>
      </c>
      <c r="E5139">
        <v>0</v>
      </c>
      <c r="F5139">
        <v>0.33443499999999998</v>
      </c>
      <c r="G5139">
        <v>4828.6010310000001</v>
      </c>
      <c r="H5139">
        <v>0</v>
      </c>
      <c r="I5139">
        <v>4483.3560572835004</v>
      </c>
      <c r="J5139">
        <v>0.92849999999999999</v>
      </c>
      <c r="K5139">
        <v>4828.6010310000001</v>
      </c>
      <c r="L5139">
        <v>482.8601031</v>
      </c>
      <c r="N5139">
        <f>B5139+H5139</f>
        <v>0</v>
      </c>
      <c r="P5139" s="4">
        <f>E5139-N5139</f>
        <v>0</v>
      </c>
      <c r="Q5139" s="5">
        <f t="shared" si="240"/>
        <v>0</v>
      </c>
      <c r="S5139">
        <v>5138</v>
      </c>
      <c r="T5139">
        <v>-3685.9879999999998</v>
      </c>
      <c r="U5139">
        <v>13639.285908</v>
      </c>
      <c r="V5139">
        <f t="shared" si="241"/>
        <v>3685.9879999999998</v>
      </c>
      <c r="W5139">
        <f t="shared" si="242"/>
        <v>-13639.285908</v>
      </c>
    </row>
    <row r="5140" spans="1:23" x14ac:dyDescent="0.3">
      <c r="A5140">
        <v>0</v>
      </c>
      <c r="B5140">
        <v>0</v>
      </c>
      <c r="C5140">
        <v>0</v>
      </c>
      <c r="D5140">
        <v>0</v>
      </c>
      <c r="E5140">
        <v>0</v>
      </c>
      <c r="F5140">
        <v>0.33443499999999998</v>
      </c>
      <c r="G5140">
        <v>4851.41561</v>
      </c>
      <c r="H5140">
        <v>0</v>
      </c>
      <c r="I5140">
        <v>4610.0576834024996</v>
      </c>
      <c r="J5140">
        <v>0.95025000000000004</v>
      </c>
      <c r="K5140">
        <v>4851.41561</v>
      </c>
      <c r="L5140">
        <v>485.14156100000002</v>
      </c>
      <c r="N5140">
        <f>B5140+H5140</f>
        <v>0</v>
      </c>
      <c r="P5140" s="4">
        <f>E5140-N5140</f>
        <v>0</v>
      </c>
      <c r="Q5140" s="5">
        <f t="shared" si="240"/>
        <v>0</v>
      </c>
      <c r="S5140">
        <v>5139</v>
      </c>
      <c r="T5140">
        <v>-1759.606</v>
      </c>
      <c r="U5140">
        <v>11709.849408</v>
      </c>
      <c r="V5140">
        <f t="shared" si="241"/>
        <v>1759.606</v>
      </c>
      <c r="W5140">
        <f t="shared" si="242"/>
        <v>-11709.849408</v>
      </c>
    </row>
    <row r="5141" spans="1:23" x14ac:dyDescent="0.3">
      <c r="A5141">
        <v>0</v>
      </c>
      <c r="B5141">
        <v>0</v>
      </c>
      <c r="C5141">
        <v>0</v>
      </c>
      <c r="D5141">
        <v>0</v>
      </c>
      <c r="E5141">
        <v>0</v>
      </c>
      <c r="F5141">
        <v>0.33443499999999998</v>
      </c>
      <c r="G5141">
        <v>5724.5702350000001</v>
      </c>
      <c r="H5141">
        <v>0</v>
      </c>
      <c r="I5141">
        <v>5263.7423310824997</v>
      </c>
      <c r="J5141">
        <v>0.91949999999999998</v>
      </c>
      <c r="K5141">
        <v>5724.5702350000001</v>
      </c>
      <c r="L5141">
        <v>572.45702349999999</v>
      </c>
      <c r="N5141">
        <f>B5141+H5141</f>
        <v>0</v>
      </c>
      <c r="P5141" s="4">
        <f>E5141-N5141</f>
        <v>0</v>
      </c>
      <c r="Q5141" s="5">
        <f t="shared" si="240"/>
        <v>0</v>
      </c>
      <c r="S5141">
        <v>5140</v>
      </c>
      <c r="T5141">
        <v>7669.2849999999999</v>
      </c>
      <c r="U5141">
        <v>2306.3072400000001</v>
      </c>
      <c r="V5141">
        <f t="shared" si="241"/>
        <v>-7669.2849999999999</v>
      </c>
      <c r="W5141">
        <f t="shared" si="242"/>
        <v>-2306.3072400000001</v>
      </c>
    </row>
    <row r="5142" spans="1:23" x14ac:dyDescent="0.3">
      <c r="A5142">
        <v>0</v>
      </c>
      <c r="B5142">
        <v>0</v>
      </c>
      <c r="C5142">
        <v>0</v>
      </c>
      <c r="D5142">
        <v>0</v>
      </c>
      <c r="E5142">
        <v>0</v>
      </c>
      <c r="F5142">
        <v>0.33443499999999998</v>
      </c>
      <c r="G5142">
        <v>5708.4499509999996</v>
      </c>
      <c r="H5142">
        <v>0</v>
      </c>
      <c r="I5142">
        <v>5230.3672676037404</v>
      </c>
      <c r="J5142">
        <v>0.91625000000000001</v>
      </c>
      <c r="K5142">
        <v>5708.4499509999996</v>
      </c>
      <c r="L5142">
        <v>570.84499510000001</v>
      </c>
      <c r="N5142">
        <f>B5142+H5142</f>
        <v>0</v>
      </c>
      <c r="P5142" s="4">
        <f>E5142-N5142</f>
        <v>0</v>
      </c>
      <c r="Q5142" s="5">
        <f t="shared" si="240"/>
        <v>0</v>
      </c>
      <c r="S5142">
        <v>5141</v>
      </c>
      <c r="T5142">
        <v>6128.0330000000004</v>
      </c>
      <c r="U5142">
        <v>3742.366164</v>
      </c>
      <c r="V5142">
        <f t="shared" si="241"/>
        <v>-6128.0330000000004</v>
      </c>
      <c r="W5142">
        <f t="shared" si="242"/>
        <v>-3742.366164</v>
      </c>
    </row>
    <row r="5143" spans="1:23" x14ac:dyDescent="0.3">
      <c r="A5143">
        <v>352.3693116</v>
      </c>
      <c r="B5143">
        <v>0</v>
      </c>
      <c r="C5143">
        <v>0</v>
      </c>
      <c r="D5143">
        <v>0</v>
      </c>
      <c r="E5143">
        <v>0</v>
      </c>
      <c r="F5143">
        <v>0.33443499999999998</v>
      </c>
      <c r="G5143">
        <v>7117.6215523999999</v>
      </c>
      <c r="H5143">
        <v>0</v>
      </c>
      <c r="I5143">
        <v>6604.5833909029998</v>
      </c>
      <c r="J5143">
        <v>0.92791999999999997</v>
      </c>
      <c r="K5143">
        <v>7469.9908640000003</v>
      </c>
      <c r="L5143">
        <v>711.76215523999997</v>
      </c>
      <c r="N5143">
        <f>B5143+H5143</f>
        <v>0</v>
      </c>
      <c r="P5143" s="4">
        <f>E5143-N5143</f>
        <v>0</v>
      </c>
      <c r="Q5143" s="5">
        <f t="shared" si="240"/>
        <v>352.3693116</v>
      </c>
      <c r="S5143">
        <v>5142</v>
      </c>
      <c r="T5143">
        <v>6247.1509999999998</v>
      </c>
      <c r="U5143">
        <v>757.45759099999998</v>
      </c>
      <c r="V5143">
        <f t="shared" si="241"/>
        <v>-6247.1509999999998</v>
      </c>
      <c r="W5143">
        <f t="shared" si="242"/>
        <v>-405.08827939999998</v>
      </c>
    </row>
    <row r="5144" spans="1:23" x14ac:dyDescent="0.3">
      <c r="A5144">
        <v>2046.8235239999999</v>
      </c>
      <c r="B5144">
        <v>0</v>
      </c>
      <c r="C5144">
        <v>0</v>
      </c>
      <c r="D5144">
        <v>0</v>
      </c>
      <c r="E5144">
        <v>0</v>
      </c>
      <c r="F5144">
        <v>0.33443499999999998</v>
      </c>
      <c r="G5144">
        <v>6507.5575859999999</v>
      </c>
      <c r="H5144">
        <v>0</v>
      </c>
      <c r="I5144">
        <v>6071.0306231311197</v>
      </c>
      <c r="J5144">
        <v>0.93291999999999997</v>
      </c>
      <c r="K5144">
        <v>8554.3811100000003</v>
      </c>
      <c r="L5144">
        <v>650.75575860000004</v>
      </c>
      <c r="N5144">
        <f>B5144+H5144</f>
        <v>0</v>
      </c>
      <c r="P5144" s="4">
        <f>E5144-N5144</f>
        <v>0</v>
      </c>
      <c r="Q5144" s="5">
        <f t="shared" si="240"/>
        <v>2046.8235239999999</v>
      </c>
      <c r="S5144">
        <v>5143</v>
      </c>
      <c r="T5144">
        <v>6959.6850000000004</v>
      </c>
      <c r="U5144">
        <v>51.328271000000001</v>
      </c>
      <c r="V5144">
        <f t="shared" si="241"/>
        <v>-6959.6850000000004</v>
      </c>
      <c r="W5144">
        <f t="shared" si="242"/>
        <v>1995.4952529999998</v>
      </c>
    </row>
    <row r="5145" spans="1:23" x14ac:dyDescent="0.3">
      <c r="A5145">
        <v>5668.9688880000003</v>
      </c>
      <c r="B5145">
        <v>0</v>
      </c>
      <c r="C5145">
        <v>0</v>
      </c>
      <c r="D5145">
        <v>0</v>
      </c>
      <c r="E5145">
        <v>0</v>
      </c>
      <c r="F5145">
        <v>0.33443499999999998</v>
      </c>
      <c r="G5145">
        <v>3220.1796399999898</v>
      </c>
      <c r="H5145">
        <v>0</v>
      </c>
      <c r="I5145">
        <v>3052.1828681811899</v>
      </c>
      <c r="J5145">
        <v>0.94782999999999995</v>
      </c>
      <c r="K5145">
        <v>8889.1485279999997</v>
      </c>
      <c r="L5145">
        <v>322.01796399999898</v>
      </c>
      <c r="N5145">
        <f>B5145+H5145</f>
        <v>0</v>
      </c>
      <c r="P5145" s="4">
        <f>E5145-N5145</f>
        <v>0</v>
      </c>
      <c r="Q5145" s="5">
        <f t="shared" si="240"/>
        <v>5668.9688880000003</v>
      </c>
      <c r="S5145">
        <v>5144</v>
      </c>
      <c r="T5145">
        <v>5941.1639249999998</v>
      </c>
      <c r="U5145">
        <v>0</v>
      </c>
      <c r="V5145">
        <f t="shared" si="241"/>
        <v>-5941.1639249999998</v>
      </c>
      <c r="W5145">
        <f t="shared" si="242"/>
        <v>5668.9688880000003</v>
      </c>
    </row>
    <row r="5146" spans="1:23" x14ac:dyDescent="0.3">
      <c r="A5146">
        <v>9177.0624619999999</v>
      </c>
      <c r="B5146">
        <v>498.04990600000002</v>
      </c>
      <c r="C5146">
        <v>0</v>
      </c>
      <c r="D5146">
        <v>0</v>
      </c>
      <c r="E5146">
        <v>0</v>
      </c>
      <c r="F5146">
        <v>0.34383599999999997</v>
      </c>
      <c r="G5146">
        <v>0</v>
      </c>
      <c r="H5146" s="1">
        <v>9.3999999819516206E-5</v>
      </c>
      <c r="I5146" s="1">
        <v>8.7866499831292799E-5</v>
      </c>
      <c r="J5146">
        <v>0.93474999999999997</v>
      </c>
      <c r="K5146">
        <v>9177.0624619999999</v>
      </c>
      <c r="L5146" s="1">
        <v>9.39999998195162E-6</v>
      </c>
      <c r="N5146">
        <f>B5146+H5146</f>
        <v>498.04999999999984</v>
      </c>
      <c r="P5146" s="4">
        <f>E5146-N5146</f>
        <v>-498.04999999999984</v>
      </c>
      <c r="Q5146" s="5">
        <f t="shared" si="240"/>
        <v>9675.1123680000001</v>
      </c>
      <c r="S5146">
        <v>5145</v>
      </c>
      <c r="T5146">
        <v>0</v>
      </c>
      <c r="U5146">
        <v>0</v>
      </c>
      <c r="V5146">
        <f t="shared" si="241"/>
        <v>-498.04999999999984</v>
      </c>
      <c r="W5146">
        <f t="shared" si="242"/>
        <v>9675.1123680000001</v>
      </c>
    </row>
    <row r="5147" spans="1:23" x14ac:dyDescent="0.3">
      <c r="A5147">
        <v>9274.0342970000002</v>
      </c>
      <c r="B5147">
        <v>2822.84</v>
      </c>
      <c r="C5147">
        <v>0</v>
      </c>
      <c r="D5147">
        <v>2.1500000002561099E-4</v>
      </c>
      <c r="E5147">
        <v>0</v>
      </c>
      <c r="F5147">
        <v>0.39711999999999997</v>
      </c>
      <c r="G5147">
        <v>0</v>
      </c>
      <c r="H5147">
        <v>0</v>
      </c>
      <c r="I5147">
        <v>0</v>
      </c>
      <c r="J5147">
        <v>0.95108000000000004</v>
      </c>
      <c r="K5147">
        <v>9274.0342970000002</v>
      </c>
      <c r="L5147">
        <v>0</v>
      </c>
      <c r="N5147">
        <f>B5147+H5147</f>
        <v>2822.84</v>
      </c>
      <c r="P5147" s="4">
        <f>E5147-N5147</f>
        <v>-2822.84</v>
      </c>
      <c r="Q5147" s="5">
        <f t="shared" si="240"/>
        <v>12096.874297</v>
      </c>
      <c r="S5147">
        <v>5146</v>
      </c>
      <c r="T5147">
        <v>0</v>
      </c>
      <c r="U5147">
        <v>0</v>
      </c>
      <c r="V5147">
        <f t="shared" si="241"/>
        <v>-2822.84</v>
      </c>
      <c r="W5147">
        <f t="shared" si="242"/>
        <v>12096.874297</v>
      </c>
    </row>
    <row r="5148" spans="1:23" x14ac:dyDescent="0.3">
      <c r="A5148">
        <v>9306.8014569999996</v>
      </c>
      <c r="B5148">
        <v>4374.6689999999999</v>
      </c>
      <c r="C5148">
        <v>0</v>
      </c>
      <c r="D5148" s="1">
        <v>7.1000000389176394E-5</v>
      </c>
      <c r="E5148">
        <v>0</v>
      </c>
      <c r="F5148">
        <v>0.47969499999999998</v>
      </c>
      <c r="G5148">
        <v>0</v>
      </c>
      <c r="H5148">
        <v>0</v>
      </c>
      <c r="I5148">
        <v>0</v>
      </c>
      <c r="J5148">
        <v>0.94608000000000003</v>
      </c>
      <c r="K5148">
        <v>9306.8014569999996</v>
      </c>
      <c r="L5148">
        <v>0</v>
      </c>
      <c r="N5148">
        <f>B5148+H5148</f>
        <v>4374.6689999999999</v>
      </c>
      <c r="P5148" s="4">
        <f>E5148-N5148</f>
        <v>-4374.6689999999999</v>
      </c>
      <c r="Q5148" s="5">
        <f t="shared" si="240"/>
        <v>13681.470456999999</v>
      </c>
      <c r="S5148">
        <v>5147</v>
      </c>
      <c r="T5148">
        <v>0</v>
      </c>
      <c r="U5148">
        <v>0</v>
      </c>
      <c r="V5148">
        <f t="shared" si="241"/>
        <v>-4374.6689999999999</v>
      </c>
      <c r="W5148">
        <f t="shared" si="242"/>
        <v>13681.470456999999</v>
      </c>
    </row>
    <row r="5149" spans="1:23" x14ac:dyDescent="0.3">
      <c r="A5149">
        <v>9047.2642250000008</v>
      </c>
      <c r="B5149">
        <v>5412.7860000000001</v>
      </c>
      <c r="C5149">
        <v>0</v>
      </c>
      <c r="D5149">
        <v>2.5900000036926902E-4</v>
      </c>
      <c r="E5149">
        <v>0</v>
      </c>
      <c r="F5149">
        <v>0.58186599999999999</v>
      </c>
      <c r="G5149">
        <v>0</v>
      </c>
      <c r="H5149">
        <v>0</v>
      </c>
      <c r="I5149">
        <v>0</v>
      </c>
      <c r="J5149">
        <v>0.95025000000000004</v>
      </c>
      <c r="K5149">
        <v>9047.2642250000008</v>
      </c>
      <c r="L5149">
        <v>0</v>
      </c>
      <c r="N5149">
        <f>B5149+H5149</f>
        <v>5412.7860000000001</v>
      </c>
      <c r="P5149" s="4">
        <f>E5149-N5149</f>
        <v>-5412.7860000000001</v>
      </c>
      <c r="Q5149" s="5">
        <f t="shared" si="240"/>
        <v>14460.050225000001</v>
      </c>
      <c r="S5149">
        <v>5148</v>
      </c>
      <c r="T5149">
        <v>0</v>
      </c>
      <c r="U5149">
        <v>0</v>
      </c>
      <c r="V5149">
        <f t="shared" si="241"/>
        <v>-5412.7860000000001</v>
      </c>
      <c r="W5149">
        <f t="shared" si="242"/>
        <v>14460.050225000001</v>
      </c>
    </row>
    <row r="5150" spans="1:23" x14ac:dyDescent="0.3">
      <c r="A5150">
        <v>9287.3965580000004</v>
      </c>
      <c r="B5150">
        <v>4683.5910000000003</v>
      </c>
      <c r="C5150">
        <v>0</v>
      </c>
      <c r="D5150">
        <v>4.1799999780778302E-4</v>
      </c>
      <c r="E5150">
        <v>0</v>
      </c>
      <c r="F5150">
        <v>0.67027199999999998</v>
      </c>
      <c r="G5150">
        <v>0</v>
      </c>
      <c r="H5150">
        <v>0</v>
      </c>
      <c r="I5150">
        <v>0</v>
      </c>
      <c r="J5150">
        <v>0.96492</v>
      </c>
      <c r="K5150">
        <v>9287.3965580000004</v>
      </c>
      <c r="L5150">
        <v>0</v>
      </c>
      <c r="N5150">
        <f>B5150+H5150</f>
        <v>4683.5910000000003</v>
      </c>
      <c r="P5150" s="4">
        <f>E5150-N5150</f>
        <v>-4683.5910000000003</v>
      </c>
      <c r="Q5150" s="5">
        <f t="shared" si="240"/>
        <v>13970.987558000001</v>
      </c>
      <c r="S5150">
        <v>5149</v>
      </c>
      <c r="T5150">
        <v>0</v>
      </c>
      <c r="U5150">
        <v>0</v>
      </c>
      <c r="V5150">
        <f t="shared" si="241"/>
        <v>-4683.5910000000003</v>
      </c>
      <c r="W5150">
        <f t="shared" si="242"/>
        <v>13970.987558000001</v>
      </c>
    </row>
    <row r="5151" spans="1:23" x14ac:dyDescent="0.3">
      <c r="A5151">
        <v>9310.3362020000004</v>
      </c>
      <c r="B5151">
        <v>3680.2939999999999</v>
      </c>
      <c r="C5151">
        <v>0</v>
      </c>
      <c r="D5151" s="1">
        <v>8.6000000010244494E-5</v>
      </c>
      <c r="E5151">
        <v>0</v>
      </c>
      <c r="F5151">
        <v>0.73974099999999998</v>
      </c>
      <c r="G5151">
        <v>0</v>
      </c>
      <c r="H5151">
        <v>0</v>
      </c>
      <c r="I5151">
        <v>0</v>
      </c>
      <c r="J5151">
        <v>1.048</v>
      </c>
      <c r="K5151">
        <v>9310.3362020000004</v>
      </c>
      <c r="L5151">
        <v>0</v>
      </c>
      <c r="N5151">
        <f>B5151+H5151</f>
        <v>3680.2939999999999</v>
      </c>
      <c r="P5151" s="4">
        <f>E5151-N5151</f>
        <v>-3680.2939999999999</v>
      </c>
      <c r="Q5151" s="5">
        <f t="shared" si="240"/>
        <v>12990.630202</v>
      </c>
      <c r="S5151">
        <v>5150</v>
      </c>
      <c r="T5151">
        <v>0</v>
      </c>
      <c r="U5151">
        <v>0</v>
      </c>
      <c r="V5151">
        <f t="shared" si="241"/>
        <v>-3680.2939999999999</v>
      </c>
      <c r="W5151">
        <f t="shared" si="242"/>
        <v>12990.630202</v>
      </c>
    </row>
    <row r="5152" spans="1:23" x14ac:dyDescent="0.3">
      <c r="A5152">
        <v>9387.2975580000002</v>
      </c>
      <c r="B5152">
        <v>1490.28</v>
      </c>
      <c r="C5152">
        <v>0</v>
      </c>
      <c r="D5152">
        <v>4.2600000119818999E-4</v>
      </c>
      <c r="E5152">
        <v>0</v>
      </c>
      <c r="F5152">
        <v>0.76787099999999997</v>
      </c>
      <c r="G5152">
        <v>0</v>
      </c>
      <c r="H5152">
        <v>0</v>
      </c>
      <c r="I5152">
        <v>0</v>
      </c>
      <c r="J5152">
        <v>1.052</v>
      </c>
      <c r="K5152">
        <v>9387.2975580000002</v>
      </c>
      <c r="L5152">
        <v>0</v>
      </c>
      <c r="N5152">
        <f>B5152+H5152</f>
        <v>1490.28</v>
      </c>
      <c r="P5152" s="4">
        <f>E5152-N5152</f>
        <v>-1490.28</v>
      </c>
      <c r="Q5152" s="5">
        <f t="shared" si="240"/>
        <v>10877.577558000001</v>
      </c>
      <c r="S5152">
        <v>5151</v>
      </c>
      <c r="T5152">
        <v>0</v>
      </c>
      <c r="U5152">
        <v>0</v>
      </c>
      <c r="V5152">
        <f t="shared" si="241"/>
        <v>-1490.28</v>
      </c>
      <c r="W5152">
        <f t="shared" si="242"/>
        <v>10877.577558000001</v>
      </c>
    </row>
    <row r="5153" spans="1:23" x14ac:dyDescent="0.3">
      <c r="A5153">
        <v>8605.5336719999996</v>
      </c>
      <c r="B5153">
        <v>0</v>
      </c>
      <c r="C5153">
        <v>0</v>
      </c>
      <c r="D5153">
        <v>0</v>
      </c>
      <c r="E5153">
        <v>937.20054900000105</v>
      </c>
      <c r="F5153">
        <v>0.74818399999999996</v>
      </c>
      <c r="G5153">
        <v>0</v>
      </c>
      <c r="H5153">
        <v>0</v>
      </c>
      <c r="I5153">
        <v>0</v>
      </c>
      <c r="J5153">
        <v>0.99983</v>
      </c>
      <c r="K5153">
        <v>9542.7342210000006</v>
      </c>
      <c r="L5153">
        <v>0</v>
      </c>
      <c r="N5153">
        <f>B5153+H5153</f>
        <v>0</v>
      </c>
      <c r="P5153" s="4">
        <f>E5153-N5153</f>
        <v>937.20054900000105</v>
      </c>
      <c r="Q5153" s="5">
        <f t="shared" si="240"/>
        <v>8605.5336719999996</v>
      </c>
      <c r="S5153">
        <v>5152</v>
      </c>
      <c r="T5153">
        <v>0</v>
      </c>
      <c r="U5153">
        <v>0</v>
      </c>
      <c r="V5153">
        <f t="shared" si="241"/>
        <v>937.20054900000105</v>
      </c>
      <c r="W5153">
        <f t="shared" si="242"/>
        <v>8605.5336719999996</v>
      </c>
    </row>
    <row r="5154" spans="1:23" x14ac:dyDescent="0.3">
      <c r="A5154">
        <v>3872.2690320000002</v>
      </c>
      <c r="B5154">
        <v>0</v>
      </c>
      <c r="C5154">
        <v>0</v>
      </c>
      <c r="D5154">
        <v>0</v>
      </c>
      <c r="E5154">
        <v>5595.8537479999904</v>
      </c>
      <c r="F5154">
        <v>0.630633</v>
      </c>
      <c r="G5154">
        <v>0</v>
      </c>
      <c r="H5154">
        <v>0</v>
      </c>
      <c r="I5154">
        <v>0</v>
      </c>
      <c r="J5154">
        <v>0.98399999999999999</v>
      </c>
      <c r="K5154">
        <v>9468.1227799999997</v>
      </c>
      <c r="L5154">
        <v>0</v>
      </c>
      <c r="N5154">
        <f>B5154+H5154</f>
        <v>0</v>
      </c>
      <c r="P5154" s="4">
        <f>E5154-N5154</f>
        <v>5595.8537479999904</v>
      </c>
      <c r="Q5154" s="5">
        <f t="shared" si="240"/>
        <v>3872.2690320000002</v>
      </c>
      <c r="S5154">
        <v>5153</v>
      </c>
      <c r="T5154">
        <v>0</v>
      </c>
      <c r="U5154">
        <v>0</v>
      </c>
      <c r="V5154">
        <f t="shared" si="241"/>
        <v>5595.8537479999904</v>
      </c>
      <c r="W5154">
        <f t="shared" si="242"/>
        <v>3872.2690320000002</v>
      </c>
    </row>
    <row r="5155" spans="1:23" x14ac:dyDescent="0.3">
      <c r="A5155">
        <v>1754.3928684</v>
      </c>
      <c r="B5155">
        <v>0</v>
      </c>
      <c r="C5155">
        <v>0</v>
      </c>
      <c r="D5155">
        <v>0</v>
      </c>
      <c r="E5155">
        <v>5184.53</v>
      </c>
      <c r="F5155">
        <v>0.52172300000000005</v>
      </c>
      <c r="G5155">
        <v>4.09600000239152E-4</v>
      </c>
      <c r="H5155">
        <v>0</v>
      </c>
      <c r="I5155">
        <v>4.0304640023532497E-4</v>
      </c>
      <c r="J5155">
        <v>0.98399999999999999</v>
      </c>
      <c r="K5155">
        <v>6938.9232780000002</v>
      </c>
      <c r="L5155" s="1">
        <v>6.2259200036351105E-5</v>
      </c>
      <c r="N5155">
        <f>B5155+H5155</f>
        <v>0</v>
      </c>
      <c r="P5155" s="4">
        <f>E5155-N5155</f>
        <v>5184.53</v>
      </c>
      <c r="Q5155" s="5">
        <f t="shared" si="240"/>
        <v>1754.3928684</v>
      </c>
      <c r="S5155">
        <v>5154</v>
      </c>
      <c r="T5155">
        <v>0</v>
      </c>
      <c r="U5155">
        <v>246.57930099999999</v>
      </c>
      <c r="V5155">
        <f t="shared" si="241"/>
        <v>5184.53</v>
      </c>
      <c r="W5155">
        <f t="shared" si="242"/>
        <v>1507.8135674</v>
      </c>
    </row>
    <row r="5156" spans="1:23" x14ac:dyDescent="0.3">
      <c r="A5156">
        <v>125.41347983999999</v>
      </c>
      <c r="B5156">
        <v>0</v>
      </c>
      <c r="C5156">
        <v>0</v>
      </c>
      <c r="D5156">
        <v>0</v>
      </c>
      <c r="E5156">
        <v>6733.84966016</v>
      </c>
      <c r="F5156">
        <v>0.38026700000000002</v>
      </c>
      <c r="G5156">
        <v>0</v>
      </c>
      <c r="H5156">
        <v>0</v>
      </c>
      <c r="I5156">
        <v>0</v>
      </c>
      <c r="J5156">
        <v>0.98499999999999999</v>
      </c>
      <c r="K5156">
        <v>6859.26314</v>
      </c>
      <c r="L5156">
        <v>0</v>
      </c>
      <c r="N5156">
        <f>B5156+H5156</f>
        <v>0</v>
      </c>
      <c r="P5156" s="4">
        <f>E5156-N5156</f>
        <v>6733.84966016</v>
      </c>
      <c r="Q5156" s="5">
        <f t="shared" si="240"/>
        <v>125.41347983999999</v>
      </c>
      <c r="S5156">
        <v>5155</v>
      </c>
      <c r="T5156">
        <v>0</v>
      </c>
      <c r="U5156">
        <v>2649.6878999999999</v>
      </c>
      <c r="V5156">
        <f t="shared" si="241"/>
        <v>6733.84966016</v>
      </c>
      <c r="W5156">
        <f t="shared" si="242"/>
        <v>-2524.2744201599999</v>
      </c>
    </row>
    <row r="5157" spans="1:23" x14ac:dyDescent="0.3">
      <c r="A5157">
        <v>0</v>
      </c>
      <c r="B5157">
        <v>0</v>
      </c>
      <c r="C5157">
        <v>0</v>
      </c>
      <c r="D5157">
        <v>0</v>
      </c>
      <c r="E5157">
        <v>5689.2820000000002</v>
      </c>
      <c r="F5157">
        <v>0.26075399999999999</v>
      </c>
      <c r="G5157" s="1">
        <v>1.9000000065716398E-5</v>
      </c>
      <c r="H5157">
        <v>0</v>
      </c>
      <c r="I5157" s="1">
        <v>1.8409480063673898E-5</v>
      </c>
      <c r="J5157">
        <v>0.96892</v>
      </c>
      <c r="K5157">
        <v>5689.2820190000002</v>
      </c>
      <c r="L5157" s="1">
        <v>2.8880000099889E-6</v>
      </c>
      <c r="N5157">
        <f>B5157+H5157</f>
        <v>0</v>
      </c>
      <c r="P5157" s="4">
        <f>E5157-N5157</f>
        <v>5689.2820000000002</v>
      </c>
      <c r="Q5157" s="5">
        <f t="shared" si="240"/>
        <v>0</v>
      </c>
      <c r="S5157">
        <v>5156</v>
      </c>
      <c r="T5157">
        <v>0</v>
      </c>
      <c r="U5157">
        <v>6688.226592</v>
      </c>
      <c r="V5157">
        <f t="shared" si="241"/>
        <v>5689.2820000000002</v>
      </c>
      <c r="W5157">
        <f t="shared" si="242"/>
        <v>-6688.226592</v>
      </c>
    </row>
    <row r="5158" spans="1:23" x14ac:dyDescent="0.3">
      <c r="A5158">
        <v>0</v>
      </c>
      <c r="B5158">
        <v>0</v>
      </c>
      <c r="C5158">
        <v>0</v>
      </c>
      <c r="D5158">
        <v>0</v>
      </c>
      <c r="E5158">
        <v>0</v>
      </c>
      <c r="F5158">
        <v>0.429315</v>
      </c>
      <c r="G5158">
        <v>5358.9116409999997</v>
      </c>
      <c r="H5158">
        <v>8930</v>
      </c>
      <c r="I5158">
        <v>13743.503883662999</v>
      </c>
      <c r="J5158">
        <v>0.96182999999999996</v>
      </c>
      <c r="K5158">
        <v>5358.9116409999997</v>
      </c>
      <c r="L5158">
        <v>1428.8911641</v>
      </c>
      <c r="N5158">
        <f>B5158+H5158</f>
        <v>8930</v>
      </c>
      <c r="P5158" s="4">
        <f>E5158-N5158</f>
        <v>-8930</v>
      </c>
      <c r="Q5158" s="5">
        <f t="shared" si="240"/>
        <v>0</v>
      </c>
      <c r="S5158">
        <v>5157</v>
      </c>
      <c r="T5158">
        <v>-701.69</v>
      </c>
      <c r="U5158">
        <v>9960.8941620000005</v>
      </c>
      <c r="V5158">
        <f t="shared" si="241"/>
        <v>-8228.31</v>
      </c>
      <c r="W5158">
        <f t="shared" si="242"/>
        <v>-9960.8941620000005</v>
      </c>
    </row>
    <row r="5159" spans="1:23" x14ac:dyDescent="0.3">
      <c r="A5159">
        <v>0</v>
      </c>
      <c r="B5159">
        <v>0</v>
      </c>
      <c r="C5159">
        <v>0</v>
      </c>
      <c r="D5159">
        <v>0</v>
      </c>
      <c r="E5159">
        <v>0</v>
      </c>
      <c r="F5159">
        <v>0.59787500000000005</v>
      </c>
      <c r="G5159">
        <v>4589.9892309999996</v>
      </c>
      <c r="H5159">
        <v>8930</v>
      </c>
      <c r="I5159">
        <v>12978.108062621501</v>
      </c>
      <c r="J5159">
        <v>0.95992</v>
      </c>
      <c r="K5159">
        <v>4589.9892309999996</v>
      </c>
      <c r="L5159">
        <v>1351.9989231</v>
      </c>
      <c r="N5159">
        <f>B5159+H5159</f>
        <v>8930</v>
      </c>
      <c r="P5159" s="4">
        <f>E5159-N5159</f>
        <v>-8930</v>
      </c>
      <c r="Q5159" s="5">
        <f t="shared" si="240"/>
        <v>0</v>
      </c>
      <c r="S5159">
        <v>5158</v>
      </c>
      <c r="T5159">
        <v>-2963.1849999999999</v>
      </c>
      <c r="U5159">
        <v>12433.256169</v>
      </c>
      <c r="V5159">
        <f t="shared" si="241"/>
        <v>-5966.8150000000005</v>
      </c>
      <c r="W5159">
        <f t="shared" si="242"/>
        <v>-12433.256169</v>
      </c>
    </row>
    <row r="5160" spans="1:23" x14ac:dyDescent="0.3">
      <c r="A5160">
        <v>0</v>
      </c>
      <c r="B5160">
        <v>0</v>
      </c>
      <c r="C5160">
        <v>0</v>
      </c>
      <c r="D5160">
        <v>0</v>
      </c>
      <c r="E5160">
        <v>0</v>
      </c>
      <c r="F5160">
        <v>0.70142800000000005</v>
      </c>
      <c r="G5160">
        <v>4589.6271999999999</v>
      </c>
      <c r="H5160">
        <v>5485.9889999999996</v>
      </c>
      <c r="I5160">
        <v>9656.6720784040008</v>
      </c>
      <c r="J5160">
        <v>0.95842000000000005</v>
      </c>
      <c r="K5160">
        <v>4589.6271999999999</v>
      </c>
      <c r="L5160">
        <v>1007.5616199999999</v>
      </c>
      <c r="N5160">
        <f>B5160+H5160</f>
        <v>5485.9889999999996</v>
      </c>
      <c r="P5160" s="4">
        <f>E5160-N5160</f>
        <v>-5485.9889999999996</v>
      </c>
      <c r="Q5160" s="5">
        <f t="shared" si="240"/>
        <v>0</v>
      </c>
      <c r="S5160">
        <v>5159</v>
      </c>
      <c r="T5160">
        <v>-4536.4880000000003</v>
      </c>
      <c r="U5160">
        <v>14065.425523</v>
      </c>
      <c r="V5160">
        <f t="shared" si="241"/>
        <v>-949.50099999999929</v>
      </c>
      <c r="W5160">
        <f t="shared" si="242"/>
        <v>-14065.425523</v>
      </c>
    </row>
    <row r="5161" spans="1:23" x14ac:dyDescent="0.3">
      <c r="A5161">
        <v>0</v>
      </c>
      <c r="B5161">
        <v>0</v>
      </c>
      <c r="C5161">
        <v>0</v>
      </c>
      <c r="D5161">
        <v>0</v>
      </c>
      <c r="E5161">
        <v>0</v>
      </c>
      <c r="F5161">
        <v>0.70142800000000005</v>
      </c>
      <c r="G5161">
        <v>4538.5741479999997</v>
      </c>
      <c r="H5161">
        <v>0</v>
      </c>
      <c r="I5161">
        <v>4243.2037424481596</v>
      </c>
      <c r="J5161">
        <v>0.93491999999999997</v>
      </c>
      <c r="K5161">
        <v>4538.5741479999997</v>
      </c>
      <c r="L5161">
        <v>453.85741480000002</v>
      </c>
      <c r="N5161">
        <f>B5161+H5161</f>
        <v>0</v>
      </c>
      <c r="P5161" s="4">
        <f>E5161-N5161</f>
        <v>0</v>
      </c>
      <c r="Q5161" s="5">
        <f t="shared" si="240"/>
        <v>0</v>
      </c>
      <c r="S5161">
        <v>5160</v>
      </c>
      <c r="T5161">
        <v>-5530.4620000000004</v>
      </c>
      <c r="U5161">
        <v>14807.273916</v>
      </c>
      <c r="V5161">
        <f t="shared" si="241"/>
        <v>5530.4620000000004</v>
      </c>
      <c r="W5161">
        <f t="shared" si="242"/>
        <v>-14807.273916</v>
      </c>
    </row>
    <row r="5162" spans="1:23" x14ac:dyDescent="0.3">
      <c r="A5162">
        <v>0</v>
      </c>
      <c r="B5162">
        <v>0</v>
      </c>
      <c r="C5162">
        <v>0</v>
      </c>
      <c r="D5162">
        <v>0</v>
      </c>
      <c r="E5162">
        <v>0</v>
      </c>
      <c r="F5162">
        <v>0.70142800000000005</v>
      </c>
      <c r="G5162">
        <v>4586.5334739999998</v>
      </c>
      <c r="H5162">
        <v>0</v>
      </c>
      <c r="I5162">
        <v>4223.4176188634201</v>
      </c>
      <c r="J5162">
        <v>0.92083000000000004</v>
      </c>
      <c r="K5162">
        <v>4586.5334739999998</v>
      </c>
      <c r="L5162">
        <v>458.65334739999997</v>
      </c>
      <c r="N5162">
        <f>B5162+H5162</f>
        <v>0</v>
      </c>
      <c r="P5162" s="4">
        <f>E5162-N5162</f>
        <v>0</v>
      </c>
      <c r="Q5162" s="5">
        <f t="shared" si="240"/>
        <v>0</v>
      </c>
      <c r="S5162">
        <v>5161</v>
      </c>
      <c r="T5162">
        <v>-5132.9059999999999</v>
      </c>
      <c r="U5162">
        <v>14664.232631999999</v>
      </c>
      <c r="V5162">
        <f t="shared" si="241"/>
        <v>5132.9059999999999</v>
      </c>
      <c r="W5162">
        <f t="shared" si="242"/>
        <v>-14664.232631999999</v>
      </c>
    </row>
    <row r="5163" spans="1:23" x14ac:dyDescent="0.3">
      <c r="A5163">
        <v>0</v>
      </c>
      <c r="B5163">
        <v>0</v>
      </c>
      <c r="C5163">
        <v>0</v>
      </c>
      <c r="D5163">
        <v>0</v>
      </c>
      <c r="E5163">
        <v>0</v>
      </c>
      <c r="F5163">
        <v>0.70142800000000005</v>
      </c>
      <c r="G5163">
        <v>4604.3980929999998</v>
      </c>
      <c r="H5163">
        <v>0</v>
      </c>
      <c r="I5163">
        <v>4270.9475831049303</v>
      </c>
      <c r="J5163">
        <v>0.92757999999999996</v>
      </c>
      <c r="K5163">
        <v>4604.3980929999998</v>
      </c>
      <c r="L5163">
        <v>460.43980929999998</v>
      </c>
      <c r="N5163">
        <f>B5163+H5163</f>
        <v>0</v>
      </c>
      <c r="P5163" s="4">
        <f>E5163-N5163</f>
        <v>0</v>
      </c>
      <c r="Q5163" s="5">
        <f t="shared" si="240"/>
        <v>0</v>
      </c>
      <c r="S5163">
        <v>5162</v>
      </c>
      <c r="T5163">
        <v>-4132.3509999999997</v>
      </c>
      <c r="U5163">
        <v>13708.971036000001</v>
      </c>
      <c r="V5163">
        <f t="shared" si="241"/>
        <v>4132.3509999999997</v>
      </c>
      <c r="W5163">
        <f t="shared" si="242"/>
        <v>-13708.971036000001</v>
      </c>
    </row>
    <row r="5164" spans="1:23" x14ac:dyDescent="0.3">
      <c r="A5164">
        <v>0</v>
      </c>
      <c r="B5164">
        <v>0</v>
      </c>
      <c r="C5164">
        <v>0</v>
      </c>
      <c r="D5164">
        <v>0</v>
      </c>
      <c r="E5164">
        <v>0</v>
      </c>
      <c r="F5164">
        <v>0.70142800000000005</v>
      </c>
      <c r="G5164">
        <v>4628.864853</v>
      </c>
      <c r="H5164">
        <v>0</v>
      </c>
      <c r="I5164">
        <v>4349.97574560675</v>
      </c>
      <c r="J5164">
        <v>0.93974999999999997</v>
      </c>
      <c r="K5164">
        <v>4628.864853</v>
      </c>
      <c r="L5164">
        <v>462.8864853</v>
      </c>
      <c r="N5164">
        <f>B5164+H5164</f>
        <v>0</v>
      </c>
      <c r="P5164" s="4">
        <f>E5164-N5164</f>
        <v>0</v>
      </c>
      <c r="Q5164" s="5">
        <f t="shared" si="240"/>
        <v>0</v>
      </c>
      <c r="S5164">
        <v>5163</v>
      </c>
      <c r="T5164">
        <v>-2228.4450000000002</v>
      </c>
      <c r="U5164">
        <v>11840.932854999999</v>
      </c>
      <c r="V5164">
        <f t="shared" si="241"/>
        <v>2228.4450000000002</v>
      </c>
      <c r="W5164">
        <f t="shared" si="242"/>
        <v>-11840.932854999999</v>
      </c>
    </row>
    <row r="5165" spans="1:23" x14ac:dyDescent="0.3">
      <c r="A5165">
        <v>0</v>
      </c>
      <c r="B5165">
        <v>0</v>
      </c>
      <c r="C5165">
        <v>0</v>
      </c>
      <c r="D5165">
        <v>0</v>
      </c>
      <c r="E5165">
        <v>0</v>
      </c>
      <c r="F5165">
        <v>0.70142800000000005</v>
      </c>
      <c r="G5165">
        <v>5541.7573940000002</v>
      </c>
      <c r="H5165">
        <v>0</v>
      </c>
      <c r="I5165">
        <v>5100.7443405854801</v>
      </c>
      <c r="J5165">
        <v>0.92042000000000002</v>
      </c>
      <c r="K5165">
        <v>5541.7573940000002</v>
      </c>
      <c r="L5165">
        <v>554.1757394</v>
      </c>
      <c r="N5165">
        <f>B5165+H5165</f>
        <v>0</v>
      </c>
      <c r="P5165" s="4">
        <f>E5165-N5165</f>
        <v>0</v>
      </c>
      <c r="Q5165" s="5">
        <f t="shared" si="240"/>
        <v>0</v>
      </c>
      <c r="S5165">
        <v>5164</v>
      </c>
      <c r="T5165">
        <v>495.04879099999999</v>
      </c>
      <c r="U5165">
        <v>9134.6125319999992</v>
      </c>
      <c r="V5165">
        <f t="shared" si="241"/>
        <v>-495.04879099999999</v>
      </c>
      <c r="W5165">
        <f t="shared" si="242"/>
        <v>-9134.6125319999992</v>
      </c>
    </row>
    <row r="5166" spans="1:23" x14ac:dyDescent="0.3">
      <c r="A5166">
        <v>0</v>
      </c>
      <c r="B5166">
        <v>0</v>
      </c>
      <c r="C5166">
        <v>0</v>
      </c>
      <c r="D5166">
        <v>0</v>
      </c>
      <c r="E5166">
        <v>0</v>
      </c>
      <c r="F5166">
        <v>0.70142800000000005</v>
      </c>
      <c r="G5166">
        <v>5568.3107730000002</v>
      </c>
      <c r="H5166">
        <v>0</v>
      </c>
      <c r="I5166">
        <v>5120.5072206353398</v>
      </c>
      <c r="J5166">
        <v>0.91957999999999995</v>
      </c>
      <c r="K5166">
        <v>5568.3107730000002</v>
      </c>
      <c r="L5166">
        <v>556.83107729999995</v>
      </c>
      <c r="N5166">
        <f>B5166+H5166</f>
        <v>0</v>
      </c>
      <c r="P5166" s="4">
        <f>E5166-N5166</f>
        <v>0</v>
      </c>
      <c r="Q5166" s="5">
        <f t="shared" si="240"/>
        <v>0</v>
      </c>
      <c r="S5166">
        <v>5165</v>
      </c>
      <c r="T5166">
        <v>4108.8319199999996</v>
      </c>
      <c r="U5166">
        <v>5430.5452800000003</v>
      </c>
      <c r="V5166">
        <f t="shared" si="241"/>
        <v>-4108.8319199999996</v>
      </c>
      <c r="W5166">
        <f t="shared" si="242"/>
        <v>-5430.5452800000003</v>
      </c>
    </row>
    <row r="5167" spans="1:23" x14ac:dyDescent="0.3">
      <c r="A5167">
        <v>349.98421680000001</v>
      </c>
      <c r="B5167">
        <v>0</v>
      </c>
      <c r="C5167">
        <v>0</v>
      </c>
      <c r="D5167">
        <v>0</v>
      </c>
      <c r="E5167">
        <v>0</v>
      </c>
      <c r="F5167">
        <v>0.70142800000000005</v>
      </c>
      <c r="G5167">
        <v>7004.7686672</v>
      </c>
      <c r="H5167">
        <v>0</v>
      </c>
      <c r="I5167">
        <v>6450.8315609978199</v>
      </c>
      <c r="J5167">
        <v>0.92091999999999996</v>
      </c>
      <c r="K5167">
        <v>7354.7528840000004</v>
      </c>
      <c r="L5167">
        <v>700.47686671999998</v>
      </c>
      <c r="N5167">
        <f>B5167+H5167</f>
        <v>0</v>
      </c>
      <c r="P5167" s="4">
        <f>E5167-N5167</f>
        <v>0</v>
      </c>
      <c r="Q5167" s="5">
        <f t="shared" si="240"/>
        <v>349.98421680000001</v>
      </c>
      <c r="S5167">
        <v>5166</v>
      </c>
      <c r="T5167">
        <v>5416.0128679999998</v>
      </c>
      <c r="U5167">
        <v>1519.4019940000001</v>
      </c>
      <c r="V5167">
        <f t="shared" si="241"/>
        <v>-5416.0128679999998</v>
      </c>
      <c r="W5167">
        <f t="shared" si="242"/>
        <v>-1169.4177772</v>
      </c>
    </row>
    <row r="5168" spans="1:23" x14ac:dyDescent="0.3">
      <c r="A5168">
        <v>2568.0450959999998</v>
      </c>
      <c r="B5168">
        <v>0</v>
      </c>
      <c r="C5168">
        <v>0</v>
      </c>
      <c r="D5168">
        <v>0</v>
      </c>
      <c r="E5168">
        <v>0</v>
      </c>
      <c r="F5168">
        <v>0.70142800000000005</v>
      </c>
      <c r="G5168">
        <v>5843.7086909999998</v>
      </c>
      <c r="H5168">
        <v>0</v>
      </c>
      <c r="I5168">
        <v>5526.6874945132404</v>
      </c>
      <c r="J5168">
        <v>0.94574999999999998</v>
      </c>
      <c r="K5168">
        <v>8411.7537869999996</v>
      </c>
      <c r="L5168">
        <v>584.37086910000005</v>
      </c>
      <c r="N5168">
        <f>B5168+H5168</f>
        <v>0</v>
      </c>
      <c r="P5168" s="4">
        <f>E5168-N5168</f>
        <v>0</v>
      </c>
      <c r="Q5168" s="5">
        <f t="shared" si="240"/>
        <v>2568.0450959999998</v>
      </c>
      <c r="S5168">
        <v>5167</v>
      </c>
      <c r="T5168">
        <v>6813.8689999999997</v>
      </c>
      <c r="U5168">
        <v>87.593519000000001</v>
      </c>
      <c r="V5168">
        <f t="shared" si="241"/>
        <v>-6813.8689999999997</v>
      </c>
      <c r="W5168">
        <f t="shared" si="242"/>
        <v>2480.4515769999998</v>
      </c>
    </row>
    <row r="5169" spans="1:23" x14ac:dyDescent="0.3">
      <c r="A5169">
        <v>6550.1014800000003</v>
      </c>
      <c r="B5169">
        <v>0</v>
      </c>
      <c r="C5169">
        <v>0</v>
      </c>
      <c r="D5169">
        <v>0</v>
      </c>
      <c r="E5169">
        <v>0</v>
      </c>
      <c r="F5169">
        <v>0.70142800000000005</v>
      </c>
      <c r="G5169">
        <v>2177.804713</v>
      </c>
      <c r="H5169">
        <v>0</v>
      </c>
      <c r="I5169">
        <v>2068.19580179471</v>
      </c>
      <c r="J5169">
        <v>0.94967000000000001</v>
      </c>
      <c r="K5169">
        <v>8727.9061930000007</v>
      </c>
      <c r="L5169">
        <v>217.78047129999999</v>
      </c>
      <c r="N5169">
        <f>B5169+H5169</f>
        <v>0</v>
      </c>
      <c r="P5169" s="4">
        <f>E5169-N5169</f>
        <v>0</v>
      </c>
      <c r="Q5169" s="5">
        <f t="shared" si="240"/>
        <v>6550.1014800000003</v>
      </c>
      <c r="S5169">
        <v>5168</v>
      </c>
      <c r="T5169">
        <v>5783.634</v>
      </c>
      <c r="U5169">
        <v>0</v>
      </c>
      <c r="V5169">
        <f t="shared" si="241"/>
        <v>-5783.634</v>
      </c>
      <c r="W5169">
        <f t="shared" si="242"/>
        <v>6550.1014800000003</v>
      </c>
    </row>
    <row r="5170" spans="1:23" x14ac:dyDescent="0.3">
      <c r="A5170">
        <v>8432.2869119999996</v>
      </c>
      <c r="B5170">
        <v>0</v>
      </c>
      <c r="C5170">
        <v>0</v>
      </c>
      <c r="D5170">
        <v>0</v>
      </c>
      <c r="E5170">
        <v>0</v>
      </c>
      <c r="F5170">
        <v>0.70142800000000005</v>
      </c>
      <c r="G5170">
        <v>636.97567600000002</v>
      </c>
      <c r="H5170">
        <v>0</v>
      </c>
      <c r="I5170">
        <v>602.26050165799995</v>
      </c>
      <c r="J5170">
        <v>0.94550000000000001</v>
      </c>
      <c r="K5170">
        <v>9069.2625879999996</v>
      </c>
      <c r="L5170">
        <v>63.697567599999999</v>
      </c>
      <c r="N5170">
        <f>B5170+H5170</f>
        <v>0</v>
      </c>
      <c r="P5170" s="4">
        <f>E5170-N5170</f>
        <v>0</v>
      </c>
      <c r="Q5170" s="5">
        <f t="shared" si="240"/>
        <v>8432.2869119999996</v>
      </c>
      <c r="S5170">
        <v>5169</v>
      </c>
      <c r="T5170">
        <v>-1806.885</v>
      </c>
      <c r="U5170">
        <v>0</v>
      </c>
      <c r="V5170">
        <f t="shared" si="241"/>
        <v>1806.885</v>
      </c>
      <c r="W5170">
        <f t="shared" si="242"/>
        <v>8432.2869119999996</v>
      </c>
    </row>
    <row r="5171" spans="1:23" x14ac:dyDescent="0.3">
      <c r="A5171">
        <v>8998.7844960000002</v>
      </c>
      <c r="B5171">
        <v>0</v>
      </c>
      <c r="C5171">
        <v>0</v>
      </c>
      <c r="D5171">
        <v>0</v>
      </c>
      <c r="E5171">
        <v>0</v>
      </c>
      <c r="F5171">
        <v>0.70142800000000005</v>
      </c>
      <c r="G5171">
        <v>209.853712</v>
      </c>
      <c r="H5171">
        <v>0</v>
      </c>
      <c r="I5171">
        <v>199.90244897695999</v>
      </c>
      <c r="J5171">
        <v>0.95257999999999998</v>
      </c>
      <c r="K5171">
        <v>9208.6382080000003</v>
      </c>
      <c r="L5171">
        <v>20.985371199999999</v>
      </c>
      <c r="N5171">
        <f>B5171+H5171</f>
        <v>0</v>
      </c>
      <c r="P5171" s="4">
        <f>E5171-N5171</f>
        <v>0</v>
      </c>
      <c r="Q5171" s="5">
        <f t="shared" si="240"/>
        <v>8998.7844960000002</v>
      </c>
      <c r="S5171">
        <v>5170</v>
      </c>
      <c r="T5171">
        <v>0</v>
      </c>
      <c r="U5171">
        <v>0</v>
      </c>
      <c r="V5171">
        <f t="shared" si="241"/>
        <v>0</v>
      </c>
      <c r="W5171">
        <f t="shared" si="242"/>
        <v>8998.7844960000002</v>
      </c>
    </row>
    <row r="5172" spans="1:23" x14ac:dyDescent="0.3">
      <c r="A5172">
        <v>9259.7307540000002</v>
      </c>
      <c r="B5172">
        <v>3691.3980000000001</v>
      </c>
      <c r="C5172">
        <v>0</v>
      </c>
      <c r="D5172">
        <v>4.1400000100111302E-4</v>
      </c>
      <c r="E5172">
        <v>0</v>
      </c>
      <c r="F5172">
        <v>0.77110599999999996</v>
      </c>
      <c r="G5172">
        <v>0</v>
      </c>
      <c r="H5172">
        <v>0</v>
      </c>
      <c r="I5172">
        <v>0</v>
      </c>
      <c r="J5172">
        <v>0.97616999999999998</v>
      </c>
      <c r="K5172">
        <v>9259.7307540000002</v>
      </c>
      <c r="L5172">
        <v>0</v>
      </c>
      <c r="N5172">
        <f>B5172+H5172</f>
        <v>3691.3980000000001</v>
      </c>
      <c r="P5172" s="4">
        <f>E5172-N5172</f>
        <v>-3691.3980000000001</v>
      </c>
      <c r="Q5172" s="5">
        <f t="shared" si="240"/>
        <v>12951.128754000001</v>
      </c>
      <c r="S5172">
        <v>5171</v>
      </c>
      <c r="T5172">
        <v>0</v>
      </c>
      <c r="U5172">
        <v>0</v>
      </c>
      <c r="V5172">
        <f t="shared" si="241"/>
        <v>-3691.3980000000001</v>
      </c>
      <c r="W5172">
        <f t="shared" si="242"/>
        <v>12951.128754000001</v>
      </c>
    </row>
    <row r="5173" spans="1:23" x14ac:dyDescent="0.3">
      <c r="A5173">
        <v>9015.3461939999997</v>
      </c>
      <c r="B5173">
        <v>1174.3756020000001</v>
      </c>
      <c r="C5173">
        <v>0</v>
      </c>
      <c r="D5173">
        <v>0</v>
      </c>
      <c r="E5173">
        <v>0</v>
      </c>
      <c r="F5173">
        <v>0.79327300000000001</v>
      </c>
      <c r="G5173">
        <v>0</v>
      </c>
      <c r="H5173">
        <v>3.9799999990464097E-4</v>
      </c>
      <c r="I5173">
        <v>3.9080415990636503E-4</v>
      </c>
      <c r="J5173">
        <v>0.98192000000000002</v>
      </c>
      <c r="K5173">
        <v>9015.3461939999997</v>
      </c>
      <c r="L5173" s="1">
        <v>3.9799999990464101E-5</v>
      </c>
      <c r="N5173">
        <f>B5173+H5173</f>
        <v>1174.376</v>
      </c>
      <c r="P5173" s="4">
        <f>E5173-N5173</f>
        <v>-1174.376</v>
      </c>
      <c r="Q5173" s="5">
        <f t="shared" si="240"/>
        <v>10189.721796</v>
      </c>
      <c r="S5173">
        <v>5172</v>
      </c>
      <c r="T5173">
        <v>0</v>
      </c>
      <c r="U5173">
        <v>0</v>
      </c>
      <c r="V5173">
        <f t="shared" si="241"/>
        <v>-1174.376</v>
      </c>
      <c r="W5173">
        <f t="shared" si="242"/>
        <v>10189.721796</v>
      </c>
    </row>
    <row r="5174" spans="1:23" x14ac:dyDescent="0.3">
      <c r="A5174">
        <v>8818.7753159999993</v>
      </c>
      <c r="B5174">
        <v>0</v>
      </c>
      <c r="C5174">
        <v>0</v>
      </c>
      <c r="D5174">
        <v>0</v>
      </c>
      <c r="E5174">
        <v>0</v>
      </c>
      <c r="F5174">
        <v>0.79327300000000001</v>
      </c>
      <c r="G5174">
        <v>436.79536399999898</v>
      </c>
      <c r="H5174">
        <v>0</v>
      </c>
      <c r="I5174">
        <v>421.472582630879</v>
      </c>
      <c r="J5174">
        <v>0.96492</v>
      </c>
      <c r="K5174">
        <v>9255.5706800000007</v>
      </c>
      <c r="L5174">
        <v>43.679536399999897</v>
      </c>
      <c r="N5174">
        <f>B5174+H5174</f>
        <v>0</v>
      </c>
      <c r="P5174" s="4">
        <f>E5174-N5174</f>
        <v>0</v>
      </c>
      <c r="Q5174" s="5">
        <f t="shared" si="240"/>
        <v>8818.7753159999993</v>
      </c>
      <c r="S5174">
        <v>5173</v>
      </c>
      <c r="T5174">
        <v>0</v>
      </c>
      <c r="U5174">
        <v>0</v>
      </c>
      <c r="V5174">
        <f t="shared" si="241"/>
        <v>0</v>
      </c>
      <c r="W5174">
        <f t="shared" si="242"/>
        <v>8818.7753159999993</v>
      </c>
    </row>
    <row r="5175" spans="1:23" x14ac:dyDescent="0.3">
      <c r="A5175">
        <v>8316.8105400000004</v>
      </c>
      <c r="B5175">
        <v>0</v>
      </c>
      <c r="C5175">
        <v>0</v>
      </c>
      <c r="D5175">
        <v>0</v>
      </c>
      <c r="E5175">
        <v>0</v>
      </c>
      <c r="F5175">
        <v>0.79327300000000001</v>
      </c>
      <c r="G5175">
        <v>964.60920299999998</v>
      </c>
      <c r="H5175">
        <v>0</v>
      </c>
      <c r="I5175">
        <v>1003.6758757215</v>
      </c>
      <c r="J5175">
        <v>1.0405</v>
      </c>
      <c r="K5175">
        <v>9281.4197430000004</v>
      </c>
      <c r="L5175">
        <v>96.460920299999998</v>
      </c>
      <c r="N5175">
        <f>B5175+H5175</f>
        <v>0</v>
      </c>
      <c r="P5175" s="4">
        <f>E5175-N5175</f>
        <v>0</v>
      </c>
      <c r="Q5175" s="5">
        <f t="shared" si="240"/>
        <v>8316.8105400000004</v>
      </c>
      <c r="S5175">
        <v>5174</v>
      </c>
      <c r="T5175">
        <v>0</v>
      </c>
      <c r="U5175">
        <v>0</v>
      </c>
      <c r="V5175">
        <f t="shared" si="241"/>
        <v>0</v>
      </c>
      <c r="W5175">
        <f t="shared" si="242"/>
        <v>8316.8105400000004</v>
      </c>
    </row>
    <row r="5176" spans="1:23" x14ac:dyDescent="0.3">
      <c r="A5176">
        <v>6452.1859320000003</v>
      </c>
      <c r="B5176">
        <v>0</v>
      </c>
      <c r="C5176">
        <v>0</v>
      </c>
      <c r="D5176">
        <v>0</v>
      </c>
      <c r="E5176">
        <v>0</v>
      </c>
      <c r="F5176">
        <v>0.79327300000000001</v>
      </c>
      <c r="G5176">
        <v>2983.3079189999899</v>
      </c>
      <c r="H5176">
        <v>0</v>
      </c>
      <c r="I5176">
        <v>3141.4232387069901</v>
      </c>
      <c r="J5176">
        <v>1.0529999999999999</v>
      </c>
      <c r="K5176">
        <v>9435.4938509999993</v>
      </c>
      <c r="L5176">
        <v>298.33079189999899</v>
      </c>
      <c r="N5176">
        <f>B5176+H5176</f>
        <v>0</v>
      </c>
      <c r="P5176" s="4">
        <f>E5176-N5176</f>
        <v>0</v>
      </c>
      <c r="Q5176" s="5">
        <f t="shared" si="240"/>
        <v>6452.1859320000003</v>
      </c>
      <c r="S5176">
        <v>5175</v>
      </c>
      <c r="T5176">
        <v>0</v>
      </c>
      <c r="U5176">
        <v>0</v>
      </c>
      <c r="V5176">
        <f t="shared" si="241"/>
        <v>0</v>
      </c>
      <c r="W5176">
        <f t="shared" si="242"/>
        <v>6452.1859320000003</v>
      </c>
    </row>
    <row r="5177" spans="1:23" x14ac:dyDescent="0.3">
      <c r="A5177">
        <v>5248.110216</v>
      </c>
      <c r="B5177">
        <v>0</v>
      </c>
      <c r="C5177">
        <v>0</v>
      </c>
      <c r="D5177">
        <v>0</v>
      </c>
      <c r="E5177">
        <v>4331.2616129999997</v>
      </c>
      <c r="F5177">
        <v>0.70228800000000002</v>
      </c>
      <c r="G5177">
        <v>0</v>
      </c>
      <c r="H5177">
        <v>0</v>
      </c>
      <c r="I5177">
        <v>0</v>
      </c>
      <c r="J5177">
        <v>1.0017499999999999</v>
      </c>
      <c r="K5177">
        <v>9579.3718289999997</v>
      </c>
      <c r="L5177">
        <v>0</v>
      </c>
      <c r="N5177">
        <f>B5177+H5177</f>
        <v>0</v>
      </c>
      <c r="P5177" s="4">
        <f>E5177-N5177</f>
        <v>4331.2616129999997</v>
      </c>
      <c r="Q5177" s="5">
        <f t="shared" si="240"/>
        <v>5248.110216</v>
      </c>
      <c r="S5177">
        <v>5176</v>
      </c>
      <c r="T5177">
        <v>0</v>
      </c>
      <c r="U5177">
        <v>0</v>
      </c>
      <c r="V5177">
        <f t="shared" si="241"/>
        <v>4331.2616129999997</v>
      </c>
      <c r="W5177">
        <f t="shared" si="242"/>
        <v>5248.110216</v>
      </c>
    </row>
    <row r="5178" spans="1:23" x14ac:dyDescent="0.3">
      <c r="A5178">
        <v>3444.7767479999902</v>
      </c>
      <c r="B5178">
        <v>0</v>
      </c>
      <c r="C5178">
        <v>0</v>
      </c>
      <c r="D5178">
        <v>0</v>
      </c>
      <c r="E5178">
        <v>6109.549</v>
      </c>
      <c r="F5178">
        <v>0.57394599999999996</v>
      </c>
      <c r="G5178" s="1">
        <v>6.9999999141145895E-5</v>
      </c>
      <c r="H5178">
        <v>0</v>
      </c>
      <c r="I5178" s="1">
        <v>6.9089999152311006E-5</v>
      </c>
      <c r="J5178">
        <v>0.98699999999999999</v>
      </c>
      <c r="K5178">
        <v>9554.3258179999993</v>
      </c>
      <c r="L5178" s="1">
        <v>1.0639999869454099E-5</v>
      </c>
      <c r="N5178">
        <f>B5178+H5178</f>
        <v>0</v>
      </c>
      <c r="P5178" s="4">
        <f>E5178-N5178</f>
        <v>6109.549</v>
      </c>
      <c r="Q5178" s="5">
        <f t="shared" si="240"/>
        <v>3444.7767479999902</v>
      </c>
      <c r="S5178">
        <v>5177</v>
      </c>
      <c r="T5178">
        <v>0</v>
      </c>
      <c r="U5178">
        <v>0</v>
      </c>
      <c r="V5178">
        <f t="shared" si="241"/>
        <v>6109.549</v>
      </c>
      <c r="W5178">
        <f t="shared" si="242"/>
        <v>3444.7767479999902</v>
      </c>
    </row>
    <row r="5179" spans="1:23" x14ac:dyDescent="0.3">
      <c r="A5179">
        <v>1587.0905975999999</v>
      </c>
      <c r="B5179">
        <v>0</v>
      </c>
      <c r="C5179">
        <v>0</v>
      </c>
      <c r="D5179">
        <v>0</v>
      </c>
      <c r="E5179">
        <v>5348.6599663999996</v>
      </c>
      <c r="F5179">
        <v>0.461588</v>
      </c>
      <c r="G5179">
        <v>0</v>
      </c>
      <c r="H5179">
        <v>0</v>
      </c>
      <c r="I5179">
        <v>0</v>
      </c>
      <c r="J5179">
        <v>0.98216999999999999</v>
      </c>
      <c r="K5179">
        <v>6935.7505639999999</v>
      </c>
      <c r="L5179">
        <v>0</v>
      </c>
      <c r="N5179">
        <f>B5179+H5179</f>
        <v>0</v>
      </c>
      <c r="P5179" s="4">
        <f>E5179-N5179</f>
        <v>5348.6599663999996</v>
      </c>
      <c r="Q5179" s="5">
        <f t="shared" si="240"/>
        <v>1587.0905975999999</v>
      </c>
      <c r="S5179">
        <v>5178</v>
      </c>
      <c r="T5179">
        <v>0</v>
      </c>
      <c r="U5179">
        <v>227.28171599999999</v>
      </c>
      <c r="V5179">
        <f t="shared" si="241"/>
        <v>5348.6599663999996</v>
      </c>
      <c r="W5179">
        <f t="shared" si="242"/>
        <v>1359.8088815999999</v>
      </c>
    </row>
    <row r="5180" spans="1:23" x14ac:dyDescent="0.3">
      <c r="A5180">
        <v>79.417860480000002</v>
      </c>
      <c r="B5180">
        <v>0</v>
      </c>
      <c r="C5180">
        <v>0</v>
      </c>
      <c r="D5180">
        <v>0</v>
      </c>
      <c r="E5180">
        <v>6760.1375905200002</v>
      </c>
      <c r="F5180">
        <v>0.31957999999999998</v>
      </c>
      <c r="G5180">
        <v>0</v>
      </c>
      <c r="H5180">
        <v>0</v>
      </c>
      <c r="I5180">
        <v>0</v>
      </c>
      <c r="J5180">
        <v>0.98275000000000001</v>
      </c>
      <c r="K5180">
        <v>6839.5554510000002</v>
      </c>
      <c r="L5180">
        <v>0</v>
      </c>
      <c r="N5180">
        <f>B5180+H5180</f>
        <v>0</v>
      </c>
      <c r="P5180" s="4">
        <f>E5180-N5180</f>
        <v>6760.1375905200002</v>
      </c>
      <c r="Q5180" s="5">
        <f t="shared" si="240"/>
        <v>79.417860480000002</v>
      </c>
      <c r="S5180">
        <v>5179</v>
      </c>
      <c r="T5180">
        <v>0</v>
      </c>
      <c r="U5180">
        <v>2623.7974920000001</v>
      </c>
      <c r="V5180">
        <f t="shared" si="241"/>
        <v>6760.1375905200002</v>
      </c>
      <c r="W5180">
        <f t="shared" si="242"/>
        <v>-2544.3796315200002</v>
      </c>
    </row>
    <row r="5181" spans="1:23" x14ac:dyDescent="0.3">
      <c r="A5181">
        <v>0</v>
      </c>
      <c r="B5181">
        <v>0</v>
      </c>
      <c r="C5181">
        <v>0</v>
      </c>
      <c r="D5181">
        <v>0</v>
      </c>
      <c r="E5181">
        <v>5692.4547329999996</v>
      </c>
      <c r="F5181">
        <v>0.2</v>
      </c>
      <c r="G5181">
        <v>0</v>
      </c>
      <c r="H5181">
        <v>0</v>
      </c>
      <c r="I5181">
        <v>0</v>
      </c>
      <c r="J5181">
        <v>0.96308000000000005</v>
      </c>
      <c r="K5181">
        <v>5692.4547329999996</v>
      </c>
      <c r="L5181">
        <v>0</v>
      </c>
      <c r="N5181">
        <f>B5181+H5181</f>
        <v>0</v>
      </c>
      <c r="P5181" s="4">
        <f>E5181-N5181</f>
        <v>5692.4547329999996</v>
      </c>
      <c r="Q5181" s="5">
        <f t="shared" si="240"/>
        <v>0</v>
      </c>
      <c r="S5181">
        <v>5180</v>
      </c>
      <c r="T5181">
        <v>0</v>
      </c>
      <c r="U5181">
        <v>6692.5845959999997</v>
      </c>
      <c r="V5181">
        <f t="shared" si="241"/>
        <v>5692.4547329999996</v>
      </c>
      <c r="W5181">
        <f t="shared" si="242"/>
        <v>-6692.5845959999997</v>
      </c>
    </row>
    <row r="5182" spans="1:23" x14ac:dyDescent="0.3">
      <c r="A5182">
        <v>0</v>
      </c>
      <c r="B5182">
        <v>0</v>
      </c>
      <c r="C5182">
        <v>0</v>
      </c>
      <c r="D5182">
        <v>0</v>
      </c>
      <c r="E5182">
        <v>0</v>
      </c>
      <c r="F5182">
        <v>0.2</v>
      </c>
      <c r="G5182">
        <v>5356.3642540000001</v>
      </c>
      <c r="H5182">
        <v>0</v>
      </c>
      <c r="I5182">
        <v>5161.2854678693202</v>
      </c>
      <c r="J5182">
        <v>0.96357999999999999</v>
      </c>
      <c r="K5182">
        <v>5356.3642540000001</v>
      </c>
      <c r="L5182">
        <v>535.63642540000001</v>
      </c>
      <c r="N5182">
        <f>B5182+H5182</f>
        <v>0</v>
      </c>
      <c r="P5182" s="4">
        <f>E5182-N5182</f>
        <v>0</v>
      </c>
      <c r="Q5182" s="5">
        <f t="shared" si="240"/>
        <v>0</v>
      </c>
      <c r="S5182">
        <v>5181</v>
      </c>
      <c r="T5182">
        <v>-785.97900000000004</v>
      </c>
      <c r="U5182">
        <v>9999.8370470000009</v>
      </c>
      <c r="V5182">
        <f t="shared" si="241"/>
        <v>785.97900000000004</v>
      </c>
      <c r="W5182">
        <f t="shared" si="242"/>
        <v>-9999.8370470000009</v>
      </c>
    </row>
    <row r="5183" spans="1:23" x14ac:dyDescent="0.3">
      <c r="A5183">
        <v>0</v>
      </c>
      <c r="B5183">
        <v>0</v>
      </c>
      <c r="C5183">
        <v>0</v>
      </c>
      <c r="D5183">
        <v>0</v>
      </c>
      <c r="E5183">
        <v>0</v>
      </c>
      <c r="F5183">
        <v>0.2</v>
      </c>
      <c r="G5183">
        <v>4589.9958139999999</v>
      </c>
      <c r="H5183">
        <v>0</v>
      </c>
      <c r="I5183">
        <v>4314.2288654948798</v>
      </c>
      <c r="J5183">
        <v>0.93991999999999998</v>
      </c>
      <c r="K5183">
        <v>4589.9958139999999</v>
      </c>
      <c r="L5183">
        <v>458.99958140000001</v>
      </c>
      <c r="N5183">
        <f>B5183+H5183</f>
        <v>0</v>
      </c>
      <c r="P5183" s="4">
        <f>E5183-N5183</f>
        <v>0</v>
      </c>
      <c r="Q5183" s="5">
        <f t="shared" si="240"/>
        <v>0</v>
      </c>
      <c r="S5183">
        <v>5182</v>
      </c>
      <c r="T5183">
        <v>-3112.5929999999998</v>
      </c>
      <c r="U5183">
        <v>12432.848712000001</v>
      </c>
      <c r="V5183">
        <f t="shared" si="241"/>
        <v>3112.5929999999998</v>
      </c>
      <c r="W5183">
        <f t="shared" si="242"/>
        <v>-12432.848712000001</v>
      </c>
    </row>
    <row r="5184" spans="1:23" x14ac:dyDescent="0.3">
      <c r="A5184">
        <v>0</v>
      </c>
      <c r="B5184">
        <v>0</v>
      </c>
      <c r="C5184">
        <v>0</v>
      </c>
      <c r="D5184">
        <v>0</v>
      </c>
      <c r="E5184">
        <v>0</v>
      </c>
      <c r="F5184">
        <v>0.2</v>
      </c>
      <c r="G5184">
        <v>4589.6535290000002</v>
      </c>
      <c r="H5184">
        <v>0</v>
      </c>
      <c r="I5184">
        <v>4258.41823381207</v>
      </c>
      <c r="J5184">
        <v>0.92783000000000004</v>
      </c>
      <c r="K5184">
        <v>4589.6535290000002</v>
      </c>
      <c r="L5184">
        <v>458.96535290000003</v>
      </c>
      <c r="N5184">
        <f>B5184+H5184</f>
        <v>0</v>
      </c>
      <c r="P5184" s="4">
        <f>E5184-N5184</f>
        <v>0</v>
      </c>
      <c r="Q5184" s="5">
        <f t="shared" si="240"/>
        <v>0</v>
      </c>
      <c r="S5184">
        <v>5183</v>
      </c>
      <c r="T5184">
        <v>-4708.402</v>
      </c>
      <c r="U5184">
        <v>14094.106619</v>
      </c>
      <c r="V5184">
        <f t="shared" si="241"/>
        <v>4708.402</v>
      </c>
      <c r="W5184">
        <f t="shared" si="242"/>
        <v>-14094.106619</v>
      </c>
    </row>
    <row r="5185" spans="1:23" x14ac:dyDescent="0.3">
      <c r="A5185">
        <v>0</v>
      </c>
      <c r="B5185">
        <v>0</v>
      </c>
      <c r="C5185">
        <v>0</v>
      </c>
      <c r="D5185">
        <v>0</v>
      </c>
      <c r="E5185">
        <v>0</v>
      </c>
      <c r="F5185">
        <v>0.2</v>
      </c>
      <c r="G5185">
        <v>4505.6555930000004</v>
      </c>
      <c r="H5185">
        <v>0</v>
      </c>
      <c r="I5185">
        <v>4148.2219348073104</v>
      </c>
      <c r="J5185">
        <v>0.92066999999999999</v>
      </c>
      <c r="K5185">
        <v>4505.6555930000004</v>
      </c>
      <c r="L5185">
        <v>450.56555930000002</v>
      </c>
      <c r="N5185">
        <f>B5185+H5185</f>
        <v>0</v>
      </c>
      <c r="P5185" s="4">
        <f>E5185-N5185</f>
        <v>0</v>
      </c>
      <c r="Q5185" s="5">
        <f t="shared" si="240"/>
        <v>0</v>
      </c>
      <c r="S5185">
        <v>5184</v>
      </c>
      <c r="T5185">
        <v>-5652.3770000000004</v>
      </c>
      <c r="U5185">
        <v>14825.113824</v>
      </c>
      <c r="V5185">
        <f t="shared" si="241"/>
        <v>5652.3770000000004</v>
      </c>
      <c r="W5185">
        <f t="shared" si="242"/>
        <v>-14825.113824</v>
      </c>
    </row>
    <row r="5186" spans="1:23" x14ac:dyDescent="0.3">
      <c r="A5186">
        <v>0</v>
      </c>
      <c r="B5186">
        <v>0</v>
      </c>
      <c r="C5186">
        <v>0</v>
      </c>
      <c r="D5186">
        <v>0</v>
      </c>
      <c r="E5186">
        <v>0</v>
      </c>
      <c r="F5186">
        <v>0.2</v>
      </c>
      <c r="G5186">
        <v>4506.1361079999997</v>
      </c>
      <c r="H5186">
        <v>0</v>
      </c>
      <c r="I5186">
        <v>4115.9948437693602</v>
      </c>
      <c r="J5186">
        <v>0.91342000000000001</v>
      </c>
      <c r="K5186">
        <v>4506.1361079999997</v>
      </c>
      <c r="L5186">
        <v>450.6136108</v>
      </c>
      <c r="N5186">
        <f>B5186+H5186</f>
        <v>0</v>
      </c>
      <c r="P5186" s="4">
        <f>E5186-N5186</f>
        <v>0</v>
      </c>
      <c r="Q5186" s="5">
        <f t="shared" si="240"/>
        <v>0</v>
      </c>
      <c r="S5186">
        <v>5185</v>
      </c>
      <c r="T5186">
        <v>-5229.3819999999996</v>
      </c>
      <c r="U5186">
        <v>14679.324207</v>
      </c>
      <c r="V5186">
        <f t="shared" si="241"/>
        <v>5229.3819999999996</v>
      </c>
      <c r="W5186">
        <f t="shared" si="242"/>
        <v>-14679.324207</v>
      </c>
    </row>
    <row r="5187" spans="1:23" x14ac:dyDescent="0.3">
      <c r="A5187">
        <v>0</v>
      </c>
      <c r="B5187">
        <v>0</v>
      </c>
      <c r="C5187">
        <v>0</v>
      </c>
      <c r="D5187">
        <v>0</v>
      </c>
      <c r="E5187">
        <v>0</v>
      </c>
      <c r="F5187">
        <v>0.2</v>
      </c>
      <c r="G5187">
        <v>4505.9978780000001</v>
      </c>
      <c r="H5187">
        <v>0</v>
      </c>
      <c r="I5187">
        <v>4141.3725297122401</v>
      </c>
      <c r="J5187">
        <v>0.91908000000000001</v>
      </c>
      <c r="K5187">
        <v>4505.9978780000001</v>
      </c>
      <c r="L5187">
        <v>450.5997878</v>
      </c>
      <c r="N5187">
        <f>B5187+H5187</f>
        <v>0</v>
      </c>
      <c r="P5187" s="4">
        <f>E5187-N5187</f>
        <v>0</v>
      </c>
      <c r="Q5187" s="5">
        <f t="shared" ref="Q5187:Q5250" si="243">A5187+C5187+B5187</f>
        <v>0</v>
      </c>
      <c r="S5187">
        <v>5186</v>
      </c>
      <c r="T5187">
        <v>-4123.2870000000003</v>
      </c>
      <c r="U5187">
        <v>13646.734806</v>
      </c>
      <c r="V5187">
        <f t="shared" ref="V5187:V5250" si="244">P5187-T5187</f>
        <v>4123.2870000000003</v>
      </c>
      <c r="W5187">
        <f t="shared" ref="W5187:W5250" si="245">Q5187-U5187</f>
        <v>-13646.734806</v>
      </c>
    </row>
    <row r="5188" spans="1:23" x14ac:dyDescent="0.3">
      <c r="A5188">
        <v>0</v>
      </c>
      <c r="B5188">
        <v>0</v>
      </c>
      <c r="C5188">
        <v>0</v>
      </c>
      <c r="D5188">
        <v>0</v>
      </c>
      <c r="E5188">
        <v>0</v>
      </c>
      <c r="F5188">
        <v>0.2</v>
      </c>
      <c r="G5188">
        <v>4505.9123069999996</v>
      </c>
      <c r="H5188">
        <v>0</v>
      </c>
      <c r="I5188">
        <v>4160.8495425299398</v>
      </c>
      <c r="J5188">
        <v>0.92342000000000002</v>
      </c>
      <c r="K5188">
        <v>4505.9123069999996</v>
      </c>
      <c r="L5188">
        <v>450.59123069999998</v>
      </c>
      <c r="N5188">
        <f>B5188+H5188</f>
        <v>0</v>
      </c>
      <c r="P5188" s="4">
        <f>E5188-N5188</f>
        <v>0</v>
      </c>
      <c r="Q5188" s="5">
        <f t="shared" si="243"/>
        <v>0</v>
      </c>
      <c r="S5188">
        <v>5187</v>
      </c>
      <c r="T5188">
        <v>-936.88400000000001</v>
      </c>
      <c r="U5188">
        <v>10525.180764000001</v>
      </c>
      <c r="V5188">
        <f t="shared" si="244"/>
        <v>936.88400000000001</v>
      </c>
      <c r="W5188">
        <f t="shared" si="245"/>
        <v>-10525.180764000001</v>
      </c>
    </row>
    <row r="5189" spans="1:23" x14ac:dyDescent="0.3">
      <c r="A5189">
        <v>0</v>
      </c>
      <c r="B5189">
        <v>0</v>
      </c>
      <c r="C5189">
        <v>0</v>
      </c>
      <c r="D5189">
        <v>0</v>
      </c>
      <c r="E5189">
        <v>0</v>
      </c>
      <c r="F5189">
        <v>0.2</v>
      </c>
      <c r="G5189">
        <v>4723.1115769999997</v>
      </c>
      <c r="H5189">
        <v>0</v>
      </c>
      <c r="I5189">
        <v>4288.9631608421596</v>
      </c>
      <c r="J5189">
        <v>0.90808</v>
      </c>
      <c r="K5189">
        <v>4723.1115769999997</v>
      </c>
      <c r="L5189">
        <v>472.311157699999</v>
      </c>
      <c r="N5189">
        <f>B5189+H5189</f>
        <v>0</v>
      </c>
      <c r="P5189" s="4">
        <f>E5189-N5189</f>
        <v>0</v>
      </c>
      <c r="Q5189" s="5">
        <f t="shared" si="243"/>
        <v>0</v>
      </c>
      <c r="S5189">
        <v>5188</v>
      </c>
      <c r="T5189">
        <v>735.22664099999997</v>
      </c>
      <c r="U5189">
        <v>8952.0701279999994</v>
      </c>
      <c r="V5189">
        <f t="shared" si="244"/>
        <v>-735.22664099999997</v>
      </c>
      <c r="W5189">
        <f t="shared" si="245"/>
        <v>-8952.0701279999994</v>
      </c>
    </row>
    <row r="5190" spans="1:23" x14ac:dyDescent="0.3">
      <c r="A5190">
        <v>0</v>
      </c>
      <c r="B5190">
        <v>0</v>
      </c>
      <c r="C5190">
        <v>0</v>
      </c>
      <c r="D5190">
        <v>0</v>
      </c>
      <c r="E5190">
        <v>0</v>
      </c>
      <c r="F5190">
        <v>0.2</v>
      </c>
      <c r="G5190">
        <v>4740.7194820000004</v>
      </c>
      <c r="H5190">
        <v>0</v>
      </c>
      <c r="I5190">
        <v>4317.9895257900598</v>
      </c>
      <c r="J5190">
        <v>0.91083000000000003</v>
      </c>
      <c r="K5190">
        <v>4740.7194820000004</v>
      </c>
      <c r="L5190">
        <v>474.07194820000001</v>
      </c>
      <c r="N5190">
        <f>B5190+H5190</f>
        <v>0</v>
      </c>
      <c r="P5190" s="4">
        <f>E5190-N5190</f>
        <v>0</v>
      </c>
      <c r="Q5190" s="5">
        <f t="shared" si="243"/>
        <v>0</v>
      </c>
      <c r="S5190">
        <v>5189</v>
      </c>
      <c r="T5190">
        <v>4598.5469999999996</v>
      </c>
      <c r="U5190">
        <v>5095.1936519999999</v>
      </c>
      <c r="V5190">
        <f t="shared" si="244"/>
        <v>-4598.5469999999996</v>
      </c>
      <c r="W5190">
        <f t="shared" si="245"/>
        <v>-5095.1936519999999</v>
      </c>
    </row>
    <row r="5191" spans="1:23" x14ac:dyDescent="0.3">
      <c r="A5191">
        <v>323.56784279999999</v>
      </c>
      <c r="B5191">
        <v>0</v>
      </c>
      <c r="C5191">
        <v>0</v>
      </c>
      <c r="D5191">
        <v>0</v>
      </c>
      <c r="E5191">
        <v>0</v>
      </c>
      <c r="F5191">
        <v>0.2</v>
      </c>
      <c r="G5191">
        <v>4930.7824621999998</v>
      </c>
      <c r="H5191">
        <v>0</v>
      </c>
      <c r="I5191">
        <v>4504.2697792196996</v>
      </c>
      <c r="J5191">
        <v>0.91349999999999998</v>
      </c>
      <c r="K5191">
        <v>5254.3503049999999</v>
      </c>
      <c r="L5191">
        <v>493.07824621999998</v>
      </c>
      <c r="N5191">
        <f>B5191+H5191</f>
        <v>0</v>
      </c>
      <c r="P5191" s="4">
        <f>E5191-N5191</f>
        <v>0</v>
      </c>
      <c r="Q5191" s="5">
        <f t="shared" si="243"/>
        <v>323.56784279999999</v>
      </c>
      <c r="S5191">
        <v>5190</v>
      </c>
      <c r="T5191">
        <v>5499.8180000000002</v>
      </c>
      <c r="U5191">
        <v>1532.055233</v>
      </c>
      <c r="V5191">
        <f t="shared" si="244"/>
        <v>-5499.8180000000002</v>
      </c>
      <c r="W5191">
        <f t="shared" si="245"/>
        <v>-1208.4873901999999</v>
      </c>
    </row>
    <row r="5192" spans="1:23" x14ac:dyDescent="0.3">
      <c r="A5192">
        <v>2702.7353280000002</v>
      </c>
      <c r="B5192">
        <v>0</v>
      </c>
      <c r="C5192">
        <v>0</v>
      </c>
      <c r="D5192">
        <v>0</v>
      </c>
      <c r="E5192">
        <v>0</v>
      </c>
      <c r="F5192">
        <v>0.2</v>
      </c>
      <c r="G5192">
        <v>3528.33041399999</v>
      </c>
      <c r="H5192">
        <v>0</v>
      </c>
      <c r="I5192">
        <v>3264.3054491203702</v>
      </c>
      <c r="J5192">
        <v>0.92517000000000005</v>
      </c>
      <c r="K5192">
        <v>6231.0657419999998</v>
      </c>
      <c r="L5192">
        <v>352.83304139999899</v>
      </c>
      <c r="N5192">
        <f>B5192+H5192</f>
        <v>0</v>
      </c>
      <c r="P5192" s="4">
        <f>E5192-N5192</f>
        <v>0</v>
      </c>
      <c r="Q5192" s="5">
        <f t="shared" si="243"/>
        <v>2702.7353280000002</v>
      </c>
      <c r="S5192">
        <v>5191</v>
      </c>
      <c r="T5192">
        <v>6946.9749929999998</v>
      </c>
      <c r="U5192">
        <v>60.174804000000002</v>
      </c>
      <c r="V5192">
        <f t="shared" si="244"/>
        <v>-6946.9749929999998</v>
      </c>
      <c r="W5192">
        <f t="shared" si="245"/>
        <v>2642.560524</v>
      </c>
    </row>
    <row r="5193" spans="1:23" x14ac:dyDescent="0.3">
      <c r="A5193">
        <v>6327.4319969999997</v>
      </c>
      <c r="B5193">
        <v>382.28399999999999</v>
      </c>
      <c r="C5193">
        <v>0</v>
      </c>
      <c r="D5193" s="1">
        <v>6.30000009778086E-5</v>
      </c>
      <c r="E5193">
        <v>0</v>
      </c>
      <c r="F5193">
        <v>0.20721600000000001</v>
      </c>
      <c r="G5193">
        <v>0</v>
      </c>
      <c r="H5193">
        <v>0</v>
      </c>
      <c r="I5193">
        <v>0</v>
      </c>
      <c r="J5193">
        <v>0.94591999999999998</v>
      </c>
      <c r="K5193">
        <v>6327.4319969999997</v>
      </c>
      <c r="L5193">
        <v>0</v>
      </c>
      <c r="N5193">
        <f>B5193+H5193</f>
        <v>382.28399999999999</v>
      </c>
      <c r="P5193" s="4">
        <f>E5193-N5193</f>
        <v>-382.28399999999999</v>
      </c>
      <c r="Q5193" s="5">
        <f t="shared" si="243"/>
        <v>6709.7159969999993</v>
      </c>
      <c r="S5193">
        <v>5192</v>
      </c>
      <c r="T5193">
        <v>5950.9449999999997</v>
      </c>
      <c r="U5193">
        <v>0</v>
      </c>
      <c r="V5193">
        <f t="shared" si="244"/>
        <v>-6333.2289999999994</v>
      </c>
      <c r="W5193">
        <f t="shared" si="245"/>
        <v>6709.7159969999993</v>
      </c>
    </row>
    <row r="5194" spans="1:23" x14ac:dyDescent="0.3">
      <c r="A5194">
        <v>7144.7218409999996</v>
      </c>
      <c r="B5194">
        <v>2842.9646069999999</v>
      </c>
      <c r="C5194">
        <v>0</v>
      </c>
      <c r="D5194">
        <v>0</v>
      </c>
      <c r="E5194">
        <v>0</v>
      </c>
      <c r="F5194">
        <v>0.26087900000000003</v>
      </c>
      <c r="G5194">
        <v>0</v>
      </c>
      <c r="H5194">
        <v>3.9299999934882998E-4</v>
      </c>
      <c r="I5194">
        <v>3.6978155938730098E-4</v>
      </c>
      <c r="J5194">
        <v>0.94091999999999998</v>
      </c>
      <c r="K5194">
        <v>7144.7218409999996</v>
      </c>
      <c r="L5194" s="1">
        <v>3.9299999934883E-5</v>
      </c>
      <c r="N5194">
        <f>B5194+H5194</f>
        <v>2842.9649999999992</v>
      </c>
      <c r="P5194" s="4">
        <f>E5194-N5194</f>
        <v>-2842.9649999999992</v>
      </c>
      <c r="Q5194" s="5">
        <f t="shared" si="243"/>
        <v>9987.6864480000004</v>
      </c>
      <c r="S5194">
        <v>5193</v>
      </c>
      <c r="T5194">
        <v>0</v>
      </c>
      <c r="U5194">
        <v>0</v>
      </c>
      <c r="V5194">
        <f t="shared" si="244"/>
        <v>-2842.9649999999992</v>
      </c>
      <c r="W5194">
        <f t="shared" si="245"/>
        <v>9987.6864480000004</v>
      </c>
    </row>
    <row r="5195" spans="1:23" x14ac:dyDescent="0.3">
      <c r="A5195">
        <v>7240.4693509999997</v>
      </c>
      <c r="B5195">
        <v>5236.7749999999996</v>
      </c>
      <c r="C5195">
        <v>0</v>
      </c>
      <c r="D5195">
        <v>1.8500000078347501E-4</v>
      </c>
      <c r="E5195">
        <v>0</v>
      </c>
      <c r="F5195">
        <v>0.35972799999999999</v>
      </c>
      <c r="G5195">
        <v>0</v>
      </c>
      <c r="H5195">
        <v>0</v>
      </c>
      <c r="I5195">
        <v>0</v>
      </c>
      <c r="J5195">
        <v>0.93708000000000002</v>
      </c>
      <c r="K5195">
        <v>7240.4693509999997</v>
      </c>
      <c r="L5195">
        <v>0</v>
      </c>
      <c r="N5195">
        <f>B5195+H5195</f>
        <v>5236.7749999999996</v>
      </c>
      <c r="P5195" s="4">
        <f>E5195-N5195</f>
        <v>-5236.7749999999996</v>
      </c>
      <c r="Q5195" s="5">
        <f t="shared" si="243"/>
        <v>12477.244350999999</v>
      </c>
      <c r="S5195">
        <v>5194</v>
      </c>
      <c r="T5195">
        <v>0</v>
      </c>
      <c r="U5195">
        <v>0</v>
      </c>
      <c r="V5195">
        <f t="shared" si="244"/>
        <v>-5236.7749999999996</v>
      </c>
      <c r="W5195">
        <f t="shared" si="245"/>
        <v>12477.244350999999</v>
      </c>
    </row>
    <row r="5196" spans="1:23" x14ac:dyDescent="0.3">
      <c r="A5196">
        <v>7333.6365619999997</v>
      </c>
      <c r="B5196">
        <v>6790.01</v>
      </c>
      <c r="C5196">
        <v>0</v>
      </c>
      <c r="D5196">
        <v>3.6199999885866402E-4</v>
      </c>
      <c r="E5196">
        <v>0</v>
      </c>
      <c r="F5196">
        <v>0.48789399999999999</v>
      </c>
      <c r="G5196">
        <v>0</v>
      </c>
      <c r="H5196">
        <v>0</v>
      </c>
      <c r="I5196">
        <v>0</v>
      </c>
      <c r="J5196">
        <v>0.93867</v>
      </c>
      <c r="K5196">
        <v>7333.6365619999997</v>
      </c>
      <c r="L5196">
        <v>0</v>
      </c>
      <c r="N5196">
        <f>B5196+H5196</f>
        <v>6790.01</v>
      </c>
      <c r="P5196" s="4">
        <f>E5196-N5196</f>
        <v>-6790.01</v>
      </c>
      <c r="Q5196" s="5">
        <f t="shared" si="243"/>
        <v>14123.646562</v>
      </c>
      <c r="S5196">
        <v>5195</v>
      </c>
      <c r="T5196">
        <v>0</v>
      </c>
      <c r="U5196">
        <v>0</v>
      </c>
      <c r="V5196">
        <f t="shared" si="244"/>
        <v>-6790.01</v>
      </c>
      <c r="W5196">
        <f t="shared" si="245"/>
        <v>14123.646562</v>
      </c>
    </row>
    <row r="5197" spans="1:23" x14ac:dyDescent="0.3">
      <c r="A5197">
        <v>7214.6795300000003</v>
      </c>
      <c r="B5197">
        <v>7660.0897779999896</v>
      </c>
      <c r="C5197">
        <v>0</v>
      </c>
      <c r="D5197">
        <v>0</v>
      </c>
      <c r="E5197">
        <v>0</v>
      </c>
      <c r="F5197">
        <v>0.63248499999999996</v>
      </c>
      <c r="G5197">
        <v>0</v>
      </c>
      <c r="H5197">
        <v>2.2200000148586601E-4</v>
      </c>
      <c r="I5197">
        <v>2.1680076145106701E-4</v>
      </c>
      <c r="J5197">
        <v>0.97658</v>
      </c>
      <c r="K5197">
        <v>7214.6795300000003</v>
      </c>
      <c r="L5197" s="1">
        <v>2.2200000148586598E-5</v>
      </c>
      <c r="N5197">
        <f>B5197+H5197</f>
        <v>7660.0899999999911</v>
      </c>
      <c r="P5197" s="4">
        <f>E5197-N5197</f>
        <v>-7660.0899999999911</v>
      </c>
      <c r="Q5197" s="5">
        <f t="shared" si="243"/>
        <v>14874.76930799999</v>
      </c>
      <c r="S5197">
        <v>5196</v>
      </c>
      <c r="T5197">
        <v>0</v>
      </c>
      <c r="U5197">
        <v>0</v>
      </c>
      <c r="V5197">
        <f t="shared" si="244"/>
        <v>-7660.0899999999911</v>
      </c>
      <c r="W5197">
        <f t="shared" si="245"/>
        <v>14874.76930799999</v>
      </c>
    </row>
    <row r="5198" spans="1:23" x14ac:dyDescent="0.3">
      <c r="A5198">
        <v>7186.7635950000004</v>
      </c>
      <c r="B5198">
        <v>7480.6459999999997</v>
      </c>
      <c r="C5198">
        <v>0</v>
      </c>
      <c r="D5198">
        <v>3.00999999126361E-4</v>
      </c>
      <c r="E5198">
        <v>0</v>
      </c>
      <c r="F5198">
        <v>0.77368800000000004</v>
      </c>
      <c r="G5198">
        <v>0</v>
      </c>
      <c r="H5198">
        <v>0</v>
      </c>
      <c r="I5198">
        <v>0</v>
      </c>
      <c r="J5198">
        <v>0.95216999999999996</v>
      </c>
      <c r="K5198">
        <v>7186.7635950000004</v>
      </c>
      <c r="L5198">
        <v>0</v>
      </c>
      <c r="N5198">
        <f>B5198+H5198</f>
        <v>7480.6459999999997</v>
      </c>
      <c r="P5198" s="4">
        <f>E5198-N5198</f>
        <v>-7480.6459999999997</v>
      </c>
      <c r="Q5198" s="5">
        <f t="shared" si="243"/>
        <v>14667.409595000001</v>
      </c>
      <c r="S5198">
        <v>5197</v>
      </c>
      <c r="T5198">
        <v>0</v>
      </c>
      <c r="U5198">
        <v>0</v>
      </c>
      <c r="V5198">
        <f t="shared" si="244"/>
        <v>-7480.6459999999997</v>
      </c>
      <c r="W5198">
        <f t="shared" si="245"/>
        <v>14667.409595000001</v>
      </c>
    </row>
    <row r="5199" spans="1:23" x14ac:dyDescent="0.3">
      <c r="A5199">
        <v>3484.9004399999999</v>
      </c>
      <c r="B5199">
        <v>0</v>
      </c>
      <c r="C5199">
        <v>0</v>
      </c>
      <c r="D5199">
        <v>0</v>
      </c>
      <c r="E5199">
        <v>0</v>
      </c>
      <c r="F5199">
        <v>0.77368800000000004</v>
      </c>
      <c r="G5199">
        <v>3718.3915469999902</v>
      </c>
      <c r="H5199">
        <v>0</v>
      </c>
      <c r="I5199">
        <v>3796.4777694869899</v>
      </c>
      <c r="J5199">
        <v>1.0209999999999999</v>
      </c>
      <c r="K5199">
        <v>7203.2919869999996</v>
      </c>
      <c r="L5199">
        <v>371.83915469999999</v>
      </c>
      <c r="N5199">
        <f>B5199+H5199</f>
        <v>0</v>
      </c>
      <c r="P5199" s="4">
        <f>E5199-N5199</f>
        <v>0</v>
      </c>
      <c r="Q5199" s="5">
        <f t="shared" si="243"/>
        <v>3484.9004399999999</v>
      </c>
      <c r="S5199">
        <v>5198</v>
      </c>
      <c r="T5199">
        <v>0</v>
      </c>
      <c r="U5199">
        <v>0</v>
      </c>
      <c r="V5199">
        <f t="shared" si="244"/>
        <v>0</v>
      </c>
      <c r="W5199">
        <f t="shared" si="245"/>
        <v>3484.9004399999999</v>
      </c>
    </row>
    <row r="5200" spans="1:23" x14ac:dyDescent="0.3">
      <c r="A5200">
        <v>6577.2009550000002</v>
      </c>
      <c r="B5200">
        <v>4583.1749929999996</v>
      </c>
      <c r="C5200">
        <v>0</v>
      </c>
      <c r="D5200">
        <v>0</v>
      </c>
      <c r="E5200">
        <v>0</v>
      </c>
      <c r="F5200">
        <v>0.86019900000000005</v>
      </c>
      <c r="G5200">
        <v>0</v>
      </c>
      <c r="H5200" s="1">
        <v>6.9999996412661799E-6</v>
      </c>
      <c r="I5200" s="1">
        <v>7.2525596283230604E-6</v>
      </c>
      <c r="J5200">
        <v>1.0360799999999999</v>
      </c>
      <c r="K5200">
        <v>6577.2009550000002</v>
      </c>
      <c r="L5200" s="1">
        <v>6.9999996412661803E-7</v>
      </c>
      <c r="N5200">
        <f>B5200+H5200</f>
        <v>4583.1749999999993</v>
      </c>
      <c r="P5200" s="4">
        <f>E5200-N5200</f>
        <v>-4583.1749999999993</v>
      </c>
      <c r="Q5200" s="5">
        <f t="shared" si="243"/>
        <v>11160.375948000001</v>
      </c>
      <c r="S5200">
        <v>5199</v>
      </c>
      <c r="T5200">
        <v>0</v>
      </c>
      <c r="U5200">
        <v>0</v>
      </c>
      <c r="V5200">
        <f t="shared" si="244"/>
        <v>-4583.1749999999993</v>
      </c>
      <c r="W5200">
        <f t="shared" si="245"/>
        <v>11160.375948000001</v>
      </c>
    </row>
    <row r="5201" spans="1:23" x14ac:dyDescent="0.3">
      <c r="A5201">
        <v>5932.1665679999996</v>
      </c>
      <c r="B5201">
        <v>0</v>
      </c>
      <c r="C5201">
        <v>0</v>
      </c>
      <c r="D5201">
        <v>0</v>
      </c>
      <c r="E5201">
        <v>637.68799999999999</v>
      </c>
      <c r="F5201">
        <v>0.84680299999999997</v>
      </c>
      <c r="G5201">
        <v>4.3499999912910398E-4</v>
      </c>
      <c r="H5201">
        <v>0</v>
      </c>
      <c r="I5201">
        <v>4.2861854914187999E-4</v>
      </c>
      <c r="J5201">
        <v>0.98533000000000004</v>
      </c>
      <c r="K5201">
        <v>6569.8550029999997</v>
      </c>
      <c r="L5201" s="1">
        <v>6.6119999867623804E-5</v>
      </c>
      <c r="N5201">
        <f>B5201+H5201</f>
        <v>0</v>
      </c>
      <c r="P5201" s="4">
        <f>E5201-N5201</f>
        <v>637.68799999999999</v>
      </c>
      <c r="Q5201" s="5">
        <f t="shared" si="243"/>
        <v>5932.1665679999996</v>
      </c>
      <c r="S5201">
        <v>5200</v>
      </c>
      <c r="T5201">
        <v>0</v>
      </c>
      <c r="U5201">
        <v>0</v>
      </c>
      <c r="V5201">
        <f t="shared" si="244"/>
        <v>637.68799999999999</v>
      </c>
      <c r="W5201">
        <f t="shared" si="245"/>
        <v>5932.1665679999996</v>
      </c>
    </row>
    <row r="5202" spans="1:23" x14ac:dyDescent="0.3">
      <c r="A5202">
        <v>5402.2933919999996</v>
      </c>
      <c r="B5202">
        <v>0</v>
      </c>
      <c r="C5202">
        <v>0</v>
      </c>
      <c r="D5202">
        <v>0</v>
      </c>
      <c r="E5202">
        <v>794.72162400000002</v>
      </c>
      <c r="F5202">
        <v>0.83010899999999999</v>
      </c>
      <c r="G5202">
        <v>0</v>
      </c>
      <c r="H5202">
        <v>0</v>
      </c>
      <c r="I5202">
        <v>0</v>
      </c>
      <c r="J5202">
        <v>0.95050000000000001</v>
      </c>
      <c r="K5202">
        <v>6197.0150160000003</v>
      </c>
      <c r="L5202">
        <v>0</v>
      </c>
      <c r="N5202">
        <f>B5202+H5202</f>
        <v>0</v>
      </c>
      <c r="P5202" s="4">
        <f>E5202-N5202</f>
        <v>794.72162400000002</v>
      </c>
      <c r="Q5202" s="5">
        <f t="shared" si="243"/>
        <v>5402.2933919999996</v>
      </c>
      <c r="S5202">
        <v>5201</v>
      </c>
      <c r="T5202">
        <v>0</v>
      </c>
      <c r="U5202">
        <v>0</v>
      </c>
      <c r="V5202">
        <f t="shared" si="244"/>
        <v>794.72162400000002</v>
      </c>
      <c r="W5202">
        <f t="shared" si="245"/>
        <v>5402.2933919999996</v>
      </c>
    </row>
    <row r="5203" spans="1:23" x14ac:dyDescent="0.3">
      <c r="A5203">
        <v>1664.3152871999901</v>
      </c>
      <c r="B5203">
        <v>0</v>
      </c>
      <c r="C5203">
        <v>0</v>
      </c>
      <c r="D5203">
        <v>0</v>
      </c>
      <c r="E5203">
        <v>4074.3939317999998</v>
      </c>
      <c r="F5203">
        <v>0.74451900000000004</v>
      </c>
      <c r="G5203">
        <v>0</v>
      </c>
      <c r="H5203">
        <v>0</v>
      </c>
      <c r="I5203">
        <v>0</v>
      </c>
      <c r="J5203">
        <v>0.94874999999999998</v>
      </c>
      <c r="K5203">
        <v>5738.7092190000003</v>
      </c>
      <c r="L5203">
        <v>0</v>
      </c>
      <c r="N5203">
        <f>B5203+H5203</f>
        <v>0</v>
      </c>
      <c r="P5203" s="4">
        <f>E5203-N5203</f>
        <v>4074.3939317999998</v>
      </c>
      <c r="Q5203" s="5">
        <f t="shared" si="243"/>
        <v>1664.3152871999901</v>
      </c>
      <c r="S5203">
        <v>5202</v>
      </c>
      <c r="T5203">
        <v>0</v>
      </c>
      <c r="U5203">
        <v>214.21242699999999</v>
      </c>
      <c r="V5203">
        <f t="shared" si="244"/>
        <v>4074.3939317999998</v>
      </c>
      <c r="W5203">
        <f t="shared" si="245"/>
        <v>1450.1028601999901</v>
      </c>
    </row>
    <row r="5204" spans="1:23" x14ac:dyDescent="0.3">
      <c r="A5204">
        <v>116.267467799999</v>
      </c>
      <c r="B5204">
        <v>0</v>
      </c>
      <c r="C5204">
        <v>0</v>
      </c>
      <c r="D5204">
        <v>0</v>
      </c>
      <c r="E5204">
        <v>5544.9930000000004</v>
      </c>
      <c r="F5204">
        <v>0.62803699999999996</v>
      </c>
      <c r="G5204">
        <v>2.9819999963365197E-4</v>
      </c>
      <c r="H5204">
        <v>0</v>
      </c>
      <c r="I5204">
        <v>2.8003365565597001E-4</v>
      </c>
      <c r="J5204">
        <v>0.93908000000000003</v>
      </c>
      <c r="K5204">
        <v>5661.2607660000003</v>
      </c>
      <c r="L5204" s="1">
        <v>4.53263999443152E-5</v>
      </c>
      <c r="N5204">
        <f>B5204+H5204</f>
        <v>0</v>
      </c>
      <c r="P5204" s="4">
        <f>E5204-N5204</f>
        <v>5544.9930000000004</v>
      </c>
      <c r="Q5204" s="5">
        <f t="shared" si="243"/>
        <v>116.267467799999</v>
      </c>
      <c r="S5204">
        <v>5203</v>
      </c>
      <c r="T5204">
        <v>0</v>
      </c>
      <c r="U5204">
        <v>2600.9984760000002</v>
      </c>
      <c r="V5204">
        <f t="shared" si="244"/>
        <v>5544.9930000000004</v>
      </c>
      <c r="W5204">
        <f t="shared" si="245"/>
        <v>-2484.7310082000013</v>
      </c>
    </row>
    <row r="5205" spans="1:23" x14ac:dyDescent="0.3">
      <c r="A5205">
        <v>0</v>
      </c>
      <c r="B5205">
        <v>0</v>
      </c>
      <c r="C5205">
        <v>0</v>
      </c>
      <c r="D5205">
        <v>0</v>
      </c>
      <c r="E5205">
        <v>4829.2856000000002</v>
      </c>
      <c r="F5205">
        <v>0.52659</v>
      </c>
      <c r="G5205">
        <v>0</v>
      </c>
      <c r="H5205">
        <v>0</v>
      </c>
      <c r="I5205">
        <v>0</v>
      </c>
      <c r="J5205">
        <v>0.94408000000000003</v>
      </c>
      <c r="K5205">
        <v>4829.2856000000002</v>
      </c>
      <c r="L5205">
        <v>0</v>
      </c>
      <c r="N5205">
        <f>B5205+H5205</f>
        <v>0</v>
      </c>
      <c r="P5205" s="4">
        <f>E5205-N5205</f>
        <v>4829.2856000000002</v>
      </c>
      <c r="Q5205" s="5">
        <f t="shared" si="243"/>
        <v>0</v>
      </c>
      <c r="S5205">
        <v>5204</v>
      </c>
      <c r="T5205">
        <v>0</v>
      </c>
      <c r="U5205">
        <v>6620.7097320000003</v>
      </c>
      <c r="V5205">
        <f t="shared" si="244"/>
        <v>4829.2856000000002</v>
      </c>
      <c r="W5205">
        <f t="shared" si="245"/>
        <v>-6620.7097320000003</v>
      </c>
    </row>
    <row r="5206" spans="1:23" x14ac:dyDescent="0.3">
      <c r="A5206">
        <v>0</v>
      </c>
      <c r="B5206">
        <v>0</v>
      </c>
      <c r="C5206">
        <v>0</v>
      </c>
      <c r="D5206">
        <v>0</v>
      </c>
      <c r="E5206">
        <v>0</v>
      </c>
      <c r="F5206">
        <v>0.52659</v>
      </c>
      <c r="G5206">
        <v>4803.8446450000001</v>
      </c>
      <c r="H5206">
        <v>0</v>
      </c>
      <c r="I5206">
        <v>4473.9646332278498</v>
      </c>
      <c r="J5206">
        <v>0.93132999999999999</v>
      </c>
      <c r="K5206">
        <v>4803.8446450000001</v>
      </c>
      <c r="L5206">
        <v>480.38446449999998</v>
      </c>
      <c r="N5206">
        <f>B5206+H5206</f>
        <v>0</v>
      </c>
      <c r="P5206" s="4">
        <f>E5206-N5206</f>
        <v>0</v>
      </c>
      <c r="Q5206" s="5">
        <f t="shared" si="243"/>
        <v>0</v>
      </c>
      <c r="S5206">
        <v>5205</v>
      </c>
      <c r="T5206">
        <v>-865.19600000000003</v>
      </c>
      <c r="U5206">
        <v>8451.7149929999996</v>
      </c>
      <c r="V5206">
        <f t="shared" si="244"/>
        <v>865.19600000000003</v>
      </c>
      <c r="W5206">
        <f t="shared" si="245"/>
        <v>-8451.7149929999996</v>
      </c>
    </row>
    <row r="5207" spans="1:23" x14ac:dyDescent="0.3">
      <c r="A5207">
        <v>0</v>
      </c>
      <c r="B5207">
        <v>0</v>
      </c>
      <c r="C5207">
        <v>0</v>
      </c>
      <c r="D5207">
        <v>0</v>
      </c>
      <c r="E5207">
        <v>0</v>
      </c>
      <c r="F5207">
        <v>0.52659</v>
      </c>
      <c r="G5207">
        <v>4582.2351710000003</v>
      </c>
      <c r="H5207">
        <v>0</v>
      </c>
      <c r="I5207">
        <v>4196.9608378223202</v>
      </c>
      <c r="J5207">
        <v>0.91591999999999996</v>
      </c>
      <c r="K5207">
        <v>4582.2351710000003</v>
      </c>
      <c r="L5207">
        <v>458.22351709999998</v>
      </c>
      <c r="N5207">
        <f>B5207+H5207</f>
        <v>0</v>
      </c>
      <c r="P5207" s="4">
        <f>E5207-N5207</f>
        <v>0</v>
      </c>
      <c r="Q5207" s="5">
        <f t="shared" si="243"/>
        <v>0</v>
      </c>
      <c r="S5207">
        <v>5206</v>
      </c>
      <c r="T5207">
        <v>-4842.0320000000002</v>
      </c>
      <c r="U5207">
        <v>12522.863541000001</v>
      </c>
      <c r="V5207">
        <f t="shared" si="244"/>
        <v>4842.0320000000002</v>
      </c>
      <c r="W5207">
        <f t="shared" si="245"/>
        <v>-12522.863541000001</v>
      </c>
    </row>
    <row r="5208" spans="1:23" x14ac:dyDescent="0.3">
      <c r="A5208">
        <v>0</v>
      </c>
      <c r="B5208">
        <v>0</v>
      </c>
      <c r="C5208">
        <v>0</v>
      </c>
      <c r="D5208">
        <v>0</v>
      </c>
      <c r="E5208">
        <v>0</v>
      </c>
      <c r="F5208">
        <v>0.52659</v>
      </c>
      <c r="G5208">
        <v>4587.7907109999996</v>
      </c>
      <c r="H5208">
        <v>0</v>
      </c>
      <c r="I5208">
        <v>4205.8571343092499</v>
      </c>
      <c r="J5208">
        <v>0.91674999999999995</v>
      </c>
      <c r="K5208">
        <v>4587.7907109999996</v>
      </c>
      <c r="L5208">
        <v>458.77907110000001</v>
      </c>
      <c r="N5208">
        <f>B5208+H5208</f>
        <v>0</v>
      </c>
      <c r="P5208" s="4">
        <f>E5208-N5208</f>
        <v>0</v>
      </c>
      <c r="Q5208" s="5">
        <f t="shared" si="243"/>
        <v>0</v>
      </c>
      <c r="S5208">
        <v>5207</v>
      </c>
      <c r="T5208">
        <v>-6489.4539999999997</v>
      </c>
      <c r="U5208">
        <v>14188.222566</v>
      </c>
      <c r="V5208">
        <f t="shared" si="244"/>
        <v>6489.4539999999997</v>
      </c>
      <c r="W5208">
        <f t="shared" si="245"/>
        <v>-14188.222566</v>
      </c>
    </row>
    <row r="5209" spans="1:23" x14ac:dyDescent="0.3">
      <c r="A5209">
        <v>0</v>
      </c>
      <c r="B5209">
        <v>0</v>
      </c>
      <c r="C5209">
        <v>0</v>
      </c>
      <c r="D5209">
        <v>0</v>
      </c>
      <c r="E5209">
        <v>0</v>
      </c>
      <c r="F5209">
        <v>0.52659</v>
      </c>
      <c r="G5209">
        <v>4505.5436929999996</v>
      </c>
      <c r="H5209">
        <v>0</v>
      </c>
      <c r="I5209">
        <v>4141.3605962948004</v>
      </c>
      <c r="J5209">
        <v>0.91917000000000004</v>
      </c>
      <c r="K5209">
        <v>4505.5436929999996</v>
      </c>
      <c r="L5209">
        <v>450.554369299999</v>
      </c>
      <c r="N5209">
        <f>B5209+H5209</f>
        <v>0</v>
      </c>
      <c r="P5209" s="4">
        <f>E5209-N5209</f>
        <v>0</v>
      </c>
      <c r="Q5209" s="5">
        <f t="shared" si="243"/>
        <v>0</v>
      </c>
      <c r="S5209">
        <v>5208</v>
      </c>
      <c r="T5209">
        <v>-7438.9049999999997</v>
      </c>
      <c r="U5209">
        <v>14910.0412</v>
      </c>
      <c r="V5209">
        <f t="shared" si="244"/>
        <v>7438.9049999999997</v>
      </c>
      <c r="W5209">
        <f t="shared" si="245"/>
        <v>-14910.0412</v>
      </c>
    </row>
    <row r="5210" spans="1:23" x14ac:dyDescent="0.3">
      <c r="A5210">
        <v>0</v>
      </c>
      <c r="B5210">
        <v>0</v>
      </c>
      <c r="C5210">
        <v>0</v>
      </c>
      <c r="D5210">
        <v>0</v>
      </c>
      <c r="E5210">
        <v>0</v>
      </c>
      <c r="F5210">
        <v>0.52659</v>
      </c>
      <c r="G5210">
        <v>4396.223285</v>
      </c>
      <c r="H5210">
        <v>0</v>
      </c>
      <c r="I5210">
        <v>4046.7235338424998</v>
      </c>
      <c r="J5210">
        <v>0.92049999999999998</v>
      </c>
      <c r="K5210">
        <v>4396.223285</v>
      </c>
      <c r="L5210">
        <v>439.62232849999998</v>
      </c>
      <c r="N5210">
        <f>B5210+H5210</f>
        <v>0</v>
      </c>
      <c r="P5210" s="4">
        <f>E5210-N5210</f>
        <v>0</v>
      </c>
      <c r="Q5210" s="5">
        <f t="shared" si="243"/>
        <v>0</v>
      </c>
      <c r="S5210">
        <v>5209</v>
      </c>
      <c r="T5210">
        <v>-7293.97</v>
      </c>
      <c r="U5210">
        <v>14696.155548000001</v>
      </c>
      <c r="V5210">
        <f t="shared" si="244"/>
        <v>7293.97</v>
      </c>
      <c r="W5210">
        <f t="shared" si="245"/>
        <v>-14696.155548000001</v>
      </c>
    </row>
    <row r="5211" spans="1:23" x14ac:dyDescent="0.3">
      <c r="A5211">
        <v>0</v>
      </c>
      <c r="B5211">
        <v>0</v>
      </c>
      <c r="C5211">
        <v>0</v>
      </c>
      <c r="D5211">
        <v>0</v>
      </c>
      <c r="E5211">
        <v>0</v>
      </c>
      <c r="F5211">
        <v>0.52659</v>
      </c>
      <c r="G5211">
        <v>4372.6846429999996</v>
      </c>
      <c r="H5211">
        <v>0</v>
      </c>
      <c r="I5211">
        <v>4030.5220696852398</v>
      </c>
      <c r="J5211">
        <v>0.92174999999999996</v>
      </c>
      <c r="K5211">
        <v>4372.6846429999996</v>
      </c>
      <c r="L5211">
        <v>437.26846430000001</v>
      </c>
      <c r="N5211">
        <f>B5211+H5211</f>
        <v>0</v>
      </c>
      <c r="P5211" s="4">
        <f>E5211-N5211</f>
        <v>0</v>
      </c>
      <c r="Q5211" s="5">
        <f t="shared" si="243"/>
        <v>0</v>
      </c>
      <c r="S5211">
        <v>5210</v>
      </c>
      <c r="T5211">
        <v>-5796.2820000000002</v>
      </c>
      <c r="U5211">
        <v>13200.67272</v>
      </c>
      <c r="V5211">
        <f t="shared" si="244"/>
        <v>5796.2820000000002</v>
      </c>
      <c r="W5211">
        <f t="shared" si="245"/>
        <v>-13200.67272</v>
      </c>
    </row>
    <row r="5212" spans="1:23" x14ac:dyDescent="0.3">
      <c r="A5212">
        <v>0</v>
      </c>
      <c r="B5212">
        <v>0</v>
      </c>
      <c r="C5212">
        <v>0</v>
      </c>
      <c r="D5212">
        <v>0</v>
      </c>
      <c r="E5212">
        <v>0</v>
      </c>
      <c r="F5212">
        <v>0.52659</v>
      </c>
      <c r="G5212">
        <v>4343.6233709999997</v>
      </c>
      <c r="H5212">
        <v>0</v>
      </c>
      <c r="I5212">
        <v>4185.4286078281702</v>
      </c>
      <c r="J5212">
        <v>0.96357999999999999</v>
      </c>
      <c r="K5212">
        <v>4343.6233709999997</v>
      </c>
      <c r="L5212">
        <v>434.36233709999999</v>
      </c>
      <c r="N5212">
        <f>B5212+H5212</f>
        <v>0</v>
      </c>
      <c r="P5212" s="4">
        <f>E5212-N5212</f>
        <v>0</v>
      </c>
      <c r="Q5212" s="5">
        <f t="shared" si="243"/>
        <v>0</v>
      </c>
      <c r="S5212">
        <v>5211</v>
      </c>
      <c r="T5212">
        <v>-3230.4859999999999</v>
      </c>
      <c r="U5212">
        <v>9967.4416689999998</v>
      </c>
      <c r="V5212">
        <f t="shared" si="244"/>
        <v>3230.4859999999999</v>
      </c>
      <c r="W5212">
        <f t="shared" si="245"/>
        <v>-9967.4416689999998</v>
      </c>
    </row>
    <row r="5213" spans="1:23" x14ac:dyDescent="0.3">
      <c r="A5213">
        <v>0</v>
      </c>
      <c r="B5213">
        <v>0</v>
      </c>
      <c r="C5213">
        <v>0</v>
      </c>
      <c r="D5213">
        <v>0</v>
      </c>
      <c r="E5213">
        <v>3658.6529999999998</v>
      </c>
      <c r="F5213">
        <v>0.44973299999999999</v>
      </c>
      <c r="G5213">
        <v>916.29545999999903</v>
      </c>
      <c r="H5213">
        <v>0</v>
      </c>
      <c r="I5213">
        <v>873.990098611799</v>
      </c>
      <c r="J5213">
        <v>0.95382999999999996</v>
      </c>
      <c r="K5213">
        <v>4574.9484599999996</v>
      </c>
      <c r="L5213">
        <v>91.629545999999905</v>
      </c>
      <c r="N5213">
        <f>B5213+H5213</f>
        <v>0</v>
      </c>
      <c r="P5213" s="4">
        <f>E5213-N5213</f>
        <v>3658.6529999999998</v>
      </c>
      <c r="Q5213" s="5">
        <f t="shared" si="243"/>
        <v>0</v>
      </c>
      <c r="S5213">
        <v>5212</v>
      </c>
      <c r="T5213">
        <v>182.72800000000001</v>
      </c>
      <c r="U5213">
        <v>6596.2362119999998</v>
      </c>
      <c r="V5213">
        <f t="shared" si="244"/>
        <v>3475.9249999999997</v>
      </c>
      <c r="W5213">
        <f t="shared" si="245"/>
        <v>-6596.2362119999998</v>
      </c>
    </row>
    <row r="5214" spans="1:23" x14ac:dyDescent="0.3">
      <c r="A5214">
        <v>0</v>
      </c>
      <c r="B5214">
        <v>0</v>
      </c>
      <c r="C5214">
        <v>0</v>
      </c>
      <c r="D5214">
        <v>0</v>
      </c>
      <c r="E5214">
        <v>4598.6450000000004</v>
      </c>
      <c r="F5214">
        <v>0.35313099999999997</v>
      </c>
      <c r="G5214" s="1">
        <v>7.9999999798019403E-5</v>
      </c>
      <c r="H5214">
        <v>0</v>
      </c>
      <c r="I5214" s="1">
        <v>7.5939999808269899E-5</v>
      </c>
      <c r="J5214">
        <v>0.94925000000000004</v>
      </c>
      <c r="K5214">
        <v>4598.6450800000002</v>
      </c>
      <c r="L5214" s="1">
        <v>7.99999997980194E-6</v>
      </c>
      <c r="N5214">
        <f>B5214+H5214</f>
        <v>0</v>
      </c>
      <c r="P5214" s="4">
        <f>E5214-N5214</f>
        <v>4598.6450000000004</v>
      </c>
      <c r="Q5214" s="5">
        <f t="shared" si="243"/>
        <v>0</v>
      </c>
      <c r="S5214">
        <v>5213</v>
      </c>
      <c r="T5214">
        <v>4931.2359999999999</v>
      </c>
      <c r="U5214">
        <v>1567.0416319999999</v>
      </c>
      <c r="V5214">
        <f t="shared" si="244"/>
        <v>-332.59099999999944</v>
      </c>
      <c r="W5214">
        <f t="shared" si="245"/>
        <v>-1567.0416319999999</v>
      </c>
    </row>
    <row r="5215" spans="1:23" x14ac:dyDescent="0.3">
      <c r="A5215">
        <v>293.39027520000002</v>
      </c>
      <c r="B5215">
        <v>0</v>
      </c>
      <c r="C5215">
        <v>0</v>
      </c>
      <c r="D5215">
        <v>0</v>
      </c>
      <c r="E5215">
        <v>4814.6660000000002</v>
      </c>
      <c r="F5215">
        <v>0.25198999999999999</v>
      </c>
      <c r="G5215">
        <v>3.1279999984690199E-4</v>
      </c>
      <c r="H5215">
        <v>0</v>
      </c>
      <c r="I5215">
        <v>2.86759399859647E-4</v>
      </c>
      <c r="J5215">
        <v>0.91674999999999995</v>
      </c>
      <c r="K5215">
        <v>5108.0565880000004</v>
      </c>
      <c r="L5215" s="1">
        <v>3.1279999984690197E-5</v>
      </c>
      <c r="N5215">
        <f>B5215+H5215</f>
        <v>0</v>
      </c>
      <c r="P5215" s="4">
        <f>E5215-N5215</f>
        <v>4814.6660000000002</v>
      </c>
      <c r="Q5215" s="5">
        <f t="shared" si="243"/>
        <v>293.39027520000002</v>
      </c>
      <c r="S5215">
        <v>5214</v>
      </c>
      <c r="T5215">
        <v>5789.461886</v>
      </c>
      <c r="U5215">
        <v>284.73223100000001</v>
      </c>
      <c r="V5215">
        <f t="shared" si="244"/>
        <v>-974.79588599999988</v>
      </c>
      <c r="W5215">
        <f t="shared" si="245"/>
        <v>8.6580442000000062</v>
      </c>
    </row>
    <row r="5216" spans="1:23" x14ac:dyDescent="0.3">
      <c r="A5216">
        <v>2694.4916159999998</v>
      </c>
      <c r="B5216">
        <v>0</v>
      </c>
      <c r="C5216">
        <v>0</v>
      </c>
      <c r="D5216">
        <v>0</v>
      </c>
      <c r="E5216">
        <v>2474.9389999999999</v>
      </c>
      <c r="F5216">
        <v>0.2</v>
      </c>
      <c r="G5216">
        <v>2.1799999967697599E-4</v>
      </c>
      <c r="H5216">
        <v>0</v>
      </c>
      <c r="I5216">
        <v>1.8726199972252201E-4</v>
      </c>
      <c r="J5216">
        <v>0.85899999999999999</v>
      </c>
      <c r="K5216">
        <v>5169.4308339999998</v>
      </c>
      <c r="L5216" s="1">
        <v>2.17999999676976E-5</v>
      </c>
      <c r="N5216">
        <f>B5216+H5216</f>
        <v>0</v>
      </c>
      <c r="P5216" s="4">
        <f>E5216-N5216</f>
        <v>2474.9389999999999</v>
      </c>
      <c r="Q5216" s="5">
        <f t="shared" si="243"/>
        <v>2694.4916159999998</v>
      </c>
      <c r="S5216">
        <v>5215</v>
      </c>
      <c r="T5216">
        <v>6019.4489999999996</v>
      </c>
      <c r="U5216">
        <v>33.194251000000001</v>
      </c>
      <c r="V5216">
        <f t="shared" si="244"/>
        <v>-3544.5099999999998</v>
      </c>
      <c r="W5216">
        <f t="shared" si="245"/>
        <v>2661.2973649999999</v>
      </c>
    </row>
    <row r="5217" spans="1:23" x14ac:dyDescent="0.3">
      <c r="A5217">
        <v>5760.312637</v>
      </c>
      <c r="B5217">
        <v>1008.67657099999</v>
      </c>
      <c r="C5217">
        <v>0</v>
      </c>
      <c r="D5217">
        <v>0</v>
      </c>
      <c r="E5217">
        <v>0</v>
      </c>
      <c r="F5217">
        <v>0.21904000000000001</v>
      </c>
      <c r="G5217">
        <v>0</v>
      </c>
      <c r="H5217">
        <v>4.2900000096324198E-4</v>
      </c>
      <c r="I5217">
        <v>3.7759293084781598E-4</v>
      </c>
      <c r="J5217">
        <v>0.88017000000000001</v>
      </c>
      <c r="K5217">
        <v>5760.312637</v>
      </c>
      <c r="L5217" s="1">
        <v>4.29000000963242E-5</v>
      </c>
      <c r="N5217">
        <f>B5217+H5217</f>
        <v>1008.6769999999909</v>
      </c>
      <c r="P5217" s="4">
        <f>E5217-N5217</f>
        <v>-1008.6769999999909</v>
      </c>
      <c r="Q5217" s="5">
        <f t="shared" si="243"/>
        <v>6768.98920799999</v>
      </c>
      <c r="S5217">
        <v>5216</v>
      </c>
      <c r="T5217">
        <v>5198.794895</v>
      </c>
      <c r="U5217">
        <v>0</v>
      </c>
      <c r="V5217">
        <f t="shared" si="244"/>
        <v>-6207.4718949999906</v>
      </c>
      <c r="W5217">
        <f t="shared" si="245"/>
        <v>6768.98920799999</v>
      </c>
    </row>
    <row r="5218" spans="1:23" x14ac:dyDescent="0.3">
      <c r="A5218">
        <v>5751.3539989999999</v>
      </c>
      <c r="B5218">
        <v>4286.9750000000004</v>
      </c>
      <c r="C5218">
        <v>0</v>
      </c>
      <c r="D5218">
        <v>4.609999987224E-4</v>
      </c>
      <c r="E5218">
        <v>0</v>
      </c>
      <c r="F5218">
        <v>0.29996</v>
      </c>
      <c r="G5218">
        <v>0</v>
      </c>
      <c r="H5218">
        <v>0</v>
      </c>
      <c r="I5218">
        <v>0</v>
      </c>
      <c r="J5218">
        <v>0.62333000000000005</v>
      </c>
      <c r="K5218">
        <v>5751.3539989999999</v>
      </c>
      <c r="L5218">
        <v>0</v>
      </c>
      <c r="N5218">
        <f>B5218+H5218</f>
        <v>4286.9750000000004</v>
      </c>
      <c r="P5218" s="4">
        <f>E5218-N5218</f>
        <v>-4286.9750000000004</v>
      </c>
      <c r="Q5218" s="5">
        <f t="shared" si="243"/>
        <v>10038.328999000001</v>
      </c>
      <c r="S5218">
        <v>5217</v>
      </c>
      <c r="T5218">
        <v>0</v>
      </c>
      <c r="U5218">
        <v>0</v>
      </c>
      <c r="V5218">
        <f t="shared" si="244"/>
        <v>-4286.9750000000004</v>
      </c>
      <c r="W5218">
        <f t="shared" si="245"/>
        <v>10038.328999000001</v>
      </c>
    </row>
    <row r="5219" spans="1:23" x14ac:dyDescent="0.3">
      <c r="A5219">
        <v>5850.4256180000002</v>
      </c>
      <c r="B5219">
        <v>6617.5876779999899</v>
      </c>
      <c r="C5219">
        <v>0</v>
      </c>
      <c r="D5219">
        <v>0</v>
      </c>
      <c r="E5219">
        <v>0</v>
      </c>
      <c r="F5219">
        <v>0.42487200000000003</v>
      </c>
      <c r="G5219">
        <v>0</v>
      </c>
      <c r="H5219">
        <v>3.2200000077864301E-4</v>
      </c>
      <c r="I5219">
        <v>2.6213376063387799E-4</v>
      </c>
      <c r="J5219">
        <v>0.81408000000000003</v>
      </c>
      <c r="K5219">
        <v>5850.4256180000002</v>
      </c>
      <c r="L5219" s="1">
        <v>3.22000000778643E-5</v>
      </c>
      <c r="N5219">
        <f>B5219+H5219</f>
        <v>6617.5879999999906</v>
      </c>
      <c r="P5219" s="4">
        <f>E5219-N5219</f>
        <v>-6617.5879999999906</v>
      </c>
      <c r="Q5219" s="5">
        <f t="shared" si="243"/>
        <v>12468.01329599999</v>
      </c>
      <c r="S5219">
        <v>5218</v>
      </c>
      <c r="T5219">
        <v>0</v>
      </c>
      <c r="U5219">
        <v>0</v>
      </c>
      <c r="V5219">
        <f t="shared" si="244"/>
        <v>-6617.5879999999906</v>
      </c>
      <c r="W5219">
        <f t="shared" si="245"/>
        <v>12468.01329599999</v>
      </c>
    </row>
    <row r="5220" spans="1:23" x14ac:dyDescent="0.3">
      <c r="A5220">
        <v>5914.9199189999999</v>
      </c>
      <c r="B5220">
        <v>8153.4679999999998</v>
      </c>
      <c r="C5220">
        <v>0</v>
      </c>
      <c r="D5220">
        <v>3.7299999985407301E-4</v>
      </c>
      <c r="E5220">
        <v>0</v>
      </c>
      <c r="F5220">
        <v>0.57877500000000004</v>
      </c>
      <c r="G5220">
        <v>0</v>
      </c>
      <c r="H5220">
        <v>0</v>
      </c>
      <c r="I5220">
        <v>0</v>
      </c>
      <c r="J5220">
        <v>0.93857999999999997</v>
      </c>
      <c r="K5220">
        <v>5914.9199189999999</v>
      </c>
      <c r="L5220">
        <v>0</v>
      </c>
      <c r="N5220">
        <f>B5220+H5220</f>
        <v>8153.4679999999998</v>
      </c>
      <c r="P5220" s="4">
        <f>E5220-N5220</f>
        <v>-8153.4679999999998</v>
      </c>
      <c r="Q5220" s="5">
        <f t="shared" si="243"/>
        <v>14068.387919000001</v>
      </c>
      <c r="S5220">
        <v>5219</v>
      </c>
      <c r="T5220">
        <v>0</v>
      </c>
      <c r="U5220">
        <v>0</v>
      </c>
      <c r="V5220">
        <f t="shared" si="244"/>
        <v>-8153.4679999999998</v>
      </c>
      <c r="W5220">
        <f t="shared" si="245"/>
        <v>14068.387919000001</v>
      </c>
    </row>
    <row r="5221" spans="1:23" x14ac:dyDescent="0.3">
      <c r="A5221">
        <v>5952.3934900000004</v>
      </c>
      <c r="B5221">
        <v>8796.7236139999895</v>
      </c>
      <c r="C5221">
        <v>0</v>
      </c>
      <c r="D5221">
        <v>0</v>
      </c>
      <c r="E5221">
        <v>0</v>
      </c>
      <c r="F5221">
        <v>0.74482099999999996</v>
      </c>
      <c r="G5221">
        <v>0</v>
      </c>
      <c r="H5221">
        <v>3.8600000152655401E-4</v>
      </c>
      <c r="I5221">
        <v>3.6338812143712801E-4</v>
      </c>
      <c r="J5221">
        <v>0.94142000000000003</v>
      </c>
      <c r="K5221">
        <v>5952.3934900000004</v>
      </c>
      <c r="L5221" s="1">
        <v>3.8600000152655398E-5</v>
      </c>
      <c r="N5221">
        <f>B5221+H5221</f>
        <v>8796.7239999999911</v>
      </c>
      <c r="P5221" s="4">
        <f>E5221-N5221</f>
        <v>-8796.7239999999911</v>
      </c>
      <c r="Q5221" s="5">
        <f t="shared" si="243"/>
        <v>14749.11710399999</v>
      </c>
      <c r="S5221">
        <v>5220</v>
      </c>
      <c r="T5221">
        <v>0</v>
      </c>
      <c r="U5221">
        <v>0</v>
      </c>
      <c r="V5221">
        <f t="shared" si="244"/>
        <v>-8796.7239999999911</v>
      </c>
      <c r="W5221">
        <f t="shared" si="245"/>
        <v>14749.11710399999</v>
      </c>
    </row>
    <row r="5222" spans="1:23" x14ac:dyDescent="0.3">
      <c r="A5222">
        <v>5937.8727280000003</v>
      </c>
      <c r="B5222">
        <v>8640.7880000000005</v>
      </c>
      <c r="C5222">
        <v>0</v>
      </c>
      <c r="D5222">
        <v>4.55999999758205E-4</v>
      </c>
      <c r="E5222">
        <v>0</v>
      </c>
      <c r="F5222">
        <v>0.90792200000000001</v>
      </c>
      <c r="G5222">
        <v>0</v>
      </c>
      <c r="H5222">
        <v>0</v>
      </c>
      <c r="I5222">
        <v>0</v>
      </c>
      <c r="J5222">
        <v>0.91457999999999995</v>
      </c>
      <c r="K5222">
        <v>5937.8727280000003</v>
      </c>
      <c r="L5222">
        <v>0</v>
      </c>
      <c r="N5222">
        <f>B5222+H5222</f>
        <v>8640.7880000000005</v>
      </c>
      <c r="P5222" s="4">
        <f>E5222-N5222</f>
        <v>-8640.7880000000005</v>
      </c>
      <c r="Q5222" s="5">
        <f t="shared" si="243"/>
        <v>14578.660728000001</v>
      </c>
      <c r="S5222">
        <v>5221</v>
      </c>
      <c r="T5222">
        <v>0</v>
      </c>
      <c r="U5222">
        <v>0</v>
      </c>
      <c r="V5222">
        <f t="shared" si="244"/>
        <v>-8640.7880000000005</v>
      </c>
      <c r="W5222">
        <f t="shared" si="245"/>
        <v>14578.660728000001</v>
      </c>
    </row>
    <row r="5223" spans="1:23" x14ac:dyDescent="0.3">
      <c r="A5223">
        <v>5945.4293170000001</v>
      </c>
      <c r="B5223">
        <v>4878.0780000000004</v>
      </c>
      <c r="C5223">
        <v>0</v>
      </c>
      <c r="D5223">
        <v>2691.19978699999</v>
      </c>
      <c r="E5223">
        <v>0</v>
      </c>
      <c r="F5223">
        <v>1</v>
      </c>
      <c r="G5223">
        <v>0</v>
      </c>
      <c r="H5223">
        <v>0</v>
      </c>
      <c r="I5223">
        <v>0</v>
      </c>
      <c r="J5223">
        <v>0.91657999999999995</v>
      </c>
      <c r="K5223">
        <v>5945.4293170000001</v>
      </c>
      <c r="L5223">
        <v>0</v>
      </c>
      <c r="N5223">
        <f>B5223+H5223</f>
        <v>4878.0780000000004</v>
      </c>
      <c r="P5223" s="4">
        <f>E5223-N5223</f>
        <v>-4878.0780000000004</v>
      </c>
      <c r="Q5223" s="5">
        <f t="shared" si="243"/>
        <v>10823.507317</v>
      </c>
      <c r="S5223">
        <v>5222</v>
      </c>
      <c r="T5223">
        <v>0</v>
      </c>
      <c r="U5223">
        <v>0</v>
      </c>
      <c r="V5223">
        <f t="shared" si="244"/>
        <v>-4878.0780000000004</v>
      </c>
      <c r="W5223">
        <f t="shared" si="245"/>
        <v>10823.507317</v>
      </c>
    </row>
    <row r="5224" spans="1:23" x14ac:dyDescent="0.3">
      <c r="A5224">
        <v>5937.7739920000004</v>
      </c>
      <c r="B5224">
        <v>0</v>
      </c>
      <c r="C5224">
        <v>0</v>
      </c>
      <c r="D5224">
        <v>5652.43425199999</v>
      </c>
      <c r="E5224">
        <v>0</v>
      </c>
      <c r="F5224">
        <v>1</v>
      </c>
      <c r="G5224">
        <v>0</v>
      </c>
      <c r="H5224">
        <v>0</v>
      </c>
      <c r="I5224">
        <v>0</v>
      </c>
      <c r="J5224">
        <v>0.95457999999999998</v>
      </c>
      <c r="K5224">
        <v>5937.7739920000004</v>
      </c>
      <c r="L5224">
        <v>0</v>
      </c>
      <c r="N5224">
        <f>B5224+H5224</f>
        <v>0</v>
      </c>
      <c r="P5224" s="4">
        <f>E5224-N5224</f>
        <v>0</v>
      </c>
      <c r="Q5224" s="5">
        <f t="shared" si="243"/>
        <v>5937.7739920000004</v>
      </c>
      <c r="S5224">
        <v>5223</v>
      </c>
      <c r="T5224">
        <v>0</v>
      </c>
      <c r="U5224">
        <v>0</v>
      </c>
      <c r="V5224">
        <f t="shared" si="244"/>
        <v>0</v>
      </c>
      <c r="W5224">
        <f t="shared" si="245"/>
        <v>5937.7739920000004</v>
      </c>
    </row>
    <row r="5225" spans="1:23" x14ac:dyDescent="0.3">
      <c r="A5225">
        <v>5788.1495839999998</v>
      </c>
      <c r="B5225">
        <v>0</v>
      </c>
      <c r="C5225">
        <v>0</v>
      </c>
      <c r="D5225">
        <v>3175.4273920000001</v>
      </c>
      <c r="E5225">
        <v>0</v>
      </c>
      <c r="F5225">
        <v>1</v>
      </c>
      <c r="G5225">
        <v>0</v>
      </c>
      <c r="H5225">
        <v>0</v>
      </c>
      <c r="I5225">
        <v>0</v>
      </c>
      <c r="J5225">
        <v>0.92900000000000005</v>
      </c>
      <c r="K5225">
        <v>5788.1495839999998</v>
      </c>
      <c r="L5225">
        <v>0</v>
      </c>
      <c r="N5225">
        <f>B5225+H5225</f>
        <v>0</v>
      </c>
      <c r="P5225" s="4">
        <f>E5225-N5225</f>
        <v>0</v>
      </c>
      <c r="Q5225" s="5">
        <f t="shared" si="243"/>
        <v>5788.1495839999998</v>
      </c>
      <c r="S5225">
        <v>5224</v>
      </c>
      <c r="T5225">
        <v>0</v>
      </c>
      <c r="U5225">
        <v>0</v>
      </c>
      <c r="V5225">
        <f t="shared" si="244"/>
        <v>0</v>
      </c>
      <c r="W5225">
        <f t="shared" si="245"/>
        <v>5788.1495839999998</v>
      </c>
    </row>
    <row r="5226" spans="1:23" x14ac:dyDescent="0.3">
      <c r="A5226">
        <v>5440.09854</v>
      </c>
      <c r="B5226">
        <v>0</v>
      </c>
      <c r="C5226">
        <v>0</v>
      </c>
      <c r="D5226">
        <v>0</v>
      </c>
      <c r="E5226">
        <v>0</v>
      </c>
      <c r="F5226">
        <v>1</v>
      </c>
      <c r="G5226">
        <v>16.002155000000101</v>
      </c>
      <c r="H5226">
        <v>0</v>
      </c>
      <c r="I5226">
        <v>15.2553344261501</v>
      </c>
      <c r="J5226">
        <v>0.95333000000000001</v>
      </c>
      <c r="K5226">
        <v>5456.1006950000001</v>
      </c>
      <c r="L5226">
        <v>1.60021550000001</v>
      </c>
      <c r="N5226">
        <f>B5226+H5226</f>
        <v>0</v>
      </c>
      <c r="P5226" s="4">
        <f>E5226-N5226</f>
        <v>0</v>
      </c>
      <c r="Q5226" s="5">
        <f t="shared" si="243"/>
        <v>5440.09854</v>
      </c>
      <c r="S5226">
        <v>5225</v>
      </c>
      <c r="T5226">
        <v>0</v>
      </c>
      <c r="U5226">
        <v>0</v>
      </c>
      <c r="V5226">
        <f t="shared" si="244"/>
        <v>0</v>
      </c>
      <c r="W5226">
        <f t="shared" si="245"/>
        <v>5440.09854</v>
      </c>
    </row>
    <row r="5227" spans="1:23" x14ac:dyDescent="0.3">
      <c r="A5227">
        <v>1661.0371236000001</v>
      </c>
      <c r="B5227">
        <v>0</v>
      </c>
      <c r="C5227">
        <v>0</v>
      </c>
      <c r="D5227">
        <v>0</v>
      </c>
      <c r="E5227">
        <v>0</v>
      </c>
      <c r="F5227">
        <v>1</v>
      </c>
      <c r="G5227">
        <v>3396.6246523999998</v>
      </c>
      <c r="H5227">
        <v>0</v>
      </c>
      <c r="I5227">
        <v>3214.6335035244001</v>
      </c>
      <c r="J5227">
        <v>0.94642000000000004</v>
      </c>
      <c r="K5227">
        <v>5057.6617759999999</v>
      </c>
      <c r="L5227">
        <v>339.66246524000002</v>
      </c>
      <c r="N5227">
        <f>B5227+H5227</f>
        <v>0</v>
      </c>
      <c r="P5227" s="4">
        <f>E5227-N5227</f>
        <v>0</v>
      </c>
      <c r="Q5227" s="5">
        <f t="shared" si="243"/>
        <v>1661.0371236000001</v>
      </c>
      <c r="S5227">
        <v>5226</v>
      </c>
      <c r="T5227">
        <v>0</v>
      </c>
      <c r="U5227">
        <v>203.92002400000001</v>
      </c>
      <c r="V5227">
        <f t="shared" si="244"/>
        <v>0</v>
      </c>
      <c r="W5227">
        <f t="shared" si="245"/>
        <v>1457.1170996000001</v>
      </c>
    </row>
    <row r="5228" spans="1:23" x14ac:dyDescent="0.3">
      <c r="A5228">
        <v>115.6416756</v>
      </c>
      <c r="B5228">
        <v>0</v>
      </c>
      <c r="C5228">
        <v>0</v>
      </c>
      <c r="D5228">
        <v>0</v>
      </c>
      <c r="E5228">
        <v>0</v>
      </c>
      <c r="F5228">
        <v>1</v>
      </c>
      <c r="G5228">
        <v>4822.8853423999999</v>
      </c>
      <c r="H5228">
        <v>0</v>
      </c>
      <c r="I5228">
        <v>4523.0465606629896</v>
      </c>
      <c r="J5228">
        <v>0.93783000000000005</v>
      </c>
      <c r="K5228">
        <v>4938.5270179999998</v>
      </c>
      <c r="L5228">
        <v>482.28853423999999</v>
      </c>
      <c r="N5228">
        <f>B5228+H5228</f>
        <v>0</v>
      </c>
      <c r="P5228" s="4">
        <f>E5228-N5228</f>
        <v>0</v>
      </c>
      <c r="Q5228" s="5">
        <f t="shared" si="243"/>
        <v>115.6416756</v>
      </c>
      <c r="S5228">
        <v>5227</v>
      </c>
      <c r="T5228">
        <v>0</v>
      </c>
      <c r="U5228">
        <v>2164.6399080000001</v>
      </c>
      <c r="V5228">
        <f t="shared" si="244"/>
        <v>0</v>
      </c>
      <c r="W5228">
        <f t="shared" si="245"/>
        <v>-2048.9982324000002</v>
      </c>
    </row>
    <row r="5229" spans="1:23" x14ac:dyDescent="0.3">
      <c r="A5229">
        <v>0</v>
      </c>
      <c r="B5229">
        <v>0</v>
      </c>
      <c r="C5229">
        <v>0</v>
      </c>
      <c r="D5229">
        <v>0</v>
      </c>
      <c r="E5229">
        <v>0</v>
      </c>
      <c r="F5229">
        <v>1</v>
      </c>
      <c r="G5229">
        <v>4770.9063429999997</v>
      </c>
      <c r="H5229">
        <v>0</v>
      </c>
      <c r="I5229">
        <v>4456.40819686944</v>
      </c>
      <c r="J5229">
        <v>0.93408000000000002</v>
      </c>
      <c r="K5229">
        <v>4770.9063429999997</v>
      </c>
      <c r="L5229">
        <v>477.09063429999998</v>
      </c>
      <c r="N5229">
        <f>B5229+H5229</f>
        <v>0</v>
      </c>
      <c r="P5229" s="4">
        <f>E5229-N5229</f>
        <v>0</v>
      </c>
      <c r="Q5229" s="5">
        <f t="shared" si="243"/>
        <v>0</v>
      </c>
      <c r="S5229">
        <v>5228</v>
      </c>
      <c r="T5229">
        <v>-122.66200000000001</v>
      </c>
      <c r="U5229">
        <v>6294.7824000000001</v>
      </c>
      <c r="V5229">
        <f t="shared" si="244"/>
        <v>122.66200000000001</v>
      </c>
      <c r="W5229">
        <f t="shared" si="245"/>
        <v>-6294.7824000000001</v>
      </c>
    </row>
    <row r="5230" spans="1:23" x14ac:dyDescent="0.3">
      <c r="A5230">
        <v>0</v>
      </c>
      <c r="B5230">
        <v>0</v>
      </c>
      <c r="C5230">
        <v>0</v>
      </c>
      <c r="D5230">
        <v>0</v>
      </c>
      <c r="E5230">
        <v>0</v>
      </c>
      <c r="F5230">
        <v>1</v>
      </c>
      <c r="G5230">
        <v>4774.4081770000003</v>
      </c>
      <c r="H5230">
        <v>0</v>
      </c>
      <c r="I5230">
        <v>4367.0079272565899</v>
      </c>
      <c r="J5230">
        <v>0.91466999999999998</v>
      </c>
      <c r="K5230">
        <v>4774.4081770000003</v>
      </c>
      <c r="L5230">
        <v>477.44081770000003</v>
      </c>
      <c r="N5230">
        <f>B5230+H5230</f>
        <v>0</v>
      </c>
      <c r="P5230" s="4">
        <f>E5230-N5230</f>
        <v>0</v>
      </c>
      <c r="Q5230" s="5">
        <f t="shared" si="243"/>
        <v>0</v>
      </c>
      <c r="S5230">
        <v>5229</v>
      </c>
      <c r="T5230">
        <v>-2375.4969999999998</v>
      </c>
      <c r="U5230">
        <v>8553.0873479999991</v>
      </c>
      <c r="V5230">
        <f t="shared" si="244"/>
        <v>2375.4969999999998</v>
      </c>
      <c r="W5230">
        <f t="shared" si="245"/>
        <v>-8553.0873479999991</v>
      </c>
    </row>
    <row r="5231" spans="1:23" x14ac:dyDescent="0.3">
      <c r="A5231">
        <v>0</v>
      </c>
      <c r="B5231">
        <v>0</v>
      </c>
      <c r="C5231">
        <v>0</v>
      </c>
      <c r="D5231">
        <v>0</v>
      </c>
      <c r="E5231">
        <v>0</v>
      </c>
      <c r="F5231">
        <v>1</v>
      </c>
      <c r="G5231">
        <v>4558.5582979999999</v>
      </c>
      <c r="H5231">
        <v>0</v>
      </c>
      <c r="I5231">
        <v>4111.4549001321602</v>
      </c>
      <c r="J5231">
        <v>0.90192000000000005</v>
      </c>
      <c r="K5231">
        <v>4558.5582979999999</v>
      </c>
      <c r="L5231">
        <v>455.85582979999998</v>
      </c>
      <c r="N5231">
        <f>B5231+H5231</f>
        <v>0</v>
      </c>
      <c r="P5231" s="4">
        <f>E5231-N5231</f>
        <v>0</v>
      </c>
      <c r="Q5231" s="5">
        <f t="shared" si="243"/>
        <v>0</v>
      </c>
      <c r="S5231">
        <v>5230</v>
      </c>
      <c r="T5231">
        <v>-5588.82</v>
      </c>
      <c r="U5231">
        <v>11852.633076</v>
      </c>
      <c r="V5231">
        <f t="shared" si="244"/>
        <v>5588.82</v>
      </c>
      <c r="W5231">
        <f t="shared" si="245"/>
        <v>-11852.633076</v>
      </c>
    </row>
    <row r="5232" spans="1:23" x14ac:dyDescent="0.3">
      <c r="A5232">
        <v>0</v>
      </c>
      <c r="B5232">
        <v>0</v>
      </c>
      <c r="C5232">
        <v>0</v>
      </c>
      <c r="D5232">
        <v>0</v>
      </c>
      <c r="E5232">
        <v>0</v>
      </c>
      <c r="F5232">
        <v>1</v>
      </c>
      <c r="G5232">
        <v>4582.1166869999997</v>
      </c>
      <c r="H5232">
        <v>0</v>
      </c>
      <c r="I5232">
        <v>4113.9618250892099</v>
      </c>
      <c r="J5232">
        <v>0.89783000000000002</v>
      </c>
      <c r="K5232">
        <v>4582.1166869999997</v>
      </c>
      <c r="L5232">
        <v>458.21166870000002</v>
      </c>
      <c r="N5232">
        <f>B5232+H5232</f>
        <v>0</v>
      </c>
      <c r="P5232" s="4">
        <f>E5232-N5232</f>
        <v>0</v>
      </c>
      <c r="Q5232" s="5">
        <f t="shared" si="243"/>
        <v>0</v>
      </c>
      <c r="S5232">
        <v>5231</v>
      </c>
      <c r="T5232">
        <v>-7795.1940000000004</v>
      </c>
      <c r="U5232">
        <v>14073.13272</v>
      </c>
      <c r="V5232">
        <f t="shared" si="244"/>
        <v>7795.1940000000004</v>
      </c>
      <c r="W5232">
        <f t="shared" si="245"/>
        <v>-14073.13272</v>
      </c>
    </row>
    <row r="5233" spans="1:23" x14ac:dyDescent="0.3">
      <c r="A5233">
        <v>0</v>
      </c>
      <c r="B5233">
        <v>0</v>
      </c>
      <c r="C5233">
        <v>0</v>
      </c>
      <c r="D5233">
        <v>0</v>
      </c>
      <c r="E5233">
        <v>0</v>
      </c>
      <c r="F5233">
        <v>1</v>
      </c>
      <c r="G5233">
        <v>4507.4196750000001</v>
      </c>
      <c r="H5233">
        <v>0</v>
      </c>
      <c r="I5233">
        <v>4094.2245133927499</v>
      </c>
      <c r="J5233">
        <v>0.90832999999999997</v>
      </c>
      <c r="K5233">
        <v>4507.4196750000001</v>
      </c>
      <c r="L5233">
        <v>450.74196749999999</v>
      </c>
      <c r="N5233">
        <f>B5233+H5233</f>
        <v>0</v>
      </c>
      <c r="P5233" s="4">
        <f>E5233-N5233</f>
        <v>0</v>
      </c>
      <c r="Q5233" s="5">
        <f t="shared" si="243"/>
        <v>0</v>
      </c>
      <c r="S5233">
        <v>5232</v>
      </c>
      <c r="T5233">
        <v>-4224.4930000000004</v>
      </c>
      <c r="U5233">
        <v>10493.644272</v>
      </c>
      <c r="V5233">
        <f t="shared" si="244"/>
        <v>4224.4930000000004</v>
      </c>
      <c r="W5233">
        <f t="shared" si="245"/>
        <v>-10493.644272</v>
      </c>
    </row>
    <row r="5234" spans="1:23" x14ac:dyDescent="0.3">
      <c r="A5234">
        <v>0</v>
      </c>
      <c r="B5234">
        <v>0</v>
      </c>
      <c r="C5234">
        <v>0</v>
      </c>
      <c r="D5234">
        <v>0</v>
      </c>
      <c r="E5234">
        <v>0</v>
      </c>
      <c r="F5234">
        <v>1</v>
      </c>
      <c r="G5234">
        <v>4648.5198829999999</v>
      </c>
      <c r="H5234">
        <v>0</v>
      </c>
      <c r="I5234">
        <v>4232.4773534714996</v>
      </c>
      <c r="J5234">
        <v>0.91049999999999998</v>
      </c>
      <c r="K5234">
        <v>4648.5198829999999</v>
      </c>
      <c r="L5234">
        <v>464.85198830000002</v>
      </c>
      <c r="N5234">
        <f>B5234+H5234</f>
        <v>0</v>
      </c>
      <c r="P5234" s="4">
        <f>E5234-N5234</f>
        <v>0</v>
      </c>
      <c r="Q5234" s="5">
        <f t="shared" si="243"/>
        <v>0</v>
      </c>
      <c r="S5234">
        <v>5233</v>
      </c>
      <c r="T5234">
        <v>0</v>
      </c>
      <c r="U5234">
        <v>3079.7134080000001</v>
      </c>
      <c r="V5234">
        <f t="shared" si="244"/>
        <v>0</v>
      </c>
      <c r="W5234">
        <f t="shared" si="245"/>
        <v>-3079.7134080000001</v>
      </c>
    </row>
    <row r="5235" spans="1:23" x14ac:dyDescent="0.3">
      <c r="A5235">
        <v>0</v>
      </c>
      <c r="B5235">
        <v>0</v>
      </c>
      <c r="C5235">
        <v>0</v>
      </c>
      <c r="D5235">
        <v>0</v>
      </c>
      <c r="E5235">
        <v>0</v>
      </c>
      <c r="F5235">
        <v>1</v>
      </c>
      <c r="G5235">
        <v>4675.3233929999997</v>
      </c>
      <c r="H5235">
        <v>0</v>
      </c>
      <c r="I5235">
        <v>4355.4377664509302</v>
      </c>
      <c r="J5235">
        <v>0.93157999999999996</v>
      </c>
      <c r="K5235">
        <v>4675.3233929999997</v>
      </c>
      <c r="L5235">
        <v>467.53233929999999</v>
      </c>
      <c r="N5235">
        <f>B5235+H5235</f>
        <v>0</v>
      </c>
      <c r="P5235" s="4">
        <f>E5235-N5235</f>
        <v>0</v>
      </c>
      <c r="Q5235" s="5">
        <f t="shared" si="243"/>
        <v>0</v>
      </c>
      <c r="S5235">
        <v>5234</v>
      </c>
      <c r="T5235">
        <v>0</v>
      </c>
      <c r="U5235">
        <v>4079.6713800000002</v>
      </c>
      <c r="V5235">
        <f t="shared" si="244"/>
        <v>0</v>
      </c>
      <c r="W5235">
        <f t="shared" si="245"/>
        <v>-4079.6713800000002</v>
      </c>
    </row>
    <row r="5236" spans="1:23" x14ac:dyDescent="0.3">
      <c r="A5236">
        <v>0</v>
      </c>
      <c r="B5236">
        <v>0</v>
      </c>
      <c r="C5236">
        <v>0</v>
      </c>
      <c r="D5236">
        <v>0</v>
      </c>
      <c r="E5236">
        <v>0</v>
      </c>
      <c r="F5236">
        <v>1</v>
      </c>
      <c r="G5236">
        <v>4651.936146</v>
      </c>
      <c r="H5236">
        <v>0</v>
      </c>
      <c r="I5236">
        <v>4292.5740787215</v>
      </c>
      <c r="J5236">
        <v>0.92274999999999996</v>
      </c>
      <c r="K5236">
        <v>4651.936146</v>
      </c>
      <c r="L5236">
        <v>465.19361459999999</v>
      </c>
      <c r="N5236">
        <f>B5236+H5236</f>
        <v>0</v>
      </c>
      <c r="P5236" s="4">
        <f>E5236-N5236</f>
        <v>0</v>
      </c>
      <c r="Q5236" s="5">
        <f t="shared" si="243"/>
        <v>0</v>
      </c>
      <c r="S5236">
        <v>5235</v>
      </c>
      <c r="T5236">
        <v>0</v>
      </c>
      <c r="U5236">
        <v>4367.5787280000004</v>
      </c>
      <c r="V5236">
        <f t="shared" si="244"/>
        <v>0</v>
      </c>
      <c r="W5236">
        <f t="shared" si="245"/>
        <v>-4367.5787280000004</v>
      </c>
    </row>
    <row r="5237" spans="1:23" x14ac:dyDescent="0.3">
      <c r="A5237">
        <v>0</v>
      </c>
      <c r="B5237">
        <v>0</v>
      </c>
      <c r="C5237">
        <v>0</v>
      </c>
      <c r="D5237">
        <v>0</v>
      </c>
      <c r="E5237">
        <v>0</v>
      </c>
      <c r="F5237">
        <v>1</v>
      </c>
      <c r="G5237">
        <v>5535.425131</v>
      </c>
      <c r="H5237">
        <v>0</v>
      </c>
      <c r="I5237">
        <v>5079.6935799647699</v>
      </c>
      <c r="J5237">
        <v>0.91766999999999999</v>
      </c>
      <c r="K5237">
        <v>5535.425131</v>
      </c>
      <c r="L5237">
        <v>553.54251309999995</v>
      </c>
      <c r="N5237">
        <f>B5237+H5237</f>
        <v>0</v>
      </c>
      <c r="P5237" s="4">
        <f>E5237-N5237</f>
        <v>0</v>
      </c>
      <c r="Q5237" s="5">
        <f t="shared" si="243"/>
        <v>0</v>
      </c>
      <c r="S5237">
        <v>5236</v>
      </c>
      <c r="T5237">
        <v>-28.562999999999999</v>
      </c>
      <c r="U5237">
        <v>6046.6553690000001</v>
      </c>
      <c r="V5237">
        <f t="shared" si="244"/>
        <v>28.562999999999999</v>
      </c>
      <c r="W5237">
        <f t="shared" si="245"/>
        <v>-6046.6553690000001</v>
      </c>
    </row>
    <row r="5238" spans="1:23" x14ac:dyDescent="0.3">
      <c r="A5238">
        <v>0</v>
      </c>
      <c r="B5238">
        <v>0</v>
      </c>
      <c r="C5238">
        <v>0</v>
      </c>
      <c r="D5238">
        <v>0</v>
      </c>
      <c r="E5238">
        <v>0</v>
      </c>
      <c r="F5238">
        <v>1</v>
      </c>
      <c r="G5238">
        <v>5543.7584420000003</v>
      </c>
      <c r="H5238">
        <v>0</v>
      </c>
      <c r="I5238">
        <v>5113.1747238098596</v>
      </c>
      <c r="J5238">
        <v>0.92232999999999998</v>
      </c>
      <c r="K5238">
        <v>5543.7584420000003</v>
      </c>
      <c r="L5238">
        <v>554.37584419999996</v>
      </c>
      <c r="N5238">
        <f>B5238+H5238</f>
        <v>0</v>
      </c>
      <c r="P5238" s="4">
        <f>E5238-N5238</f>
        <v>0</v>
      </c>
      <c r="Q5238" s="5">
        <f t="shared" si="243"/>
        <v>0</v>
      </c>
      <c r="S5238">
        <v>5237</v>
      </c>
      <c r="T5238">
        <v>0</v>
      </c>
      <c r="U5238">
        <v>4118.6787359999998</v>
      </c>
      <c r="V5238">
        <f t="shared" si="244"/>
        <v>0</v>
      </c>
      <c r="W5238">
        <f t="shared" si="245"/>
        <v>-4118.6787359999998</v>
      </c>
    </row>
    <row r="5239" spans="1:23" x14ac:dyDescent="0.3">
      <c r="A5239">
        <v>332.68100879999997</v>
      </c>
      <c r="B5239">
        <v>0</v>
      </c>
      <c r="C5239">
        <v>0</v>
      </c>
      <c r="D5239">
        <v>0</v>
      </c>
      <c r="E5239">
        <v>811.50400000000002</v>
      </c>
      <c r="F5239">
        <v>0.98295299999999997</v>
      </c>
      <c r="G5239">
        <v>6174.9571212000001</v>
      </c>
      <c r="H5239">
        <v>0</v>
      </c>
      <c r="I5239">
        <v>5755.0600369583999</v>
      </c>
      <c r="J5239">
        <v>0.93200000000000005</v>
      </c>
      <c r="K5239">
        <v>7319.1421300000002</v>
      </c>
      <c r="L5239">
        <v>617.49571212000001</v>
      </c>
      <c r="N5239">
        <f>B5239+H5239</f>
        <v>0</v>
      </c>
      <c r="P5239" s="4">
        <f>E5239-N5239</f>
        <v>811.50400000000002</v>
      </c>
      <c r="Q5239" s="5">
        <f t="shared" si="243"/>
        <v>332.68100879999997</v>
      </c>
      <c r="S5239">
        <v>5238</v>
      </c>
      <c r="T5239">
        <v>0</v>
      </c>
      <c r="U5239">
        <v>900.26272700000004</v>
      </c>
      <c r="V5239">
        <f t="shared" si="244"/>
        <v>811.50400000000002</v>
      </c>
      <c r="W5239">
        <f t="shared" si="245"/>
        <v>-567.58171820000007</v>
      </c>
    </row>
    <row r="5240" spans="1:23" x14ac:dyDescent="0.3">
      <c r="A5240">
        <v>2545.7183759999998</v>
      </c>
      <c r="B5240">
        <v>0</v>
      </c>
      <c r="C5240">
        <v>0</v>
      </c>
      <c r="D5240">
        <v>0</v>
      </c>
      <c r="E5240">
        <v>5932.3789999999999</v>
      </c>
      <c r="F5240">
        <v>0.85833300000000001</v>
      </c>
      <c r="G5240">
        <v>3.6499999896477599E-4</v>
      </c>
      <c r="H5240">
        <v>0</v>
      </c>
      <c r="I5240">
        <v>3.3586204904741801E-4</v>
      </c>
      <c r="J5240">
        <v>0.92017000000000004</v>
      </c>
      <c r="K5240">
        <v>8478.0977409999996</v>
      </c>
      <c r="L5240" s="1">
        <v>3.6499999896477598E-5</v>
      </c>
      <c r="N5240">
        <f>B5240+H5240</f>
        <v>0</v>
      </c>
      <c r="P5240" s="4">
        <f>E5240-N5240</f>
        <v>5932.3789999999999</v>
      </c>
      <c r="Q5240" s="5">
        <f t="shared" si="243"/>
        <v>2545.7183759999998</v>
      </c>
      <c r="S5240">
        <v>5239</v>
      </c>
      <c r="T5240">
        <v>0</v>
      </c>
      <c r="U5240">
        <v>42.162078999999999</v>
      </c>
      <c r="V5240">
        <f t="shared" si="244"/>
        <v>5932.3789999999999</v>
      </c>
      <c r="W5240">
        <f t="shared" si="245"/>
        <v>2503.5562969999996</v>
      </c>
    </row>
    <row r="5241" spans="1:23" x14ac:dyDescent="0.3">
      <c r="A5241">
        <v>6591.2127</v>
      </c>
      <c r="B5241">
        <v>0</v>
      </c>
      <c r="C5241">
        <v>0</v>
      </c>
      <c r="D5241">
        <v>0</v>
      </c>
      <c r="E5241">
        <v>2264.2139999999999</v>
      </c>
      <c r="F5241">
        <v>0.81076899999999996</v>
      </c>
      <c r="G5241">
        <v>2.2100000023783599E-4</v>
      </c>
      <c r="H5241">
        <v>0</v>
      </c>
      <c r="I5241">
        <v>2.0466368022025499E-4</v>
      </c>
      <c r="J5241">
        <v>0.92608000000000001</v>
      </c>
      <c r="K5241">
        <v>8855.4269210000002</v>
      </c>
      <c r="L5241" s="1">
        <v>2.2100000023783599E-5</v>
      </c>
      <c r="N5241">
        <f>B5241+H5241</f>
        <v>0</v>
      </c>
      <c r="P5241" s="4">
        <f>E5241-N5241</f>
        <v>2264.2139999999999</v>
      </c>
      <c r="Q5241" s="5">
        <f t="shared" si="243"/>
        <v>6591.2127</v>
      </c>
      <c r="S5241">
        <v>5240</v>
      </c>
      <c r="T5241">
        <v>0</v>
      </c>
      <c r="U5241">
        <v>0</v>
      </c>
      <c r="V5241">
        <f t="shared" si="244"/>
        <v>2264.2139999999999</v>
      </c>
      <c r="W5241">
        <f t="shared" si="245"/>
        <v>6591.2127</v>
      </c>
    </row>
    <row r="5242" spans="1:23" x14ac:dyDescent="0.3">
      <c r="A5242">
        <v>8218.5944400000008</v>
      </c>
      <c r="B5242">
        <v>0</v>
      </c>
      <c r="C5242">
        <v>0</v>
      </c>
      <c r="D5242">
        <v>0</v>
      </c>
      <c r="E5242">
        <v>902.59665700000005</v>
      </c>
      <c r="F5242">
        <v>0.79180899999999999</v>
      </c>
      <c r="G5242">
        <v>0</v>
      </c>
      <c r="H5242">
        <v>0</v>
      </c>
      <c r="I5242">
        <v>0</v>
      </c>
      <c r="J5242">
        <v>0.94083000000000006</v>
      </c>
      <c r="K5242">
        <v>9121.1910970000008</v>
      </c>
      <c r="L5242">
        <v>0</v>
      </c>
      <c r="N5242">
        <f>B5242+H5242</f>
        <v>0</v>
      </c>
      <c r="P5242" s="4">
        <f>E5242-N5242</f>
        <v>902.59665700000005</v>
      </c>
      <c r="Q5242" s="5">
        <f t="shared" si="243"/>
        <v>8218.5944400000008</v>
      </c>
      <c r="S5242">
        <v>5241</v>
      </c>
      <c r="T5242">
        <v>0</v>
      </c>
      <c r="U5242">
        <v>0</v>
      </c>
      <c r="V5242">
        <f t="shared" si="244"/>
        <v>902.59665700000005</v>
      </c>
      <c r="W5242">
        <f t="shared" si="245"/>
        <v>8218.5944400000008</v>
      </c>
    </row>
    <row r="5243" spans="1:23" x14ac:dyDescent="0.3">
      <c r="A5243">
        <v>9222.1847760000001</v>
      </c>
      <c r="B5243">
        <v>685.94100000000003</v>
      </c>
      <c r="C5243">
        <v>0</v>
      </c>
      <c r="D5243">
        <v>2.6399999910609002E-4</v>
      </c>
      <c r="E5243">
        <v>0</v>
      </c>
      <c r="F5243">
        <v>0.80475600000000003</v>
      </c>
      <c r="G5243">
        <v>0</v>
      </c>
      <c r="H5243">
        <v>0</v>
      </c>
      <c r="I5243">
        <v>0</v>
      </c>
      <c r="J5243">
        <v>0.93757999999999997</v>
      </c>
      <c r="K5243">
        <v>9222.1847760000001</v>
      </c>
      <c r="L5243">
        <v>0</v>
      </c>
      <c r="N5243">
        <f>B5243+H5243</f>
        <v>685.94100000000003</v>
      </c>
      <c r="P5243" s="4">
        <f>E5243-N5243</f>
        <v>-685.94100000000003</v>
      </c>
      <c r="Q5243" s="5">
        <f t="shared" si="243"/>
        <v>9908.1257760000008</v>
      </c>
      <c r="S5243">
        <v>5242</v>
      </c>
      <c r="T5243">
        <v>0</v>
      </c>
      <c r="U5243">
        <v>0</v>
      </c>
      <c r="V5243">
        <f t="shared" si="244"/>
        <v>-685.94100000000003</v>
      </c>
      <c r="W5243">
        <f t="shared" si="245"/>
        <v>9908.1257760000008</v>
      </c>
    </row>
    <row r="5244" spans="1:23" x14ac:dyDescent="0.3">
      <c r="A5244">
        <v>9282.0977299999995</v>
      </c>
      <c r="B5244">
        <v>1957.452</v>
      </c>
      <c r="C5244">
        <v>0</v>
      </c>
      <c r="D5244">
        <v>2.02000002218483E-4</v>
      </c>
      <c r="E5244">
        <v>0</v>
      </c>
      <c r="F5244">
        <v>0.84170500000000004</v>
      </c>
      <c r="G5244">
        <v>0</v>
      </c>
      <c r="H5244">
        <v>0</v>
      </c>
      <c r="I5244">
        <v>0</v>
      </c>
      <c r="J5244">
        <v>0.95225000000000004</v>
      </c>
      <c r="K5244">
        <v>9282.0977299999995</v>
      </c>
      <c r="L5244">
        <v>0</v>
      </c>
      <c r="N5244">
        <f>B5244+H5244</f>
        <v>1957.452</v>
      </c>
      <c r="P5244" s="4">
        <f>E5244-N5244</f>
        <v>-1957.452</v>
      </c>
      <c r="Q5244" s="5">
        <f t="shared" si="243"/>
        <v>11239.549729999999</v>
      </c>
      <c r="S5244">
        <v>5243</v>
      </c>
      <c r="T5244">
        <v>0</v>
      </c>
      <c r="U5244">
        <v>0</v>
      </c>
      <c r="V5244">
        <f t="shared" si="244"/>
        <v>-1957.452</v>
      </c>
      <c r="W5244">
        <f t="shared" si="245"/>
        <v>11239.549729999999</v>
      </c>
    </row>
    <row r="5245" spans="1:23" x14ac:dyDescent="0.3">
      <c r="A5245">
        <v>9029.02441</v>
      </c>
      <c r="B5245">
        <v>2487.183638</v>
      </c>
      <c r="C5245">
        <v>0</v>
      </c>
      <c r="D5245">
        <v>0</v>
      </c>
      <c r="E5245">
        <v>0</v>
      </c>
      <c r="F5245">
        <v>0.88865300000000003</v>
      </c>
      <c r="G5245">
        <v>0</v>
      </c>
      <c r="H5245">
        <v>3.6199999976815802E-4</v>
      </c>
      <c r="I5245">
        <v>3.2941999978902399E-4</v>
      </c>
      <c r="J5245">
        <v>0.91</v>
      </c>
      <c r="K5245">
        <v>9029.02441</v>
      </c>
      <c r="L5245" s="1">
        <v>3.6199999976815799E-5</v>
      </c>
      <c r="N5245">
        <f>B5245+H5245</f>
        <v>2487.1839999999997</v>
      </c>
      <c r="P5245" s="4">
        <f>E5245-N5245</f>
        <v>-2487.1839999999997</v>
      </c>
      <c r="Q5245" s="5">
        <f t="shared" si="243"/>
        <v>11516.208048</v>
      </c>
      <c r="S5245">
        <v>5244</v>
      </c>
      <c r="T5245">
        <v>0</v>
      </c>
      <c r="U5245">
        <v>0</v>
      </c>
      <c r="V5245">
        <f t="shared" si="244"/>
        <v>-2487.1839999999997</v>
      </c>
      <c r="W5245">
        <f t="shared" si="245"/>
        <v>11516.208048</v>
      </c>
    </row>
    <row r="5246" spans="1:23" x14ac:dyDescent="0.3">
      <c r="A5246">
        <v>9281.9002579999997</v>
      </c>
      <c r="B5246">
        <v>1084.202626</v>
      </c>
      <c r="C5246">
        <v>0</v>
      </c>
      <c r="D5246">
        <v>0</v>
      </c>
      <c r="E5246">
        <v>0</v>
      </c>
      <c r="F5246">
        <v>0.90911799999999998</v>
      </c>
      <c r="G5246">
        <v>0</v>
      </c>
      <c r="H5246">
        <v>3.7399999973786099E-4</v>
      </c>
      <c r="I5246">
        <v>3.4115157976088501E-4</v>
      </c>
      <c r="J5246">
        <v>0.91217000000000004</v>
      </c>
      <c r="K5246">
        <v>9281.9002579999997</v>
      </c>
      <c r="L5246" s="1">
        <v>3.73999999737861E-5</v>
      </c>
      <c r="N5246">
        <f>B5246+H5246</f>
        <v>1084.2029999999997</v>
      </c>
      <c r="P5246" s="4">
        <f>E5246-N5246</f>
        <v>-1084.2029999999997</v>
      </c>
      <c r="Q5246" s="5">
        <f t="shared" si="243"/>
        <v>10366.102884</v>
      </c>
      <c r="S5246">
        <v>5245</v>
      </c>
      <c r="T5246">
        <v>0</v>
      </c>
      <c r="U5246">
        <v>0</v>
      </c>
      <c r="V5246">
        <f t="shared" si="244"/>
        <v>-1084.2029999999997</v>
      </c>
      <c r="W5246">
        <f t="shared" si="245"/>
        <v>10366.102884</v>
      </c>
    </row>
    <row r="5247" spans="1:23" x14ac:dyDescent="0.3">
      <c r="A5247">
        <v>9323.5404859999999</v>
      </c>
      <c r="B5247">
        <v>3964.8719999999998</v>
      </c>
      <c r="C5247">
        <v>0</v>
      </c>
      <c r="D5247">
        <v>4.2999999959647501E-4</v>
      </c>
      <c r="E5247">
        <v>0</v>
      </c>
      <c r="F5247">
        <v>0.983958</v>
      </c>
      <c r="G5247">
        <v>0</v>
      </c>
      <c r="H5247">
        <v>0</v>
      </c>
      <c r="I5247">
        <v>0</v>
      </c>
      <c r="J5247">
        <v>0.93700000000000006</v>
      </c>
      <c r="K5247">
        <v>9323.5404859999999</v>
      </c>
      <c r="L5247">
        <v>0</v>
      </c>
      <c r="N5247">
        <f>B5247+H5247</f>
        <v>3964.8719999999998</v>
      </c>
      <c r="P5247" s="4">
        <f>E5247-N5247</f>
        <v>-3964.8719999999998</v>
      </c>
      <c r="Q5247" s="5">
        <f t="shared" si="243"/>
        <v>13288.412485999999</v>
      </c>
      <c r="S5247">
        <v>5246</v>
      </c>
      <c r="T5247">
        <v>0</v>
      </c>
      <c r="U5247">
        <v>0</v>
      </c>
      <c r="V5247">
        <f t="shared" si="244"/>
        <v>-3964.8719999999998</v>
      </c>
      <c r="W5247">
        <f t="shared" si="245"/>
        <v>13288.412485999999</v>
      </c>
    </row>
    <row r="5248" spans="1:23" x14ac:dyDescent="0.3">
      <c r="A5248">
        <v>9315.7995900000005</v>
      </c>
      <c r="B5248">
        <v>849.87800000000004</v>
      </c>
      <c r="C5248">
        <v>0</v>
      </c>
      <c r="D5248" s="1">
        <v>4.59999997701743E-5</v>
      </c>
      <c r="E5248">
        <v>0</v>
      </c>
      <c r="F5248">
        <v>1</v>
      </c>
      <c r="G5248">
        <v>0</v>
      </c>
      <c r="H5248">
        <v>0</v>
      </c>
      <c r="I5248">
        <v>0</v>
      </c>
      <c r="J5248">
        <v>0.96282999999999996</v>
      </c>
      <c r="K5248">
        <v>9315.7995900000005</v>
      </c>
      <c r="L5248">
        <v>0</v>
      </c>
      <c r="N5248">
        <f>B5248+H5248</f>
        <v>849.87800000000004</v>
      </c>
      <c r="P5248" s="4">
        <f>E5248-N5248</f>
        <v>-849.87800000000004</v>
      </c>
      <c r="Q5248" s="5">
        <f t="shared" si="243"/>
        <v>10165.677590000001</v>
      </c>
      <c r="S5248">
        <v>5247</v>
      </c>
      <c r="T5248">
        <v>0</v>
      </c>
      <c r="U5248">
        <v>0</v>
      </c>
      <c r="V5248">
        <f t="shared" si="244"/>
        <v>-849.87800000000004</v>
      </c>
      <c r="W5248">
        <f t="shared" si="245"/>
        <v>10165.677590000001</v>
      </c>
    </row>
    <row r="5249" spans="1:23" x14ac:dyDescent="0.3">
      <c r="A5249">
        <v>5231.0002199999999</v>
      </c>
      <c r="B5249">
        <v>0</v>
      </c>
      <c r="C5249">
        <v>0</v>
      </c>
      <c r="D5249">
        <v>0</v>
      </c>
      <c r="E5249">
        <v>0</v>
      </c>
      <c r="F5249">
        <v>1</v>
      </c>
      <c r="G5249">
        <v>4108.3775069999901</v>
      </c>
      <c r="H5249">
        <v>0</v>
      </c>
      <c r="I5249">
        <v>3954.31335048749</v>
      </c>
      <c r="J5249">
        <v>0.96250000000000002</v>
      </c>
      <c r="K5249">
        <v>9339.3777269999991</v>
      </c>
      <c r="L5249">
        <v>410.83775069999899</v>
      </c>
      <c r="N5249">
        <f>B5249+H5249</f>
        <v>0</v>
      </c>
      <c r="P5249" s="4">
        <f>E5249-N5249</f>
        <v>0</v>
      </c>
      <c r="Q5249" s="5">
        <f t="shared" si="243"/>
        <v>5231.0002199999999</v>
      </c>
      <c r="S5249">
        <v>5248</v>
      </c>
      <c r="T5249">
        <v>0</v>
      </c>
      <c r="U5249">
        <v>0</v>
      </c>
      <c r="V5249">
        <f t="shared" si="244"/>
        <v>0</v>
      </c>
      <c r="W5249">
        <f t="shared" si="245"/>
        <v>5231.0002199999999</v>
      </c>
    </row>
    <row r="5250" spans="1:23" x14ac:dyDescent="0.3">
      <c r="A5250">
        <v>5226.7495559999998</v>
      </c>
      <c r="B5250">
        <v>0</v>
      </c>
      <c r="C5250">
        <v>0</v>
      </c>
      <c r="D5250">
        <v>0</v>
      </c>
      <c r="E5250">
        <v>0</v>
      </c>
      <c r="F5250">
        <v>1</v>
      </c>
      <c r="G5250">
        <v>4091.873881</v>
      </c>
      <c r="H5250">
        <v>0</v>
      </c>
      <c r="I5250">
        <v>4061.5121768029799</v>
      </c>
      <c r="J5250">
        <v>0.99258000000000002</v>
      </c>
      <c r="K5250">
        <v>9318.6234370000002</v>
      </c>
      <c r="L5250">
        <v>409.18738810000002</v>
      </c>
      <c r="N5250">
        <f>B5250+H5250</f>
        <v>0</v>
      </c>
      <c r="P5250" s="4">
        <f>E5250-N5250</f>
        <v>0</v>
      </c>
      <c r="Q5250" s="5">
        <f t="shared" si="243"/>
        <v>5226.7495559999998</v>
      </c>
      <c r="S5250">
        <v>5249</v>
      </c>
      <c r="T5250">
        <v>0</v>
      </c>
      <c r="U5250">
        <v>0</v>
      </c>
      <c r="V5250">
        <f t="shared" si="244"/>
        <v>0</v>
      </c>
      <c r="W5250">
        <f t="shared" si="245"/>
        <v>5226.7495559999998</v>
      </c>
    </row>
    <row r="5251" spans="1:23" x14ac:dyDescent="0.3">
      <c r="A5251">
        <v>1620.5506224000001</v>
      </c>
      <c r="B5251">
        <v>0</v>
      </c>
      <c r="C5251">
        <v>0</v>
      </c>
      <c r="D5251">
        <v>0</v>
      </c>
      <c r="E5251">
        <v>0</v>
      </c>
      <c r="F5251">
        <v>1</v>
      </c>
      <c r="G5251">
        <v>5400.7842345999998</v>
      </c>
      <c r="H5251">
        <v>0</v>
      </c>
      <c r="I5251">
        <v>5281.9669814387998</v>
      </c>
      <c r="J5251">
        <v>0.97799999999999998</v>
      </c>
      <c r="K5251">
        <v>7021.3348569999998</v>
      </c>
      <c r="L5251">
        <v>540.07842345999995</v>
      </c>
      <c r="N5251">
        <f>B5251+H5251</f>
        <v>0</v>
      </c>
      <c r="P5251" s="4">
        <f>E5251-N5251</f>
        <v>0</v>
      </c>
      <c r="Q5251" s="5">
        <f t="shared" ref="Q5251:Q5314" si="246">A5251+C5251+B5251</f>
        <v>1620.5506224000001</v>
      </c>
      <c r="S5251">
        <v>5250</v>
      </c>
      <c r="T5251">
        <v>0</v>
      </c>
      <c r="U5251">
        <v>213.96039300000001</v>
      </c>
      <c r="V5251">
        <f t="shared" ref="V5251:V5314" si="247">P5251-T5251</f>
        <v>0</v>
      </c>
      <c r="W5251">
        <f t="shared" ref="W5251:W5314" si="248">Q5251-U5251</f>
        <v>1406.5902294</v>
      </c>
    </row>
    <row r="5252" spans="1:23" x14ac:dyDescent="0.3">
      <c r="A5252">
        <v>96.640563479999997</v>
      </c>
      <c r="B5252">
        <v>0</v>
      </c>
      <c r="C5252">
        <v>0</v>
      </c>
      <c r="D5252">
        <v>0</v>
      </c>
      <c r="E5252">
        <v>0</v>
      </c>
      <c r="F5252">
        <v>1</v>
      </c>
      <c r="G5252">
        <v>6887.0561615199904</v>
      </c>
      <c r="H5252">
        <v>0</v>
      </c>
      <c r="I5252">
        <v>6713.1579934416104</v>
      </c>
      <c r="J5252">
        <v>0.97475000000000001</v>
      </c>
      <c r="K5252">
        <v>6983.6967249999998</v>
      </c>
      <c r="L5252">
        <v>688.70561615199995</v>
      </c>
      <c r="N5252">
        <f>B5252+H5252</f>
        <v>0</v>
      </c>
      <c r="P5252" s="4">
        <f>E5252-N5252</f>
        <v>0</v>
      </c>
      <c r="Q5252" s="5">
        <f t="shared" si="246"/>
        <v>96.640563479999997</v>
      </c>
      <c r="S5252">
        <v>5251</v>
      </c>
      <c r="T5252">
        <v>5034.2719999999999</v>
      </c>
      <c r="U5252">
        <v>2563.6441559999998</v>
      </c>
      <c r="V5252">
        <f t="shared" si="247"/>
        <v>-5034.2719999999999</v>
      </c>
      <c r="W5252">
        <f t="shared" si="248"/>
        <v>-2467.00359252</v>
      </c>
    </row>
    <row r="5253" spans="1:23" x14ac:dyDescent="0.3">
      <c r="A5253">
        <v>0</v>
      </c>
      <c r="B5253">
        <v>0</v>
      </c>
      <c r="C5253">
        <v>0</v>
      </c>
      <c r="D5253">
        <v>0</v>
      </c>
      <c r="E5253">
        <v>0</v>
      </c>
      <c r="F5253">
        <v>1</v>
      </c>
      <c r="G5253">
        <v>5939.3142719999996</v>
      </c>
      <c r="H5253">
        <v>0</v>
      </c>
      <c r="I5253">
        <v>5695.3272417062399</v>
      </c>
      <c r="J5253">
        <v>0.95891999999999999</v>
      </c>
      <c r="K5253">
        <v>5939.3142719999996</v>
      </c>
      <c r="L5253">
        <v>593.93142720000003</v>
      </c>
      <c r="N5253">
        <f>B5253+H5253</f>
        <v>0</v>
      </c>
      <c r="P5253" s="4">
        <f>E5253-N5253</f>
        <v>0</v>
      </c>
      <c r="Q5253" s="5">
        <f t="shared" si="246"/>
        <v>0</v>
      </c>
      <c r="S5253">
        <v>5252</v>
      </c>
      <c r="T5253">
        <v>2490.9446659999999</v>
      </c>
      <c r="U5253">
        <v>6459.7426679999999</v>
      </c>
      <c r="V5253">
        <f t="shared" si="247"/>
        <v>-2490.9446659999999</v>
      </c>
      <c r="W5253">
        <f t="shared" si="248"/>
        <v>-6459.7426679999999</v>
      </c>
    </row>
    <row r="5254" spans="1:23" x14ac:dyDescent="0.3">
      <c r="A5254">
        <v>0</v>
      </c>
      <c r="B5254">
        <v>0</v>
      </c>
      <c r="C5254">
        <v>0</v>
      </c>
      <c r="D5254">
        <v>0</v>
      </c>
      <c r="E5254">
        <v>0</v>
      </c>
      <c r="F5254">
        <v>1</v>
      </c>
      <c r="G5254">
        <v>5668.4684870000001</v>
      </c>
      <c r="H5254">
        <v>0</v>
      </c>
      <c r="I5254">
        <v>5539.0573514417902</v>
      </c>
      <c r="J5254">
        <v>0.97716999999999998</v>
      </c>
      <c r="K5254">
        <v>5668.4684870000001</v>
      </c>
      <c r="L5254">
        <v>566.84684870000001</v>
      </c>
      <c r="N5254">
        <f>B5254+H5254</f>
        <v>0</v>
      </c>
      <c r="P5254" s="4">
        <f>E5254-N5254</f>
        <v>0</v>
      </c>
      <c r="Q5254" s="5">
        <f t="shared" si="246"/>
        <v>0</v>
      </c>
      <c r="S5254">
        <v>5253</v>
      </c>
      <c r="T5254">
        <v>-575.15300000000002</v>
      </c>
      <c r="U5254">
        <v>9808.4286479999992</v>
      </c>
      <c r="V5254">
        <f t="shared" si="247"/>
        <v>575.15300000000002</v>
      </c>
      <c r="W5254">
        <f t="shared" si="248"/>
        <v>-9808.4286479999992</v>
      </c>
    </row>
    <row r="5255" spans="1:23" x14ac:dyDescent="0.3">
      <c r="A5255">
        <v>0</v>
      </c>
      <c r="B5255">
        <v>0</v>
      </c>
      <c r="C5255">
        <v>0</v>
      </c>
      <c r="D5255">
        <v>0</v>
      </c>
      <c r="E5255">
        <v>0</v>
      </c>
      <c r="F5255">
        <v>1</v>
      </c>
      <c r="G5255">
        <v>4971.9853290000001</v>
      </c>
      <c r="H5255">
        <v>0</v>
      </c>
      <c r="I5255">
        <v>4661.2362459374999</v>
      </c>
      <c r="J5255">
        <v>0.9375</v>
      </c>
      <c r="K5255">
        <v>4971.9853290000001</v>
      </c>
      <c r="L5255">
        <v>497.19853289999998</v>
      </c>
      <c r="N5255">
        <f>B5255+H5255</f>
        <v>0</v>
      </c>
      <c r="P5255" s="4">
        <f>E5255-N5255</f>
        <v>0</v>
      </c>
      <c r="Q5255" s="5">
        <f t="shared" si="246"/>
        <v>0</v>
      </c>
      <c r="S5255">
        <v>5254</v>
      </c>
      <c r="T5255">
        <v>-3120.3159999999998</v>
      </c>
      <c r="U5255">
        <v>12439.439388000001</v>
      </c>
      <c r="V5255">
        <f t="shared" si="247"/>
        <v>3120.3159999999998</v>
      </c>
      <c r="W5255">
        <f t="shared" si="248"/>
        <v>-12439.439388000001</v>
      </c>
    </row>
    <row r="5256" spans="1:23" x14ac:dyDescent="0.3">
      <c r="A5256">
        <v>0</v>
      </c>
      <c r="B5256">
        <v>0</v>
      </c>
      <c r="C5256">
        <v>0</v>
      </c>
      <c r="D5256">
        <v>0</v>
      </c>
      <c r="E5256">
        <v>0</v>
      </c>
      <c r="F5256">
        <v>1</v>
      </c>
      <c r="G5256">
        <v>4996.0044870000002</v>
      </c>
      <c r="H5256">
        <v>0</v>
      </c>
      <c r="I5256">
        <v>4574.2417882074596</v>
      </c>
      <c r="J5256">
        <v>0.91557999999999995</v>
      </c>
      <c r="K5256">
        <v>4996.0044870000002</v>
      </c>
      <c r="L5256">
        <v>499.60044870000002</v>
      </c>
      <c r="N5256">
        <f>B5256+H5256</f>
        <v>0</v>
      </c>
      <c r="P5256" s="4">
        <f>E5256-N5256</f>
        <v>0</v>
      </c>
      <c r="Q5256" s="5">
        <f t="shared" si="246"/>
        <v>0</v>
      </c>
      <c r="S5256">
        <v>5255</v>
      </c>
      <c r="T5256">
        <v>-4848.2030000000004</v>
      </c>
      <c r="U5256">
        <v>14207.071196999999</v>
      </c>
      <c r="V5256">
        <f t="shared" si="247"/>
        <v>4848.2030000000004</v>
      </c>
      <c r="W5256">
        <f t="shared" si="248"/>
        <v>-14207.071196999999</v>
      </c>
    </row>
    <row r="5257" spans="1:23" x14ac:dyDescent="0.3">
      <c r="A5257">
        <v>0</v>
      </c>
      <c r="B5257">
        <v>0</v>
      </c>
      <c r="C5257">
        <v>0</v>
      </c>
      <c r="D5257">
        <v>0</v>
      </c>
      <c r="E5257">
        <v>0</v>
      </c>
      <c r="F5257">
        <v>1</v>
      </c>
      <c r="G5257">
        <v>4894.5237109999998</v>
      </c>
      <c r="H5257">
        <v>0</v>
      </c>
      <c r="I5257">
        <v>4603.2995501955002</v>
      </c>
      <c r="J5257">
        <v>0.9405</v>
      </c>
      <c r="K5257">
        <v>4894.5237109999998</v>
      </c>
      <c r="L5257">
        <v>489.45237109999999</v>
      </c>
      <c r="N5257">
        <f>B5257+H5257</f>
        <v>0</v>
      </c>
      <c r="P5257" s="4">
        <f>E5257-N5257</f>
        <v>0</v>
      </c>
      <c r="Q5257" s="5">
        <f t="shared" si="246"/>
        <v>0</v>
      </c>
      <c r="S5257">
        <v>5256</v>
      </c>
      <c r="T5257">
        <v>-5657.3029999999999</v>
      </c>
      <c r="U5257">
        <v>14795.015687999999</v>
      </c>
      <c r="V5257">
        <f t="shared" si="247"/>
        <v>5657.3029999999999</v>
      </c>
      <c r="W5257">
        <f t="shared" si="248"/>
        <v>-14795.015687999999</v>
      </c>
    </row>
    <row r="5258" spans="1:23" x14ac:dyDescent="0.3">
      <c r="A5258">
        <v>0</v>
      </c>
      <c r="B5258">
        <v>0</v>
      </c>
      <c r="C5258">
        <v>0</v>
      </c>
      <c r="D5258">
        <v>0</v>
      </c>
      <c r="E5258">
        <v>0</v>
      </c>
      <c r="F5258">
        <v>1</v>
      </c>
      <c r="G5258">
        <v>4914.9883749999999</v>
      </c>
      <c r="H5258">
        <v>0</v>
      </c>
      <c r="I5258">
        <v>4483.6981450937501</v>
      </c>
      <c r="J5258">
        <v>0.91225000000000001</v>
      </c>
      <c r="K5258">
        <v>4914.9883749999999</v>
      </c>
      <c r="L5258">
        <v>491.49883749999998</v>
      </c>
      <c r="N5258">
        <f>B5258+H5258</f>
        <v>0</v>
      </c>
      <c r="P5258" s="4">
        <f>E5258-N5258</f>
        <v>0</v>
      </c>
      <c r="Q5258" s="5">
        <f t="shared" si="246"/>
        <v>0</v>
      </c>
      <c r="S5258">
        <v>5257</v>
      </c>
      <c r="T5258">
        <v>-5083.5439999999999</v>
      </c>
      <c r="U5258">
        <v>14481.110094</v>
      </c>
      <c r="V5258">
        <f t="shared" si="247"/>
        <v>5083.5439999999999</v>
      </c>
      <c r="W5258">
        <f t="shared" si="248"/>
        <v>-14481.110094</v>
      </c>
    </row>
    <row r="5259" spans="1:23" x14ac:dyDescent="0.3">
      <c r="A5259">
        <v>0</v>
      </c>
      <c r="B5259">
        <v>0</v>
      </c>
      <c r="C5259">
        <v>0</v>
      </c>
      <c r="D5259">
        <v>0</v>
      </c>
      <c r="E5259">
        <v>0</v>
      </c>
      <c r="F5259">
        <v>1</v>
      </c>
      <c r="G5259">
        <v>4920.1160609999997</v>
      </c>
      <c r="H5259">
        <v>0</v>
      </c>
      <c r="I5259">
        <v>4522.8166890742496</v>
      </c>
      <c r="J5259">
        <v>0.91925000000000001</v>
      </c>
      <c r="K5259">
        <v>4920.1160609999997</v>
      </c>
      <c r="L5259">
        <v>492.01160609999999</v>
      </c>
      <c r="N5259">
        <f>B5259+H5259</f>
        <v>0</v>
      </c>
      <c r="P5259" s="4">
        <f>E5259-N5259</f>
        <v>0</v>
      </c>
      <c r="Q5259" s="5">
        <f t="shared" si="246"/>
        <v>0</v>
      </c>
      <c r="S5259">
        <v>5258</v>
      </c>
      <c r="T5259">
        <v>0</v>
      </c>
      <c r="U5259">
        <v>4288.7696999999998</v>
      </c>
      <c r="V5259">
        <f t="shared" si="247"/>
        <v>0</v>
      </c>
      <c r="W5259">
        <f t="shared" si="248"/>
        <v>-4288.7696999999998</v>
      </c>
    </row>
    <row r="5260" spans="1:23" x14ac:dyDescent="0.3">
      <c r="A5260">
        <v>0</v>
      </c>
      <c r="B5260">
        <v>0</v>
      </c>
      <c r="C5260">
        <v>0</v>
      </c>
      <c r="D5260">
        <v>0</v>
      </c>
      <c r="E5260">
        <v>0</v>
      </c>
      <c r="F5260">
        <v>1</v>
      </c>
      <c r="G5260">
        <v>4923.5981469999997</v>
      </c>
      <c r="H5260">
        <v>0</v>
      </c>
      <c r="I5260">
        <v>4581.0141879317398</v>
      </c>
      <c r="J5260">
        <v>0.93042000000000002</v>
      </c>
      <c r="K5260">
        <v>4923.5981469999997</v>
      </c>
      <c r="L5260">
        <v>492.35981470000002</v>
      </c>
      <c r="N5260">
        <f>B5260+H5260</f>
        <v>0</v>
      </c>
      <c r="P5260" s="4">
        <f>E5260-N5260</f>
        <v>0</v>
      </c>
      <c r="Q5260" s="5">
        <f t="shared" si="246"/>
        <v>0</v>
      </c>
      <c r="S5260">
        <v>5259</v>
      </c>
      <c r="T5260">
        <v>0</v>
      </c>
      <c r="U5260">
        <v>381.36184600000001</v>
      </c>
      <c r="V5260">
        <f t="shared" si="247"/>
        <v>0</v>
      </c>
      <c r="W5260">
        <f t="shared" si="248"/>
        <v>-381.36184600000001</v>
      </c>
    </row>
    <row r="5261" spans="1:23" x14ac:dyDescent="0.3">
      <c r="A5261">
        <v>0</v>
      </c>
      <c r="B5261">
        <v>0</v>
      </c>
      <c r="C5261">
        <v>0</v>
      </c>
      <c r="D5261">
        <v>0</v>
      </c>
      <c r="E5261">
        <v>0</v>
      </c>
      <c r="F5261">
        <v>1</v>
      </c>
      <c r="G5261">
        <v>5884.6145740000002</v>
      </c>
      <c r="H5261">
        <v>0</v>
      </c>
      <c r="I5261">
        <v>5627.1626863874999</v>
      </c>
      <c r="J5261">
        <v>0.95625000000000004</v>
      </c>
      <c r="K5261">
        <v>5884.6145740000002</v>
      </c>
      <c r="L5261">
        <v>588.46145739999997</v>
      </c>
      <c r="N5261">
        <f>B5261+H5261</f>
        <v>0</v>
      </c>
      <c r="P5261" s="4">
        <f>E5261-N5261</f>
        <v>0</v>
      </c>
      <c r="Q5261" s="5">
        <f t="shared" si="246"/>
        <v>0</v>
      </c>
      <c r="S5261">
        <v>5260</v>
      </c>
      <c r="T5261">
        <v>0</v>
      </c>
      <c r="U5261">
        <v>1887.62113</v>
      </c>
      <c r="V5261">
        <f t="shared" si="247"/>
        <v>0</v>
      </c>
      <c r="W5261">
        <f t="shared" si="248"/>
        <v>-1887.62113</v>
      </c>
    </row>
    <row r="5262" spans="1:23" x14ac:dyDescent="0.3">
      <c r="A5262">
        <v>0</v>
      </c>
      <c r="B5262">
        <v>0</v>
      </c>
      <c r="C5262">
        <v>0</v>
      </c>
      <c r="D5262">
        <v>0</v>
      </c>
      <c r="E5262">
        <v>4139.9709999999995</v>
      </c>
      <c r="F5262">
        <v>0.91303299999999998</v>
      </c>
      <c r="G5262">
        <v>1770.3214949999999</v>
      </c>
      <c r="H5262">
        <v>0</v>
      </c>
      <c r="I5262">
        <v>1707.6167076470999</v>
      </c>
      <c r="J5262">
        <v>0.96457999999999999</v>
      </c>
      <c r="K5262">
        <v>5910.2924949999997</v>
      </c>
      <c r="L5262">
        <v>177.0321495</v>
      </c>
      <c r="N5262">
        <f>B5262+H5262</f>
        <v>0</v>
      </c>
      <c r="P5262" s="4">
        <f>E5262-N5262</f>
        <v>4139.9709999999995</v>
      </c>
      <c r="Q5262" s="5">
        <f t="shared" si="246"/>
        <v>0</v>
      </c>
      <c r="S5262">
        <v>5261</v>
      </c>
      <c r="T5262">
        <v>0</v>
      </c>
      <c r="U5262">
        <v>4613.4302639999996</v>
      </c>
      <c r="V5262">
        <f t="shared" si="247"/>
        <v>4139.9709999999995</v>
      </c>
      <c r="W5262">
        <f t="shared" si="248"/>
        <v>-4613.4302639999996</v>
      </c>
    </row>
    <row r="5263" spans="1:23" x14ac:dyDescent="0.3">
      <c r="A5263">
        <v>292.66895040000003</v>
      </c>
      <c r="B5263">
        <v>0</v>
      </c>
      <c r="C5263">
        <v>0</v>
      </c>
      <c r="D5263">
        <v>0</v>
      </c>
      <c r="E5263">
        <v>7406.3890000000001</v>
      </c>
      <c r="F5263">
        <v>0.75744900000000004</v>
      </c>
      <c r="G5263">
        <v>2.40600000324775E-4</v>
      </c>
      <c r="H5263">
        <v>0</v>
      </c>
      <c r="I5263">
        <v>2.31637650312677E-4</v>
      </c>
      <c r="J5263">
        <v>0.96274999999999999</v>
      </c>
      <c r="K5263">
        <v>7699.0581910000001</v>
      </c>
      <c r="L5263" s="1">
        <v>2.40600000324775E-5</v>
      </c>
      <c r="N5263">
        <f>B5263+H5263</f>
        <v>0</v>
      </c>
      <c r="P5263" s="4">
        <f>E5263-N5263</f>
        <v>7406.3890000000001</v>
      </c>
      <c r="Q5263" s="5">
        <f t="shared" si="246"/>
        <v>292.66895040000003</v>
      </c>
      <c r="S5263">
        <v>5262</v>
      </c>
      <c r="T5263">
        <v>0</v>
      </c>
      <c r="U5263">
        <v>1440.5693510000001</v>
      </c>
      <c r="V5263">
        <f t="shared" si="247"/>
        <v>7406.3890000000001</v>
      </c>
      <c r="W5263">
        <f t="shared" si="248"/>
        <v>-1147.9004006</v>
      </c>
    </row>
    <row r="5264" spans="1:23" x14ac:dyDescent="0.3">
      <c r="A5264">
        <v>2664.6940319999999</v>
      </c>
      <c r="B5264">
        <v>0</v>
      </c>
      <c r="C5264">
        <v>0</v>
      </c>
      <c r="D5264">
        <v>0</v>
      </c>
      <c r="E5264">
        <v>6193.4448350000002</v>
      </c>
      <c r="F5264">
        <v>0.62734500000000004</v>
      </c>
      <c r="G5264">
        <v>0</v>
      </c>
      <c r="H5264">
        <v>0</v>
      </c>
      <c r="I5264">
        <v>0</v>
      </c>
      <c r="J5264">
        <v>0.96382999999999996</v>
      </c>
      <c r="K5264">
        <v>8858.1388669999997</v>
      </c>
      <c r="L5264">
        <v>0</v>
      </c>
      <c r="N5264">
        <f>B5264+H5264</f>
        <v>0</v>
      </c>
      <c r="P5264" s="4">
        <f>E5264-N5264</f>
        <v>6193.4448350000002</v>
      </c>
      <c r="Q5264" s="5">
        <f t="shared" si="246"/>
        <v>2664.6940319999999</v>
      </c>
      <c r="S5264">
        <v>5263</v>
      </c>
      <c r="T5264">
        <v>0</v>
      </c>
      <c r="U5264">
        <v>51.159531999999999</v>
      </c>
      <c r="V5264">
        <f t="shared" si="247"/>
        <v>6193.4448350000002</v>
      </c>
      <c r="W5264">
        <f t="shared" si="248"/>
        <v>2613.5344999999998</v>
      </c>
    </row>
    <row r="5265" spans="1:23" x14ac:dyDescent="0.3">
      <c r="A5265">
        <v>6618.1550399999996</v>
      </c>
      <c r="B5265">
        <v>0</v>
      </c>
      <c r="C5265">
        <v>0</v>
      </c>
      <c r="D5265">
        <v>0</v>
      </c>
      <c r="E5265">
        <v>2549.1390000000001</v>
      </c>
      <c r="F5265">
        <v>0.57379599999999997</v>
      </c>
      <c r="G5265">
        <v>1.48000000081083E-4</v>
      </c>
      <c r="H5265">
        <v>0</v>
      </c>
      <c r="I5265">
        <v>1.4532416007961699E-4</v>
      </c>
      <c r="J5265">
        <v>0.98192000000000002</v>
      </c>
      <c r="K5265">
        <v>9167.2941879999998</v>
      </c>
      <c r="L5265" s="1">
        <v>1.48000000081083E-5</v>
      </c>
      <c r="N5265">
        <f>B5265+H5265</f>
        <v>0</v>
      </c>
      <c r="P5265" s="4">
        <f>E5265-N5265</f>
        <v>2549.1390000000001</v>
      </c>
      <c r="Q5265" s="5">
        <f t="shared" si="246"/>
        <v>6618.1550399999996</v>
      </c>
      <c r="S5265">
        <v>5264</v>
      </c>
      <c r="T5265">
        <v>0</v>
      </c>
      <c r="U5265">
        <v>0</v>
      </c>
      <c r="V5265">
        <f t="shared" si="247"/>
        <v>2549.1390000000001</v>
      </c>
      <c r="W5265">
        <f t="shared" si="248"/>
        <v>6618.1550399999996</v>
      </c>
    </row>
    <row r="5266" spans="1:23" x14ac:dyDescent="0.3">
      <c r="A5266">
        <v>9430.6755379999995</v>
      </c>
      <c r="B5266">
        <v>525.92499999999995</v>
      </c>
      <c r="C5266">
        <v>0</v>
      </c>
      <c r="D5266">
        <v>2.46000000743151E-4</v>
      </c>
      <c r="E5266">
        <v>0</v>
      </c>
      <c r="F5266">
        <v>0.58372299999999999</v>
      </c>
      <c r="G5266">
        <v>0</v>
      </c>
      <c r="H5266">
        <v>0</v>
      </c>
      <c r="I5266">
        <v>0</v>
      </c>
      <c r="J5266">
        <v>0.96350000000000002</v>
      </c>
      <c r="K5266">
        <v>9430.6755379999995</v>
      </c>
      <c r="L5266">
        <v>0</v>
      </c>
      <c r="N5266">
        <f>B5266+H5266</f>
        <v>525.92499999999995</v>
      </c>
      <c r="P5266" s="4">
        <f>E5266-N5266</f>
        <v>-525.92499999999995</v>
      </c>
      <c r="Q5266" s="5">
        <f t="shared" si="246"/>
        <v>9956.6005379999988</v>
      </c>
      <c r="S5266">
        <v>5265</v>
      </c>
      <c r="T5266">
        <v>0</v>
      </c>
      <c r="U5266">
        <v>0</v>
      </c>
      <c r="V5266">
        <f t="shared" si="247"/>
        <v>-525.92499999999995</v>
      </c>
      <c r="W5266">
        <f t="shared" si="248"/>
        <v>9956.6005379999988</v>
      </c>
    </row>
    <row r="5267" spans="1:23" x14ac:dyDescent="0.3">
      <c r="A5267">
        <v>9601.3899380000003</v>
      </c>
      <c r="B5267">
        <v>2920.8085900000001</v>
      </c>
      <c r="C5267">
        <v>0</v>
      </c>
      <c r="D5267">
        <v>0</v>
      </c>
      <c r="E5267">
        <v>0</v>
      </c>
      <c r="F5267">
        <v>0.63885599999999998</v>
      </c>
      <c r="G5267">
        <v>0</v>
      </c>
      <c r="H5267">
        <v>4.0999999964696999E-4</v>
      </c>
      <c r="I5267">
        <v>4.0511279965117802E-4</v>
      </c>
      <c r="J5267">
        <v>0.98807999999999996</v>
      </c>
      <c r="K5267">
        <v>9601.3899380000003</v>
      </c>
      <c r="L5267" s="1">
        <v>4.0999999964697002E-5</v>
      </c>
      <c r="N5267">
        <f>B5267+H5267</f>
        <v>2920.8089999999997</v>
      </c>
      <c r="P5267" s="4">
        <f>E5267-N5267</f>
        <v>-2920.8089999999997</v>
      </c>
      <c r="Q5267" s="5">
        <f t="shared" si="246"/>
        <v>12522.198528000001</v>
      </c>
      <c r="S5267">
        <v>5266</v>
      </c>
      <c r="T5267">
        <v>0</v>
      </c>
      <c r="U5267">
        <v>0</v>
      </c>
      <c r="V5267">
        <f t="shared" si="247"/>
        <v>-2920.8089999999997</v>
      </c>
      <c r="W5267">
        <f t="shared" si="248"/>
        <v>12522.198528000001</v>
      </c>
    </row>
    <row r="5268" spans="1:23" x14ac:dyDescent="0.3">
      <c r="A5268">
        <v>9720.9196389999997</v>
      </c>
      <c r="B5268">
        <v>4400.7950000000001</v>
      </c>
      <c r="C5268">
        <v>0</v>
      </c>
      <c r="D5268">
        <v>1.6500000128871699E-4</v>
      </c>
      <c r="E5268">
        <v>0</v>
      </c>
      <c r="F5268">
        <v>0.72192400000000001</v>
      </c>
      <c r="G5268">
        <v>0</v>
      </c>
      <c r="H5268">
        <v>0</v>
      </c>
      <c r="I5268">
        <v>0</v>
      </c>
      <c r="J5268">
        <v>0.95350000000000001</v>
      </c>
      <c r="K5268">
        <v>9720.9196389999997</v>
      </c>
      <c r="L5268">
        <v>0</v>
      </c>
      <c r="N5268">
        <f>B5268+H5268</f>
        <v>4400.7950000000001</v>
      </c>
      <c r="P5268" s="4">
        <f>E5268-N5268</f>
        <v>-4400.7950000000001</v>
      </c>
      <c r="Q5268" s="5">
        <f t="shared" si="246"/>
        <v>14121.714639</v>
      </c>
      <c r="S5268">
        <v>5267</v>
      </c>
      <c r="T5268">
        <v>0</v>
      </c>
      <c r="U5268">
        <v>0</v>
      </c>
      <c r="V5268">
        <f t="shared" si="247"/>
        <v>-4400.7950000000001</v>
      </c>
      <c r="W5268">
        <f t="shared" si="248"/>
        <v>14121.714639</v>
      </c>
    </row>
    <row r="5269" spans="1:23" x14ac:dyDescent="0.3">
      <c r="A5269">
        <v>9519.0902600000009</v>
      </c>
      <c r="B5269">
        <v>5351.7929999999997</v>
      </c>
      <c r="C5269">
        <v>0</v>
      </c>
      <c r="D5269">
        <v>3.3999999868683501E-4</v>
      </c>
      <c r="E5269">
        <v>0</v>
      </c>
      <c r="F5269">
        <v>0.82294400000000001</v>
      </c>
      <c r="G5269">
        <v>0</v>
      </c>
      <c r="H5269">
        <v>0</v>
      </c>
      <c r="I5269">
        <v>0</v>
      </c>
      <c r="J5269">
        <v>0.95433000000000001</v>
      </c>
      <c r="K5269">
        <v>9519.0902600000009</v>
      </c>
      <c r="L5269">
        <v>0</v>
      </c>
      <c r="N5269">
        <f>B5269+H5269</f>
        <v>5351.7929999999997</v>
      </c>
      <c r="P5269" s="4">
        <f>E5269-N5269</f>
        <v>-5351.7929999999997</v>
      </c>
      <c r="Q5269" s="5">
        <f t="shared" si="246"/>
        <v>14870.883260000001</v>
      </c>
      <c r="S5269">
        <v>5268</v>
      </c>
      <c r="T5269">
        <v>0</v>
      </c>
      <c r="U5269">
        <v>0</v>
      </c>
      <c r="V5269">
        <f t="shared" si="247"/>
        <v>-5351.7929999999997</v>
      </c>
      <c r="W5269">
        <f t="shared" si="248"/>
        <v>14870.883260000001</v>
      </c>
    </row>
    <row r="5270" spans="1:23" x14ac:dyDescent="0.3">
      <c r="A5270">
        <v>9789.8307270000005</v>
      </c>
      <c r="B5270">
        <v>4890.9107969999905</v>
      </c>
      <c r="C5270">
        <v>0</v>
      </c>
      <c r="D5270">
        <v>0</v>
      </c>
      <c r="E5270">
        <v>0</v>
      </c>
      <c r="F5270">
        <v>0.91526300000000005</v>
      </c>
      <c r="G5270">
        <v>0</v>
      </c>
      <c r="H5270">
        <v>2.0300000142015E-4</v>
      </c>
      <c r="I5270">
        <v>1.99463741395411E-4</v>
      </c>
      <c r="J5270">
        <v>0.98258000000000001</v>
      </c>
      <c r="K5270">
        <v>9789.8307270000005</v>
      </c>
      <c r="L5270" s="1">
        <v>2.0300000142015E-5</v>
      </c>
      <c r="N5270">
        <f>B5270+H5270</f>
        <v>4890.9109999999919</v>
      </c>
      <c r="P5270" s="4">
        <f>E5270-N5270</f>
        <v>-4890.9109999999919</v>
      </c>
      <c r="Q5270" s="5">
        <f t="shared" si="246"/>
        <v>14680.74152399999</v>
      </c>
      <c r="S5270">
        <v>5269</v>
      </c>
      <c r="T5270">
        <v>0</v>
      </c>
      <c r="U5270">
        <v>0</v>
      </c>
      <c r="V5270">
        <f t="shared" si="247"/>
        <v>-4890.9109999999919</v>
      </c>
      <c r="W5270">
        <f t="shared" si="248"/>
        <v>14680.74152399999</v>
      </c>
    </row>
    <row r="5271" spans="1:23" x14ac:dyDescent="0.3">
      <c r="A5271">
        <v>9825.2045149999994</v>
      </c>
      <c r="B5271">
        <v>3164.8676049999999</v>
      </c>
      <c r="C5271">
        <v>0</v>
      </c>
      <c r="D5271">
        <v>0</v>
      </c>
      <c r="E5271">
        <v>0</v>
      </c>
      <c r="F5271">
        <v>0.97500299999999995</v>
      </c>
      <c r="G5271">
        <v>0</v>
      </c>
      <c r="H5271">
        <v>3.9499999866165998E-4</v>
      </c>
      <c r="I5271">
        <v>4.11720348605008E-4</v>
      </c>
      <c r="J5271">
        <v>1.04233</v>
      </c>
      <c r="K5271">
        <v>9825.2045149999994</v>
      </c>
      <c r="L5271" s="1">
        <v>3.9499999866166E-5</v>
      </c>
      <c r="N5271">
        <f>B5271+H5271</f>
        <v>3164.8679999999986</v>
      </c>
      <c r="P5271" s="4">
        <f>E5271-N5271</f>
        <v>-3164.8679999999986</v>
      </c>
      <c r="Q5271" s="5">
        <f t="shared" si="246"/>
        <v>12990.072119999999</v>
      </c>
      <c r="S5271">
        <v>5270</v>
      </c>
      <c r="T5271">
        <v>0</v>
      </c>
      <c r="U5271">
        <v>0</v>
      </c>
      <c r="V5271">
        <f t="shared" si="247"/>
        <v>-3164.8679999999986</v>
      </c>
      <c r="W5271">
        <f t="shared" si="248"/>
        <v>12990.072119999999</v>
      </c>
    </row>
    <row r="5272" spans="1:23" x14ac:dyDescent="0.3">
      <c r="A5272">
        <v>9879.2723029999997</v>
      </c>
      <c r="B5272">
        <v>1324.297</v>
      </c>
      <c r="C5272">
        <v>0</v>
      </c>
      <c r="D5272">
        <v>2.6100000150108799E-4</v>
      </c>
      <c r="E5272">
        <v>0</v>
      </c>
      <c r="F5272">
        <v>1</v>
      </c>
      <c r="G5272">
        <v>0</v>
      </c>
      <c r="H5272">
        <v>0</v>
      </c>
      <c r="I5272">
        <v>0</v>
      </c>
      <c r="J5272">
        <v>1.0469999999999999</v>
      </c>
      <c r="K5272">
        <v>9879.2723029999997</v>
      </c>
      <c r="L5272">
        <v>0</v>
      </c>
      <c r="N5272">
        <f>B5272+H5272</f>
        <v>1324.297</v>
      </c>
      <c r="P5272" s="4">
        <f>E5272-N5272</f>
        <v>-1324.297</v>
      </c>
      <c r="Q5272" s="5">
        <f t="shared" si="246"/>
        <v>11203.569303</v>
      </c>
      <c r="S5272">
        <v>5271</v>
      </c>
      <c r="T5272">
        <v>0</v>
      </c>
      <c r="U5272">
        <v>0</v>
      </c>
      <c r="V5272">
        <f t="shared" si="247"/>
        <v>-1324.297</v>
      </c>
      <c r="W5272">
        <f t="shared" si="248"/>
        <v>11203.569303</v>
      </c>
    </row>
    <row r="5273" spans="1:23" x14ac:dyDescent="0.3">
      <c r="A5273">
        <v>6081.0042119999998</v>
      </c>
      <c r="B5273">
        <v>0</v>
      </c>
      <c r="C5273">
        <v>0</v>
      </c>
      <c r="D5273">
        <v>0</v>
      </c>
      <c r="E5273">
        <v>3885.708619</v>
      </c>
      <c r="F5273">
        <v>0.91837400000000002</v>
      </c>
      <c r="G5273">
        <v>0</v>
      </c>
      <c r="H5273">
        <v>0</v>
      </c>
      <c r="I5273">
        <v>0</v>
      </c>
      <c r="J5273">
        <v>0.99933000000000005</v>
      </c>
      <c r="K5273">
        <v>9966.7128310000007</v>
      </c>
      <c r="L5273">
        <v>0</v>
      </c>
      <c r="N5273">
        <f>B5273+H5273</f>
        <v>0</v>
      </c>
      <c r="P5273" s="4">
        <f>E5273-N5273</f>
        <v>3885.708619</v>
      </c>
      <c r="Q5273" s="5">
        <f t="shared" si="246"/>
        <v>6081.0042119999998</v>
      </c>
      <c r="S5273">
        <v>5272</v>
      </c>
      <c r="T5273">
        <v>704.66800000000001</v>
      </c>
      <c r="U5273">
        <v>0</v>
      </c>
      <c r="V5273">
        <f t="shared" si="247"/>
        <v>3181.0406189999999</v>
      </c>
      <c r="W5273">
        <f t="shared" si="248"/>
        <v>6081.0042119999998</v>
      </c>
    </row>
    <row r="5274" spans="1:23" x14ac:dyDescent="0.3">
      <c r="A5274">
        <v>4165.6077839999998</v>
      </c>
      <c r="B5274">
        <v>0</v>
      </c>
      <c r="C5274">
        <v>0</v>
      </c>
      <c r="D5274">
        <v>0</v>
      </c>
      <c r="E5274">
        <v>5829.8569459999999</v>
      </c>
      <c r="F5274">
        <v>0.79590799999999995</v>
      </c>
      <c r="G5274">
        <v>0</v>
      </c>
      <c r="H5274">
        <v>0</v>
      </c>
      <c r="I5274">
        <v>0</v>
      </c>
      <c r="J5274">
        <v>0.97899999999999998</v>
      </c>
      <c r="K5274">
        <v>9995.4647299999997</v>
      </c>
      <c r="L5274">
        <v>0</v>
      </c>
      <c r="N5274">
        <f>B5274+H5274</f>
        <v>0</v>
      </c>
      <c r="P5274" s="4">
        <f>E5274-N5274</f>
        <v>5829.8569459999999</v>
      </c>
      <c r="Q5274" s="5">
        <f t="shared" si="246"/>
        <v>4165.6077839999998</v>
      </c>
      <c r="S5274">
        <v>5273</v>
      </c>
      <c r="T5274">
        <v>5729.4409999999998</v>
      </c>
      <c r="U5274">
        <v>0</v>
      </c>
      <c r="V5274">
        <f t="shared" si="247"/>
        <v>100.41594600000008</v>
      </c>
      <c r="W5274">
        <f t="shared" si="248"/>
        <v>4165.6077839999998</v>
      </c>
    </row>
    <row r="5275" spans="1:23" x14ac:dyDescent="0.3">
      <c r="A5275">
        <v>300.0496488</v>
      </c>
      <c r="B5275">
        <v>0</v>
      </c>
      <c r="C5275">
        <v>0</v>
      </c>
      <c r="D5275">
        <v>0</v>
      </c>
      <c r="E5275">
        <v>6859.5940000000001</v>
      </c>
      <c r="F5275">
        <v>0.65181</v>
      </c>
      <c r="G5275">
        <v>4.8020000031101501E-4</v>
      </c>
      <c r="H5275">
        <v>0</v>
      </c>
      <c r="I5275">
        <v>4.6963560030417203E-4</v>
      </c>
      <c r="J5275">
        <v>0.97799999999999998</v>
      </c>
      <c r="K5275">
        <v>7159.6441290000002</v>
      </c>
      <c r="L5275" s="1">
        <v>7.2990400047274296E-5</v>
      </c>
      <c r="N5275">
        <f>B5275+H5275</f>
        <v>0</v>
      </c>
      <c r="P5275" s="4">
        <f>E5275-N5275</f>
        <v>6859.5940000000001</v>
      </c>
      <c r="Q5275" s="5">
        <f t="shared" si="246"/>
        <v>300.0496488</v>
      </c>
      <c r="S5275">
        <v>5274</v>
      </c>
      <c r="T5275">
        <v>7355.2169999999996</v>
      </c>
      <c r="U5275">
        <v>188.667654</v>
      </c>
      <c r="V5275">
        <f t="shared" si="247"/>
        <v>-495.62299999999959</v>
      </c>
      <c r="W5275">
        <f t="shared" si="248"/>
        <v>111.3819948</v>
      </c>
    </row>
    <row r="5276" spans="1:23" x14ac:dyDescent="0.3">
      <c r="A5276">
        <v>42.062252399999998</v>
      </c>
      <c r="B5276">
        <v>0</v>
      </c>
      <c r="C5276">
        <v>0</v>
      </c>
      <c r="D5276">
        <v>0</v>
      </c>
      <c r="E5276">
        <v>7037.9939999999997</v>
      </c>
      <c r="F5276">
        <v>0.503965</v>
      </c>
      <c r="G5276">
        <v>1.45599999996193E-4</v>
      </c>
      <c r="H5276">
        <v>0</v>
      </c>
      <c r="I5276">
        <v>1.4240844799627599E-4</v>
      </c>
      <c r="J5276">
        <v>0.97807999999999995</v>
      </c>
      <c r="K5276">
        <v>7080.0563979999997</v>
      </c>
      <c r="L5276" s="1">
        <v>2.2131199999421299E-5</v>
      </c>
      <c r="N5276">
        <f>B5276+H5276</f>
        <v>0</v>
      </c>
      <c r="P5276" s="4">
        <f>E5276-N5276</f>
        <v>7037.9939999999997</v>
      </c>
      <c r="Q5276" s="5">
        <f t="shared" si="246"/>
        <v>42.062252399999998</v>
      </c>
      <c r="S5276">
        <v>5275</v>
      </c>
      <c r="T5276">
        <v>5999.8190000000004</v>
      </c>
      <c r="U5276">
        <v>2611.539264</v>
      </c>
      <c r="V5276">
        <f t="shared" si="247"/>
        <v>1038.1749999999993</v>
      </c>
      <c r="W5276">
        <f t="shared" si="248"/>
        <v>-2569.4770116</v>
      </c>
    </row>
    <row r="5277" spans="1:23" x14ac:dyDescent="0.3">
      <c r="A5277">
        <v>0</v>
      </c>
      <c r="B5277">
        <v>0</v>
      </c>
      <c r="C5277">
        <v>0</v>
      </c>
      <c r="D5277">
        <v>0</v>
      </c>
      <c r="E5277">
        <v>5969.4350000000004</v>
      </c>
      <c r="F5277">
        <v>0.37856699999999999</v>
      </c>
      <c r="G5277">
        <v>3.0999999944469799E-4</v>
      </c>
      <c r="H5277">
        <v>0</v>
      </c>
      <c r="I5277">
        <v>3.0124249946038599E-4</v>
      </c>
      <c r="J5277">
        <v>0.97175</v>
      </c>
      <c r="K5277">
        <v>5969.4353099999998</v>
      </c>
      <c r="L5277" s="1">
        <v>4.71199999155942E-5</v>
      </c>
      <c r="N5277">
        <f>B5277+H5277</f>
        <v>0</v>
      </c>
      <c r="P5277" s="4">
        <f>E5277-N5277</f>
        <v>5969.4350000000004</v>
      </c>
      <c r="Q5277" s="5">
        <f t="shared" si="246"/>
        <v>0</v>
      </c>
      <c r="S5277">
        <v>5276</v>
      </c>
      <c r="T5277">
        <v>2478.3219730000001</v>
      </c>
      <c r="U5277">
        <v>6477.8616599999996</v>
      </c>
      <c r="V5277">
        <f t="shared" si="247"/>
        <v>3491.1130270000003</v>
      </c>
      <c r="W5277">
        <f t="shared" si="248"/>
        <v>-6477.8616599999996</v>
      </c>
    </row>
    <row r="5278" spans="1:23" x14ac:dyDescent="0.3">
      <c r="A5278">
        <v>0</v>
      </c>
      <c r="B5278">
        <v>0</v>
      </c>
      <c r="C5278">
        <v>0</v>
      </c>
      <c r="D5278">
        <v>0</v>
      </c>
      <c r="E5278">
        <v>0</v>
      </c>
      <c r="F5278">
        <v>0.48767500000000003</v>
      </c>
      <c r="G5278">
        <v>5662.9261109999998</v>
      </c>
      <c r="H5278">
        <v>5780.3069999999998</v>
      </c>
      <c r="I5278">
        <v>10980.697628653301</v>
      </c>
      <c r="J5278">
        <v>0.95957999999999999</v>
      </c>
      <c r="K5278">
        <v>5662.9261109999998</v>
      </c>
      <c r="L5278">
        <v>1144.3233111</v>
      </c>
      <c r="N5278">
        <f>B5278+H5278</f>
        <v>5780.3069999999998</v>
      </c>
      <c r="P5278" s="4">
        <f>E5278-N5278</f>
        <v>-5780.3069999999998</v>
      </c>
      <c r="Q5278" s="5">
        <f t="shared" si="246"/>
        <v>0</v>
      </c>
      <c r="S5278">
        <v>5277</v>
      </c>
      <c r="T5278">
        <v>-785.35299999999995</v>
      </c>
      <c r="U5278">
        <v>10029.141156</v>
      </c>
      <c r="V5278">
        <f t="shared" si="247"/>
        <v>-4994.9539999999997</v>
      </c>
      <c r="W5278">
        <f t="shared" si="248"/>
        <v>-10029.141156</v>
      </c>
    </row>
    <row r="5279" spans="1:23" x14ac:dyDescent="0.3">
      <c r="A5279">
        <v>0</v>
      </c>
      <c r="B5279">
        <v>0</v>
      </c>
      <c r="C5279">
        <v>0</v>
      </c>
      <c r="D5279">
        <v>0</v>
      </c>
      <c r="E5279">
        <v>0</v>
      </c>
      <c r="F5279">
        <v>0.48767500000000003</v>
      </c>
      <c r="G5279">
        <v>4949.7500010000003</v>
      </c>
      <c r="H5279">
        <v>0</v>
      </c>
      <c r="I5279">
        <v>4735.27733345667</v>
      </c>
      <c r="J5279">
        <v>0.95667000000000002</v>
      </c>
      <c r="K5279">
        <v>4949.7500010000003</v>
      </c>
      <c r="L5279">
        <v>494.97500009999999</v>
      </c>
      <c r="N5279">
        <f>B5279+H5279</f>
        <v>0</v>
      </c>
      <c r="P5279" s="4">
        <f>E5279-N5279</f>
        <v>0</v>
      </c>
      <c r="Q5279" s="5">
        <f t="shared" si="246"/>
        <v>0</v>
      </c>
      <c r="S5279">
        <v>5278</v>
      </c>
      <c r="T5279">
        <v>-3099.8139999999999</v>
      </c>
      <c r="U5279">
        <v>12447.103464</v>
      </c>
      <c r="V5279">
        <f t="shared" si="247"/>
        <v>3099.8139999999999</v>
      </c>
      <c r="W5279">
        <f t="shared" si="248"/>
        <v>-12447.103464</v>
      </c>
    </row>
    <row r="5280" spans="1:23" x14ac:dyDescent="0.3">
      <c r="A5280">
        <v>0</v>
      </c>
      <c r="B5280">
        <v>0</v>
      </c>
      <c r="C5280">
        <v>0</v>
      </c>
      <c r="D5280">
        <v>0</v>
      </c>
      <c r="E5280">
        <v>0</v>
      </c>
      <c r="F5280">
        <v>0.48767500000000003</v>
      </c>
      <c r="G5280">
        <v>4977.9687260000001</v>
      </c>
      <c r="H5280">
        <v>0</v>
      </c>
      <c r="I5280">
        <v>4699.6007148420804</v>
      </c>
      <c r="J5280">
        <v>0.94408000000000003</v>
      </c>
      <c r="K5280">
        <v>4977.9687260000001</v>
      </c>
      <c r="L5280">
        <v>497.79687259999997</v>
      </c>
      <c r="N5280">
        <f>B5280+H5280</f>
        <v>0</v>
      </c>
      <c r="P5280" s="4">
        <f>E5280-N5280</f>
        <v>0</v>
      </c>
      <c r="Q5280" s="5">
        <f t="shared" si="246"/>
        <v>0</v>
      </c>
      <c r="S5280">
        <v>5279</v>
      </c>
      <c r="T5280">
        <v>-4526.009</v>
      </c>
      <c r="U5280">
        <v>13932.388512</v>
      </c>
      <c r="V5280">
        <f t="shared" si="247"/>
        <v>4526.009</v>
      </c>
      <c r="W5280">
        <f t="shared" si="248"/>
        <v>-13932.388512</v>
      </c>
    </row>
    <row r="5281" spans="1:23" x14ac:dyDescent="0.3">
      <c r="A5281">
        <v>0</v>
      </c>
      <c r="B5281">
        <v>0</v>
      </c>
      <c r="C5281">
        <v>0</v>
      </c>
      <c r="D5281">
        <v>0</v>
      </c>
      <c r="E5281">
        <v>0</v>
      </c>
      <c r="F5281">
        <v>0.48767500000000003</v>
      </c>
      <c r="G5281">
        <v>4932.5502040000001</v>
      </c>
      <c r="H5281">
        <v>0</v>
      </c>
      <c r="I5281">
        <v>4571.6355055733202</v>
      </c>
      <c r="J5281">
        <v>0.92683000000000004</v>
      </c>
      <c r="K5281">
        <v>4932.5502040000001</v>
      </c>
      <c r="L5281">
        <v>493.25502039999998</v>
      </c>
      <c r="N5281">
        <f>B5281+H5281</f>
        <v>0</v>
      </c>
      <c r="P5281" s="4">
        <f>E5281-N5281</f>
        <v>0</v>
      </c>
      <c r="Q5281" s="5">
        <f t="shared" si="246"/>
        <v>0</v>
      </c>
      <c r="S5281">
        <v>5280</v>
      </c>
      <c r="T5281">
        <v>-5538.018</v>
      </c>
      <c r="U5281">
        <v>14750.276376</v>
      </c>
      <c r="V5281">
        <f t="shared" si="247"/>
        <v>5538.018</v>
      </c>
      <c r="W5281">
        <f t="shared" si="248"/>
        <v>-14750.276376</v>
      </c>
    </row>
    <row r="5282" spans="1:23" x14ac:dyDescent="0.3">
      <c r="A5282">
        <v>0</v>
      </c>
      <c r="B5282">
        <v>0</v>
      </c>
      <c r="C5282">
        <v>0</v>
      </c>
      <c r="D5282">
        <v>0</v>
      </c>
      <c r="E5282">
        <v>0</v>
      </c>
      <c r="F5282">
        <v>0.48767500000000003</v>
      </c>
      <c r="G5282">
        <v>4943.8850869999997</v>
      </c>
      <c r="H5282">
        <v>0</v>
      </c>
      <c r="I5282">
        <v>4478.3194283572102</v>
      </c>
      <c r="J5282">
        <v>0.90583000000000002</v>
      </c>
      <c r="K5282">
        <v>4943.8850869999997</v>
      </c>
      <c r="L5282">
        <v>494.38850869999999</v>
      </c>
      <c r="N5282">
        <f>B5282+H5282</f>
        <v>0</v>
      </c>
      <c r="P5282" s="4">
        <f>E5282-N5282</f>
        <v>0</v>
      </c>
      <c r="Q5282" s="5">
        <f t="shared" si="246"/>
        <v>0</v>
      </c>
      <c r="S5282">
        <v>5281</v>
      </c>
      <c r="T5282">
        <v>-5036.2489999999998</v>
      </c>
      <c r="U5282">
        <v>14584.736234</v>
      </c>
      <c r="V5282">
        <f t="shared" si="247"/>
        <v>5036.2489999999998</v>
      </c>
      <c r="W5282">
        <f t="shared" si="248"/>
        <v>-14584.736234</v>
      </c>
    </row>
    <row r="5283" spans="1:23" x14ac:dyDescent="0.3">
      <c r="A5283">
        <v>0</v>
      </c>
      <c r="B5283">
        <v>0</v>
      </c>
      <c r="C5283">
        <v>0</v>
      </c>
      <c r="D5283">
        <v>0</v>
      </c>
      <c r="E5283">
        <v>0</v>
      </c>
      <c r="F5283">
        <v>0.48767500000000003</v>
      </c>
      <c r="G5283">
        <v>4969.7604799999999</v>
      </c>
      <c r="H5283">
        <v>0</v>
      </c>
      <c r="I5283">
        <v>4512.9400966783996</v>
      </c>
      <c r="J5283">
        <v>0.90808</v>
      </c>
      <c r="K5283">
        <v>4969.7604799999999</v>
      </c>
      <c r="L5283">
        <v>496.97604799999999</v>
      </c>
      <c r="N5283">
        <f>B5283+H5283</f>
        <v>0</v>
      </c>
      <c r="P5283" s="4">
        <f>E5283-N5283</f>
        <v>0</v>
      </c>
      <c r="Q5283" s="5">
        <f t="shared" si="246"/>
        <v>0</v>
      </c>
      <c r="S5283">
        <v>5282</v>
      </c>
      <c r="T5283">
        <v>-3885.5790000000002</v>
      </c>
      <c r="U5283">
        <v>13511.508105000001</v>
      </c>
      <c r="V5283">
        <f t="shared" si="247"/>
        <v>3885.5790000000002</v>
      </c>
      <c r="W5283">
        <f t="shared" si="248"/>
        <v>-13511.508105000001</v>
      </c>
    </row>
    <row r="5284" spans="1:23" x14ac:dyDescent="0.3">
      <c r="A5284">
        <v>0</v>
      </c>
      <c r="B5284">
        <v>0</v>
      </c>
      <c r="C5284">
        <v>0</v>
      </c>
      <c r="D5284">
        <v>0</v>
      </c>
      <c r="E5284">
        <v>0</v>
      </c>
      <c r="F5284">
        <v>0.48767500000000003</v>
      </c>
      <c r="G5284">
        <v>4966.3047230000002</v>
      </c>
      <c r="H5284">
        <v>0</v>
      </c>
      <c r="I5284">
        <v>4579.3302589838404</v>
      </c>
      <c r="J5284">
        <v>0.92208000000000001</v>
      </c>
      <c r="K5284">
        <v>4966.3047230000002</v>
      </c>
      <c r="L5284">
        <v>496.63047230000001</v>
      </c>
      <c r="N5284">
        <f>B5284+H5284</f>
        <v>0</v>
      </c>
      <c r="P5284" s="4">
        <f>E5284-N5284</f>
        <v>0</v>
      </c>
      <c r="Q5284" s="5">
        <f t="shared" si="246"/>
        <v>0</v>
      </c>
      <c r="S5284">
        <v>5283</v>
      </c>
      <c r="T5284">
        <v>-1910.258</v>
      </c>
      <c r="U5284">
        <v>11578.979251000001</v>
      </c>
      <c r="V5284">
        <f t="shared" si="247"/>
        <v>1910.258</v>
      </c>
      <c r="W5284">
        <f t="shared" si="248"/>
        <v>-11578.979251000001</v>
      </c>
    </row>
    <row r="5285" spans="1:23" x14ac:dyDescent="0.3">
      <c r="A5285">
        <v>0</v>
      </c>
      <c r="B5285">
        <v>0</v>
      </c>
      <c r="C5285">
        <v>0</v>
      </c>
      <c r="D5285">
        <v>0</v>
      </c>
      <c r="E5285">
        <v>0</v>
      </c>
      <c r="F5285">
        <v>0.48767500000000003</v>
      </c>
      <c r="G5285">
        <v>5845.0214720000004</v>
      </c>
      <c r="H5285">
        <v>0</v>
      </c>
      <c r="I5285">
        <v>5583.9243628457598</v>
      </c>
      <c r="J5285">
        <v>0.95533000000000001</v>
      </c>
      <c r="K5285">
        <v>5845.0214720000004</v>
      </c>
      <c r="L5285">
        <v>584.50214719999997</v>
      </c>
      <c r="N5285">
        <f>B5285+H5285</f>
        <v>0</v>
      </c>
      <c r="P5285" s="4">
        <f>E5285-N5285</f>
        <v>0</v>
      </c>
      <c r="Q5285" s="5">
        <f t="shared" si="246"/>
        <v>0</v>
      </c>
      <c r="S5285">
        <v>5284</v>
      </c>
      <c r="T5285">
        <v>962.53194199999996</v>
      </c>
      <c r="U5285">
        <v>8792.7346319999997</v>
      </c>
      <c r="V5285">
        <f t="shared" si="247"/>
        <v>-962.53194199999996</v>
      </c>
      <c r="W5285">
        <f t="shared" si="248"/>
        <v>-8792.7346319999997</v>
      </c>
    </row>
    <row r="5286" spans="1:23" x14ac:dyDescent="0.3">
      <c r="A5286">
        <v>0</v>
      </c>
      <c r="B5286">
        <v>0</v>
      </c>
      <c r="C5286">
        <v>0</v>
      </c>
      <c r="D5286">
        <v>0</v>
      </c>
      <c r="E5286">
        <v>0</v>
      </c>
      <c r="F5286">
        <v>0.48767500000000003</v>
      </c>
      <c r="G5286">
        <v>5876.7222840000004</v>
      </c>
      <c r="H5286">
        <v>0</v>
      </c>
      <c r="I5286">
        <v>5684.7297669817199</v>
      </c>
      <c r="J5286">
        <v>0.96733000000000002</v>
      </c>
      <c r="K5286">
        <v>5876.7222840000004</v>
      </c>
      <c r="L5286">
        <v>587.67222839999999</v>
      </c>
      <c r="N5286">
        <f>B5286+H5286</f>
        <v>0</v>
      </c>
      <c r="P5286" s="4">
        <f>E5286-N5286</f>
        <v>0</v>
      </c>
      <c r="Q5286" s="5">
        <f t="shared" si="246"/>
        <v>0</v>
      </c>
      <c r="S5286">
        <v>5285</v>
      </c>
      <c r="T5286">
        <v>4654.8069089999999</v>
      </c>
      <c r="U5286">
        <v>5130.9164039999996</v>
      </c>
      <c r="V5286">
        <f t="shared" si="247"/>
        <v>-4654.8069089999999</v>
      </c>
      <c r="W5286">
        <f t="shared" si="248"/>
        <v>-5130.9164039999996</v>
      </c>
    </row>
    <row r="5287" spans="1:23" x14ac:dyDescent="0.3">
      <c r="A5287">
        <v>275.19829199999998</v>
      </c>
      <c r="B5287">
        <v>0</v>
      </c>
      <c r="C5287">
        <v>0</v>
      </c>
      <c r="D5287">
        <v>0</v>
      </c>
      <c r="E5287">
        <v>0</v>
      </c>
      <c r="F5287">
        <v>0.48767500000000003</v>
      </c>
      <c r="G5287">
        <v>7438.6505390000002</v>
      </c>
      <c r="H5287">
        <v>0</v>
      </c>
      <c r="I5287">
        <v>7187.5960833087502</v>
      </c>
      <c r="J5287">
        <v>0.96625000000000005</v>
      </c>
      <c r="K5287">
        <v>7713.8488310000002</v>
      </c>
      <c r="L5287">
        <v>743.86505390000002</v>
      </c>
      <c r="N5287">
        <f>B5287+H5287</f>
        <v>0</v>
      </c>
      <c r="P5287" s="4">
        <f>E5287-N5287</f>
        <v>0</v>
      </c>
      <c r="Q5287" s="5">
        <f t="shared" si="246"/>
        <v>275.19829199999998</v>
      </c>
      <c r="S5287">
        <v>5286</v>
      </c>
      <c r="T5287">
        <v>5687.0979429999998</v>
      </c>
      <c r="U5287">
        <v>1415.4110020000001</v>
      </c>
      <c r="V5287">
        <f t="shared" si="247"/>
        <v>-5687.0979429999998</v>
      </c>
      <c r="W5287">
        <f t="shared" si="248"/>
        <v>-1140.21271</v>
      </c>
    </row>
    <row r="5288" spans="1:23" x14ac:dyDescent="0.3">
      <c r="A5288">
        <v>2622.7670280000002</v>
      </c>
      <c r="B5288">
        <v>0</v>
      </c>
      <c r="C5288">
        <v>0</v>
      </c>
      <c r="D5288">
        <v>0</v>
      </c>
      <c r="E5288">
        <v>0</v>
      </c>
      <c r="F5288">
        <v>0.48767500000000003</v>
      </c>
      <c r="G5288">
        <v>6357.2777850000002</v>
      </c>
      <c r="H5288">
        <v>0</v>
      </c>
      <c r="I5288">
        <v>5899.5537844800001</v>
      </c>
      <c r="J5288">
        <v>0.92800000000000005</v>
      </c>
      <c r="K5288">
        <v>8980.0448130000004</v>
      </c>
      <c r="L5288">
        <v>635.7277785</v>
      </c>
      <c r="N5288">
        <f>B5288+H5288</f>
        <v>0</v>
      </c>
      <c r="P5288" s="4">
        <f>E5288-N5288</f>
        <v>0</v>
      </c>
      <c r="Q5288" s="5">
        <f t="shared" si="246"/>
        <v>2622.7670280000002</v>
      </c>
      <c r="S5288">
        <v>5287</v>
      </c>
      <c r="T5288">
        <v>7030.0379489999996</v>
      </c>
      <c r="U5288">
        <v>42.139322999999997</v>
      </c>
      <c r="V5288">
        <f t="shared" si="247"/>
        <v>-7030.0379489999996</v>
      </c>
      <c r="W5288">
        <f t="shared" si="248"/>
        <v>2580.6277050000003</v>
      </c>
    </row>
    <row r="5289" spans="1:23" x14ac:dyDescent="0.3">
      <c r="A5289">
        <v>6545.5073279999997</v>
      </c>
      <c r="B5289">
        <v>0</v>
      </c>
      <c r="C5289">
        <v>0</v>
      </c>
      <c r="D5289">
        <v>0</v>
      </c>
      <c r="E5289">
        <v>0</v>
      </c>
      <c r="F5289">
        <v>0.48767500000000003</v>
      </c>
      <c r="G5289">
        <v>2757.1998789999998</v>
      </c>
      <c r="H5289">
        <v>0</v>
      </c>
      <c r="I5289">
        <v>2719.9776806334999</v>
      </c>
      <c r="J5289">
        <v>0.98650000000000004</v>
      </c>
      <c r="K5289">
        <v>9302.7072069999995</v>
      </c>
      <c r="L5289">
        <v>275.71998789999998</v>
      </c>
      <c r="N5289">
        <f>B5289+H5289</f>
        <v>0</v>
      </c>
      <c r="P5289" s="4">
        <f>E5289-N5289</f>
        <v>0</v>
      </c>
      <c r="Q5289" s="5">
        <f t="shared" si="246"/>
        <v>6545.5073279999997</v>
      </c>
      <c r="S5289">
        <v>5288</v>
      </c>
      <c r="T5289">
        <v>6011.2466789999999</v>
      </c>
      <c r="U5289">
        <v>0</v>
      </c>
      <c r="V5289">
        <f t="shared" si="247"/>
        <v>-6011.2466789999999</v>
      </c>
      <c r="W5289">
        <f t="shared" si="248"/>
        <v>6545.5073279999997</v>
      </c>
    </row>
    <row r="5290" spans="1:23" x14ac:dyDescent="0.3">
      <c r="A5290">
        <v>9600.8567640000001</v>
      </c>
      <c r="B5290">
        <v>272.21199999999999</v>
      </c>
      <c r="C5290">
        <v>0</v>
      </c>
      <c r="D5290" s="1">
        <v>3.1999999464460402E-5</v>
      </c>
      <c r="E5290">
        <v>0</v>
      </c>
      <c r="F5290">
        <v>0.492813</v>
      </c>
      <c r="G5290">
        <v>0</v>
      </c>
      <c r="H5290">
        <v>0</v>
      </c>
      <c r="I5290">
        <v>0</v>
      </c>
      <c r="J5290">
        <v>0.98541999999999996</v>
      </c>
      <c r="K5290">
        <v>9600.8567640000001</v>
      </c>
      <c r="L5290">
        <v>0</v>
      </c>
      <c r="N5290">
        <f>B5290+H5290</f>
        <v>272.21199999999999</v>
      </c>
      <c r="P5290" s="4">
        <f>E5290-N5290</f>
        <v>-272.21199999999999</v>
      </c>
      <c r="Q5290" s="5">
        <f t="shared" si="246"/>
        <v>9873.0687639999996</v>
      </c>
      <c r="S5290">
        <v>5289</v>
      </c>
      <c r="T5290">
        <v>0</v>
      </c>
      <c r="U5290">
        <v>0</v>
      </c>
      <c r="V5290">
        <f t="shared" si="247"/>
        <v>-272.21199999999999</v>
      </c>
      <c r="W5290">
        <f t="shared" si="248"/>
        <v>9873.0687639999996</v>
      </c>
    </row>
    <row r="5291" spans="1:23" x14ac:dyDescent="0.3">
      <c r="A5291">
        <v>9717.1874220000009</v>
      </c>
      <c r="B5291">
        <v>2652.05160599999</v>
      </c>
      <c r="C5291">
        <v>0</v>
      </c>
      <c r="D5291">
        <v>0</v>
      </c>
      <c r="E5291">
        <v>0</v>
      </c>
      <c r="F5291">
        <v>0.54287200000000002</v>
      </c>
      <c r="G5291">
        <v>0</v>
      </c>
      <c r="H5291">
        <v>3.94000001051608E-4</v>
      </c>
      <c r="I5291">
        <v>3.69702020986755E-4</v>
      </c>
      <c r="J5291">
        <v>0.93833</v>
      </c>
      <c r="K5291">
        <v>9717.1874220000009</v>
      </c>
      <c r="L5291" s="1">
        <v>3.9400000105160803E-5</v>
      </c>
      <c r="N5291">
        <f>B5291+H5291</f>
        <v>2652.051999999991</v>
      </c>
      <c r="P5291" s="4">
        <f>E5291-N5291</f>
        <v>-2652.051999999991</v>
      </c>
      <c r="Q5291" s="5">
        <f t="shared" si="246"/>
        <v>12369.239027999991</v>
      </c>
      <c r="S5291">
        <v>5290</v>
      </c>
      <c r="T5291">
        <v>0</v>
      </c>
      <c r="U5291">
        <v>0</v>
      </c>
      <c r="V5291">
        <f t="shared" si="247"/>
        <v>-2652.051999999991</v>
      </c>
      <c r="W5291">
        <f t="shared" si="248"/>
        <v>12369.239027999991</v>
      </c>
    </row>
    <row r="5292" spans="1:23" x14ac:dyDescent="0.3">
      <c r="A5292">
        <v>9782.010843</v>
      </c>
      <c r="B5292">
        <v>4245.9746729999997</v>
      </c>
      <c r="C5292">
        <v>0</v>
      </c>
      <c r="D5292">
        <v>0</v>
      </c>
      <c r="E5292">
        <v>0</v>
      </c>
      <c r="F5292">
        <v>0.62301899999999999</v>
      </c>
      <c r="G5292">
        <v>0</v>
      </c>
      <c r="H5292">
        <v>3.2699999974283801E-4</v>
      </c>
      <c r="I5292">
        <v>3.1729790975046801E-4</v>
      </c>
      <c r="J5292">
        <v>0.97033000000000003</v>
      </c>
      <c r="K5292">
        <v>9782.010843</v>
      </c>
      <c r="L5292" s="1">
        <v>3.2699999974283797E-5</v>
      </c>
      <c r="N5292">
        <f>B5292+H5292</f>
        <v>4245.9749999999995</v>
      </c>
      <c r="P5292" s="4">
        <f>E5292-N5292</f>
        <v>-4245.9749999999995</v>
      </c>
      <c r="Q5292" s="5">
        <f t="shared" si="246"/>
        <v>14027.985516000001</v>
      </c>
      <c r="S5292">
        <v>5291</v>
      </c>
      <c r="T5292">
        <v>0</v>
      </c>
      <c r="U5292">
        <v>0</v>
      </c>
      <c r="V5292">
        <f t="shared" si="247"/>
        <v>-4245.9749999999995</v>
      </c>
      <c r="W5292">
        <f t="shared" si="248"/>
        <v>14027.985516000001</v>
      </c>
    </row>
    <row r="5293" spans="1:23" x14ac:dyDescent="0.3">
      <c r="A5293">
        <v>9594.6364020000001</v>
      </c>
      <c r="B5293">
        <v>5097.7190000000001</v>
      </c>
      <c r="C5293">
        <v>0</v>
      </c>
      <c r="D5293">
        <v>3.1000000035419302E-4</v>
      </c>
      <c r="E5293">
        <v>0</v>
      </c>
      <c r="F5293">
        <v>0.71924200000000005</v>
      </c>
      <c r="G5293">
        <v>0</v>
      </c>
      <c r="H5293">
        <v>0</v>
      </c>
      <c r="I5293">
        <v>0</v>
      </c>
      <c r="J5293">
        <v>0.97992000000000001</v>
      </c>
      <c r="K5293">
        <v>9594.6364020000001</v>
      </c>
      <c r="L5293">
        <v>0</v>
      </c>
      <c r="N5293">
        <f>B5293+H5293</f>
        <v>5097.7190000000001</v>
      </c>
      <c r="P5293" s="4">
        <f>E5293-N5293</f>
        <v>-5097.7190000000001</v>
      </c>
      <c r="Q5293" s="5">
        <f t="shared" si="246"/>
        <v>14692.355402000001</v>
      </c>
      <c r="S5293">
        <v>5292</v>
      </c>
      <c r="T5293">
        <v>0</v>
      </c>
      <c r="U5293">
        <v>0</v>
      </c>
      <c r="V5293">
        <f t="shared" si="247"/>
        <v>-5097.7190000000001</v>
      </c>
      <c r="W5293">
        <f t="shared" si="248"/>
        <v>14692.355402000001</v>
      </c>
    </row>
    <row r="5294" spans="1:23" x14ac:dyDescent="0.3">
      <c r="A5294">
        <v>9905.9375830000008</v>
      </c>
      <c r="B5294">
        <v>3710.6350000000002</v>
      </c>
      <c r="C5294">
        <v>0</v>
      </c>
      <c r="D5294">
        <v>1.8099999761034201E-4</v>
      </c>
      <c r="E5294">
        <v>0</v>
      </c>
      <c r="F5294">
        <v>0.78928299999999996</v>
      </c>
      <c r="G5294">
        <v>0</v>
      </c>
      <c r="H5294">
        <v>0</v>
      </c>
      <c r="I5294">
        <v>0</v>
      </c>
      <c r="J5294">
        <v>0.96382999999999996</v>
      </c>
      <c r="K5294">
        <v>9905.9375830000008</v>
      </c>
      <c r="L5294">
        <v>0</v>
      </c>
      <c r="N5294">
        <f>B5294+H5294</f>
        <v>3710.6350000000002</v>
      </c>
      <c r="P5294" s="4">
        <f>E5294-N5294</f>
        <v>-3710.6350000000002</v>
      </c>
      <c r="Q5294" s="5">
        <f t="shared" si="246"/>
        <v>13616.572583000001</v>
      </c>
      <c r="S5294">
        <v>5293</v>
      </c>
      <c r="T5294">
        <v>0</v>
      </c>
      <c r="U5294">
        <v>0</v>
      </c>
      <c r="V5294">
        <f t="shared" si="247"/>
        <v>-3710.6350000000002</v>
      </c>
      <c r="W5294">
        <f t="shared" si="248"/>
        <v>13616.572583000001</v>
      </c>
    </row>
    <row r="5295" spans="1:23" x14ac:dyDescent="0.3">
      <c r="A5295">
        <v>9953.2979109999997</v>
      </c>
      <c r="B5295">
        <v>3685.9879970000002</v>
      </c>
      <c r="C5295">
        <v>0</v>
      </c>
      <c r="D5295">
        <v>0</v>
      </c>
      <c r="E5295">
        <v>0</v>
      </c>
      <c r="F5295">
        <v>0.85885900000000004</v>
      </c>
      <c r="G5295">
        <v>0</v>
      </c>
      <c r="H5295" s="1">
        <v>2.9999996513652099E-6</v>
      </c>
      <c r="I5295" s="1">
        <v>3.12998963625887E-6</v>
      </c>
      <c r="J5295">
        <v>1.0433300000000001</v>
      </c>
      <c r="K5295">
        <v>9953.2979109999997</v>
      </c>
      <c r="L5295" s="1">
        <v>2.9999996513652098E-7</v>
      </c>
      <c r="N5295">
        <f>B5295+H5295</f>
        <v>3685.9879999999998</v>
      </c>
      <c r="P5295" s="4">
        <f>E5295-N5295</f>
        <v>-3685.9879999999998</v>
      </c>
      <c r="Q5295" s="5">
        <f t="shared" si="246"/>
        <v>13639.285908</v>
      </c>
      <c r="S5295">
        <v>5294</v>
      </c>
      <c r="T5295">
        <v>0</v>
      </c>
      <c r="U5295">
        <v>0</v>
      </c>
      <c r="V5295">
        <f t="shared" si="247"/>
        <v>-3685.9879999999998</v>
      </c>
      <c r="W5295">
        <f t="shared" si="248"/>
        <v>13639.285908</v>
      </c>
    </row>
    <row r="5296" spans="1:23" x14ac:dyDescent="0.3">
      <c r="A5296">
        <v>9950.2436799999996</v>
      </c>
      <c r="B5296">
        <v>1759.605728</v>
      </c>
      <c r="C5296">
        <v>0</v>
      </c>
      <c r="D5296">
        <v>0</v>
      </c>
      <c r="E5296">
        <v>0</v>
      </c>
      <c r="F5296">
        <v>0.892073</v>
      </c>
      <c r="G5296">
        <v>0</v>
      </c>
      <c r="H5296">
        <v>2.7199999772165002E-4</v>
      </c>
      <c r="I5296">
        <v>2.86143997603176E-4</v>
      </c>
      <c r="J5296">
        <v>1.052</v>
      </c>
      <c r="K5296">
        <v>9950.2436799999996</v>
      </c>
      <c r="L5296" s="1">
        <v>2.7199999772165E-5</v>
      </c>
      <c r="N5296">
        <f>B5296+H5296</f>
        <v>1759.6059999999977</v>
      </c>
      <c r="P5296" s="4">
        <f>E5296-N5296</f>
        <v>-1759.6059999999977</v>
      </c>
      <c r="Q5296" s="5">
        <f t="shared" si="246"/>
        <v>11709.849408</v>
      </c>
      <c r="S5296">
        <v>5295</v>
      </c>
      <c r="T5296">
        <v>0</v>
      </c>
      <c r="U5296">
        <v>0</v>
      </c>
      <c r="V5296">
        <f t="shared" si="247"/>
        <v>-1759.6059999999977</v>
      </c>
      <c r="W5296">
        <f t="shared" si="248"/>
        <v>11709.849408</v>
      </c>
    </row>
    <row r="5297" spans="1:23" x14ac:dyDescent="0.3">
      <c r="A5297">
        <v>2306.3072400000001</v>
      </c>
      <c r="B5297">
        <v>0</v>
      </c>
      <c r="C5297">
        <v>0</v>
      </c>
      <c r="D5297">
        <v>0</v>
      </c>
      <c r="E5297">
        <v>7669.2849999999999</v>
      </c>
      <c r="F5297">
        <v>0.73096700000000003</v>
      </c>
      <c r="G5297">
        <v>2.4099999973259401E-4</v>
      </c>
      <c r="H5297">
        <v>0</v>
      </c>
      <c r="I5297">
        <v>2.4270627973070001E-4</v>
      </c>
      <c r="J5297">
        <v>1.00708</v>
      </c>
      <c r="K5297">
        <v>9975.5924809999997</v>
      </c>
      <c r="L5297" s="1">
        <v>3.66319999593542E-5</v>
      </c>
      <c r="N5297">
        <f>B5297+H5297</f>
        <v>0</v>
      </c>
      <c r="P5297" s="4">
        <f>E5297-N5297</f>
        <v>7669.2849999999999</v>
      </c>
      <c r="Q5297" s="5">
        <f t="shared" si="246"/>
        <v>2306.3072400000001</v>
      </c>
      <c r="S5297">
        <v>5296</v>
      </c>
      <c r="T5297">
        <v>0</v>
      </c>
      <c r="U5297">
        <v>0</v>
      </c>
      <c r="V5297">
        <f t="shared" si="247"/>
        <v>7669.2849999999999</v>
      </c>
      <c r="W5297">
        <f t="shared" si="248"/>
        <v>2306.3072400000001</v>
      </c>
    </row>
    <row r="5298" spans="1:23" x14ac:dyDescent="0.3">
      <c r="A5298">
        <v>3742.366164</v>
      </c>
      <c r="B5298">
        <v>0</v>
      </c>
      <c r="C5298">
        <v>0</v>
      </c>
      <c r="D5298">
        <v>0</v>
      </c>
      <c r="E5298">
        <v>6128.0330000000004</v>
      </c>
      <c r="F5298">
        <v>0.60223700000000002</v>
      </c>
      <c r="G5298" s="1">
        <v>7.1000000389176394E-5</v>
      </c>
      <c r="H5298">
        <v>0</v>
      </c>
      <c r="I5298" s="1">
        <v>7.0018070383794095E-5</v>
      </c>
      <c r="J5298">
        <v>0.98616999999999999</v>
      </c>
      <c r="K5298">
        <v>9870.3992350000008</v>
      </c>
      <c r="L5298" s="1">
        <v>1.07920000591548E-5</v>
      </c>
      <c r="N5298">
        <f>B5298+H5298</f>
        <v>0</v>
      </c>
      <c r="P5298" s="4">
        <f>E5298-N5298</f>
        <v>6128.0330000000004</v>
      </c>
      <c r="Q5298" s="5">
        <f t="shared" si="246"/>
        <v>3742.366164</v>
      </c>
      <c r="S5298">
        <v>5297</v>
      </c>
      <c r="T5298">
        <v>0</v>
      </c>
      <c r="U5298">
        <v>0</v>
      </c>
      <c r="V5298">
        <f t="shared" si="247"/>
        <v>6128.0330000000004</v>
      </c>
      <c r="W5298">
        <f t="shared" si="248"/>
        <v>3742.366164</v>
      </c>
    </row>
    <row r="5299" spans="1:23" x14ac:dyDescent="0.3">
      <c r="A5299">
        <v>757.45759079999902</v>
      </c>
      <c r="B5299">
        <v>0</v>
      </c>
      <c r="C5299">
        <v>0</v>
      </c>
      <c r="D5299">
        <v>0</v>
      </c>
      <c r="E5299">
        <v>6247.1509999999998</v>
      </c>
      <c r="F5299">
        <v>0.47100500000000001</v>
      </c>
      <c r="G5299">
        <v>4.0220000028057203E-4</v>
      </c>
      <c r="H5299">
        <v>0</v>
      </c>
      <c r="I5299">
        <v>4.0776242628445201E-4</v>
      </c>
      <c r="J5299">
        <v>1.01383</v>
      </c>
      <c r="K5299">
        <v>7004.6089929999998</v>
      </c>
      <c r="L5299" s="1">
        <v>6.1134400042647E-5</v>
      </c>
      <c r="N5299">
        <f>B5299+H5299</f>
        <v>0</v>
      </c>
      <c r="P5299" s="4">
        <f>E5299-N5299</f>
        <v>6247.1509999999998</v>
      </c>
      <c r="Q5299" s="5">
        <f t="shared" si="246"/>
        <v>757.45759079999902</v>
      </c>
      <c r="S5299">
        <v>5298</v>
      </c>
      <c r="T5299">
        <v>0</v>
      </c>
      <c r="U5299">
        <v>179.70841300000001</v>
      </c>
      <c r="V5299">
        <f t="shared" si="247"/>
        <v>6247.1509999999998</v>
      </c>
      <c r="W5299">
        <f t="shared" si="248"/>
        <v>577.74917779999896</v>
      </c>
    </row>
    <row r="5300" spans="1:23" x14ac:dyDescent="0.3">
      <c r="A5300">
        <v>51.32827056</v>
      </c>
      <c r="B5300">
        <v>0</v>
      </c>
      <c r="C5300">
        <v>0</v>
      </c>
      <c r="D5300">
        <v>0</v>
      </c>
      <c r="E5300">
        <v>6959.6850000000004</v>
      </c>
      <c r="F5300">
        <v>0.32480399999999998</v>
      </c>
      <c r="G5300">
        <v>3.9143999947555098E-4</v>
      </c>
      <c r="H5300">
        <v>0</v>
      </c>
      <c r="I5300">
        <v>3.9454020427139703E-4</v>
      </c>
      <c r="J5300">
        <v>1.0079199999999999</v>
      </c>
      <c r="K5300">
        <v>7011.0136620000003</v>
      </c>
      <c r="L5300" s="1">
        <v>5.9498879920283797E-5</v>
      </c>
      <c r="N5300">
        <f>B5300+H5300</f>
        <v>0</v>
      </c>
      <c r="P5300" s="4">
        <f>E5300-N5300</f>
        <v>6959.6850000000004</v>
      </c>
      <c r="Q5300" s="5">
        <f t="shared" si="246"/>
        <v>51.32827056</v>
      </c>
      <c r="S5300">
        <v>5299</v>
      </c>
      <c r="T5300">
        <v>0</v>
      </c>
      <c r="U5300">
        <v>2570.04162</v>
      </c>
      <c r="V5300">
        <f t="shared" si="247"/>
        <v>6959.6850000000004</v>
      </c>
      <c r="W5300">
        <f t="shared" si="248"/>
        <v>-2518.71334944</v>
      </c>
    </row>
    <row r="5301" spans="1:23" x14ac:dyDescent="0.3">
      <c r="A5301">
        <v>0</v>
      </c>
      <c r="B5301">
        <v>0</v>
      </c>
      <c r="C5301">
        <v>0</v>
      </c>
      <c r="D5301">
        <v>0</v>
      </c>
      <c r="E5301">
        <v>5941.1639249999998</v>
      </c>
      <c r="F5301">
        <v>0.2</v>
      </c>
      <c r="G5301">
        <v>0</v>
      </c>
      <c r="H5301">
        <v>0</v>
      </c>
      <c r="I5301">
        <v>0</v>
      </c>
      <c r="J5301">
        <v>0.97233000000000003</v>
      </c>
      <c r="K5301">
        <v>5941.1639249999998</v>
      </c>
      <c r="L5301">
        <v>0</v>
      </c>
      <c r="N5301">
        <f>B5301+H5301</f>
        <v>0</v>
      </c>
      <c r="P5301" s="4">
        <f>E5301-N5301</f>
        <v>5941.1639249999998</v>
      </c>
      <c r="Q5301" s="5">
        <f t="shared" si="246"/>
        <v>0</v>
      </c>
      <c r="S5301">
        <v>5300</v>
      </c>
      <c r="T5301">
        <v>0</v>
      </c>
      <c r="U5301">
        <v>6597.1378679999998</v>
      </c>
      <c r="V5301">
        <f t="shared" si="247"/>
        <v>5941.1639249999998</v>
      </c>
      <c r="W5301">
        <f t="shared" si="248"/>
        <v>-6597.1378679999998</v>
      </c>
    </row>
    <row r="5302" spans="1:23" x14ac:dyDescent="0.3">
      <c r="A5302">
        <v>0</v>
      </c>
      <c r="B5302">
        <v>0</v>
      </c>
      <c r="C5302">
        <v>0</v>
      </c>
      <c r="D5302">
        <v>0</v>
      </c>
      <c r="E5302">
        <v>0</v>
      </c>
      <c r="F5302">
        <v>0.2</v>
      </c>
      <c r="G5302">
        <v>5639.9469719999997</v>
      </c>
      <c r="H5302">
        <v>0</v>
      </c>
      <c r="I5302">
        <v>5428.4489605500003</v>
      </c>
      <c r="J5302">
        <v>0.96250000000000002</v>
      </c>
      <c r="K5302">
        <v>5639.9469719999997</v>
      </c>
      <c r="L5302">
        <v>563.99469720000002</v>
      </c>
      <c r="N5302">
        <f>B5302+H5302</f>
        <v>0</v>
      </c>
      <c r="P5302" s="4">
        <f>E5302-N5302</f>
        <v>0</v>
      </c>
      <c r="Q5302" s="5">
        <f t="shared" si="246"/>
        <v>0</v>
      </c>
      <c r="S5302">
        <v>5301</v>
      </c>
      <c r="T5302">
        <v>-631.303</v>
      </c>
      <c r="U5302">
        <v>9963.2557859999997</v>
      </c>
      <c r="V5302">
        <f t="shared" si="247"/>
        <v>631.303</v>
      </c>
      <c r="W5302">
        <f t="shared" si="248"/>
        <v>-9963.2557859999997</v>
      </c>
    </row>
    <row r="5303" spans="1:23" x14ac:dyDescent="0.3">
      <c r="A5303">
        <v>0</v>
      </c>
      <c r="B5303">
        <v>0</v>
      </c>
      <c r="C5303">
        <v>0</v>
      </c>
      <c r="D5303">
        <v>0</v>
      </c>
      <c r="E5303">
        <v>0</v>
      </c>
      <c r="F5303">
        <v>0.2</v>
      </c>
      <c r="G5303">
        <v>4785.6377419999999</v>
      </c>
      <c r="H5303">
        <v>0</v>
      </c>
      <c r="I5303">
        <v>4570.2840436099996</v>
      </c>
      <c r="J5303">
        <v>0.95499999999999996</v>
      </c>
      <c r="K5303">
        <v>4785.6377419999999</v>
      </c>
      <c r="L5303">
        <v>478.56377420000001</v>
      </c>
      <c r="N5303">
        <f>B5303+H5303</f>
        <v>0</v>
      </c>
      <c r="P5303" s="4">
        <f>E5303-N5303</f>
        <v>0</v>
      </c>
      <c r="Q5303" s="5">
        <f t="shared" si="246"/>
        <v>0</v>
      </c>
      <c r="S5303">
        <v>5302</v>
      </c>
      <c r="T5303">
        <v>-2918.3829999999998</v>
      </c>
      <c r="U5303">
        <v>12443.732988</v>
      </c>
      <c r="V5303">
        <f t="shared" si="247"/>
        <v>2918.3829999999998</v>
      </c>
      <c r="W5303">
        <f t="shared" si="248"/>
        <v>-12443.732988</v>
      </c>
    </row>
    <row r="5304" spans="1:23" x14ac:dyDescent="0.3">
      <c r="A5304">
        <v>0</v>
      </c>
      <c r="B5304">
        <v>0</v>
      </c>
      <c r="C5304">
        <v>0</v>
      </c>
      <c r="D5304">
        <v>0</v>
      </c>
      <c r="E5304">
        <v>0</v>
      </c>
      <c r="F5304">
        <v>0.2</v>
      </c>
      <c r="G5304">
        <v>4715.2324509999999</v>
      </c>
      <c r="H5304">
        <v>0</v>
      </c>
      <c r="I5304">
        <v>4441.7489688420001</v>
      </c>
      <c r="J5304">
        <v>0.94199999999999995</v>
      </c>
      <c r="K5304">
        <v>4715.2324509999999</v>
      </c>
      <c r="L5304">
        <v>471.5232451</v>
      </c>
      <c r="N5304">
        <f>B5304+H5304</f>
        <v>0</v>
      </c>
      <c r="P5304" s="4">
        <f>E5304-N5304</f>
        <v>0</v>
      </c>
      <c r="Q5304" s="5">
        <f t="shared" si="246"/>
        <v>0</v>
      </c>
      <c r="S5304">
        <v>5303</v>
      </c>
      <c r="T5304">
        <v>-4087.5140000000001</v>
      </c>
      <c r="U5304">
        <v>13768.372992000001</v>
      </c>
      <c r="V5304">
        <f t="shared" si="247"/>
        <v>4087.5140000000001</v>
      </c>
      <c r="W5304">
        <f t="shared" si="248"/>
        <v>-13768.372992000001</v>
      </c>
    </row>
    <row r="5305" spans="1:23" x14ac:dyDescent="0.3">
      <c r="A5305">
        <v>0</v>
      </c>
      <c r="B5305">
        <v>0</v>
      </c>
      <c r="C5305">
        <v>0</v>
      </c>
      <c r="D5305">
        <v>0</v>
      </c>
      <c r="E5305">
        <v>0</v>
      </c>
      <c r="F5305">
        <v>0.2</v>
      </c>
      <c r="G5305">
        <v>4599.994471</v>
      </c>
      <c r="H5305">
        <v>0</v>
      </c>
      <c r="I5305">
        <v>4225.4629211711799</v>
      </c>
      <c r="J5305">
        <v>0.91857999999999995</v>
      </c>
      <c r="K5305">
        <v>4599.994471</v>
      </c>
      <c r="L5305">
        <v>459.9994471</v>
      </c>
      <c r="N5305">
        <f>B5305+H5305</f>
        <v>0</v>
      </c>
      <c r="P5305" s="4">
        <f>E5305-N5305</f>
        <v>0</v>
      </c>
      <c r="Q5305" s="5">
        <f t="shared" si="246"/>
        <v>0</v>
      </c>
      <c r="S5305">
        <v>5304</v>
      </c>
      <c r="T5305">
        <v>-4199.4110000000001</v>
      </c>
      <c r="U5305">
        <v>13681.856952</v>
      </c>
      <c r="V5305">
        <f t="shared" si="247"/>
        <v>4199.4110000000001</v>
      </c>
      <c r="W5305">
        <f t="shared" si="248"/>
        <v>-13681.856952</v>
      </c>
    </row>
    <row r="5306" spans="1:23" x14ac:dyDescent="0.3">
      <c r="A5306">
        <v>0</v>
      </c>
      <c r="B5306">
        <v>0</v>
      </c>
      <c r="C5306">
        <v>0</v>
      </c>
      <c r="D5306">
        <v>0</v>
      </c>
      <c r="E5306">
        <v>0</v>
      </c>
      <c r="F5306">
        <v>0.2</v>
      </c>
      <c r="G5306">
        <v>4594.6364020000001</v>
      </c>
      <c r="H5306">
        <v>0</v>
      </c>
      <c r="I5306">
        <v>4192.9732877371598</v>
      </c>
      <c r="J5306">
        <v>0.91257999999999995</v>
      </c>
      <c r="K5306">
        <v>4594.6364020000001</v>
      </c>
      <c r="L5306">
        <v>459.46364019999999</v>
      </c>
      <c r="N5306">
        <f>B5306+H5306</f>
        <v>0</v>
      </c>
      <c r="P5306" s="4">
        <f>E5306-N5306</f>
        <v>0</v>
      </c>
      <c r="Q5306" s="5">
        <f t="shared" si="246"/>
        <v>0</v>
      </c>
      <c r="S5306">
        <v>5305</v>
      </c>
      <c r="T5306">
        <v>-4506.835</v>
      </c>
      <c r="U5306">
        <v>14265.550404</v>
      </c>
      <c r="V5306">
        <f t="shared" si="247"/>
        <v>4506.835</v>
      </c>
      <c r="W5306">
        <f t="shared" si="248"/>
        <v>-14265.550404</v>
      </c>
    </row>
    <row r="5307" spans="1:23" x14ac:dyDescent="0.3">
      <c r="A5307">
        <v>0</v>
      </c>
      <c r="B5307">
        <v>0</v>
      </c>
      <c r="C5307">
        <v>0</v>
      </c>
      <c r="D5307">
        <v>0</v>
      </c>
      <c r="E5307">
        <v>0</v>
      </c>
      <c r="F5307">
        <v>0.2</v>
      </c>
      <c r="G5307">
        <v>4593.5700539999998</v>
      </c>
      <c r="H5307">
        <v>0</v>
      </c>
      <c r="I5307">
        <v>4223.7876646529903</v>
      </c>
      <c r="J5307">
        <v>0.91949999999999998</v>
      </c>
      <c r="K5307">
        <v>4593.5700539999998</v>
      </c>
      <c r="L5307">
        <v>459.35700539999999</v>
      </c>
      <c r="N5307">
        <f>B5307+H5307</f>
        <v>0</v>
      </c>
      <c r="P5307" s="4">
        <f>E5307-N5307</f>
        <v>0</v>
      </c>
      <c r="Q5307" s="5">
        <f t="shared" si="246"/>
        <v>0</v>
      </c>
      <c r="S5307">
        <v>5306</v>
      </c>
      <c r="T5307">
        <v>-3340.5360000000001</v>
      </c>
      <c r="U5307">
        <v>13165.937975999999</v>
      </c>
      <c r="V5307">
        <f t="shared" si="247"/>
        <v>3340.5360000000001</v>
      </c>
      <c r="W5307">
        <f t="shared" si="248"/>
        <v>-13165.937975999999</v>
      </c>
    </row>
    <row r="5308" spans="1:23" x14ac:dyDescent="0.3">
      <c r="A5308">
        <v>0</v>
      </c>
      <c r="B5308">
        <v>0</v>
      </c>
      <c r="C5308">
        <v>0</v>
      </c>
      <c r="D5308">
        <v>0</v>
      </c>
      <c r="E5308">
        <v>0</v>
      </c>
      <c r="F5308">
        <v>0.2</v>
      </c>
      <c r="G5308">
        <v>4593.6227129999997</v>
      </c>
      <c r="H5308">
        <v>0</v>
      </c>
      <c r="I5308">
        <v>4241.0621697772403</v>
      </c>
      <c r="J5308">
        <v>0.92325000000000002</v>
      </c>
      <c r="K5308">
        <v>4593.6227129999997</v>
      </c>
      <c r="L5308">
        <v>459.36227129999997</v>
      </c>
      <c r="N5308">
        <f>B5308+H5308</f>
        <v>0</v>
      </c>
      <c r="P5308" s="4">
        <f>E5308-N5308</f>
        <v>0</v>
      </c>
      <c r="Q5308" s="5">
        <f t="shared" si="246"/>
        <v>0</v>
      </c>
      <c r="S5308">
        <v>5307</v>
      </c>
      <c r="T5308">
        <v>-1354.9290000000001</v>
      </c>
      <c r="U5308">
        <v>11217.824306</v>
      </c>
      <c r="V5308">
        <f t="shared" si="247"/>
        <v>1354.9290000000001</v>
      </c>
      <c r="W5308">
        <f t="shared" si="248"/>
        <v>-11217.824306</v>
      </c>
    </row>
    <row r="5309" spans="1:23" x14ac:dyDescent="0.3">
      <c r="A5309">
        <v>0</v>
      </c>
      <c r="B5309">
        <v>0</v>
      </c>
      <c r="C5309">
        <v>0</v>
      </c>
      <c r="D5309">
        <v>0</v>
      </c>
      <c r="E5309">
        <v>0</v>
      </c>
      <c r="F5309">
        <v>0.2</v>
      </c>
      <c r="G5309">
        <v>5484.3786609999997</v>
      </c>
      <c r="H5309">
        <v>0</v>
      </c>
      <c r="I5309">
        <v>5262.2613252294996</v>
      </c>
      <c r="J5309">
        <v>0.95950000000000002</v>
      </c>
      <c r="K5309">
        <v>5484.3786609999997</v>
      </c>
      <c r="L5309">
        <v>548.43786609999995</v>
      </c>
      <c r="N5309">
        <f>B5309+H5309</f>
        <v>0</v>
      </c>
      <c r="P5309" s="4">
        <f>E5309-N5309</f>
        <v>0</v>
      </c>
      <c r="Q5309" s="5">
        <f t="shared" si="246"/>
        <v>0</v>
      </c>
      <c r="S5309">
        <v>5308</v>
      </c>
      <c r="T5309">
        <v>1895.307</v>
      </c>
      <c r="U5309">
        <v>8045.2403400000003</v>
      </c>
      <c r="V5309">
        <f t="shared" si="247"/>
        <v>-1895.307</v>
      </c>
      <c r="W5309">
        <f t="shared" si="248"/>
        <v>-8045.2403400000003</v>
      </c>
    </row>
    <row r="5310" spans="1:23" x14ac:dyDescent="0.3">
      <c r="A5310">
        <v>0</v>
      </c>
      <c r="B5310">
        <v>0</v>
      </c>
      <c r="C5310">
        <v>0</v>
      </c>
      <c r="D5310">
        <v>0</v>
      </c>
      <c r="E5310">
        <v>0</v>
      </c>
      <c r="F5310">
        <v>0.2</v>
      </c>
      <c r="G5310">
        <v>5542.3958860000002</v>
      </c>
      <c r="H5310">
        <v>0</v>
      </c>
      <c r="I5310">
        <v>5389.5366074641197</v>
      </c>
      <c r="J5310">
        <v>0.97241999999999995</v>
      </c>
      <c r="K5310">
        <v>5542.3958860000002</v>
      </c>
      <c r="L5310">
        <v>554.23958860000005</v>
      </c>
      <c r="N5310">
        <f>B5310+H5310</f>
        <v>0</v>
      </c>
      <c r="P5310" s="4">
        <f>E5310-N5310</f>
        <v>0</v>
      </c>
      <c r="Q5310" s="5">
        <f t="shared" si="246"/>
        <v>0</v>
      </c>
      <c r="S5310">
        <v>5309</v>
      </c>
      <c r="T5310">
        <v>7080.8779999999997</v>
      </c>
      <c r="U5310">
        <v>2863.3159679999999</v>
      </c>
      <c r="V5310">
        <f t="shared" si="247"/>
        <v>-7080.8779999999997</v>
      </c>
      <c r="W5310">
        <f t="shared" si="248"/>
        <v>-2863.3159679999999</v>
      </c>
    </row>
    <row r="5311" spans="1:23" x14ac:dyDescent="0.3">
      <c r="A5311">
        <v>246.5793012</v>
      </c>
      <c r="B5311">
        <v>0</v>
      </c>
      <c r="C5311">
        <v>0</v>
      </c>
      <c r="D5311">
        <v>0</v>
      </c>
      <c r="E5311">
        <v>0</v>
      </c>
      <c r="F5311">
        <v>0.2</v>
      </c>
      <c r="G5311">
        <v>7156.5410167999999</v>
      </c>
      <c r="H5311">
        <v>0</v>
      </c>
      <c r="I5311">
        <v>6652.5773983969402</v>
      </c>
      <c r="J5311">
        <v>0.92957999999999996</v>
      </c>
      <c r="K5311">
        <v>7403.1203180000002</v>
      </c>
      <c r="L5311">
        <v>715.65410168000005</v>
      </c>
      <c r="N5311">
        <f>B5311+H5311</f>
        <v>0</v>
      </c>
      <c r="P5311" s="4">
        <f>E5311-N5311</f>
        <v>0</v>
      </c>
      <c r="Q5311" s="5">
        <f t="shared" si="246"/>
        <v>246.5793012</v>
      </c>
      <c r="S5311">
        <v>5310</v>
      </c>
      <c r="T5311">
        <v>6040.6419999999998</v>
      </c>
      <c r="U5311">
        <v>1082.9961960000001</v>
      </c>
      <c r="V5311">
        <f t="shared" si="247"/>
        <v>-6040.6419999999998</v>
      </c>
      <c r="W5311">
        <f t="shared" si="248"/>
        <v>-836.41689480000002</v>
      </c>
    </row>
    <row r="5312" spans="1:23" x14ac:dyDescent="0.3">
      <c r="A5312">
        <v>2649.6878999999999</v>
      </c>
      <c r="B5312">
        <v>0</v>
      </c>
      <c r="C5312">
        <v>0</v>
      </c>
      <c r="D5312">
        <v>0</v>
      </c>
      <c r="E5312">
        <v>0</v>
      </c>
      <c r="F5312">
        <v>0.2</v>
      </c>
      <c r="G5312">
        <v>5874.7433149999997</v>
      </c>
      <c r="H5312">
        <v>0</v>
      </c>
      <c r="I5312">
        <v>5433.1388600114497</v>
      </c>
      <c r="J5312">
        <v>0.92483000000000004</v>
      </c>
      <c r="K5312">
        <v>8524.4312150000005</v>
      </c>
      <c r="L5312">
        <v>587.47433149999995</v>
      </c>
      <c r="N5312">
        <f>B5312+H5312</f>
        <v>0</v>
      </c>
      <c r="P5312" s="4">
        <f>E5312-N5312</f>
        <v>0</v>
      </c>
      <c r="Q5312" s="5">
        <f t="shared" si="246"/>
        <v>2649.6878999999999</v>
      </c>
      <c r="S5312">
        <v>5311</v>
      </c>
      <c r="T5312">
        <v>7120.8540000000003</v>
      </c>
      <c r="U5312">
        <v>0</v>
      </c>
      <c r="V5312">
        <f t="shared" si="247"/>
        <v>-7120.8540000000003</v>
      </c>
      <c r="W5312">
        <f t="shared" si="248"/>
        <v>2649.6878999999999</v>
      </c>
    </row>
    <row r="5313" spans="1:23" x14ac:dyDescent="0.3">
      <c r="A5313">
        <v>6688.226592</v>
      </c>
      <c r="B5313">
        <v>0</v>
      </c>
      <c r="C5313">
        <v>0</v>
      </c>
      <c r="D5313">
        <v>0</v>
      </c>
      <c r="E5313">
        <v>0</v>
      </c>
      <c r="F5313">
        <v>0.2</v>
      </c>
      <c r="G5313">
        <v>2227.119866</v>
      </c>
      <c r="H5313">
        <v>0</v>
      </c>
      <c r="I5313">
        <v>2104.4501037807199</v>
      </c>
      <c r="J5313">
        <v>0.94491999999999998</v>
      </c>
      <c r="K5313">
        <v>8915.346458</v>
      </c>
      <c r="L5313">
        <v>222.71198659999999</v>
      </c>
      <c r="N5313">
        <f>B5313+H5313</f>
        <v>0</v>
      </c>
      <c r="P5313" s="4">
        <f>E5313-N5313</f>
        <v>0</v>
      </c>
      <c r="Q5313" s="5">
        <f t="shared" si="246"/>
        <v>6688.226592</v>
      </c>
      <c r="S5313">
        <v>5312</v>
      </c>
      <c r="T5313">
        <v>6052.5248750000001</v>
      </c>
      <c r="U5313">
        <v>0</v>
      </c>
      <c r="V5313">
        <f t="shared" si="247"/>
        <v>-6052.5248750000001</v>
      </c>
      <c r="W5313">
        <f t="shared" si="248"/>
        <v>6688.226592</v>
      </c>
    </row>
    <row r="5314" spans="1:23" x14ac:dyDescent="0.3">
      <c r="A5314">
        <v>9259.204162</v>
      </c>
      <c r="B5314">
        <v>701.69</v>
      </c>
      <c r="C5314">
        <v>0</v>
      </c>
      <c r="D5314">
        <v>2.2200000103111901E-4</v>
      </c>
      <c r="E5314">
        <v>0</v>
      </c>
      <c r="F5314">
        <v>0.21324499999999999</v>
      </c>
      <c r="G5314">
        <v>0</v>
      </c>
      <c r="H5314">
        <v>0</v>
      </c>
      <c r="I5314">
        <v>0</v>
      </c>
      <c r="J5314">
        <v>0.93883000000000005</v>
      </c>
      <c r="K5314">
        <v>9259.204162</v>
      </c>
      <c r="L5314">
        <v>0</v>
      </c>
      <c r="N5314">
        <f>B5314+H5314</f>
        <v>701.69</v>
      </c>
      <c r="P5314" s="4">
        <f>E5314-N5314</f>
        <v>-701.69</v>
      </c>
      <c r="Q5314" s="5">
        <f t="shared" si="246"/>
        <v>9960.8941620000005</v>
      </c>
      <c r="S5314">
        <v>5313</v>
      </c>
      <c r="T5314">
        <v>0</v>
      </c>
      <c r="U5314">
        <v>0</v>
      </c>
      <c r="V5314">
        <f t="shared" si="247"/>
        <v>-701.69</v>
      </c>
      <c r="W5314">
        <f t="shared" si="248"/>
        <v>9960.8941620000005</v>
      </c>
    </row>
    <row r="5315" spans="1:23" x14ac:dyDescent="0.3">
      <c r="A5315">
        <v>9470.0711690000007</v>
      </c>
      <c r="B5315">
        <v>2963.1849999999999</v>
      </c>
      <c r="C5315">
        <v>0</v>
      </c>
      <c r="D5315">
        <v>4.3499999947016401E-4</v>
      </c>
      <c r="E5315">
        <v>0</v>
      </c>
      <c r="F5315">
        <v>0.26917799999999997</v>
      </c>
      <c r="G5315">
        <v>0</v>
      </c>
      <c r="H5315">
        <v>0</v>
      </c>
      <c r="I5315">
        <v>0</v>
      </c>
      <c r="J5315">
        <v>0.94116999999999995</v>
      </c>
      <c r="K5315">
        <v>9470.0711690000007</v>
      </c>
      <c r="L5315">
        <v>0</v>
      </c>
      <c r="N5315">
        <f>B5315+H5315</f>
        <v>2963.1849999999999</v>
      </c>
      <c r="P5315" s="4">
        <f>E5315-N5315</f>
        <v>-2963.1849999999999</v>
      </c>
      <c r="Q5315" s="5">
        <f t="shared" ref="Q5315:Q5378" si="249">A5315+C5315+B5315</f>
        <v>12433.256169</v>
      </c>
      <c r="S5315">
        <v>5314</v>
      </c>
      <c r="T5315">
        <v>0</v>
      </c>
      <c r="U5315">
        <v>0</v>
      </c>
      <c r="V5315">
        <f t="shared" ref="V5315:V5378" si="250">P5315-T5315</f>
        <v>-2963.1849999999999</v>
      </c>
      <c r="W5315">
        <f t="shared" ref="W5315:W5378" si="251">Q5315-U5315</f>
        <v>12433.256169</v>
      </c>
    </row>
    <row r="5316" spans="1:23" x14ac:dyDescent="0.3">
      <c r="A5316">
        <v>9528.9375230000005</v>
      </c>
      <c r="B5316">
        <v>4536.4880000000003</v>
      </c>
      <c r="C5316">
        <v>0</v>
      </c>
      <c r="D5316">
        <v>1.8499999987398001E-4</v>
      </c>
      <c r="E5316">
        <v>0</v>
      </c>
      <c r="F5316">
        <v>0.35480699999999998</v>
      </c>
      <c r="G5316">
        <v>0</v>
      </c>
      <c r="H5316">
        <v>0</v>
      </c>
      <c r="I5316">
        <v>0</v>
      </c>
      <c r="J5316">
        <v>0.96050000000000002</v>
      </c>
      <c r="K5316">
        <v>9528.9375230000005</v>
      </c>
      <c r="L5316">
        <v>0</v>
      </c>
      <c r="N5316">
        <f>B5316+H5316</f>
        <v>4536.4880000000003</v>
      </c>
      <c r="P5316" s="4">
        <f>E5316-N5316</f>
        <v>-4536.4880000000003</v>
      </c>
      <c r="Q5316" s="5">
        <f t="shared" si="249"/>
        <v>14065.425523000002</v>
      </c>
      <c r="S5316">
        <v>5315</v>
      </c>
      <c r="T5316">
        <v>0</v>
      </c>
      <c r="U5316">
        <v>0</v>
      </c>
      <c r="V5316">
        <f t="shared" si="250"/>
        <v>-4536.4880000000003</v>
      </c>
      <c r="W5316">
        <f t="shared" si="251"/>
        <v>14065.425523000002</v>
      </c>
    </row>
    <row r="5317" spans="1:23" x14ac:dyDescent="0.3">
      <c r="A5317">
        <v>9276.8120670000008</v>
      </c>
      <c r="B5317">
        <v>5530.4618489999903</v>
      </c>
      <c r="C5317">
        <v>0</v>
      </c>
      <c r="D5317">
        <v>0</v>
      </c>
      <c r="E5317">
        <v>0</v>
      </c>
      <c r="F5317">
        <v>0.45919900000000002</v>
      </c>
      <c r="G5317">
        <v>0</v>
      </c>
      <c r="H5317">
        <v>1.5100000109669E-4</v>
      </c>
      <c r="I5317">
        <v>1.43865251044871E-4</v>
      </c>
      <c r="J5317">
        <v>0.95274999999999999</v>
      </c>
      <c r="K5317">
        <v>9276.8120670000008</v>
      </c>
      <c r="L5317" s="1">
        <v>1.5100000109669001E-5</v>
      </c>
      <c r="N5317">
        <f>B5317+H5317</f>
        <v>5530.4619999999913</v>
      </c>
      <c r="P5317" s="4">
        <f>E5317-N5317</f>
        <v>-5530.4619999999913</v>
      </c>
      <c r="Q5317" s="5">
        <f t="shared" si="249"/>
        <v>14807.273915999991</v>
      </c>
      <c r="S5317">
        <v>5316</v>
      </c>
      <c r="T5317">
        <v>0</v>
      </c>
      <c r="U5317">
        <v>0</v>
      </c>
      <c r="V5317">
        <f t="shared" si="250"/>
        <v>-5530.4619999999913</v>
      </c>
      <c r="W5317">
        <f t="shared" si="251"/>
        <v>14807.273915999991</v>
      </c>
    </row>
    <row r="5318" spans="1:23" x14ac:dyDescent="0.3">
      <c r="A5318">
        <v>9531.3269319999999</v>
      </c>
      <c r="B5318">
        <v>5132.9056999999902</v>
      </c>
      <c r="C5318">
        <v>0</v>
      </c>
      <c r="D5318">
        <v>0</v>
      </c>
      <c r="E5318">
        <v>0</v>
      </c>
      <c r="F5318">
        <v>0.556087</v>
      </c>
      <c r="G5318">
        <v>0</v>
      </c>
      <c r="H5318">
        <v>3.00000000606814E-4</v>
      </c>
      <c r="I5318">
        <v>2.9372400059412E-4</v>
      </c>
      <c r="J5318">
        <v>0.97907999999999995</v>
      </c>
      <c r="K5318">
        <v>9531.3269319999999</v>
      </c>
      <c r="L5318" s="1">
        <v>3.00000000606814E-5</v>
      </c>
      <c r="N5318">
        <f>B5318+H5318</f>
        <v>5132.9059999999909</v>
      </c>
      <c r="P5318" s="4">
        <f>E5318-N5318</f>
        <v>-5132.9059999999909</v>
      </c>
      <c r="Q5318" s="5">
        <f t="shared" si="249"/>
        <v>14664.23263199999</v>
      </c>
      <c r="S5318">
        <v>5317</v>
      </c>
      <c r="T5318">
        <v>0</v>
      </c>
      <c r="U5318">
        <v>0</v>
      </c>
      <c r="V5318">
        <f t="shared" si="250"/>
        <v>-5132.9059999999909</v>
      </c>
      <c r="W5318">
        <f t="shared" si="251"/>
        <v>14664.23263199999</v>
      </c>
    </row>
    <row r="5319" spans="1:23" x14ac:dyDescent="0.3">
      <c r="A5319">
        <v>9576.6203879999994</v>
      </c>
      <c r="B5319">
        <v>4132.3506479999996</v>
      </c>
      <c r="C5319">
        <v>0</v>
      </c>
      <c r="D5319">
        <v>0</v>
      </c>
      <c r="E5319">
        <v>0</v>
      </c>
      <c r="F5319">
        <v>0.63408799999999998</v>
      </c>
      <c r="G5319">
        <v>0</v>
      </c>
      <c r="H5319">
        <v>3.5200000002078003E-4</v>
      </c>
      <c r="I5319">
        <v>3.5566784002099601E-4</v>
      </c>
      <c r="J5319">
        <v>1.0104200000000001</v>
      </c>
      <c r="K5319">
        <v>9576.6203879999994</v>
      </c>
      <c r="L5319" s="1">
        <v>3.5200000002077997E-5</v>
      </c>
      <c r="N5319">
        <f>B5319+H5319</f>
        <v>4132.3509999999997</v>
      </c>
      <c r="P5319" s="4">
        <f>E5319-N5319</f>
        <v>-4132.3509999999997</v>
      </c>
      <c r="Q5319" s="5">
        <f t="shared" si="249"/>
        <v>13708.971035999999</v>
      </c>
      <c r="S5319">
        <v>5318</v>
      </c>
      <c r="T5319">
        <v>0</v>
      </c>
      <c r="U5319">
        <v>0</v>
      </c>
      <c r="V5319">
        <f t="shared" si="250"/>
        <v>-4132.3509999999997</v>
      </c>
      <c r="W5319">
        <f t="shared" si="251"/>
        <v>13708.971035999999</v>
      </c>
    </row>
    <row r="5320" spans="1:23" x14ac:dyDescent="0.3">
      <c r="A5320">
        <v>9612.4878549999994</v>
      </c>
      <c r="B5320">
        <v>2228.4450000000002</v>
      </c>
      <c r="C5320">
        <v>0</v>
      </c>
      <c r="D5320">
        <v>1.6099999947982699E-4</v>
      </c>
      <c r="E5320">
        <v>0</v>
      </c>
      <c r="F5320">
        <v>0.67615199999999998</v>
      </c>
      <c r="G5320">
        <v>0</v>
      </c>
      <c r="H5320">
        <v>0</v>
      </c>
      <c r="I5320">
        <v>0</v>
      </c>
      <c r="J5320">
        <v>1.0269999999999999</v>
      </c>
      <c r="K5320">
        <v>9612.4878549999994</v>
      </c>
      <c r="L5320">
        <v>0</v>
      </c>
      <c r="N5320">
        <f>B5320+H5320</f>
        <v>2228.4450000000002</v>
      </c>
      <c r="P5320" s="4">
        <f>E5320-N5320</f>
        <v>-2228.4450000000002</v>
      </c>
      <c r="Q5320" s="5">
        <f t="shared" si="249"/>
        <v>11840.932854999999</v>
      </c>
      <c r="S5320">
        <v>5319</v>
      </c>
      <c r="T5320">
        <v>0</v>
      </c>
      <c r="U5320">
        <v>0</v>
      </c>
      <c r="V5320">
        <f t="shared" si="250"/>
        <v>-2228.4450000000002</v>
      </c>
      <c r="W5320">
        <f t="shared" si="251"/>
        <v>11840.932854999999</v>
      </c>
    </row>
    <row r="5321" spans="1:23" x14ac:dyDescent="0.3">
      <c r="A5321">
        <v>9134.6125319999992</v>
      </c>
      <c r="B5321">
        <v>0</v>
      </c>
      <c r="C5321">
        <v>0</v>
      </c>
      <c r="D5321">
        <v>0</v>
      </c>
      <c r="E5321">
        <v>495.04879099999903</v>
      </c>
      <c r="F5321">
        <v>0.66575300000000004</v>
      </c>
      <c r="G5321">
        <v>0</v>
      </c>
      <c r="H5321">
        <v>0</v>
      </c>
      <c r="I5321">
        <v>0</v>
      </c>
      <c r="J5321">
        <v>0.98124999999999996</v>
      </c>
      <c r="K5321">
        <v>9629.6613230000003</v>
      </c>
      <c r="L5321">
        <v>0</v>
      </c>
      <c r="N5321">
        <f>B5321+H5321</f>
        <v>0</v>
      </c>
      <c r="P5321" s="4">
        <f>E5321-N5321</f>
        <v>495.04879099999903</v>
      </c>
      <c r="Q5321" s="5">
        <f t="shared" si="249"/>
        <v>9134.6125319999992</v>
      </c>
      <c r="S5321">
        <v>5320</v>
      </c>
      <c r="T5321">
        <v>0</v>
      </c>
      <c r="U5321">
        <v>0</v>
      </c>
      <c r="V5321">
        <f t="shared" si="250"/>
        <v>495.04879099999903</v>
      </c>
      <c r="W5321">
        <f t="shared" si="251"/>
        <v>9134.6125319999992</v>
      </c>
    </row>
    <row r="5322" spans="1:23" x14ac:dyDescent="0.3">
      <c r="A5322">
        <v>5430.5452800000003</v>
      </c>
      <c r="B5322">
        <v>0</v>
      </c>
      <c r="C5322">
        <v>0</v>
      </c>
      <c r="D5322">
        <v>0</v>
      </c>
      <c r="E5322">
        <v>4108.8319199999996</v>
      </c>
      <c r="F5322">
        <v>0.57943999999999996</v>
      </c>
      <c r="G5322">
        <v>0</v>
      </c>
      <c r="H5322">
        <v>0</v>
      </c>
      <c r="I5322">
        <v>0</v>
      </c>
      <c r="J5322">
        <v>0.99907999999999997</v>
      </c>
      <c r="K5322">
        <v>9539.3772000000008</v>
      </c>
      <c r="L5322">
        <v>0</v>
      </c>
      <c r="N5322">
        <f>B5322+H5322</f>
        <v>0</v>
      </c>
      <c r="P5322" s="4">
        <f>E5322-N5322</f>
        <v>4108.8319199999996</v>
      </c>
      <c r="Q5322" s="5">
        <f t="shared" si="249"/>
        <v>5430.5452800000003</v>
      </c>
      <c r="S5322">
        <v>5321</v>
      </c>
      <c r="T5322">
        <v>0</v>
      </c>
      <c r="U5322">
        <v>0</v>
      </c>
      <c r="V5322">
        <f t="shared" si="250"/>
        <v>4108.8319199999996</v>
      </c>
      <c r="W5322">
        <f t="shared" si="251"/>
        <v>5430.5452800000003</v>
      </c>
    </row>
    <row r="5323" spans="1:23" x14ac:dyDescent="0.3">
      <c r="A5323">
        <v>1519.4019936</v>
      </c>
      <c r="B5323">
        <v>0</v>
      </c>
      <c r="C5323">
        <v>0</v>
      </c>
      <c r="D5323">
        <v>0</v>
      </c>
      <c r="E5323">
        <v>5416.0128683999901</v>
      </c>
      <c r="F5323">
        <v>0.465667</v>
      </c>
      <c r="G5323">
        <v>0</v>
      </c>
      <c r="H5323">
        <v>0</v>
      </c>
      <c r="I5323">
        <v>0</v>
      </c>
      <c r="J5323">
        <v>1.0035000000000001</v>
      </c>
      <c r="K5323">
        <v>6935.4148619999996</v>
      </c>
      <c r="L5323">
        <v>0</v>
      </c>
      <c r="N5323">
        <f>B5323+H5323</f>
        <v>0</v>
      </c>
      <c r="P5323" s="4">
        <f>E5323-N5323</f>
        <v>5416.0128683999901</v>
      </c>
      <c r="Q5323" s="5">
        <f t="shared" si="249"/>
        <v>1519.4019936</v>
      </c>
      <c r="S5323">
        <v>5322</v>
      </c>
      <c r="T5323">
        <v>0</v>
      </c>
      <c r="U5323">
        <v>180.29534799999999</v>
      </c>
      <c r="V5323">
        <f t="shared" si="250"/>
        <v>5416.0128683999901</v>
      </c>
      <c r="W5323">
        <f t="shared" si="251"/>
        <v>1339.1066455999999</v>
      </c>
    </row>
    <row r="5324" spans="1:23" x14ac:dyDescent="0.3">
      <c r="A5324">
        <v>87.593518919999994</v>
      </c>
      <c r="B5324">
        <v>0</v>
      </c>
      <c r="C5324">
        <v>0</v>
      </c>
      <c r="D5324">
        <v>0</v>
      </c>
      <c r="E5324">
        <v>6813.8689999999997</v>
      </c>
      <c r="F5324">
        <v>0.32252999999999998</v>
      </c>
      <c r="G5324">
        <v>3.5208000008424202E-4</v>
      </c>
      <c r="H5324">
        <v>0</v>
      </c>
      <c r="I5324">
        <v>3.5445654008481098E-4</v>
      </c>
      <c r="J5324">
        <v>1.00675</v>
      </c>
      <c r="K5324">
        <v>6901.4628709999997</v>
      </c>
      <c r="L5324" s="1">
        <v>5.35161600128049E-5</v>
      </c>
      <c r="N5324">
        <f>B5324+H5324</f>
        <v>0</v>
      </c>
      <c r="P5324" s="4">
        <f>E5324-N5324</f>
        <v>6813.8689999999997</v>
      </c>
      <c r="Q5324" s="5">
        <f t="shared" si="249"/>
        <v>87.593518919999994</v>
      </c>
      <c r="S5324">
        <v>5323</v>
      </c>
      <c r="T5324">
        <v>0</v>
      </c>
      <c r="U5324">
        <v>2554.692</v>
      </c>
      <c r="V5324">
        <f t="shared" si="250"/>
        <v>6813.8689999999997</v>
      </c>
      <c r="W5324">
        <f t="shared" si="251"/>
        <v>-2467.0984810800001</v>
      </c>
    </row>
    <row r="5325" spans="1:23" x14ac:dyDescent="0.3">
      <c r="A5325">
        <v>0</v>
      </c>
      <c r="B5325">
        <v>0</v>
      </c>
      <c r="C5325">
        <v>0</v>
      </c>
      <c r="D5325">
        <v>0</v>
      </c>
      <c r="E5325">
        <v>5783.634</v>
      </c>
      <c r="F5325">
        <v>0.20103499999999999</v>
      </c>
      <c r="G5325" s="1">
        <v>6.09999997323029E-5</v>
      </c>
      <c r="H5325">
        <v>0</v>
      </c>
      <c r="I5325" s="1">
        <v>5.9983129736765403E-5</v>
      </c>
      <c r="J5325">
        <v>0.98333000000000004</v>
      </c>
      <c r="K5325">
        <v>5783.6340609999997</v>
      </c>
      <c r="L5325" s="1">
        <v>9.2719999593100503E-6</v>
      </c>
      <c r="N5325">
        <f>B5325+H5325</f>
        <v>0</v>
      </c>
      <c r="P5325" s="4">
        <f>E5325-N5325</f>
        <v>5783.634</v>
      </c>
      <c r="Q5325" s="5">
        <f t="shared" si="249"/>
        <v>0</v>
      </c>
      <c r="S5325">
        <v>5324</v>
      </c>
      <c r="T5325">
        <v>0</v>
      </c>
      <c r="U5325">
        <v>6528.5261399999999</v>
      </c>
      <c r="V5325">
        <f t="shared" si="250"/>
        <v>5783.634</v>
      </c>
      <c r="W5325">
        <f t="shared" si="251"/>
        <v>-6528.5261399999999</v>
      </c>
    </row>
    <row r="5326" spans="1:23" x14ac:dyDescent="0.3">
      <c r="A5326">
        <v>0</v>
      </c>
      <c r="B5326">
        <v>0</v>
      </c>
      <c r="C5326">
        <v>0</v>
      </c>
      <c r="D5326">
        <v>0</v>
      </c>
      <c r="E5326">
        <v>0</v>
      </c>
      <c r="F5326">
        <v>0.23514099999999999</v>
      </c>
      <c r="G5326">
        <v>5440.5135849999997</v>
      </c>
      <c r="H5326">
        <v>1806.885</v>
      </c>
      <c r="I5326">
        <v>6962.93819053875</v>
      </c>
      <c r="J5326">
        <v>0.96074999999999999</v>
      </c>
      <c r="K5326">
        <v>5440.5135849999997</v>
      </c>
      <c r="L5326">
        <v>724.73985849999997</v>
      </c>
      <c r="N5326">
        <f>B5326+H5326</f>
        <v>1806.885</v>
      </c>
      <c r="P5326" s="4">
        <f>E5326-N5326</f>
        <v>-1806.885</v>
      </c>
      <c r="Q5326" s="5">
        <f t="shared" si="249"/>
        <v>0</v>
      </c>
      <c r="S5326">
        <v>5325</v>
      </c>
      <c r="T5326">
        <v>-363.923</v>
      </c>
      <c r="U5326">
        <v>9799.3047480000005</v>
      </c>
      <c r="V5326">
        <f t="shared" si="250"/>
        <v>-1442.962</v>
      </c>
      <c r="W5326">
        <f t="shared" si="251"/>
        <v>-9799.3047480000005</v>
      </c>
    </row>
    <row r="5327" spans="1:23" x14ac:dyDescent="0.3">
      <c r="A5327">
        <v>0</v>
      </c>
      <c r="B5327">
        <v>0</v>
      </c>
      <c r="C5327">
        <v>0</v>
      </c>
      <c r="D5327">
        <v>0</v>
      </c>
      <c r="E5327">
        <v>0</v>
      </c>
      <c r="F5327">
        <v>0.23514099999999999</v>
      </c>
      <c r="G5327">
        <v>4638.5804669999998</v>
      </c>
      <c r="H5327">
        <v>0</v>
      </c>
      <c r="I5327">
        <v>4420.1960986136401</v>
      </c>
      <c r="J5327">
        <v>0.95291999999999999</v>
      </c>
      <c r="K5327">
        <v>4638.5804669999998</v>
      </c>
      <c r="L5327">
        <v>463.85804669999999</v>
      </c>
      <c r="N5327">
        <f>B5327+H5327</f>
        <v>0</v>
      </c>
      <c r="P5327" s="4">
        <f>E5327-N5327</f>
        <v>0</v>
      </c>
      <c r="Q5327" s="5">
        <f t="shared" si="249"/>
        <v>0</v>
      </c>
      <c r="S5327">
        <v>5326</v>
      </c>
      <c r="T5327">
        <v>-2534.2710000000002</v>
      </c>
      <c r="U5327">
        <v>12120.811057000001</v>
      </c>
      <c r="V5327">
        <f t="shared" si="250"/>
        <v>2534.2710000000002</v>
      </c>
      <c r="W5327">
        <f t="shared" si="251"/>
        <v>-12120.811057000001</v>
      </c>
    </row>
    <row r="5328" spans="1:23" x14ac:dyDescent="0.3">
      <c r="A5328">
        <v>0</v>
      </c>
      <c r="B5328">
        <v>0</v>
      </c>
      <c r="C5328">
        <v>0</v>
      </c>
      <c r="D5328">
        <v>0</v>
      </c>
      <c r="E5328">
        <v>0</v>
      </c>
      <c r="F5328">
        <v>0.23514099999999999</v>
      </c>
      <c r="G5328">
        <v>4632.8340369999996</v>
      </c>
      <c r="H5328">
        <v>0</v>
      </c>
      <c r="I5328">
        <v>4471.4724274912896</v>
      </c>
      <c r="J5328">
        <v>0.96516999999999997</v>
      </c>
      <c r="K5328">
        <v>4632.8340369999996</v>
      </c>
      <c r="L5328">
        <v>463.28340370000001</v>
      </c>
      <c r="N5328">
        <f>B5328+H5328</f>
        <v>0</v>
      </c>
      <c r="P5328" s="4">
        <f>E5328-N5328</f>
        <v>0</v>
      </c>
      <c r="Q5328" s="5">
        <f t="shared" si="249"/>
        <v>0</v>
      </c>
      <c r="S5328">
        <v>5327</v>
      </c>
      <c r="T5328">
        <v>-3990.82</v>
      </c>
      <c r="U5328">
        <v>13673.870856</v>
      </c>
      <c r="V5328">
        <f t="shared" si="250"/>
        <v>3990.82</v>
      </c>
      <c r="W5328">
        <f t="shared" si="251"/>
        <v>-13673.870856</v>
      </c>
    </row>
    <row r="5329" spans="1:23" x14ac:dyDescent="0.3">
      <c r="A5329">
        <v>0</v>
      </c>
      <c r="B5329">
        <v>0</v>
      </c>
      <c r="C5329">
        <v>0</v>
      </c>
      <c r="D5329">
        <v>0</v>
      </c>
      <c r="E5329">
        <v>0</v>
      </c>
      <c r="F5329">
        <v>0.23514099999999999</v>
      </c>
      <c r="G5329">
        <v>4547.0456899999999</v>
      </c>
      <c r="H5329">
        <v>0</v>
      </c>
      <c r="I5329">
        <v>4231.3897782001904</v>
      </c>
      <c r="J5329">
        <v>0.93057999999999996</v>
      </c>
      <c r="K5329">
        <v>4547.0456899999999</v>
      </c>
      <c r="L5329">
        <v>454.70456899999999</v>
      </c>
      <c r="N5329">
        <f>B5329+H5329</f>
        <v>0</v>
      </c>
      <c r="P5329" s="4">
        <f>E5329-N5329</f>
        <v>0</v>
      </c>
      <c r="Q5329" s="5">
        <f t="shared" si="249"/>
        <v>0</v>
      </c>
      <c r="S5329">
        <v>5328</v>
      </c>
      <c r="T5329">
        <v>-5025.1949999999997</v>
      </c>
      <c r="U5329">
        <v>14488.710104</v>
      </c>
      <c r="V5329">
        <f t="shared" si="250"/>
        <v>5025.1949999999997</v>
      </c>
      <c r="W5329">
        <f t="shared" si="251"/>
        <v>-14488.710104</v>
      </c>
    </row>
    <row r="5330" spans="1:23" x14ac:dyDescent="0.3">
      <c r="A5330">
        <v>0</v>
      </c>
      <c r="B5330">
        <v>0</v>
      </c>
      <c r="C5330">
        <v>0</v>
      </c>
      <c r="D5330">
        <v>0</v>
      </c>
      <c r="E5330">
        <v>0</v>
      </c>
      <c r="F5330">
        <v>0.23514099999999999</v>
      </c>
      <c r="G5330">
        <v>4547.638105</v>
      </c>
      <c r="H5330">
        <v>0</v>
      </c>
      <c r="I5330">
        <v>4319.4831012721497</v>
      </c>
      <c r="J5330">
        <v>0.94982999999999995</v>
      </c>
      <c r="K5330">
        <v>4547.638105</v>
      </c>
      <c r="L5330">
        <v>454.76381049999998</v>
      </c>
      <c r="N5330">
        <f>B5330+H5330</f>
        <v>0</v>
      </c>
      <c r="P5330" s="4">
        <f>E5330-N5330</f>
        <v>0</v>
      </c>
      <c r="Q5330" s="5">
        <f t="shared" si="249"/>
        <v>0</v>
      </c>
      <c r="S5330">
        <v>5329</v>
      </c>
      <c r="T5330">
        <v>-4768.1419999999998</v>
      </c>
      <c r="U5330">
        <v>14494.656675</v>
      </c>
      <c r="V5330">
        <f t="shared" si="250"/>
        <v>4768.1419999999998</v>
      </c>
      <c r="W5330">
        <f t="shared" si="251"/>
        <v>-14494.656675</v>
      </c>
    </row>
    <row r="5331" spans="1:23" x14ac:dyDescent="0.3">
      <c r="A5331">
        <v>0</v>
      </c>
      <c r="B5331">
        <v>0</v>
      </c>
      <c r="C5331">
        <v>0</v>
      </c>
      <c r="D5331">
        <v>0</v>
      </c>
      <c r="E5331">
        <v>0</v>
      </c>
      <c r="F5331">
        <v>0.23514099999999999</v>
      </c>
      <c r="G5331">
        <v>4566.6085659999999</v>
      </c>
      <c r="H5331">
        <v>0</v>
      </c>
      <c r="I5331">
        <v>4168.9482920727196</v>
      </c>
      <c r="J5331">
        <v>0.91291999999999995</v>
      </c>
      <c r="K5331">
        <v>4566.6085659999999</v>
      </c>
      <c r="L5331">
        <v>456.66085659999999</v>
      </c>
      <c r="N5331">
        <f>B5331+H5331</f>
        <v>0</v>
      </c>
      <c r="P5331" s="4">
        <f>E5331-N5331</f>
        <v>0</v>
      </c>
      <c r="Q5331" s="5">
        <f t="shared" si="249"/>
        <v>0</v>
      </c>
      <c r="S5331">
        <v>5330</v>
      </c>
      <c r="T5331">
        <v>-3828.0810000000001</v>
      </c>
      <c r="U5331">
        <v>13618.741032</v>
      </c>
      <c r="V5331">
        <f t="shared" si="250"/>
        <v>3828.0810000000001</v>
      </c>
      <c r="W5331">
        <f t="shared" si="251"/>
        <v>-13618.741032</v>
      </c>
    </row>
    <row r="5332" spans="1:23" x14ac:dyDescent="0.3">
      <c r="A5332">
        <v>0</v>
      </c>
      <c r="B5332">
        <v>0</v>
      </c>
      <c r="C5332">
        <v>0</v>
      </c>
      <c r="D5332">
        <v>0</v>
      </c>
      <c r="E5332">
        <v>0</v>
      </c>
      <c r="F5332">
        <v>0.23514099999999999</v>
      </c>
      <c r="G5332">
        <v>4586.9284180000004</v>
      </c>
      <c r="H5332">
        <v>0</v>
      </c>
      <c r="I5332">
        <v>4172.5911740020601</v>
      </c>
      <c r="J5332">
        <v>0.90966999999999998</v>
      </c>
      <c r="K5332">
        <v>4586.9284180000004</v>
      </c>
      <c r="L5332">
        <v>458.6928418</v>
      </c>
      <c r="N5332">
        <f>B5332+H5332</f>
        <v>0</v>
      </c>
      <c r="P5332" s="4">
        <f>E5332-N5332</f>
        <v>0</v>
      </c>
      <c r="Q5332" s="5">
        <f t="shared" si="249"/>
        <v>0</v>
      </c>
      <c r="S5332">
        <v>5331</v>
      </c>
      <c r="T5332">
        <v>-1959.7650000000001</v>
      </c>
      <c r="U5332">
        <v>11745.593628000001</v>
      </c>
      <c r="V5332">
        <f t="shared" si="250"/>
        <v>1959.7650000000001</v>
      </c>
      <c r="W5332">
        <f t="shared" si="251"/>
        <v>-11745.593628000001</v>
      </c>
    </row>
    <row r="5333" spans="1:23" x14ac:dyDescent="0.3">
      <c r="A5333">
        <v>0</v>
      </c>
      <c r="B5333">
        <v>0</v>
      </c>
      <c r="C5333">
        <v>0</v>
      </c>
      <c r="D5333">
        <v>0</v>
      </c>
      <c r="E5333">
        <v>0</v>
      </c>
      <c r="F5333">
        <v>0.23514099999999999</v>
      </c>
      <c r="G5333">
        <v>5543.2713450000001</v>
      </c>
      <c r="H5333">
        <v>0</v>
      </c>
      <c r="I5333">
        <v>5313.6690458901003</v>
      </c>
      <c r="J5333">
        <v>0.95857999999999999</v>
      </c>
      <c r="K5333">
        <v>5543.2713450000001</v>
      </c>
      <c r="L5333">
        <v>554.32713450000006</v>
      </c>
      <c r="N5333">
        <f>B5333+H5333</f>
        <v>0</v>
      </c>
      <c r="P5333" s="4">
        <f>E5333-N5333</f>
        <v>0</v>
      </c>
      <c r="Q5333" s="5">
        <f t="shared" si="249"/>
        <v>0</v>
      </c>
      <c r="S5333">
        <v>5332</v>
      </c>
      <c r="T5333">
        <v>822.40499999999997</v>
      </c>
      <c r="U5333">
        <v>8967.6558960000002</v>
      </c>
      <c r="V5333">
        <f t="shared" si="250"/>
        <v>-822.40499999999997</v>
      </c>
      <c r="W5333">
        <f t="shared" si="251"/>
        <v>-8967.6558960000002</v>
      </c>
    </row>
    <row r="5334" spans="1:23" x14ac:dyDescent="0.3">
      <c r="A5334">
        <v>0</v>
      </c>
      <c r="B5334">
        <v>0</v>
      </c>
      <c r="C5334">
        <v>0</v>
      </c>
      <c r="D5334">
        <v>0</v>
      </c>
      <c r="E5334">
        <v>0</v>
      </c>
      <c r="F5334">
        <v>0.23514099999999999</v>
      </c>
      <c r="G5334">
        <v>5623.648964</v>
      </c>
      <c r="H5334">
        <v>0</v>
      </c>
      <c r="I5334">
        <v>5416.02384424912</v>
      </c>
      <c r="J5334">
        <v>0.96308000000000005</v>
      </c>
      <c r="K5334">
        <v>5623.648964</v>
      </c>
      <c r="L5334">
        <v>562.36489640000002</v>
      </c>
      <c r="N5334">
        <f>B5334+H5334</f>
        <v>0</v>
      </c>
      <c r="P5334" s="4">
        <f>E5334-N5334</f>
        <v>0</v>
      </c>
      <c r="Q5334" s="5">
        <f t="shared" si="249"/>
        <v>0</v>
      </c>
      <c r="S5334">
        <v>5333</v>
      </c>
      <c r="T5334">
        <v>4635.5976639999999</v>
      </c>
      <c r="U5334">
        <v>5166.6606240000001</v>
      </c>
      <c r="V5334">
        <f t="shared" si="250"/>
        <v>-4635.5976639999999</v>
      </c>
      <c r="W5334">
        <f t="shared" si="251"/>
        <v>-5166.6606240000001</v>
      </c>
    </row>
    <row r="5335" spans="1:23" x14ac:dyDescent="0.3">
      <c r="A5335">
        <v>227.28171599999999</v>
      </c>
      <c r="B5335">
        <v>0</v>
      </c>
      <c r="C5335">
        <v>0</v>
      </c>
      <c r="D5335">
        <v>0</v>
      </c>
      <c r="E5335">
        <v>0</v>
      </c>
      <c r="F5335">
        <v>0.23514099999999999</v>
      </c>
      <c r="G5335">
        <v>7241.2807679999996</v>
      </c>
      <c r="H5335">
        <v>0</v>
      </c>
      <c r="I5335">
        <v>6985.4463184665601</v>
      </c>
      <c r="J5335">
        <v>0.96467000000000003</v>
      </c>
      <c r="K5335">
        <v>7468.562484</v>
      </c>
      <c r="L5335">
        <v>724.12807680000003</v>
      </c>
      <c r="N5335">
        <f>B5335+H5335</f>
        <v>0</v>
      </c>
      <c r="P5335" s="4">
        <f>E5335-N5335</f>
        <v>0</v>
      </c>
      <c r="Q5335" s="5">
        <f t="shared" si="249"/>
        <v>227.28171599999999</v>
      </c>
      <c r="S5335">
        <v>5334</v>
      </c>
      <c r="T5335">
        <v>5719.0768619999999</v>
      </c>
      <c r="U5335">
        <v>1345.5240739999999</v>
      </c>
      <c r="V5335">
        <f t="shared" si="250"/>
        <v>-5719.0768619999999</v>
      </c>
      <c r="W5335">
        <f t="shared" si="251"/>
        <v>-1118.242358</v>
      </c>
    </row>
    <row r="5336" spans="1:23" x14ac:dyDescent="0.3">
      <c r="A5336">
        <v>2623.7974919999901</v>
      </c>
      <c r="B5336">
        <v>0</v>
      </c>
      <c r="C5336">
        <v>0</v>
      </c>
      <c r="D5336">
        <v>0</v>
      </c>
      <c r="E5336">
        <v>0</v>
      </c>
      <c r="F5336">
        <v>0.23514099999999999</v>
      </c>
      <c r="G5336">
        <v>5965.5756270000002</v>
      </c>
      <c r="H5336">
        <v>0</v>
      </c>
      <c r="I5336">
        <v>5545.0025452965001</v>
      </c>
      <c r="J5336">
        <v>0.92949999999999999</v>
      </c>
      <c r="K5336">
        <v>8589.3731189999999</v>
      </c>
      <c r="L5336">
        <v>596.55756269999995</v>
      </c>
      <c r="N5336">
        <f>B5336+H5336</f>
        <v>0</v>
      </c>
      <c r="P5336" s="4">
        <f>E5336-N5336</f>
        <v>0</v>
      </c>
      <c r="Q5336" s="5">
        <f t="shared" si="249"/>
        <v>2623.7974919999901</v>
      </c>
      <c r="S5336">
        <v>5335</v>
      </c>
      <c r="T5336">
        <v>7031.7087110000002</v>
      </c>
      <c r="U5336">
        <v>0</v>
      </c>
      <c r="V5336">
        <f t="shared" si="250"/>
        <v>-7031.7087110000002</v>
      </c>
      <c r="W5336">
        <f t="shared" si="251"/>
        <v>2623.7974919999901</v>
      </c>
    </row>
    <row r="5337" spans="1:23" x14ac:dyDescent="0.3">
      <c r="A5337">
        <v>6692.5845959999997</v>
      </c>
      <c r="B5337">
        <v>0</v>
      </c>
      <c r="C5337">
        <v>0</v>
      </c>
      <c r="D5337">
        <v>0</v>
      </c>
      <c r="E5337">
        <v>0</v>
      </c>
      <c r="F5337">
        <v>0.23514099999999999</v>
      </c>
      <c r="G5337">
        <v>2238.3423889999999</v>
      </c>
      <c r="H5337">
        <v>0</v>
      </c>
      <c r="I5337">
        <v>2155.5237206070001</v>
      </c>
      <c r="J5337">
        <v>0.96299999999999997</v>
      </c>
      <c r="K5337">
        <v>8930.9269850000001</v>
      </c>
      <c r="L5337">
        <v>223.8342389</v>
      </c>
      <c r="N5337">
        <f>B5337+H5337</f>
        <v>0</v>
      </c>
      <c r="P5337" s="4">
        <f>E5337-N5337</f>
        <v>0</v>
      </c>
      <c r="Q5337" s="5">
        <f t="shared" si="249"/>
        <v>6692.5845959999997</v>
      </c>
      <c r="S5337">
        <v>5336</v>
      </c>
      <c r="T5337">
        <v>5962.326</v>
      </c>
      <c r="U5337">
        <v>0</v>
      </c>
      <c r="V5337">
        <f t="shared" si="250"/>
        <v>-5962.326</v>
      </c>
      <c r="W5337">
        <f t="shared" si="251"/>
        <v>6692.5845959999997</v>
      </c>
    </row>
    <row r="5338" spans="1:23" x14ac:dyDescent="0.3">
      <c r="A5338">
        <v>9213.8580469999997</v>
      </c>
      <c r="B5338">
        <v>785.97900000000004</v>
      </c>
      <c r="C5338">
        <v>0</v>
      </c>
      <c r="D5338">
        <v>2.8900000074827398E-4</v>
      </c>
      <c r="E5338">
        <v>0</v>
      </c>
      <c r="F5338">
        <v>0.249977</v>
      </c>
      <c r="G5338">
        <v>0</v>
      </c>
      <c r="H5338">
        <v>0</v>
      </c>
      <c r="I5338">
        <v>0</v>
      </c>
      <c r="J5338">
        <v>0.95274999999999999</v>
      </c>
      <c r="K5338">
        <v>9213.8580469999997</v>
      </c>
      <c r="L5338">
        <v>0</v>
      </c>
      <c r="N5338">
        <f>B5338+H5338</f>
        <v>785.97900000000004</v>
      </c>
      <c r="P5338" s="4">
        <f>E5338-N5338</f>
        <v>-785.97900000000004</v>
      </c>
      <c r="Q5338" s="5">
        <f t="shared" si="249"/>
        <v>9999.8370469999991</v>
      </c>
      <c r="S5338">
        <v>5337</v>
      </c>
      <c r="T5338">
        <v>-2706.3</v>
      </c>
      <c r="U5338">
        <v>0</v>
      </c>
      <c r="V5338">
        <f t="shared" si="250"/>
        <v>1920.3210000000001</v>
      </c>
      <c r="W5338">
        <f t="shared" si="251"/>
        <v>9999.8370469999991</v>
      </c>
    </row>
    <row r="5339" spans="1:23" x14ac:dyDescent="0.3">
      <c r="A5339">
        <v>9320.2558709999994</v>
      </c>
      <c r="B5339">
        <v>3112.5928410000001</v>
      </c>
      <c r="C5339">
        <v>0</v>
      </c>
      <c r="D5339">
        <v>0</v>
      </c>
      <c r="E5339">
        <v>0</v>
      </c>
      <c r="F5339">
        <v>0.30873</v>
      </c>
      <c r="G5339">
        <v>0</v>
      </c>
      <c r="H5339">
        <v>1.58999998348008E-4</v>
      </c>
      <c r="I5339">
        <v>1.5267974841367499E-4</v>
      </c>
      <c r="J5339">
        <v>0.96025000000000005</v>
      </c>
      <c r="K5339">
        <v>9320.2558709999994</v>
      </c>
      <c r="L5339" s="1">
        <v>1.58999998348008E-5</v>
      </c>
      <c r="N5339">
        <f>B5339+H5339</f>
        <v>3112.5929999999985</v>
      </c>
      <c r="P5339" s="4">
        <f>E5339-N5339</f>
        <v>-3112.5929999999985</v>
      </c>
      <c r="Q5339" s="5">
        <f t="shared" si="249"/>
        <v>12432.848711999999</v>
      </c>
      <c r="S5339">
        <v>5338</v>
      </c>
      <c r="T5339">
        <v>0</v>
      </c>
      <c r="U5339">
        <v>0</v>
      </c>
      <c r="V5339">
        <f t="shared" si="250"/>
        <v>-3112.5929999999985</v>
      </c>
      <c r="W5339">
        <f t="shared" si="251"/>
        <v>12432.848711999999</v>
      </c>
    </row>
    <row r="5340" spans="1:23" x14ac:dyDescent="0.3">
      <c r="A5340">
        <v>9385.7046190000001</v>
      </c>
      <c r="B5340">
        <v>4708.402</v>
      </c>
      <c r="C5340">
        <v>0</v>
      </c>
      <c r="D5340">
        <v>3.3699999949021698E-4</v>
      </c>
      <c r="E5340">
        <v>0</v>
      </c>
      <c r="F5340">
        <v>0.39760499999999999</v>
      </c>
      <c r="G5340">
        <v>0</v>
      </c>
      <c r="H5340">
        <v>0</v>
      </c>
      <c r="I5340">
        <v>0</v>
      </c>
      <c r="J5340">
        <v>0.96225000000000005</v>
      </c>
      <c r="K5340">
        <v>9385.7046190000001</v>
      </c>
      <c r="L5340">
        <v>0</v>
      </c>
      <c r="N5340">
        <f>B5340+H5340</f>
        <v>4708.402</v>
      </c>
      <c r="P5340" s="4">
        <f>E5340-N5340</f>
        <v>-4708.402</v>
      </c>
      <c r="Q5340" s="5">
        <f t="shared" si="249"/>
        <v>14094.106619</v>
      </c>
      <c r="S5340">
        <v>5339</v>
      </c>
      <c r="T5340">
        <v>0</v>
      </c>
      <c r="U5340">
        <v>0</v>
      </c>
      <c r="V5340">
        <f t="shared" si="250"/>
        <v>-4708.402</v>
      </c>
      <c r="W5340">
        <f t="shared" si="251"/>
        <v>14094.106619</v>
      </c>
    </row>
    <row r="5341" spans="1:23" x14ac:dyDescent="0.3">
      <c r="A5341">
        <v>9172.7378279999994</v>
      </c>
      <c r="B5341">
        <v>5652.3759959999998</v>
      </c>
      <c r="C5341">
        <v>0</v>
      </c>
      <c r="D5341">
        <v>0</v>
      </c>
      <c r="E5341">
        <v>0</v>
      </c>
      <c r="F5341">
        <v>0.50429800000000002</v>
      </c>
      <c r="G5341">
        <v>0</v>
      </c>
      <c r="H5341">
        <v>1.00399999973888E-3</v>
      </c>
      <c r="I5341">
        <v>9.6308699974952095E-4</v>
      </c>
      <c r="J5341">
        <v>0.95925000000000005</v>
      </c>
      <c r="K5341">
        <v>9172.7378279999994</v>
      </c>
      <c r="L5341">
        <v>1.0039999997388799E-4</v>
      </c>
      <c r="N5341">
        <f>B5341+H5341</f>
        <v>5652.3769999999995</v>
      </c>
      <c r="P5341" s="4">
        <f>E5341-N5341</f>
        <v>-5652.3769999999995</v>
      </c>
      <c r="Q5341" s="5">
        <f t="shared" si="249"/>
        <v>14825.113824</v>
      </c>
      <c r="S5341">
        <v>5340</v>
      </c>
      <c r="T5341">
        <v>0</v>
      </c>
      <c r="U5341">
        <v>0</v>
      </c>
      <c r="V5341">
        <f t="shared" si="250"/>
        <v>-5652.3769999999995</v>
      </c>
      <c r="W5341">
        <f t="shared" si="251"/>
        <v>14825.113824</v>
      </c>
    </row>
    <row r="5342" spans="1:23" x14ac:dyDescent="0.3">
      <c r="A5342">
        <v>9449.9422070000001</v>
      </c>
      <c r="B5342">
        <v>5229.3819999999996</v>
      </c>
      <c r="C5342">
        <v>0</v>
      </c>
      <c r="D5342">
        <v>4.2899999971268699E-4</v>
      </c>
      <c r="E5342">
        <v>0</v>
      </c>
      <c r="F5342">
        <v>0.60300699999999996</v>
      </c>
      <c r="G5342">
        <v>0</v>
      </c>
      <c r="H5342">
        <v>0</v>
      </c>
      <c r="I5342">
        <v>0</v>
      </c>
      <c r="J5342">
        <v>0.98192000000000002</v>
      </c>
      <c r="K5342">
        <v>9449.9422070000001</v>
      </c>
      <c r="L5342">
        <v>0</v>
      </c>
      <c r="N5342">
        <f>B5342+H5342</f>
        <v>5229.3819999999996</v>
      </c>
      <c r="P5342" s="4">
        <f>E5342-N5342</f>
        <v>-5229.3819999999996</v>
      </c>
      <c r="Q5342" s="5">
        <f t="shared" si="249"/>
        <v>14679.324207</v>
      </c>
      <c r="S5342">
        <v>5341</v>
      </c>
      <c r="T5342">
        <v>0</v>
      </c>
      <c r="U5342">
        <v>0</v>
      </c>
      <c r="V5342">
        <f t="shared" si="250"/>
        <v>-5229.3819999999996</v>
      </c>
      <c r="W5342">
        <f t="shared" si="251"/>
        <v>14679.324207</v>
      </c>
    </row>
    <row r="5343" spans="1:23" x14ac:dyDescent="0.3">
      <c r="A5343">
        <v>9523.4478060000001</v>
      </c>
      <c r="B5343">
        <v>4123.2870000000003</v>
      </c>
      <c r="C5343">
        <v>0</v>
      </c>
      <c r="D5343">
        <v>4.9799999942479103E-4</v>
      </c>
      <c r="E5343">
        <v>0</v>
      </c>
      <c r="F5343">
        <v>0.68083700000000003</v>
      </c>
      <c r="G5343">
        <v>0</v>
      </c>
      <c r="H5343">
        <v>0</v>
      </c>
      <c r="I5343">
        <v>0</v>
      </c>
      <c r="J5343">
        <v>1.00467</v>
      </c>
      <c r="K5343">
        <v>9523.4478060000001</v>
      </c>
      <c r="L5343">
        <v>0</v>
      </c>
      <c r="N5343">
        <f>B5343+H5343</f>
        <v>4123.2870000000003</v>
      </c>
      <c r="P5343" s="4">
        <f>E5343-N5343</f>
        <v>-4123.2870000000003</v>
      </c>
      <c r="Q5343" s="5">
        <f t="shared" si="249"/>
        <v>13646.734806</v>
      </c>
      <c r="S5343">
        <v>5342</v>
      </c>
      <c r="T5343">
        <v>0</v>
      </c>
      <c r="U5343">
        <v>0</v>
      </c>
      <c r="V5343">
        <f t="shared" si="250"/>
        <v>-4123.2870000000003</v>
      </c>
      <c r="W5343">
        <f t="shared" si="251"/>
        <v>13646.734806</v>
      </c>
    </row>
    <row r="5344" spans="1:23" x14ac:dyDescent="0.3">
      <c r="A5344">
        <v>9588.2975559999995</v>
      </c>
      <c r="B5344">
        <v>936.88320800000099</v>
      </c>
      <c r="C5344">
        <v>0</v>
      </c>
      <c r="D5344">
        <v>0</v>
      </c>
      <c r="E5344">
        <v>0</v>
      </c>
      <c r="F5344">
        <v>0.69852099999999995</v>
      </c>
      <c r="G5344">
        <v>0</v>
      </c>
      <c r="H5344">
        <v>7.9199999890988595E-4</v>
      </c>
      <c r="I5344">
        <v>7.9516799890552595E-4</v>
      </c>
      <c r="J5344">
        <v>1.004</v>
      </c>
      <c r="K5344">
        <v>9588.2975559999995</v>
      </c>
      <c r="L5344" s="1">
        <v>7.9199999890988703E-5</v>
      </c>
      <c r="N5344">
        <f>B5344+H5344</f>
        <v>936.8839999999999</v>
      </c>
      <c r="P5344" s="4">
        <f>E5344-N5344</f>
        <v>-936.8839999999999</v>
      </c>
      <c r="Q5344" s="5">
        <f t="shared" si="249"/>
        <v>10525.180764000001</v>
      </c>
      <c r="S5344">
        <v>5343</v>
      </c>
      <c r="T5344">
        <v>0</v>
      </c>
      <c r="U5344">
        <v>0</v>
      </c>
      <c r="V5344">
        <f t="shared" si="250"/>
        <v>-936.8839999999999</v>
      </c>
      <c r="W5344">
        <f t="shared" si="251"/>
        <v>10525.180764000001</v>
      </c>
    </row>
    <row r="5345" spans="1:23" x14ac:dyDescent="0.3">
      <c r="A5345">
        <v>8952.0701279999994</v>
      </c>
      <c r="B5345">
        <v>0</v>
      </c>
      <c r="C5345">
        <v>0</v>
      </c>
      <c r="D5345">
        <v>0</v>
      </c>
      <c r="E5345">
        <v>735.226641000001</v>
      </c>
      <c r="F5345">
        <v>0.68307700000000005</v>
      </c>
      <c r="G5345">
        <v>0</v>
      </c>
      <c r="H5345">
        <v>0</v>
      </c>
      <c r="I5345">
        <v>0</v>
      </c>
      <c r="J5345">
        <v>0.98267000000000004</v>
      </c>
      <c r="K5345">
        <v>9687.2967690000005</v>
      </c>
      <c r="L5345">
        <v>0</v>
      </c>
      <c r="N5345">
        <f>B5345+H5345</f>
        <v>0</v>
      </c>
      <c r="P5345" s="4">
        <f>E5345-N5345</f>
        <v>735.226641000001</v>
      </c>
      <c r="Q5345" s="5">
        <f t="shared" si="249"/>
        <v>8952.0701279999994</v>
      </c>
      <c r="S5345">
        <v>5344</v>
      </c>
      <c r="T5345">
        <v>0</v>
      </c>
      <c r="U5345">
        <v>0</v>
      </c>
      <c r="V5345">
        <f t="shared" si="250"/>
        <v>735.226641000001</v>
      </c>
      <c r="W5345">
        <f t="shared" si="251"/>
        <v>8952.0701279999994</v>
      </c>
    </row>
    <row r="5346" spans="1:23" x14ac:dyDescent="0.3">
      <c r="A5346">
        <v>5095.1936519999999</v>
      </c>
      <c r="B5346">
        <v>0</v>
      </c>
      <c r="C5346">
        <v>0</v>
      </c>
      <c r="D5346">
        <v>0</v>
      </c>
      <c r="E5346">
        <v>4598.5469999999996</v>
      </c>
      <c r="F5346">
        <v>0.586476</v>
      </c>
      <c r="G5346">
        <v>2.8099999963160301E-4</v>
      </c>
      <c r="H5346">
        <v>0</v>
      </c>
      <c r="I5346">
        <v>2.7566099963860301E-4</v>
      </c>
      <c r="J5346">
        <v>0.98099999999999998</v>
      </c>
      <c r="K5346">
        <v>9693.7409329999991</v>
      </c>
      <c r="L5346" s="1">
        <v>4.2711999944003703E-5</v>
      </c>
      <c r="N5346">
        <f>B5346+H5346</f>
        <v>0</v>
      </c>
      <c r="P5346" s="4">
        <f>E5346-N5346</f>
        <v>4598.5469999999996</v>
      </c>
      <c r="Q5346" s="5">
        <f t="shared" si="249"/>
        <v>5095.1936519999999</v>
      </c>
      <c r="S5346">
        <v>5345</v>
      </c>
      <c r="T5346">
        <v>0</v>
      </c>
      <c r="U5346">
        <v>0</v>
      </c>
      <c r="V5346">
        <f t="shared" si="250"/>
        <v>4598.5469999999996</v>
      </c>
      <c r="W5346">
        <f t="shared" si="251"/>
        <v>5095.1936519999999</v>
      </c>
    </row>
    <row r="5347" spans="1:23" x14ac:dyDescent="0.3">
      <c r="A5347">
        <v>1532.0552328000001</v>
      </c>
      <c r="B5347">
        <v>0</v>
      </c>
      <c r="C5347">
        <v>0</v>
      </c>
      <c r="D5347">
        <v>0</v>
      </c>
      <c r="E5347">
        <v>5499.8180000000002</v>
      </c>
      <c r="F5347">
        <v>0.470943</v>
      </c>
      <c r="G5347" s="1">
        <v>3.7199999496806399E-5</v>
      </c>
      <c r="H5347">
        <v>0</v>
      </c>
      <c r="I5347" s="1">
        <v>3.6455999506870203E-5</v>
      </c>
      <c r="J5347">
        <v>0.98</v>
      </c>
      <c r="K5347">
        <v>7031.87327</v>
      </c>
      <c r="L5347" s="1">
        <v>5.6543999235145702E-6</v>
      </c>
      <c r="N5347">
        <f>B5347+H5347</f>
        <v>0</v>
      </c>
      <c r="P5347" s="4">
        <f>E5347-N5347</f>
        <v>5499.8180000000002</v>
      </c>
      <c r="Q5347" s="5">
        <f t="shared" si="249"/>
        <v>1532.0552328000001</v>
      </c>
      <c r="S5347">
        <v>5346</v>
      </c>
      <c r="T5347">
        <v>0</v>
      </c>
      <c r="U5347">
        <v>173.65830199999999</v>
      </c>
      <c r="V5347">
        <f t="shared" si="250"/>
        <v>5499.8180000000002</v>
      </c>
      <c r="W5347">
        <f t="shared" si="251"/>
        <v>1358.3969308000001</v>
      </c>
    </row>
    <row r="5348" spans="1:23" x14ac:dyDescent="0.3">
      <c r="A5348">
        <v>60.174804000000002</v>
      </c>
      <c r="B5348">
        <v>0</v>
      </c>
      <c r="C5348">
        <v>0</v>
      </c>
      <c r="D5348">
        <v>0</v>
      </c>
      <c r="E5348">
        <v>6946.9749929999998</v>
      </c>
      <c r="F5348">
        <v>0.32501000000000002</v>
      </c>
      <c r="G5348">
        <v>0</v>
      </c>
      <c r="H5348">
        <v>0</v>
      </c>
      <c r="I5348">
        <v>0</v>
      </c>
      <c r="J5348">
        <v>0.98107999999999995</v>
      </c>
      <c r="K5348">
        <v>7007.149797</v>
      </c>
      <c r="L5348">
        <v>0</v>
      </c>
      <c r="N5348">
        <f>B5348+H5348</f>
        <v>0</v>
      </c>
      <c r="P5348" s="4">
        <f>E5348-N5348</f>
        <v>6946.9749929999998</v>
      </c>
      <c r="Q5348" s="5">
        <f t="shared" si="249"/>
        <v>60.174804000000002</v>
      </c>
      <c r="S5348">
        <v>5347</v>
      </c>
      <c r="T5348">
        <v>0</v>
      </c>
      <c r="U5348">
        <v>2574.4640279999999</v>
      </c>
      <c r="V5348">
        <f t="shared" si="250"/>
        <v>6946.9749929999998</v>
      </c>
      <c r="W5348">
        <f t="shared" si="251"/>
        <v>-2514.2892239999996</v>
      </c>
    </row>
    <row r="5349" spans="1:23" x14ac:dyDescent="0.3">
      <c r="A5349">
        <v>0</v>
      </c>
      <c r="B5349">
        <v>0</v>
      </c>
      <c r="C5349">
        <v>0</v>
      </c>
      <c r="D5349">
        <v>0</v>
      </c>
      <c r="E5349">
        <v>5950.9449999999997</v>
      </c>
      <c r="F5349">
        <v>0.2</v>
      </c>
      <c r="G5349">
        <v>3.6300000010669399E-4</v>
      </c>
      <c r="H5349">
        <v>0</v>
      </c>
      <c r="I5349">
        <v>3.5562021010452499E-4</v>
      </c>
      <c r="J5349">
        <v>0.97967000000000004</v>
      </c>
      <c r="K5349">
        <v>5950.9453629999998</v>
      </c>
      <c r="L5349" s="1">
        <v>5.5176000016217498E-5</v>
      </c>
      <c r="N5349">
        <f>B5349+H5349</f>
        <v>0</v>
      </c>
      <c r="P5349" s="4">
        <f>E5349-N5349</f>
        <v>5950.9449999999997</v>
      </c>
      <c r="Q5349" s="5">
        <f t="shared" si="249"/>
        <v>0</v>
      </c>
      <c r="S5349">
        <v>5348</v>
      </c>
      <c r="T5349">
        <v>0</v>
      </c>
      <c r="U5349">
        <v>6595.2486840000001</v>
      </c>
      <c r="V5349">
        <f t="shared" si="250"/>
        <v>5950.9449999999997</v>
      </c>
      <c r="W5349">
        <f t="shared" si="251"/>
        <v>-6595.2486840000001</v>
      </c>
    </row>
    <row r="5350" spans="1:23" x14ac:dyDescent="0.3">
      <c r="A5350">
        <v>0</v>
      </c>
      <c r="B5350">
        <v>0</v>
      </c>
      <c r="C5350">
        <v>0</v>
      </c>
      <c r="D5350">
        <v>0</v>
      </c>
      <c r="E5350">
        <v>0</v>
      </c>
      <c r="F5350">
        <v>0.2</v>
      </c>
      <c r="G5350">
        <v>5681.0935200000004</v>
      </c>
      <c r="H5350">
        <v>0</v>
      </c>
      <c r="I5350">
        <v>5435.3862252600002</v>
      </c>
      <c r="J5350">
        <v>0.95674999999999999</v>
      </c>
      <c r="K5350">
        <v>5681.0935200000004</v>
      </c>
      <c r="L5350">
        <v>568.10935199999994</v>
      </c>
      <c r="N5350">
        <f>B5350+H5350</f>
        <v>0</v>
      </c>
      <c r="P5350" s="4">
        <f>E5350-N5350</f>
        <v>0</v>
      </c>
      <c r="Q5350" s="5">
        <f t="shared" si="249"/>
        <v>0</v>
      </c>
      <c r="S5350">
        <v>5349</v>
      </c>
      <c r="T5350">
        <v>-718.56399999999996</v>
      </c>
      <c r="U5350">
        <v>9896.3830440000002</v>
      </c>
      <c r="V5350">
        <f t="shared" si="250"/>
        <v>718.56399999999996</v>
      </c>
      <c r="W5350">
        <f t="shared" si="251"/>
        <v>-9896.3830440000002</v>
      </c>
    </row>
    <row r="5351" spans="1:23" x14ac:dyDescent="0.3">
      <c r="A5351">
        <v>0</v>
      </c>
      <c r="B5351">
        <v>0</v>
      </c>
      <c r="C5351">
        <v>0</v>
      </c>
      <c r="D5351">
        <v>0</v>
      </c>
      <c r="E5351">
        <v>0</v>
      </c>
      <c r="F5351">
        <v>0.2</v>
      </c>
      <c r="G5351">
        <v>4949.4867050000003</v>
      </c>
      <c r="H5351">
        <v>0</v>
      </c>
      <c r="I5351">
        <v>4736.2628177486004</v>
      </c>
      <c r="J5351">
        <v>0.95691999999999999</v>
      </c>
      <c r="K5351">
        <v>4949.4867050000003</v>
      </c>
      <c r="L5351">
        <v>494.94867049999999</v>
      </c>
      <c r="N5351">
        <f>B5351+H5351</f>
        <v>0</v>
      </c>
      <c r="P5351" s="4">
        <f>E5351-N5351</f>
        <v>0</v>
      </c>
      <c r="Q5351" s="5">
        <f t="shared" si="249"/>
        <v>0</v>
      </c>
      <c r="S5351">
        <v>5350</v>
      </c>
      <c r="T5351">
        <v>-2867.0859999999998</v>
      </c>
      <c r="U5351">
        <v>12196.142532</v>
      </c>
      <c r="V5351">
        <f t="shared" si="250"/>
        <v>2867.0859999999998</v>
      </c>
      <c r="W5351">
        <f t="shared" si="251"/>
        <v>-12196.142532</v>
      </c>
    </row>
    <row r="5352" spans="1:23" x14ac:dyDescent="0.3">
      <c r="A5352">
        <v>0</v>
      </c>
      <c r="B5352">
        <v>0</v>
      </c>
      <c r="C5352">
        <v>0</v>
      </c>
      <c r="D5352">
        <v>0</v>
      </c>
      <c r="E5352">
        <v>0</v>
      </c>
      <c r="F5352">
        <v>0.2</v>
      </c>
      <c r="G5352">
        <v>4962.1380669999999</v>
      </c>
      <c r="H5352">
        <v>0</v>
      </c>
      <c r="I5352">
        <v>4783.5010965880001</v>
      </c>
      <c r="J5352">
        <v>0.96399999999999997</v>
      </c>
      <c r="K5352">
        <v>4962.1380669999999</v>
      </c>
      <c r="L5352">
        <v>496.21380670000002</v>
      </c>
      <c r="N5352">
        <f>B5352+H5352</f>
        <v>0</v>
      </c>
      <c r="P5352" s="4">
        <f>E5352-N5352</f>
        <v>0</v>
      </c>
      <c r="Q5352" s="5">
        <f t="shared" si="249"/>
        <v>0</v>
      </c>
      <c r="S5352">
        <v>5351</v>
      </c>
      <c r="T5352">
        <v>-4395.8959999999997</v>
      </c>
      <c r="U5352">
        <v>13852.591743000001</v>
      </c>
      <c r="V5352">
        <f t="shared" si="250"/>
        <v>4395.8959999999997</v>
      </c>
      <c r="W5352">
        <f t="shared" si="251"/>
        <v>-13852.591743000001</v>
      </c>
    </row>
    <row r="5353" spans="1:23" x14ac:dyDescent="0.3">
      <c r="A5353">
        <v>0</v>
      </c>
      <c r="B5353">
        <v>0</v>
      </c>
      <c r="C5353">
        <v>0</v>
      </c>
      <c r="D5353">
        <v>0</v>
      </c>
      <c r="E5353">
        <v>0</v>
      </c>
      <c r="F5353">
        <v>0.2</v>
      </c>
      <c r="G5353">
        <v>4878.4165919999996</v>
      </c>
      <c r="H5353">
        <v>0</v>
      </c>
      <c r="I5353">
        <v>4572.6862241793597</v>
      </c>
      <c r="J5353">
        <v>0.93733</v>
      </c>
      <c r="K5353">
        <v>4878.4165919999996</v>
      </c>
      <c r="L5353">
        <v>487.84165919999998</v>
      </c>
      <c r="N5353">
        <f>B5353+H5353</f>
        <v>0</v>
      </c>
      <c r="P5353" s="4">
        <f>E5353-N5353</f>
        <v>0</v>
      </c>
      <c r="Q5353" s="5">
        <f t="shared" si="249"/>
        <v>0</v>
      </c>
      <c r="S5353">
        <v>5352</v>
      </c>
      <c r="T5353">
        <v>-5231.5259999999998</v>
      </c>
      <c r="U5353">
        <v>14478.684380000001</v>
      </c>
      <c r="V5353">
        <f t="shared" si="250"/>
        <v>5231.5259999999998</v>
      </c>
      <c r="W5353">
        <f t="shared" si="251"/>
        <v>-14478.684380000001</v>
      </c>
    </row>
    <row r="5354" spans="1:23" x14ac:dyDescent="0.3">
      <c r="A5354">
        <v>0</v>
      </c>
      <c r="B5354">
        <v>0</v>
      </c>
      <c r="C5354">
        <v>0</v>
      </c>
      <c r="D5354">
        <v>0</v>
      </c>
      <c r="E5354">
        <v>0</v>
      </c>
      <c r="F5354">
        <v>0.2</v>
      </c>
      <c r="G5354">
        <v>4882.5240059999996</v>
      </c>
      <c r="H5354">
        <v>0</v>
      </c>
      <c r="I5354">
        <v>4592.4044295634703</v>
      </c>
      <c r="J5354">
        <v>0.94057999999999997</v>
      </c>
      <c r="K5354">
        <v>4882.5240059999996</v>
      </c>
      <c r="L5354">
        <v>488.25240059999999</v>
      </c>
      <c r="N5354">
        <f>B5354+H5354</f>
        <v>0</v>
      </c>
      <c r="P5354" s="4">
        <f>E5354-N5354</f>
        <v>0</v>
      </c>
      <c r="Q5354" s="5">
        <f t="shared" si="249"/>
        <v>0</v>
      </c>
      <c r="S5354">
        <v>5353</v>
      </c>
      <c r="T5354">
        <v>-4744.3649999999998</v>
      </c>
      <c r="U5354">
        <v>14249.170319999999</v>
      </c>
      <c r="V5354">
        <f t="shared" si="250"/>
        <v>4744.3649999999998</v>
      </c>
      <c r="W5354">
        <f t="shared" si="251"/>
        <v>-14249.170319999999</v>
      </c>
    </row>
    <row r="5355" spans="1:23" x14ac:dyDescent="0.3">
      <c r="A5355">
        <v>0</v>
      </c>
      <c r="B5355">
        <v>0</v>
      </c>
      <c r="C5355">
        <v>0</v>
      </c>
      <c r="D5355">
        <v>0</v>
      </c>
      <c r="E5355">
        <v>0</v>
      </c>
      <c r="F5355">
        <v>0.2</v>
      </c>
      <c r="G5355">
        <v>4887.9742290000004</v>
      </c>
      <c r="H5355">
        <v>0</v>
      </c>
      <c r="I5355">
        <v>4615.0786277949301</v>
      </c>
      <c r="J5355">
        <v>0.94416999999999995</v>
      </c>
      <c r="K5355">
        <v>4887.9742290000004</v>
      </c>
      <c r="L5355">
        <v>488.79742290000002</v>
      </c>
      <c r="N5355">
        <f>B5355+H5355</f>
        <v>0</v>
      </c>
      <c r="P5355" s="4">
        <f>E5355-N5355</f>
        <v>0</v>
      </c>
      <c r="Q5355" s="5">
        <f t="shared" si="249"/>
        <v>0</v>
      </c>
      <c r="S5355">
        <v>5354</v>
      </c>
      <c r="T5355">
        <v>-3665.6260000000002</v>
      </c>
      <c r="U5355">
        <v>13220.61664</v>
      </c>
      <c r="V5355">
        <f t="shared" si="250"/>
        <v>3665.6260000000002</v>
      </c>
      <c r="W5355">
        <f t="shared" si="251"/>
        <v>-13220.61664</v>
      </c>
    </row>
    <row r="5356" spans="1:23" x14ac:dyDescent="0.3">
      <c r="A5356">
        <v>0</v>
      </c>
      <c r="B5356">
        <v>0</v>
      </c>
      <c r="C5356">
        <v>0</v>
      </c>
      <c r="D5356">
        <v>0</v>
      </c>
      <c r="E5356">
        <v>0</v>
      </c>
      <c r="F5356">
        <v>0.2</v>
      </c>
      <c r="G5356">
        <v>4869.879226</v>
      </c>
      <c r="H5356">
        <v>0</v>
      </c>
      <c r="I5356">
        <v>4448.2450826129198</v>
      </c>
      <c r="J5356">
        <v>0.91342000000000001</v>
      </c>
      <c r="K5356">
        <v>4869.879226</v>
      </c>
      <c r="L5356">
        <v>486.98792259999999</v>
      </c>
      <c r="N5356">
        <f>B5356+H5356</f>
        <v>0</v>
      </c>
      <c r="P5356" s="4">
        <f>E5356-N5356</f>
        <v>0</v>
      </c>
      <c r="Q5356" s="5">
        <f t="shared" si="249"/>
        <v>0</v>
      </c>
      <c r="S5356">
        <v>5355</v>
      </c>
      <c r="T5356">
        <v>-1809.0219999999999</v>
      </c>
      <c r="U5356">
        <v>11408.825112</v>
      </c>
      <c r="V5356">
        <f t="shared" si="250"/>
        <v>1809.0219999999999</v>
      </c>
      <c r="W5356">
        <f t="shared" si="251"/>
        <v>-11408.825112</v>
      </c>
    </row>
    <row r="5357" spans="1:23" x14ac:dyDescent="0.3">
      <c r="A5357">
        <v>0</v>
      </c>
      <c r="B5357">
        <v>0</v>
      </c>
      <c r="C5357">
        <v>0</v>
      </c>
      <c r="D5357">
        <v>0</v>
      </c>
      <c r="E5357">
        <v>0</v>
      </c>
      <c r="F5357">
        <v>0.2</v>
      </c>
      <c r="G5357">
        <v>5063.9282149999999</v>
      </c>
      <c r="H5357">
        <v>0</v>
      </c>
      <c r="I5357">
        <v>4828.4555530025</v>
      </c>
      <c r="J5357">
        <v>0.95350000000000001</v>
      </c>
      <c r="K5357">
        <v>5063.9282149999999</v>
      </c>
      <c r="L5357">
        <v>506.39282150000003</v>
      </c>
      <c r="N5357">
        <f>B5357+H5357</f>
        <v>0</v>
      </c>
      <c r="P5357" s="4">
        <f>E5357-N5357</f>
        <v>0</v>
      </c>
      <c r="Q5357" s="5">
        <f t="shared" si="249"/>
        <v>0</v>
      </c>
      <c r="S5357">
        <v>5356</v>
      </c>
      <c r="T5357">
        <v>944.774</v>
      </c>
      <c r="U5357">
        <v>8710.5980639999998</v>
      </c>
      <c r="V5357">
        <f t="shared" si="250"/>
        <v>-944.774</v>
      </c>
      <c r="W5357">
        <f t="shared" si="251"/>
        <v>-8710.5980639999998</v>
      </c>
    </row>
    <row r="5358" spans="1:23" x14ac:dyDescent="0.3">
      <c r="A5358">
        <v>0</v>
      </c>
      <c r="B5358">
        <v>0</v>
      </c>
      <c r="C5358">
        <v>0</v>
      </c>
      <c r="D5358">
        <v>0</v>
      </c>
      <c r="E5358">
        <v>0</v>
      </c>
      <c r="F5358">
        <v>0.2</v>
      </c>
      <c r="G5358">
        <v>5034.5970649999999</v>
      </c>
      <c r="H5358">
        <v>0</v>
      </c>
      <c r="I5358">
        <v>4833.2131823999998</v>
      </c>
      <c r="J5358">
        <v>0.96</v>
      </c>
      <c r="K5358">
        <v>5034.5970649999999</v>
      </c>
      <c r="L5358">
        <v>503.45970649999998</v>
      </c>
      <c r="N5358">
        <f>B5358+H5358</f>
        <v>0</v>
      </c>
      <c r="P5358" s="4">
        <f>E5358-N5358</f>
        <v>0</v>
      </c>
      <c r="Q5358" s="5">
        <f t="shared" si="249"/>
        <v>0</v>
      </c>
      <c r="S5358">
        <v>5357</v>
      </c>
      <c r="T5358">
        <v>4520.6660000000002</v>
      </c>
      <c r="U5358">
        <v>5064.1294559999997</v>
      </c>
      <c r="V5358">
        <f t="shared" si="250"/>
        <v>-4520.6660000000002</v>
      </c>
      <c r="W5358">
        <f t="shared" si="251"/>
        <v>-5064.1294559999997</v>
      </c>
    </row>
    <row r="5359" spans="1:23" x14ac:dyDescent="0.3">
      <c r="A5359">
        <v>214.21242695999999</v>
      </c>
      <c r="B5359">
        <v>0</v>
      </c>
      <c r="C5359">
        <v>0</v>
      </c>
      <c r="D5359">
        <v>0</v>
      </c>
      <c r="E5359">
        <v>0</v>
      </c>
      <c r="F5359">
        <v>0.2</v>
      </c>
      <c r="G5359">
        <v>5358.4427270400001</v>
      </c>
      <c r="H5359">
        <v>0</v>
      </c>
      <c r="I5359">
        <v>5209.3172659464699</v>
      </c>
      <c r="J5359">
        <v>0.97216999999999998</v>
      </c>
      <c r="K5359">
        <v>5572.655154</v>
      </c>
      <c r="L5359">
        <v>535.84427270399999</v>
      </c>
      <c r="N5359">
        <f>B5359+H5359</f>
        <v>0</v>
      </c>
      <c r="P5359" s="4">
        <f>E5359-N5359</f>
        <v>0</v>
      </c>
      <c r="Q5359" s="5">
        <f t="shared" si="249"/>
        <v>214.21242695999999</v>
      </c>
      <c r="S5359">
        <v>5358</v>
      </c>
      <c r="T5359">
        <v>5642.5140000000001</v>
      </c>
      <c r="U5359">
        <v>1315.6427650000001</v>
      </c>
      <c r="V5359">
        <f t="shared" si="250"/>
        <v>-5642.5140000000001</v>
      </c>
      <c r="W5359">
        <f t="shared" si="251"/>
        <v>-1101.4303380400002</v>
      </c>
    </row>
    <row r="5360" spans="1:23" x14ac:dyDescent="0.3">
      <c r="A5360">
        <v>2600.9984760000002</v>
      </c>
      <c r="B5360">
        <v>0</v>
      </c>
      <c r="C5360">
        <v>0</v>
      </c>
      <c r="D5360">
        <v>0</v>
      </c>
      <c r="E5360">
        <v>0</v>
      </c>
      <c r="F5360">
        <v>0.2</v>
      </c>
      <c r="G5360">
        <v>3968.4944949999899</v>
      </c>
      <c r="H5360">
        <v>0</v>
      </c>
      <c r="I5360">
        <v>3818.3663482541401</v>
      </c>
      <c r="J5360">
        <v>0.96216999999999997</v>
      </c>
      <c r="K5360">
        <v>6569.4929709999997</v>
      </c>
      <c r="L5360">
        <v>396.84944949999999</v>
      </c>
      <c r="N5360">
        <f>B5360+H5360</f>
        <v>0</v>
      </c>
      <c r="P5360" s="4">
        <f>E5360-N5360</f>
        <v>0</v>
      </c>
      <c r="Q5360" s="5">
        <f t="shared" si="249"/>
        <v>2600.9984760000002</v>
      </c>
      <c r="S5360">
        <v>5359</v>
      </c>
      <c r="T5360">
        <v>6951.3837510000003</v>
      </c>
      <c r="U5360">
        <v>0</v>
      </c>
      <c r="V5360">
        <f t="shared" si="250"/>
        <v>-6951.3837510000003</v>
      </c>
      <c r="W5360">
        <f t="shared" si="251"/>
        <v>2600.9984760000002</v>
      </c>
    </row>
    <row r="5361" spans="1:23" x14ac:dyDescent="0.3">
      <c r="A5361">
        <v>6620.7097319999903</v>
      </c>
      <c r="B5361">
        <v>0</v>
      </c>
      <c r="C5361">
        <v>0</v>
      </c>
      <c r="D5361">
        <v>0</v>
      </c>
      <c r="E5361">
        <v>0</v>
      </c>
      <c r="F5361">
        <v>0.2</v>
      </c>
      <c r="G5361">
        <v>81.793684000000198</v>
      </c>
      <c r="H5361">
        <v>0</v>
      </c>
      <c r="I5361">
        <v>79.067500512280205</v>
      </c>
      <c r="J5361">
        <v>0.96667000000000003</v>
      </c>
      <c r="K5361">
        <v>6702.5034159999996</v>
      </c>
      <c r="L5361">
        <v>8.1793684000000209</v>
      </c>
      <c r="N5361">
        <f>B5361+H5361</f>
        <v>0</v>
      </c>
      <c r="P5361" s="4">
        <f>E5361-N5361</f>
        <v>0</v>
      </c>
      <c r="Q5361" s="5">
        <f t="shared" si="249"/>
        <v>6620.7097319999903</v>
      </c>
      <c r="S5361">
        <v>5360</v>
      </c>
      <c r="T5361">
        <v>5899.1090000000004</v>
      </c>
      <c r="U5361">
        <v>0</v>
      </c>
      <c r="V5361">
        <f t="shared" si="250"/>
        <v>-5899.1090000000004</v>
      </c>
      <c r="W5361">
        <f t="shared" si="251"/>
        <v>6620.7097319999903</v>
      </c>
    </row>
    <row r="5362" spans="1:23" x14ac:dyDescent="0.3">
      <c r="A5362">
        <v>7586.5189929999997</v>
      </c>
      <c r="B5362">
        <v>865.19600000000003</v>
      </c>
      <c r="C5362">
        <v>0</v>
      </c>
      <c r="D5362">
        <v>4.5900000066012499E-4</v>
      </c>
      <c r="E5362">
        <v>0</v>
      </c>
      <c r="F5362">
        <v>0.216331</v>
      </c>
      <c r="G5362">
        <v>0</v>
      </c>
      <c r="H5362">
        <v>0</v>
      </c>
      <c r="I5362">
        <v>0</v>
      </c>
      <c r="J5362">
        <v>0.95874999999999999</v>
      </c>
      <c r="K5362">
        <v>7586.5189929999997</v>
      </c>
      <c r="L5362">
        <v>0</v>
      </c>
      <c r="N5362">
        <f>B5362+H5362</f>
        <v>865.19600000000003</v>
      </c>
      <c r="P5362" s="4">
        <f>E5362-N5362</f>
        <v>-865.19600000000003</v>
      </c>
      <c r="Q5362" s="5">
        <f t="shared" si="249"/>
        <v>8451.7149929999996</v>
      </c>
      <c r="S5362">
        <v>5361</v>
      </c>
      <c r="T5362">
        <v>0</v>
      </c>
      <c r="U5362">
        <v>0</v>
      </c>
      <c r="V5362">
        <f t="shared" si="250"/>
        <v>-865.19600000000003</v>
      </c>
      <c r="W5362">
        <f t="shared" si="251"/>
        <v>8451.7149929999996</v>
      </c>
    </row>
    <row r="5363" spans="1:23" x14ac:dyDescent="0.3">
      <c r="A5363">
        <v>7680.8315409999996</v>
      </c>
      <c r="B5363">
        <v>4842.0320000000002</v>
      </c>
      <c r="C5363">
        <v>0</v>
      </c>
      <c r="D5363">
        <v>4.9500000113766797E-4</v>
      </c>
      <c r="E5363">
        <v>0</v>
      </c>
      <c r="F5363">
        <v>0.30772899999999997</v>
      </c>
      <c r="G5363">
        <v>0</v>
      </c>
      <c r="H5363">
        <v>0</v>
      </c>
      <c r="I5363">
        <v>0</v>
      </c>
      <c r="J5363">
        <v>0.94991999999999999</v>
      </c>
      <c r="K5363">
        <v>7680.8315409999996</v>
      </c>
      <c r="L5363">
        <v>0</v>
      </c>
      <c r="N5363">
        <f>B5363+H5363</f>
        <v>4842.0320000000002</v>
      </c>
      <c r="P5363" s="4">
        <f>E5363-N5363</f>
        <v>-4842.0320000000002</v>
      </c>
      <c r="Q5363" s="5">
        <f t="shared" si="249"/>
        <v>12522.863540999999</v>
      </c>
      <c r="S5363">
        <v>5362</v>
      </c>
      <c r="T5363">
        <v>0</v>
      </c>
      <c r="U5363">
        <v>0</v>
      </c>
      <c r="V5363">
        <f t="shared" si="250"/>
        <v>-4842.0320000000002</v>
      </c>
      <c r="W5363">
        <f t="shared" si="251"/>
        <v>12522.863540999999</v>
      </c>
    </row>
    <row r="5364" spans="1:23" x14ac:dyDescent="0.3">
      <c r="A5364">
        <v>7698.7685659999997</v>
      </c>
      <c r="B5364">
        <v>6489.4539999999997</v>
      </c>
      <c r="C5364">
        <v>0</v>
      </c>
      <c r="D5364">
        <v>1.01999999060353E-4</v>
      </c>
      <c r="E5364">
        <v>0</v>
      </c>
      <c r="F5364">
        <v>0.43022199999999999</v>
      </c>
      <c r="G5364">
        <v>0</v>
      </c>
      <c r="H5364">
        <v>0</v>
      </c>
      <c r="I5364">
        <v>0</v>
      </c>
      <c r="J5364">
        <v>0.96867000000000003</v>
      </c>
      <c r="K5364">
        <v>7698.7685659999997</v>
      </c>
      <c r="L5364">
        <v>0</v>
      </c>
      <c r="N5364">
        <f>B5364+H5364</f>
        <v>6489.4539999999997</v>
      </c>
      <c r="P5364" s="4">
        <f>E5364-N5364</f>
        <v>-6489.4539999999997</v>
      </c>
      <c r="Q5364" s="5">
        <f t="shared" si="249"/>
        <v>14188.222566</v>
      </c>
      <c r="S5364">
        <v>5363</v>
      </c>
      <c r="T5364">
        <v>0</v>
      </c>
      <c r="U5364">
        <v>0</v>
      </c>
      <c r="V5364">
        <f t="shared" si="250"/>
        <v>-6489.4539999999997</v>
      </c>
      <c r="W5364">
        <f t="shared" si="251"/>
        <v>14188.222566</v>
      </c>
    </row>
    <row r="5365" spans="1:23" x14ac:dyDescent="0.3">
      <c r="A5365">
        <v>7471.1361999999999</v>
      </c>
      <c r="B5365">
        <v>7438.9049999999997</v>
      </c>
      <c r="C5365">
        <v>0</v>
      </c>
      <c r="D5365" s="1">
        <v>3.2000001738197102E-5</v>
      </c>
      <c r="E5365">
        <v>0</v>
      </c>
      <c r="F5365">
        <v>0.57063799999999998</v>
      </c>
      <c r="G5365">
        <v>0</v>
      </c>
      <c r="H5365">
        <v>0</v>
      </c>
      <c r="I5365">
        <v>0</v>
      </c>
      <c r="J5365">
        <v>0.96192</v>
      </c>
      <c r="K5365">
        <v>7471.1361999999999</v>
      </c>
      <c r="L5365">
        <v>0</v>
      </c>
      <c r="N5365">
        <f>B5365+H5365</f>
        <v>7438.9049999999997</v>
      </c>
      <c r="P5365" s="4">
        <f>E5365-N5365</f>
        <v>-7438.9049999999997</v>
      </c>
      <c r="Q5365" s="5">
        <f t="shared" si="249"/>
        <v>14910.0412</v>
      </c>
      <c r="S5365">
        <v>5364</v>
      </c>
      <c r="T5365">
        <v>0</v>
      </c>
      <c r="U5365">
        <v>0</v>
      </c>
      <c r="V5365">
        <f t="shared" si="250"/>
        <v>-7438.9049999999997</v>
      </c>
      <c r="W5365">
        <f t="shared" si="251"/>
        <v>14910.0412</v>
      </c>
    </row>
    <row r="5366" spans="1:23" x14ac:dyDescent="0.3">
      <c r="A5366">
        <v>7402.1856180000004</v>
      </c>
      <c r="B5366">
        <v>7293.9699299999902</v>
      </c>
      <c r="C5366">
        <v>0</v>
      </c>
      <c r="D5366">
        <v>0</v>
      </c>
      <c r="E5366">
        <v>0</v>
      </c>
      <c r="F5366">
        <v>0.70831699999999997</v>
      </c>
      <c r="G5366">
        <v>0</v>
      </c>
      <c r="H5366" s="1">
        <v>7.0000001869630001E-5</v>
      </c>
      <c r="I5366" s="1">
        <v>6.81569018204027E-5</v>
      </c>
      <c r="J5366">
        <v>0.97367000000000004</v>
      </c>
      <c r="K5366">
        <v>7402.1856180000004</v>
      </c>
      <c r="L5366" s="1">
        <v>7.0000001869629997E-6</v>
      </c>
      <c r="N5366">
        <f>B5366+H5366</f>
        <v>7293.9699999999921</v>
      </c>
      <c r="P5366" s="4">
        <f>E5366-N5366</f>
        <v>-7293.9699999999921</v>
      </c>
      <c r="Q5366" s="5">
        <f t="shared" si="249"/>
        <v>14696.155547999992</v>
      </c>
      <c r="S5366">
        <v>5365</v>
      </c>
      <c r="T5366">
        <v>0</v>
      </c>
      <c r="U5366">
        <v>0</v>
      </c>
      <c r="V5366">
        <f t="shared" si="250"/>
        <v>-7293.9699999999921</v>
      </c>
      <c r="W5366">
        <f t="shared" si="251"/>
        <v>14696.155547999992</v>
      </c>
    </row>
    <row r="5367" spans="1:23" x14ac:dyDescent="0.3">
      <c r="A5367">
        <v>7404.3907200000003</v>
      </c>
      <c r="B5367">
        <v>5796.2820000000002</v>
      </c>
      <c r="C5367">
        <v>0</v>
      </c>
      <c r="D5367">
        <v>4.7999999878811601E-4</v>
      </c>
      <c r="E5367">
        <v>0</v>
      </c>
      <c r="F5367">
        <v>0.81772699999999998</v>
      </c>
      <c r="G5367">
        <v>0</v>
      </c>
      <c r="H5367">
        <v>0</v>
      </c>
      <c r="I5367">
        <v>0</v>
      </c>
      <c r="J5367">
        <v>0.99467000000000005</v>
      </c>
      <c r="K5367">
        <v>7404.3907200000003</v>
      </c>
      <c r="L5367">
        <v>0</v>
      </c>
      <c r="N5367">
        <f>B5367+H5367</f>
        <v>5796.2820000000002</v>
      </c>
      <c r="P5367" s="4">
        <f>E5367-N5367</f>
        <v>-5796.2820000000002</v>
      </c>
      <c r="Q5367" s="5">
        <f t="shared" si="249"/>
        <v>13200.67272</v>
      </c>
      <c r="S5367">
        <v>5366</v>
      </c>
      <c r="T5367">
        <v>0</v>
      </c>
      <c r="U5367">
        <v>0</v>
      </c>
      <c r="V5367">
        <f t="shared" si="250"/>
        <v>-5796.2820000000002</v>
      </c>
      <c r="W5367">
        <f t="shared" si="251"/>
        <v>13200.67272</v>
      </c>
    </row>
    <row r="5368" spans="1:23" x14ac:dyDescent="0.3">
      <c r="A5368">
        <v>6736.9556689999999</v>
      </c>
      <c r="B5368">
        <v>3230.4859999999999</v>
      </c>
      <c r="C5368">
        <v>0</v>
      </c>
      <c r="D5368">
        <v>4.5500000123865902E-4</v>
      </c>
      <c r="E5368">
        <v>0</v>
      </c>
      <c r="F5368">
        <v>0.87870499999999996</v>
      </c>
      <c r="G5368">
        <v>0</v>
      </c>
      <c r="H5368">
        <v>0</v>
      </c>
      <c r="I5368">
        <v>0</v>
      </c>
      <c r="J5368">
        <v>1.01125</v>
      </c>
      <c r="K5368">
        <v>6736.9556689999999</v>
      </c>
      <c r="L5368">
        <v>0</v>
      </c>
      <c r="N5368">
        <f>B5368+H5368</f>
        <v>3230.4859999999999</v>
      </c>
      <c r="P5368" s="4">
        <f>E5368-N5368</f>
        <v>-3230.4859999999999</v>
      </c>
      <c r="Q5368" s="5">
        <f t="shared" si="249"/>
        <v>9967.4416689999998</v>
      </c>
      <c r="S5368">
        <v>5367</v>
      </c>
      <c r="T5368">
        <v>0</v>
      </c>
      <c r="U5368">
        <v>0</v>
      </c>
      <c r="V5368">
        <f t="shared" si="250"/>
        <v>-3230.4859999999999</v>
      </c>
      <c r="W5368">
        <f t="shared" si="251"/>
        <v>9967.4416689999998</v>
      </c>
    </row>
    <row r="5369" spans="1:23" x14ac:dyDescent="0.3">
      <c r="A5369">
        <v>6596.2362119999998</v>
      </c>
      <c r="B5369">
        <v>0</v>
      </c>
      <c r="C5369">
        <v>0</v>
      </c>
      <c r="D5369">
        <v>0</v>
      </c>
      <c r="E5369">
        <v>182.72800000000001</v>
      </c>
      <c r="F5369">
        <v>0.87486600000000003</v>
      </c>
      <c r="G5369">
        <v>2.9799999998658601E-4</v>
      </c>
      <c r="H5369">
        <v>0</v>
      </c>
      <c r="I5369">
        <v>2.9134565998688598E-4</v>
      </c>
      <c r="J5369">
        <v>0.97767000000000004</v>
      </c>
      <c r="K5369">
        <v>6778.9645099999998</v>
      </c>
      <c r="L5369" s="1">
        <v>4.5295999997961098E-5</v>
      </c>
      <c r="N5369">
        <f>B5369+H5369</f>
        <v>0</v>
      </c>
      <c r="P5369" s="4">
        <f>E5369-N5369</f>
        <v>182.72800000000001</v>
      </c>
      <c r="Q5369" s="5">
        <f t="shared" si="249"/>
        <v>6596.2362119999998</v>
      </c>
      <c r="S5369">
        <v>5368</v>
      </c>
      <c r="T5369">
        <v>0</v>
      </c>
      <c r="U5369">
        <v>0</v>
      </c>
      <c r="V5369">
        <f t="shared" si="250"/>
        <v>182.72800000000001</v>
      </c>
      <c r="W5369">
        <f t="shared" si="251"/>
        <v>6596.2362119999998</v>
      </c>
    </row>
    <row r="5370" spans="1:23" x14ac:dyDescent="0.3">
      <c r="A5370">
        <v>1567.0416324</v>
      </c>
      <c r="B5370">
        <v>0</v>
      </c>
      <c r="C5370">
        <v>0</v>
      </c>
      <c r="D5370">
        <v>0</v>
      </c>
      <c r="E5370">
        <v>4931.2359999999999</v>
      </c>
      <c r="F5370">
        <v>0.77127699999999999</v>
      </c>
      <c r="G5370">
        <v>4.1360000068379999E-4</v>
      </c>
      <c r="H5370">
        <v>0</v>
      </c>
      <c r="I5370">
        <v>4.0632891267177899E-4</v>
      </c>
      <c r="J5370">
        <v>0.98241999999999996</v>
      </c>
      <c r="K5370">
        <v>6498.2780460000004</v>
      </c>
      <c r="L5370" s="1">
        <v>6.2867200103937604E-5</v>
      </c>
      <c r="N5370">
        <f>B5370+H5370</f>
        <v>0</v>
      </c>
      <c r="P5370" s="4">
        <f>E5370-N5370</f>
        <v>4931.2359999999999</v>
      </c>
      <c r="Q5370" s="5">
        <f t="shared" si="249"/>
        <v>1567.0416324</v>
      </c>
      <c r="S5370">
        <v>5369</v>
      </c>
      <c r="T5370">
        <v>0</v>
      </c>
      <c r="U5370">
        <v>0</v>
      </c>
      <c r="V5370">
        <f t="shared" si="250"/>
        <v>4931.2359999999999</v>
      </c>
      <c r="W5370">
        <f t="shared" si="251"/>
        <v>1567.0416324</v>
      </c>
    </row>
    <row r="5371" spans="1:23" x14ac:dyDescent="0.3">
      <c r="A5371">
        <v>284.73223080000002</v>
      </c>
      <c r="B5371">
        <v>0</v>
      </c>
      <c r="C5371">
        <v>0</v>
      </c>
      <c r="D5371">
        <v>0</v>
      </c>
      <c r="E5371">
        <v>5789.4618861999998</v>
      </c>
      <c r="F5371">
        <v>0.64965899999999999</v>
      </c>
      <c r="G5371">
        <v>0</v>
      </c>
      <c r="H5371">
        <v>0</v>
      </c>
      <c r="I5371">
        <v>0</v>
      </c>
      <c r="J5371">
        <v>0.98799999999999999</v>
      </c>
      <c r="K5371">
        <v>6074.194117</v>
      </c>
      <c r="L5371">
        <v>0</v>
      </c>
      <c r="N5371">
        <f>B5371+H5371</f>
        <v>0</v>
      </c>
      <c r="P5371" s="4">
        <f>E5371-N5371</f>
        <v>5789.4618861999998</v>
      </c>
      <c r="Q5371" s="5">
        <f t="shared" si="249"/>
        <v>284.73223080000002</v>
      </c>
      <c r="S5371">
        <v>5370</v>
      </c>
      <c r="T5371">
        <v>0</v>
      </c>
      <c r="U5371">
        <v>174.470651</v>
      </c>
      <c r="V5371">
        <f t="shared" si="250"/>
        <v>5789.4618861999998</v>
      </c>
      <c r="W5371">
        <f t="shared" si="251"/>
        <v>110.26157980000002</v>
      </c>
    </row>
    <row r="5372" spans="1:23" x14ac:dyDescent="0.3">
      <c r="A5372">
        <v>33.194250959999998</v>
      </c>
      <c r="B5372">
        <v>0</v>
      </c>
      <c r="C5372">
        <v>0</v>
      </c>
      <c r="D5372">
        <v>0</v>
      </c>
      <c r="E5372">
        <v>6019.4489999999996</v>
      </c>
      <c r="F5372">
        <v>0.52320999999999995</v>
      </c>
      <c r="G5372">
        <v>1.0704000033001599E-4</v>
      </c>
      <c r="H5372">
        <v>0</v>
      </c>
      <c r="I5372">
        <v>1.04944157123554E-4</v>
      </c>
      <c r="J5372">
        <v>0.98041999999999996</v>
      </c>
      <c r="K5372">
        <v>6052.6433580000003</v>
      </c>
      <c r="L5372" s="1">
        <v>1.6270080050162501E-5</v>
      </c>
      <c r="N5372">
        <f>B5372+H5372</f>
        <v>0</v>
      </c>
      <c r="P5372" s="4">
        <f>E5372-N5372</f>
        <v>6019.4489999999996</v>
      </c>
      <c r="Q5372" s="5">
        <f t="shared" si="249"/>
        <v>33.194250959999998</v>
      </c>
      <c r="S5372">
        <v>5371</v>
      </c>
      <c r="T5372">
        <v>1E-3</v>
      </c>
      <c r="U5372">
        <v>2580.625344</v>
      </c>
      <c r="V5372">
        <f t="shared" si="250"/>
        <v>6019.4479999999994</v>
      </c>
      <c r="W5372">
        <f t="shared" si="251"/>
        <v>-2547.4310930400002</v>
      </c>
    </row>
    <row r="5373" spans="1:23" x14ac:dyDescent="0.3">
      <c r="A5373">
        <v>0</v>
      </c>
      <c r="B5373">
        <v>0</v>
      </c>
      <c r="C5373">
        <v>0</v>
      </c>
      <c r="D5373">
        <v>0</v>
      </c>
      <c r="E5373">
        <v>5198.794895</v>
      </c>
      <c r="F5373">
        <v>0.41400100000000001</v>
      </c>
      <c r="G5373">
        <v>0</v>
      </c>
      <c r="H5373">
        <v>0</v>
      </c>
      <c r="I5373">
        <v>0</v>
      </c>
      <c r="J5373">
        <v>0.94582999999999995</v>
      </c>
      <c r="K5373">
        <v>5198.794895</v>
      </c>
      <c r="L5373">
        <v>0</v>
      </c>
      <c r="N5373">
        <f>B5373+H5373</f>
        <v>0</v>
      </c>
      <c r="P5373" s="4">
        <f>E5373-N5373</f>
        <v>5198.794895</v>
      </c>
      <c r="Q5373" s="5">
        <f t="shared" si="249"/>
        <v>0</v>
      </c>
      <c r="S5373">
        <v>5372</v>
      </c>
      <c r="T5373">
        <v>-231.71700000000001</v>
      </c>
      <c r="U5373">
        <v>6668.4759869999998</v>
      </c>
      <c r="V5373">
        <f t="shared" si="250"/>
        <v>5430.5118949999996</v>
      </c>
      <c r="W5373">
        <f t="shared" si="251"/>
        <v>-6668.4759869999998</v>
      </c>
    </row>
    <row r="5374" spans="1:23" x14ac:dyDescent="0.3">
      <c r="A5374">
        <v>0</v>
      </c>
      <c r="B5374">
        <v>0</v>
      </c>
      <c r="C5374">
        <v>0</v>
      </c>
      <c r="D5374">
        <v>0</v>
      </c>
      <c r="E5374">
        <v>0</v>
      </c>
      <c r="F5374">
        <v>0.41400100000000001</v>
      </c>
      <c r="G5374">
        <v>5186.2883460000003</v>
      </c>
      <c r="H5374">
        <v>0</v>
      </c>
      <c r="I5374">
        <v>4783.9360961173197</v>
      </c>
      <c r="J5374">
        <v>0.92242000000000002</v>
      </c>
      <c r="K5374">
        <v>5186.2883460000003</v>
      </c>
      <c r="L5374">
        <v>518.6288346</v>
      </c>
      <c r="N5374">
        <f>B5374+H5374</f>
        <v>0</v>
      </c>
      <c r="P5374" s="4">
        <f>E5374-N5374</f>
        <v>0</v>
      </c>
      <c r="Q5374" s="5">
        <f t="shared" si="249"/>
        <v>0</v>
      </c>
      <c r="S5374">
        <v>5373</v>
      </c>
      <c r="T5374">
        <v>-2763.2240000000002</v>
      </c>
      <c r="U5374">
        <v>10095.241128</v>
      </c>
      <c r="V5374">
        <f t="shared" si="250"/>
        <v>2763.2240000000002</v>
      </c>
      <c r="W5374">
        <f t="shared" si="251"/>
        <v>-10095.241128</v>
      </c>
    </row>
    <row r="5375" spans="1:23" x14ac:dyDescent="0.3">
      <c r="A5375">
        <v>0</v>
      </c>
      <c r="B5375">
        <v>0</v>
      </c>
      <c r="C5375">
        <v>0</v>
      </c>
      <c r="D5375">
        <v>0</v>
      </c>
      <c r="E5375">
        <v>0</v>
      </c>
      <c r="F5375">
        <v>0.41400100000000001</v>
      </c>
      <c r="G5375">
        <v>4931.1613189999998</v>
      </c>
      <c r="H5375">
        <v>0</v>
      </c>
      <c r="I5375">
        <v>4535.4356231502497</v>
      </c>
      <c r="J5375">
        <v>0.91974999999999996</v>
      </c>
      <c r="K5375">
        <v>4931.1613189999998</v>
      </c>
      <c r="L5375">
        <v>493.11613190000003</v>
      </c>
      <c r="N5375">
        <f>B5375+H5375</f>
        <v>0</v>
      </c>
      <c r="P5375" s="4">
        <f>E5375-N5375</f>
        <v>0</v>
      </c>
      <c r="Q5375" s="5">
        <f t="shared" si="249"/>
        <v>0</v>
      </c>
      <c r="S5375">
        <v>5374</v>
      </c>
      <c r="T5375">
        <v>-5194.2560000000003</v>
      </c>
      <c r="U5375">
        <v>12663.522371999999</v>
      </c>
      <c r="V5375">
        <f t="shared" si="250"/>
        <v>5194.2560000000003</v>
      </c>
      <c r="W5375">
        <f t="shared" si="251"/>
        <v>-12663.522371999999</v>
      </c>
    </row>
    <row r="5376" spans="1:23" x14ac:dyDescent="0.3">
      <c r="A5376">
        <v>0</v>
      </c>
      <c r="B5376">
        <v>0</v>
      </c>
      <c r="C5376">
        <v>0</v>
      </c>
      <c r="D5376">
        <v>0</v>
      </c>
      <c r="E5376">
        <v>0</v>
      </c>
      <c r="F5376">
        <v>0.41400100000000001</v>
      </c>
      <c r="G5376">
        <v>4884.0577039999998</v>
      </c>
      <c r="H5376">
        <v>0</v>
      </c>
      <c r="I5376">
        <v>4402.5872955396799</v>
      </c>
      <c r="J5376">
        <v>0.90142</v>
      </c>
      <c r="K5376">
        <v>4884.0577039999998</v>
      </c>
      <c r="L5376">
        <v>488.40577039999999</v>
      </c>
      <c r="N5376">
        <f>B5376+H5376</f>
        <v>0</v>
      </c>
      <c r="P5376" s="4">
        <f>E5376-N5376</f>
        <v>0</v>
      </c>
      <c r="Q5376" s="5">
        <f t="shared" si="249"/>
        <v>0</v>
      </c>
      <c r="S5376">
        <v>5375</v>
      </c>
      <c r="T5376">
        <v>-6727.2629999999999</v>
      </c>
      <c r="U5376">
        <v>14246.443884</v>
      </c>
      <c r="V5376">
        <f t="shared" si="250"/>
        <v>6727.2629999999999</v>
      </c>
      <c r="W5376">
        <f t="shared" si="251"/>
        <v>-14246.443884</v>
      </c>
    </row>
    <row r="5377" spans="1:23" x14ac:dyDescent="0.3">
      <c r="A5377">
        <v>0</v>
      </c>
      <c r="B5377">
        <v>0</v>
      </c>
      <c r="C5377">
        <v>0</v>
      </c>
      <c r="D5377">
        <v>0</v>
      </c>
      <c r="E5377">
        <v>0</v>
      </c>
      <c r="F5377">
        <v>0.41400100000000001</v>
      </c>
      <c r="G5377">
        <v>4780.0229589999999</v>
      </c>
      <c r="H5377">
        <v>0</v>
      </c>
      <c r="I5377">
        <v>4339.8784449352797</v>
      </c>
      <c r="J5377">
        <v>0.90791999999999995</v>
      </c>
      <c r="K5377">
        <v>4780.0229589999999</v>
      </c>
      <c r="L5377">
        <v>478.00229589999998</v>
      </c>
      <c r="N5377">
        <f>B5377+H5377</f>
        <v>0</v>
      </c>
      <c r="P5377" s="4">
        <f>E5377-N5377</f>
        <v>0</v>
      </c>
      <c r="Q5377" s="5">
        <f t="shared" si="249"/>
        <v>0</v>
      </c>
      <c r="S5377">
        <v>5376</v>
      </c>
      <c r="T5377">
        <v>-7604.4960000000001</v>
      </c>
      <c r="U5377">
        <v>14938.09965</v>
      </c>
      <c r="V5377">
        <f t="shared" si="250"/>
        <v>7604.4960000000001</v>
      </c>
      <c r="W5377">
        <f t="shared" si="251"/>
        <v>-14938.09965</v>
      </c>
    </row>
    <row r="5378" spans="1:23" x14ac:dyDescent="0.3">
      <c r="A5378">
        <v>0</v>
      </c>
      <c r="B5378">
        <v>0</v>
      </c>
      <c r="C5378">
        <v>0</v>
      </c>
      <c r="D5378">
        <v>0</v>
      </c>
      <c r="E5378">
        <v>0</v>
      </c>
      <c r="F5378">
        <v>0.41400100000000001</v>
      </c>
      <c r="G5378">
        <v>4664.4887719999997</v>
      </c>
      <c r="H5378">
        <v>0</v>
      </c>
      <c r="I5378">
        <v>4213.5726424107597</v>
      </c>
      <c r="J5378">
        <v>0.90332999999999997</v>
      </c>
      <c r="K5378">
        <v>4664.4887719999997</v>
      </c>
      <c r="L5378">
        <v>466.448877199999</v>
      </c>
      <c r="N5378">
        <f>B5378+H5378</f>
        <v>0</v>
      </c>
      <c r="P5378" s="4">
        <f>E5378-N5378</f>
        <v>0</v>
      </c>
      <c r="Q5378" s="5">
        <f t="shared" si="249"/>
        <v>0</v>
      </c>
      <c r="S5378">
        <v>5377</v>
      </c>
      <c r="T5378">
        <v>-7448.5039999999999</v>
      </c>
      <c r="U5378">
        <v>14737.288125999999</v>
      </c>
      <c r="V5378">
        <f t="shared" si="250"/>
        <v>7448.5039999999999</v>
      </c>
      <c r="W5378">
        <f t="shared" si="251"/>
        <v>-14737.288125999999</v>
      </c>
    </row>
    <row r="5379" spans="1:23" x14ac:dyDescent="0.3">
      <c r="A5379">
        <v>0</v>
      </c>
      <c r="B5379">
        <v>0</v>
      </c>
      <c r="C5379">
        <v>0</v>
      </c>
      <c r="D5379">
        <v>0</v>
      </c>
      <c r="E5379">
        <v>0</v>
      </c>
      <c r="F5379">
        <v>0.41400100000000001</v>
      </c>
      <c r="G5379">
        <v>4661.8953080000001</v>
      </c>
      <c r="H5379">
        <v>0</v>
      </c>
      <c r="I5379">
        <v>4180.554617449</v>
      </c>
      <c r="J5379">
        <v>0.89675000000000005</v>
      </c>
      <c r="K5379">
        <v>4661.8953080000001</v>
      </c>
      <c r="L5379">
        <v>466.1895308</v>
      </c>
      <c r="N5379">
        <f>B5379+H5379</f>
        <v>0</v>
      </c>
      <c r="P5379" s="4">
        <f>E5379-N5379</f>
        <v>0</v>
      </c>
      <c r="Q5379" s="5">
        <f t="shared" ref="Q5379:Q5442" si="252">A5379+C5379+B5379</f>
        <v>0</v>
      </c>
      <c r="S5379">
        <v>5378</v>
      </c>
      <c r="T5379">
        <v>-6281.3090000000002</v>
      </c>
      <c r="U5379">
        <v>13585.272128000001</v>
      </c>
      <c r="V5379">
        <f t="shared" ref="V5379:V5442" si="253">P5379-T5379</f>
        <v>6281.3090000000002</v>
      </c>
      <c r="W5379">
        <f t="shared" ref="W5379:W5442" si="254">Q5379-U5379</f>
        <v>-13585.272128000001</v>
      </c>
    </row>
    <row r="5380" spans="1:23" x14ac:dyDescent="0.3">
      <c r="A5380">
        <v>0</v>
      </c>
      <c r="B5380">
        <v>0</v>
      </c>
      <c r="C5380">
        <v>0</v>
      </c>
      <c r="D5380">
        <v>0</v>
      </c>
      <c r="E5380">
        <v>0</v>
      </c>
      <c r="F5380">
        <v>0.41400100000000001</v>
      </c>
      <c r="G5380">
        <v>4663.1722929999996</v>
      </c>
      <c r="H5380">
        <v>0</v>
      </c>
      <c r="I5380">
        <v>4178.2023745279903</v>
      </c>
      <c r="J5380">
        <v>0.89600000000000002</v>
      </c>
      <c r="K5380">
        <v>4663.1722929999996</v>
      </c>
      <c r="L5380">
        <v>466.31722930000001</v>
      </c>
      <c r="N5380">
        <f>B5380+H5380</f>
        <v>0</v>
      </c>
      <c r="P5380" s="4">
        <f>E5380-N5380</f>
        <v>0</v>
      </c>
      <c r="Q5380" s="5">
        <f t="shared" si="252"/>
        <v>0</v>
      </c>
      <c r="S5380">
        <v>5379</v>
      </c>
      <c r="T5380">
        <v>-4916.2460000000001</v>
      </c>
      <c r="U5380">
        <v>11587.417219000001</v>
      </c>
      <c r="V5380">
        <f t="shared" si="253"/>
        <v>4916.2460000000001</v>
      </c>
      <c r="W5380">
        <f t="shared" si="254"/>
        <v>-11587.417219000001</v>
      </c>
    </row>
    <row r="5381" spans="1:23" x14ac:dyDescent="0.3">
      <c r="A5381">
        <v>0</v>
      </c>
      <c r="B5381">
        <v>0</v>
      </c>
      <c r="C5381">
        <v>0</v>
      </c>
      <c r="D5381">
        <v>0</v>
      </c>
      <c r="E5381">
        <v>0</v>
      </c>
      <c r="F5381">
        <v>0.41400100000000001</v>
      </c>
      <c r="G5381">
        <v>4945.951959</v>
      </c>
      <c r="H5381">
        <v>0</v>
      </c>
      <c r="I5381">
        <v>4444.3335113182202</v>
      </c>
      <c r="J5381">
        <v>0.89858000000000005</v>
      </c>
      <c r="K5381">
        <v>4945.951959</v>
      </c>
      <c r="L5381">
        <v>494.59519590000002</v>
      </c>
      <c r="N5381">
        <f>B5381+H5381</f>
        <v>0</v>
      </c>
      <c r="P5381" s="4">
        <f>E5381-N5381</f>
        <v>0</v>
      </c>
      <c r="Q5381" s="5">
        <f t="shared" si="252"/>
        <v>0</v>
      </c>
      <c r="S5381">
        <v>5380</v>
      </c>
      <c r="T5381">
        <v>-1215.2829999999999</v>
      </c>
      <c r="U5381">
        <v>7933.0707359999997</v>
      </c>
      <c r="V5381">
        <f t="shared" si="253"/>
        <v>1215.2829999999999</v>
      </c>
      <c r="W5381">
        <f t="shared" si="254"/>
        <v>-7933.0707359999997</v>
      </c>
    </row>
    <row r="5382" spans="1:23" x14ac:dyDescent="0.3">
      <c r="A5382">
        <v>0</v>
      </c>
      <c r="B5382">
        <v>0</v>
      </c>
      <c r="C5382">
        <v>0</v>
      </c>
      <c r="D5382">
        <v>0</v>
      </c>
      <c r="E5382">
        <v>0</v>
      </c>
      <c r="F5382">
        <v>0.41400100000000001</v>
      </c>
      <c r="G5382">
        <v>4997.3078009999999</v>
      </c>
      <c r="H5382">
        <v>0</v>
      </c>
      <c r="I5382">
        <v>4500.4754594245796</v>
      </c>
      <c r="J5382">
        <v>0.90058000000000005</v>
      </c>
      <c r="K5382">
        <v>4997.3078009999999</v>
      </c>
      <c r="L5382">
        <v>499.7307801</v>
      </c>
      <c r="N5382">
        <f>B5382+H5382</f>
        <v>0</v>
      </c>
      <c r="P5382" s="4">
        <f>E5382-N5382</f>
        <v>0</v>
      </c>
      <c r="Q5382" s="5">
        <f t="shared" si="252"/>
        <v>0</v>
      </c>
      <c r="S5382">
        <v>5381</v>
      </c>
      <c r="T5382">
        <v>1572.8675410000001</v>
      </c>
      <c r="U5382">
        <v>4849.0415640000001</v>
      </c>
      <c r="V5382">
        <f t="shared" si="253"/>
        <v>-1572.8675410000001</v>
      </c>
      <c r="W5382">
        <f t="shared" si="254"/>
        <v>-4849.0415640000001</v>
      </c>
    </row>
    <row r="5383" spans="1:23" x14ac:dyDescent="0.3">
      <c r="A5383">
        <v>203.92002371999999</v>
      </c>
      <c r="B5383">
        <v>0</v>
      </c>
      <c r="C5383">
        <v>0</v>
      </c>
      <c r="D5383">
        <v>0</v>
      </c>
      <c r="E5383">
        <v>0</v>
      </c>
      <c r="F5383">
        <v>0.41400100000000001</v>
      </c>
      <c r="G5383">
        <v>5343.6693712799997</v>
      </c>
      <c r="H5383">
        <v>0</v>
      </c>
      <c r="I5383">
        <v>4825.7609358155396</v>
      </c>
      <c r="J5383">
        <v>0.90307999999999999</v>
      </c>
      <c r="K5383">
        <v>5547.589395</v>
      </c>
      <c r="L5383">
        <v>534.36693712800002</v>
      </c>
      <c r="N5383">
        <f>B5383+H5383</f>
        <v>0</v>
      </c>
      <c r="P5383" s="4">
        <f>E5383-N5383</f>
        <v>0</v>
      </c>
      <c r="Q5383" s="5">
        <f t="shared" si="252"/>
        <v>203.92002371999999</v>
      </c>
      <c r="S5383">
        <v>5382</v>
      </c>
      <c r="T5383">
        <v>4679.692</v>
      </c>
      <c r="U5383">
        <v>1289.8682839999999</v>
      </c>
      <c r="V5383">
        <f t="shared" si="253"/>
        <v>-4679.692</v>
      </c>
      <c r="W5383">
        <f t="shared" si="254"/>
        <v>-1085.9482602799999</v>
      </c>
    </row>
    <row r="5384" spans="1:23" x14ac:dyDescent="0.3">
      <c r="A5384">
        <v>2164.6399080000001</v>
      </c>
      <c r="B5384">
        <v>0</v>
      </c>
      <c r="C5384">
        <v>0</v>
      </c>
      <c r="D5384">
        <v>0</v>
      </c>
      <c r="E5384">
        <v>0</v>
      </c>
      <c r="F5384">
        <v>0.41400100000000001</v>
      </c>
      <c r="G5384">
        <v>3411.93835299999</v>
      </c>
      <c r="H5384">
        <v>0</v>
      </c>
      <c r="I5384">
        <v>3103.1579320534902</v>
      </c>
      <c r="J5384">
        <v>0.90949999999999998</v>
      </c>
      <c r="K5384">
        <v>5576.5782609999997</v>
      </c>
      <c r="L5384">
        <v>341.19383529999999</v>
      </c>
      <c r="N5384">
        <f>B5384+H5384</f>
        <v>0</v>
      </c>
      <c r="P5384" s="4">
        <f>E5384-N5384</f>
        <v>0</v>
      </c>
      <c r="Q5384" s="5">
        <f t="shared" si="252"/>
        <v>2164.6399080000001</v>
      </c>
      <c r="S5384">
        <v>5383</v>
      </c>
      <c r="T5384">
        <v>5979.8549999999996</v>
      </c>
      <c r="U5384">
        <v>0</v>
      </c>
      <c r="V5384">
        <f t="shared" si="253"/>
        <v>-5979.8549999999996</v>
      </c>
      <c r="W5384">
        <f t="shared" si="254"/>
        <v>2164.6399080000001</v>
      </c>
    </row>
    <row r="5385" spans="1:23" x14ac:dyDescent="0.3">
      <c r="A5385">
        <v>6172.1203999999998</v>
      </c>
      <c r="B5385">
        <v>122.66200000000001</v>
      </c>
      <c r="C5385">
        <v>0</v>
      </c>
      <c r="D5385">
        <v>1.5600000031668E-4</v>
      </c>
      <c r="E5385">
        <v>0</v>
      </c>
      <c r="F5385">
        <v>0.41631600000000002</v>
      </c>
      <c r="G5385">
        <v>0</v>
      </c>
      <c r="H5385">
        <v>0</v>
      </c>
      <c r="I5385">
        <v>0</v>
      </c>
      <c r="J5385">
        <v>0.91708000000000001</v>
      </c>
      <c r="K5385">
        <v>6172.1203999999998</v>
      </c>
      <c r="L5385">
        <v>0</v>
      </c>
      <c r="N5385">
        <f>B5385+H5385</f>
        <v>122.66200000000001</v>
      </c>
      <c r="P5385" s="4">
        <f>E5385-N5385</f>
        <v>-122.66200000000001</v>
      </c>
      <c r="Q5385" s="5">
        <f t="shared" si="252"/>
        <v>6294.7824000000001</v>
      </c>
      <c r="S5385">
        <v>5384</v>
      </c>
      <c r="T5385">
        <v>5147.7089319999995</v>
      </c>
      <c r="U5385">
        <v>0</v>
      </c>
      <c r="V5385">
        <f t="shared" si="253"/>
        <v>-5270.3709319999998</v>
      </c>
      <c r="W5385">
        <f t="shared" si="254"/>
        <v>6294.7824000000001</v>
      </c>
    </row>
    <row r="5386" spans="1:23" x14ac:dyDescent="0.3">
      <c r="A5386">
        <v>6177.5903699999999</v>
      </c>
      <c r="B5386">
        <v>2375.4969780000001</v>
      </c>
      <c r="C5386">
        <v>0</v>
      </c>
      <c r="D5386">
        <v>0</v>
      </c>
      <c r="E5386">
        <v>0</v>
      </c>
      <c r="F5386">
        <v>0.46115499999999998</v>
      </c>
      <c r="G5386">
        <v>0</v>
      </c>
      <c r="H5386" s="1">
        <v>2.1999998807586901E-5</v>
      </c>
      <c r="I5386" s="1">
        <v>2.0404998894036899E-5</v>
      </c>
      <c r="J5386">
        <v>0.92749999999999999</v>
      </c>
      <c r="K5386">
        <v>6177.5903699999999</v>
      </c>
      <c r="L5386" s="1">
        <v>2.1999998807586901E-6</v>
      </c>
      <c r="N5386">
        <f>B5386+H5386</f>
        <v>2375.4969999999989</v>
      </c>
      <c r="P5386" s="4">
        <f>E5386-N5386</f>
        <v>-2375.4969999999989</v>
      </c>
      <c r="Q5386" s="5">
        <f t="shared" si="252"/>
        <v>8553.0873480000009</v>
      </c>
      <c r="S5386">
        <v>5385</v>
      </c>
      <c r="T5386">
        <v>0</v>
      </c>
      <c r="U5386">
        <v>0</v>
      </c>
      <c r="V5386">
        <f t="shared" si="253"/>
        <v>-2375.4969999999989</v>
      </c>
      <c r="W5386">
        <f t="shared" si="254"/>
        <v>8553.0873480000009</v>
      </c>
    </row>
    <row r="5387" spans="1:23" x14ac:dyDescent="0.3">
      <c r="A5387">
        <v>6263.8131549999998</v>
      </c>
      <c r="B5387">
        <v>5588.8199210000002</v>
      </c>
      <c r="C5387">
        <v>0</v>
      </c>
      <c r="D5387">
        <v>0</v>
      </c>
      <c r="E5387">
        <v>0</v>
      </c>
      <c r="F5387">
        <v>0.56664899999999996</v>
      </c>
      <c r="G5387">
        <v>0</v>
      </c>
      <c r="H5387" s="1">
        <v>7.8999999459483607E-5</v>
      </c>
      <c r="I5387" s="1">
        <v>7.50365694866013E-5</v>
      </c>
      <c r="J5387">
        <v>0.94982999999999995</v>
      </c>
      <c r="K5387">
        <v>6263.8131549999998</v>
      </c>
      <c r="L5387" s="1">
        <v>7.89999994594836E-6</v>
      </c>
      <c r="N5387">
        <f>B5387+H5387</f>
        <v>5588.82</v>
      </c>
      <c r="P5387" s="4">
        <f>E5387-N5387</f>
        <v>-5588.82</v>
      </c>
      <c r="Q5387" s="5">
        <f t="shared" si="252"/>
        <v>11852.633076</v>
      </c>
      <c r="S5387">
        <v>5386</v>
      </c>
      <c r="T5387">
        <v>0</v>
      </c>
      <c r="U5387">
        <v>0</v>
      </c>
      <c r="V5387">
        <f t="shared" si="253"/>
        <v>-5588.82</v>
      </c>
      <c r="W5387">
        <f t="shared" si="254"/>
        <v>11852.633076</v>
      </c>
    </row>
    <row r="5388" spans="1:23" x14ac:dyDescent="0.3">
      <c r="A5388">
        <v>6277.9389730000003</v>
      </c>
      <c r="B5388">
        <v>7795.1937469999903</v>
      </c>
      <c r="C5388">
        <v>0</v>
      </c>
      <c r="D5388">
        <v>0</v>
      </c>
      <c r="E5388">
        <v>0</v>
      </c>
      <c r="F5388">
        <v>0.71379000000000004</v>
      </c>
      <c r="G5388">
        <v>0</v>
      </c>
      <c r="H5388">
        <v>2.53000001066538E-4</v>
      </c>
      <c r="I5388">
        <v>2.3520651099152899E-4</v>
      </c>
      <c r="J5388">
        <v>0.92967</v>
      </c>
      <c r="K5388">
        <v>6277.9389730000003</v>
      </c>
      <c r="L5388" s="1">
        <v>2.53000001066538E-5</v>
      </c>
      <c r="N5388">
        <f>B5388+H5388</f>
        <v>7795.1939999999913</v>
      </c>
      <c r="P5388" s="4">
        <f>E5388-N5388</f>
        <v>-7795.1939999999913</v>
      </c>
      <c r="Q5388" s="5">
        <f t="shared" si="252"/>
        <v>14073.132719999991</v>
      </c>
      <c r="S5388">
        <v>5387</v>
      </c>
      <c r="T5388">
        <v>0</v>
      </c>
      <c r="U5388">
        <v>0</v>
      </c>
      <c r="V5388">
        <f t="shared" si="253"/>
        <v>-7795.1939999999913</v>
      </c>
      <c r="W5388">
        <f t="shared" si="254"/>
        <v>14073.132719999991</v>
      </c>
    </row>
    <row r="5389" spans="1:23" x14ac:dyDescent="0.3">
      <c r="A5389">
        <v>6269.1514770000003</v>
      </c>
      <c r="B5389">
        <v>4224.4927949999901</v>
      </c>
      <c r="C5389">
        <v>0</v>
      </c>
      <c r="D5389">
        <v>0</v>
      </c>
      <c r="E5389">
        <v>0</v>
      </c>
      <c r="F5389">
        <v>0.79352999999999996</v>
      </c>
      <c r="G5389">
        <v>0</v>
      </c>
      <c r="H5389">
        <v>2.05000001187727E-4</v>
      </c>
      <c r="I5389">
        <v>1.86960001083207E-4</v>
      </c>
      <c r="J5389">
        <v>0.91200000000000003</v>
      </c>
      <c r="K5389">
        <v>6269.1514770000003</v>
      </c>
      <c r="L5389" s="1">
        <v>2.0500000118772702E-5</v>
      </c>
      <c r="N5389">
        <f>B5389+H5389</f>
        <v>4224.4929999999913</v>
      </c>
      <c r="P5389" s="4">
        <f>E5389-N5389</f>
        <v>-4224.4929999999913</v>
      </c>
      <c r="Q5389" s="5">
        <f t="shared" si="252"/>
        <v>10493.64427199999</v>
      </c>
      <c r="S5389">
        <v>5388</v>
      </c>
      <c r="T5389">
        <v>0</v>
      </c>
      <c r="U5389">
        <v>0</v>
      </c>
      <c r="V5389">
        <f t="shared" si="253"/>
        <v>-4224.4929999999913</v>
      </c>
      <c r="W5389">
        <f t="shared" si="254"/>
        <v>10493.64427199999</v>
      </c>
    </row>
    <row r="5390" spans="1:23" x14ac:dyDescent="0.3">
      <c r="A5390">
        <v>3079.7134080000001</v>
      </c>
      <c r="B5390">
        <v>0</v>
      </c>
      <c r="C5390">
        <v>0</v>
      </c>
      <c r="D5390">
        <v>0</v>
      </c>
      <c r="E5390">
        <v>0</v>
      </c>
      <c r="F5390">
        <v>0.79352999999999996</v>
      </c>
      <c r="G5390">
        <v>3143.0980119999999</v>
      </c>
      <c r="H5390">
        <v>0</v>
      </c>
      <c r="I5390">
        <v>2942.47406589403</v>
      </c>
      <c r="J5390">
        <v>0.93616999999999995</v>
      </c>
      <c r="K5390">
        <v>6222.81142</v>
      </c>
      <c r="L5390">
        <v>314.30980119999998</v>
      </c>
      <c r="N5390">
        <f>B5390+H5390</f>
        <v>0</v>
      </c>
      <c r="P5390" s="4">
        <f>E5390-N5390</f>
        <v>0</v>
      </c>
      <c r="Q5390" s="5">
        <f t="shared" si="252"/>
        <v>3079.7134080000001</v>
      </c>
      <c r="S5390">
        <v>5389</v>
      </c>
      <c r="T5390">
        <v>0</v>
      </c>
      <c r="U5390">
        <v>0</v>
      </c>
      <c r="V5390">
        <f t="shared" si="253"/>
        <v>0</v>
      </c>
      <c r="W5390">
        <f t="shared" si="254"/>
        <v>3079.7134080000001</v>
      </c>
    </row>
    <row r="5391" spans="1:23" x14ac:dyDescent="0.3">
      <c r="A5391">
        <v>4079.6713800000002</v>
      </c>
      <c r="B5391">
        <v>0</v>
      </c>
      <c r="C5391">
        <v>0</v>
      </c>
      <c r="D5391">
        <v>0</v>
      </c>
      <c r="E5391">
        <v>0</v>
      </c>
      <c r="F5391">
        <v>0.79352999999999996</v>
      </c>
      <c r="G5391">
        <v>2138.2032439999998</v>
      </c>
      <c r="H5391">
        <v>0</v>
      </c>
      <c r="I5391">
        <v>2052.6751142399999</v>
      </c>
      <c r="J5391">
        <v>0.96</v>
      </c>
      <c r="K5391">
        <v>6217.874624</v>
      </c>
      <c r="L5391">
        <v>213.8203244</v>
      </c>
      <c r="N5391">
        <f>B5391+H5391</f>
        <v>0</v>
      </c>
      <c r="P5391" s="4">
        <f>E5391-N5391</f>
        <v>0</v>
      </c>
      <c r="Q5391" s="5">
        <f t="shared" si="252"/>
        <v>4079.6713800000002</v>
      </c>
      <c r="S5391">
        <v>5390</v>
      </c>
      <c r="T5391">
        <v>0</v>
      </c>
      <c r="U5391">
        <v>0</v>
      </c>
      <c r="V5391">
        <f t="shared" si="253"/>
        <v>0</v>
      </c>
      <c r="W5391">
        <f t="shared" si="254"/>
        <v>4079.6713800000002</v>
      </c>
    </row>
    <row r="5392" spans="1:23" x14ac:dyDescent="0.3">
      <c r="A5392">
        <v>4367.5787279999904</v>
      </c>
      <c r="B5392">
        <v>0</v>
      </c>
      <c r="C5392">
        <v>0</v>
      </c>
      <c r="D5392">
        <v>0</v>
      </c>
      <c r="E5392">
        <v>0</v>
      </c>
      <c r="F5392">
        <v>0.79352999999999996</v>
      </c>
      <c r="G5392">
        <v>1832.4905189999999</v>
      </c>
      <c r="H5392">
        <v>0</v>
      </c>
      <c r="I5392">
        <v>1760.5652661292499</v>
      </c>
      <c r="J5392">
        <v>0.96074999999999999</v>
      </c>
      <c r="K5392">
        <v>6200.0692470000004</v>
      </c>
      <c r="L5392">
        <v>183.24905190000001</v>
      </c>
      <c r="N5392">
        <f>B5392+H5392</f>
        <v>0</v>
      </c>
      <c r="P5392" s="4">
        <f>E5392-N5392</f>
        <v>0</v>
      </c>
      <c r="Q5392" s="5">
        <f t="shared" si="252"/>
        <v>4367.5787279999904</v>
      </c>
      <c r="S5392">
        <v>5391</v>
      </c>
      <c r="T5392">
        <v>2818.2809999999999</v>
      </c>
      <c r="U5392">
        <v>0</v>
      </c>
      <c r="V5392">
        <f t="shared" si="253"/>
        <v>-2818.2809999999999</v>
      </c>
      <c r="W5392">
        <f t="shared" si="254"/>
        <v>4367.5787279999904</v>
      </c>
    </row>
    <row r="5393" spans="1:23" x14ac:dyDescent="0.3">
      <c r="A5393">
        <v>6018.092369</v>
      </c>
      <c r="B5393">
        <v>28.562999999999999</v>
      </c>
      <c r="C5393">
        <v>0</v>
      </c>
      <c r="D5393" s="1">
        <v>4.3000000108150903E-5</v>
      </c>
      <c r="E5393">
        <v>0</v>
      </c>
      <c r="F5393">
        <v>0.79406900000000002</v>
      </c>
      <c r="G5393">
        <v>0</v>
      </c>
      <c r="H5393">
        <v>0</v>
      </c>
      <c r="I5393">
        <v>0</v>
      </c>
      <c r="J5393">
        <v>0.95399999999999996</v>
      </c>
      <c r="K5393">
        <v>6018.092369</v>
      </c>
      <c r="L5393">
        <v>0</v>
      </c>
      <c r="N5393">
        <f>B5393+H5393</f>
        <v>28.562999999999999</v>
      </c>
      <c r="P5393" s="4">
        <f>E5393-N5393</f>
        <v>-28.562999999999999</v>
      </c>
      <c r="Q5393" s="5">
        <f t="shared" si="252"/>
        <v>6046.6553690000001</v>
      </c>
      <c r="S5393">
        <v>5392</v>
      </c>
      <c r="T5393">
        <v>4832.491</v>
      </c>
      <c r="U5393">
        <v>0</v>
      </c>
      <c r="V5393">
        <f t="shared" si="253"/>
        <v>-4861.0540000000001</v>
      </c>
      <c r="W5393">
        <f t="shared" si="254"/>
        <v>6046.6553690000001</v>
      </c>
    </row>
    <row r="5394" spans="1:23" x14ac:dyDescent="0.3">
      <c r="A5394">
        <v>4118.6787359999998</v>
      </c>
      <c r="B5394">
        <v>0</v>
      </c>
      <c r="C5394">
        <v>0</v>
      </c>
      <c r="D5394">
        <v>0</v>
      </c>
      <c r="E5394">
        <v>0</v>
      </c>
      <c r="F5394">
        <v>0.79406900000000002</v>
      </c>
      <c r="G5394">
        <v>1549.269742</v>
      </c>
      <c r="H5394">
        <v>0</v>
      </c>
      <c r="I5394">
        <v>1523.5828496776401</v>
      </c>
      <c r="J5394">
        <v>0.98341999999999996</v>
      </c>
      <c r="K5394">
        <v>5667.9484780000003</v>
      </c>
      <c r="L5394">
        <v>154.92697419999999</v>
      </c>
      <c r="N5394">
        <f>B5394+H5394</f>
        <v>0</v>
      </c>
      <c r="P5394" s="4">
        <f>E5394-N5394</f>
        <v>0</v>
      </c>
      <c r="Q5394" s="5">
        <f t="shared" si="252"/>
        <v>4118.6787359999998</v>
      </c>
      <c r="S5394">
        <v>5393</v>
      </c>
      <c r="T5394">
        <v>4886.7430000000004</v>
      </c>
      <c r="U5394">
        <v>0</v>
      </c>
      <c r="V5394">
        <f t="shared" si="253"/>
        <v>-4886.7430000000004</v>
      </c>
      <c r="W5394">
        <f t="shared" si="254"/>
        <v>4118.6787359999998</v>
      </c>
    </row>
    <row r="5395" spans="1:23" x14ac:dyDescent="0.3">
      <c r="A5395">
        <v>900.2627268</v>
      </c>
      <c r="B5395">
        <v>0</v>
      </c>
      <c r="C5395">
        <v>0</v>
      </c>
      <c r="D5395">
        <v>0</v>
      </c>
      <c r="E5395">
        <v>0</v>
      </c>
      <c r="F5395">
        <v>0.79406900000000002</v>
      </c>
      <c r="G5395">
        <v>4393.2659891999901</v>
      </c>
      <c r="H5395">
        <v>0</v>
      </c>
      <c r="I5395">
        <v>4300.6559421476604</v>
      </c>
      <c r="J5395">
        <v>0.97892000000000001</v>
      </c>
      <c r="K5395">
        <v>5293.5287159999998</v>
      </c>
      <c r="L5395">
        <v>439.32659891999901</v>
      </c>
      <c r="N5395">
        <f>B5395+H5395</f>
        <v>0</v>
      </c>
      <c r="P5395" s="4">
        <f>E5395-N5395</f>
        <v>0</v>
      </c>
      <c r="Q5395" s="5">
        <f t="shared" si="252"/>
        <v>900.2627268</v>
      </c>
      <c r="S5395">
        <v>5394</v>
      </c>
      <c r="T5395">
        <v>5271.0739999999996</v>
      </c>
      <c r="U5395">
        <v>167.359376</v>
      </c>
      <c r="V5395">
        <f t="shared" si="253"/>
        <v>-5271.0739999999996</v>
      </c>
      <c r="W5395">
        <f t="shared" si="254"/>
        <v>732.9033508</v>
      </c>
    </row>
    <row r="5396" spans="1:23" x14ac:dyDescent="0.3">
      <c r="A5396">
        <v>42.162078600000001</v>
      </c>
      <c r="B5396">
        <v>0</v>
      </c>
      <c r="C5396">
        <v>0</v>
      </c>
      <c r="D5396">
        <v>0</v>
      </c>
      <c r="E5396">
        <v>0</v>
      </c>
      <c r="F5396">
        <v>0.79406900000000002</v>
      </c>
      <c r="G5396">
        <v>5220.9888873999998</v>
      </c>
      <c r="H5396">
        <v>0</v>
      </c>
      <c r="I5396">
        <v>4919.8944582636404</v>
      </c>
      <c r="J5396">
        <v>0.94233</v>
      </c>
      <c r="K5396">
        <v>5263.1509660000002</v>
      </c>
      <c r="L5396">
        <v>522.09888874000001</v>
      </c>
      <c r="N5396">
        <f>B5396+H5396</f>
        <v>0</v>
      </c>
      <c r="P5396" s="4">
        <f>E5396-N5396</f>
        <v>0</v>
      </c>
      <c r="Q5396" s="5">
        <f t="shared" si="252"/>
        <v>42.162078600000001</v>
      </c>
      <c r="S5396">
        <v>5395</v>
      </c>
      <c r="T5396">
        <v>2894.3240000000001</v>
      </c>
      <c r="U5396">
        <v>2565.9627</v>
      </c>
      <c r="V5396">
        <f t="shared" si="253"/>
        <v>-2894.3240000000001</v>
      </c>
      <c r="W5396">
        <f t="shared" si="254"/>
        <v>-2523.8006214000002</v>
      </c>
    </row>
    <row r="5397" spans="1:23" x14ac:dyDescent="0.3">
      <c r="A5397">
        <v>0</v>
      </c>
      <c r="B5397">
        <v>0</v>
      </c>
      <c r="C5397">
        <v>0</v>
      </c>
      <c r="D5397">
        <v>0</v>
      </c>
      <c r="E5397">
        <v>0</v>
      </c>
      <c r="F5397">
        <v>0.79406900000000002</v>
      </c>
      <c r="G5397">
        <v>5074.7299240000002</v>
      </c>
      <c r="H5397">
        <v>0</v>
      </c>
      <c r="I5397">
        <v>4746.5471398149202</v>
      </c>
      <c r="J5397">
        <v>0.93532999999999999</v>
      </c>
      <c r="K5397">
        <v>5074.7299240000002</v>
      </c>
      <c r="L5397">
        <v>507.47299240000001</v>
      </c>
      <c r="N5397">
        <f>B5397+H5397</f>
        <v>0</v>
      </c>
      <c r="P5397" s="4">
        <f>E5397-N5397</f>
        <v>0</v>
      </c>
      <c r="Q5397" s="5">
        <f t="shared" si="252"/>
        <v>0</v>
      </c>
      <c r="S5397">
        <v>5396</v>
      </c>
      <c r="T5397">
        <v>-656.96900000000005</v>
      </c>
      <c r="U5397">
        <v>6687.6469079999997</v>
      </c>
      <c r="V5397">
        <f t="shared" si="253"/>
        <v>656.96900000000005</v>
      </c>
      <c r="W5397">
        <f t="shared" si="254"/>
        <v>-6687.6469079999997</v>
      </c>
    </row>
    <row r="5398" spans="1:23" x14ac:dyDescent="0.3">
      <c r="A5398">
        <v>0</v>
      </c>
      <c r="B5398">
        <v>0</v>
      </c>
      <c r="C5398">
        <v>0</v>
      </c>
      <c r="D5398">
        <v>0</v>
      </c>
      <c r="E5398">
        <v>0</v>
      </c>
      <c r="F5398">
        <v>0.79406900000000002</v>
      </c>
      <c r="G5398">
        <v>5054.2915899999998</v>
      </c>
      <c r="H5398">
        <v>0</v>
      </c>
      <c r="I5398">
        <v>4679.4147827696997</v>
      </c>
      <c r="J5398">
        <v>0.92583000000000004</v>
      </c>
      <c r="K5398">
        <v>5054.2915899999998</v>
      </c>
      <c r="L5398">
        <v>505.42915900000003</v>
      </c>
      <c r="N5398">
        <f>B5398+H5398</f>
        <v>0</v>
      </c>
      <c r="P5398" s="4">
        <f>E5398-N5398</f>
        <v>0</v>
      </c>
      <c r="Q5398" s="5">
        <f t="shared" si="252"/>
        <v>0</v>
      </c>
      <c r="S5398">
        <v>5397</v>
      </c>
      <c r="T5398">
        <v>-4133.8549999999996</v>
      </c>
      <c r="U5398">
        <v>10145.154227999999</v>
      </c>
      <c r="V5398">
        <f t="shared" si="253"/>
        <v>4133.8549999999996</v>
      </c>
      <c r="W5398">
        <f t="shared" si="254"/>
        <v>-10145.154227999999</v>
      </c>
    </row>
    <row r="5399" spans="1:23" x14ac:dyDescent="0.3">
      <c r="A5399">
        <v>0</v>
      </c>
      <c r="B5399">
        <v>0</v>
      </c>
      <c r="C5399">
        <v>0</v>
      </c>
      <c r="D5399">
        <v>0</v>
      </c>
      <c r="E5399">
        <v>0</v>
      </c>
      <c r="F5399">
        <v>0.79406900000000002</v>
      </c>
      <c r="G5399">
        <v>4835.8943239999999</v>
      </c>
      <c r="H5399">
        <v>0</v>
      </c>
      <c r="I5399">
        <v>4441.3820650480802</v>
      </c>
      <c r="J5399">
        <v>0.91842000000000001</v>
      </c>
      <c r="K5399">
        <v>4835.8943239999999</v>
      </c>
      <c r="L5399">
        <v>483.58943240000002</v>
      </c>
      <c r="N5399">
        <f>B5399+H5399</f>
        <v>0</v>
      </c>
      <c r="P5399" s="4">
        <f>E5399-N5399</f>
        <v>0</v>
      </c>
      <c r="Q5399" s="5">
        <f t="shared" si="252"/>
        <v>0</v>
      </c>
      <c r="S5399">
        <v>5398</v>
      </c>
      <c r="T5399">
        <v>-6588.0690000000004</v>
      </c>
      <c r="U5399">
        <v>12666.699635999999</v>
      </c>
      <c r="V5399">
        <f t="shared" si="253"/>
        <v>6588.0690000000004</v>
      </c>
      <c r="W5399">
        <f t="shared" si="254"/>
        <v>-12666.699635999999</v>
      </c>
    </row>
    <row r="5400" spans="1:23" x14ac:dyDescent="0.3">
      <c r="A5400">
        <v>0</v>
      </c>
      <c r="B5400">
        <v>0</v>
      </c>
      <c r="C5400">
        <v>0</v>
      </c>
      <c r="D5400">
        <v>0</v>
      </c>
      <c r="E5400">
        <v>0</v>
      </c>
      <c r="F5400">
        <v>0.79406900000000002</v>
      </c>
      <c r="G5400">
        <v>4846.9198340000003</v>
      </c>
      <c r="H5400">
        <v>0</v>
      </c>
      <c r="I5400">
        <v>4457.1305409497199</v>
      </c>
      <c r="J5400">
        <v>0.91957999999999995</v>
      </c>
      <c r="K5400">
        <v>4846.9198340000003</v>
      </c>
      <c r="L5400">
        <v>484.69198340000003</v>
      </c>
      <c r="N5400">
        <f>B5400+H5400</f>
        <v>0</v>
      </c>
      <c r="P5400" s="4">
        <f>E5400-N5400</f>
        <v>0</v>
      </c>
      <c r="Q5400" s="5">
        <f t="shared" si="252"/>
        <v>0</v>
      </c>
      <c r="S5400">
        <v>5399</v>
      </c>
      <c r="T5400">
        <v>-8246.1270000000004</v>
      </c>
      <c r="U5400">
        <v>14347.322016</v>
      </c>
      <c r="V5400">
        <f t="shared" si="253"/>
        <v>8246.1270000000004</v>
      </c>
      <c r="W5400">
        <f t="shared" si="254"/>
        <v>-14347.322016</v>
      </c>
    </row>
    <row r="5401" spans="1:23" x14ac:dyDescent="0.3">
      <c r="A5401">
        <v>0</v>
      </c>
      <c r="B5401">
        <v>0</v>
      </c>
      <c r="C5401">
        <v>0</v>
      </c>
      <c r="D5401">
        <v>0</v>
      </c>
      <c r="E5401">
        <v>0</v>
      </c>
      <c r="F5401">
        <v>0.79406900000000002</v>
      </c>
      <c r="G5401">
        <v>4752.7850109999999</v>
      </c>
      <c r="H5401">
        <v>0</v>
      </c>
      <c r="I5401">
        <v>4406.6396786488704</v>
      </c>
      <c r="J5401">
        <v>0.92717000000000005</v>
      </c>
      <c r="K5401">
        <v>4752.7850109999999</v>
      </c>
      <c r="L5401">
        <v>475.27850110000003</v>
      </c>
      <c r="N5401">
        <f>B5401+H5401</f>
        <v>0</v>
      </c>
      <c r="P5401" s="4">
        <f>E5401-N5401</f>
        <v>0</v>
      </c>
      <c r="Q5401" s="5">
        <f t="shared" si="252"/>
        <v>0</v>
      </c>
      <c r="S5401">
        <v>5400</v>
      </c>
      <c r="T5401">
        <v>-8917.232</v>
      </c>
      <c r="U5401">
        <v>15015.320209</v>
      </c>
      <c r="V5401">
        <f t="shared" si="253"/>
        <v>8917.232</v>
      </c>
      <c r="W5401">
        <f t="shared" si="254"/>
        <v>-15015.320209</v>
      </c>
    </row>
    <row r="5402" spans="1:23" x14ac:dyDescent="0.3">
      <c r="A5402">
        <v>0</v>
      </c>
      <c r="B5402">
        <v>0</v>
      </c>
      <c r="C5402">
        <v>0</v>
      </c>
      <c r="D5402">
        <v>0</v>
      </c>
      <c r="E5402">
        <v>0</v>
      </c>
      <c r="F5402">
        <v>0.79406900000000002</v>
      </c>
      <c r="G5402">
        <v>4869.5435239999997</v>
      </c>
      <c r="H5402">
        <v>0</v>
      </c>
      <c r="I5402">
        <v>4464.9818480260701</v>
      </c>
      <c r="J5402">
        <v>0.91691999999999996</v>
      </c>
      <c r="K5402">
        <v>4869.5435239999997</v>
      </c>
      <c r="L5402">
        <v>486.9543524</v>
      </c>
      <c r="N5402">
        <f>B5402+H5402</f>
        <v>0</v>
      </c>
      <c r="P5402" s="4">
        <f>E5402-N5402</f>
        <v>0</v>
      </c>
      <c r="Q5402" s="5">
        <f t="shared" si="252"/>
        <v>0</v>
      </c>
      <c r="S5402">
        <v>5401</v>
      </c>
      <c r="T5402">
        <v>-8728.7369999999992</v>
      </c>
      <c r="U5402">
        <v>14785.526832</v>
      </c>
      <c r="V5402">
        <f t="shared" si="253"/>
        <v>8728.7369999999992</v>
      </c>
      <c r="W5402">
        <f t="shared" si="254"/>
        <v>-14785.526832</v>
      </c>
    </row>
    <row r="5403" spans="1:23" x14ac:dyDescent="0.3">
      <c r="A5403">
        <v>0</v>
      </c>
      <c r="B5403">
        <v>0</v>
      </c>
      <c r="C5403">
        <v>0</v>
      </c>
      <c r="D5403">
        <v>0</v>
      </c>
      <c r="E5403">
        <v>0</v>
      </c>
      <c r="F5403">
        <v>0.79406900000000002</v>
      </c>
      <c r="G5403">
        <v>4875.2109659999996</v>
      </c>
      <c r="H5403">
        <v>0</v>
      </c>
      <c r="I5403">
        <v>4391.3462776244996</v>
      </c>
      <c r="J5403">
        <v>0.90075000000000005</v>
      </c>
      <c r="K5403">
        <v>4875.2109659999996</v>
      </c>
      <c r="L5403">
        <v>487.521096599999</v>
      </c>
      <c r="N5403">
        <f>B5403+H5403</f>
        <v>0</v>
      </c>
      <c r="P5403" s="4">
        <f>E5403-N5403</f>
        <v>0</v>
      </c>
      <c r="Q5403" s="5">
        <f t="shared" si="252"/>
        <v>0</v>
      </c>
      <c r="S5403">
        <v>5402</v>
      </c>
      <c r="T5403">
        <v>-5111.308</v>
      </c>
      <c r="U5403">
        <v>11149.345025000001</v>
      </c>
      <c r="V5403">
        <f t="shared" si="253"/>
        <v>5111.308</v>
      </c>
      <c r="W5403">
        <f t="shared" si="254"/>
        <v>-11149.345025000001</v>
      </c>
    </row>
    <row r="5404" spans="1:23" x14ac:dyDescent="0.3">
      <c r="A5404">
        <v>0</v>
      </c>
      <c r="B5404">
        <v>0</v>
      </c>
      <c r="C5404">
        <v>0</v>
      </c>
      <c r="D5404">
        <v>0</v>
      </c>
      <c r="E5404">
        <v>0</v>
      </c>
      <c r="F5404">
        <v>0.79406900000000002</v>
      </c>
      <c r="G5404">
        <v>4854.8647840000003</v>
      </c>
      <c r="H5404">
        <v>0</v>
      </c>
      <c r="I5404">
        <v>4479.8264794360002</v>
      </c>
      <c r="J5404">
        <v>0.92274999999999996</v>
      </c>
      <c r="K5404">
        <v>4854.8647840000003</v>
      </c>
      <c r="L5404">
        <v>485.48647840000001</v>
      </c>
      <c r="N5404">
        <f>B5404+H5404</f>
        <v>0</v>
      </c>
      <c r="P5404" s="4">
        <f>E5404-N5404</f>
        <v>0</v>
      </c>
      <c r="Q5404" s="5">
        <f t="shared" si="252"/>
        <v>0</v>
      </c>
      <c r="S5404">
        <v>5403</v>
      </c>
      <c r="T5404">
        <v>0</v>
      </c>
      <c r="U5404">
        <v>4945.9910520000003</v>
      </c>
      <c r="V5404">
        <f t="shared" si="253"/>
        <v>0</v>
      </c>
      <c r="W5404">
        <f t="shared" si="254"/>
        <v>-4945.9910520000003</v>
      </c>
    </row>
    <row r="5405" spans="1:23" x14ac:dyDescent="0.3">
      <c r="A5405">
        <v>0</v>
      </c>
      <c r="B5405">
        <v>0</v>
      </c>
      <c r="C5405">
        <v>0</v>
      </c>
      <c r="D5405">
        <v>0</v>
      </c>
      <c r="E5405">
        <v>0</v>
      </c>
      <c r="F5405">
        <v>0.79406900000000002</v>
      </c>
      <c r="G5405">
        <v>5710.3851750000003</v>
      </c>
      <c r="H5405">
        <v>0</v>
      </c>
      <c r="I5405">
        <v>5298.2666769202497</v>
      </c>
      <c r="J5405">
        <v>0.92783000000000004</v>
      </c>
      <c r="K5405">
        <v>5710.3851750000003</v>
      </c>
      <c r="L5405">
        <v>571.03851750000001</v>
      </c>
      <c r="N5405">
        <f>B5405+H5405</f>
        <v>0</v>
      </c>
      <c r="P5405" s="4">
        <f>E5405-N5405</f>
        <v>0</v>
      </c>
      <c r="Q5405" s="5">
        <f t="shared" si="252"/>
        <v>0</v>
      </c>
      <c r="S5405">
        <v>5404</v>
      </c>
      <c r="T5405">
        <v>0</v>
      </c>
      <c r="U5405">
        <v>1261.8139020000001</v>
      </c>
      <c r="V5405">
        <f t="shared" si="253"/>
        <v>0</v>
      </c>
      <c r="W5405">
        <f t="shared" si="254"/>
        <v>-1261.8139020000001</v>
      </c>
    </row>
    <row r="5406" spans="1:23" x14ac:dyDescent="0.3">
      <c r="A5406">
        <v>0</v>
      </c>
      <c r="B5406">
        <v>0</v>
      </c>
      <c r="C5406">
        <v>0</v>
      </c>
      <c r="D5406">
        <v>0</v>
      </c>
      <c r="E5406">
        <v>0</v>
      </c>
      <c r="F5406">
        <v>0.79406900000000002</v>
      </c>
      <c r="G5406">
        <v>5726.2948230000002</v>
      </c>
      <c r="H5406">
        <v>0</v>
      </c>
      <c r="I5406">
        <v>5369.8329702682504</v>
      </c>
      <c r="J5406">
        <v>0.93774999999999997</v>
      </c>
      <c r="K5406">
        <v>5726.2948230000002</v>
      </c>
      <c r="L5406">
        <v>572.62948229999995</v>
      </c>
      <c r="N5406">
        <f>B5406+H5406</f>
        <v>0</v>
      </c>
      <c r="P5406" s="4">
        <f>E5406-N5406</f>
        <v>0</v>
      </c>
      <c r="Q5406" s="5">
        <f t="shared" si="252"/>
        <v>0</v>
      </c>
      <c r="S5406">
        <v>5405</v>
      </c>
      <c r="T5406">
        <v>0</v>
      </c>
      <c r="U5406">
        <v>0</v>
      </c>
      <c r="V5406">
        <f t="shared" si="253"/>
        <v>0</v>
      </c>
      <c r="W5406">
        <f t="shared" si="254"/>
        <v>0</v>
      </c>
    </row>
    <row r="5407" spans="1:23" x14ac:dyDescent="0.3">
      <c r="A5407">
        <v>213.96039264000001</v>
      </c>
      <c r="B5407">
        <v>0</v>
      </c>
      <c r="C5407">
        <v>0</v>
      </c>
      <c r="D5407">
        <v>0</v>
      </c>
      <c r="E5407">
        <v>0</v>
      </c>
      <c r="F5407">
        <v>0.79406900000000002</v>
      </c>
      <c r="G5407">
        <v>7327.4297033599996</v>
      </c>
      <c r="H5407">
        <v>0</v>
      </c>
      <c r="I5407">
        <v>6883.5340119304501</v>
      </c>
      <c r="J5407">
        <v>0.93942000000000003</v>
      </c>
      <c r="K5407">
        <v>7541.3900960000001</v>
      </c>
      <c r="L5407">
        <v>732.74297033599998</v>
      </c>
      <c r="N5407">
        <f>B5407+H5407</f>
        <v>0</v>
      </c>
      <c r="P5407" s="4">
        <f>E5407-N5407</f>
        <v>0</v>
      </c>
      <c r="Q5407" s="5">
        <f t="shared" si="252"/>
        <v>213.96039264000001</v>
      </c>
      <c r="S5407">
        <v>5406</v>
      </c>
      <c r="T5407">
        <v>0</v>
      </c>
      <c r="U5407">
        <v>0</v>
      </c>
      <c r="V5407">
        <f t="shared" si="253"/>
        <v>0</v>
      </c>
      <c r="W5407">
        <f t="shared" si="254"/>
        <v>213.96039264000001</v>
      </c>
    </row>
    <row r="5408" spans="1:23" x14ac:dyDescent="0.3">
      <c r="A5408">
        <v>2563.6441559999998</v>
      </c>
      <c r="B5408">
        <v>0</v>
      </c>
      <c r="C5408">
        <v>0</v>
      </c>
      <c r="D5408">
        <v>0</v>
      </c>
      <c r="E5408">
        <v>5034.2719999999999</v>
      </c>
      <c r="F5408">
        <v>0.68831600000000004</v>
      </c>
      <c r="G5408">
        <v>1017.04273</v>
      </c>
      <c r="H5408">
        <v>0</v>
      </c>
      <c r="I5408">
        <v>953.22329869249995</v>
      </c>
      <c r="J5408">
        <v>0.93725000000000003</v>
      </c>
      <c r="K5408">
        <v>8614.9588860000003</v>
      </c>
      <c r="L5408">
        <v>101.704273</v>
      </c>
      <c r="N5408">
        <f>B5408+H5408</f>
        <v>0</v>
      </c>
      <c r="P5408" s="4">
        <f>E5408-N5408</f>
        <v>5034.2719999999999</v>
      </c>
      <c r="Q5408" s="5">
        <f t="shared" si="252"/>
        <v>2563.6441559999998</v>
      </c>
      <c r="S5408">
        <v>5407</v>
      </c>
      <c r="T5408">
        <v>0</v>
      </c>
      <c r="U5408">
        <v>0</v>
      </c>
      <c r="V5408">
        <f t="shared" si="253"/>
        <v>5034.2719999999999</v>
      </c>
      <c r="W5408">
        <f t="shared" si="254"/>
        <v>2563.6441559999998</v>
      </c>
    </row>
    <row r="5409" spans="1:23" x14ac:dyDescent="0.3">
      <c r="A5409">
        <v>6459.7426679999999</v>
      </c>
      <c r="B5409">
        <v>0</v>
      </c>
      <c r="C5409">
        <v>0</v>
      </c>
      <c r="D5409">
        <v>0</v>
      </c>
      <c r="E5409">
        <v>2490.9446659999999</v>
      </c>
      <c r="F5409">
        <v>0.63598900000000003</v>
      </c>
      <c r="G5409">
        <v>0</v>
      </c>
      <c r="H5409">
        <v>0</v>
      </c>
      <c r="I5409">
        <v>0</v>
      </c>
      <c r="J5409">
        <v>0.92291999999999996</v>
      </c>
      <c r="K5409">
        <v>8950.6873340000002</v>
      </c>
      <c r="L5409">
        <v>0</v>
      </c>
      <c r="N5409">
        <f>B5409+H5409</f>
        <v>0</v>
      </c>
      <c r="P5409" s="4">
        <f>E5409-N5409</f>
        <v>2490.9446659999999</v>
      </c>
      <c r="Q5409" s="5">
        <f t="shared" si="252"/>
        <v>6459.7426679999999</v>
      </c>
      <c r="S5409">
        <v>5408</v>
      </c>
      <c r="T5409">
        <v>0</v>
      </c>
      <c r="U5409">
        <v>0</v>
      </c>
      <c r="V5409">
        <f t="shared" si="253"/>
        <v>2490.9446659999999</v>
      </c>
      <c r="W5409">
        <f t="shared" si="254"/>
        <v>6459.7426679999999</v>
      </c>
    </row>
    <row r="5410" spans="1:23" x14ac:dyDescent="0.3">
      <c r="A5410">
        <v>9233.2761100000007</v>
      </c>
      <c r="B5410">
        <v>575.15253800000005</v>
      </c>
      <c r="C5410">
        <v>0</v>
      </c>
      <c r="D5410">
        <v>0</v>
      </c>
      <c r="E5410">
        <v>0</v>
      </c>
      <c r="F5410">
        <v>0.64684600000000003</v>
      </c>
      <c r="G5410">
        <v>0</v>
      </c>
      <c r="H5410">
        <v>4.6199999974305602E-4</v>
      </c>
      <c r="I5410">
        <v>4.3586003975759402E-4</v>
      </c>
      <c r="J5410">
        <v>0.94342000000000004</v>
      </c>
      <c r="K5410">
        <v>9233.2761100000007</v>
      </c>
      <c r="L5410" s="1">
        <v>4.6199999974305599E-5</v>
      </c>
      <c r="N5410">
        <f>B5410+H5410</f>
        <v>575.15299999999979</v>
      </c>
      <c r="P5410" s="4">
        <f>E5410-N5410</f>
        <v>-575.15299999999979</v>
      </c>
      <c r="Q5410" s="5">
        <f t="shared" si="252"/>
        <v>9808.428648000001</v>
      </c>
      <c r="S5410">
        <v>5409</v>
      </c>
      <c r="T5410">
        <v>0</v>
      </c>
      <c r="U5410">
        <v>0</v>
      </c>
      <c r="V5410">
        <f t="shared" si="253"/>
        <v>-575.15299999999979</v>
      </c>
      <c r="W5410">
        <f t="shared" si="254"/>
        <v>9808.428648000001</v>
      </c>
    </row>
    <row r="5411" spans="1:23" x14ac:dyDescent="0.3">
      <c r="A5411">
        <v>9319.1236989999998</v>
      </c>
      <c r="B5411">
        <v>3120.31568899999</v>
      </c>
      <c r="C5411">
        <v>0</v>
      </c>
      <c r="D5411">
        <v>0</v>
      </c>
      <c r="E5411">
        <v>0</v>
      </c>
      <c r="F5411">
        <v>0.70574400000000004</v>
      </c>
      <c r="G5411">
        <v>0</v>
      </c>
      <c r="H5411">
        <v>3.1100000069272899E-4</v>
      </c>
      <c r="I5411">
        <v>2.88788380643254E-4</v>
      </c>
      <c r="J5411">
        <v>0.92857999999999996</v>
      </c>
      <c r="K5411">
        <v>9319.1236989999998</v>
      </c>
      <c r="L5411" s="1">
        <v>3.1100000069272899E-5</v>
      </c>
      <c r="N5411">
        <f>B5411+H5411</f>
        <v>3120.3159999999907</v>
      </c>
      <c r="P5411" s="4">
        <f>E5411-N5411</f>
        <v>-3120.3159999999907</v>
      </c>
      <c r="Q5411" s="5">
        <f t="shared" si="252"/>
        <v>12439.43938799999</v>
      </c>
      <c r="S5411">
        <v>5410</v>
      </c>
      <c r="T5411">
        <v>0</v>
      </c>
      <c r="U5411">
        <v>0</v>
      </c>
      <c r="V5411">
        <f t="shared" si="253"/>
        <v>-3120.3159999999907</v>
      </c>
      <c r="W5411">
        <f t="shared" si="254"/>
        <v>12439.43938799999</v>
      </c>
    </row>
    <row r="5412" spans="1:23" x14ac:dyDescent="0.3">
      <c r="A5412">
        <v>9358.8681969999998</v>
      </c>
      <c r="B5412">
        <v>4848.2030000000004</v>
      </c>
      <c r="C5412">
        <v>0</v>
      </c>
      <c r="D5412">
        <v>3.7500000053114398E-4</v>
      </c>
      <c r="E5412">
        <v>0</v>
      </c>
      <c r="F5412">
        <v>0.79725800000000002</v>
      </c>
      <c r="G5412">
        <v>0</v>
      </c>
      <c r="H5412">
        <v>0</v>
      </c>
      <c r="I5412">
        <v>0</v>
      </c>
      <c r="J5412">
        <v>0.93167</v>
      </c>
      <c r="K5412">
        <v>9358.8681969999998</v>
      </c>
      <c r="L5412">
        <v>0</v>
      </c>
      <c r="N5412">
        <f>B5412+H5412</f>
        <v>4848.2030000000004</v>
      </c>
      <c r="P5412" s="4">
        <f>E5412-N5412</f>
        <v>-4848.2030000000004</v>
      </c>
      <c r="Q5412" s="5">
        <f t="shared" si="252"/>
        <v>14207.071197000001</v>
      </c>
      <c r="S5412">
        <v>5411</v>
      </c>
      <c r="T5412">
        <v>0</v>
      </c>
      <c r="U5412">
        <v>0</v>
      </c>
      <c r="V5412">
        <f t="shared" si="253"/>
        <v>-4848.2030000000004</v>
      </c>
      <c r="W5412">
        <f t="shared" si="254"/>
        <v>14207.071197000001</v>
      </c>
    </row>
    <row r="5413" spans="1:23" x14ac:dyDescent="0.3">
      <c r="A5413">
        <v>9137.7129079999995</v>
      </c>
      <c r="B5413">
        <v>5657.30278</v>
      </c>
      <c r="C5413">
        <v>0</v>
      </c>
      <c r="D5413">
        <v>0</v>
      </c>
      <c r="E5413">
        <v>0</v>
      </c>
      <c r="F5413">
        <v>0.90404399999999996</v>
      </c>
      <c r="G5413">
        <v>0</v>
      </c>
      <c r="H5413">
        <v>2.1999999989929999E-4</v>
      </c>
      <c r="I5413">
        <v>2.0733239990509901E-4</v>
      </c>
      <c r="J5413">
        <v>0.94242000000000004</v>
      </c>
      <c r="K5413">
        <v>9137.7129079999995</v>
      </c>
      <c r="L5413" s="1">
        <v>2.1999999989930001E-5</v>
      </c>
      <c r="N5413">
        <f>B5413+H5413</f>
        <v>5657.3029999999999</v>
      </c>
      <c r="P5413" s="4">
        <f>E5413-N5413</f>
        <v>-5657.3029999999999</v>
      </c>
      <c r="Q5413" s="5">
        <f t="shared" si="252"/>
        <v>14795.015687999999</v>
      </c>
      <c r="S5413">
        <v>5412</v>
      </c>
      <c r="T5413">
        <v>0</v>
      </c>
      <c r="U5413">
        <v>0</v>
      </c>
      <c r="V5413">
        <f t="shared" si="253"/>
        <v>-5657.3029999999999</v>
      </c>
      <c r="W5413">
        <f t="shared" si="254"/>
        <v>14795.015687999999</v>
      </c>
    </row>
    <row r="5414" spans="1:23" x14ac:dyDescent="0.3">
      <c r="A5414">
        <v>9397.5660939999998</v>
      </c>
      <c r="B5414">
        <v>5083.5439999999999</v>
      </c>
      <c r="C5414">
        <v>0</v>
      </c>
      <c r="D5414">
        <v>4.9800000124378097E-4</v>
      </c>
      <c r="E5414">
        <v>0</v>
      </c>
      <c r="F5414">
        <v>1</v>
      </c>
      <c r="G5414">
        <v>0</v>
      </c>
      <c r="H5414">
        <v>0</v>
      </c>
      <c r="I5414">
        <v>0</v>
      </c>
      <c r="J5414">
        <v>0.92825000000000002</v>
      </c>
      <c r="K5414">
        <v>9397.5660939999998</v>
      </c>
      <c r="L5414">
        <v>0</v>
      </c>
      <c r="N5414">
        <f>B5414+H5414</f>
        <v>5083.5439999999999</v>
      </c>
      <c r="P5414" s="4">
        <f>E5414-N5414</f>
        <v>-5083.5439999999999</v>
      </c>
      <c r="Q5414" s="5">
        <f t="shared" si="252"/>
        <v>14481.110094</v>
      </c>
      <c r="S5414">
        <v>5413</v>
      </c>
      <c r="T5414">
        <v>0</v>
      </c>
      <c r="U5414">
        <v>0</v>
      </c>
      <c r="V5414">
        <f t="shared" si="253"/>
        <v>-5083.5439999999999</v>
      </c>
      <c r="W5414">
        <f t="shared" si="254"/>
        <v>14481.110094</v>
      </c>
    </row>
    <row r="5415" spans="1:23" x14ac:dyDescent="0.3">
      <c r="A5415">
        <v>4288.7696999999998</v>
      </c>
      <c r="B5415">
        <v>0</v>
      </c>
      <c r="C5415">
        <v>0</v>
      </c>
      <c r="D5415">
        <v>0</v>
      </c>
      <c r="E5415">
        <v>0</v>
      </c>
      <c r="F5415">
        <v>1</v>
      </c>
      <c r="G5415">
        <v>5153.0432489999903</v>
      </c>
      <c r="H5415">
        <v>0</v>
      </c>
      <c r="I5415">
        <v>4909.5619554847399</v>
      </c>
      <c r="J5415">
        <v>0.95274999999999999</v>
      </c>
      <c r="K5415">
        <v>9441.8129489999992</v>
      </c>
      <c r="L5415">
        <v>515.30432489999998</v>
      </c>
      <c r="N5415">
        <f>B5415+H5415</f>
        <v>0</v>
      </c>
      <c r="P5415" s="4">
        <f>E5415-N5415</f>
        <v>0</v>
      </c>
      <c r="Q5415" s="5">
        <f t="shared" si="252"/>
        <v>4288.7696999999998</v>
      </c>
      <c r="S5415">
        <v>5414</v>
      </c>
      <c r="T5415">
        <v>2745.0889999999999</v>
      </c>
      <c r="U5415">
        <v>0</v>
      </c>
      <c r="V5415">
        <f t="shared" si="253"/>
        <v>-2745.0889999999999</v>
      </c>
      <c r="W5415">
        <f t="shared" si="254"/>
        <v>4288.7696999999998</v>
      </c>
    </row>
    <row r="5416" spans="1:23" x14ac:dyDescent="0.3">
      <c r="A5416">
        <v>381.36184559999998</v>
      </c>
      <c r="B5416">
        <v>0</v>
      </c>
      <c r="C5416">
        <v>0</v>
      </c>
      <c r="D5416">
        <v>0</v>
      </c>
      <c r="E5416">
        <v>0</v>
      </c>
      <c r="F5416">
        <v>1</v>
      </c>
      <c r="G5416">
        <v>9108.7922084000002</v>
      </c>
      <c r="H5416">
        <v>0</v>
      </c>
      <c r="I5416">
        <v>8640.4181130440702</v>
      </c>
      <c r="J5416">
        <v>0.94857999999999998</v>
      </c>
      <c r="K5416">
        <v>9490.1540540000005</v>
      </c>
      <c r="L5416">
        <v>910.87922084000002</v>
      </c>
      <c r="N5416">
        <f>B5416+H5416</f>
        <v>0</v>
      </c>
      <c r="P5416" s="4">
        <f>E5416-N5416</f>
        <v>0</v>
      </c>
      <c r="Q5416" s="5">
        <f t="shared" si="252"/>
        <v>381.36184559999998</v>
      </c>
      <c r="S5416">
        <v>5415</v>
      </c>
      <c r="T5416">
        <v>5599.1750000000002</v>
      </c>
      <c r="U5416">
        <v>0</v>
      </c>
      <c r="V5416">
        <f t="shared" si="253"/>
        <v>-5599.1750000000002</v>
      </c>
      <c r="W5416">
        <f t="shared" si="254"/>
        <v>381.36184559999998</v>
      </c>
    </row>
    <row r="5417" spans="1:23" x14ac:dyDescent="0.3">
      <c r="A5417">
        <v>1887.6211295999999</v>
      </c>
      <c r="B5417">
        <v>0</v>
      </c>
      <c r="C5417">
        <v>0</v>
      </c>
      <c r="D5417">
        <v>0</v>
      </c>
      <c r="E5417">
        <v>0</v>
      </c>
      <c r="F5417">
        <v>1</v>
      </c>
      <c r="G5417">
        <v>7622.7277113999999</v>
      </c>
      <c r="H5417">
        <v>0</v>
      </c>
      <c r="I5417">
        <v>7305.0886476659598</v>
      </c>
      <c r="J5417">
        <v>0.95833000000000002</v>
      </c>
      <c r="K5417">
        <v>9510.3488410000009</v>
      </c>
      <c r="L5417">
        <v>762.27277114000003</v>
      </c>
      <c r="N5417">
        <f>B5417+H5417</f>
        <v>0</v>
      </c>
      <c r="P5417" s="4">
        <f>E5417-N5417</f>
        <v>0</v>
      </c>
      <c r="Q5417" s="5">
        <f t="shared" si="252"/>
        <v>1887.6211295999999</v>
      </c>
      <c r="S5417">
        <v>5416</v>
      </c>
      <c r="T5417">
        <v>7258.9380000000001</v>
      </c>
      <c r="U5417">
        <v>168.82649900000001</v>
      </c>
      <c r="V5417">
        <f t="shared" si="253"/>
        <v>-7258.9380000000001</v>
      </c>
      <c r="W5417">
        <f t="shared" si="254"/>
        <v>1718.7946305999999</v>
      </c>
    </row>
    <row r="5418" spans="1:23" x14ac:dyDescent="0.3">
      <c r="A5418">
        <v>4613.4302639999996</v>
      </c>
      <c r="B5418">
        <v>0</v>
      </c>
      <c r="C5418">
        <v>0</v>
      </c>
      <c r="D5418">
        <v>0</v>
      </c>
      <c r="E5418">
        <v>0</v>
      </c>
      <c r="F5418">
        <v>1</v>
      </c>
      <c r="G5418">
        <v>4966.5076509999999</v>
      </c>
      <c r="H5418">
        <v>0</v>
      </c>
      <c r="I5418">
        <v>4855.1585494645797</v>
      </c>
      <c r="J5418">
        <v>0.97758</v>
      </c>
      <c r="K5418">
        <v>9579.9379150000004</v>
      </c>
      <c r="L5418">
        <v>496.6507651</v>
      </c>
      <c r="N5418">
        <f>B5418+H5418</f>
        <v>0</v>
      </c>
      <c r="P5418" s="4">
        <f>E5418-N5418</f>
        <v>0</v>
      </c>
      <c r="Q5418" s="5">
        <f t="shared" si="252"/>
        <v>4613.4302639999996</v>
      </c>
      <c r="S5418">
        <v>5417</v>
      </c>
      <c r="T5418">
        <v>5898.7060000000001</v>
      </c>
      <c r="U5418">
        <v>2572.29576</v>
      </c>
      <c r="V5418">
        <f t="shared" si="253"/>
        <v>-5898.7060000000001</v>
      </c>
      <c r="W5418">
        <f t="shared" si="254"/>
        <v>2041.1345039999997</v>
      </c>
    </row>
    <row r="5419" spans="1:23" x14ac:dyDescent="0.3">
      <c r="A5419">
        <v>1440.5693507999999</v>
      </c>
      <c r="B5419">
        <v>0</v>
      </c>
      <c r="C5419">
        <v>0</v>
      </c>
      <c r="D5419">
        <v>0</v>
      </c>
      <c r="E5419">
        <v>0</v>
      </c>
      <c r="F5419">
        <v>1</v>
      </c>
      <c r="G5419">
        <v>5591.5606331999998</v>
      </c>
      <c r="H5419">
        <v>0</v>
      </c>
      <c r="I5419">
        <v>5434.0463701627496</v>
      </c>
      <c r="J5419">
        <v>0.97182999999999997</v>
      </c>
      <c r="K5419">
        <v>7032.1299840000001</v>
      </c>
      <c r="L5419">
        <v>559.15606332000004</v>
      </c>
      <c r="N5419">
        <f>B5419+H5419</f>
        <v>0</v>
      </c>
      <c r="P5419" s="4">
        <f>E5419-N5419</f>
        <v>0</v>
      </c>
      <c r="Q5419" s="5">
        <f t="shared" si="252"/>
        <v>1440.5693507999999</v>
      </c>
      <c r="S5419">
        <v>5418</v>
      </c>
      <c r="T5419">
        <v>2189.5606210000001</v>
      </c>
      <c r="U5419">
        <v>6605.1239640000003</v>
      </c>
      <c r="V5419">
        <f t="shared" si="253"/>
        <v>-2189.5606210000001</v>
      </c>
      <c r="W5419">
        <f t="shared" si="254"/>
        <v>-5164.5546131999999</v>
      </c>
    </row>
    <row r="5420" spans="1:23" x14ac:dyDescent="0.3">
      <c r="A5420">
        <v>51.159532079999998</v>
      </c>
      <c r="B5420">
        <v>0</v>
      </c>
      <c r="C5420">
        <v>0</v>
      </c>
      <c r="D5420">
        <v>0</v>
      </c>
      <c r="E5420">
        <v>0</v>
      </c>
      <c r="F5420">
        <v>1</v>
      </c>
      <c r="G5420">
        <v>6936.8486619200003</v>
      </c>
      <c r="H5420">
        <v>0</v>
      </c>
      <c r="I5420">
        <v>6702.1750716872402</v>
      </c>
      <c r="J5420">
        <v>0.96616999999999997</v>
      </c>
      <c r="K5420">
        <v>6988.008194</v>
      </c>
      <c r="L5420">
        <v>693.68486619199996</v>
      </c>
      <c r="N5420">
        <f>B5420+H5420</f>
        <v>0</v>
      </c>
      <c r="P5420" s="4">
        <f>E5420-N5420</f>
        <v>0</v>
      </c>
      <c r="Q5420" s="5">
        <f t="shared" si="252"/>
        <v>51.159532079999998</v>
      </c>
      <c r="S5420">
        <v>5419</v>
      </c>
      <c r="T5420">
        <v>-1043.7170000000001</v>
      </c>
      <c r="U5420">
        <v>10118.469304</v>
      </c>
      <c r="V5420">
        <f t="shared" si="253"/>
        <v>1043.7170000000001</v>
      </c>
      <c r="W5420">
        <f t="shared" si="254"/>
        <v>-10067.30977192</v>
      </c>
    </row>
    <row r="5421" spans="1:23" x14ac:dyDescent="0.3">
      <c r="A5421">
        <v>0</v>
      </c>
      <c r="B5421">
        <v>0</v>
      </c>
      <c r="C5421">
        <v>0</v>
      </c>
      <c r="D5421">
        <v>0</v>
      </c>
      <c r="E5421">
        <v>0</v>
      </c>
      <c r="F5421">
        <v>1</v>
      </c>
      <c r="G5421">
        <v>5936.6484030000001</v>
      </c>
      <c r="H5421">
        <v>0</v>
      </c>
      <c r="I5421">
        <v>5718.47657418975</v>
      </c>
      <c r="J5421">
        <v>0.96325000000000005</v>
      </c>
      <c r="K5421">
        <v>5936.6484030000001</v>
      </c>
      <c r="L5421">
        <v>593.66484030000004</v>
      </c>
      <c r="N5421">
        <f>B5421+H5421</f>
        <v>0</v>
      </c>
      <c r="P5421" s="4">
        <f>E5421-N5421</f>
        <v>0</v>
      </c>
      <c r="Q5421" s="5">
        <f t="shared" si="252"/>
        <v>0</v>
      </c>
      <c r="S5421">
        <v>5420</v>
      </c>
      <c r="T5421">
        <v>-3295.6790000000001</v>
      </c>
      <c r="U5421">
        <v>12462.860976</v>
      </c>
      <c r="V5421">
        <f t="shared" si="253"/>
        <v>3295.6790000000001</v>
      </c>
      <c r="W5421">
        <f t="shared" si="254"/>
        <v>-12462.860976</v>
      </c>
    </row>
    <row r="5422" spans="1:23" x14ac:dyDescent="0.3">
      <c r="A5422">
        <v>0</v>
      </c>
      <c r="B5422">
        <v>0</v>
      </c>
      <c r="C5422">
        <v>0</v>
      </c>
      <c r="D5422">
        <v>0</v>
      </c>
      <c r="E5422">
        <v>0</v>
      </c>
      <c r="F5422">
        <v>1</v>
      </c>
      <c r="G5422">
        <v>5674.0635229999998</v>
      </c>
      <c r="H5422">
        <v>0</v>
      </c>
      <c r="I5422">
        <v>5452.7750456029999</v>
      </c>
      <c r="J5422">
        <v>0.96099999999999997</v>
      </c>
      <c r="K5422">
        <v>5674.0635229999998</v>
      </c>
      <c r="L5422">
        <v>567.40635229999998</v>
      </c>
      <c r="N5422">
        <f>B5422+H5422</f>
        <v>0</v>
      </c>
      <c r="P5422" s="4">
        <f>E5422-N5422</f>
        <v>0</v>
      </c>
      <c r="Q5422" s="5">
        <f t="shared" si="252"/>
        <v>0</v>
      </c>
      <c r="S5422">
        <v>5421</v>
      </c>
      <c r="T5422">
        <v>-4767.9759999999997</v>
      </c>
      <c r="U5422">
        <v>13947.072421999999</v>
      </c>
      <c r="V5422">
        <f t="shared" si="253"/>
        <v>4767.9759999999997</v>
      </c>
      <c r="W5422">
        <f t="shared" si="254"/>
        <v>-13947.072421999999</v>
      </c>
    </row>
    <row r="5423" spans="1:23" x14ac:dyDescent="0.3">
      <c r="A5423">
        <v>0</v>
      </c>
      <c r="B5423">
        <v>0</v>
      </c>
      <c r="C5423">
        <v>0</v>
      </c>
      <c r="D5423">
        <v>0</v>
      </c>
      <c r="E5423">
        <v>0</v>
      </c>
      <c r="F5423">
        <v>1</v>
      </c>
      <c r="G5423">
        <v>4924.341958</v>
      </c>
      <c r="H5423">
        <v>0</v>
      </c>
      <c r="I5423">
        <v>4607.1158490656398</v>
      </c>
      <c r="J5423">
        <v>0.93557999999999997</v>
      </c>
      <c r="K5423">
        <v>4924.341958</v>
      </c>
      <c r="L5423">
        <v>492.4341958</v>
      </c>
      <c r="N5423">
        <f>B5423+H5423</f>
        <v>0</v>
      </c>
      <c r="P5423" s="4">
        <f>E5423-N5423</f>
        <v>0</v>
      </c>
      <c r="Q5423" s="5">
        <f t="shared" si="252"/>
        <v>0</v>
      </c>
      <c r="S5423">
        <v>5422</v>
      </c>
      <c r="T5423">
        <v>-5672.3040000000001</v>
      </c>
      <c r="U5423">
        <v>14597.681832</v>
      </c>
      <c r="V5423">
        <f t="shared" si="253"/>
        <v>5672.3040000000001</v>
      </c>
      <c r="W5423">
        <f t="shared" si="254"/>
        <v>-14597.681832</v>
      </c>
    </row>
    <row r="5424" spans="1:23" x14ac:dyDescent="0.3">
      <c r="A5424">
        <v>0</v>
      </c>
      <c r="B5424">
        <v>0</v>
      </c>
      <c r="C5424">
        <v>0</v>
      </c>
      <c r="D5424">
        <v>0</v>
      </c>
      <c r="E5424">
        <v>0</v>
      </c>
      <c r="F5424">
        <v>1</v>
      </c>
      <c r="G5424">
        <v>4896.4984290000002</v>
      </c>
      <c r="H5424">
        <v>0</v>
      </c>
      <c r="I5424">
        <v>4546.7905112008202</v>
      </c>
      <c r="J5424">
        <v>0.92857999999999996</v>
      </c>
      <c r="K5424">
        <v>4896.4984290000002</v>
      </c>
      <c r="L5424">
        <v>489.64984290000001</v>
      </c>
      <c r="N5424">
        <f>B5424+H5424</f>
        <v>0</v>
      </c>
      <c r="P5424" s="4">
        <f>E5424-N5424</f>
        <v>0</v>
      </c>
      <c r="Q5424" s="5">
        <f t="shared" si="252"/>
        <v>0</v>
      </c>
      <c r="S5424">
        <v>5423</v>
      </c>
      <c r="T5424">
        <v>-5254.9279999999999</v>
      </c>
      <c r="U5424">
        <v>14429.673263999999</v>
      </c>
      <c r="V5424">
        <f t="shared" si="253"/>
        <v>5254.9279999999999</v>
      </c>
      <c r="W5424">
        <f t="shared" si="254"/>
        <v>-14429.673263999999</v>
      </c>
    </row>
    <row r="5425" spans="1:23" x14ac:dyDescent="0.3">
      <c r="A5425">
        <v>0</v>
      </c>
      <c r="B5425">
        <v>0</v>
      </c>
      <c r="C5425">
        <v>0</v>
      </c>
      <c r="D5425">
        <v>0</v>
      </c>
      <c r="E5425">
        <v>0</v>
      </c>
      <c r="F5425">
        <v>1</v>
      </c>
      <c r="G5425">
        <v>4778.5287559999997</v>
      </c>
      <c r="H5425">
        <v>0</v>
      </c>
      <c r="I5425">
        <v>4538.4076860109999</v>
      </c>
      <c r="J5425">
        <v>0.94974999999999998</v>
      </c>
      <c r="K5425">
        <v>4778.5287559999997</v>
      </c>
      <c r="L5425">
        <v>477.8528756</v>
      </c>
      <c r="N5425">
        <f>B5425+H5425</f>
        <v>0</v>
      </c>
      <c r="P5425" s="4">
        <f>E5425-N5425</f>
        <v>0</v>
      </c>
      <c r="Q5425" s="5">
        <f t="shared" si="252"/>
        <v>0</v>
      </c>
      <c r="S5425">
        <v>5424</v>
      </c>
      <c r="T5425">
        <v>-4166.6130000000003</v>
      </c>
      <c r="U5425">
        <v>13357.926299999999</v>
      </c>
      <c r="V5425">
        <f t="shared" si="253"/>
        <v>4166.6130000000003</v>
      </c>
      <c r="W5425">
        <f t="shared" si="254"/>
        <v>-13357.926299999999</v>
      </c>
    </row>
    <row r="5426" spans="1:23" x14ac:dyDescent="0.3">
      <c r="A5426">
        <v>0</v>
      </c>
      <c r="B5426">
        <v>0</v>
      </c>
      <c r="C5426">
        <v>0</v>
      </c>
      <c r="D5426">
        <v>0</v>
      </c>
      <c r="E5426">
        <v>0</v>
      </c>
      <c r="F5426">
        <v>1</v>
      </c>
      <c r="G5426">
        <v>4769.9782249999998</v>
      </c>
      <c r="H5426">
        <v>0</v>
      </c>
      <c r="I5426">
        <v>4477.4354604607497</v>
      </c>
      <c r="J5426">
        <v>0.93867</v>
      </c>
      <c r="K5426">
        <v>4769.9782249999998</v>
      </c>
      <c r="L5426">
        <v>476.99782249999998</v>
      </c>
      <c r="N5426">
        <f>B5426+H5426</f>
        <v>0</v>
      </c>
      <c r="P5426" s="4">
        <f>E5426-N5426</f>
        <v>0</v>
      </c>
      <c r="Q5426" s="5">
        <f t="shared" si="252"/>
        <v>0</v>
      </c>
      <c r="S5426">
        <v>5425</v>
      </c>
      <c r="T5426">
        <v>-2164.8229999999999</v>
      </c>
      <c r="U5426">
        <v>11388.837681000001</v>
      </c>
      <c r="V5426">
        <f t="shared" si="253"/>
        <v>2164.8229999999999</v>
      </c>
      <c r="W5426">
        <f t="shared" si="254"/>
        <v>-11388.837681000001</v>
      </c>
    </row>
    <row r="5427" spans="1:23" x14ac:dyDescent="0.3">
      <c r="A5427">
        <v>0</v>
      </c>
      <c r="B5427">
        <v>0</v>
      </c>
      <c r="C5427">
        <v>0</v>
      </c>
      <c r="D5427">
        <v>0</v>
      </c>
      <c r="E5427">
        <v>0</v>
      </c>
      <c r="F5427">
        <v>1</v>
      </c>
      <c r="G5427">
        <v>4759.8018439999996</v>
      </c>
      <c r="H5427">
        <v>0</v>
      </c>
      <c r="I5427">
        <v>4472.2146165855102</v>
      </c>
      <c r="J5427">
        <v>0.93957999999999997</v>
      </c>
      <c r="K5427">
        <v>4759.8018439999996</v>
      </c>
      <c r="L5427">
        <v>475.98018439999998</v>
      </c>
      <c r="N5427">
        <f>B5427+H5427</f>
        <v>0</v>
      </c>
      <c r="P5427" s="4">
        <f>E5427-N5427</f>
        <v>0</v>
      </c>
      <c r="Q5427" s="5">
        <f t="shared" si="252"/>
        <v>0</v>
      </c>
      <c r="S5427">
        <v>5426</v>
      </c>
      <c r="T5427">
        <v>0</v>
      </c>
      <c r="U5427">
        <v>8609.0758920000007</v>
      </c>
      <c r="V5427">
        <f t="shared" si="253"/>
        <v>0</v>
      </c>
      <c r="W5427">
        <f t="shared" si="254"/>
        <v>-8609.0758920000007</v>
      </c>
    </row>
    <row r="5428" spans="1:23" x14ac:dyDescent="0.3">
      <c r="A5428">
        <v>0</v>
      </c>
      <c r="B5428">
        <v>0</v>
      </c>
      <c r="C5428">
        <v>0</v>
      </c>
      <c r="D5428">
        <v>0</v>
      </c>
      <c r="E5428">
        <v>0</v>
      </c>
      <c r="F5428">
        <v>1</v>
      </c>
      <c r="G5428">
        <v>4755.8458250000003</v>
      </c>
      <c r="H5428">
        <v>0</v>
      </c>
      <c r="I5428">
        <v>4450.2827307437501</v>
      </c>
      <c r="J5428">
        <v>0.93574999999999997</v>
      </c>
      <c r="K5428">
        <v>4755.8458250000003</v>
      </c>
      <c r="L5428">
        <v>475.58458250000001</v>
      </c>
      <c r="N5428">
        <f>B5428+H5428</f>
        <v>0</v>
      </c>
      <c r="P5428" s="4">
        <f>E5428-N5428</f>
        <v>0</v>
      </c>
      <c r="Q5428" s="5">
        <f t="shared" si="252"/>
        <v>0</v>
      </c>
      <c r="S5428">
        <v>5427</v>
      </c>
      <c r="T5428">
        <v>0</v>
      </c>
      <c r="U5428">
        <v>4894.854276</v>
      </c>
      <c r="V5428">
        <f t="shared" si="253"/>
        <v>0</v>
      </c>
      <c r="W5428">
        <f t="shared" si="254"/>
        <v>-4894.854276</v>
      </c>
    </row>
    <row r="5429" spans="1:23" x14ac:dyDescent="0.3">
      <c r="A5429">
        <v>0</v>
      </c>
      <c r="B5429">
        <v>0</v>
      </c>
      <c r="C5429">
        <v>0</v>
      </c>
      <c r="D5429">
        <v>0</v>
      </c>
      <c r="E5429">
        <v>704.66800000000001</v>
      </c>
      <c r="F5429">
        <v>0.98519699999999999</v>
      </c>
      <c r="G5429">
        <v>4982.0929619999997</v>
      </c>
      <c r="H5429">
        <v>0</v>
      </c>
      <c r="I5429">
        <v>4689.7935679194597</v>
      </c>
      <c r="J5429">
        <v>0.94133</v>
      </c>
      <c r="K5429">
        <v>5686.7609620000003</v>
      </c>
      <c r="L5429">
        <v>498.20929619999998</v>
      </c>
      <c r="N5429">
        <f>B5429+H5429</f>
        <v>0</v>
      </c>
      <c r="P5429" s="4">
        <f>E5429-N5429</f>
        <v>704.66800000000001</v>
      </c>
      <c r="Q5429" s="5">
        <f t="shared" si="252"/>
        <v>0</v>
      </c>
      <c r="S5429">
        <v>5428</v>
      </c>
      <c r="T5429">
        <v>0</v>
      </c>
      <c r="U5429">
        <v>1217.7701529999999</v>
      </c>
      <c r="V5429">
        <f t="shared" si="253"/>
        <v>704.66800000000001</v>
      </c>
      <c r="W5429">
        <f t="shared" si="254"/>
        <v>-1217.7701529999999</v>
      </c>
    </row>
    <row r="5430" spans="1:23" x14ac:dyDescent="0.3">
      <c r="A5430">
        <v>0</v>
      </c>
      <c r="B5430">
        <v>0</v>
      </c>
      <c r="C5430">
        <v>0</v>
      </c>
      <c r="D5430">
        <v>0</v>
      </c>
      <c r="E5430">
        <v>5729.4409999999998</v>
      </c>
      <c r="F5430">
        <v>0.86484000000000005</v>
      </c>
      <c r="G5430">
        <v>2.07000000045809E-4</v>
      </c>
      <c r="H5430">
        <v>0</v>
      </c>
      <c r="I5430">
        <v>1.9535625004323199E-4</v>
      </c>
      <c r="J5430">
        <v>0.94374999999999998</v>
      </c>
      <c r="K5430">
        <v>5729.4412069999998</v>
      </c>
      <c r="L5430" s="1">
        <v>2.0700000004580902E-5</v>
      </c>
      <c r="N5430">
        <f>B5430+H5430</f>
        <v>0</v>
      </c>
      <c r="P5430" s="4">
        <f>E5430-N5430</f>
        <v>5729.4409999999998</v>
      </c>
      <c r="Q5430" s="5">
        <f t="shared" si="252"/>
        <v>0</v>
      </c>
      <c r="S5430">
        <v>5429</v>
      </c>
      <c r="T5430">
        <v>0</v>
      </c>
      <c r="U5430">
        <v>0</v>
      </c>
      <c r="V5430">
        <f t="shared" si="253"/>
        <v>5729.4409999999998</v>
      </c>
      <c r="W5430">
        <f t="shared" si="254"/>
        <v>0</v>
      </c>
    </row>
    <row r="5431" spans="1:23" x14ac:dyDescent="0.3">
      <c r="A5431">
        <v>188.66765376000001</v>
      </c>
      <c r="B5431">
        <v>0</v>
      </c>
      <c r="C5431">
        <v>0</v>
      </c>
      <c r="D5431">
        <v>0</v>
      </c>
      <c r="E5431">
        <v>7355.2169999999996</v>
      </c>
      <c r="F5431">
        <v>0.71033100000000005</v>
      </c>
      <c r="G5431">
        <v>1.7024000044329999E-4</v>
      </c>
      <c r="H5431">
        <v>0</v>
      </c>
      <c r="I5431">
        <v>1.5596878120613801E-4</v>
      </c>
      <c r="J5431">
        <v>0.91617000000000004</v>
      </c>
      <c r="K5431">
        <v>7543.8848239999998</v>
      </c>
      <c r="L5431" s="1">
        <v>1.702400004433E-5</v>
      </c>
      <c r="N5431">
        <f>B5431+H5431</f>
        <v>0</v>
      </c>
      <c r="P5431" s="4">
        <f>E5431-N5431</f>
        <v>7355.2169999999996</v>
      </c>
      <c r="Q5431" s="5">
        <f t="shared" si="252"/>
        <v>188.66765376000001</v>
      </c>
      <c r="S5431">
        <v>5430</v>
      </c>
      <c r="T5431">
        <v>0</v>
      </c>
      <c r="U5431">
        <v>0</v>
      </c>
      <c r="V5431">
        <f t="shared" si="253"/>
        <v>7355.2169999999996</v>
      </c>
      <c r="W5431">
        <f t="shared" si="254"/>
        <v>188.66765376000001</v>
      </c>
    </row>
    <row r="5432" spans="1:23" x14ac:dyDescent="0.3">
      <c r="A5432">
        <v>2611.539264</v>
      </c>
      <c r="B5432">
        <v>0</v>
      </c>
      <c r="C5432">
        <v>0</v>
      </c>
      <c r="D5432">
        <v>0</v>
      </c>
      <c r="E5432">
        <v>5999.8190000000004</v>
      </c>
      <c r="F5432">
        <v>0.58429500000000001</v>
      </c>
      <c r="G5432" s="1">
        <v>5.2999999752500999E-5</v>
      </c>
      <c r="H5432">
        <v>0</v>
      </c>
      <c r="I5432" s="1">
        <v>4.84727397736423E-5</v>
      </c>
      <c r="J5432">
        <v>0.91457999999999995</v>
      </c>
      <c r="K5432">
        <v>8611.3583170000002</v>
      </c>
      <c r="L5432" s="1">
        <v>5.2999999752500997E-6</v>
      </c>
      <c r="N5432">
        <f>B5432+H5432</f>
        <v>0</v>
      </c>
      <c r="P5432" s="4">
        <f>E5432-N5432</f>
        <v>5999.8190000000004</v>
      </c>
      <c r="Q5432" s="5">
        <f t="shared" si="252"/>
        <v>2611.539264</v>
      </c>
      <c r="S5432">
        <v>5431</v>
      </c>
      <c r="T5432">
        <v>0</v>
      </c>
      <c r="U5432">
        <v>0</v>
      </c>
      <c r="V5432">
        <f t="shared" si="253"/>
        <v>5999.8190000000004</v>
      </c>
      <c r="W5432">
        <f t="shared" si="254"/>
        <v>2611.539264</v>
      </c>
    </row>
    <row r="5433" spans="1:23" x14ac:dyDescent="0.3">
      <c r="A5433">
        <v>6477.8616599999996</v>
      </c>
      <c r="B5433">
        <v>0</v>
      </c>
      <c r="C5433">
        <v>0</v>
      </c>
      <c r="D5433">
        <v>0</v>
      </c>
      <c r="E5433">
        <v>2478.3219730000001</v>
      </c>
      <c r="F5433">
        <v>0.53223299999999996</v>
      </c>
      <c r="G5433">
        <v>0</v>
      </c>
      <c r="H5433">
        <v>0</v>
      </c>
      <c r="I5433">
        <v>0</v>
      </c>
      <c r="J5433">
        <v>0.93025000000000002</v>
      </c>
      <c r="K5433">
        <v>8956.1836330000006</v>
      </c>
      <c r="L5433">
        <v>0</v>
      </c>
      <c r="N5433">
        <f>B5433+H5433</f>
        <v>0</v>
      </c>
      <c r="P5433" s="4">
        <f>E5433-N5433</f>
        <v>2478.3219730000001</v>
      </c>
      <c r="Q5433" s="5">
        <f t="shared" si="252"/>
        <v>6477.8616599999996</v>
      </c>
      <c r="S5433">
        <v>5432</v>
      </c>
      <c r="T5433">
        <v>0</v>
      </c>
      <c r="U5433">
        <v>0</v>
      </c>
      <c r="V5433">
        <f t="shared" si="253"/>
        <v>2478.3219730000001</v>
      </c>
      <c r="W5433">
        <f t="shared" si="254"/>
        <v>6477.8616599999996</v>
      </c>
    </row>
    <row r="5434" spans="1:23" x14ac:dyDescent="0.3">
      <c r="A5434">
        <v>9243.7881940000007</v>
      </c>
      <c r="B5434">
        <v>785.35296199999902</v>
      </c>
      <c r="C5434">
        <v>0</v>
      </c>
      <c r="D5434">
        <v>0</v>
      </c>
      <c r="E5434">
        <v>0</v>
      </c>
      <c r="F5434">
        <v>0.54705800000000004</v>
      </c>
      <c r="G5434">
        <v>0</v>
      </c>
      <c r="H5434" s="1">
        <v>3.8000000927240701E-5</v>
      </c>
      <c r="I5434" s="1">
        <v>3.5479460865736799E-5</v>
      </c>
      <c r="J5434">
        <v>0.93367</v>
      </c>
      <c r="K5434">
        <v>9243.7881940000007</v>
      </c>
      <c r="L5434" s="1">
        <v>3.80000009272407E-6</v>
      </c>
      <c r="N5434">
        <f>B5434+H5434</f>
        <v>785.35299999999995</v>
      </c>
      <c r="P5434" s="4">
        <f>E5434-N5434</f>
        <v>-785.35299999999995</v>
      </c>
      <c r="Q5434" s="5">
        <f t="shared" si="252"/>
        <v>10029.141156</v>
      </c>
      <c r="S5434">
        <v>5433</v>
      </c>
      <c r="T5434">
        <v>0</v>
      </c>
      <c r="U5434">
        <v>0</v>
      </c>
      <c r="V5434">
        <f t="shared" si="253"/>
        <v>-785.35299999999995</v>
      </c>
      <c r="W5434">
        <f t="shared" si="254"/>
        <v>10029.141156</v>
      </c>
    </row>
    <row r="5435" spans="1:23" x14ac:dyDescent="0.3">
      <c r="A5435">
        <v>9347.2897649999995</v>
      </c>
      <c r="B5435">
        <v>3099.8136989999998</v>
      </c>
      <c r="C5435">
        <v>0</v>
      </c>
      <c r="D5435">
        <v>0</v>
      </c>
      <c r="E5435">
        <v>0</v>
      </c>
      <c r="F5435">
        <v>0.60556900000000002</v>
      </c>
      <c r="G5435">
        <v>0</v>
      </c>
      <c r="H5435">
        <v>3.00999997762119E-4</v>
      </c>
      <c r="I5435">
        <v>2.8431857788614203E-4</v>
      </c>
      <c r="J5435">
        <v>0.94457999999999998</v>
      </c>
      <c r="K5435">
        <v>9347.2897649999995</v>
      </c>
      <c r="L5435" s="1">
        <v>3.00999997762119E-5</v>
      </c>
      <c r="N5435">
        <f>B5435+H5435</f>
        <v>3099.8139999999976</v>
      </c>
      <c r="P5435" s="4">
        <f>E5435-N5435</f>
        <v>-3099.8139999999976</v>
      </c>
      <c r="Q5435" s="5">
        <f t="shared" si="252"/>
        <v>12447.103464</v>
      </c>
      <c r="S5435">
        <v>5434</v>
      </c>
      <c r="T5435">
        <v>0</v>
      </c>
      <c r="U5435">
        <v>0</v>
      </c>
      <c r="V5435">
        <f t="shared" si="253"/>
        <v>-3099.8139999999976</v>
      </c>
      <c r="W5435">
        <f t="shared" si="254"/>
        <v>12447.103464</v>
      </c>
    </row>
    <row r="5436" spans="1:23" x14ac:dyDescent="0.3">
      <c r="A5436">
        <v>9406.3799199999994</v>
      </c>
      <c r="B5436">
        <v>4526.0085920000001</v>
      </c>
      <c r="C5436">
        <v>0</v>
      </c>
      <c r="D5436">
        <v>0</v>
      </c>
      <c r="E5436">
        <v>0</v>
      </c>
      <c r="F5436">
        <v>0.69100099999999998</v>
      </c>
      <c r="G5436">
        <v>0</v>
      </c>
      <c r="H5436">
        <v>4.0799999987939302E-4</v>
      </c>
      <c r="I5436">
        <v>3.9096599988442901E-4</v>
      </c>
      <c r="J5436">
        <v>0.95825000000000005</v>
      </c>
      <c r="K5436">
        <v>9406.3799199999994</v>
      </c>
      <c r="L5436" s="1">
        <v>4.0799999987939297E-5</v>
      </c>
      <c r="N5436">
        <f>B5436+H5436</f>
        <v>4526.009</v>
      </c>
      <c r="P5436" s="4">
        <f>E5436-N5436</f>
        <v>-4526.009</v>
      </c>
      <c r="Q5436" s="5">
        <f t="shared" si="252"/>
        <v>13932.388512</v>
      </c>
      <c r="S5436">
        <v>5435</v>
      </c>
      <c r="T5436">
        <v>0</v>
      </c>
      <c r="U5436">
        <v>0</v>
      </c>
      <c r="V5436">
        <f t="shared" si="253"/>
        <v>-4526.009</v>
      </c>
      <c r="W5436">
        <f t="shared" si="254"/>
        <v>13932.388512</v>
      </c>
    </row>
    <row r="5437" spans="1:23" x14ac:dyDescent="0.3">
      <c r="A5437">
        <v>9212.2585249999993</v>
      </c>
      <c r="B5437">
        <v>5538.0178509999996</v>
      </c>
      <c r="C5437">
        <v>0</v>
      </c>
      <c r="D5437">
        <v>0</v>
      </c>
      <c r="E5437">
        <v>0</v>
      </c>
      <c r="F5437">
        <v>0.79553600000000002</v>
      </c>
      <c r="G5437">
        <v>0</v>
      </c>
      <c r="H5437">
        <v>1.48999999510124E-4</v>
      </c>
      <c r="I5437">
        <v>1.4233224953204599E-4</v>
      </c>
      <c r="J5437">
        <v>0.95525000000000004</v>
      </c>
      <c r="K5437">
        <v>9212.2585249999993</v>
      </c>
      <c r="L5437" s="1">
        <v>1.48999999510124E-5</v>
      </c>
      <c r="N5437">
        <f>B5437+H5437</f>
        <v>5538.0179999999991</v>
      </c>
      <c r="P5437" s="4">
        <f>E5437-N5437</f>
        <v>-5538.0179999999991</v>
      </c>
      <c r="Q5437" s="5">
        <f t="shared" si="252"/>
        <v>14750.276375999998</v>
      </c>
      <c r="S5437">
        <v>5436</v>
      </c>
      <c r="T5437">
        <v>0</v>
      </c>
      <c r="U5437">
        <v>0</v>
      </c>
      <c r="V5437">
        <f t="shared" si="253"/>
        <v>-5538.0179999999991</v>
      </c>
      <c r="W5437">
        <f t="shared" si="254"/>
        <v>14750.276375999998</v>
      </c>
    </row>
    <row r="5438" spans="1:23" x14ac:dyDescent="0.3">
      <c r="A5438">
        <v>9548.4872340000002</v>
      </c>
      <c r="B5438">
        <v>5036.2489999999998</v>
      </c>
      <c r="C5438">
        <v>0</v>
      </c>
      <c r="D5438">
        <v>3.9399999877787098E-4</v>
      </c>
      <c r="E5438">
        <v>0</v>
      </c>
      <c r="F5438">
        <v>0.89059900000000003</v>
      </c>
      <c r="G5438">
        <v>0</v>
      </c>
      <c r="H5438">
        <v>0</v>
      </c>
      <c r="I5438">
        <v>0</v>
      </c>
      <c r="J5438">
        <v>0.96950000000000003</v>
      </c>
      <c r="K5438">
        <v>9548.4872340000002</v>
      </c>
      <c r="L5438">
        <v>0</v>
      </c>
      <c r="N5438">
        <f>B5438+H5438</f>
        <v>5036.2489999999998</v>
      </c>
      <c r="P5438" s="4">
        <f>E5438-N5438</f>
        <v>-5036.2489999999998</v>
      </c>
      <c r="Q5438" s="5">
        <f t="shared" si="252"/>
        <v>14584.736234</v>
      </c>
      <c r="S5438">
        <v>5437</v>
      </c>
      <c r="T5438">
        <v>0</v>
      </c>
      <c r="U5438">
        <v>0</v>
      </c>
      <c r="V5438">
        <f t="shared" si="253"/>
        <v>-5036.2489999999998</v>
      </c>
      <c r="W5438">
        <f t="shared" si="254"/>
        <v>14584.736234</v>
      </c>
    </row>
    <row r="5439" spans="1:23" x14ac:dyDescent="0.3">
      <c r="A5439">
        <v>9625.9291049999993</v>
      </c>
      <c r="B5439">
        <v>3885.5790000000002</v>
      </c>
      <c r="C5439">
        <v>0</v>
      </c>
      <c r="D5439">
        <v>2.6700000080381799E-4</v>
      </c>
      <c r="E5439">
        <v>0</v>
      </c>
      <c r="F5439">
        <v>0.96394199999999997</v>
      </c>
      <c r="G5439">
        <v>0</v>
      </c>
      <c r="H5439">
        <v>0</v>
      </c>
      <c r="I5439">
        <v>0</v>
      </c>
      <c r="J5439">
        <v>1.0036700000000001</v>
      </c>
      <c r="K5439">
        <v>9625.9291049999993</v>
      </c>
      <c r="L5439">
        <v>0</v>
      </c>
      <c r="N5439">
        <f>B5439+H5439</f>
        <v>3885.5790000000002</v>
      </c>
      <c r="P5439" s="4">
        <f>E5439-N5439</f>
        <v>-3885.5790000000002</v>
      </c>
      <c r="Q5439" s="5">
        <f t="shared" si="252"/>
        <v>13511.508104999999</v>
      </c>
      <c r="S5439">
        <v>5438</v>
      </c>
      <c r="T5439">
        <v>0</v>
      </c>
      <c r="U5439">
        <v>0</v>
      </c>
      <c r="V5439">
        <f t="shared" si="253"/>
        <v>-3885.5790000000002</v>
      </c>
      <c r="W5439">
        <f t="shared" si="254"/>
        <v>13511.508104999999</v>
      </c>
    </row>
    <row r="5440" spans="1:23" x14ac:dyDescent="0.3">
      <c r="A5440">
        <v>9668.7212510000008</v>
      </c>
      <c r="B5440">
        <v>1910.258</v>
      </c>
      <c r="C5440">
        <v>0</v>
      </c>
      <c r="D5440">
        <v>1.2289999974655001E-3</v>
      </c>
      <c r="E5440">
        <v>0</v>
      </c>
      <c r="F5440">
        <v>1</v>
      </c>
      <c r="G5440">
        <v>0</v>
      </c>
      <c r="H5440">
        <v>0</v>
      </c>
      <c r="I5440">
        <v>0</v>
      </c>
      <c r="J5440">
        <v>1.0049999999999999</v>
      </c>
      <c r="K5440">
        <v>9668.7212510000008</v>
      </c>
      <c r="L5440">
        <v>0</v>
      </c>
      <c r="N5440">
        <f>B5440+H5440</f>
        <v>1910.258</v>
      </c>
      <c r="P5440" s="4">
        <f>E5440-N5440</f>
        <v>-1910.258</v>
      </c>
      <c r="Q5440" s="5">
        <f t="shared" si="252"/>
        <v>11578.979251000001</v>
      </c>
      <c r="S5440">
        <v>5439</v>
      </c>
      <c r="T5440">
        <v>0</v>
      </c>
      <c r="U5440">
        <v>0</v>
      </c>
      <c r="V5440">
        <f t="shared" si="253"/>
        <v>-1910.258</v>
      </c>
      <c r="W5440">
        <f t="shared" si="254"/>
        <v>11578.979251000001</v>
      </c>
    </row>
    <row r="5441" spans="1:23" x14ac:dyDescent="0.3">
      <c r="A5441">
        <v>8792.7346319999997</v>
      </c>
      <c r="B5441">
        <v>0</v>
      </c>
      <c r="C5441">
        <v>0</v>
      </c>
      <c r="D5441">
        <v>0</v>
      </c>
      <c r="E5441">
        <v>962.53194199999905</v>
      </c>
      <c r="F5441">
        <v>0.97977999999999998</v>
      </c>
      <c r="G5441">
        <v>0</v>
      </c>
      <c r="H5441">
        <v>0</v>
      </c>
      <c r="I5441">
        <v>0</v>
      </c>
      <c r="J5441">
        <v>0.99507999999999996</v>
      </c>
      <c r="K5441">
        <v>9755.2665739999993</v>
      </c>
      <c r="L5441">
        <v>0</v>
      </c>
      <c r="N5441">
        <f>B5441+H5441</f>
        <v>0</v>
      </c>
      <c r="P5441" s="4">
        <f>E5441-N5441</f>
        <v>962.53194199999905</v>
      </c>
      <c r="Q5441" s="5">
        <f t="shared" si="252"/>
        <v>8792.7346319999997</v>
      </c>
      <c r="S5441">
        <v>5440</v>
      </c>
      <c r="T5441">
        <v>5255.076</v>
      </c>
      <c r="U5441">
        <v>151.74741700000001</v>
      </c>
      <c r="V5441">
        <f t="shared" si="253"/>
        <v>-4292.5440580000013</v>
      </c>
      <c r="W5441">
        <f t="shared" si="254"/>
        <v>8640.9872149999992</v>
      </c>
    </row>
    <row r="5442" spans="1:23" x14ac:dyDescent="0.3">
      <c r="A5442">
        <v>5130.9164039999996</v>
      </c>
      <c r="B5442">
        <v>0</v>
      </c>
      <c r="C5442">
        <v>0</v>
      </c>
      <c r="D5442">
        <v>0</v>
      </c>
      <c r="E5442">
        <v>4654.8069089999999</v>
      </c>
      <c r="F5442">
        <v>0.88199799999999995</v>
      </c>
      <c r="G5442">
        <v>0</v>
      </c>
      <c r="H5442">
        <v>0</v>
      </c>
      <c r="I5442">
        <v>0</v>
      </c>
      <c r="J5442">
        <v>0.98199999999999998</v>
      </c>
      <c r="K5442">
        <v>9785.7233130000004</v>
      </c>
      <c r="L5442">
        <v>0</v>
      </c>
      <c r="N5442">
        <f>B5442+H5442</f>
        <v>0</v>
      </c>
      <c r="P5442" s="4">
        <f>E5442-N5442</f>
        <v>4654.8069089999999</v>
      </c>
      <c r="Q5442" s="5">
        <f t="shared" si="252"/>
        <v>5130.9164039999996</v>
      </c>
      <c r="S5442">
        <v>5441</v>
      </c>
      <c r="T5442">
        <v>5834.6779999999999</v>
      </c>
      <c r="U5442">
        <v>2535.4352039999999</v>
      </c>
      <c r="V5442">
        <f t="shared" si="253"/>
        <v>-1179.871091</v>
      </c>
      <c r="W5442">
        <f t="shared" si="254"/>
        <v>2595.4811999999997</v>
      </c>
    </row>
    <row r="5443" spans="1:23" x14ac:dyDescent="0.3">
      <c r="A5443">
        <v>1415.4110016</v>
      </c>
      <c r="B5443">
        <v>0</v>
      </c>
      <c r="C5443">
        <v>0</v>
      </c>
      <c r="D5443">
        <v>0</v>
      </c>
      <c r="E5443">
        <v>5687.0979434000001</v>
      </c>
      <c r="F5443">
        <v>0.76253099999999996</v>
      </c>
      <c r="G5443">
        <v>0</v>
      </c>
      <c r="H5443">
        <v>0</v>
      </c>
      <c r="I5443">
        <v>0</v>
      </c>
      <c r="J5443">
        <v>0.98299999999999998</v>
      </c>
      <c r="K5443">
        <v>7102.5089449999996</v>
      </c>
      <c r="L5443">
        <v>0</v>
      </c>
      <c r="N5443">
        <f>B5443+H5443</f>
        <v>0</v>
      </c>
      <c r="P5443" s="4">
        <f>E5443-N5443</f>
        <v>5687.0979434000001</v>
      </c>
      <c r="Q5443" s="5">
        <f t="shared" ref="Q5443:Q5506" si="255">A5443+C5443+B5443</f>
        <v>1415.4110016</v>
      </c>
      <c r="S5443">
        <v>5442</v>
      </c>
      <c r="T5443">
        <v>4559.6998370000001</v>
      </c>
      <c r="U5443">
        <v>4182.0952079999997</v>
      </c>
      <c r="V5443">
        <f t="shared" ref="V5443:V5506" si="256">P5443-T5443</f>
        <v>1127.3981064</v>
      </c>
      <c r="W5443">
        <f t="shared" ref="W5443:W5506" si="257">Q5443-U5443</f>
        <v>-2766.6842063999998</v>
      </c>
    </row>
    <row r="5444" spans="1:23" x14ac:dyDescent="0.3">
      <c r="A5444">
        <v>42.13932252</v>
      </c>
      <c r="B5444">
        <v>0</v>
      </c>
      <c r="C5444">
        <v>0</v>
      </c>
      <c r="D5444">
        <v>0</v>
      </c>
      <c r="E5444">
        <v>7030.03794948</v>
      </c>
      <c r="F5444">
        <v>0.61485299999999998</v>
      </c>
      <c r="G5444">
        <v>0</v>
      </c>
      <c r="H5444">
        <v>0</v>
      </c>
      <c r="I5444">
        <v>0</v>
      </c>
      <c r="J5444">
        <v>0.98207999999999995</v>
      </c>
      <c r="K5444">
        <v>7072.1772719999999</v>
      </c>
      <c r="L5444">
        <v>0</v>
      </c>
      <c r="N5444">
        <f>B5444+H5444</f>
        <v>0</v>
      </c>
      <c r="P5444" s="4">
        <f>E5444-N5444</f>
        <v>7030.03794948</v>
      </c>
      <c r="Q5444" s="5">
        <f t="shared" si="255"/>
        <v>42.13932252</v>
      </c>
      <c r="S5444">
        <v>5443</v>
      </c>
      <c r="T5444">
        <v>5437.7669999999998</v>
      </c>
      <c r="U5444">
        <v>3651.6638640000001</v>
      </c>
      <c r="V5444">
        <f t="shared" si="256"/>
        <v>1592.2709494800001</v>
      </c>
      <c r="W5444">
        <f t="shared" si="257"/>
        <v>-3609.5245414800002</v>
      </c>
    </row>
    <row r="5445" spans="1:23" x14ac:dyDescent="0.3">
      <c r="A5445">
        <v>0</v>
      </c>
      <c r="B5445">
        <v>0</v>
      </c>
      <c r="C5445">
        <v>0</v>
      </c>
      <c r="D5445">
        <v>0</v>
      </c>
      <c r="E5445">
        <v>6011.2466789999999</v>
      </c>
      <c r="F5445">
        <v>0.48857600000000001</v>
      </c>
      <c r="G5445">
        <v>0</v>
      </c>
      <c r="H5445">
        <v>0</v>
      </c>
      <c r="I5445">
        <v>0</v>
      </c>
      <c r="J5445">
        <v>0.97624999999999995</v>
      </c>
      <c r="K5445">
        <v>6011.2466789999999</v>
      </c>
      <c r="L5445">
        <v>0</v>
      </c>
      <c r="N5445">
        <f>B5445+H5445</f>
        <v>0</v>
      </c>
      <c r="P5445" s="4">
        <f>E5445-N5445</f>
        <v>6011.2466789999999</v>
      </c>
      <c r="Q5445" s="5">
        <f t="shared" si="255"/>
        <v>0</v>
      </c>
      <c r="S5445">
        <v>5444</v>
      </c>
      <c r="T5445">
        <v>-2139.0129999999999</v>
      </c>
      <c r="U5445">
        <v>11321.321544</v>
      </c>
      <c r="V5445">
        <f t="shared" si="256"/>
        <v>8150.2596789999998</v>
      </c>
      <c r="W5445">
        <f t="shared" si="257"/>
        <v>-11321.321544</v>
      </c>
    </row>
    <row r="5446" spans="1:23" x14ac:dyDescent="0.3">
      <c r="A5446">
        <v>0</v>
      </c>
      <c r="B5446">
        <v>0</v>
      </c>
      <c r="C5446">
        <v>0</v>
      </c>
      <c r="D5446">
        <v>0</v>
      </c>
      <c r="E5446">
        <v>0</v>
      </c>
      <c r="F5446">
        <v>0.48857600000000001</v>
      </c>
      <c r="G5446">
        <v>5736.9385549999997</v>
      </c>
      <c r="H5446">
        <v>0</v>
      </c>
      <c r="I5446">
        <v>5505.5678230768499</v>
      </c>
      <c r="J5446">
        <v>0.95967000000000002</v>
      </c>
      <c r="K5446">
        <v>5736.9385549999997</v>
      </c>
      <c r="L5446">
        <v>573.69385550000004</v>
      </c>
      <c r="N5446">
        <f>B5446+H5446</f>
        <v>0</v>
      </c>
      <c r="P5446" s="4">
        <f>E5446-N5446</f>
        <v>0</v>
      </c>
      <c r="Q5446" s="5">
        <f t="shared" si="255"/>
        <v>0</v>
      </c>
      <c r="S5446">
        <v>5445</v>
      </c>
      <c r="T5446">
        <v>-4573.4859999999999</v>
      </c>
      <c r="U5446">
        <v>13814.529192</v>
      </c>
      <c r="V5446">
        <f t="shared" si="256"/>
        <v>4573.4859999999999</v>
      </c>
      <c r="W5446">
        <f t="shared" si="257"/>
        <v>-13814.529192</v>
      </c>
    </row>
    <row r="5447" spans="1:23" x14ac:dyDescent="0.3">
      <c r="A5447">
        <v>0</v>
      </c>
      <c r="B5447">
        <v>0</v>
      </c>
      <c r="C5447">
        <v>0</v>
      </c>
      <c r="D5447">
        <v>0</v>
      </c>
      <c r="E5447">
        <v>0</v>
      </c>
      <c r="F5447">
        <v>0.48857600000000001</v>
      </c>
      <c r="G5447">
        <v>4991.949732</v>
      </c>
      <c r="H5447">
        <v>0</v>
      </c>
      <c r="I5447">
        <v>4738.2089271224304</v>
      </c>
      <c r="J5447">
        <v>0.94916999999999996</v>
      </c>
      <c r="K5447">
        <v>4991.949732</v>
      </c>
      <c r="L5447">
        <v>499.19497319999999</v>
      </c>
      <c r="N5447">
        <f>B5447+H5447</f>
        <v>0</v>
      </c>
      <c r="P5447" s="4">
        <f>E5447-N5447</f>
        <v>0</v>
      </c>
      <c r="Q5447" s="5">
        <f t="shared" si="255"/>
        <v>0</v>
      </c>
      <c r="S5447">
        <v>5446</v>
      </c>
      <c r="T5447">
        <v>-5529.47</v>
      </c>
      <c r="U5447">
        <v>14550.602118999999</v>
      </c>
      <c r="V5447">
        <f t="shared" si="256"/>
        <v>5529.47</v>
      </c>
      <c r="W5447">
        <f t="shared" si="257"/>
        <v>-14550.602118999999</v>
      </c>
    </row>
    <row r="5448" spans="1:23" x14ac:dyDescent="0.3">
      <c r="A5448">
        <v>0</v>
      </c>
      <c r="B5448">
        <v>0</v>
      </c>
      <c r="C5448">
        <v>0</v>
      </c>
      <c r="D5448">
        <v>0</v>
      </c>
      <c r="E5448">
        <v>0</v>
      </c>
      <c r="F5448">
        <v>0.48857600000000001</v>
      </c>
      <c r="G5448">
        <v>4979.390523</v>
      </c>
      <c r="H5448">
        <v>0</v>
      </c>
      <c r="I5448">
        <v>4669.4234629432503</v>
      </c>
      <c r="J5448">
        <v>0.93774999999999997</v>
      </c>
      <c r="K5448">
        <v>4979.390523</v>
      </c>
      <c r="L5448">
        <v>497.93905230000001</v>
      </c>
      <c r="N5448">
        <f>B5448+H5448</f>
        <v>0</v>
      </c>
      <c r="P5448" s="4">
        <f>E5448-N5448</f>
        <v>0</v>
      </c>
      <c r="Q5448" s="5">
        <f t="shared" si="255"/>
        <v>0</v>
      </c>
      <c r="S5448">
        <v>5447</v>
      </c>
      <c r="T5448">
        <v>-5093.067</v>
      </c>
      <c r="U5448">
        <v>14357.326104</v>
      </c>
      <c r="V5448">
        <f t="shared" si="256"/>
        <v>5093.067</v>
      </c>
      <c r="W5448">
        <f t="shared" si="257"/>
        <v>-14357.326104</v>
      </c>
    </row>
    <row r="5449" spans="1:23" x14ac:dyDescent="0.3">
      <c r="A5449">
        <v>0</v>
      </c>
      <c r="B5449">
        <v>0</v>
      </c>
      <c r="C5449">
        <v>0</v>
      </c>
      <c r="D5449">
        <v>0</v>
      </c>
      <c r="E5449">
        <v>0</v>
      </c>
      <c r="F5449">
        <v>0.48857600000000001</v>
      </c>
      <c r="G5449">
        <v>4904.8185759999997</v>
      </c>
      <c r="H5449">
        <v>0</v>
      </c>
      <c r="I5449">
        <v>4525.9213410039902</v>
      </c>
      <c r="J5449">
        <v>0.92274999999999996</v>
      </c>
      <c r="K5449">
        <v>4904.8185759999997</v>
      </c>
      <c r="L5449">
        <v>490.48185760000001</v>
      </c>
      <c r="N5449">
        <f>B5449+H5449</f>
        <v>0</v>
      </c>
      <c r="P5449" s="4">
        <f>E5449-N5449</f>
        <v>0</v>
      </c>
      <c r="Q5449" s="5">
        <f t="shared" si="255"/>
        <v>0</v>
      </c>
      <c r="S5449">
        <v>5448</v>
      </c>
      <c r="T5449">
        <v>-4049.8850000000002</v>
      </c>
      <c r="U5449">
        <v>13327.184123999999</v>
      </c>
      <c r="V5449">
        <f t="shared" si="256"/>
        <v>4049.8850000000002</v>
      </c>
      <c r="W5449">
        <f t="shared" si="257"/>
        <v>-13327.184123999999</v>
      </c>
    </row>
    <row r="5450" spans="1:23" x14ac:dyDescent="0.3">
      <c r="A5450">
        <v>0</v>
      </c>
      <c r="B5450">
        <v>0</v>
      </c>
      <c r="C5450">
        <v>0</v>
      </c>
      <c r="D5450">
        <v>0</v>
      </c>
      <c r="E5450">
        <v>0</v>
      </c>
      <c r="F5450">
        <v>0.48857600000000001</v>
      </c>
      <c r="G5450">
        <v>4904.0352709999997</v>
      </c>
      <c r="H5450">
        <v>0</v>
      </c>
      <c r="I5450">
        <v>4640.0510523620696</v>
      </c>
      <c r="J5450">
        <v>0.94616999999999996</v>
      </c>
      <c r="K5450">
        <v>4904.0352709999997</v>
      </c>
      <c r="L5450">
        <v>490.40352710000002</v>
      </c>
      <c r="N5450">
        <f>B5450+H5450</f>
        <v>0</v>
      </c>
      <c r="P5450" s="4">
        <f>E5450-N5450</f>
        <v>0</v>
      </c>
      <c r="Q5450" s="5">
        <f t="shared" si="255"/>
        <v>0</v>
      </c>
      <c r="S5450">
        <v>5449</v>
      </c>
      <c r="T5450">
        <v>-2082.873</v>
      </c>
      <c r="U5450">
        <v>11384.415123000001</v>
      </c>
      <c r="V5450">
        <f t="shared" si="256"/>
        <v>2082.873</v>
      </c>
      <c r="W5450">
        <f t="shared" si="257"/>
        <v>-11384.415123000001</v>
      </c>
    </row>
    <row r="5451" spans="1:23" x14ac:dyDescent="0.3">
      <c r="A5451">
        <v>0</v>
      </c>
      <c r="B5451">
        <v>0</v>
      </c>
      <c r="C5451">
        <v>0</v>
      </c>
      <c r="D5451">
        <v>0</v>
      </c>
      <c r="E5451">
        <v>0</v>
      </c>
      <c r="F5451">
        <v>0.48857600000000001</v>
      </c>
      <c r="G5451">
        <v>4899.1906289999997</v>
      </c>
      <c r="H5451">
        <v>0</v>
      </c>
      <c r="I5451">
        <v>4631.7928044691798</v>
      </c>
      <c r="J5451">
        <v>0.94542000000000004</v>
      </c>
      <c r="K5451">
        <v>4899.1906289999997</v>
      </c>
      <c r="L5451">
        <v>489.91906289999997</v>
      </c>
      <c r="N5451">
        <f>B5451+H5451</f>
        <v>0</v>
      </c>
      <c r="P5451" s="4">
        <f>E5451-N5451</f>
        <v>0</v>
      </c>
      <c r="Q5451" s="5">
        <f t="shared" si="255"/>
        <v>0</v>
      </c>
      <c r="S5451">
        <v>5450</v>
      </c>
      <c r="T5451">
        <v>875.88099999999997</v>
      </c>
      <c r="U5451">
        <v>8574.2977320000009</v>
      </c>
      <c r="V5451">
        <f t="shared" si="256"/>
        <v>-875.88099999999997</v>
      </c>
      <c r="W5451">
        <f t="shared" si="257"/>
        <v>-8574.2977320000009</v>
      </c>
    </row>
    <row r="5452" spans="1:23" x14ac:dyDescent="0.3">
      <c r="A5452">
        <v>0</v>
      </c>
      <c r="B5452">
        <v>0</v>
      </c>
      <c r="C5452">
        <v>0</v>
      </c>
      <c r="D5452">
        <v>0</v>
      </c>
      <c r="E5452">
        <v>0</v>
      </c>
      <c r="F5452">
        <v>0.48857600000000001</v>
      </c>
      <c r="G5452">
        <v>4890.6532630000002</v>
      </c>
      <c r="H5452">
        <v>0</v>
      </c>
      <c r="I5452">
        <v>4651.0112531129998</v>
      </c>
      <c r="J5452">
        <v>0.95099999999999996</v>
      </c>
      <c r="K5452">
        <v>4890.6532630000002</v>
      </c>
      <c r="L5452">
        <v>489.06532629999998</v>
      </c>
      <c r="N5452">
        <f>B5452+H5452</f>
        <v>0</v>
      </c>
      <c r="P5452" s="4">
        <f>E5452-N5452</f>
        <v>0</v>
      </c>
      <c r="Q5452" s="5">
        <f t="shared" si="255"/>
        <v>0</v>
      </c>
      <c r="S5452">
        <v>5451</v>
      </c>
      <c r="T5452">
        <v>4628.4319800000003</v>
      </c>
      <c r="U5452">
        <v>4855.4819639999996</v>
      </c>
      <c r="V5452">
        <f t="shared" si="256"/>
        <v>-4628.4319800000003</v>
      </c>
      <c r="W5452">
        <f t="shared" si="257"/>
        <v>-4855.4819639999996</v>
      </c>
    </row>
    <row r="5453" spans="1:23" x14ac:dyDescent="0.3">
      <c r="A5453">
        <v>0</v>
      </c>
      <c r="B5453">
        <v>0</v>
      </c>
      <c r="C5453">
        <v>0</v>
      </c>
      <c r="D5453">
        <v>0</v>
      </c>
      <c r="E5453">
        <v>0</v>
      </c>
      <c r="F5453">
        <v>0.48857600000000001</v>
      </c>
      <c r="G5453">
        <v>5761.2341729999998</v>
      </c>
      <c r="H5453">
        <v>0</v>
      </c>
      <c r="I5453">
        <v>5466.4318203675803</v>
      </c>
      <c r="J5453">
        <v>0.94882999999999995</v>
      </c>
      <c r="K5453">
        <v>5761.2341729999998</v>
      </c>
      <c r="L5453">
        <v>576.12341730000003</v>
      </c>
      <c r="N5453">
        <f>B5453+H5453</f>
        <v>0</v>
      </c>
      <c r="P5453" s="4">
        <f>E5453-N5453</f>
        <v>0</v>
      </c>
      <c r="Q5453" s="5">
        <f t="shared" si="255"/>
        <v>0</v>
      </c>
      <c r="S5453">
        <v>5452</v>
      </c>
      <c r="T5453">
        <v>5789.2416009999997</v>
      </c>
      <c r="U5453">
        <v>1178.17028</v>
      </c>
      <c r="V5453">
        <f t="shared" si="256"/>
        <v>-5789.2416009999997</v>
      </c>
      <c r="W5453">
        <f t="shared" si="257"/>
        <v>-1178.17028</v>
      </c>
    </row>
    <row r="5454" spans="1:23" x14ac:dyDescent="0.3">
      <c r="A5454">
        <v>0</v>
      </c>
      <c r="B5454">
        <v>0</v>
      </c>
      <c r="C5454">
        <v>0</v>
      </c>
      <c r="D5454">
        <v>0</v>
      </c>
      <c r="E5454">
        <v>0</v>
      </c>
      <c r="F5454">
        <v>0.48857600000000001</v>
      </c>
      <c r="G5454">
        <v>5837.431971</v>
      </c>
      <c r="H5454">
        <v>0</v>
      </c>
      <c r="I5454">
        <v>5558.6945943847504</v>
      </c>
      <c r="J5454">
        <v>0.95225000000000004</v>
      </c>
      <c r="K5454">
        <v>5837.431971</v>
      </c>
      <c r="L5454">
        <v>583.74319709999997</v>
      </c>
      <c r="N5454">
        <f>B5454+H5454</f>
        <v>0</v>
      </c>
      <c r="P5454" s="4">
        <f>E5454-N5454</f>
        <v>0</v>
      </c>
      <c r="Q5454" s="5">
        <f t="shared" si="255"/>
        <v>0</v>
      </c>
      <c r="S5454">
        <v>5453</v>
      </c>
      <c r="T5454">
        <v>6999.2110000000002</v>
      </c>
      <c r="U5454">
        <v>0</v>
      </c>
      <c r="V5454">
        <f t="shared" si="256"/>
        <v>-6999.2110000000002</v>
      </c>
      <c r="W5454">
        <f t="shared" si="257"/>
        <v>0</v>
      </c>
    </row>
    <row r="5455" spans="1:23" x14ac:dyDescent="0.3">
      <c r="A5455">
        <v>179.70841332000001</v>
      </c>
      <c r="B5455">
        <v>0</v>
      </c>
      <c r="C5455">
        <v>0</v>
      </c>
      <c r="D5455">
        <v>0</v>
      </c>
      <c r="E5455">
        <v>0</v>
      </c>
      <c r="F5455">
        <v>0.48857600000000001</v>
      </c>
      <c r="G5455">
        <v>7465.3741426799997</v>
      </c>
      <c r="H5455">
        <v>0</v>
      </c>
      <c r="I5455">
        <v>7228.3485136499103</v>
      </c>
      <c r="J5455">
        <v>0.96825000000000006</v>
      </c>
      <c r="K5455">
        <v>7645.0825560000003</v>
      </c>
      <c r="L5455">
        <v>746.53741426800002</v>
      </c>
      <c r="N5455">
        <f>B5455+H5455</f>
        <v>0</v>
      </c>
      <c r="P5455" s="4">
        <f>E5455-N5455</f>
        <v>0</v>
      </c>
      <c r="Q5455" s="5">
        <f t="shared" si="255"/>
        <v>179.70841332000001</v>
      </c>
      <c r="S5455">
        <v>5454</v>
      </c>
      <c r="T5455">
        <v>5925.2345310000001</v>
      </c>
      <c r="U5455">
        <v>0</v>
      </c>
      <c r="V5455">
        <f t="shared" si="256"/>
        <v>-5925.2345310000001</v>
      </c>
      <c r="W5455">
        <f t="shared" si="257"/>
        <v>179.70841332000001</v>
      </c>
    </row>
    <row r="5456" spans="1:23" x14ac:dyDescent="0.3">
      <c r="A5456">
        <v>2570.04162</v>
      </c>
      <c r="B5456">
        <v>0</v>
      </c>
      <c r="C5456">
        <v>0</v>
      </c>
      <c r="D5456">
        <v>0</v>
      </c>
      <c r="E5456">
        <v>0</v>
      </c>
      <c r="F5456">
        <v>0.48857600000000001</v>
      </c>
      <c r="G5456">
        <v>6187.5314249999901</v>
      </c>
      <c r="H5456">
        <v>0</v>
      </c>
      <c r="I5456">
        <v>5969.9159447827396</v>
      </c>
      <c r="J5456">
        <v>0.96482999999999997</v>
      </c>
      <c r="K5456">
        <v>8757.5730449999992</v>
      </c>
      <c r="L5456">
        <v>618.75314249999997</v>
      </c>
      <c r="N5456">
        <f>B5456+H5456</f>
        <v>0</v>
      </c>
      <c r="P5456" s="4">
        <f>E5456-N5456</f>
        <v>0</v>
      </c>
      <c r="Q5456" s="5">
        <f t="shared" si="255"/>
        <v>2570.04162</v>
      </c>
      <c r="S5456">
        <v>5455</v>
      </c>
      <c r="T5456">
        <v>0</v>
      </c>
      <c r="U5456">
        <v>0</v>
      </c>
      <c r="V5456">
        <f t="shared" si="256"/>
        <v>0</v>
      </c>
      <c r="W5456">
        <f t="shared" si="257"/>
        <v>2570.04162</v>
      </c>
    </row>
    <row r="5457" spans="1:23" x14ac:dyDescent="0.3">
      <c r="A5457">
        <v>6597.1378679999998</v>
      </c>
      <c r="B5457">
        <v>0</v>
      </c>
      <c r="C5457">
        <v>0</v>
      </c>
      <c r="D5457">
        <v>0</v>
      </c>
      <c r="E5457">
        <v>0</v>
      </c>
      <c r="F5457">
        <v>0.48857600000000001</v>
      </c>
      <c r="G5457">
        <v>2439.805163</v>
      </c>
      <c r="H5457">
        <v>0</v>
      </c>
      <c r="I5457">
        <v>2364.171202947</v>
      </c>
      <c r="J5457">
        <v>0.96899999999999997</v>
      </c>
      <c r="K5457">
        <v>9036.9430310000007</v>
      </c>
      <c r="L5457">
        <v>243.98051630000001</v>
      </c>
      <c r="N5457">
        <f>B5457+H5457</f>
        <v>0</v>
      </c>
      <c r="P5457" s="4">
        <f>E5457-N5457</f>
        <v>0</v>
      </c>
      <c r="Q5457" s="5">
        <f t="shared" si="255"/>
        <v>6597.1378679999998</v>
      </c>
      <c r="S5457">
        <v>5456</v>
      </c>
      <c r="T5457">
        <v>0</v>
      </c>
      <c r="U5457">
        <v>0</v>
      </c>
      <c r="V5457">
        <f t="shared" si="256"/>
        <v>0</v>
      </c>
      <c r="W5457">
        <f t="shared" si="257"/>
        <v>6597.1378679999998</v>
      </c>
    </row>
    <row r="5458" spans="1:23" x14ac:dyDescent="0.3">
      <c r="A5458">
        <v>9331.9527859999998</v>
      </c>
      <c r="B5458">
        <v>631.303</v>
      </c>
      <c r="C5458">
        <v>0</v>
      </c>
      <c r="D5458" s="1">
        <v>7.8000000826250403E-5</v>
      </c>
      <c r="E5458">
        <v>0</v>
      </c>
      <c r="F5458">
        <v>0.50049200000000005</v>
      </c>
      <c r="G5458">
        <v>0</v>
      </c>
      <c r="H5458">
        <v>0</v>
      </c>
      <c r="I5458">
        <v>0</v>
      </c>
      <c r="J5458">
        <v>0.97282999999999997</v>
      </c>
      <c r="K5458">
        <v>9331.9527859999998</v>
      </c>
      <c r="L5458">
        <v>0</v>
      </c>
      <c r="N5458">
        <f>B5458+H5458</f>
        <v>631.303</v>
      </c>
      <c r="P5458" s="4">
        <f>E5458-N5458</f>
        <v>-631.303</v>
      </c>
      <c r="Q5458" s="5">
        <f t="shared" si="255"/>
        <v>9963.2557859999997</v>
      </c>
      <c r="S5458">
        <v>5457</v>
      </c>
      <c r="T5458">
        <v>0</v>
      </c>
      <c r="U5458">
        <v>0</v>
      </c>
      <c r="V5458">
        <f t="shared" si="256"/>
        <v>-631.303</v>
      </c>
      <c r="W5458">
        <f t="shared" si="257"/>
        <v>9963.2557859999997</v>
      </c>
    </row>
    <row r="5459" spans="1:23" x14ac:dyDescent="0.3">
      <c r="A5459">
        <v>9525.3501180000003</v>
      </c>
      <c r="B5459">
        <v>2918.3828699999899</v>
      </c>
      <c r="C5459">
        <v>0</v>
      </c>
      <c r="D5459">
        <v>0</v>
      </c>
      <c r="E5459">
        <v>0</v>
      </c>
      <c r="F5459">
        <v>0.55557900000000005</v>
      </c>
      <c r="G5459">
        <v>0</v>
      </c>
      <c r="H5459">
        <v>1.3000000035390201E-4</v>
      </c>
      <c r="I5459">
        <v>1.2417210033803701E-4</v>
      </c>
      <c r="J5459">
        <v>0.95516999999999996</v>
      </c>
      <c r="K5459">
        <v>9525.3501180000003</v>
      </c>
      <c r="L5459" s="1">
        <v>1.30000000353902E-5</v>
      </c>
      <c r="N5459">
        <f>B5459+H5459</f>
        <v>2918.3829999999903</v>
      </c>
      <c r="P5459" s="4">
        <f>E5459-N5459</f>
        <v>-2918.3829999999903</v>
      </c>
      <c r="Q5459" s="5">
        <f t="shared" si="255"/>
        <v>12443.732987999991</v>
      </c>
      <c r="S5459">
        <v>5458</v>
      </c>
      <c r="T5459">
        <v>0</v>
      </c>
      <c r="U5459">
        <v>0</v>
      </c>
      <c r="V5459">
        <f t="shared" si="256"/>
        <v>-2918.3829999999903</v>
      </c>
      <c r="W5459">
        <f t="shared" si="257"/>
        <v>12443.732987999991</v>
      </c>
    </row>
    <row r="5460" spans="1:23" x14ac:dyDescent="0.3">
      <c r="A5460">
        <v>9680.859187</v>
      </c>
      <c r="B5460">
        <v>4087.513805</v>
      </c>
      <c r="C5460">
        <v>0</v>
      </c>
      <c r="D5460">
        <v>0</v>
      </c>
      <c r="E5460">
        <v>0</v>
      </c>
      <c r="F5460">
        <v>0.63273400000000002</v>
      </c>
      <c r="G5460">
        <v>0</v>
      </c>
      <c r="H5460">
        <v>1.94999999621359E-4</v>
      </c>
      <c r="I5460">
        <v>1.8967064963170701E-4</v>
      </c>
      <c r="J5460">
        <v>0.97267000000000003</v>
      </c>
      <c r="K5460">
        <v>9680.859187</v>
      </c>
      <c r="L5460" s="1">
        <v>1.9499999962135899E-5</v>
      </c>
      <c r="N5460">
        <f>B5460+H5460</f>
        <v>4087.5139999999997</v>
      </c>
      <c r="P5460" s="4">
        <f>E5460-N5460</f>
        <v>-4087.5139999999997</v>
      </c>
      <c r="Q5460" s="5">
        <f t="shared" si="255"/>
        <v>13768.372992000001</v>
      </c>
      <c r="S5460">
        <v>5459</v>
      </c>
      <c r="T5460">
        <v>0</v>
      </c>
      <c r="U5460">
        <v>0</v>
      </c>
      <c r="V5460">
        <f t="shared" si="256"/>
        <v>-4087.5139999999997</v>
      </c>
      <c r="W5460">
        <f t="shared" si="257"/>
        <v>13768.372992000001</v>
      </c>
    </row>
    <row r="5461" spans="1:23" x14ac:dyDescent="0.3">
      <c r="A5461">
        <v>9482.44607</v>
      </c>
      <c r="B5461">
        <v>4199.4108820000001</v>
      </c>
      <c r="C5461">
        <v>0</v>
      </c>
      <c r="D5461">
        <v>0</v>
      </c>
      <c r="E5461">
        <v>0</v>
      </c>
      <c r="F5461">
        <v>0.71200200000000002</v>
      </c>
      <c r="G5461">
        <v>0</v>
      </c>
      <c r="H5461">
        <v>1.17999998110462E-4</v>
      </c>
      <c r="I5461">
        <v>1.1325049818651599E-4</v>
      </c>
      <c r="J5461">
        <v>0.95974999999999999</v>
      </c>
      <c r="K5461">
        <v>9482.44607</v>
      </c>
      <c r="L5461" s="1">
        <v>1.17999998110462E-5</v>
      </c>
      <c r="N5461">
        <f>B5461+H5461</f>
        <v>4199.4109999999982</v>
      </c>
      <c r="P5461" s="4">
        <f>E5461-N5461</f>
        <v>-4199.4109999999982</v>
      </c>
      <c r="Q5461" s="5">
        <f t="shared" si="255"/>
        <v>13681.856952</v>
      </c>
      <c r="S5461">
        <v>5460</v>
      </c>
      <c r="T5461">
        <v>0</v>
      </c>
      <c r="U5461">
        <v>0</v>
      </c>
      <c r="V5461">
        <f t="shared" si="256"/>
        <v>-4199.4109999999982</v>
      </c>
      <c r="W5461">
        <f t="shared" si="257"/>
        <v>13681.856952</v>
      </c>
    </row>
    <row r="5462" spans="1:23" x14ac:dyDescent="0.3">
      <c r="A5462">
        <v>9758.7157490000009</v>
      </c>
      <c r="B5462">
        <v>4506.8346549999897</v>
      </c>
      <c r="C5462">
        <v>0</v>
      </c>
      <c r="D5462">
        <v>0</v>
      </c>
      <c r="E5462">
        <v>0</v>
      </c>
      <c r="F5462">
        <v>0.797072</v>
      </c>
      <c r="G5462">
        <v>0</v>
      </c>
      <c r="H5462">
        <v>3.45000001289008E-4</v>
      </c>
      <c r="I5462">
        <v>3.40773751273218E-4</v>
      </c>
      <c r="J5462">
        <v>0.98775000000000002</v>
      </c>
      <c r="K5462">
        <v>9758.7157490000009</v>
      </c>
      <c r="L5462" s="1">
        <v>3.4500000128900801E-5</v>
      </c>
      <c r="N5462">
        <f>B5462+H5462</f>
        <v>4506.8349999999909</v>
      </c>
      <c r="P5462" s="4">
        <f>E5462-N5462</f>
        <v>-4506.8349999999909</v>
      </c>
      <c r="Q5462" s="5">
        <f t="shared" si="255"/>
        <v>14265.550403999991</v>
      </c>
      <c r="S5462">
        <v>5461</v>
      </c>
      <c r="T5462">
        <v>0</v>
      </c>
      <c r="U5462">
        <v>0</v>
      </c>
      <c r="V5462">
        <f t="shared" si="256"/>
        <v>-4506.8349999999909</v>
      </c>
      <c r="W5462">
        <f t="shared" si="257"/>
        <v>14265.550403999991</v>
      </c>
    </row>
    <row r="5463" spans="1:23" x14ac:dyDescent="0.3">
      <c r="A5463">
        <v>9825.4019869999993</v>
      </c>
      <c r="B5463">
        <v>3340.535989</v>
      </c>
      <c r="C5463">
        <v>0</v>
      </c>
      <c r="D5463">
        <v>0</v>
      </c>
      <c r="E5463">
        <v>0</v>
      </c>
      <c r="F5463">
        <v>0.86012699999999997</v>
      </c>
      <c r="G5463">
        <v>0</v>
      </c>
      <c r="H5463" s="1">
        <v>1.1000000085914501E-5</v>
      </c>
      <c r="I5463" s="1">
        <v>1.1029370086143801E-5</v>
      </c>
      <c r="J5463">
        <v>1.00267</v>
      </c>
      <c r="K5463">
        <v>9825.4019869999993</v>
      </c>
      <c r="L5463" s="1">
        <v>1.1000000085914499E-6</v>
      </c>
      <c r="N5463">
        <f>B5463+H5463</f>
        <v>3340.5360000000001</v>
      </c>
      <c r="P5463" s="4">
        <f>E5463-N5463</f>
        <v>-3340.5360000000001</v>
      </c>
      <c r="Q5463" s="5">
        <f t="shared" si="255"/>
        <v>13165.937975999999</v>
      </c>
      <c r="S5463">
        <v>5462</v>
      </c>
      <c r="T5463">
        <v>0</v>
      </c>
      <c r="U5463">
        <v>0</v>
      </c>
      <c r="V5463">
        <f t="shared" si="256"/>
        <v>-3340.5360000000001</v>
      </c>
      <c r="W5463">
        <f t="shared" si="257"/>
        <v>13165.937975999999</v>
      </c>
    </row>
    <row r="5464" spans="1:23" x14ac:dyDescent="0.3">
      <c r="A5464">
        <v>9862.8953060000003</v>
      </c>
      <c r="B5464">
        <v>1354.9290000000001</v>
      </c>
      <c r="C5464">
        <v>0</v>
      </c>
      <c r="D5464" s="1">
        <v>9.9999997473787499E-6</v>
      </c>
      <c r="E5464">
        <v>0</v>
      </c>
      <c r="F5464">
        <v>0.88570199999999999</v>
      </c>
      <c r="G5464">
        <v>0</v>
      </c>
      <c r="H5464">
        <v>0</v>
      </c>
      <c r="I5464">
        <v>0</v>
      </c>
      <c r="J5464">
        <v>1.004</v>
      </c>
      <c r="K5464">
        <v>9862.8953060000003</v>
      </c>
      <c r="L5464">
        <v>0</v>
      </c>
      <c r="N5464">
        <f>B5464+H5464</f>
        <v>1354.9290000000001</v>
      </c>
      <c r="P5464" s="4">
        <f>E5464-N5464</f>
        <v>-1354.9290000000001</v>
      </c>
      <c r="Q5464" s="5">
        <f t="shared" si="255"/>
        <v>11217.824306</v>
      </c>
      <c r="S5464">
        <v>5463</v>
      </c>
      <c r="T5464">
        <v>0</v>
      </c>
      <c r="U5464">
        <v>0</v>
      </c>
      <c r="V5464">
        <f t="shared" si="256"/>
        <v>-1354.9290000000001</v>
      </c>
      <c r="W5464">
        <f t="shared" si="257"/>
        <v>11217.824306</v>
      </c>
    </row>
    <row r="5465" spans="1:23" x14ac:dyDescent="0.3">
      <c r="A5465">
        <v>8045.2403400000003</v>
      </c>
      <c r="B5465">
        <v>0</v>
      </c>
      <c r="C5465">
        <v>0</v>
      </c>
      <c r="D5465">
        <v>0</v>
      </c>
      <c r="E5465">
        <v>1895.307</v>
      </c>
      <c r="F5465">
        <v>0.84588799999999997</v>
      </c>
      <c r="G5465">
        <v>4.7299999891947599E-4</v>
      </c>
      <c r="H5465">
        <v>0</v>
      </c>
      <c r="I5465">
        <v>4.6921599892812E-4</v>
      </c>
      <c r="J5465">
        <v>0.99199999999999999</v>
      </c>
      <c r="K5465">
        <v>9940.5478129999992</v>
      </c>
      <c r="L5465" s="1">
        <v>7.1895999835760397E-5</v>
      </c>
      <c r="N5465">
        <f>B5465+H5465</f>
        <v>0</v>
      </c>
      <c r="P5465" s="4">
        <f>E5465-N5465</f>
        <v>1895.307</v>
      </c>
      <c r="Q5465" s="5">
        <f t="shared" si="255"/>
        <v>8045.2403400000003</v>
      </c>
      <c r="S5465">
        <v>5464</v>
      </c>
      <c r="T5465">
        <v>0</v>
      </c>
      <c r="U5465">
        <v>141.23260500000001</v>
      </c>
      <c r="V5465">
        <f t="shared" si="256"/>
        <v>1895.307</v>
      </c>
      <c r="W5465">
        <f t="shared" si="257"/>
        <v>7904.0077350000001</v>
      </c>
    </row>
    <row r="5466" spans="1:23" x14ac:dyDescent="0.3">
      <c r="A5466">
        <v>2863.3159679999999</v>
      </c>
      <c r="B5466">
        <v>0</v>
      </c>
      <c r="C5466">
        <v>0</v>
      </c>
      <c r="D5466">
        <v>0</v>
      </c>
      <c r="E5466">
        <v>7080.8779999999997</v>
      </c>
      <c r="F5466">
        <v>0.69714200000000004</v>
      </c>
      <c r="G5466">
        <v>4.9200000103155595E-4</v>
      </c>
      <c r="H5466">
        <v>0</v>
      </c>
      <c r="I5466">
        <v>4.8265200101195601E-4</v>
      </c>
      <c r="J5466">
        <v>0.98099999999999998</v>
      </c>
      <c r="K5466">
        <v>9944.1944600000006</v>
      </c>
      <c r="L5466" s="1">
        <v>7.4784000156796499E-5</v>
      </c>
      <c r="N5466">
        <f>B5466+H5466</f>
        <v>0</v>
      </c>
      <c r="P5466" s="4">
        <f>E5466-N5466</f>
        <v>7080.8779999999997</v>
      </c>
      <c r="Q5466" s="5">
        <f t="shared" si="255"/>
        <v>2863.3159679999999</v>
      </c>
      <c r="S5466">
        <v>5465</v>
      </c>
      <c r="T5466">
        <v>0</v>
      </c>
      <c r="U5466">
        <v>2498.3599680000002</v>
      </c>
      <c r="V5466">
        <f t="shared" si="256"/>
        <v>7080.8779999999997</v>
      </c>
      <c r="W5466">
        <f t="shared" si="257"/>
        <v>364.95599999999968</v>
      </c>
    </row>
    <row r="5467" spans="1:23" x14ac:dyDescent="0.3">
      <c r="A5467">
        <v>1082.9961960000001</v>
      </c>
      <c r="B5467">
        <v>0</v>
      </c>
      <c r="C5467">
        <v>0</v>
      </c>
      <c r="D5467">
        <v>0</v>
      </c>
      <c r="E5467">
        <v>6040.6419999999998</v>
      </c>
      <c r="F5467">
        <v>0.57024799999999998</v>
      </c>
      <c r="G5467">
        <v>2.3599999985890401E-4</v>
      </c>
      <c r="H5467">
        <v>0</v>
      </c>
      <c r="I5467">
        <v>2.31515999861585E-4</v>
      </c>
      <c r="J5467">
        <v>0.98099999999999998</v>
      </c>
      <c r="K5467">
        <v>7123.6384319999997</v>
      </c>
      <c r="L5467" s="1">
        <v>3.5871999978553503E-5</v>
      </c>
      <c r="N5467">
        <f>B5467+H5467</f>
        <v>0</v>
      </c>
      <c r="P5467" s="4">
        <f>E5467-N5467</f>
        <v>6040.6419999999998</v>
      </c>
      <c r="Q5467" s="5">
        <f t="shared" si="255"/>
        <v>1082.9961960000001</v>
      </c>
      <c r="S5467">
        <v>5466</v>
      </c>
      <c r="T5467">
        <v>314.19</v>
      </c>
      <c r="U5467">
        <v>6586.1891880000003</v>
      </c>
      <c r="V5467">
        <f t="shared" si="256"/>
        <v>5726.4520000000002</v>
      </c>
      <c r="W5467">
        <f t="shared" si="257"/>
        <v>-5503.1929920000002</v>
      </c>
    </row>
    <row r="5468" spans="1:23" x14ac:dyDescent="0.3">
      <c r="A5468">
        <v>0</v>
      </c>
      <c r="B5468">
        <v>0</v>
      </c>
      <c r="C5468">
        <v>0</v>
      </c>
      <c r="D5468">
        <v>0</v>
      </c>
      <c r="E5468">
        <v>7120.8540000000003</v>
      </c>
      <c r="F5468">
        <v>0.42066199999999998</v>
      </c>
      <c r="G5468" s="1">
        <v>7.8999999459483607E-5</v>
      </c>
      <c r="H5468">
        <v>0</v>
      </c>
      <c r="I5468" s="1">
        <v>7.7577999469212897E-5</v>
      </c>
      <c r="J5468">
        <v>0.98199999999999998</v>
      </c>
      <c r="K5468">
        <v>7120.8540789999997</v>
      </c>
      <c r="L5468" s="1">
        <v>1.20079999178415E-5</v>
      </c>
      <c r="N5468">
        <f>B5468+H5468</f>
        <v>0</v>
      </c>
      <c r="P5468" s="4">
        <f>E5468-N5468</f>
        <v>7120.8540000000003</v>
      </c>
      <c r="Q5468" s="5">
        <f t="shared" si="255"/>
        <v>0</v>
      </c>
      <c r="S5468">
        <v>5467</v>
      </c>
      <c r="T5468">
        <v>-819.779</v>
      </c>
      <c r="U5468">
        <v>10005.569292</v>
      </c>
      <c r="V5468">
        <f t="shared" si="256"/>
        <v>7940.6329999999998</v>
      </c>
      <c r="W5468">
        <f t="shared" si="257"/>
        <v>-10005.569292</v>
      </c>
    </row>
    <row r="5469" spans="1:23" x14ac:dyDescent="0.3">
      <c r="A5469">
        <v>0</v>
      </c>
      <c r="B5469">
        <v>0</v>
      </c>
      <c r="C5469">
        <v>0</v>
      </c>
      <c r="D5469">
        <v>0</v>
      </c>
      <c r="E5469">
        <v>6052.5248750000001</v>
      </c>
      <c r="F5469">
        <v>0.293518</v>
      </c>
      <c r="G5469">
        <v>0</v>
      </c>
      <c r="H5469">
        <v>0</v>
      </c>
      <c r="I5469">
        <v>0</v>
      </c>
      <c r="J5469">
        <v>0.98458000000000001</v>
      </c>
      <c r="K5469">
        <v>6052.5248750000001</v>
      </c>
      <c r="L5469">
        <v>0</v>
      </c>
      <c r="N5469">
        <f>B5469+H5469</f>
        <v>0</v>
      </c>
      <c r="P5469" s="4">
        <f>E5469-N5469</f>
        <v>6052.5248750000001</v>
      </c>
      <c r="Q5469" s="5">
        <f t="shared" si="255"/>
        <v>0</v>
      </c>
      <c r="S5469">
        <v>5468</v>
      </c>
      <c r="T5469">
        <v>-3313.6849999999999</v>
      </c>
      <c r="U5469">
        <v>12600.620790000001</v>
      </c>
      <c r="V5469">
        <f t="shared" si="256"/>
        <v>9366.2098750000005</v>
      </c>
      <c r="W5469">
        <f t="shared" si="257"/>
        <v>-12600.620790000001</v>
      </c>
    </row>
    <row r="5470" spans="1:23" x14ac:dyDescent="0.3">
      <c r="A5470">
        <v>0</v>
      </c>
      <c r="B5470">
        <v>0</v>
      </c>
      <c r="C5470">
        <v>0</v>
      </c>
      <c r="D5470">
        <v>0</v>
      </c>
      <c r="E5470">
        <v>0</v>
      </c>
      <c r="F5470">
        <v>0.293518</v>
      </c>
      <c r="G5470">
        <v>5782.4163179999996</v>
      </c>
      <c r="H5470">
        <v>0</v>
      </c>
      <c r="I5470">
        <v>5575.6949346314996</v>
      </c>
      <c r="J5470">
        <v>0.96425000000000005</v>
      </c>
      <c r="K5470">
        <v>5782.4163179999996</v>
      </c>
      <c r="L5470">
        <v>578.24163179999903</v>
      </c>
      <c r="N5470">
        <f>B5470+H5470</f>
        <v>0</v>
      </c>
      <c r="P5470" s="4">
        <f>E5470-N5470</f>
        <v>0</v>
      </c>
      <c r="Q5470" s="5">
        <f t="shared" si="255"/>
        <v>0</v>
      </c>
      <c r="S5470">
        <v>5469</v>
      </c>
      <c r="T5470">
        <v>-5054.5559999999996</v>
      </c>
      <c r="U5470">
        <v>14359.08648</v>
      </c>
      <c r="V5470">
        <f t="shared" si="256"/>
        <v>5054.5559999999996</v>
      </c>
      <c r="W5470">
        <f t="shared" si="257"/>
        <v>-14359.08648</v>
      </c>
    </row>
    <row r="5471" spans="1:23" x14ac:dyDescent="0.3">
      <c r="A5471">
        <v>0</v>
      </c>
      <c r="B5471">
        <v>0</v>
      </c>
      <c r="C5471">
        <v>0</v>
      </c>
      <c r="D5471">
        <v>0</v>
      </c>
      <c r="E5471">
        <v>0</v>
      </c>
      <c r="F5471">
        <v>0.293518</v>
      </c>
      <c r="G5471">
        <v>5025.0065169999998</v>
      </c>
      <c r="H5471">
        <v>0</v>
      </c>
      <c r="I5471">
        <v>4828.6292623156396</v>
      </c>
      <c r="J5471">
        <v>0.96092</v>
      </c>
      <c r="K5471">
        <v>5025.0065169999998</v>
      </c>
      <c r="L5471">
        <v>502.50065169999999</v>
      </c>
      <c r="N5471">
        <f>B5471+H5471</f>
        <v>0</v>
      </c>
      <c r="P5471" s="4">
        <f>E5471-N5471</f>
        <v>0</v>
      </c>
      <c r="Q5471" s="5">
        <f t="shared" si="255"/>
        <v>0</v>
      </c>
      <c r="S5471">
        <v>5470</v>
      </c>
      <c r="T5471">
        <v>-6003.75</v>
      </c>
      <c r="U5471">
        <v>15063.000732</v>
      </c>
      <c r="V5471">
        <f t="shared" si="256"/>
        <v>6003.75</v>
      </c>
      <c r="W5471">
        <f t="shared" si="257"/>
        <v>-15063.000732</v>
      </c>
    </row>
    <row r="5472" spans="1:23" x14ac:dyDescent="0.3">
      <c r="A5472">
        <v>0</v>
      </c>
      <c r="B5472">
        <v>0</v>
      </c>
      <c r="C5472">
        <v>0</v>
      </c>
      <c r="D5472">
        <v>0</v>
      </c>
      <c r="E5472">
        <v>0</v>
      </c>
      <c r="F5472">
        <v>0.293518</v>
      </c>
      <c r="G5472">
        <v>5026.823257</v>
      </c>
      <c r="H5472">
        <v>0</v>
      </c>
      <c r="I5472">
        <v>4717.2714808339397</v>
      </c>
      <c r="J5472">
        <v>0.93842000000000003</v>
      </c>
      <c r="K5472">
        <v>5026.823257</v>
      </c>
      <c r="L5472">
        <v>502.68232569999998</v>
      </c>
      <c r="N5472">
        <f>B5472+H5472</f>
        <v>0</v>
      </c>
      <c r="P5472" s="4">
        <f>E5472-N5472</f>
        <v>0</v>
      </c>
      <c r="Q5472" s="5">
        <f t="shared" si="255"/>
        <v>0</v>
      </c>
      <c r="S5472">
        <v>5471</v>
      </c>
      <c r="T5472">
        <v>-5511.4759999999997</v>
      </c>
      <c r="U5472">
        <v>14833.528865</v>
      </c>
      <c r="V5472">
        <f t="shared" si="256"/>
        <v>5511.4759999999997</v>
      </c>
      <c r="W5472">
        <f t="shared" si="257"/>
        <v>-14833.528865</v>
      </c>
    </row>
    <row r="5473" spans="1:23" x14ac:dyDescent="0.3">
      <c r="A5473">
        <v>0</v>
      </c>
      <c r="B5473">
        <v>0</v>
      </c>
      <c r="C5473">
        <v>0</v>
      </c>
      <c r="D5473">
        <v>0</v>
      </c>
      <c r="E5473">
        <v>0</v>
      </c>
      <c r="F5473">
        <v>0.293518</v>
      </c>
      <c r="G5473">
        <v>4945.4648619999998</v>
      </c>
      <c r="H5473">
        <v>0</v>
      </c>
      <c r="I5473">
        <v>4661.1006324350001</v>
      </c>
      <c r="J5473">
        <v>0.9425</v>
      </c>
      <c r="K5473">
        <v>4945.4648619999998</v>
      </c>
      <c r="L5473">
        <v>494.5464862</v>
      </c>
      <c r="N5473">
        <f>B5473+H5473</f>
        <v>0</v>
      </c>
      <c r="P5473" s="4">
        <f>E5473-N5473</f>
        <v>0</v>
      </c>
      <c r="Q5473" s="5">
        <f t="shared" si="255"/>
        <v>0</v>
      </c>
      <c r="S5473">
        <v>5472</v>
      </c>
      <c r="T5473">
        <v>-4321.3869999999997</v>
      </c>
      <c r="U5473">
        <v>13663.351536</v>
      </c>
      <c r="V5473">
        <f t="shared" si="256"/>
        <v>4321.3869999999997</v>
      </c>
      <c r="W5473">
        <f t="shared" si="257"/>
        <v>-13663.351536</v>
      </c>
    </row>
    <row r="5474" spans="1:23" x14ac:dyDescent="0.3">
      <c r="A5474">
        <v>0</v>
      </c>
      <c r="B5474">
        <v>0</v>
      </c>
      <c r="C5474">
        <v>0</v>
      </c>
      <c r="D5474">
        <v>0</v>
      </c>
      <c r="E5474">
        <v>0</v>
      </c>
      <c r="F5474">
        <v>0.293518</v>
      </c>
      <c r="G5474">
        <v>4925.5004589999999</v>
      </c>
      <c r="H5474">
        <v>0</v>
      </c>
      <c r="I5474">
        <v>4673.0685604762402</v>
      </c>
      <c r="J5474">
        <v>0.94874999999999998</v>
      </c>
      <c r="K5474">
        <v>4925.5004589999999</v>
      </c>
      <c r="L5474">
        <v>492.55004589999999</v>
      </c>
      <c r="N5474">
        <f>B5474+H5474</f>
        <v>0</v>
      </c>
      <c r="P5474" s="4">
        <f>E5474-N5474</f>
        <v>0</v>
      </c>
      <c r="Q5474" s="5">
        <f t="shared" si="255"/>
        <v>0</v>
      </c>
      <c r="S5474">
        <v>5473</v>
      </c>
      <c r="T5474">
        <v>-2277.0390000000002</v>
      </c>
      <c r="U5474">
        <v>11610.13054</v>
      </c>
      <c r="V5474">
        <f t="shared" si="256"/>
        <v>2277.0390000000002</v>
      </c>
      <c r="W5474">
        <f t="shared" si="257"/>
        <v>-11610.13054</v>
      </c>
    </row>
    <row r="5475" spans="1:23" x14ac:dyDescent="0.3">
      <c r="A5475">
        <v>0</v>
      </c>
      <c r="B5475">
        <v>0</v>
      </c>
      <c r="C5475">
        <v>0</v>
      </c>
      <c r="D5475">
        <v>0</v>
      </c>
      <c r="E5475">
        <v>0</v>
      </c>
      <c r="F5475">
        <v>0.293518</v>
      </c>
      <c r="G5475">
        <v>4920.9256949999999</v>
      </c>
      <c r="H5475">
        <v>0</v>
      </c>
      <c r="I5475">
        <v>4644.1236246562403</v>
      </c>
      <c r="J5475">
        <v>0.94374999999999998</v>
      </c>
      <c r="K5475">
        <v>4920.9256949999999</v>
      </c>
      <c r="L5475">
        <v>492.09256950000002</v>
      </c>
      <c r="N5475">
        <f>B5475+H5475</f>
        <v>0</v>
      </c>
      <c r="P5475" s="4">
        <f>E5475-N5475</f>
        <v>0</v>
      </c>
      <c r="Q5475" s="5">
        <f t="shared" si="255"/>
        <v>0</v>
      </c>
      <c r="S5475">
        <v>5474</v>
      </c>
      <c r="T5475">
        <v>729.60599999999999</v>
      </c>
      <c r="U5475">
        <v>8692.9728360000008</v>
      </c>
      <c r="V5475">
        <f t="shared" si="256"/>
        <v>-729.60599999999999</v>
      </c>
      <c r="W5475">
        <f t="shared" si="257"/>
        <v>-8692.9728360000008</v>
      </c>
    </row>
    <row r="5476" spans="1:23" x14ac:dyDescent="0.3">
      <c r="A5476">
        <v>0</v>
      </c>
      <c r="B5476">
        <v>0</v>
      </c>
      <c r="C5476">
        <v>0</v>
      </c>
      <c r="D5476">
        <v>0</v>
      </c>
      <c r="E5476">
        <v>0</v>
      </c>
      <c r="F5476">
        <v>0.293518</v>
      </c>
      <c r="G5476">
        <v>4922.2553390000003</v>
      </c>
      <c r="H5476">
        <v>0</v>
      </c>
      <c r="I5476">
        <v>4511.6407986206204</v>
      </c>
      <c r="J5476">
        <v>0.91657999999999995</v>
      </c>
      <c r="K5476">
        <v>4922.2553390000003</v>
      </c>
      <c r="L5476">
        <v>492.22553390000002</v>
      </c>
      <c r="N5476">
        <f>B5476+H5476</f>
        <v>0</v>
      </c>
      <c r="P5476" s="4">
        <f>E5476-N5476</f>
        <v>0</v>
      </c>
      <c r="Q5476" s="5">
        <f t="shared" si="255"/>
        <v>0</v>
      </c>
      <c r="S5476">
        <v>5475</v>
      </c>
      <c r="T5476">
        <v>4653.8969999999999</v>
      </c>
      <c r="U5476">
        <v>4855.9971960000003</v>
      </c>
      <c r="V5476">
        <f t="shared" si="256"/>
        <v>-4653.8969999999999</v>
      </c>
      <c r="W5476">
        <f t="shared" si="257"/>
        <v>-4855.9971960000003</v>
      </c>
    </row>
    <row r="5477" spans="1:23" x14ac:dyDescent="0.3">
      <c r="A5477">
        <v>0</v>
      </c>
      <c r="B5477">
        <v>0</v>
      </c>
      <c r="C5477">
        <v>0</v>
      </c>
      <c r="D5477">
        <v>0</v>
      </c>
      <c r="E5477">
        <v>0</v>
      </c>
      <c r="F5477">
        <v>0.293518</v>
      </c>
      <c r="G5477">
        <v>5803.0126300000002</v>
      </c>
      <c r="H5477">
        <v>0</v>
      </c>
      <c r="I5477">
        <v>5498.8187079354002</v>
      </c>
      <c r="J5477">
        <v>0.94757999999999998</v>
      </c>
      <c r="K5477">
        <v>5803.0126300000002</v>
      </c>
      <c r="L5477">
        <v>580.30126299999995</v>
      </c>
      <c r="N5477">
        <f>B5477+H5477</f>
        <v>0</v>
      </c>
      <c r="P5477" s="4">
        <f>E5477-N5477</f>
        <v>0</v>
      </c>
      <c r="Q5477" s="5">
        <f t="shared" si="255"/>
        <v>0</v>
      </c>
      <c r="S5477">
        <v>5476</v>
      </c>
      <c r="T5477">
        <v>5813.6850000000004</v>
      </c>
      <c r="U5477">
        <v>1137.2243639999999</v>
      </c>
      <c r="V5477">
        <f t="shared" si="256"/>
        <v>-5813.6850000000004</v>
      </c>
      <c r="W5477">
        <f t="shared" si="257"/>
        <v>-1137.2243639999999</v>
      </c>
    </row>
    <row r="5478" spans="1:23" x14ac:dyDescent="0.3">
      <c r="A5478">
        <v>0</v>
      </c>
      <c r="B5478">
        <v>0</v>
      </c>
      <c r="C5478">
        <v>0</v>
      </c>
      <c r="D5478">
        <v>0</v>
      </c>
      <c r="E5478">
        <v>0</v>
      </c>
      <c r="F5478">
        <v>0.293518</v>
      </c>
      <c r="G5478">
        <v>5859.4369159999997</v>
      </c>
      <c r="H5478">
        <v>0</v>
      </c>
      <c r="I5478">
        <v>5650.9581505287197</v>
      </c>
      <c r="J5478">
        <v>0.96442000000000005</v>
      </c>
      <c r="K5478">
        <v>5859.4369159999997</v>
      </c>
      <c r="L5478">
        <v>585.94369159999997</v>
      </c>
      <c r="N5478">
        <f>B5478+H5478</f>
        <v>0</v>
      </c>
      <c r="P5478" s="4">
        <f>E5478-N5478</f>
        <v>0</v>
      </c>
      <c r="Q5478" s="5">
        <f t="shared" si="255"/>
        <v>0</v>
      </c>
      <c r="S5478">
        <v>5477</v>
      </c>
      <c r="T5478">
        <v>6982.0577089999997</v>
      </c>
      <c r="U5478">
        <v>0</v>
      </c>
      <c r="V5478">
        <f t="shared" si="256"/>
        <v>-6982.0577089999997</v>
      </c>
      <c r="W5478">
        <f t="shared" si="257"/>
        <v>0</v>
      </c>
    </row>
    <row r="5479" spans="1:23" x14ac:dyDescent="0.3">
      <c r="A5479">
        <v>180.29534844</v>
      </c>
      <c r="B5479">
        <v>0</v>
      </c>
      <c r="C5479">
        <v>0</v>
      </c>
      <c r="D5479">
        <v>0</v>
      </c>
      <c r="E5479">
        <v>0</v>
      </c>
      <c r="F5479">
        <v>0.293518</v>
      </c>
      <c r="G5479">
        <v>7532.4278935599996</v>
      </c>
      <c r="H5479">
        <v>0</v>
      </c>
      <c r="I5479">
        <v>7262.5410021337402</v>
      </c>
      <c r="J5479">
        <v>0.96416999999999997</v>
      </c>
      <c r="K5479">
        <v>7712.723242</v>
      </c>
      <c r="L5479">
        <v>753.242789356</v>
      </c>
      <c r="N5479">
        <f>B5479+H5479</f>
        <v>0</v>
      </c>
      <c r="P5479" s="4">
        <f>E5479-N5479</f>
        <v>0</v>
      </c>
      <c r="Q5479" s="5">
        <f t="shared" si="255"/>
        <v>180.29534844</v>
      </c>
      <c r="S5479">
        <v>5478</v>
      </c>
      <c r="T5479">
        <v>5846.5420000000004</v>
      </c>
      <c r="U5479">
        <v>0</v>
      </c>
      <c r="V5479">
        <f t="shared" si="256"/>
        <v>-5846.5420000000004</v>
      </c>
      <c r="W5479">
        <f t="shared" si="257"/>
        <v>180.29534844</v>
      </c>
    </row>
    <row r="5480" spans="1:23" x14ac:dyDescent="0.3">
      <c r="A5480">
        <v>2554.692</v>
      </c>
      <c r="B5480">
        <v>0</v>
      </c>
      <c r="C5480">
        <v>0</v>
      </c>
      <c r="D5480">
        <v>0</v>
      </c>
      <c r="E5480">
        <v>0</v>
      </c>
      <c r="F5480">
        <v>0.293518</v>
      </c>
      <c r="G5480">
        <v>6298.4574119999997</v>
      </c>
      <c r="H5480">
        <v>0</v>
      </c>
      <c r="I5480">
        <v>5781.9839042160002</v>
      </c>
      <c r="J5480">
        <v>0.91800000000000004</v>
      </c>
      <c r="K5480">
        <v>8853.1494120000007</v>
      </c>
      <c r="L5480">
        <v>629.84574120000002</v>
      </c>
      <c r="N5480">
        <f>B5480+H5480</f>
        <v>0</v>
      </c>
      <c r="P5480" s="4">
        <f>E5480-N5480</f>
        <v>0</v>
      </c>
      <c r="Q5480" s="5">
        <f t="shared" si="255"/>
        <v>2554.692</v>
      </c>
      <c r="S5480">
        <v>5479</v>
      </c>
      <c r="T5480">
        <v>-4748.9040000000005</v>
      </c>
      <c r="U5480">
        <v>0</v>
      </c>
      <c r="V5480">
        <f t="shared" si="256"/>
        <v>4748.9040000000005</v>
      </c>
      <c r="W5480">
        <f t="shared" si="257"/>
        <v>2554.692</v>
      </c>
    </row>
    <row r="5481" spans="1:23" x14ac:dyDescent="0.3">
      <c r="A5481">
        <v>6528.5261399999999</v>
      </c>
      <c r="B5481">
        <v>0</v>
      </c>
      <c r="C5481">
        <v>0</v>
      </c>
      <c r="D5481">
        <v>0</v>
      </c>
      <c r="E5481">
        <v>0</v>
      </c>
      <c r="F5481">
        <v>0.293518</v>
      </c>
      <c r="G5481">
        <v>2665.3345919999902</v>
      </c>
      <c r="H5481">
        <v>0</v>
      </c>
      <c r="I5481">
        <v>2512.0778529599902</v>
      </c>
      <c r="J5481">
        <v>0.9425</v>
      </c>
      <c r="K5481">
        <v>9193.8607319999992</v>
      </c>
      <c r="L5481">
        <v>266.53345919999902</v>
      </c>
      <c r="N5481">
        <f>B5481+H5481</f>
        <v>0</v>
      </c>
      <c r="P5481" s="4">
        <f>E5481-N5481</f>
        <v>0</v>
      </c>
      <c r="Q5481" s="5">
        <f t="shared" si="255"/>
        <v>6528.5261399999999</v>
      </c>
      <c r="S5481">
        <v>5480</v>
      </c>
      <c r="T5481">
        <v>0</v>
      </c>
      <c r="U5481">
        <v>0</v>
      </c>
      <c r="V5481">
        <f t="shared" si="256"/>
        <v>0</v>
      </c>
      <c r="W5481">
        <f t="shared" si="257"/>
        <v>6528.5261399999999</v>
      </c>
    </row>
    <row r="5482" spans="1:23" x14ac:dyDescent="0.3">
      <c r="A5482">
        <v>9435.3819500000009</v>
      </c>
      <c r="B5482">
        <v>363.92279799999898</v>
      </c>
      <c r="C5482">
        <v>0</v>
      </c>
      <c r="D5482">
        <v>0</v>
      </c>
      <c r="E5482">
        <v>0</v>
      </c>
      <c r="F5482">
        <v>0.30038799999999999</v>
      </c>
      <c r="G5482">
        <v>0</v>
      </c>
      <c r="H5482">
        <v>2.02000000399493E-4</v>
      </c>
      <c r="I5482">
        <v>1.9163134037898701E-4</v>
      </c>
      <c r="J5482">
        <v>0.94867000000000001</v>
      </c>
      <c r="K5482">
        <v>9435.3819500000009</v>
      </c>
      <c r="L5482" s="1">
        <v>2.0200000039949299E-5</v>
      </c>
      <c r="N5482">
        <f>B5482+H5482</f>
        <v>363.92299999999938</v>
      </c>
      <c r="P5482" s="4">
        <f>E5482-N5482</f>
        <v>-363.92299999999938</v>
      </c>
      <c r="Q5482" s="5">
        <f t="shared" si="255"/>
        <v>9799.3047480000005</v>
      </c>
      <c r="S5482">
        <v>5481</v>
      </c>
      <c r="T5482">
        <v>0</v>
      </c>
      <c r="U5482">
        <v>0</v>
      </c>
      <c r="V5482">
        <f t="shared" si="256"/>
        <v>-363.92299999999938</v>
      </c>
      <c r="W5482">
        <f t="shared" si="257"/>
        <v>9799.3047480000005</v>
      </c>
    </row>
    <row r="5483" spans="1:23" x14ac:dyDescent="0.3">
      <c r="A5483">
        <v>9586.5400570000002</v>
      </c>
      <c r="B5483">
        <v>2534.2710000000002</v>
      </c>
      <c r="C5483">
        <v>0</v>
      </c>
      <c r="D5483">
        <v>2.7499999896463101E-4</v>
      </c>
      <c r="E5483">
        <v>0</v>
      </c>
      <c r="F5483">
        <v>0.34822399999999998</v>
      </c>
      <c r="G5483">
        <v>0</v>
      </c>
      <c r="H5483">
        <v>0</v>
      </c>
      <c r="I5483">
        <v>0</v>
      </c>
      <c r="J5483">
        <v>0.96667000000000003</v>
      </c>
      <c r="K5483">
        <v>9586.5400570000002</v>
      </c>
      <c r="L5483">
        <v>0</v>
      </c>
      <c r="N5483">
        <f>B5483+H5483</f>
        <v>2534.2710000000002</v>
      </c>
      <c r="P5483" s="4">
        <f>E5483-N5483</f>
        <v>-2534.2710000000002</v>
      </c>
      <c r="Q5483" s="5">
        <f t="shared" si="255"/>
        <v>12120.811057000001</v>
      </c>
      <c r="S5483">
        <v>5482</v>
      </c>
      <c r="T5483">
        <v>0</v>
      </c>
      <c r="U5483">
        <v>0</v>
      </c>
      <c r="V5483">
        <f t="shared" si="256"/>
        <v>-2534.2710000000002</v>
      </c>
      <c r="W5483">
        <f t="shared" si="257"/>
        <v>12120.811057000001</v>
      </c>
    </row>
    <row r="5484" spans="1:23" x14ac:dyDescent="0.3">
      <c r="A5484">
        <v>9683.0511239999996</v>
      </c>
      <c r="B5484">
        <v>3990.8197319999999</v>
      </c>
      <c r="C5484">
        <v>0</v>
      </c>
      <c r="D5484">
        <v>0</v>
      </c>
      <c r="E5484">
        <v>0</v>
      </c>
      <c r="F5484">
        <v>0.42355399999999999</v>
      </c>
      <c r="G5484">
        <v>0</v>
      </c>
      <c r="H5484">
        <v>2.6800000023285899E-4</v>
      </c>
      <c r="I5484">
        <v>2.6038344022624098E-4</v>
      </c>
      <c r="J5484">
        <v>0.97158</v>
      </c>
      <c r="K5484">
        <v>9683.0511239999996</v>
      </c>
      <c r="L5484" s="1">
        <v>2.6800000023285899E-5</v>
      </c>
      <c r="N5484">
        <f>B5484+H5484</f>
        <v>3990.82</v>
      </c>
      <c r="P5484" s="4">
        <f>E5484-N5484</f>
        <v>-3990.82</v>
      </c>
      <c r="Q5484" s="5">
        <f t="shared" si="255"/>
        <v>13673.870856</v>
      </c>
      <c r="S5484">
        <v>5483</v>
      </c>
      <c r="T5484">
        <v>0</v>
      </c>
      <c r="U5484">
        <v>0</v>
      </c>
      <c r="V5484">
        <f t="shared" si="256"/>
        <v>-3990.82</v>
      </c>
      <c r="W5484">
        <f t="shared" si="257"/>
        <v>13673.870856</v>
      </c>
    </row>
    <row r="5485" spans="1:23" x14ac:dyDescent="0.3">
      <c r="A5485">
        <v>9463.5151040000001</v>
      </c>
      <c r="B5485">
        <v>5025.1949999999997</v>
      </c>
      <c r="C5485">
        <v>0</v>
      </c>
      <c r="D5485">
        <v>1.5999999959603799E-4</v>
      </c>
      <c r="E5485">
        <v>0</v>
      </c>
      <c r="F5485">
        <v>0.51840900000000001</v>
      </c>
      <c r="G5485">
        <v>0</v>
      </c>
      <c r="H5485">
        <v>0</v>
      </c>
      <c r="I5485">
        <v>0</v>
      </c>
      <c r="J5485">
        <v>0.96792</v>
      </c>
      <c r="K5485">
        <v>9463.5151040000001</v>
      </c>
      <c r="L5485">
        <v>0</v>
      </c>
      <c r="N5485">
        <f>B5485+H5485</f>
        <v>5025.1949999999997</v>
      </c>
      <c r="P5485" s="4">
        <f>E5485-N5485</f>
        <v>-5025.1949999999997</v>
      </c>
      <c r="Q5485" s="5">
        <f t="shared" si="255"/>
        <v>14488.710104</v>
      </c>
      <c r="S5485">
        <v>5484</v>
      </c>
      <c r="T5485">
        <v>0</v>
      </c>
      <c r="U5485">
        <v>0</v>
      </c>
      <c r="V5485">
        <f t="shared" si="256"/>
        <v>-5025.1949999999997</v>
      </c>
      <c r="W5485">
        <f t="shared" si="257"/>
        <v>14488.710104</v>
      </c>
    </row>
    <row r="5486" spans="1:23" x14ac:dyDescent="0.3">
      <c r="A5486">
        <v>9726.5146750000004</v>
      </c>
      <c r="B5486">
        <v>4768.1419999999998</v>
      </c>
      <c r="C5486">
        <v>0</v>
      </c>
      <c r="D5486">
        <v>2.2499999977298999E-4</v>
      </c>
      <c r="E5486">
        <v>0</v>
      </c>
      <c r="F5486">
        <v>0.60841100000000004</v>
      </c>
      <c r="G5486">
        <v>0</v>
      </c>
      <c r="H5486">
        <v>0</v>
      </c>
      <c r="I5486">
        <v>0</v>
      </c>
      <c r="J5486">
        <v>0.98875000000000002</v>
      </c>
      <c r="K5486">
        <v>9726.5146750000004</v>
      </c>
      <c r="L5486">
        <v>0</v>
      </c>
      <c r="N5486">
        <f>B5486+H5486</f>
        <v>4768.1419999999998</v>
      </c>
      <c r="P5486" s="4">
        <f>E5486-N5486</f>
        <v>-4768.1419999999998</v>
      </c>
      <c r="Q5486" s="5">
        <f t="shared" si="255"/>
        <v>14494.656675</v>
      </c>
      <c r="S5486">
        <v>5485</v>
      </c>
      <c r="T5486">
        <v>0</v>
      </c>
      <c r="U5486">
        <v>0</v>
      </c>
      <c r="V5486">
        <f t="shared" si="256"/>
        <v>-4768.1419999999998</v>
      </c>
      <c r="W5486">
        <f t="shared" si="257"/>
        <v>14494.656675</v>
      </c>
    </row>
    <row r="5487" spans="1:23" x14ac:dyDescent="0.3">
      <c r="A5487">
        <v>9790.6601090000004</v>
      </c>
      <c r="B5487">
        <v>3828.08092299999</v>
      </c>
      <c r="C5487">
        <v>0</v>
      </c>
      <c r="D5487">
        <v>0</v>
      </c>
      <c r="E5487">
        <v>0</v>
      </c>
      <c r="F5487">
        <v>0.68066899999999997</v>
      </c>
      <c r="G5487">
        <v>0</v>
      </c>
      <c r="H5487" s="1">
        <v>7.7000000601401498E-5</v>
      </c>
      <c r="I5487" s="1">
        <v>7.7077000602002898E-5</v>
      </c>
      <c r="J5487">
        <v>1.0009999999999999</v>
      </c>
      <c r="K5487">
        <v>9790.6601090000004</v>
      </c>
      <c r="L5487" s="1">
        <v>7.7000000601401498E-6</v>
      </c>
      <c r="N5487">
        <f>B5487+H5487</f>
        <v>3828.0809999999906</v>
      </c>
      <c r="P5487" s="4">
        <f>E5487-N5487</f>
        <v>-3828.0809999999906</v>
      </c>
      <c r="Q5487" s="5">
        <f t="shared" si="255"/>
        <v>13618.741031999991</v>
      </c>
      <c r="S5487">
        <v>5486</v>
      </c>
      <c r="T5487">
        <v>0</v>
      </c>
      <c r="U5487">
        <v>0</v>
      </c>
      <c r="V5487">
        <f t="shared" si="256"/>
        <v>-3828.0809999999906</v>
      </c>
      <c r="W5487">
        <f t="shared" si="257"/>
        <v>13618.741031999991</v>
      </c>
    </row>
    <row r="5488" spans="1:23" x14ac:dyDescent="0.3">
      <c r="A5488">
        <v>9785.8286310000003</v>
      </c>
      <c r="B5488">
        <v>1959.76499699999</v>
      </c>
      <c r="C5488">
        <v>0</v>
      </c>
      <c r="D5488">
        <v>0</v>
      </c>
      <c r="E5488">
        <v>0</v>
      </c>
      <c r="F5488">
        <v>0.71766200000000002</v>
      </c>
      <c r="G5488">
        <v>0</v>
      </c>
      <c r="H5488" s="1">
        <v>3.0000016977282901E-6</v>
      </c>
      <c r="I5488" s="1">
        <v>3.01101170395895E-6</v>
      </c>
      <c r="J5488">
        <v>1.0036700000000001</v>
      </c>
      <c r="K5488">
        <v>9785.8286310000003</v>
      </c>
      <c r="L5488" s="1">
        <v>3.0000016977282901E-7</v>
      </c>
      <c r="N5488">
        <f>B5488+H5488</f>
        <v>1959.7649999999917</v>
      </c>
      <c r="P5488" s="4">
        <f>E5488-N5488</f>
        <v>-1959.7649999999917</v>
      </c>
      <c r="Q5488" s="5">
        <f t="shared" si="255"/>
        <v>11745.59362799999</v>
      </c>
      <c r="S5488">
        <v>5487</v>
      </c>
      <c r="T5488">
        <v>0</v>
      </c>
      <c r="U5488">
        <v>0</v>
      </c>
      <c r="V5488">
        <f t="shared" si="256"/>
        <v>-1959.7649999999917</v>
      </c>
      <c r="W5488">
        <f t="shared" si="257"/>
        <v>11745.59362799999</v>
      </c>
    </row>
    <row r="5489" spans="1:23" x14ac:dyDescent="0.3">
      <c r="A5489">
        <v>8967.6558960000002</v>
      </c>
      <c r="B5489">
        <v>0</v>
      </c>
      <c r="C5489">
        <v>0</v>
      </c>
      <c r="D5489">
        <v>0</v>
      </c>
      <c r="E5489">
        <v>822.40499999999997</v>
      </c>
      <c r="F5489">
        <v>0.70038500000000004</v>
      </c>
      <c r="G5489">
        <v>2.1500000070773199E-4</v>
      </c>
      <c r="H5489">
        <v>0</v>
      </c>
      <c r="I5489">
        <v>2.13297200702127E-4</v>
      </c>
      <c r="J5489">
        <v>0.99207999999999996</v>
      </c>
      <c r="K5489">
        <v>9790.0611110000009</v>
      </c>
      <c r="L5489" s="1">
        <v>3.2680000107575297E-5</v>
      </c>
      <c r="N5489">
        <f>B5489+H5489</f>
        <v>0</v>
      </c>
      <c r="P5489" s="4">
        <f>E5489-N5489</f>
        <v>822.40499999999997</v>
      </c>
      <c r="Q5489" s="5">
        <f t="shared" si="255"/>
        <v>8967.6558960000002</v>
      </c>
      <c r="S5489">
        <v>5488</v>
      </c>
      <c r="T5489">
        <v>0</v>
      </c>
      <c r="U5489">
        <v>142.00352100000001</v>
      </c>
      <c r="V5489">
        <f t="shared" si="256"/>
        <v>822.40499999999997</v>
      </c>
      <c r="W5489">
        <f t="shared" si="257"/>
        <v>8825.6523749999997</v>
      </c>
    </row>
    <row r="5490" spans="1:23" x14ac:dyDescent="0.3">
      <c r="A5490">
        <v>5166.6606240000001</v>
      </c>
      <c r="B5490">
        <v>0</v>
      </c>
      <c r="C5490">
        <v>0</v>
      </c>
      <c r="D5490">
        <v>0</v>
      </c>
      <c r="E5490">
        <v>4635.5976639999999</v>
      </c>
      <c r="F5490">
        <v>0.60300699999999996</v>
      </c>
      <c r="G5490">
        <v>0</v>
      </c>
      <c r="H5490">
        <v>0</v>
      </c>
      <c r="I5490">
        <v>0</v>
      </c>
      <c r="J5490">
        <v>0.98099999999999998</v>
      </c>
      <c r="K5490">
        <v>9802.2582880000009</v>
      </c>
      <c r="L5490">
        <v>0</v>
      </c>
      <c r="N5490">
        <f>B5490+H5490</f>
        <v>0</v>
      </c>
      <c r="P5490" s="4">
        <f>E5490-N5490</f>
        <v>4635.5976639999999</v>
      </c>
      <c r="Q5490" s="5">
        <f t="shared" si="255"/>
        <v>5166.6606240000001</v>
      </c>
      <c r="S5490">
        <v>5489</v>
      </c>
      <c r="T5490">
        <v>0</v>
      </c>
      <c r="U5490">
        <v>2485.8655920000001</v>
      </c>
      <c r="V5490">
        <f t="shared" si="256"/>
        <v>4635.5976639999999</v>
      </c>
      <c r="W5490">
        <f t="shared" si="257"/>
        <v>2680.795032</v>
      </c>
    </row>
    <row r="5491" spans="1:23" x14ac:dyDescent="0.3">
      <c r="A5491">
        <v>1345.5240744</v>
      </c>
      <c r="B5491">
        <v>0</v>
      </c>
      <c r="C5491">
        <v>0</v>
      </c>
      <c r="D5491">
        <v>0</v>
      </c>
      <c r="E5491">
        <v>5719.0768615999996</v>
      </c>
      <c r="F5491">
        <v>0.48286800000000002</v>
      </c>
      <c r="G5491">
        <v>0</v>
      </c>
      <c r="H5491">
        <v>0</v>
      </c>
      <c r="I5491">
        <v>0</v>
      </c>
      <c r="J5491">
        <v>0.98199999999999998</v>
      </c>
      <c r="K5491">
        <v>7064.6009359999998</v>
      </c>
      <c r="L5491">
        <v>0</v>
      </c>
      <c r="N5491">
        <f>B5491+H5491</f>
        <v>0</v>
      </c>
      <c r="P5491" s="4">
        <f>E5491-N5491</f>
        <v>5719.0768615999996</v>
      </c>
      <c r="Q5491" s="5">
        <f t="shared" si="255"/>
        <v>1345.5240744</v>
      </c>
      <c r="S5491">
        <v>5490</v>
      </c>
      <c r="T5491">
        <v>0</v>
      </c>
      <c r="U5491">
        <v>6560.1055679999999</v>
      </c>
      <c r="V5491">
        <f t="shared" si="256"/>
        <v>5719.0768615999996</v>
      </c>
      <c r="W5491">
        <f t="shared" si="257"/>
        <v>-5214.5814935999997</v>
      </c>
    </row>
    <row r="5492" spans="1:23" x14ac:dyDescent="0.3">
      <c r="A5492">
        <v>0</v>
      </c>
      <c r="B5492">
        <v>0</v>
      </c>
      <c r="C5492">
        <v>0</v>
      </c>
      <c r="D5492">
        <v>0</v>
      </c>
      <c r="E5492">
        <v>7031.7087110000002</v>
      </c>
      <c r="F5492">
        <v>0.33515400000000001</v>
      </c>
      <c r="G5492">
        <v>0</v>
      </c>
      <c r="H5492">
        <v>0</v>
      </c>
      <c r="I5492">
        <v>0</v>
      </c>
      <c r="J5492">
        <v>0.98199999999999998</v>
      </c>
      <c r="K5492">
        <v>7031.7087110000002</v>
      </c>
      <c r="L5492">
        <v>0</v>
      </c>
      <c r="N5492">
        <f>B5492+H5492</f>
        <v>0</v>
      </c>
      <c r="P5492" s="4">
        <f>E5492-N5492</f>
        <v>7031.7087110000002</v>
      </c>
      <c r="Q5492" s="5">
        <f t="shared" si="255"/>
        <v>0</v>
      </c>
      <c r="S5492">
        <v>5491</v>
      </c>
      <c r="T5492">
        <v>-714.35900000000004</v>
      </c>
      <c r="U5492">
        <v>9933.1143479999992</v>
      </c>
      <c r="V5492">
        <f t="shared" si="256"/>
        <v>7746.0677110000006</v>
      </c>
      <c r="W5492">
        <f t="shared" si="257"/>
        <v>-9933.1143479999992</v>
      </c>
    </row>
    <row r="5493" spans="1:23" x14ac:dyDescent="0.3">
      <c r="A5493">
        <v>0</v>
      </c>
      <c r="B5493">
        <v>0</v>
      </c>
      <c r="C5493">
        <v>0</v>
      </c>
      <c r="D5493">
        <v>0</v>
      </c>
      <c r="E5493">
        <v>5962.326</v>
      </c>
      <c r="F5493">
        <v>0.20990600000000001</v>
      </c>
      <c r="G5493">
        <v>3.2399999963672599E-4</v>
      </c>
      <c r="H5493">
        <v>0</v>
      </c>
      <c r="I5493">
        <v>3.1660307964501898E-4</v>
      </c>
      <c r="J5493">
        <v>0.97716999999999998</v>
      </c>
      <c r="K5493">
        <v>5962.3263239999997</v>
      </c>
      <c r="L5493" s="1">
        <v>4.9247999944782302E-5</v>
      </c>
      <c r="N5493">
        <f>B5493+H5493</f>
        <v>0</v>
      </c>
      <c r="P5493" s="4">
        <f>E5493-N5493</f>
        <v>5962.326</v>
      </c>
      <c r="Q5493" s="5">
        <f t="shared" si="255"/>
        <v>0</v>
      </c>
      <c r="S5493">
        <v>5492</v>
      </c>
      <c r="T5493">
        <v>-3261.5360000000001</v>
      </c>
      <c r="U5493">
        <v>12574.537512000001</v>
      </c>
      <c r="V5493">
        <f t="shared" si="256"/>
        <v>9223.862000000001</v>
      </c>
      <c r="W5493">
        <f t="shared" si="257"/>
        <v>-12574.537512000001</v>
      </c>
    </row>
    <row r="5494" spans="1:23" x14ac:dyDescent="0.3">
      <c r="A5494">
        <v>0</v>
      </c>
      <c r="B5494">
        <v>0</v>
      </c>
      <c r="C5494">
        <v>0</v>
      </c>
      <c r="D5494">
        <v>0</v>
      </c>
      <c r="E5494">
        <v>0</v>
      </c>
      <c r="F5494">
        <v>0.26098900000000003</v>
      </c>
      <c r="G5494">
        <v>5674.3334009999999</v>
      </c>
      <c r="H5494">
        <v>2706.3</v>
      </c>
      <c r="I5494">
        <v>8072.6451235132499</v>
      </c>
      <c r="J5494">
        <v>0.96325000000000005</v>
      </c>
      <c r="K5494">
        <v>5674.3334009999999</v>
      </c>
      <c r="L5494">
        <v>838.0633401</v>
      </c>
      <c r="N5494">
        <f>B5494+H5494</f>
        <v>2706.3</v>
      </c>
      <c r="P5494" s="4">
        <f>E5494-N5494</f>
        <v>-2706.3</v>
      </c>
      <c r="Q5494" s="5">
        <f t="shared" si="255"/>
        <v>0</v>
      </c>
      <c r="S5494">
        <v>5493</v>
      </c>
      <c r="T5494">
        <v>-4769.3280000000004</v>
      </c>
      <c r="U5494">
        <v>14131.783296</v>
      </c>
      <c r="V5494">
        <f t="shared" si="256"/>
        <v>2063.0280000000002</v>
      </c>
      <c r="W5494">
        <f t="shared" si="257"/>
        <v>-14131.783296</v>
      </c>
    </row>
    <row r="5495" spans="1:23" x14ac:dyDescent="0.3">
      <c r="A5495">
        <v>0</v>
      </c>
      <c r="B5495">
        <v>0</v>
      </c>
      <c r="C5495">
        <v>0</v>
      </c>
      <c r="D5495">
        <v>0</v>
      </c>
      <c r="E5495">
        <v>0</v>
      </c>
      <c r="F5495">
        <v>0.26098900000000003</v>
      </c>
      <c r="G5495">
        <v>4935.7492480000001</v>
      </c>
      <c r="H5495">
        <v>0</v>
      </c>
      <c r="I5495">
        <v>4719.8102183999999</v>
      </c>
      <c r="J5495">
        <v>0.95625000000000004</v>
      </c>
      <c r="K5495">
        <v>4935.7492480000001</v>
      </c>
      <c r="L5495">
        <v>493.57492480000002</v>
      </c>
      <c r="N5495">
        <f>B5495+H5495</f>
        <v>0</v>
      </c>
      <c r="P5495" s="4">
        <f>E5495-N5495</f>
        <v>0</v>
      </c>
      <c r="Q5495" s="5">
        <f t="shared" si="255"/>
        <v>0</v>
      </c>
      <c r="S5495">
        <v>5494</v>
      </c>
      <c r="T5495">
        <v>-5631.2280000000001</v>
      </c>
      <c r="U5495">
        <v>14795.895812999999</v>
      </c>
      <c r="V5495">
        <f t="shared" si="256"/>
        <v>5631.2280000000001</v>
      </c>
      <c r="W5495">
        <f t="shared" si="257"/>
        <v>-14795.895812999999</v>
      </c>
    </row>
    <row r="5496" spans="1:23" x14ac:dyDescent="0.3">
      <c r="A5496">
        <v>0</v>
      </c>
      <c r="B5496">
        <v>0</v>
      </c>
      <c r="C5496">
        <v>0</v>
      </c>
      <c r="D5496">
        <v>0</v>
      </c>
      <c r="E5496">
        <v>0</v>
      </c>
      <c r="F5496">
        <v>0.26098900000000003</v>
      </c>
      <c r="G5496">
        <v>4924.3156280000003</v>
      </c>
      <c r="H5496">
        <v>0</v>
      </c>
      <c r="I5496">
        <v>4614.0837434360001</v>
      </c>
      <c r="J5496">
        <v>0.93700000000000006</v>
      </c>
      <c r="K5496">
        <v>4924.3156280000003</v>
      </c>
      <c r="L5496">
        <v>492.43156279999999</v>
      </c>
      <c r="N5496">
        <f>B5496+H5496</f>
        <v>0</v>
      </c>
      <c r="P5496" s="4">
        <f>E5496-N5496</f>
        <v>0</v>
      </c>
      <c r="Q5496" s="5">
        <f t="shared" si="255"/>
        <v>0</v>
      </c>
      <c r="S5496">
        <v>5495</v>
      </c>
      <c r="T5496">
        <v>-207.79400000000001</v>
      </c>
      <c r="U5496">
        <v>9676.5289429999993</v>
      </c>
      <c r="V5496">
        <f t="shared" si="256"/>
        <v>207.79400000000001</v>
      </c>
      <c r="W5496">
        <f t="shared" si="257"/>
        <v>-9676.5289429999993</v>
      </c>
    </row>
    <row r="5497" spans="1:23" x14ac:dyDescent="0.3">
      <c r="A5497">
        <v>0</v>
      </c>
      <c r="B5497">
        <v>0</v>
      </c>
      <c r="C5497">
        <v>0</v>
      </c>
      <c r="D5497">
        <v>0</v>
      </c>
      <c r="E5497">
        <v>0</v>
      </c>
      <c r="F5497">
        <v>0.26098900000000003</v>
      </c>
      <c r="G5497">
        <v>4794.4252379999998</v>
      </c>
      <c r="H5497">
        <v>0</v>
      </c>
      <c r="I5497">
        <v>4399.7002081554601</v>
      </c>
      <c r="J5497">
        <v>0.91766999999999999</v>
      </c>
      <c r="K5497">
        <v>4794.4252379999998</v>
      </c>
      <c r="L5497">
        <v>479.4425238</v>
      </c>
      <c r="N5497">
        <f>B5497+H5497</f>
        <v>0</v>
      </c>
      <c r="P5497" s="4">
        <f>E5497-N5497</f>
        <v>0</v>
      </c>
      <c r="Q5497" s="5">
        <f t="shared" si="255"/>
        <v>0</v>
      </c>
      <c r="S5497">
        <v>5496</v>
      </c>
      <c r="T5497">
        <v>0</v>
      </c>
      <c r="U5497">
        <v>604.45730200000003</v>
      </c>
      <c r="V5497">
        <f t="shared" si="256"/>
        <v>0</v>
      </c>
      <c r="W5497">
        <f t="shared" si="257"/>
        <v>-604.45730200000003</v>
      </c>
    </row>
    <row r="5498" spans="1:23" x14ac:dyDescent="0.3">
      <c r="A5498">
        <v>0</v>
      </c>
      <c r="B5498">
        <v>0</v>
      </c>
      <c r="C5498">
        <v>0</v>
      </c>
      <c r="D5498">
        <v>0</v>
      </c>
      <c r="E5498">
        <v>0</v>
      </c>
      <c r="F5498">
        <v>0.26098900000000003</v>
      </c>
      <c r="G5498">
        <v>4768.720988</v>
      </c>
      <c r="H5498">
        <v>0</v>
      </c>
      <c r="I5498">
        <v>4533.8614793409997</v>
      </c>
      <c r="J5498">
        <v>0.95074999999999998</v>
      </c>
      <c r="K5498">
        <v>4768.720988</v>
      </c>
      <c r="L5498">
        <v>476.8720988</v>
      </c>
      <c r="N5498">
        <f>B5498+H5498</f>
        <v>0</v>
      </c>
      <c r="P5498" s="4">
        <f>E5498-N5498</f>
        <v>0</v>
      </c>
      <c r="Q5498" s="5">
        <f t="shared" si="255"/>
        <v>0</v>
      </c>
      <c r="S5498">
        <v>5497</v>
      </c>
      <c r="T5498">
        <v>0</v>
      </c>
      <c r="U5498">
        <v>524.86039800000003</v>
      </c>
      <c r="V5498">
        <f t="shared" si="256"/>
        <v>0</v>
      </c>
      <c r="W5498">
        <f t="shared" si="257"/>
        <v>-524.86039800000003</v>
      </c>
    </row>
    <row r="5499" spans="1:23" x14ac:dyDescent="0.3">
      <c r="A5499">
        <v>0</v>
      </c>
      <c r="B5499">
        <v>0</v>
      </c>
      <c r="C5499">
        <v>0</v>
      </c>
      <c r="D5499">
        <v>0</v>
      </c>
      <c r="E5499">
        <v>0</v>
      </c>
      <c r="F5499">
        <v>0.26098900000000003</v>
      </c>
      <c r="G5499">
        <v>4739.0541359999997</v>
      </c>
      <c r="H5499">
        <v>0</v>
      </c>
      <c r="I5499">
        <v>4544.3737920931198</v>
      </c>
      <c r="J5499">
        <v>0.95891999999999999</v>
      </c>
      <c r="K5499">
        <v>4739.0541359999997</v>
      </c>
      <c r="L5499">
        <v>473.90541359999997</v>
      </c>
      <c r="N5499">
        <f>B5499+H5499</f>
        <v>0</v>
      </c>
      <c r="P5499" s="4">
        <f>E5499-N5499</f>
        <v>0</v>
      </c>
      <c r="Q5499" s="5">
        <f t="shared" si="255"/>
        <v>0</v>
      </c>
      <c r="S5499">
        <v>5498</v>
      </c>
      <c r="T5499">
        <v>6306.7849999999999</v>
      </c>
      <c r="U5499">
        <v>3288.8975999999998</v>
      </c>
      <c r="V5499">
        <f t="shared" si="256"/>
        <v>-6306.7849999999999</v>
      </c>
      <c r="W5499">
        <f t="shared" si="257"/>
        <v>-3288.8975999999998</v>
      </c>
    </row>
    <row r="5500" spans="1:23" x14ac:dyDescent="0.3">
      <c r="A5500">
        <v>0</v>
      </c>
      <c r="B5500">
        <v>0</v>
      </c>
      <c r="C5500">
        <v>0</v>
      </c>
      <c r="D5500">
        <v>0</v>
      </c>
      <c r="E5500">
        <v>0</v>
      </c>
      <c r="F5500">
        <v>0.26098900000000003</v>
      </c>
      <c r="G5500">
        <v>4761.0788279999997</v>
      </c>
      <c r="H5500">
        <v>0</v>
      </c>
      <c r="I5500">
        <v>4534.5466973637604</v>
      </c>
      <c r="J5500">
        <v>0.95242000000000004</v>
      </c>
      <c r="K5500">
        <v>4761.0788279999997</v>
      </c>
      <c r="L5500">
        <v>476.107882799999</v>
      </c>
      <c r="N5500">
        <f>B5500+H5500</f>
        <v>0</v>
      </c>
      <c r="P5500" s="4">
        <f>E5500-N5500</f>
        <v>0</v>
      </c>
      <c r="Q5500" s="5">
        <f t="shared" si="255"/>
        <v>0</v>
      </c>
      <c r="S5500">
        <v>5499</v>
      </c>
      <c r="T5500">
        <v>6342.1775429999998</v>
      </c>
      <c r="U5500">
        <v>3283.659408</v>
      </c>
      <c r="V5500">
        <f t="shared" si="256"/>
        <v>-6342.1775429999998</v>
      </c>
      <c r="W5500">
        <f t="shared" si="257"/>
        <v>-3283.659408</v>
      </c>
    </row>
    <row r="5501" spans="1:23" x14ac:dyDescent="0.3">
      <c r="A5501">
        <v>0</v>
      </c>
      <c r="B5501">
        <v>0</v>
      </c>
      <c r="C5501">
        <v>0</v>
      </c>
      <c r="D5501">
        <v>0</v>
      </c>
      <c r="E5501">
        <v>0</v>
      </c>
      <c r="F5501">
        <v>0.26098900000000003</v>
      </c>
      <c r="G5501">
        <v>5707.5218340000001</v>
      </c>
      <c r="H5501">
        <v>0</v>
      </c>
      <c r="I5501">
        <v>5458.2743555092202</v>
      </c>
      <c r="J5501">
        <v>0.95633000000000001</v>
      </c>
      <c r="K5501">
        <v>5707.5218340000001</v>
      </c>
      <c r="L5501">
        <v>570.75218340000004</v>
      </c>
      <c r="N5501">
        <f>B5501+H5501</f>
        <v>0</v>
      </c>
      <c r="P5501" s="4">
        <f>E5501-N5501</f>
        <v>0</v>
      </c>
      <c r="Q5501" s="5">
        <f t="shared" si="255"/>
        <v>0</v>
      </c>
      <c r="S5501">
        <v>5500</v>
      </c>
      <c r="T5501">
        <v>5840.0249999999996</v>
      </c>
      <c r="U5501">
        <v>1115.189609</v>
      </c>
      <c r="V5501">
        <f t="shared" si="256"/>
        <v>-5840.0249999999996</v>
      </c>
      <c r="W5501">
        <f t="shared" si="257"/>
        <v>-1115.189609</v>
      </c>
    </row>
    <row r="5502" spans="1:23" x14ac:dyDescent="0.3">
      <c r="A5502">
        <v>0</v>
      </c>
      <c r="B5502">
        <v>0</v>
      </c>
      <c r="C5502">
        <v>0</v>
      </c>
      <c r="D5502">
        <v>0</v>
      </c>
      <c r="E5502">
        <v>0</v>
      </c>
      <c r="F5502">
        <v>0.26098900000000003</v>
      </c>
      <c r="G5502">
        <v>5777.347874</v>
      </c>
      <c r="H5502">
        <v>0</v>
      </c>
      <c r="I5502">
        <v>5566.9368644289198</v>
      </c>
      <c r="J5502">
        <v>0.96357999999999999</v>
      </c>
      <c r="K5502">
        <v>5777.347874</v>
      </c>
      <c r="L5502">
        <v>577.73478739999996</v>
      </c>
      <c r="N5502">
        <f>B5502+H5502</f>
        <v>0</v>
      </c>
      <c r="P5502" s="4">
        <f>E5502-N5502</f>
        <v>0</v>
      </c>
      <c r="Q5502" s="5">
        <f t="shared" si="255"/>
        <v>0</v>
      </c>
      <c r="S5502">
        <v>5501</v>
      </c>
      <c r="T5502">
        <v>6997.2889999999998</v>
      </c>
      <c r="U5502">
        <v>0</v>
      </c>
      <c r="V5502">
        <f t="shared" si="256"/>
        <v>-6997.2889999999998</v>
      </c>
      <c r="W5502">
        <f t="shared" si="257"/>
        <v>0</v>
      </c>
    </row>
    <row r="5503" spans="1:23" x14ac:dyDescent="0.3">
      <c r="A5503">
        <v>173.65830155999899</v>
      </c>
      <c r="B5503">
        <v>0</v>
      </c>
      <c r="C5503">
        <v>0</v>
      </c>
      <c r="D5503">
        <v>0</v>
      </c>
      <c r="E5503">
        <v>0</v>
      </c>
      <c r="F5503">
        <v>0.26098900000000003</v>
      </c>
      <c r="G5503">
        <v>7443.5149024399998</v>
      </c>
      <c r="H5503">
        <v>0</v>
      </c>
      <c r="I5503">
        <v>7182.9918808545999</v>
      </c>
      <c r="J5503">
        <v>0.96499999999999997</v>
      </c>
      <c r="K5503">
        <v>7617.1732039999997</v>
      </c>
      <c r="L5503">
        <v>744.35149024400005</v>
      </c>
      <c r="N5503">
        <f>B5503+H5503</f>
        <v>0</v>
      </c>
      <c r="P5503" s="4">
        <f>E5503-N5503</f>
        <v>0</v>
      </c>
      <c r="Q5503" s="5">
        <f t="shared" si="255"/>
        <v>173.65830155999899</v>
      </c>
      <c r="S5503">
        <v>5502</v>
      </c>
      <c r="T5503">
        <v>5942.9675010000001</v>
      </c>
      <c r="U5503">
        <v>0</v>
      </c>
      <c r="V5503">
        <f t="shared" si="256"/>
        <v>-5942.9675010000001</v>
      </c>
      <c r="W5503">
        <f t="shared" si="257"/>
        <v>173.65830155999899</v>
      </c>
    </row>
    <row r="5504" spans="1:23" x14ac:dyDescent="0.3">
      <c r="A5504">
        <v>2574.4640279999999</v>
      </c>
      <c r="B5504">
        <v>0</v>
      </c>
      <c r="C5504">
        <v>0</v>
      </c>
      <c r="D5504">
        <v>0</v>
      </c>
      <c r="E5504">
        <v>0</v>
      </c>
      <c r="F5504">
        <v>0.26098900000000003</v>
      </c>
      <c r="G5504">
        <v>6074.3612780000003</v>
      </c>
      <c r="H5504">
        <v>0</v>
      </c>
      <c r="I5504">
        <v>5733.1644050147397</v>
      </c>
      <c r="J5504">
        <v>0.94382999999999995</v>
      </c>
      <c r="K5504">
        <v>8648.8253060000006</v>
      </c>
      <c r="L5504">
        <v>607.43612780000001</v>
      </c>
      <c r="N5504">
        <f>B5504+H5504</f>
        <v>0</v>
      </c>
      <c r="P5504" s="4">
        <f>E5504-N5504</f>
        <v>0</v>
      </c>
      <c r="Q5504" s="5">
        <f t="shared" si="255"/>
        <v>2574.4640279999999</v>
      </c>
      <c r="S5504">
        <v>5503</v>
      </c>
      <c r="T5504">
        <v>-8930</v>
      </c>
      <c r="U5504">
        <v>0</v>
      </c>
      <c r="V5504">
        <f t="shared" si="256"/>
        <v>8930</v>
      </c>
      <c r="W5504">
        <f t="shared" si="257"/>
        <v>2574.4640279999999</v>
      </c>
    </row>
    <row r="5505" spans="1:23" x14ac:dyDescent="0.3">
      <c r="A5505">
        <v>6595.2486840000001</v>
      </c>
      <c r="B5505">
        <v>0</v>
      </c>
      <c r="C5505">
        <v>0</v>
      </c>
      <c r="D5505">
        <v>0</v>
      </c>
      <c r="E5505">
        <v>0</v>
      </c>
      <c r="F5505">
        <v>0.26098900000000003</v>
      </c>
      <c r="G5505">
        <v>2331.4853159999998</v>
      </c>
      <c r="H5505">
        <v>0</v>
      </c>
      <c r="I5505">
        <v>2263.4758893322801</v>
      </c>
      <c r="J5505">
        <v>0.97082999999999997</v>
      </c>
      <c r="K5505">
        <v>8926.7340000000004</v>
      </c>
      <c r="L5505">
        <v>233.14853160000001</v>
      </c>
      <c r="N5505">
        <f>B5505+H5505</f>
        <v>0</v>
      </c>
      <c r="P5505" s="4">
        <f>E5505-N5505</f>
        <v>0</v>
      </c>
      <c r="Q5505" s="5">
        <f t="shared" si="255"/>
        <v>6595.2486840000001</v>
      </c>
      <c r="S5505">
        <v>5504</v>
      </c>
      <c r="T5505">
        <v>-4092.614</v>
      </c>
      <c r="U5505">
        <v>0</v>
      </c>
      <c r="V5505">
        <f t="shared" si="256"/>
        <v>4092.614</v>
      </c>
      <c r="W5505">
        <f t="shared" si="257"/>
        <v>6595.2486840000001</v>
      </c>
    </row>
    <row r="5506" spans="1:23" x14ac:dyDescent="0.3">
      <c r="A5506">
        <v>9177.8194370000001</v>
      </c>
      <c r="B5506">
        <v>718.56360700000005</v>
      </c>
      <c r="C5506">
        <v>0</v>
      </c>
      <c r="D5506">
        <v>0</v>
      </c>
      <c r="E5506">
        <v>0</v>
      </c>
      <c r="F5506">
        <v>0.27455299999999999</v>
      </c>
      <c r="G5506">
        <v>0</v>
      </c>
      <c r="H5506">
        <v>3.9299999991726498E-4</v>
      </c>
      <c r="I5506">
        <v>3.7285874992150499E-4</v>
      </c>
      <c r="J5506">
        <v>0.94874999999999998</v>
      </c>
      <c r="K5506">
        <v>9177.8194370000001</v>
      </c>
      <c r="L5506" s="1">
        <v>3.92999999917265E-5</v>
      </c>
      <c r="N5506">
        <f>B5506+H5506</f>
        <v>718.56399999999996</v>
      </c>
      <c r="P5506" s="4">
        <f>E5506-N5506</f>
        <v>-718.56399999999996</v>
      </c>
      <c r="Q5506" s="5">
        <f t="shared" si="255"/>
        <v>9896.3830440000002</v>
      </c>
      <c r="S5506">
        <v>5505</v>
      </c>
      <c r="T5506">
        <v>0</v>
      </c>
      <c r="U5506">
        <v>0</v>
      </c>
      <c r="V5506">
        <f t="shared" si="256"/>
        <v>-718.56399999999996</v>
      </c>
      <c r="W5506">
        <f t="shared" si="257"/>
        <v>9896.3830440000002</v>
      </c>
    </row>
    <row r="5507" spans="1:23" x14ac:dyDescent="0.3">
      <c r="A5507">
        <v>9329.0565320000005</v>
      </c>
      <c r="B5507">
        <v>2867.0859999999998</v>
      </c>
      <c r="C5507">
        <v>0</v>
      </c>
      <c r="D5507" s="1">
        <v>1.19999981507135E-5</v>
      </c>
      <c r="E5507">
        <v>0</v>
      </c>
      <c r="F5507">
        <v>0.32867099999999999</v>
      </c>
      <c r="G5507">
        <v>0</v>
      </c>
      <c r="H5507">
        <v>0</v>
      </c>
      <c r="I5507">
        <v>0</v>
      </c>
      <c r="J5507">
        <v>0.95257999999999998</v>
      </c>
      <c r="K5507">
        <v>9329.0565320000005</v>
      </c>
      <c r="L5507">
        <v>0</v>
      </c>
      <c r="N5507">
        <f>B5507+H5507</f>
        <v>2867.0859999999998</v>
      </c>
      <c r="P5507" s="4">
        <f>E5507-N5507</f>
        <v>-2867.0859999999998</v>
      </c>
      <c r="Q5507" s="5">
        <f t="shared" ref="Q5507:Q5570" si="258">A5507+C5507+B5507</f>
        <v>12196.142532</v>
      </c>
      <c r="S5507">
        <v>5506</v>
      </c>
      <c r="T5507">
        <v>0</v>
      </c>
      <c r="U5507">
        <v>0</v>
      </c>
      <c r="V5507">
        <f t="shared" ref="V5507:V5570" si="259">P5507-T5507</f>
        <v>-2867.0859999999998</v>
      </c>
      <c r="W5507">
        <f t="shared" ref="W5507:W5570" si="260">Q5507-U5507</f>
        <v>12196.142532</v>
      </c>
    </row>
    <row r="5508" spans="1:23" x14ac:dyDescent="0.3">
      <c r="A5508">
        <v>9456.6957430000002</v>
      </c>
      <c r="B5508">
        <v>4395.8959999999997</v>
      </c>
      <c r="C5508">
        <v>0</v>
      </c>
      <c r="D5508">
        <v>2.1300000025803399E-4</v>
      </c>
      <c r="E5508">
        <v>0</v>
      </c>
      <c r="F5508">
        <v>0.41164699999999999</v>
      </c>
      <c r="G5508">
        <v>0</v>
      </c>
      <c r="H5508">
        <v>0</v>
      </c>
      <c r="I5508">
        <v>0</v>
      </c>
      <c r="J5508">
        <v>0.96367000000000003</v>
      </c>
      <c r="K5508">
        <v>9456.6957430000002</v>
      </c>
      <c r="L5508">
        <v>0</v>
      </c>
      <c r="N5508">
        <f>B5508+H5508</f>
        <v>4395.8959999999997</v>
      </c>
      <c r="P5508" s="4">
        <f>E5508-N5508</f>
        <v>-4395.8959999999997</v>
      </c>
      <c r="Q5508" s="5">
        <f t="shared" si="258"/>
        <v>13852.591743000001</v>
      </c>
      <c r="S5508">
        <v>5507</v>
      </c>
      <c r="T5508">
        <v>0</v>
      </c>
      <c r="U5508">
        <v>0</v>
      </c>
      <c r="V5508">
        <f t="shared" si="259"/>
        <v>-4395.8959999999997</v>
      </c>
      <c r="W5508">
        <f t="shared" si="260"/>
        <v>13852.591743000001</v>
      </c>
    </row>
    <row r="5509" spans="1:23" x14ac:dyDescent="0.3">
      <c r="A5509">
        <v>9247.1583800000008</v>
      </c>
      <c r="B5509">
        <v>5231.5259999999998</v>
      </c>
      <c r="C5509">
        <v>0</v>
      </c>
      <c r="D5509">
        <v>3.2800000008137398E-4</v>
      </c>
      <c r="E5509">
        <v>0</v>
      </c>
      <c r="F5509">
        <v>0.51039599999999996</v>
      </c>
      <c r="G5509">
        <v>0</v>
      </c>
      <c r="H5509">
        <v>0</v>
      </c>
      <c r="I5509">
        <v>0</v>
      </c>
      <c r="J5509">
        <v>0.95625000000000004</v>
      </c>
      <c r="K5509">
        <v>9247.1583800000008</v>
      </c>
      <c r="L5509">
        <v>0</v>
      </c>
      <c r="N5509">
        <f>B5509+H5509</f>
        <v>5231.5259999999998</v>
      </c>
      <c r="P5509" s="4">
        <f>E5509-N5509</f>
        <v>-5231.5259999999998</v>
      </c>
      <c r="Q5509" s="5">
        <f t="shared" si="258"/>
        <v>14478.684380000001</v>
      </c>
      <c r="S5509">
        <v>5508</v>
      </c>
      <c r="T5509">
        <v>0</v>
      </c>
      <c r="U5509">
        <v>0</v>
      </c>
      <c r="V5509">
        <f t="shared" si="259"/>
        <v>-5231.5259999999998</v>
      </c>
      <c r="W5509">
        <f t="shared" si="260"/>
        <v>14478.684380000001</v>
      </c>
    </row>
    <row r="5510" spans="1:23" x14ac:dyDescent="0.3">
      <c r="A5510">
        <v>9504.8064639999993</v>
      </c>
      <c r="B5510">
        <v>4744.3638559999999</v>
      </c>
      <c r="C5510">
        <v>0</v>
      </c>
      <c r="D5510">
        <v>0</v>
      </c>
      <c r="E5510">
        <v>0</v>
      </c>
      <c r="F5510">
        <v>0.59994999999999998</v>
      </c>
      <c r="G5510">
        <v>0</v>
      </c>
      <c r="H5510">
        <v>1.14399999984016E-3</v>
      </c>
      <c r="I5510">
        <v>1.1256959998427101E-3</v>
      </c>
      <c r="J5510">
        <v>0.98399999999999999</v>
      </c>
      <c r="K5510">
        <v>9504.8064639999993</v>
      </c>
      <c r="L5510">
        <v>1.14399999984016E-4</v>
      </c>
      <c r="N5510">
        <f>B5510+H5510</f>
        <v>4744.3649999999998</v>
      </c>
      <c r="P5510" s="4">
        <f>E5510-N5510</f>
        <v>-4744.3649999999998</v>
      </c>
      <c r="Q5510" s="5">
        <f t="shared" si="258"/>
        <v>14249.170319999999</v>
      </c>
      <c r="S5510">
        <v>5509</v>
      </c>
      <c r="T5510">
        <v>0</v>
      </c>
      <c r="U5510">
        <v>0</v>
      </c>
      <c r="V5510">
        <f t="shared" si="259"/>
        <v>-4744.3649999999998</v>
      </c>
      <c r="W5510">
        <f t="shared" si="260"/>
        <v>14249.170319999999</v>
      </c>
    </row>
    <row r="5511" spans="1:23" x14ac:dyDescent="0.3">
      <c r="A5511">
        <v>9554.99064</v>
      </c>
      <c r="B5511">
        <v>3665.6260000000002</v>
      </c>
      <c r="C5511">
        <v>0</v>
      </c>
      <c r="D5511">
        <v>3.3199999961652701E-4</v>
      </c>
      <c r="E5511">
        <v>0</v>
      </c>
      <c r="F5511">
        <v>0.66914200000000001</v>
      </c>
      <c r="G5511">
        <v>0</v>
      </c>
      <c r="H5511">
        <v>0</v>
      </c>
      <c r="I5511">
        <v>0</v>
      </c>
      <c r="J5511">
        <v>1.00867</v>
      </c>
      <c r="K5511">
        <v>9554.99064</v>
      </c>
      <c r="L5511">
        <v>0</v>
      </c>
      <c r="N5511">
        <f>B5511+H5511</f>
        <v>3665.6260000000002</v>
      </c>
      <c r="P5511" s="4">
        <f>E5511-N5511</f>
        <v>-3665.6260000000002</v>
      </c>
      <c r="Q5511" s="5">
        <f t="shared" si="258"/>
        <v>13220.61664</v>
      </c>
      <c r="S5511">
        <v>5510</v>
      </c>
      <c r="T5511">
        <v>0</v>
      </c>
      <c r="U5511">
        <v>0</v>
      </c>
      <c r="V5511">
        <f t="shared" si="259"/>
        <v>-3665.6260000000002</v>
      </c>
      <c r="W5511">
        <f t="shared" si="260"/>
        <v>13220.61664</v>
      </c>
    </row>
    <row r="5512" spans="1:23" x14ac:dyDescent="0.3">
      <c r="A5512">
        <v>9599.8035810000001</v>
      </c>
      <c r="B5512">
        <v>1809.0215309999901</v>
      </c>
      <c r="C5512">
        <v>0</v>
      </c>
      <c r="D5512">
        <v>0</v>
      </c>
      <c r="E5512">
        <v>0</v>
      </c>
      <c r="F5512">
        <v>0.70328900000000005</v>
      </c>
      <c r="G5512">
        <v>0</v>
      </c>
      <c r="H5512">
        <v>4.6900000143068599E-4</v>
      </c>
      <c r="I5512">
        <v>4.7134500143783902E-4</v>
      </c>
      <c r="J5512">
        <v>1.0049999999999999</v>
      </c>
      <c r="K5512">
        <v>9599.8035810000001</v>
      </c>
      <c r="L5512" s="1">
        <v>4.6900000143068603E-5</v>
      </c>
      <c r="N5512">
        <f>B5512+H5512</f>
        <v>1809.0219999999915</v>
      </c>
      <c r="P5512" s="4">
        <f>E5512-N5512</f>
        <v>-1809.0219999999915</v>
      </c>
      <c r="Q5512" s="5">
        <f t="shared" si="258"/>
        <v>11408.82511199999</v>
      </c>
      <c r="S5512">
        <v>5511</v>
      </c>
      <c r="T5512">
        <v>0</v>
      </c>
      <c r="U5512">
        <v>0</v>
      </c>
      <c r="V5512">
        <f t="shared" si="259"/>
        <v>-1809.0219999999915</v>
      </c>
      <c r="W5512">
        <f t="shared" si="260"/>
        <v>11408.82511199999</v>
      </c>
    </row>
    <row r="5513" spans="1:23" x14ac:dyDescent="0.3">
      <c r="A5513">
        <v>8710.5980639999998</v>
      </c>
      <c r="B5513">
        <v>0</v>
      </c>
      <c r="C5513">
        <v>0</v>
      </c>
      <c r="D5513">
        <v>0</v>
      </c>
      <c r="E5513">
        <v>944.774</v>
      </c>
      <c r="F5513">
        <v>0.68344199999999999</v>
      </c>
      <c r="G5513" s="1">
        <v>9.0999999315499695E-5</v>
      </c>
      <c r="H5513">
        <v>0</v>
      </c>
      <c r="I5513" s="1">
        <v>9.0544999318922201E-5</v>
      </c>
      <c r="J5513">
        <v>0.995</v>
      </c>
      <c r="K5513">
        <v>9655.3721549999991</v>
      </c>
      <c r="L5513" s="1">
        <v>1.38319998959559E-5</v>
      </c>
      <c r="N5513">
        <f>B5513+H5513</f>
        <v>0</v>
      </c>
      <c r="P5513" s="4">
        <f>E5513-N5513</f>
        <v>944.774</v>
      </c>
      <c r="Q5513" s="5">
        <f t="shared" si="258"/>
        <v>8710.5980639999998</v>
      </c>
      <c r="S5513">
        <v>5512</v>
      </c>
      <c r="T5513">
        <v>0</v>
      </c>
      <c r="U5513">
        <v>167.41927100000001</v>
      </c>
      <c r="V5513">
        <f t="shared" si="259"/>
        <v>944.774</v>
      </c>
      <c r="W5513">
        <f t="shared" si="260"/>
        <v>8543.1787929999991</v>
      </c>
    </row>
    <row r="5514" spans="1:23" x14ac:dyDescent="0.3">
      <c r="A5514">
        <v>5064.1294559999997</v>
      </c>
      <c r="B5514">
        <v>0</v>
      </c>
      <c r="C5514">
        <v>0</v>
      </c>
      <c r="D5514">
        <v>0</v>
      </c>
      <c r="E5514">
        <v>4520.6660000000002</v>
      </c>
      <c r="F5514">
        <v>0.58847799999999995</v>
      </c>
      <c r="G5514">
        <v>2.6600000092003002E-4</v>
      </c>
      <c r="H5514">
        <v>0</v>
      </c>
      <c r="I5514">
        <v>2.6405022091328598E-4</v>
      </c>
      <c r="J5514">
        <v>0.99267000000000005</v>
      </c>
      <c r="K5514">
        <v>9584.7957220000008</v>
      </c>
      <c r="L5514" s="1">
        <v>4.0432000139844599E-5</v>
      </c>
      <c r="N5514">
        <f>B5514+H5514</f>
        <v>0</v>
      </c>
      <c r="P5514" s="4">
        <f>E5514-N5514</f>
        <v>4520.6660000000002</v>
      </c>
      <c r="Q5514" s="5">
        <f t="shared" si="258"/>
        <v>5064.1294559999997</v>
      </c>
      <c r="S5514">
        <v>5513</v>
      </c>
      <c r="T5514">
        <v>0</v>
      </c>
      <c r="U5514">
        <v>2491.640484</v>
      </c>
      <c r="V5514">
        <f t="shared" si="259"/>
        <v>4520.6660000000002</v>
      </c>
      <c r="W5514">
        <f t="shared" si="260"/>
        <v>2572.4889719999996</v>
      </c>
    </row>
    <row r="5515" spans="1:23" x14ac:dyDescent="0.3">
      <c r="A5515">
        <v>1315.6427652</v>
      </c>
      <c r="B5515">
        <v>0</v>
      </c>
      <c r="C5515">
        <v>0</v>
      </c>
      <c r="D5515">
        <v>0</v>
      </c>
      <c r="E5515">
        <v>5642.5140000000001</v>
      </c>
      <c r="F5515">
        <v>0.469947</v>
      </c>
      <c r="G5515">
        <v>2.6979999984177901E-4</v>
      </c>
      <c r="H5515">
        <v>0</v>
      </c>
      <c r="I5515">
        <v>2.6800043384283498E-4</v>
      </c>
      <c r="J5515">
        <v>0.99333000000000005</v>
      </c>
      <c r="K5515">
        <v>6958.1570350000002</v>
      </c>
      <c r="L5515" s="1">
        <v>4.10095999759505E-5</v>
      </c>
      <c r="N5515">
        <f>B5515+H5515</f>
        <v>0</v>
      </c>
      <c r="P5515" s="4">
        <f>E5515-N5515</f>
        <v>5642.5140000000001</v>
      </c>
      <c r="Q5515" s="5">
        <f t="shared" si="258"/>
        <v>1315.6427652</v>
      </c>
      <c r="S5515">
        <v>5514</v>
      </c>
      <c r="T5515">
        <v>0</v>
      </c>
      <c r="U5515">
        <v>6524.0822639999997</v>
      </c>
      <c r="V5515">
        <f t="shared" si="259"/>
        <v>5642.5140000000001</v>
      </c>
      <c r="W5515">
        <f t="shared" si="260"/>
        <v>-5208.4394987999995</v>
      </c>
    </row>
    <row r="5516" spans="1:23" x14ac:dyDescent="0.3">
      <c r="A5516">
        <v>0</v>
      </c>
      <c r="B5516">
        <v>0</v>
      </c>
      <c r="C5516">
        <v>0</v>
      </c>
      <c r="D5516">
        <v>0</v>
      </c>
      <c r="E5516">
        <v>6951.3837510000003</v>
      </c>
      <c r="F5516">
        <v>0.32392100000000001</v>
      </c>
      <c r="G5516">
        <v>0</v>
      </c>
      <c r="H5516">
        <v>0</v>
      </c>
      <c r="I5516">
        <v>0</v>
      </c>
      <c r="J5516">
        <v>1.00467</v>
      </c>
      <c r="K5516">
        <v>6951.3837510000003</v>
      </c>
      <c r="L5516">
        <v>0</v>
      </c>
      <c r="N5516">
        <f>B5516+H5516</f>
        <v>0</v>
      </c>
      <c r="P5516" s="4">
        <f>E5516-N5516</f>
        <v>6951.3837510000003</v>
      </c>
      <c r="Q5516" s="5">
        <f t="shared" si="258"/>
        <v>0</v>
      </c>
      <c r="S5516">
        <v>5515</v>
      </c>
      <c r="T5516">
        <v>-595.87699999999995</v>
      </c>
      <c r="U5516">
        <v>9814.8690480000005</v>
      </c>
      <c r="V5516">
        <f t="shared" si="259"/>
        <v>7547.2607509999998</v>
      </c>
      <c r="W5516">
        <f t="shared" si="260"/>
        <v>-9814.8690480000005</v>
      </c>
    </row>
    <row r="5517" spans="1:23" x14ac:dyDescent="0.3">
      <c r="A5517">
        <v>0</v>
      </c>
      <c r="B5517">
        <v>0</v>
      </c>
      <c r="C5517">
        <v>0</v>
      </c>
      <c r="D5517">
        <v>0</v>
      </c>
      <c r="E5517">
        <v>5899.1090000000004</v>
      </c>
      <c r="F5517">
        <v>0.2</v>
      </c>
      <c r="G5517" s="1">
        <v>6.9999996412661799E-6</v>
      </c>
      <c r="H5517">
        <v>0</v>
      </c>
      <c r="I5517" s="1">
        <v>6.8413096493986804E-6</v>
      </c>
      <c r="J5517">
        <v>0.97733000000000003</v>
      </c>
      <c r="K5517">
        <v>5899.109007</v>
      </c>
      <c r="L5517" s="1">
        <v>1.06399994547246E-6</v>
      </c>
      <c r="N5517">
        <f>B5517+H5517</f>
        <v>0</v>
      </c>
      <c r="P5517" s="4">
        <f>E5517-N5517</f>
        <v>5899.1090000000004</v>
      </c>
      <c r="Q5517" s="5">
        <f t="shared" si="258"/>
        <v>0</v>
      </c>
      <c r="S5517">
        <v>5516</v>
      </c>
      <c r="T5517">
        <v>-2856.6640000000002</v>
      </c>
      <c r="U5517">
        <v>12173.04284</v>
      </c>
      <c r="V5517">
        <f t="shared" si="259"/>
        <v>8755.773000000001</v>
      </c>
      <c r="W5517">
        <f t="shared" si="260"/>
        <v>-12173.04284</v>
      </c>
    </row>
    <row r="5518" spans="1:23" x14ac:dyDescent="0.3">
      <c r="A5518">
        <v>0</v>
      </c>
      <c r="B5518">
        <v>0</v>
      </c>
      <c r="C5518">
        <v>0</v>
      </c>
      <c r="D5518">
        <v>0</v>
      </c>
      <c r="E5518">
        <v>0</v>
      </c>
      <c r="F5518">
        <v>0.2</v>
      </c>
      <c r="G5518">
        <v>5555.5014339999998</v>
      </c>
      <c r="H5518">
        <v>0</v>
      </c>
      <c r="I5518">
        <v>5328.17031532072</v>
      </c>
      <c r="J5518">
        <v>0.95908000000000004</v>
      </c>
      <c r="K5518">
        <v>5555.5014339999998</v>
      </c>
      <c r="L5518">
        <v>555.55014340000002</v>
      </c>
      <c r="N5518">
        <f>B5518+H5518</f>
        <v>0</v>
      </c>
      <c r="P5518" s="4">
        <f>E5518-N5518</f>
        <v>0</v>
      </c>
      <c r="Q5518" s="5">
        <f t="shared" si="258"/>
        <v>0</v>
      </c>
      <c r="S5518">
        <v>5517</v>
      </c>
      <c r="T5518">
        <v>-4305.527</v>
      </c>
      <c r="U5518">
        <v>13682.608332</v>
      </c>
      <c r="V5518">
        <f t="shared" si="259"/>
        <v>4305.527</v>
      </c>
      <c r="W5518">
        <f t="shared" si="260"/>
        <v>-13682.608332</v>
      </c>
    </row>
    <row r="5519" spans="1:23" x14ac:dyDescent="0.3">
      <c r="A5519">
        <v>0</v>
      </c>
      <c r="B5519">
        <v>0</v>
      </c>
      <c r="C5519">
        <v>0</v>
      </c>
      <c r="D5519">
        <v>0</v>
      </c>
      <c r="E5519">
        <v>0</v>
      </c>
      <c r="F5519">
        <v>0.2</v>
      </c>
      <c r="G5519">
        <v>4748.0654340000001</v>
      </c>
      <c r="H5519">
        <v>0</v>
      </c>
      <c r="I5519">
        <v>4508.6679748177203</v>
      </c>
      <c r="J5519">
        <v>0.94957999999999998</v>
      </c>
      <c r="K5519">
        <v>4748.0654340000001</v>
      </c>
      <c r="L5519">
        <v>474.80654340000001</v>
      </c>
      <c r="N5519">
        <f>B5519+H5519</f>
        <v>0</v>
      </c>
      <c r="P5519" s="4">
        <f>E5519-N5519</f>
        <v>0</v>
      </c>
      <c r="Q5519" s="5">
        <f t="shared" si="258"/>
        <v>0</v>
      </c>
      <c r="S5519">
        <v>5518</v>
      </c>
      <c r="T5519">
        <v>-5273.7830000000004</v>
      </c>
      <c r="U5519">
        <v>14399.660762</v>
      </c>
      <c r="V5519">
        <f t="shared" si="259"/>
        <v>5273.7830000000004</v>
      </c>
      <c r="W5519">
        <f t="shared" si="260"/>
        <v>-14399.660762</v>
      </c>
    </row>
    <row r="5520" spans="1:23" x14ac:dyDescent="0.3">
      <c r="A5520">
        <v>0</v>
      </c>
      <c r="B5520">
        <v>0</v>
      </c>
      <c r="C5520">
        <v>0</v>
      </c>
      <c r="D5520">
        <v>0</v>
      </c>
      <c r="E5520">
        <v>0</v>
      </c>
      <c r="F5520">
        <v>0.2</v>
      </c>
      <c r="G5520">
        <v>4718.5763070000003</v>
      </c>
      <c r="H5520">
        <v>0</v>
      </c>
      <c r="I5520">
        <v>4391.4374116356903</v>
      </c>
      <c r="J5520">
        <v>0.93067</v>
      </c>
      <c r="K5520">
        <v>4718.5763070000003</v>
      </c>
      <c r="L5520">
        <v>471.85763070000002</v>
      </c>
      <c r="N5520">
        <f>B5520+H5520</f>
        <v>0</v>
      </c>
      <c r="P5520" s="4">
        <f>E5520-N5520</f>
        <v>0</v>
      </c>
      <c r="Q5520" s="5">
        <f t="shared" si="258"/>
        <v>0</v>
      </c>
      <c r="S5520">
        <v>5519</v>
      </c>
      <c r="T5520">
        <v>-4855.6019999999999</v>
      </c>
      <c r="U5520">
        <v>14196.809632</v>
      </c>
      <c r="V5520">
        <f t="shared" si="259"/>
        <v>4855.6019999999999</v>
      </c>
      <c r="W5520">
        <f t="shared" si="260"/>
        <v>-14196.809632</v>
      </c>
    </row>
    <row r="5521" spans="1:23" x14ac:dyDescent="0.3">
      <c r="A5521">
        <v>0</v>
      </c>
      <c r="B5521">
        <v>0</v>
      </c>
      <c r="C5521">
        <v>0</v>
      </c>
      <c r="D5521">
        <v>0</v>
      </c>
      <c r="E5521">
        <v>0</v>
      </c>
      <c r="F5521">
        <v>0.2</v>
      </c>
      <c r="G5521">
        <v>4629.4704330000004</v>
      </c>
      <c r="H5521">
        <v>0</v>
      </c>
      <c r="I5521">
        <v>4226.7065053289998</v>
      </c>
      <c r="J5521">
        <v>0.91300000000000003</v>
      </c>
      <c r="K5521">
        <v>4629.4704330000004</v>
      </c>
      <c r="L5521">
        <v>462.94704330000002</v>
      </c>
      <c r="N5521">
        <f>B5521+H5521</f>
        <v>0</v>
      </c>
      <c r="P5521" s="4">
        <f>E5521-N5521</f>
        <v>0</v>
      </c>
      <c r="Q5521" s="5">
        <f t="shared" si="258"/>
        <v>0</v>
      </c>
      <c r="S5521">
        <v>5520</v>
      </c>
      <c r="T5521">
        <v>-2834.8029999999999</v>
      </c>
      <c r="U5521">
        <v>12199.470084</v>
      </c>
      <c r="V5521">
        <f t="shared" si="259"/>
        <v>2834.8029999999999</v>
      </c>
      <c r="W5521">
        <f t="shared" si="260"/>
        <v>-12199.470084</v>
      </c>
    </row>
    <row r="5522" spans="1:23" x14ac:dyDescent="0.3">
      <c r="A5522">
        <v>0</v>
      </c>
      <c r="B5522">
        <v>0</v>
      </c>
      <c r="C5522">
        <v>0</v>
      </c>
      <c r="D5522">
        <v>0</v>
      </c>
      <c r="E5522">
        <v>0</v>
      </c>
      <c r="F5522">
        <v>0.2</v>
      </c>
      <c r="G5522">
        <v>4629.1742249999998</v>
      </c>
      <c r="H5522">
        <v>0</v>
      </c>
      <c r="I5522">
        <v>4388.8274992380002</v>
      </c>
      <c r="J5522">
        <v>0.94808000000000003</v>
      </c>
      <c r="K5522">
        <v>4629.1742249999998</v>
      </c>
      <c r="L5522">
        <v>462.91742249999999</v>
      </c>
      <c r="N5522">
        <f>B5522+H5522</f>
        <v>0</v>
      </c>
      <c r="P5522" s="4">
        <f>E5522-N5522</f>
        <v>0</v>
      </c>
      <c r="Q5522" s="5">
        <f t="shared" si="258"/>
        <v>0</v>
      </c>
      <c r="S5522">
        <v>5521</v>
      </c>
      <c r="T5522">
        <v>0</v>
      </c>
      <c r="U5522">
        <v>8014.6913759999998</v>
      </c>
      <c r="V5522">
        <f t="shared" si="259"/>
        <v>0</v>
      </c>
      <c r="W5522">
        <f t="shared" si="260"/>
        <v>-8014.6913759999998</v>
      </c>
    </row>
    <row r="5523" spans="1:23" x14ac:dyDescent="0.3">
      <c r="A5523">
        <v>0</v>
      </c>
      <c r="B5523">
        <v>0</v>
      </c>
      <c r="C5523">
        <v>0</v>
      </c>
      <c r="D5523">
        <v>0</v>
      </c>
      <c r="E5523">
        <v>0</v>
      </c>
      <c r="F5523">
        <v>0.2</v>
      </c>
      <c r="G5523">
        <v>4628.8451059999998</v>
      </c>
      <c r="H5523">
        <v>0</v>
      </c>
      <c r="I5523">
        <v>4268.1654953404704</v>
      </c>
      <c r="J5523">
        <v>0.92208000000000001</v>
      </c>
      <c r="K5523">
        <v>4628.8451059999998</v>
      </c>
      <c r="L5523">
        <v>462.8845106</v>
      </c>
      <c r="N5523">
        <f>B5523+H5523</f>
        <v>0</v>
      </c>
      <c r="P5523" s="4">
        <f>E5523-N5523</f>
        <v>0</v>
      </c>
      <c r="Q5523" s="5">
        <f t="shared" si="258"/>
        <v>0</v>
      </c>
      <c r="S5523">
        <v>5522</v>
      </c>
      <c r="T5523">
        <v>6539.6295829999999</v>
      </c>
      <c r="U5523">
        <v>2917.3294559999999</v>
      </c>
      <c r="V5523">
        <f t="shared" si="259"/>
        <v>-6539.6295829999999</v>
      </c>
      <c r="W5523">
        <f t="shared" si="260"/>
        <v>-2917.3294559999999</v>
      </c>
    </row>
    <row r="5524" spans="1:23" x14ac:dyDescent="0.3">
      <c r="A5524">
        <v>0</v>
      </c>
      <c r="B5524">
        <v>0</v>
      </c>
      <c r="C5524">
        <v>0</v>
      </c>
      <c r="D5524">
        <v>0</v>
      </c>
      <c r="E5524">
        <v>0</v>
      </c>
      <c r="F5524">
        <v>0.2</v>
      </c>
      <c r="G5524">
        <v>4628.7068749999999</v>
      </c>
      <c r="H5524">
        <v>0</v>
      </c>
      <c r="I5524">
        <v>4437.4024198562502</v>
      </c>
      <c r="J5524">
        <v>0.95867000000000002</v>
      </c>
      <c r="K5524">
        <v>4628.7068749999999</v>
      </c>
      <c r="L5524">
        <v>462.87068749999997</v>
      </c>
      <c r="N5524">
        <f>B5524+H5524</f>
        <v>0</v>
      </c>
      <c r="P5524" s="4">
        <f>E5524-N5524</f>
        <v>0</v>
      </c>
      <c r="Q5524" s="5">
        <f t="shared" si="258"/>
        <v>0</v>
      </c>
      <c r="S5524">
        <v>5523</v>
      </c>
      <c r="T5524">
        <v>5029.2569999999996</v>
      </c>
      <c r="U5524">
        <v>4421.3560680000001</v>
      </c>
      <c r="V5524">
        <f t="shared" si="259"/>
        <v>-5029.2569999999996</v>
      </c>
      <c r="W5524">
        <f t="shared" si="260"/>
        <v>-4421.3560680000001</v>
      </c>
    </row>
    <row r="5525" spans="1:23" x14ac:dyDescent="0.3">
      <c r="A5525">
        <v>0</v>
      </c>
      <c r="B5525">
        <v>0</v>
      </c>
      <c r="C5525">
        <v>0</v>
      </c>
      <c r="D5525">
        <v>0</v>
      </c>
      <c r="E5525">
        <v>0</v>
      </c>
      <c r="F5525">
        <v>0.2</v>
      </c>
      <c r="G5525">
        <v>4864.1986200000001</v>
      </c>
      <c r="H5525">
        <v>0</v>
      </c>
      <c r="I5525">
        <v>4712.1924131249998</v>
      </c>
      <c r="J5525">
        <v>0.96875</v>
      </c>
      <c r="K5525">
        <v>4864.1986200000001</v>
      </c>
      <c r="L5525">
        <v>486.41986200000002</v>
      </c>
      <c r="N5525">
        <f>B5525+H5525</f>
        <v>0</v>
      </c>
      <c r="P5525" s="4">
        <f>E5525-N5525</f>
        <v>0</v>
      </c>
      <c r="Q5525" s="5">
        <f t="shared" si="258"/>
        <v>0</v>
      </c>
      <c r="S5525">
        <v>5524</v>
      </c>
      <c r="T5525">
        <v>5883.6840000000002</v>
      </c>
      <c r="U5525">
        <v>1067.1463719999999</v>
      </c>
      <c r="V5525">
        <f t="shared" si="259"/>
        <v>-5883.6840000000002</v>
      </c>
      <c r="W5525">
        <f t="shared" si="260"/>
        <v>-1067.1463719999999</v>
      </c>
    </row>
    <row r="5526" spans="1:23" x14ac:dyDescent="0.3">
      <c r="A5526">
        <v>0</v>
      </c>
      <c r="B5526">
        <v>0</v>
      </c>
      <c r="C5526">
        <v>0</v>
      </c>
      <c r="D5526">
        <v>0</v>
      </c>
      <c r="E5526">
        <v>0</v>
      </c>
      <c r="F5526">
        <v>0.2</v>
      </c>
      <c r="G5526">
        <v>4884.4460650000001</v>
      </c>
      <c r="H5526">
        <v>0</v>
      </c>
      <c r="I5526">
        <v>4728.1437909200004</v>
      </c>
      <c r="J5526">
        <v>0.96799999999999997</v>
      </c>
      <c r="K5526">
        <v>4884.4460650000001</v>
      </c>
      <c r="L5526">
        <v>488.44460650000002</v>
      </c>
      <c r="N5526">
        <f>B5526+H5526</f>
        <v>0</v>
      </c>
      <c r="P5526" s="4">
        <f>E5526-N5526</f>
        <v>0</v>
      </c>
      <c r="Q5526" s="5">
        <f t="shared" si="258"/>
        <v>0</v>
      </c>
      <c r="S5526">
        <v>5525</v>
      </c>
      <c r="T5526">
        <v>6986.3360000000002</v>
      </c>
      <c r="U5526">
        <v>0</v>
      </c>
      <c r="V5526">
        <f t="shared" si="259"/>
        <v>-6986.3360000000002</v>
      </c>
      <c r="W5526">
        <f t="shared" si="260"/>
        <v>0</v>
      </c>
    </row>
    <row r="5527" spans="1:23" x14ac:dyDescent="0.3">
      <c r="A5527">
        <v>174.47065068000001</v>
      </c>
      <c r="B5527">
        <v>0</v>
      </c>
      <c r="C5527">
        <v>0</v>
      </c>
      <c r="D5527">
        <v>0</v>
      </c>
      <c r="E5527">
        <v>0</v>
      </c>
      <c r="F5527">
        <v>0.2</v>
      </c>
      <c r="G5527">
        <v>5243.5838043200001</v>
      </c>
      <c r="H5527">
        <v>0</v>
      </c>
      <c r="I5527">
        <v>4872.6002501643597</v>
      </c>
      <c r="J5527">
        <v>0.92925000000000002</v>
      </c>
      <c r="K5527">
        <v>5418.0544550000004</v>
      </c>
      <c r="L5527">
        <v>524.35838043199999</v>
      </c>
      <c r="N5527">
        <f>B5527+H5527</f>
        <v>0</v>
      </c>
      <c r="P5527" s="4">
        <f>E5527-N5527</f>
        <v>0</v>
      </c>
      <c r="Q5527" s="5">
        <f t="shared" si="258"/>
        <v>174.47065068000001</v>
      </c>
      <c r="S5527">
        <v>5526</v>
      </c>
      <c r="T5527">
        <v>5882.8829999999998</v>
      </c>
      <c r="U5527">
        <v>0</v>
      </c>
      <c r="V5527">
        <f t="shared" si="259"/>
        <v>-5882.8829999999998</v>
      </c>
      <c r="W5527">
        <f t="shared" si="260"/>
        <v>174.47065068000001</v>
      </c>
    </row>
    <row r="5528" spans="1:23" x14ac:dyDescent="0.3">
      <c r="A5528">
        <v>2580.625344</v>
      </c>
      <c r="B5528">
        <v>0</v>
      </c>
      <c r="C5528">
        <v>0</v>
      </c>
      <c r="D5528">
        <v>0</v>
      </c>
      <c r="E5528">
        <v>1E-3</v>
      </c>
      <c r="F5528">
        <v>0.2</v>
      </c>
      <c r="G5528">
        <v>3767.8627329999999</v>
      </c>
      <c r="H5528">
        <v>0</v>
      </c>
      <c r="I5528">
        <v>3638.5120053761102</v>
      </c>
      <c r="J5528">
        <v>0.96567000000000003</v>
      </c>
      <c r="K5528">
        <v>6348.4890770000002</v>
      </c>
      <c r="L5528">
        <v>376.7862733</v>
      </c>
      <c r="N5528">
        <f>B5528+H5528</f>
        <v>0</v>
      </c>
      <c r="P5528" s="4">
        <f>E5528-N5528</f>
        <v>1E-3</v>
      </c>
      <c r="Q5528" s="5">
        <f t="shared" si="258"/>
        <v>2580.625344</v>
      </c>
      <c r="S5528">
        <v>5527</v>
      </c>
      <c r="T5528">
        <v>0</v>
      </c>
      <c r="U5528">
        <v>0</v>
      </c>
      <c r="V5528">
        <f t="shared" si="259"/>
        <v>1E-3</v>
      </c>
      <c r="W5528">
        <f t="shared" si="260"/>
        <v>2580.625344</v>
      </c>
    </row>
    <row r="5529" spans="1:23" x14ac:dyDescent="0.3">
      <c r="A5529">
        <v>6436.7589870000002</v>
      </c>
      <c r="B5529">
        <v>231.71700000000001</v>
      </c>
      <c r="C5529">
        <v>0</v>
      </c>
      <c r="D5529" s="1">
        <v>4.5000000312711502E-5</v>
      </c>
      <c r="E5529">
        <v>0</v>
      </c>
      <c r="F5529">
        <v>0.204374</v>
      </c>
      <c r="G5529">
        <v>0</v>
      </c>
      <c r="H5529">
        <v>0</v>
      </c>
      <c r="I5529">
        <v>0</v>
      </c>
      <c r="J5529">
        <v>0.96299999999999997</v>
      </c>
      <c r="K5529">
        <v>6436.7589870000002</v>
      </c>
      <c r="L5529">
        <v>0</v>
      </c>
      <c r="N5529">
        <f>B5529+H5529</f>
        <v>231.71700000000001</v>
      </c>
      <c r="P5529" s="4">
        <f>E5529-N5529</f>
        <v>-231.71700000000001</v>
      </c>
      <c r="Q5529" s="5">
        <f t="shared" si="258"/>
        <v>6668.4759869999998</v>
      </c>
      <c r="S5529">
        <v>5528</v>
      </c>
      <c r="T5529">
        <v>0</v>
      </c>
      <c r="U5529">
        <v>0</v>
      </c>
      <c r="V5529">
        <f t="shared" si="259"/>
        <v>-231.71700000000001</v>
      </c>
      <c r="W5529">
        <f t="shared" si="260"/>
        <v>6668.4759869999998</v>
      </c>
    </row>
    <row r="5530" spans="1:23" x14ac:dyDescent="0.3">
      <c r="A5530">
        <v>7332.0172929999999</v>
      </c>
      <c r="B5530">
        <v>2763.2238349999998</v>
      </c>
      <c r="C5530">
        <v>0</v>
      </c>
      <c r="D5530">
        <v>0</v>
      </c>
      <c r="E5530">
        <v>0</v>
      </c>
      <c r="F5530">
        <v>0.25653199999999998</v>
      </c>
      <c r="G5530">
        <v>0</v>
      </c>
      <c r="H5530">
        <v>1.6500000037922199E-4</v>
      </c>
      <c r="I5530">
        <v>1.60970700369962E-4</v>
      </c>
      <c r="J5530">
        <v>0.97558</v>
      </c>
      <c r="K5530">
        <v>7332.0172929999999</v>
      </c>
      <c r="L5530" s="1">
        <v>1.6500000037922202E-5</v>
      </c>
      <c r="N5530">
        <f>B5530+H5530</f>
        <v>2763.2240000000002</v>
      </c>
      <c r="P5530" s="4">
        <f>E5530-N5530</f>
        <v>-2763.2240000000002</v>
      </c>
      <c r="Q5530" s="5">
        <f t="shared" si="258"/>
        <v>10095.241128</v>
      </c>
      <c r="S5530">
        <v>5529</v>
      </c>
      <c r="T5530">
        <v>0</v>
      </c>
      <c r="U5530">
        <v>0</v>
      </c>
      <c r="V5530">
        <f t="shared" si="259"/>
        <v>-2763.2240000000002</v>
      </c>
      <c r="W5530">
        <f t="shared" si="260"/>
        <v>10095.241128</v>
      </c>
    </row>
    <row r="5531" spans="1:23" x14ac:dyDescent="0.3">
      <c r="A5531">
        <v>7469.2668000000003</v>
      </c>
      <c r="B5531">
        <v>5194.255572</v>
      </c>
      <c r="C5531">
        <v>0</v>
      </c>
      <c r="D5531">
        <v>0</v>
      </c>
      <c r="E5531">
        <v>0</v>
      </c>
      <c r="F5531">
        <v>0.354578</v>
      </c>
      <c r="G5531">
        <v>0</v>
      </c>
      <c r="H5531">
        <v>4.2799999937415101E-4</v>
      </c>
      <c r="I5531">
        <v>4.0930923940148199E-4</v>
      </c>
      <c r="J5531">
        <v>0.95633000000000001</v>
      </c>
      <c r="K5531">
        <v>7469.2668000000003</v>
      </c>
      <c r="L5531" s="1">
        <v>4.2799999937415097E-5</v>
      </c>
      <c r="N5531">
        <f>B5531+H5531</f>
        <v>5194.2559999999994</v>
      </c>
      <c r="P5531" s="4">
        <f>E5531-N5531</f>
        <v>-5194.2559999999994</v>
      </c>
      <c r="Q5531" s="5">
        <f t="shared" si="258"/>
        <v>12663.522371999999</v>
      </c>
      <c r="S5531">
        <v>5530</v>
      </c>
      <c r="T5531">
        <v>0</v>
      </c>
      <c r="U5531">
        <v>0</v>
      </c>
      <c r="V5531">
        <f t="shared" si="259"/>
        <v>-5194.2559999999994</v>
      </c>
      <c r="W5531">
        <f t="shared" si="260"/>
        <v>12663.522371999999</v>
      </c>
    </row>
    <row r="5532" spans="1:23" x14ac:dyDescent="0.3">
      <c r="A5532">
        <v>7519.1810969999997</v>
      </c>
      <c r="B5532">
        <v>6727.2627869999997</v>
      </c>
      <c r="C5532">
        <v>0</v>
      </c>
      <c r="D5532">
        <v>0</v>
      </c>
      <c r="E5532">
        <v>0</v>
      </c>
      <c r="F5532">
        <v>0.48155999999999999</v>
      </c>
      <c r="G5532">
        <v>0</v>
      </c>
      <c r="H5532">
        <v>2.1299999934853899E-4</v>
      </c>
      <c r="I5532">
        <v>2.06060459369764E-4</v>
      </c>
      <c r="J5532">
        <v>0.96741999999999995</v>
      </c>
      <c r="K5532">
        <v>7519.1810969999997</v>
      </c>
      <c r="L5532" s="1">
        <v>2.1299999934853899E-5</v>
      </c>
      <c r="N5532">
        <f>B5532+H5532</f>
        <v>6727.262999999999</v>
      </c>
      <c r="P5532" s="4">
        <f>E5532-N5532</f>
        <v>-6727.262999999999</v>
      </c>
      <c r="Q5532" s="5">
        <f t="shared" si="258"/>
        <v>14246.443884</v>
      </c>
      <c r="S5532">
        <v>5531</v>
      </c>
      <c r="T5532">
        <v>0</v>
      </c>
      <c r="U5532">
        <v>0</v>
      </c>
      <c r="V5532">
        <f t="shared" si="259"/>
        <v>-6727.262999999999</v>
      </c>
      <c r="W5532">
        <f t="shared" si="260"/>
        <v>14246.443884</v>
      </c>
    </row>
    <row r="5533" spans="1:23" x14ac:dyDescent="0.3">
      <c r="A5533">
        <v>7333.60365</v>
      </c>
      <c r="B5533">
        <v>7604.4960000000001</v>
      </c>
      <c r="C5533">
        <v>0</v>
      </c>
      <c r="D5533">
        <v>2.5800000003073299E-4</v>
      </c>
      <c r="E5533">
        <v>0</v>
      </c>
      <c r="F5533">
        <v>0.62510100000000002</v>
      </c>
      <c r="G5533">
        <v>0</v>
      </c>
      <c r="H5533">
        <v>0</v>
      </c>
      <c r="I5533">
        <v>0</v>
      </c>
      <c r="J5533">
        <v>0.96699999999999997</v>
      </c>
      <c r="K5533">
        <v>7333.60365</v>
      </c>
      <c r="L5533">
        <v>0</v>
      </c>
      <c r="N5533">
        <f>B5533+H5533</f>
        <v>7604.4960000000001</v>
      </c>
      <c r="P5533" s="4">
        <f>E5533-N5533</f>
        <v>-7604.4960000000001</v>
      </c>
      <c r="Q5533" s="5">
        <f t="shared" si="258"/>
        <v>14938.09965</v>
      </c>
      <c r="S5533">
        <v>5532</v>
      </c>
      <c r="T5533">
        <v>0</v>
      </c>
      <c r="U5533">
        <v>0</v>
      </c>
      <c r="V5533">
        <f t="shared" si="259"/>
        <v>-7604.4960000000001</v>
      </c>
      <c r="W5533">
        <f t="shared" si="260"/>
        <v>14938.09965</v>
      </c>
    </row>
    <row r="5534" spans="1:23" x14ac:dyDescent="0.3">
      <c r="A5534">
        <v>7288.7841259999996</v>
      </c>
      <c r="B5534">
        <v>7448.5039999999999</v>
      </c>
      <c r="C5534">
        <v>0</v>
      </c>
      <c r="D5534">
        <v>1.1000000085914499E-4</v>
      </c>
      <c r="E5534">
        <v>0</v>
      </c>
      <c r="F5534">
        <v>0.76569799999999999</v>
      </c>
      <c r="G5534">
        <v>0</v>
      </c>
      <c r="H5534">
        <v>0</v>
      </c>
      <c r="I5534">
        <v>0</v>
      </c>
      <c r="J5534">
        <v>0.95574999999999999</v>
      </c>
      <c r="K5534">
        <v>7288.7841259999996</v>
      </c>
      <c r="L5534">
        <v>0</v>
      </c>
      <c r="N5534">
        <f>B5534+H5534</f>
        <v>7448.5039999999999</v>
      </c>
      <c r="P5534" s="4">
        <f>E5534-N5534</f>
        <v>-7448.5039999999999</v>
      </c>
      <c r="Q5534" s="5">
        <f t="shared" si="258"/>
        <v>14737.288125999999</v>
      </c>
      <c r="S5534">
        <v>5533</v>
      </c>
      <c r="T5534">
        <v>0</v>
      </c>
      <c r="U5534">
        <v>0</v>
      </c>
      <c r="V5534">
        <f t="shared" si="259"/>
        <v>-7448.5039999999999</v>
      </c>
      <c r="W5534">
        <f t="shared" si="260"/>
        <v>14737.288125999999</v>
      </c>
    </row>
    <row r="5535" spans="1:23" x14ac:dyDescent="0.3">
      <c r="A5535">
        <v>7303.9631280000003</v>
      </c>
      <c r="B5535">
        <v>6281.3090000000002</v>
      </c>
      <c r="C5535">
        <v>0</v>
      </c>
      <c r="D5535">
        <v>2.92000000627012E-4</v>
      </c>
      <c r="E5535">
        <v>0</v>
      </c>
      <c r="F5535">
        <v>0.88426199999999999</v>
      </c>
      <c r="G5535">
        <v>0</v>
      </c>
      <c r="H5535">
        <v>0</v>
      </c>
      <c r="I5535">
        <v>0</v>
      </c>
      <c r="J5535">
        <v>0.99658000000000002</v>
      </c>
      <c r="K5535">
        <v>7303.9631280000003</v>
      </c>
      <c r="L5535">
        <v>0</v>
      </c>
      <c r="N5535">
        <f>B5535+H5535</f>
        <v>6281.3090000000002</v>
      </c>
      <c r="P5535" s="4">
        <f>E5535-N5535</f>
        <v>-6281.3090000000002</v>
      </c>
      <c r="Q5535" s="5">
        <f t="shared" si="258"/>
        <v>13585.272128000001</v>
      </c>
      <c r="S5535">
        <v>5534</v>
      </c>
      <c r="T5535">
        <v>0</v>
      </c>
      <c r="U5535">
        <v>0</v>
      </c>
      <c r="V5535">
        <f t="shared" si="259"/>
        <v>-6281.3090000000002</v>
      </c>
      <c r="W5535">
        <f t="shared" si="260"/>
        <v>13585.272128000001</v>
      </c>
    </row>
    <row r="5536" spans="1:23" x14ac:dyDescent="0.3">
      <c r="A5536">
        <v>6671.1712189999998</v>
      </c>
      <c r="B5536">
        <v>4916.2460000000001</v>
      </c>
      <c r="C5536">
        <v>0</v>
      </c>
      <c r="D5536">
        <v>1.85000001692969E-4</v>
      </c>
      <c r="E5536">
        <v>0</v>
      </c>
      <c r="F5536">
        <v>0.97706099999999996</v>
      </c>
      <c r="G5536">
        <v>0</v>
      </c>
      <c r="H5536">
        <v>0</v>
      </c>
      <c r="I5536">
        <v>0</v>
      </c>
      <c r="J5536">
        <v>1.0085</v>
      </c>
      <c r="K5536">
        <v>6671.1712189999998</v>
      </c>
      <c r="L5536">
        <v>0</v>
      </c>
      <c r="N5536">
        <f>B5536+H5536</f>
        <v>4916.2460000000001</v>
      </c>
      <c r="P5536" s="4">
        <f>E5536-N5536</f>
        <v>-4916.2460000000001</v>
      </c>
      <c r="Q5536" s="5">
        <f t="shared" si="258"/>
        <v>11587.417218999999</v>
      </c>
      <c r="S5536">
        <v>5535</v>
      </c>
      <c r="T5536">
        <v>0</v>
      </c>
      <c r="U5536">
        <v>0</v>
      </c>
      <c r="V5536">
        <f t="shared" si="259"/>
        <v>-4916.2460000000001</v>
      </c>
      <c r="W5536">
        <f t="shared" si="260"/>
        <v>11587.417218999999</v>
      </c>
    </row>
    <row r="5537" spans="1:23" x14ac:dyDescent="0.3">
      <c r="A5537">
        <v>6717.7877360000002</v>
      </c>
      <c r="B5537">
        <v>1215.2829999999999</v>
      </c>
      <c r="C5537">
        <v>0</v>
      </c>
      <c r="D5537">
        <v>731.929295999999</v>
      </c>
      <c r="E5537">
        <v>0</v>
      </c>
      <c r="F5537">
        <v>1</v>
      </c>
      <c r="G5537">
        <v>0</v>
      </c>
      <c r="H5537">
        <v>0</v>
      </c>
      <c r="I5537">
        <v>0</v>
      </c>
      <c r="J5537">
        <v>0.97982999999999998</v>
      </c>
      <c r="K5537">
        <v>6717.7877360000002</v>
      </c>
      <c r="L5537">
        <v>0</v>
      </c>
      <c r="N5537">
        <f>B5537+H5537</f>
        <v>1215.2829999999999</v>
      </c>
      <c r="P5537" s="4">
        <f>E5537-N5537</f>
        <v>-1215.2829999999999</v>
      </c>
      <c r="Q5537" s="5">
        <f t="shared" si="258"/>
        <v>7933.0707359999997</v>
      </c>
      <c r="S5537">
        <v>5536</v>
      </c>
      <c r="T5537">
        <v>0</v>
      </c>
      <c r="U5537">
        <v>167.438163</v>
      </c>
      <c r="V5537">
        <f t="shared" si="259"/>
        <v>-1215.2829999999999</v>
      </c>
      <c r="W5537">
        <f t="shared" si="260"/>
        <v>7765.6325729999999</v>
      </c>
    </row>
    <row r="5538" spans="1:23" x14ac:dyDescent="0.3">
      <c r="A5538">
        <v>4849.0415640000001</v>
      </c>
      <c r="B5538">
        <v>0</v>
      </c>
      <c r="C5538">
        <v>0</v>
      </c>
      <c r="D5538">
        <v>0</v>
      </c>
      <c r="E5538">
        <v>1572.8675409999901</v>
      </c>
      <c r="F5538">
        <v>0.96695900000000001</v>
      </c>
      <c r="G5538">
        <v>0</v>
      </c>
      <c r="H5538">
        <v>0</v>
      </c>
      <c r="I5538">
        <v>0</v>
      </c>
      <c r="J5538">
        <v>0.96242000000000005</v>
      </c>
      <c r="K5538">
        <v>6421.9091049999997</v>
      </c>
      <c r="L5538">
        <v>0</v>
      </c>
      <c r="N5538">
        <f>B5538+H5538</f>
        <v>0</v>
      </c>
      <c r="P5538" s="4">
        <f>E5538-N5538</f>
        <v>1572.8675409999901</v>
      </c>
      <c r="Q5538" s="5">
        <f t="shared" si="258"/>
        <v>4849.0415640000001</v>
      </c>
      <c r="S5538">
        <v>5537</v>
      </c>
      <c r="T5538">
        <v>0</v>
      </c>
      <c r="U5538">
        <v>2485.8441240000002</v>
      </c>
      <c r="V5538">
        <f t="shared" si="259"/>
        <v>1572.8675409999901</v>
      </c>
      <c r="W5538">
        <f t="shared" si="260"/>
        <v>2363.1974399999999</v>
      </c>
    </row>
    <row r="5539" spans="1:23" x14ac:dyDescent="0.3">
      <c r="A5539">
        <v>1289.8682844</v>
      </c>
      <c r="B5539">
        <v>0</v>
      </c>
      <c r="C5539">
        <v>0</v>
      </c>
      <c r="D5539">
        <v>0</v>
      </c>
      <c r="E5539">
        <v>4679.692</v>
      </c>
      <c r="F5539">
        <v>0.86865400000000004</v>
      </c>
      <c r="G5539" s="1">
        <v>9.05999995666206E-5</v>
      </c>
      <c r="H5539">
        <v>0</v>
      </c>
      <c r="I5539" s="1">
        <v>8.9293547572869995E-5</v>
      </c>
      <c r="J5539">
        <v>0.98558000000000001</v>
      </c>
      <c r="K5539">
        <v>5969.560375</v>
      </c>
      <c r="L5539" s="1">
        <v>1.37711999341263E-5</v>
      </c>
      <c r="N5539">
        <f>B5539+H5539</f>
        <v>0</v>
      </c>
      <c r="P5539" s="4">
        <f>E5539-N5539</f>
        <v>4679.692</v>
      </c>
      <c r="Q5539" s="5">
        <f t="shared" si="258"/>
        <v>1289.8682844</v>
      </c>
      <c r="S5539">
        <v>5538</v>
      </c>
      <c r="T5539">
        <v>0</v>
      </c>
      <c r="U5539">
        <v>6518.9084759999996</v>
      </c>
      <c r="V5539">
        <f t="shared" si="259"/>
        <v>4679.692</v>
      </c>
      <c r="W5539">
        <f t="shared" si="260"/>
        <v>-5229.0401915999992</v>
      </c>
    </row>
    <row r="5540" spans="1:23" x14ac:dyDescent="0.3">
      <c r="A5540">
        <v>0</v>
      </c>
      <c r="B5540">
        <v>0</v>
      </c>
      <c r="C5540">
        <v>0</v>
      </c>
      <c r="D5540">
        <v>0</v>
      </c>
      <c r="E5540">
        <v>5979.8549999999996</v>
      </c>
      <c r="F5540">
        <v>0.74303699999999995</v>
      </c>
      <c r="G5540">
        <v>2.40000000303552E-4</v>
      </c>
      <c r="H5540">
        <v>0</v>
      </c>
      <c r="I5540">
        <v>2.3458080029669799E-4</v>
      </c>
      <c r="J5540">
        <v>0.97741999999999996</v>
      </c>
      <c r="K5540">
        <v>5979.8552399999999</v>
      </c>
      <c r="L5540" s="1">
        <v>3.6480000046140002E-5</v>
      </c>
      <c r="N5540">
        <f>B5540+H5540</f>
        <v>0</v>
      </c>
      <c r="P5540" s="4">
        <f>E5540-N5540</f>
        <v>5979.8549999999996</v>
      </c>
      <c r="Q5540" s="5">
        <f t="shared" si="258"/>
        <v>0</v>
      </c>
      <c r="S5540">
        <v>5539</v>
      </c>
      <c r="T5540">
        <v>-2352.9189999999999</v>
      </c>
      <c r="U5540">
        <v>9794.3027039999997</v>
      </c>
      <c r="V5540">
        <f t="shared" si="259"/>
        <v>8332.7739999999994</v>
      </c>
      <c r="W5540">
        <f t="shared" si="260"/>
        <v>-9794.3027039999997</v>
      </c>
    </row>
    <row r="5541" spans="1:23" x14ac:dyDescent="0.3">
      <c r="A5541">
        <v>0</v>
      </c>
      <c r="B5541">
        <v>0</v>
      </c>
      <c r="C5541">
        <v>0</v>
      </c>
      <c r="D5541">
        <v>0</v>
      </c>
      <c r="E5541">
        <v>5147.7089319999995</v>
      </c>
      <c r="F5541">
        <v>0.63490000000000002</v>
      </c>
      <c r="G5541">
        <v>0</v>
      </c>
      <c r="H5541">
        <v>0</v>
      </c>
      <c r="I5541">
        <v>0</v>
      </c>
      <c r="J5541">
        <v>0.94699999999999995</v>
      </c>
      <c r="K5541">
        <v>5147.7089319999995</v>
      </c>
      <c r="L5541">
        <v>0</v>
      </c>
      <c r="N5541">
        <f>B5541+H5541</f>
        <v>0</v>
      </c>
      <c r="P5541" s="4">
        <f>E5541-N5541</f>
        <v>5147.7089319999995</v>
      </c>
      <c r="Q5541" s="5">
        <f t="shared" si="258"/>
        <v>0</v>
      </c>
      <c r="S5541">
        <v>5540</v>
      </c>
      <c r="T5541">
        <v>-4678.43</v>
      </c>
      <c r="U5541">
        <v>12173.236188000001</v>
      </c>
      <c r="V5541">
        <f t="shared" si="259"/>
        <v>9826.1389319999998</v>
      </c>
      <c r="W5541">
        <f t="shared" si="260"/>
        <v>-12173.236188000001</v>
      </c>
    </row>
    <row r="5542" spans="1:23" x14ac:dyDescent="0.3">
      <c r="A5542">
        <v>0</v>
      </c>
      <c r="B5542">
        <v>0</v>
      </c>
      <c r="C5542">
        <v>0</v>
      </c>
      <c r="D5542">
        <v>0</v>
      </c>
      <c r="E5542">
        <v>0</v>
      </c>
      <c r="F5542">
        <v>0.63490000000000002</v>
      </c>
      <c r="G5542">
        <v>5126.9941360000003</v>
      </c>
      <c r="H5542">
        <v>0</v>
      </c>
      <c r="I5542">
        <v>4845.4196180508798</v>
      </c>
      <c r="J5542">
        <v>0.94508000000000003</v>
      </c>
      <c r="K5542">
        <v>5126.9941360000003</v>
      </c>
      <c r="L5542">
        <v>512.69941359999996</v>
      </c>
      <c r="N5542">
        <f>B5542+H5542</f>
        <v>0</v>
      </c>
      <c r="P5542" s="4">
        <f>E5542-N5542</f>
        <v>0</v>
      </c>
      <c r="Q5542" s="5">
        <f t="shared" si="258"/>
        <v>0</v>
      </c>
      <c r="S5542">
        <v>5541</v>
      </c>
      <c r="T5542">
        <v>-6289.7179999999998</v>
      </c>
      <c r="U5542">
        <v>13807.273008</v>
      </c>
      <c r="V5542">
        <f t="shared" si="259"/>
        <v>6289.7179999999998</v>
      </c>
      <c r="W5542">
        <f t="shared" si="260"/>
        <v>-13807.273008</v>
      </c>
    </row>
    <row r="5543" spans="1:23" x14ac:dyDescent="0.3">
      <c r="A5543">
        <v>0</v>
      </c>
      <c r="B5543">
        <v>0</v>
      </c>
      <c r="C5543">
        <v>0</v>
      </c>
      <c r="D5543">
        <v>0</v>
      </c>
      <c r="E5543">
        <v>0</v>
      </c>
      <c r="F5543">
        <v>0.63490000000000002</v>
      </c>
      <c r="G5543">
        <v>4848.1441599999998</v>
      </c>
      <c r="H5543">
        <v>0</v>
      </c>
      <c r="I5543">
        <v>4479.6852038400002</v>
      </c>
      <c r="J5543">
        <v>0.92400000000000004</v>
      </c>
      <c r="K5543">
        <v>4848.1441599999998</v>
      </c>
      <c r="L5543">
        <v>484.81441599999999</v>
      </c>
      <c r="N5543">
        <f>B5543+H5543</f>
        <v>0</v>
      </c>
      <c r="P5543" s="4">
        <f>E5543-N5543</f>
        <v>0</v>
      </c>
      <c r="Q5543" s="5">
        <f t="shared" si="258"/>
        <v>0</v>
      </c>
      <c r="S5543">
        <v>5542</v>
      </c>
      <c r="T5543">
        <v>-7238.9859999999999</v>
      </c>
      <c r="U5543">
        <v>14537.571312</v>
      </c>
      <c r="V5543">
        <f t="shared" si="259"/>
        <v>7238.9859999999999</v>
      </c>
      <c r="W5543">
        <f t="shared" si="260"/>
        <v>-14537.571312</v>
      </c>
    </row>
    <row r="5544" spans="1:23" x14ac:dyDescent="0.3">
      <c r="A5544">
        <v>0</v>
      </c>
      <c r="B5544">
        <v>0</v>
      </c>
      <c r="C5544">
        <v>0</v>
      </c>
      <c r="D5544">
        <v>0</v>
      </c>
      <c r="E5544">
        <v>0</v>
      </c>
      <c r="F5544">
        <v>0.63490000000000002</v>
      </c>
      <c r="G5544">
        <v>4793.9381409999996</v>
      </c>
      <c r="H5544">
        <v>0</v>
      </c>
      <c r="I5544">
        <v>4317.7562654544699</v>
      </c>
      <c r="J5544">
        <v>0.90066999999999997</v>
      </c>
      <c r="K5544">
        <v>4793.9381409999996</v>
      </c>
      <c r="L5544">
        <v>479.39381409999999</v>
      </c>
      <c r="N5544">
        <f>B5544+H5544</f>
        <v>0</v>
      </c>
      <c r="P5544" s="4">
        <f>E5544-N5544</f>
        <v>0</v>
      </c>
      <c r="Q5544" s="5">
        <f t="shared" si="258"/>
        <v>0</v>
      </c>
      <c r="S5544">
        <v>5543</v>
      </c>
      <c r="T5544">
        <v>-7190.1459999999997</v>
      </c>
      <c r="U5544">
        <v>14420.892852000001</v>
      </c>
      <c r="V5544">
        <f t="shared" si="259"/>
        <v>7190.1459999999997</v>
      </c>
      <c r="W5544">
        <f t="shared" si="260"/>
        <v>-14420.892852000001</v>
      </c>
    </row>
    <row r="5545" spans="1:23" x14ac:dyDescent="0.3">
      <c r="A5545">
        <v>0</v>
      </c>
      <c r="B5545">
        <v>0</v>
      </c>
      <c r="C5545">
        <v>0</v>
      </c>
      <c r="D5545">
        <v>0</v>
      </c>
      <c r="E5545">
        <v>0</v>
      </c>
      <c r="F5545">
        <v>0.63490000000000002</v>
      </c>
      <c r="G5545">
        <v>4682.8141580000001</v>
      </c>
      <c r="H5545">
        <v>0</v>
      </c>
      <c r="I5545">
        <v>4296.10736483236</v>
      </c>
      <c r="J5545">
        <v>0.91742000000000001</v>
      </c>
      <c r="K5545">
        <v>4682.8141580000001</v>
      </c>
      <c r="L5545">
        <v>468.28141579999999</v>
      </c>
      <c r="N5545">
        <f>B5545+H5545</f>
        <v>0</v>
      </c>
      <c r="P5545" s="4">
        <f>E5545-N5545</f>
        <v>0</v>
      </c>
      <c r="Q5545" s="5">
        <f t="shared" si="258"/>
        <v>0</v>
      </c>
      <c r="S5545">
        <v>5544</v>
      </c>
      <c r="T5545">
        <v>-6228.4530000000004</v>
      </c>
      <c r="U5545">
        <v>13417.263719</v>
      </c>
      <c r="V5545">
        <f t="shared" si="259"/>
        <v>6228.4530000000004</v>
      </c>
      <c r="W5545">
        <f t="shared" si="260"/>
        <v>-13417.263719</v>
      </c>
    </row>
    <row r="5546" spans="1:23" x14ac:dyDescent="0.3">
      <c r="A5546">
        <v>0</v>
      </c>
      <c r="B5546">
        <v>0</v>
      </c>
      <c r="C5546">
        <v>0</v>
      </c>
      <c r="D5546">
        <v>0</v>
      </c>
      <c r="E5546">
        <v>0</v>
      </c>
      <c r="F5546">
        <v>0.63490000000000002</v>
      </c>
      <c r="G5546">
        <v>4581.7480729999997</v>
      </c>
      <c r="H5546">
        <v>0</v>
      </c>
      <c r="I5546">
        <v>4207.1901680322499</v>
      </c>
      <c r="J5546">
        <v>0.91825000000000001</v>
      </c>
      <c r="K5546">
        <v>4581.7480729999997</v>
      </c>
      <c r="L5546">
        <v>458.1748073</v>
      </c>
      <c r="N5546">
        <f>B5546+H5546</f>
        <v>0</v>
      </c>
      <c r="P5546" s="4">
        <f>E5546-N5546</f>
        <v>0</v>
      </c>
      <c r="Q5546" s="5">
        <f t="shared" si="258"/>
        <v>0</v>
      </c>
      <c r="S5546">
        <v>5545</v>
      </c>
      <c r="T5546">
        <v>-5051.7439999999997</v>
      </c>
      <c r="U5546">
        <v>11565.240542</v>
      </c>
      <c r="V5546">
        <f t="shared" si="259"/>
        <v>5051.7439999999997</v>
      </c>
      <c r="W5546">
        <f t="shared" si="260"/>
        <v>-11565.240542</v>
      </c>
    </row>
    <row r="5547" spans="1:23" x14ac:dyDescent="0.3">
      <c r="A5547">
        <v>0</v>
      </c>
      <c r="B5547">
        <v>0</v>
      </c>
      <c r="C5547">
        <v>0</v>
      </c>
      <c r="D5547">
        <v>0</v>
      </c>
      <c r="E5547">
        <v>0</v>
      </c>
      <c r="F5547">
        <v>0.63490000000000002</v>
      </c>
      <c r="G5547">
        <v>4588.1461609999997</v>
      </c>
      <c r="H5547">
        <v>0</v>
      </c>
      <c r="I5547">
        <v>4273.4910972786201</v>
      </c>
      <c r="J5547">
        <v>0.93142000000000003</v>
      </c>
      <c r="K5547">
        <v>4588.1461609999997</v>
      </c>
      <c r="L5547">
        <v>458.814616099999</v>
      </c>
      <c r="N5547">
        <f>B5547+H5547</f>
        <v>0</v>
      </c>
      <c r="P5547" s="4">
        <f>E5547-N5547</f>
        <v>0</v>
      </c>
      <c r="Q5547" s="5">
        <f t="shared" si="258"/>
        <v>0</v>
      </c>
      <c r="S5547">
        <v>5546</v>
      </c>
      <c r="T5547">
        <v>-2175.1999999999998</v>
      </c>
      <c r="U5547">
        <v>8699.1556199999995</v>
      </c>
      <c r="V5547">
        <f t="shared" si="259"/>
        <v>2175.1999999999998</v>
      </c>
      <c r="W5547">
        <f t="shared" si="260"/>
        <v>-8699.1556199999995</v>
      </c>
    </row>
    <row r="5548" spans="1:23" x14ac:dyDescent="0.3">
      <c r="A5548">
        <v>0</v>
      </c>
      <c r="B5548">
        <v>0</v>
      </c>
      <c r="C5548">
        <v>0</v>
      </c>
      <c r="D5548">
        <v>0</v>
      </c>
      <c r="E5548">
        <v>2818.2809999999999</v>
      </c>
      <c r="F5548">
        <v>0.57569800000000004</v>
      </c>
      <c r="G5548">
        <v>1771.8859560000001</v>
      </c>
      <c r="H5548">
        <v>0</v>
      </c>
      <c r="I5548">
        <v>1629.3908874184799</v>
      </c>
      <c r="J5548">
        <v>0.91957999999999995</v>
      </c>
      <c r="K5548">
        <v>4590.166956</v>
      </c>
      <c r="L5548">
        <v>177.18859560000001</v>
      </c>
      <c r="N5548">
        <f>B5548+H5548</f>
        <v>0</v>
      </c>
      <c r="P5548" s="4">
        <f>E5548-N5548</f>
        <v>2818.2809999999999</v>
      </c>
      <c r="Q5548" s="5">
        <f t="shared" si="258"/>
        <v>0</v>
      </c>
      <c r="S5548">
        <v>5547</v>
      </c>
      <c r="T5548">
        <v>1394.068</v>
      </c>
      <c r="U5548">
        <v>4816.6248839999998</v>
      </c>
      <c r="V5548">
        <f t="shared" si="259"/>
        <v>1424.213</v>
      </c>
      <c r="W5548">
        <f t="shared" si="260"/>
        <v>-4816.6248839999998</v>
      </c>
    </row>
    <row r="5549" spans="1:23" x14ac:dyDescent="0.3">
      <c r="A5549">
        <v>0</v>
      </c>
      <c r="B5549">
        <v>0</v>
      </c>
      <c r="C5549">
        <v>0</v>
      </c>
      <c r="D5549">
        <v>0</v>
      </c>
      <c r="E5549">
        <v>4832.491</v>
      </c>
      <c r="F5549">
        <v>0.47418300000000002</v>
      </c>
      <c r="G5549">
        <v>2.2600000011152501E-4</v>
      </c>
      <c r="H5549">
        <v>0</v>
      </c>
      <c r="I5549">
        <v>2.1300500010511299E-4</v>
      </c>
      <c r="J5549">
        <v>0.9425</v>
      </c>
      <c r="K5549">
        <v>4832.4912260000001</v>
      </c>
      <c r="L5549" s="1">
        <v>2.26000000111525E-5</v>
      </c>
      <c r="N5549">
        <f>B5549+H5549</f>
        <v>0</v>
      </c>
      <c r="P5549" s="4">
        <f>E5549-N5549</f>
        <v>4832.491</v>
      </c>
      <c r="Q5549" s="5">
        <f t="shared" si="258"/>
        <v>0</v>
      </c>
      <c r="S5549">
        <v>5548</v>
      </c>
      <c r="T5549">
        <v>4751.8657659999999</v>
      </c>
      <c r="U5549">
        <v>1046.24298</v>
      </c>
      <c r="V5549">
        <f t="shared" si="259"/>
        <v>80.625234000000091</v>
      </c>
      <c r="W5549">
        <f t="shared" si="260"/>
        <v>-1046.24298</v>
      </c>
    </row>
    <row r="5550" spans="1:23" x14ac:dyDescent="0.3">
      <c r="A5550">
        <v>0</v>
      </c>
      <c r="B5550">
        <v>0</v>
      </c>
      <c r="C5550">
        <v>0</v>
      </c>
      <c r="D5550">
        <v>0</v>
      </c>
      <c r="E5550">
        <v>4886.7430000000004</v>
      </c>
      <c r="F5550">
        <v>0.37152800000000002</v>
      </c>
      <c r="G5550">
        <v>3.2099999953061299E-4</v>
      </c>
      <c r="H5550">
        <v>0</v>
      </c>
      <c r="I5550">
        <v>3.0168542955885598E-4</v>
      </c>
      <c r="J5550">
        <v>0.93983000000000005</v>
      </c>
      <c r="K5550">
        <v>4886.7433209999999</v>
      </c>
      <c r="L5550" s="1">
        <v>3.2099999953061298E-5</v>
      </c>
      <c r="N5550">
        <f>B5550+H5550</f>
        <v>0</v>
      </c>
      <c r="P5550" s="4">
        <f>E5550-N5550</f>
        <v>4886.7430000000004</v>
      </c>
      <c r="Q5550" s="5">
        <f t="shared" si="258"/>
        <v>0</v>
      </c>
      <c r="S5550">
        <v>5549</v>
      </c>
      <c r="T5550">
        <v>5851.2479999999996</v>
      </c>
      <c r="U5550">
        <v>0</v>
      </c>
      <c r="V5550">
        <f t="shared" si="259"/>
        <v>-964.5049999999992</v>
      </c>
      <c r="W5550">
        <f t="shared" si="260"/>
        <v>0</v>
      </c>
    </row>
    <row r="5551" spans="1:23" x14ac:dyDescent="0.3">
      <c r="A5551">
        <v>167.35937568</v>
      </c>
      <c r="B5551">
        <v>0</v>
      </c>
      <c r="C5551">
        <v>0</v>
      </c>
      <c r="D5551">
        <v>0</v>
      </c>
      <c r="E5551">
        <v>5271.0739999999996</v>
      </c>
      <c r="F5551">
        <v>0.26079999999999998</v>
      </c>
      <c r="G5551">
        <v>1.7232000027433901E-4</v>
      </c>
      <c r="H5551">
        <v>0</v>
      </c>
      <c r="I5551">
        <v>1.5806052025163801E-4</v>
      </c>
      <c r="J5551">
        <v>0.91725000000000001</v>
      </c>
      <c r="K5551">
        <v>5438.433548</v>
      </c>
      <c r="L5551" s="1">
        <v>1.72320000274339E-5</v>
      </c>
      <c r="N5551">
        <f>B5551+H5551</f>
        <v>0</v>
      </c>
      <c r="P5551" s="4">
        <f>E5551-N5551</f>
        <v>5271.0739999999996</v>
      </c>
      <c r="Q5551" s="5">
        <f t="shared" si="258"/>
        <v>167.35937568</v>
      </c>
      <c r="S5551">
        <v>5550</v>
      </c>
      <c r="T5551">
        <v>4976.658829</v>
      </c>
      <c r="U5551">
        <v>0</v>
      </c>
      <c r="V5551">
        <f t="shared" si="259"/>
        <v>294.41517099999965</v>
      </c>
      <c r="W5551">
        <f t="shared" si="260"/>
        <v>167.35937568</v>
      </c>
    </row>
    <row r="5552" spans="1:23" x14ac:dyDescent="0.3">
      <c r="A5552">
        <v>2565.9627</v>
      </c>
      <c r="B5552">
        <v>0</v>
      </c>
      <c r="C5552">
        <v>0</v>
      </c>
      <c r="D5552">
        <v>0</v>
      </c>
      <c r="E5552">
        <v>2894.3240000000001</v>
      </c>
      <c r="F5552">
        <v>0.2</v>
      </c>
      <c r="G5552">
        <v>3.9799999967726697E-4</v>
      </c>
      <c r="H5552">
        <v>0</v>
      </c>
      <c r="I5552">
        <v>3.6615999970308601E-4</v>
      </c>
      <c r="J5552">
        <v>0.92</v>
      </c>
      <c r="K5552">
        <v>5460.2870979999998</v>
      </c>
      <c r="L5552" s="1">
        <v>3.9799999967726701E-5</v>
      </c>
      <c r="N5552">
        <f>B5552+H5552</f>
        <v>0</v>
      </c>
      <c r="P5552" s="4">
        <f>E5552-N5552</f>
        <v>2894.3240000000001</v>
      </c>
      <c r="Q5552" s="5">
        <f t="shared" si="258"/>
        <v>2565.9627</v>
      </c>
      <c r="S5552">
        <v>5551</v>
      </c>
      <c r="T5552">
        <v>0</v>
      </c>
      <c r="U5552">
        <v>0</v>
      </c>
      <c r="V5552">
        <f t="shared" si="259"/>
        <v>2894.3240000000001</v>
      </c>
      <c r="W5552">
        <f t="shared" si="260"/>
        <v>2565.9627</v>
      </c>
    </row>
    <row r="5553" spans="1:23" x14ac:dyDescent="0.3">
      <c r="A5553">
        <v>6030.6779079999997</v>
      </c>
      <c r="B5553">
        <v>656.96900000000005</v>
      </c>
      <c r="C5553">
        <v>0</v>
      </c>
      <c r="D5553" s="1">
        <v>4.7999999878811603E-5</v>
      </c>
      <c r="E5553">
        <v>0</v>
      </c>
      <c r="F5553">
        <v>0.21240100000000001</v>
      </c>
      <c r="G5553">
        <v>0</v>
      </c>
      <c r="H5553">
        <v>0</v>
      </c>
      <c r="I5553">
        <v>0</v>
      </c>
      <c r="J5553">
        <v>0.93874999999999997</v>
      </c>
      <c r="K5553">
        <v>6030.6779079999997</v>
      </c>
      <c r="L5553">
        <v>0</v>
      </c>
      <c r="N5553">
        <f>B5553+H5553</f>
        <v>656.96900000000005</v>
      </c>
      <c r="P5553" s="4">
        <f>E5553-N5553</f>
        <v>-656.96900000000005</v>
      </c>
      <c r="Q5553" s="5">
        <f t="shared" si="258"/>
        <v>6687.6469079999997</v>
      </c>
      <c r="S5553">
        <v>5552</v>
      </c>
      <c r="T5553">
        <v>0</v>
      </c>
      <c r="U5553">
        <v>0</v>
      </c>
      <c r="V5553">
        <f t="shared" si="259"/>
        <v>-656.96900000000005</v>
      </c>
      <c r="W5553">
        <f t="shared" si="260"/>
        <v>6687.6469079999997</v>
      </c>
    </row>
    <row r="5554" spans="1:23" x14ac:dyDescent="0.3">
      <c r="A5554">
        <v>6011.2993379999998</v>
      </c>
      <c r="B5554">
        <v>4133.8548899999996</v>
      </c>
      <c r="C5554">
        <v>0</v>
      </c>
      <c r="D5554">
        <v>0</v>
      </c>
      <c r="E5554">
        <v>0</v>
      </c>
      <c r="F5554">
        <v>0.29043099999999999</v>
      </c>
      <c r="G5554">
        <v>0</v>
      </c>
      <c r="H5554">
        <v>1.0999999813065999E-4</v>
      </c>
      <c r="I5554">
        <v>1.03793798236129E-4</v>
      </c>
      <c r="J5554">
        <v>0.94357999999999997</v>
      </c>
      <c r="K5554">
        <v>6011.2993379999998</v>
      </c>
      <c r="L5554" s="1">
        <v>1.0999999813066E-5</v>
      </c>
      <c r="N5554">
        <f>B5554+H5554</f>
        <v>4133.8549999999977</v>
      </c>
      <c r="P5554" s="4">
        <f>E5554-N5554</f>
        <v>-4133.8549999999977</v>
      </c>
      <c r="Q5554" s="5">
        <f t="shared" si="258"/>
        <v>10145.154227999999</v>
      </c>
      <c r="S5554">
        <v>5553</v>
      </c>
      <c r="T5554">
        <v>0</v>
      </c>
      <c r="U5554">
        <v>0</v>
      </c>
      <c r="V5554">
        <f t="shared" si="259"/>
        <v>-4133.8549999999977</v>
      </c>
      <c r="W5554">
        <f t="shared" si="260"/>
        <v>10145.154227999999</v>
      </c>
    </row>
    <row r="5555" spans="1:23" x14ac:dyDescent="0.3">
      <c r="A5555">
        <v>6078.6306510000004</v>
      </c>
      <c r="B5555">
        <v>6588.0689849999899</v>
      </c>
      <c r="C5555">
        <v>0</v>
      </c>
      <c r="D5555">
        <v>0</v>
      </c>
      <c r="E5555">
        <v>0</v>
      </c>
      <c r="F5555">
        <v>0.41478599999999999</v>
      </c>
      <c r="G5555">
        <v>0</v>
      </c>
      <c r="H5555" s="1">
        <v>1.5000001440057501E-5</v>
      </c>
      <c r="I5555" s="1">
        <v>1.4063701350169101E-5</v>
      </c>
      <c r="J5555">
        <v>0.93757999999999997</v>
      </c>
      <c r="K5555">
        <v>6078.6306510000004</v>
      </c>
      <c r="L5555" s="1">
        <v>1.50000014400575E-6</v>
      </c>
      <c r="N5555">
        <f>B5555+H5555</f>
        <v>6588.0689999999913</v>
      </c>
      <c r="P5555" s="4">
        <f>E5555-N5555</f>
        <v>-6588.0689999999913</v>
      </c>
      <c r="Q5555" s="5">
        <f t="shared" si="258"/>
        <v>12666.69963599999</v>
      </c>
      <c r="S5555">
        <v>5554</v>
      </c>
      <c r="T5555">
        <v>0</v>
      </c>
      <c r="U5555">
        <v>0</v>
      </c>
      <c r="V5555">
        <f t="shared" si="259"/>
        <v>-6588.0689999999913</v>
      </c>
      <c r="W5555">
        <f t="shared" si="260"/>
        <v>12666.69963599999</v>
      </c>
    </row>
    <row r="5556" spans="1:23" x14ac:dyDescent="0.3">
      <c r="A5556">
        <v>6101.1950999999999</v>
      </c>
      <c r="B5556">
        <v>8246.1269159999993</v>
      </c>
      <c r="C5556">
        <v>0</v>
      </c>
      <c r="D5556">
        <v>0</v>
      </c>
      <c r="E5556">
        <v>0</v>
      </c>
      <c r="F5556">
        <v>0.570438</v>
      </c>
      <c r="G5556">
        <v>0</v>
      </c>
      <c r="H5556" s="1">
        <v>8.3999999333172996E-5</v>
      </c>
      <c r="I5556" s="1">
        <v>7.7895719381631303E-5</v>
      </c>
      <c r="J5556">
        <v>0.92732999999999999</v>
      </c>
      <c r="K5556">
        <v>6101.1950999999999</v>
      </c>
      <c r="L5556" s="1">
        <v>8.3999999333172999E-6</v>
      </c>
      <c r="N5556">
        <f>B5556+H5556</f>
        <v>8246.1269999999986</v>
      </c>
      <c r="P5556" s="4">
        <f>E5556-N5556</f>
        <v>-8246.1269999999986</v>
      </c>
      <c r="Q5556" s="5">
        <f t="shared" si="258"/>
        <v>14347.322015999998</v>
      </c>
      <c r="S5556">
        <v>5555</v>
      </c>
      <c r="T5556">
        <v>0</v>
      </c>
      <c r="U5556">
        <v>0</v>
      </c>
      <c r="V5556">
        <f t="shared" si="259"/>
        <v>-8246.1269999999986</v>
      </c>
      <c r="W5556">
        <f t="shared" si="260"/>
        <v>14347.322015999998</v>
      </c>
    </row>
    <row r="5557" spans="1:23" x14ac:dyDescent="0.3">
      <c r="A5557">
        <v>6098.0882089999996</v>
      </c>
      <c r="B5557">
        <v>8917.232</v>
      </c>
      <c r="C5557">
        <v>0</v>
      </c>
      <c r="D5557" s="1">
        <v>9.5000001238076893E-5</v>
      </c>
      <c r="E5557">
        <v>0</v>
      </c>
      <c r="F5557">
        <v>0.73875800000000003</v>
      </c>
      <c r="G5557">
        <v>0</v>
      </c>
      <c r="H5557">
        <v>0</v>
      </c>
      <c r="I5557">
        <v>0</v>
      </c>
      <c r="J5557">
        <v>0.92666999999999999</v>
      </c>
      <c r="K5557">
        <v>6098.0882089999996</v>
      </c>
      <c r="L5557">
        <v>0</v>
      </c>
      <c r="N5557">
        <f>B5557+H5557</f>
        <v>8917.232</v>
      </c>
      <c r="P5557" s="4">
        <f>E5557-N5557</f>
        <v>-8917.232</v>
      </c>
      <c r="Q5557" s="5">
        <f t="shared" si="258"/>
        <v>15015.320209</v>
      </c>
      <c r="S5557">
        <v>5556</v>
      </c>
      <c r="T5557">
        <v>0</v>
      </c>
      <c r="U5557">
        <v>0</v>
      </c>
      <c r="V5557">
        <f t="shared" si="259"/>
        <v>-8917.232</v>
      </c>
      <c r="W5557">
        <f t="shared" si="260"/>
        <v>15015.320209</v>
      </c>
    </row>
    <row r="5558" spans="1:23" x14ac:dyDescent="0.3">
      <c r="A5558">
        <v>6056.790266</v>
      </c>
      <c r="B5558">
        <v>8728.7365659999996</v>
      </c>
      <c r="C5558">
        <v>0</v>
      </c>
      <c r="D5558">
        <v>0</v>
      </c>
      <c r="E5558">
        <v>0</v>
      </c>
      <c r="F5558">
        <v>0.90351999999999999</v>
      </c>
      <c r="G5558">
        <v>0</v>
      </c>
      <c r="H5558">
        <v>4.3399999958637598E-4</v>
      </c>
      <c r="I5558">
        <v>4.0503049961398502E-4</v>
      </c>
      <c r="J5558">
        <v>0.93325000000000002</v>
      </c>
      <c r="K5558">
        <v>6056.790266</v>
      </c>
      <c r="L5558" s="1">
        <v>4.3399999958637597E-5</v>
      </c>
      <c r="N5558">
        <f>B5558+H5558</f>
        <v>8728.7369999999992</v>
      </c>
      <c r="P5558" s="4">
        <f>E5558-N5558</f>
        <v>-8728.7369999999992</v>
      </c>
      <c r="Q5558" s="5">
        <f t="shared" si="258"/>
        <v>14785.526832</v>
      </c>
      <c r="S5558">
        <v>5557</v>
      </c>
      <c r="T5558">
        <v>2254.395</v>
      </c>
      <c r="U5558">
        <v>0</v>
      </c>
      <c r="V5558">
        <f t="shared" si="259"/>
        <v>-10983.132</v>
      </c>
      <c r="W5558">
        <f t="shared" si="260"/>
        <v>14785.526832</v>
      </c>
    </row>
    <row r="5559" spans="1:23" x14ac:dyDescent="0.3">
      <c r="A5559">
        <v>6038.0370249999996</v>
      </c>
      <c r="B5559">
        <v>5111.308</v>
      </c>
      <c r="C5559">
        <v>0</v>
      </c>
      <c r="D5559">
        <v>2164.829491</v>
      </c>
      <c r="E5559">
        <v>0</v>
      </c>
      <c r="F5559">
        <v>1</v>
      </c>
      <c r="G5559">
        <v>0</v>
      </c>
      <c r="H5559">
        <v>0</v>
      </c>
      <c r="I5559">
        <v>0</v>
      </c>
      <c r="J5559">
        <v>0.96182999999999996</v>
      </c>
      <c r="K5559">
        <v>6038.0370249999996</v>
      </c>
      <c r="L5559">
        <v>0</v>
      </c>
      <c r="N5559">
        <f>B5559+H5559</f>
        <v>5111.308</v>
      </c>
      <c r="P5559" s="4">
        <f>E5559-N5559</f>
        <v>-5111.308</v>
      </c>
      <c r="Q5559" s="5">
        <f t="shared" si="258"/>
        <v>11149.345024999999</v>
      </c>
      <c r="S5559">
        <v>5558</v>
      </c>
      <c r="T5559">
        <v>4864.6528049999997</v>
      </c>
      <c r="U5559">
        <v>0</v>
      </c>
      <c r="V5559">
        <f t="shared" si="259"/>
        <v>-9975.9608049999988</v>
      </c>
      <c r="W5559">
        <f t="shared" si="260"/>
        <v>11149.345024999999</v>
      </c>
    </row>
    <row r="5560" spans="1:23" x14ac:dyDescent="0.3">
      <c r="A5560">
        <v>6001.7746139999999</v>
      </c>
      <c r="B5560">
        <v>0</v>
      </c>
      <c r="C5560">
        <v>0</v>
      </c>
      <c r="D5560">
        <v>3111.8207459999899</v>
      </c>
      <c r="E5560">
        <v>0</v>
      </c>
      <c r="F5560">
        <v>1</v>
      </c>
      <c r="G5560">
        <v>0</v>
      </c>
      <c r="H5560">
        <v>0</v>
      </c>
      <c r="I5560">
        <v>0</v>
      </c>
      <c r="J5560">
        <v>0.95442000000000005</v>
      </c>
      <c r="K5560">
        <v>6001.7746139999999</v>
      </c>
      <c r="L5560">
        <v>0</v>
      </c>
      <c r="N5560">
        <f>B5560+H5560</f>
        <v>0</v>
      </c>
      <c r="P5560" s="4">
        <f>E5560-N5560</f>
        <v>0</v>
      </c>
      <c r="Q5560" s="5">
        <f t="shared" si="258"/>
        <v>6001.7746139999999</v>
      </c>
      <c r="S5560">
        <v>5559</v>
      </c>
      <c r="T5560">
        <v>4861.0060000000003</v>
      </c>
      <c r="U5560">
        <v>0</v>
      </c>
      <c r="V5560">
        <f t="shared" si="259"/>
        <v>-4861.0060000000003</v>
      </c>
      <c r="W5560">
        <f t="shared" si="260"/>
        <v>6001.7746139999999</v>
      </c>
    </row>
    <row r="5561" spans="1:23" x14ac:dyDescent="0.3">
      <c r="A5561">
        <v>5830.6126100000001</v>
      </c>
      <c r="B5561">
        <v>0</v>
      </c>
      <c r="C5561">
        <v>0</v>
      </c>
      <c r="D5561">
        <v>1601.995414</v>
      </c>
      <c r="E5561">
        <v>0</v>
      </c>
      <c r="F5561">
        <v>1</v>
      </c>
      <c r="G5561">
        <v>0</v>
      </c>
      <c r="H5561">
        <v>0</v>
      </c>
      <c r="I5561">
        <v>0</v>
      </c>
      <c r="J5561">
        <v>0.95367000000000002</v>
      </c>
      <c r="K5561">
        <v>5830.6126100000001</v>
      </c>
      <c r="L5561">
        <v>0</v>
      </c>
      <c r="N5561">
        <f>B5561+H5561</f>
        <v>0</v>
      </c>
      <c r="P5561" s="4">
        <f>E5561-N5561</f>
        <v>0</v>
      </c>
      <c r="Q5561" s="5">
        <f t="shared" si="258"/>
        <v>5830.6126100000001</v>
      </c>
      <c r="S5561">
        <v>5560</v>
      </c>
      <c r="T5561">
        <v>5242.8445929999998</v>
      </c>
      <c r="U5561">
        <v>159.70174</v>
      </c>
      <c r="V5561">
        <f t="shared" si="259"/>
        <v>-5242.8445929999998</v>
      </c>
      <c r="W5561">
        <f t="shared" si="260"/>
        <v>5670.9108699999997</v>
      </c>
    </row>
    <row r="5562" spans="1:23" x14ac:dyDescent="0.3">
      <c r="A5562">
        <v>4945.9910520000003</v>
      </c>
      <c r="B5562">
        <v>0</v>
      </c>
      <c r="C5562">
        <v>0</v>
      </c>
      <c r="D5562">
        <v>0</v>
      </c>
      <c r="E5562">
        <v>0</v>
      </c>
      <c r="F5562">
        <v>1</v>
      </c>
      <c r="G5562">
        <v>553.16508499999895</v>
      </c>
      <c r="H5562">
        <v>0</v>
      </c>
      <c r="I5562">
        <v>537.53817134874896</v>
      </c>
      <c r="J5562">
        <v>0.97175</v>
      </c>
      <c r="K5562">
        <v>5499.1561369999999</v>
      </c>
      <c r="L5562">
        <v>55.316508499999898</v>
      </c>
      <c r="N5562">
        <f>B5562+H5562</f>
        <v>0</v>
      </c>
      <c r="P5562" s="4">
        <f>E5562-N5562</f>
        <v>0</v>
      </c>
      <c r="Q5562" s="5">
        <f t="shared" si="258"/>
        <v>4945.9910520000003</v>
      </c>
      <c r="S5562">
        <v>5561</v>
      </c>
      <c r="T5562">
        <v>2828.9626130000001</v>
      </c>
      <c r="U5562">
        <v>2609.7144840000001</v>
      </c>
      <c r="V5562">
        <f t="shared" si="259"/>
        <v>-2828.9626130000001</v>
      </c>
      <c r="W5562">
        <f t="shared" si="260"/>
        <v>2336.2765680000002</v>
      </c>
    </row>
    <row r="5563" spans="1:23" x14ac:dyDescent="0.3">
      <c r="A5563">
        <v>1261.8139020000001</v>
      </c>
      <c r="B5563">
        <v>0</v>
      </c>
      <c r="C5563">
        <v>0</v>
      </c>
      <c r="D5563">
        <v>0</v>
      </c>
      <c r="E5563">
        <v>0</v>
      </c>
      <c r="F5563">
        <v>1</v>
      </c>
      <c r="G5563">
        <v>3836.9680920000001</v>
      </c>
      <c r="H5563">
        <v>0</v>
      </c>
      <c r="I5563">
        <v>3750.3293524826399</v>
      </c>
      <c r="J5563">
        <v>0.97741999999999996</v>
      </c>
      <c r="K5563">
        <v>5098.7819939999999</v>
      </c>
      <c r="L5563">
        <v>383.69680920000002</v>
      </c>
      <c r="N5563">
        <f>B5563+H5563</f>
        <v>0</v>
      </c>
      <c r="P5563" s="4">
        <f>E5563-N5563</f>
        <v>0</v>
      </c>
      <c r="Q5563" s="5">
        <f t="shared" si="258"/>
        <v>1261.8139020000001</v>
      </c>
      <c r="S5563">
        <v>5562</v>
      </c>
      <c r="T5563">
        <v>-927.154</v>
      </c>
      <c r="U5563">
        <v>6922.7214160000003</v>
      </c>
      <c r="V5563">
        <f t="shared" si="259"/>
        <v>927.154</v>
      </c>
      <c r="W5563">
        <f t="shared" si="260"/>
        <v>-5660.9075140000004</v>
      </c>
    </row>
    <row r="5564" spans="1:23" x14ac:dyDescent="0.3">
      <c r="A5564">
        <v>0</v>
      </c>
      <c r="B5564">
        <v>0</v>
      </c>
      <c r="C5564">
        <v>0</v>
      </c>
      <c r="D5564">
        <v>0</v>
      </c>
      <c r="E5564">
        <v>0</v>
      </c>
      <c r="F5564">
        <v>1</v>
      </c>
      <c r="G5564">
        <v>5049.216563</v>
      </c>
      <c r="H5564">
        <v>0</v>
      </c>
      <c r="I5564">
        <v>4875.8769583922103</v>
      </c>
      <c r="J5564">
        <v>0.96567000000000003</v>
      </c>
      <c r="K5564">
        <v>5049.216563</v>
      </c>
      <c r="L5564">
        <v>504.9216563</v>
      </c>
      <c r="N5564">
        <f>B5564+H5564</f>
        <v>0</v>
      </c>
      <c r="P5564" s="4">
        <f>E5564-N5564</f>
        <v>0</v>
      </c>
      <c r="Q5564" s="5">
        <f t="shared" si="258"/>
        <v>0</v>
      </c>
      <c r="S5564">
        <v>5563</v>
      </c>
      <c r="T5564">
        <v>-4290.6369999999997</v>
      </c>
      <c r="U5564">
        <v>10281.669146</v>
      </c>
      <c r="V5564">
        <f t="shared" si="259"/>
        <v>4290.6369999999997</v>
      </c>
      <c r="W5564">
        <f t="shared" si="260"/>
        <v>-10281.669146</v>
      </c>
    </row>
    <row r="5565" spans="1:23" x14ac:dyDescent="0.3">
      <c r="A5565">
        <v>0</v>
      </c>
      <c r="B5565">
        <v>0</v>
      </c>
      <c r="C5565">
        <v>0</v>
      </c>
      <c r="D5565">
        <v>0</v>
      </c>
      <c r="E5565">
        <v>0</v>
      </c>
      <c r="F5565">
        <v>1</v>
      </c>
      <c r="G5565">
        <v>4874.5198140000002</v>
      </c>
      <c r="H5565">
        <v>0</v>
      </c>
      <c r="I5565">
        <v>4580.8299952064999</v>
      </c>
      <c r="J5565">
        <v>0.93974999999999997</v>
      </c>
      <c r="K5565">
        <v>4874.5198140000002</v>
      </c>
      <c r="L5565">
        <v>487.45198140000002</v>
      </c>
      <c r="N5565">
        <f>B5565+H5565</f>
        <v>0</v>
      </c>
      <c r="P5565" s="4">
        <f>E5565-N5565</f>
        <v>0</v>
      </c>
      <c r="Q5565" s="5">
        <f t="shared" si="258"/>
        <v>0</v>
      </c>
      <c r="S5565">
        <v>5564</v>
      </c>
      <c r="T5565">
        <v>-6649.8360000000002</v>
      </c>
      <c r="U5565">
        <v>12751.004472000001</v>
      </c>
      <c r="V5565">
        <f t="shared" si="259"/>
        <v>6649.8360000000002</v>
      </c>
      <c r="W5565">
        <f t="shared" si="260"/>
        <v>-12751.004472000001</v>
      </c>
    </row>
    <row r="5566" spans="1:23" x14ac:dyDescent="0.3">
      <c r="A5566">
        <v>0</v>
      </c>
      <c r="B5566">
        <v>0</v>
      </c>
      <c r="C5566">
        <v>0</v>
      </c>
      <c r="D5566">
        <v>0</v>
      </c>
      <c r="E5566">
        <v>0</v>
      </c>
      <c r="F5566">
        <v>1</v>
      </c>
      <c r="G5566">
        <v>4815.4164940000001</v>
      </c>
      <c r="H5566">
        <v>0</v>
      </c>
      <c r="I5566">
        <v>4463.5058566184798</v>
      </c>
      <c r="J5566">
        <v>0.92691999999999997</v>
      </c>
      <c r="K5566">
        <v>4815.4164940000001</v>
      </c>
      <c r="L5566">
        <v>481.54164939999998</v>
      </c>
      <c r="N5566">
        <f>B5566+H5566</f>
        <v>0</v>
      </c>
      <c r="P5566" s="4">
        <f>E5566-N5566</f>
        <v>0</v>
      </c>
      <c r="Q5566" s="5">
        <f t="shared" si="258"/>
        <v>0</v>
      </c>
      <c r="S5566">
        <v>5565</v>
      </c>
      <c r="T5566">
        <v>-8283.0490000000009</v>
      </c>
      <c r="U5566">
        <v>14425.680216000001</v>
      </c>
      <c r="V5566">
        <f t="shared" si="259"/>
        <v>8283.0490000000009</v>
      </c>
      <c r="W5566">
        <f t="shared" si="260"/>
        <v>-14425.680216000001</v>
      </c>
    </row>
    <row r="5567" spans="1:23" x14ac:dyDescent="0.3">
      <c r="A5567">
        <v>0</v>
      </c>
      <c r="B5567">
        <v>0</v>
      </c>
      <c r="C5567">
        <v>0</v>
      </c>
      <c r="D5567">
        <v>0</v>
      </c>
      <c r="E5567">
        <v>0</v>
      </c>
      <c r="F5567">
        <v>1</v>
      </c>
      <c r="G5567">
        <v>4557.2286539999996</v>
      </c>
      <c r="H5567">
        <v>0</v>
      </c>
      <c r="I5567">
        <v>4147.0780751399998</v>
      </c>
      <c r="J5567">
        <v>0.91</v>
      </c>
      <c r="K5567">
        <v>4557.2286539999996</v>
      </c>
      <c r="L5567">
        <v>455.72286539999999</v>
      </c>
      <c r="N5567">
        <f>B5567+H5567</f>
        <v>0</v>
      </c>
      <c r="P5567" s="4">
        <f>E5567-N5567</f>
        <v>0</v>
      </c>
      <c r="Q5567" s="5">
        <f t="shared" si="258"/>
        <v>0</v>
      </c>
      <c r="S5567">
        <v>5566</v>
      </c>
      <c r="T5567">
        <v>-8930</v>
      </c>
      <c r="U5567">
        <v>15094.353174</v>
      </c>
      <c r="V5567">
        <f t="shared" si="259"/>
        <v>8930</v>
      </c>
      <c r="W5567">
        <f t="shared" si="260"/>
        <v>-15094.353174</v>
      </c>
    </row>
    <row r="5568" spans="1:23" x14ac:dyDescent="0.3">
      <c r="A5568">
        <v>0</v>
      </c>
      <c r="B5568">
        <v>0</v>
      </c>
      <c r="C5568">
        <v>0</v>
      </c>
      <c r="D5568">
        <v>0</v>
      </c>
      <c r="E5568">
        <v>0</v>
      </c>
      <c r="F5568">
        <v>1</v>
      </c>
      <c r="G5568">
        <v>4556.4848430000002</v>
      </c>
      <c r="H5568">
        <v>0</v>
      </c>
      <c r="I5568">
        <v>4237.8954227774402</v>
      </c>
      <c r="J5568">
        <v>0.93008000000000002</v>
      </c>
      <c r="K5568">
        <v>4556.4848430000002</v>
      </c>
      <c r="L5568">
        <v>455.64848430000001</v>
      </c>
      <c r="N5568">
        <f>B5568+H5568</f>
        <v>0</v>
      </c>
      <c r="P5568" s="4">
        <f>E5568-N5568</f>
        <v>0</v>
      </c>
      <c r="Q5568" s="5">
        <f t="shared" si="258"/>
        <v>0</v>
      </c>
      <c r="S5568">
        <v>5567</v>
      </c>
      <c r="T5568">
        <v>-8858.7260000000006</v>
      </c>
      <c r="U5568">
        <v>15006.260808000001</v>
      </c>
      <c r="V5568">
        <f t="shared" si="259"/>
        <v>8858.7260000000006</v>
      </c>
      <c r="W5568">
        <f t="shared" si="260"/>
        <v>-15006.260808000001</v>
      </c>
    </row>
    <row r="5569" spans="1:23" x14ac:dyDescent="0.3">
      <c r="A5569">
        <v>0</v>
      </c>
      <c r="B5569">
        <v>0</v>
      </c>
      <c r="C5569">
        <v>0</v>
      </c>
      <c r="D5569">
        <v>0</v>
      </c>
      <c r="E5569">
        <v>0</v>
      </c>
      <c r="F5569">
        <v>1</v>
      </c>
      <c r="G5569">
        <v>4472.2828529999997</v>
      </c>
      <c r="H5569">
        <v>0</v>
      </c>
      <c r="I5569">
        <v>4222.5953013170001</v>
      </c>
      <c r="J5569">
        <v>0.94416999999999995</v>
      </c>
      <c r="K5569">
        <v>4472.2828529999997</v>
      </c>
      <c r="L5569">
        <v>447.22828529999998</v>
      </c>
      <c r="N5569">
        <f>B5569+H5569</f>
        <v>0</v>
      </c>
      <c r="P5569" s="4">
        <f>E5569-N5569</f>
        <v>0</v>
      </c>
      <c r="Q5569" s="5">
        <f t="shared" si="258"/>
        <v>0</v>
      </c>
      <c r="S5569">
        <v>5568</v>
      </c>
      <c r="T5569">
        <v>-4442.8959999999997</v>
      </c>
      <c r="U5569">
        <v>10577.398015999999</v>
      </c>
      <c r="V5569">
        <f t="shared" si="259"/>
        <v>4442.8959999999997</v>
      </c>
      <c r="W5569">
        <f t="shared" si="260"/>
        <v>-10577.398015999999</v>
      </c>
    </row>
    <row r="5570" spans="1:23" x14ac:dyDescent="0.3">
      <c r="A5570">
        <v>0</v>
      </c>
      <c r="B5570">
        <v>0</v>
      </c>
      <c r="C5570">
        <v>0</v>
      </c>
      <c r="D5570">
        <v>0</v>
      </c>
      <c r="E5570">
        <v>0</v>
      </c>
      <c r="F5570">
        <v>1</v>
      </c>
      <c r="G5570">
        <v>4602.6998350000003</v>
      </c>
      <c r="H5570">
        <v>0</v>
      </c>
      <c r="I5570">
        <v>4361.8405526344504</v>
      </c>
      <c r="J5570">
        <v>0.94767000000000001</v>
      </c>
      <c r="K5570">
        <v>4602.6998350000003</v>
      </c>
      <c r="L5570">
        <v>460.26998350000002</v>
      </c>
      <c r="N5570">
        <f>B5570+H5570</f>
        <v>0</v>
      </c>
      <c r="P5570" s="4">
        <f>E5570-N5570</f>
        <v>0</v>
      </c>
      <c r="Q5570" s="5">
        <f t="shared" si="258"/>
        <v>0</v>
      </c>
      <c r="S5570">
        <v>5569</v>
      </c>
      <c r="T5570">
        <v>0</v>
      </c>
      <c r="U5570">
        <v>4890.3674639999999</v>
      </c>
      <c r="V5570">
        <f t="shared" si="259"/>
        <v>0</v>
      </c>
      <c r="W5570">
        <f t="shared" si="260"/>
        <v>-4890.3674639999999</v>
      </c>
    </row>
    <row r="5571" spans="1:23" x14ac:dyDescent="0.3">
      <c r="A5571">
        <v>0</v>
      </c>
      <c r="B5571">
        <v>0</v>
      </c>
      <c r="C5571">
        <v>0</v>
      </c>
      <c r="D5571">
        <v>0</v>
      </c>
      <c r="E5571">
        <v>0</v>
      </c>
      <c r="F5571">
        <v>1</v>
      </c>
      <c r="G5571">
        <v>4624.34933</v>
      </c>
      <c r="H5571">
        <v>0</v>
      </c>
      <c r="I5571">
        <v>4336.8535321539002</v>
      </c>
      <c r="J5571">
        <v>0.93783000000000005</v>
      </c>
      <c r="K5571">
        <v>4624.34933</v>
      </c>
      <c r="L5571">
        <v>462.434933</v>
      </c>
      <c r="N5571">
        <f>B5571+H5571</f>
        <v>0</v>
      </c>
      <c r="P5571" s="4">
        <f>E5571-N5571</f>
        <v>0</v>
      </c>
      <c r="Q5571" s="5">
        <f t="shared" ref="Q5571:Q5634" si="261">A5571+C5571+B5571</f>
        <v>0</v>
      </c>
      <c r="S5571">
        <v>5570</v>
      </c>
      <c r="T5571">
        <v>0</v>
      </c>
      <c r="U5571">
        <v>1019.118162</v>
      </c>
      <c r="V5571">
        <f t="shared" ref="V5571:V5634" si="262">P5571-T5571</f>
        <v>0</v>
      </c>
      <c r="W5571">
        <f t="shared" ref="W5571:W5634" si="263">Q5571-U5571</f>
        <v>-1019.118162</v>
      </c>
    </row>
    <row r="5572" spans="1:23" x14ac:dyDescent="0.3">
      <c r="A5572">
        <v>0</v>
      </c>
      <c r="B5572">
        <v>0</v>
      </c>
      <c r="C5572">
        <v>0</v>
      </c>
      <c r="D5572">
        <v>0</v>
      </c>
      <c r="E5572">
        <v>0</v>
      </c>
      <c r="F5572">
        <v>1</v>
      </c>
      <c r="G5572">
        <v>4628.239525</v>
      </c>
      <c r="H5572">
        <v>0</v>
      </c>
      <c r="I5572">
        <v>4324.30303539325</v>
      </c>
      <c r="J5572">
        <v>0.93432999999999999</v>
      </c>
      <c r="K5572">
        <v>4628.239525</v>
      </c>
      <c r="L5572">
        <v>462.82395250000002</v>
      </c>
      <c r="N5572">
        <f>B5572+H5572</f>
        <v>0</v>
      </c>
      <c r="P5572" s="4">
        <f>E5572-N5572</f>
        <v>0</v>
      </c>
      <c r="Q5572" s="5">
        <f t="shared" si="261"/>
        <v>0</v>
      </c>
      <c r="S5572">
        <v>5571</v>
      </c>
      <c r="T5572">
        <v>0</v>
      </c>
      <c r="U5572">
        <v>0</v>
      </c>
      <c r="V5572">
        <f t="shared" si="262"/>
        <v>0</v>
      </c>
      <c r="W5572">
        <f t="shared" si="263"/>
        <v>0</v>
      </c>
    </row>
    <row r="5573" spans="1:23" x14ac:dyDescent="0.3">
      <c r="A5573">
        <v>0</v>
      </c>
      <c r="B5573">
        <v>0</v>
      </c>
      <c r="C5573">
        <v>0</v>
      </c>
      <c r="D5573">
        <v>0</v>
      </c>
      <c r="E5573">
        <v>2745.0889999999999</v>
      </c>
      <c r="F5573">
        <v>0.94233500000000003</v>
      </c>
      <c r="G5573">
        <v>2799.7950309999901</v>
      </c>
      <c r="H5573">
        <v>0</v>
      </c>
      <c r="I5573">
        <v>2645.8063042949898</v>
      </c>
      <c r="J5573">
        <v>0.94499999999999995</v>
      </c>
      <c r="K5573">
        <v>5544.8840309999996</v>
      </c>
      <c r="L5573">
        <v>279.97950309999999</v>
      </c>
      <c r="N5573">
        <f>B5573+H5573</f>
        <v>0</v>
      </c>
      <c r="P5573" s="4">
        <f>E5573-N5573</f>
        <v>2745.0889999999999</v>
      </c>
      <c r="Q5573" s="5">
        <f t="shared" si="261"/>
        <v>0</v>
      </c>
      <c r="S5573">
        <v>5572</v>
      </c>
      <c r="T5573">
        <v>0</v>
      </c>
      <c r="U5573">
        <v>0</v>
      </c>
      <c r="V5573">
        <f t="shared" si="262"/>
        <v>2745.0889999999999</v>
      </c>
      <c r="W5573">
        <f t="shared" si="263"/>
        <v>0</v>
      </c>
    </row>
    <row r="5574" spans="1:23" x14ac:dyDescent="0.3">
      <c r="A5574">
        <v>0</v>
      </c>
      <c r="B5574">
        <v>0</v>
      </c>
      <c r="C5574">
        <v>0</v>
      </c>
      <c r="D5574">
        <v>0</v>
      </c>
      <c r="E5574">
        <v>5599.1750000000002</v>
      </c>
      <c r="F5574">
        <v>0.82471399999999995</v>
      </c>
      <c r="G5574">
        <v>6.2100000013742796E-4</v>
      </c>
      <c r="H5574">
        <v>0</v>
      </c>
      <c r="I5574">
        <v>5.8720518012994897E-4</v>
      </c>
      <c r="J5574">
        <v>0.94557999999999998</v>
      </c>
      <c r="K5574">
        <v>5599.1756210000003</v>
      </c>
      <c r="L5574" s="1">
        <v>6.2100000013742796E-5</v>
      </c>
      <c r="N5574">
        <f>B5574+H5574</f>
        <v>0</v>
      </c>
      <c r="P5574" s="4">
        <f>E5574-N5574</f>
        <v>5599.1750000000002</v>
      </c>
      <c r="Q5574" s="5">
        <f t="shared" si="261"/>
        <v>0</v>
      </c>
      <c r="S5574">
        <v>5573</v>
      </c>
      <c r="T5574">
        <v>0</v>
      </c>
      <c r="U5574">
        <v>0</v>
      </c>
      <c r="V5574">
        <f t="shared" si="262"/>
        <v>5599.1750000000002</v>
      </c>
      <c r="W5574">
        <f t="shared" si="263"/>
        <v>0</v>
      </c>
    </row>
    <row r="5575" spans="1:23" x14ac:dyDescent="0.3">
      <c r="A5575">
        <v>168.8264988</v>
      </c>
      <c r="B5575">
        <v>0</v>
      </c>
      <c r="C5575">
        <v>0</v>
      </c>
      <c r="D5575">
        <v>0</v>
      </c>
      <c r="E5575">
        <v>7258.9380000000001</v>
      </c>
      <c r="F5575">
        <v>0.67222800000000005</v>
      </c>
      <c r="G5575">
        <v>3.04199999845877E-4</v>
      </c>
      <c r="H5575">
        <v>0</v>
      </c>
      <c r="I5575">
        <v>2.8919381385347998E-4</v>
      </c>
      <c r="J5575">
        <v>0.95067000000000002</v>
      </c>
      <c r="K5575">
        <v>7427.764803</v>
      </c>
      <c r="L5575" s="1">
        <v>3.04199999845877E-5</v>
      </c>
      <c r="N5575">
        <f>B5575+H5575</f>
        <v>0</v>
      </c>
      <c r="P5575" s="4">
        <f>E5575-N5575</f>
        <v>7258.9380000000001</v>
      </c>
      <c r="Q5575" s="5">
        <f t="shared" si="261"/>
        <v>168.8264988</v>
      </c>
      <c r="S5575">
        <v>5574</v>
      </c>
      <c r="T5575">
        <v>0</v>
      </c>
      <c r="U5575">
        <v>0</v>
      </c>
      <c r="V5575">
        <f t="shared" si="262"/>
        <v>7258.9380000000001</v>
      </c>
      <c r="W5575">
        <f t="shared" si="263"/>
        <v>168.8264988</v>
      </c>
    </row>
    <row r="5576" spans="1:23" x14ac:dyDescent="0.3">
      <c r="A5576">
        <v>2572.29576</v>
      </c>
      <c r="B5576">
        <v>0</v>
      </c>
      <c r="C5576">
        <v>0</v>
      </c>
      <c r="D5576">
        <v>0</v>
      </c>
      <c r="E5576">
        <v>5898.7060000000001</v>
      </c>
      <c r="F5576">
        <v>0.548315</v>
      </c>
      <c r="G5576">
        <v>1.5900000016699699E-4</v>
      </c>
      <c r="H5576">
        <v>0</v>
      </c>
      <c r="I5576">
        <v>1.52493720160164E-4</v>
      </c>
      <c r="J5576">
        <v>0.95908000000000004</v>
      </c>
      <c r="K5576">
        <v>8471.0019190000003</v>
      </c>
      <c r="L5576" s="1">
        <v>1.5900000016699699E-5</v>
      </c>
      <c r="N5576">
        <f>B5576+H5576</f>
        <v>0</v>
      </c>
      <c r="P5576" s="4">
        <f>E5576-N5576</f>
        <v>5898.7060000000001</v>
      </c>
      <c r="Q5576" s="5">
        <f t="shared" si="261"/>
        <v>2572.29576</v>
      </c>
      <c r="S5576">
        <v>5575</v>
      </c>
      <c r="T5576">
        <v>0</v>
      </c>
      <c r="U5576">
        <v>0</v>
      </c>
      <c r="V5576">
        <f t="shared" si="262"/>
        <v>5898.7060000000001</v>
      </c>
      <c r="W5576">
        <f t="shared" si="263"/>
        <v>2572.29576</v>
      </c>
    </row>
    <row r="5577" spans="1:23" x14ac:dyDescent="0.3">
      <c r="A5577">
        <v>6605.1239639999903</v>
      </c>
      <c r="B5577">
        <v>0</v>
      </c>
      <c r="C5577">
        <v>0</v>
      </c>
      <c r="D5577">
        <v>0</v>
      </c>
      <c r="E5577">
        <v>2189.5606210000001</v>
      </c>
      <c r="F5577">
        <v>0.50231999999999999</v>
      </c>
      <c r="G5577">
        <v>0</v>
      </c>
      <c r="H5577">
        <v>0</v>
      </c>
      <c r="I5577">
        <v>0</v>
      </c>
      <c r="J5577">
        <v>0.94142000000000003</v>
      </c>
      <c r="K5577">
        <v>8794.6845850000009</v>
      </c>
      <c r="L5577">
        <v>0</v>
      </c>
      <c r="N5577">
        <f>B5577+H5577</f>
        <v>0</v>
      </c>
      <c r="P5577" s="4">
        <f>E5577-N5577</f>
        <v>2189.5606210000001</v>
      </c>
      <c r="Q5577" s="5">
        <f t="shared" si="261"/>
        <v>6605.1239639999903</v>
      </c>
      <c r="S5577">
        <v>5576</v>
      </c>
      <c r="T5577">
        <v>0</v>
      </c>
      <c r="U5577">
        <v>0</v>
      </c>
      <c r="V5577">
        <f t="shared" si="262"/>
        <v>2189.5606210000001</v>
      </c>
      <c r="W5577">
        <f t="shared" si="263"/>
        <v>6605.1239639999903</v>
      </c>
    </row>
    <row r="5578" spans="1:23" x14ac:dyDescent="0.3">
      <c r="A5578">
        <v>9074.7523039999996</v>
      </c>
      <c r="B5578">
        <v>1043.7170000000001</v>
      </c>
      <c r="C5578">
        <v>0</v>
      </c>
      <c r="D5578">
        <v>2.0000000085929E-4</v>
      </c>
      <c r="E5578">
        <v>0</v>
      </c>
      <c r="F5578">
        <v>0.52202099999999996</v>
      </c>
      <c r="G5578">
        <v>0</v>
      </c>
      <c r="H5578">
        <v>0</v>
      </c>
      <c r="I5578">
        <v>0</v>
      </c>
      <c r="J5578">
        <v>0.92166999999999999</v>
      </c>
      <c r="K5578">
        <v>9074.7523039999996</v>
      </c>
      <c r="L5578">
        <v>0</v>
      </c>
      <c r="N5578">
        <f>B5578+H5578</f>
        <v>1043.7170000000001</v>
      </c>
      <c r="P5578" s="4">
        <f>E5578-N5578</f>
        <v>-1043.7170000000001</v>
      </c>
      <c r="Q5578" s="5">
        <f t="shared" si="261"/>
        <v>10118.469304</v>
      </c>
      <c r="S5578">
        <v>5577</v>
      </c>
      <c r="T5578">
        <v>0</v>
      </c>
      <c r="U5578">
        <v>0</v>
      </c>
      <c r="V5578">
        <f t="shared" si="262"/>
        <v>-1043.7170000000001</v>
      </c>
      <c r="W5578">
        <f t="shared" si="263"/>
        <v>10118.469304</v>
      </c>
    </row>
    <row r="5579" spans="1:23" x14ac:dyDescent="0.3">
      <c r="A5579">
        <v>9167.182288</v>
      </c>
      <c r="B5579">
        <v>3295.678688</v>
      </c>
      <c r="C5579">
        <v>0</v>
      </c>
      <c r="D5579">
        <v>0</v>
      </c>
      <c r="E5579">
        <v>0</v>
      </c>
      <c r="F5579">
        <v>0.584229</v>
      </c>
      <c r="G5579">
        <v>0</v>
      </c>
      <c r="H5579">
        <v>3.1199999830278102E-4</v>
      </c>
      <c r="I5579">
        <v>2.91305038415357E-4</v>
      </c>
      <c r="J5579">
        <v>0.93367</v>
      </c>
      <c r="K5579">
        <v>9167.182288</v>
      </c>
      <c r="L5579" s="1">
        <v>3.1199999830278097E-5</v>
      </c>
      <c r="N5579">
        <f>B5579+H5579</f>
        <v>3295.6789999999983</v>
      </c>
      <c r="P5579" s="4">
        <f>E5579-N5579</f>
        <v>-3295.6789999999983</v>
      </c>
      <c r="Q5579" s="5">
        <f t="shared" si="261"/>
        <v>12462.860976</v>
      </c>
      <c r="S5579">
        <v>5578</v>
      </c>
      <c r="T5579">
        <v>0</v>
      </c>
      <c r="U5579">
        <v>0</v>
      </c>
      <c r="V5579">
        <f t="shared" si="262"/>
        <v>-3295.6789999999983</v>
      </c>
      <c r="W5579">
        <f t="shared" si="263"/>
        <v>12462.860976</v>
      </c>
    </row>
    <row r="5580" spans="1:23" x14ac:dyDescent="0.3">
      <c r="A5580">
        <v>9179.0964220000005</v>
      </c>
      <c r="B5580">
        <v>4767.9759999999997</v>
      </c>
      <c r="C5580">
        <v>0</v>
      </c>
      <c r="D5580">
        <v>2.0200000017212E-4</v>
      </c>
      <c r="E5580">
        <v>0</v>
      </c>
      <c r="F5580">
        <v>0.67422899999999997</v>
      </c>
      <c r="G5580">
        <v>0</v>
      </c>
      <c r="H5580">
        <v>0</v>
      </c>
      <c r="I5580">
        <v>0</v>
      </c>
      <c r="J5580">
        <v>0.93083000000000005</v>
      </c>
      <c r="K5580">
        <v>9179.0964220000005</v>
      </c>
      <c r="L5580">
        <v>0</v>
      </c>
      <c r="N5580">
        <f>B5580+H5580</f>
        <v>4767.9759999999997</v>
      </c>
      <c r="P5580" s="4">
        <f>E5580-N5580</f>
        <v>-4767.9759999999997</v>
      </c>
      <c r="Q5580" s="5">
        <f t="shared" si="261"/>
        <v>13947.072422000001</v>
      </c>
      <c r="S5580">
        <v>5579</v>
      </c>
      <c r="T5580">
        <v>0</v>
      </c>
      <c r="U5580">
        <v>0</v>
      </c>
      <c r="V5580">
        <f t="shared" si="262"/>
        <v>-4767.9759999999997</v>
      </c>
      <c r="W5580">
        <f t="shared" si="263"/>
        <v>13947.072422000001</v>
      </c>
    </row>
    <row r="5581" spans="1:23" x14ac:dyDescent="0.3">
      <c r="A5581">
        <v>8925.3780270000007</v>
      </c>
      <c r="B5581">
        <v>5672.3038049999896</v>
      </c>
      <c r="C5581">
        <v>0</v>
      </c>
      <c r="D5581">
        <v>0</v>
      </c>
      <c r="E5581">
        <v>0</v>
      </c>
      <c r="F5581">
        <v>0.78129800000000005</v>
      </c>
      <c r="G5581">
        <v>0</v>
      </c>
      <c r="H5581">
        <v>1.95000002349843E-4</v>
      </c>
      <c r="I5581">
        <v>1.80554402175766E-4</v>
      </c>
      <c r="J5581">
        <v>0.92591999999999997</v>
      </c>
      <c r="K5581">
        <v>8925.3780270000007</v>
      </c>
      <c r="L5581" s="1">
        <v>1.95000002349843E-5</v>
      </c>
      <c r="N5581">
        <f>B5581+H5581</f>
        <v>5672.3039999999919</v>
      </c>
      <c r="P5581" s="4">
        <f>E5581-N5581</f>
        <v>-5672.3039999999919</v>
      </c>
      <c r="Q5581" s="5">
        <f t="shared" si="261"/>
        <v>14597.681831999991</v>
      </c>
      <c r="S5581">
        <v>5580</v>
      </c>
      <c r="T5581">
        <v>5075.7139999999999</v>
      </c>
      <c r="U5581">
        <v>0</v>
      </c>
      <c r="V5581">
        <f t="shared" si="262"/>
        <v>-10748.017999999993</v>
      </c>
      <c r="W5581">
        <f t="shared" si="263"/>
        <v>14597.681831999991</v>
      </c>
    </row>
    <row r="5582" spans="1:23" x14ac:dyDescent="0.3">
      <c r="A5582">
        <v>9174.7454589999998</v>
      </c>
      <c r="B5582">
        <v>5254.9278049999903</v>
      </c>
      <c r="C5582">
        <v>0</v>
      </c>
      <c r="D5582">
        <v>0</v>
      </c>
      <c r="E5582">
        <v>0</v>
      </c>
      <c r="F5582">
        <v>0.88048899999999997</v>
      </c>
      <c r="G5582">
        <v>0</v>
      </c>
      <c r="H5582">
        <v>1.95000000530853E-4</v>
      </c>
      <c r="I5582">
        <v>1.80341850490949E-4</v>
      </c>
      <c r="J5582">
        <v>0.92483000000000004</v>
      </c>
      <c r="K5582">
        <v>9174.7454589999998</v>
      </c>
      <c r="L5582" s="1">
        <v>1.9500000053085299E-5</v>
      </c>
      <c r="N5582">
        <f>B5582+H5582</f>
        <v>5254.9279999999908</v>
      </c>
      <c r="P5582" s="4">
        <f>E5582-N5582</f>
        <v>-5254.9279999999908</v>
      </c>
      <c r="Q5582" s="5">
        <f t="shared" si="261"/>
        <v>14429.67326399999</v>
      </c>
      <c r="S5582">
        <v>5581</v>
      </c>
      <c r="T5582">
        <v>5538.8280000000004</v>
      </c>
      <c r="U5582">
        <v>0</v>
      </c>
      <c r="V5582">
        <f t="shared" si="262"/>
        <v>-10793.75599999999</v>
      </c>
      <c r="W5582">
        <f t="shared" si="263"/>
        <v>14429.67326399999</v>
      </c>
    </row>
    <row r="5583" spans="1:23" x14ac:dyDescent="0.3">
      <c r="A5583">
        <v>9191.3133460000008</v>
      </c>
      <c r="B5583">
        <v>4166.6129540000002</v>
      </c>
      <c r="C5583">
        <v>0</v>
      </c>
      <c r="D5583">
        <v>0</v>
      </c>
      <c r="E5583">
        <v>0</v>
      </c>
      <c r="F5583">
        <v>0.95913700000000002</v>
      </c>
      <c r="G5583">
        <v>0</v>
      </c>
      <c r="H5583" s="1">
        <v>4.6000000111234799E-5</v>
      </c>
      <c r="I5583" s="1">
        <v>4.3462180105098002E-5</v>
      </c>
      <c r="J5583">
        <v>0.94482999999999995</v>
      </c>
      <c r="K5583">
        <v>9191.3133460000008</v>
      </c>
      <c r="L5583" s="1">
        <v>4.6000000111234798E-6</v>
      </c>
      <c r="N5583">
        <f>B5583+H5583</f>
        <v>4166.6130000000003</v>
      </c>
      <c r="P5583" s="4">
        <f>E5583-N5583</f>
        <v>-4166.6130000000003</v>
      </c>
      <c r="Q5583" s="5">
        <f t="shared" si="261"/>
        <v>13357.926300000001</v>
      </c>
      <c r="S5583">
        <v>5582</v>
      </c>
      <c r="T5583">
        <v>7183.6970000000001</v>
      </c>
      <c r="U5583">
        <v>161.38633400000001</v>
      </c>
      <c r="V5583">
        <f t="shared" si="262"/>
        <v>-11350.310000000001</v>
      </c>
      <c r="W5583">
        <f t="shared" si="263"/>
        <v>13196.539966</v>
      </c>
    </row>
    <row r="5584" spans="1:23" x14ac:dyDescent="0.3">
      <c r="A5584">
        <v>9224.0146810000006</v>
      </c>
      <c r="B5584">
        <v>2164.8229999999999</v>
      </c>
      <c r="C5584">
        <v>0</v>
      </c>
      <c r="D5584">
        <v>7.2299999783353996E-4</v>
      </c>
      <c r="E5584">
        <v>0</v>
      </c>
      <c r="F5584">
        <v>1</v>
      </c>
      <c r="G5584">
        <v>0</v>
      </c>
      <c r="H5584">
        <v>0</v>
      </c>
      <c r="I5584">
        <v>0</v>
      </c>
      <c r="J5584">
        <v>0.95399999999999996</v>
      </c>
      <c r="K5584">
        <v>9224.0146810000006</v>
      </c>
      <c r="L5584">
        <v>0</v>
      </c>
      <c r="N5584">
        <f>B5584+H5584</f>
        <v>2164.8229999999999</v>
      </c>
      <c r="P5584" s="4">
        <f>E5584-N5584</f>
        <v>-2164.8229999999999</v>
      </c>
      <c r="Q5584" s="5">
        <f t="shared" si="261"/>
        <v>11388.837681000001</v>
      </c>
      <c r="S5584">
        <v>5583</v>
      </c>
      <c r="T5584">
        <v>5881.22</v>
      </c>
      <c r="U5584">
        <v>2547.371412</v>
      </c>
      <c r="V5584">
        <f t="shared" si="262"/>
        <v>-8046.0429999999997</v>
      </c>
      <c r="W5584">
        <f t="shared" si="263"/>
        <v>8841.4662690000005</v>
      </c>
    </row>
    <row r="5585" spans="1:23" x14ac:dyDescent="0.3">
      <c r="A5585">
        <v>8609.0758920000007</v>
      </c>
      <c r="B5585">
        <v>0</v>
      </c>
      <c r="C5585">
        <v>0</v>
      </c>
      <c r="D5585">
        <v>0</v>
      </c>
      <c r="E5585">
        <v>0</v>
      </c>
      <c r="F5585">
        <v>1</v>
      </c>
      <c r="G5585">
        <v>689.41858299999797</v>
      </c>
      <c r="H5585">
        <v>0</v>
      </c>
      <c r="I5585">
        <v>650.23892492810796</v>
      </c>
      <c r="J5585">
        <v>0.94316999999999995</v>
      </c>
      <c r="K5585">
        <v>9298.4944749999995</v>
      </c>
      <c r="L5585">
        <v>68.941858299999794</v>
      </c>
      <c r="N5585">
        <f>B5585+H5585</f>
        <v>0</v>
      </c>
      <c r="P5585" s="4">
        <f>E5585-N5585</f>
        <v>0</v>
      </c>
      <c r="Q5585" s="5">
        <f t="shared" si="261"/>
        <v>8609.0758920000007</v>
      </c>
      <c r="S5585">
        <v>5584</v>
      </c>
      <c r="T5585">
        <v>2018.1690000000001</v>
      </c>
      <c r="U5585">
        <v>6813.3635640000002</v>
      </c>
      <c r="V5585">
        <f t="shared" si="262"/>
        <v>-2018.1690000000001</v>
      </c>
      <c r="W5585">
        <f t="shared" si="263"/>
        <v>1795.7123280000005</v>
      </c>
    </row>
    <row r="5586" spans="1:23" x14ac:dyDescent="0.3">
      <c r="A5586">
        <v>4894.854276</v>
      </c>
      <c r="B5586">
        <v>0</v>
      </c>
      <c r="C5586">
        <v>0</v>
      </c>
      <c r="D5586">
        <v>0</v>
      </c>
      <c r="E5586">
        <v>0</v>
      </c>
      <c r="F5586">
        <v>1</v>
      </c>
      <c r="G5586">
        <v>4402.5475210000004</v>
      </c>
      <c r="H5586">
        <v>0</v>
      </c>
      <c r="I5586">
        <v>4317.0500481421795</v>
      </c>
      <c r="J5586">
        <v>0.98058000000000001</v>
      </c>
      <c r="K5586">
        <v>9297.4017970000004</v>
      </c>
      <c r="L5586">
        <v>440.25475210000002</v>
      </c>
      <c r="N5586">
        <f>B5586+H5586</f>
        <v>0</v>
      </c>
      <c r="P5586" s="4">
        <f>E5586-N5586</f>
        <v>0</v>
      </c>
      <c r="Q5586" s="5">
        <f t="shared" si="261"/>
        <v>4894.854276</v>
      </c>
      <c r="S5586">
        <v>5585</v>
      </c>
      <c r="T5586">
        <v>-1102.17</v>
      </c>
      <c r="U5586">
        <v>10224.993531</v>
      </c>
      <c r="V5586">
        <f t="shared" si="262"/>
        <v>1102.17</v>
      </c>
      <c r="W5586">
        <f t="shared" si="263"/>
        <v>-5330.139255</v>
      </c>
    </row>
    <row r="5587" spans="1:23" x14ac:dyDescent="0.3">
      <c r="A5587">
        <v>1217.7701532000001</v>
      </c>
      <c r="B5587">
        <v>0</v>
      </c>
      <c r="C5587">
        <v>0</v>
      </c>
      <c r="D5587">
        <v>0</v>
      </c>
      <c r="E5587">
        <v>0</v>
      </c>
      <c r="F5587">
        <v>1</v>
      </c>
      <c r="G5587">
        <v>5739.2152157999999</v>
      </c>
      <c r="H5587">
        <v>0</v>
      </c>
      <c r="I5587">
        <v>5521.5841748168596</v>
      </c>
      <c r="J5587">
        <v>0.96208000000000005</v>
      </c>
      <c r="K5587">
        <v>6956.985369</v>
      </c>
      <c r="L5587">
        <v>573.92152157999999</v>
      </c>
      <c r="N5587">
        <f>B5587+H5587</f>
        <v>0</v>
      </c>
      <c r="P5587" s="4">
        <f>E5587-N5587</f>
        <v>0</v>
      </c>
      <c r="Q5587" s="5">
        <f t="shared" si="261"/>
        <v>1217.7701532000001</v>
      </c>
      <c r="S5587">
        <v>5586</v>
      </c>
      <c r="T5587">
        <v>-3550.1149999999998</v>
      </c>
      <c r="U5587">
        <v>12764.078364999999</v>
      </c>
      <c r="V5587">
        <f t="shared" si="262"/>
        <v>3550.1149999999998</v>
      </c>
      <c r="W5587">
        <f t="shared" si="263"/>
        <v>-11546.308211799998</v>
      </c>
    </row>
    <row r="5588" spans="1:23" x14ac:dyDescent="0.3">
      <c r="A5588">
        <v>0</v>
      </c>
      <c r="B5588">
        <v>0</v>
      </c>
      <c r="C5588">
        <v>0</v>
      </c>
      <c r="D5588">
        <v>0</v>
      </c>
      <c r="E5588">
        <v>0</v>
      </c>
      <c r="F5588">
        <v>1</v>
      </c>
      <c r="G5588">
        <v>6959.3089540000001</v>
      </c>
      <c r="H5588">
        <v>0</v>
      </c>
      <c r="I5588">
        <v>6711.07040361082</v>
      </c>
      <c r="J5588">
        <v>0.96433000000000002</v>
      </c>
      <c r="K5588">
        <v>6959.3089540000001</v>
      </c>
      <c r="L5588">
        <v>695.93089540000005</v>
      </c>
      <c r="N5588">
        <f>B5588+H5588</f>
        <v>0</v>
      </c>
      <c r="P5588" s="4">
        <f>E5588-N5588</f>
        <v>0</v>
      </c>
      <c r="Q5588" s="5">
        <f t="shared" si="261"/>
        <v>0</v>
      </c>
      <c r="S5588">
        <v>5587</v>
      </c>
      <c r="T5588">
        <v>-5182.866</v>
      </c>
      <c r="U5588">
        <v>14441.115707999999</v>
      </c>
      <c r="V5588">
        <f t="shared" si="262"/>
        <v>5182.866</v>
      </c>
      <c r="W5588">
        <f t="shared" si="263"/>
        <v>-14441.115707999999</v>
      </c>
    </row>
    <row r="5589" spans="1:23" x14ac:dyDescent="0.3">
      <c r="A5589">
        <v>0</v>
      </c>
      <c r="B5589">
        <v>0</v>
      </c>
      <c r="C5589">
        <v>0</v>
      </c>
      <c r="D5589">
        <v>0</v>
      </c>
      <c r="E5589">
        <v>0</v>
      </c>
      <c r="F5589">
        <v>1</v>
      </c>
      <c r="G5589">
        <v>5871.1733249999997</v>
      </c>
      <c r="H5589">
        <v>0</v>
      </c>
      <c r="I5589">
        <v>5621.1787648215004</v>
      </c>
      <c r="J5589">
        <v>0.95742000000000005</v>
      </c>
      <c r="K5589">
        <v>5871.1733249999997</v>
      </c>
      <c r="L5589">
        <v>587.11733249999997</v>
      </c>
      <c r="N5589">
        <f>B5589+H5589</f>
        <v>0</v>
      </c>
      <c r="P5589" s="4">
        <f>E5589-N5589</f>
        <v>0</v>
      </c>
      <c r="Q5589" s="5">
        <f t="shared" si="261"/>
        <v>0</v>
      </c>
      <c r="S5589">
        <v>5588</v>
      </c>
      <c r="T5589">
        <v>-6171.3069999999998</v>
      </c>
      <c r="U5589">
        <v>15165.510431999999</v>
      </c>
      <c r="V5589">
        <f t="shared" si="262"/>
        <v>6171.3069999999998</v>
      </c>
      <c r="W5589">
        <f t="shared" si="263"/>
        <v>-15165.510431999999</v>
      </c>
    </row>
    <row r="5590" spans="1:23" x14ac:dyDescent="0.3">
      <c r="A5590">
        <v>0</v>
      </c>
      <c r="B5590">
        <v>0</v>
      </c>
      <c r="C5590">
        <v>0</v>
      </c>
      <c r="D5590">
        <v>0</v>
      </c>
      <c r="E5590">
        <v>0</v>
      </c>
      <c r="F5590">
        <v>1</v>
      </c>
      <c r="G5590">
        <v>5543.4490690000002</v>
      </c>
      <c r="H5590">
        <v>0</v>
      </c>
      <c r="I5590">
        <v>5336.0132048380201</v>
      </c>
      <c r="J5590">
        <v>0.96257999999999999</v>
      </c>
      <c r="K5590">
        <v>5543.4490690000002</v>
      </c>
      <c r="L5590">
        <v>554.34490689999996</v>
      </c>
      <c r="N5590">
        <f>B5590+H5590</f>
        <v>0</v>
      </c>
      <c r="P5590" s="4">
        <f>E5590-N5590</f>
        <v>0</v>
      </c>
      <c r="Q5590" s="5">
        <f t="shared" si="261"/>
        <v>0</v>
      </c>
      <c r="S5590">
        <v>5589</v>
      </c>
      <c r="T5590">
        <v>-5720.3249999999998</v>
      </c>
      <c r="U5590">
        <v>14945.978664</v>
      </c>
      <c r="V5590">
        <f t="shared" si="262"/>
        <v>5720.3249999999998</v>
      </c>
      <c r="W5590">
        <f t="shared" si="263"/>
        <v>-14945.978664</v>
      </c>
    </row>
    <row r="5591" spans="1:23" x14ac:dyDescent="0.3">
      <c r="A5591">
        <v>0</v>
      </c>
      <c r="B5591">
        <v>0</v>
      </c>
      <c r="C5591">
        <v>0</v>
      </c>
      <c r="D5591">
        <v>0</v>
      </c>
      <c r="E5591">
        <v>0</v>
      </c>
      <c r="F5591">
        <v>1</v>
      </c>
      <c r="G5591">
        <v>4777.0016400000004</v>
      </c>
      <c r="H5591">
        <v>0</v>
      </c>
      <c r="I5591">
        <v>4435.8281828711997</v>
      </c>
      <c r="J5591">
        <v>0.92857999999999996</v>
      </c>
      <c r="K5591">
        <v>4777.0016400000004</v>
      </c>
      <c r="L5591">
        <v>477.70016399999997</v>
      </c>
      <c r="N5591">
        <f>B5591+H5591</f>
        <v>0</v>
      </c>
      <c r="P5591" s="4">
        <f>E5591-N5591</f>
        <v>0</v>
      </c>
      <c r="Q5591" s="5">
        <f t="shared" si="261"/>
        <v>0</v>
      </c>
      <c r="S5591">
        <v>5590</v>
      </c>
      <c r="T5591">
        <v>-4517.0159999999996</v>
      </c>
      <c r="U5591">
        <v>13751.713824</v>
      </c>
      <c r="V5591">
        <f t="shared" si="262"/>
        <v>4517.0159999999996</v>
      </c>
      <c r="W5591">
        <f t="shared" si="263"/>
        <v>-13751.713824</v>
      </c>
    </row>
    <row r="5592" spans="1:23" x14ac:dyDescent="0.3">
      <c r="A5592">
        <v>0</v>
      </c>
      <c r="B5592">
        <v>0</v>
      </c>
      <c r="C5592">
        <v>0</v>
      </c>
      <c r="D5592">
        <v>0</v>
      </c>
      <c r="E5592">
        <v>0</v>
      </c>
      <c r="F5592">
        <v>1</v>
      </c>
      <c r="G5592">
        <v>4765.6404270000003</v>
      </c>
      <c r="H5592">
        <v>0</v>
      </c>
      <c r="I5592">
        <v>4406.2158259956605</v>
      </c>
      <c r="J5592">
        <v>0.92457999999999996</v>
      </c>
      <c r="K5592">
        <v>4765.6404270000003</v>
      </c>
      <c r="L5592">
        <v>476.56404270000002</v>
      </c>
      <c r="N5592">
        <f>B5592+H5592</f>
        <v>0</v>
      </c>
      <c r="P5592" s="4">
        <f>E5592-N5592</f>
        <v>0</v>
      </c>
      <c r="Q5592" s="5">
        <f t="shared" si="261"/>
        <v>0</v>
      </c>
      <c r="S5592">
        <v>5591</v>
      </c>
      <c r="T5592">
        <v>-2354.8789999999999</v>
      </c>
      <c r="U5592">
        <v>11650.661528000001</v>
      </c>
      <c r="V5592">
        <f t="shared" si="262"/>
        <v>2354.8789999999999</v>
      </c>
      <c r="W5592">
        <f t="shared" si="263"/>
        <v>-11650.661528000001</v>
      </c>
    </row>
    <row r="5593" spans="1:23" x14ac:dyDescent="0.3">
      <c r="A5593">
        <v>0</v>
      </c>
      <c r="B5593">
        <v>0</v>
      </c>
      <c r="C5593">
        <v>0</v>
      </c>
      <c r="D5593">
        <v>0</v>
      </c>
      <c r="E5593">
        <v>0</v>
      </c>
      <c r="F5593">
        <v>1</v>
      </c>
      <c r="G5593">
        <v>4661.724166</v>
      </c>
      <c r="H5593">
        <v>0</v>
      </c>
      <c r="I5593">
        <v>4334.6109812717796</v>
      </c>
      <c r="J5593">
        <v>0.92983000000000005</v>
      </c>
      <c r="K5593">
        <v>4661.724166</v>
      </c>
      <c r="L5593">
        <v>466.17241660000002</v>
      </c>
      <c r="N5593">
        <f>B5593+H5593</f>
        <v>0</v>
      </c>
      <c r="P5593" s="4">
        <f>E5593-N5593</f>
        <v>0</v>
      </c>
      <c r="Q5593" s="5">
        <f t="shared" si="261"/>
        <v>0</v>
      </c>
      <c r="S5593">
        <v>5592</v>
      </c>
      <c r="T5593">
        <v>0</v>
      </c>
      <c r="U5593">
        <v>8695.3343160000004</v>
      </c>
      <c r="V5593">
        <f t="shared" si="262"/>
        <v>0</v>
      </c>
      <c r="W5593">
        <f t="shared" si="263"/>
        <v>-8695.3343160000004</v>
      </c>
    </row>
    <row r="5594" spans="1:23" x14ac:dyDescent="0.3">
      <c r="A5594">
        <v>0</v>
      </c>
      <c r="B5594">
        <v>0</v>
      </c>
      <c r="C5594">
        <v>0</v>
      </c>
      <c r="D5594">
        <v>0</v>
      </c>
      <c r="E5594">
        <v>0</v>
      </c>
      <c r="F5594">
        <v>1</v>
      </c>
      <c r="G5594">
        <v>4654.7665749999996</v>
      </c>
      <c r="H5594">
        <v>0</v>
      </c>
      <c r="I5594">
        <v>4264.1385640259996</v>
      </c>
      <c r="J5594">
        <v>0.91608000000000001</v>
      </c>
      <c r="K5594">
        <v>4654.7665749999996</v>
      </c>
      <c r="L5594">
        <v>465.47665749999999</v>
      </c>
      <c r="N5594">
        <f>B5594+H5594</f>
        <v>0</v>
      </c>
      <c r="P5594" s="4">
        <f>E5594-N5594</f>
        <v>0</v>
      </c>
      <c r="Q5594" s="5">
        <f t="shared" si="261"/>
        <v>0</v>
      </c>
      <c r="S5594">
        <v>5593</v>
      </c>
      <c r="T5594">
        <v>0</v>
      </c>
      <c r="U5594">
        <v>4718.1511680000003</v>
      </c>
      <c r="V5594">
        <f t="shared" si="262"/>
        <v>0</v>
      </c>
      <c r="W5594">
        <f t="shared" si="263"/>
        <v>-4718.1511680000003</v>
      </c>
    </row>
    <row r="5595" spans="1:23" x14ac:dyDescent="0.3">
      <c r="A5595">
        <v>0</v>
      </c>
      <c r="B5595">
        <v>0</v>
      </c>
      <c r="C5595">
        <v>0</v>
      </c>
      <c r="D5595">
        <v>0</v>
      </c>
      <c r="E5595">
        <v>0</v>
      </c>
      <c r="F5595">
        <v>1</v>
      </c>
      <c r="G5595">
        <v>4623.4870369999999</v>
      </c>
      <c r="H5595">
        <v>0</v>
      </c>
      <c r="I5595">
        <v>4376.91647331679</v>
      </c>
      <c r="J5595">
        <v>0.94667000000000001</v>
      </c>
      <c r="K5595">
        <v>4623.4870369999999</v>
      </c>
      <c r="L5595">
        <v>462.34870369999999</v>
      </c>
      <c r="N5595">
        <f>B5595+H5595</f>
        <v>0</v>
      </c>
      <c r="P5595" s="4">
        <f>E5595-N5595</f>
        <v>0</v>
      </c>
      <c r="Q5595" s="5">
        <f t="shared" si="261"/>
        <v>0</v>
      </c>
      <c r="S5595">
        <v>5594</v>
      </c>
      <c r="T5595">
        <v>0</v>
      </c>
      <c r="U5595">
        <v>982.41217600000004</v>
      </c>
      <c r="V5595">
        <f t="shared" si="262"/>
        <v>0</v>
      </c>
      <c r="W5595">
        <f t="shared" si="263"/>
        <v>-982.41217600000004</v>
      </c>
    </row>
    <row r="5596" spans="1:23" x14ac:dyDescent="0.3">
      <c r="A5596">
        <v>0</v>
      </c>
      <c r="B5596">
        <v>0</v>
      </c>
      <c r="C5596">
        <v>0</v>
      </c>
      <c r="D5596">
        <v>0</v>
      </c>
      <c r="E5596">
        <v>0</v>
      </c>
      <c r="F5596">
        <v>1</v>
      </c>
      <c r="G5596">
        <v>4610.3749070000003</v>
      </c>
      <c r="H5596">
        <v>0</v>
      </c>
      <c r="I5596">
        <v>4343.7569261281897</v>
      </c>
      <c r="J5596">
        <v>0.94216999999999995</v>
      </c>
      <c r="K5596">
        <v>4610.3749070000003</v>
      </c>
      <c r="L5596">
        <v>461.03749069999998</v>
      </c>
      <c r="N5596">
        <f>B5596+H5596</f>
        <v>0</v>
      </c>
      <c r="P5596" s="4">
        <f>E5596-N5596</f>
        <v>0</v>
      </c>
      <c r="Q5596" s="5">
        <f t="shared" si="261"/>
        <v>0</v>
      </c>
      <c r="S5596">
        <v>5595</v>
      </c>
      <c r="T5596">
        <v>0</v>
      </c>
      <c r="U5596">
        <v>0</v>
      </c>
      <c r="V5596">
        <f t="shared" si="262"/>
        <v>0</v>
      </c>
      <c r="W5596">
        <f t="shared" si="263"/>
        <v>0</v>
      </c>
    </row>
    <row r="5597" spans="1:23" x14ac:dyDescent="0.3">
      <c r="A5597">
        <v>0</v>
      </c>
      <c r="B5597">
        <v>0</v>
      </c>
      <c r="C5597">
        <v>0</v>
      </c>
      <c r="D5597">
        <v>0</v>
      </c>
      <c r="E5597">
        <v>0</v>
      </c>
      <c r="F5597">
        <v>1</v>
      </c>
      <c r="G5597">
        <v>5516.7442950000004</v>
      </c>
      <c r="H5597">
        <v>0</v>
      </c>
      <c r="I5597">
        <v>5261.1535318126498</v>
      </c>
      <c r="J5597">
        <v>0.95367000000000002</v>
      </c>
      <c r="K5597">
        <v>5516.7442950000004</v>
      </c>
      <c r="L5597">
        <v>551.67442949999997</v>
      </c>
      <c r="N5597">
        <f>B5597+H5597</f>
        <v>0</v>
      </c>
      <c r="P5597" s="4">
        <f>E5597-N5597</f>
        <v>0</v>
      </c>
      <c r="Q5597" s="5">
        <f t="shared" si="261"/>
        <v>0</v>
      </c>
      <c r="S5597">
        <v>5596</v>
      </c>
      <c r="T5597">
        <v>0</v>
      </c>
      <c r="U5597">
        <v>0</v>
      </c>
      <c r="V5597">
        <f t="shared" si="262"/>
        <v>0</v>
      </c>
      <c r="W5597">
        <f t="shared" si="263"/>
        <v>0</v>
      </c>
    </row>
    <row r="5598" spans="1:23" x14ac:dyDescent="0.3">
      <c r="A5598">
        <v>0</v>
      </c>
      <c r="B5598">
        <v>0</v>
      </c>
      <c r="C5598">
        <v>0</v>
      </c>
      <c r="D5598">
        <v>0</v>
      </c>
      <c r="E5598">
        <v>0</v>
      </c>
      <c r="F5598">
        <v>1</v>
      </c>
      <c r="G5598">
        <v>5512.1958599999998</v>
      </c>
      <c r="H5598">
        <v>0</v>
      </c>
      <c r="I5598">
        <v>5270.5963154561996</v>
      </c>
      <c r="J5598">
        <v>0.95616999999999996</v>
      </c>
      <c r="K5598">
        <v>5512.1958599999998</v>
      </c>
      <c r="L5598">
        <v>551.21958600000005</v>
      </c>
      <c r="N5598">
        <f>B5598+H5598</f>
        <v>0</v>
      </c>
      <c r="P5598" s="4">
        <f>E5598-N5598</f>
        <v>0</v>
      </c>
      <c r="Q5598" s="5">
        <f t="shared" si="261"/>
        <v>0</v>
      </c>
      <c r="S5598">
        <v>5597</v>
      </c>
      <c r="T5598">
        <v>0</v>
      </c>
      <c r="U5598">
        <v>0</v>
      </c>
      <c r="V5598">
        <f t="shared" si="262"/>
        <v>0</v>
      </c>
      <c r="W5598">
        <f t="shared" si="263"/>
        <v>0</v>
      </c>
    </row>
    <row r="5599" spans="1:23" x14ac:dyDescent="0.3">
      <c r="A5599">
        <v>151.74741671999999</v>
      </c>
      <c r="B5599">
        <v>0</v>
      </c>
      <c r="C5599">
        <v>0</v>
      </c>
      <c r="D5599">
        <v>0</v>
      </c>
      <c r="E5599">
        <v>5255.076</v>
      </c>
      <c r="F5599">
        <v>0.88960799999999995</v>
      </c>
      <c r="G5599">
        <v>1904.5975642799999</v>
      </c>
      <c r="H5599">
        <v>0</v>
      </c>
      <c r="I5599">
        <v>1847.7834189375201</v>
      </c>
      <c r="J5599">
        <v>0.97016999999999998</v>
      </c>
      <c r="K5599">
        <v>7311.4209810000002</v>
      </c>
      <c r="L5599">
        <v>190.45975642799999</v>
      </c>
      <c r="N5599">
        <f>B5599+H5599</f>
        <v>0</v>
      </c>
      <c r="P5599" s="4">
        <f>E5599-N5599</f>
        <v>5255.076</v>
      </c>
      <c r="Q5599" s="5">
        <f t="shared" si="261"/>
        <v>151.74741671999999</v>
      </c>
      <c r="S5599">
        <v>5598</v>
      </c>
      <c r="T5599">
        <v>0</v>
      </c>
      <c r="U5599">
        <v>0</v>
      </c>
      <c r="V5599">
        <f t="shared" si="262"/>
        <v>5255.076</v>
      </c>
      <c r="W5599">
        <f t="shared" si="263"/>
        <v>151.74741671999999</v>
      </c>
    </row>
    <row r="5600" spans="1:23" x14ac:dyDescent="0.3">
      <c r="A5600">
        <v>2535.4352039999999</v>
      </c>
      <c r="B5600">
        <v>0</v>
      </c>
      <c r="C5600">
        <v>0</v>
      </c>
      <c r="D5600">
        <v>0</v>
      </c>
      <c r="E5600">
        <v>5834.6779999999999</v>
      </c>
      <c r="F5600">
        <v>0.76704099999999997</v>
      </c>
      <c r="G5600">
        <v>3.55000000126892E-4</v>
      </c>
      <c r="H5600">
        <v>0</v>
      </c>
      <c r="I5600">
        <v>3.4017875012159403E-4</v>
      </c>
      <c r="J5600">
        <v>0.95825000000000005</v>
      </c>
      <c r="K5600">
        <v>8370.1135589999994</v>
      </c>
      <c r="L5600" s="1">
        <v>3.55000000126892E-5</v>
      </c>
      <c r="N5600">
        <f>B5600+H5600</f>
        <v>0</v>
      </c>
      <c r="P5600" s="4">
        <f>E5600-N5600</f>
        <v>5834.6779999999999</v>
      </c>
      <c r="Q5600" s="5">
        <f t="shared" si="261"/>
        <v>2535.4352039999999</v>
      </c>
      <c r="S5600">
        <v>5599</v>
      </c>
      <c r="T5600">
        <v>0</v>
      </c>
      <c r="U5600">
        <v>0</v>
      </c>
      <c r="V5600">
        <f t="shared" si="262"/>
        <v>5834.6779999999999</v>
      </c>
      <c r="W5600">
        <f t="shared" si="263"/>
        <v>2535.4352039999999</v>
      </c>
    </row>
    <row r="5601" spans="1:23" x14ac:dyDescent="0.3">
      <c r="A5601">
        <v>4182.0952079999997</v>
      </c>
      <c r="B5601">
        <v>0</v>
      </c>
      <c r="C5601">
        <v>0</v>
      </c>
      <c r="D5601">
        <v>0</v>
      </c>
      <c r="E5601">
        <v>4559.6998370000001</v>
      </c>
      <c r="F5601">
        <v>0.67125599999999996</v>
      </c>
      <c r="G5601">
        <v>0</v>
      </c>
      <c r="H5601">
        <v>0</v>
      </c>
      <c r="I5601">
        <v>0</v>
      </c>
      <c r="J5601">
        <v>0.95291999999999999</v>
      </c>
      <c r="K5601">
        <v>8741.7950450000008</v>
      </c>
      <c r="L5601">
        <v>0</v>
      </c>
      <c r="N5601">
        <f>B5601+H5601</f>
        <v>0</v>
      </c>
      <c r="P5601" s="4">
        <f>E5601-N5601</f>
        <v>4559.6998370000001</v>
      </c>
      <c r="Q5601" s="5">
        <f t="shared" si="261"/>
        <v>4182.0952079999997</v>
      </c>
      <c r="S5601">
        <v>5600</v>
      </c>
      <c r="T5601">
        <v>0</v>
      </c>
      <c r="U5601">
        <v>0</v>
      </c>
      <c r="V5601">
        <f t="shared" si="262"/>
        <v>4559.6998370000001</v>
      </c>
      <c r="W5601">
        <f t="shared" si="263"/>
        <v>4182.0952079999997</v>
      </c>
    </row>
    <row r="5602" spans="1:23" x14ac:dyDescent="0.3">
      <c r="A5602">
        <v>3651.6638640000001</v>
      </c>
      <c r="B5602">
        <v>0</v>
      </c>
      <c r="C5602">
        <v>0</v>
      </c>
      <c r="D5602">
        <v>0</v>
      </c>
      <c r="E5602">
        <v>5437.7669999999998</v>
      </c>
      <c r="F5602">
        <v>0.55702700000000005</v>
      </c>
      <c r="G5602">
        <v>1.8000000090978501E-4</v>
      </c>
      <c r="H5602">
        <v>0</v>
      </c>
      <c r="I5602">
        <v>1.7557560088742299E-4</v>
      </c>
      <c r="J5602">
        <v>0.97541999999999995</v>
      </c>
      <c r="K5602">
        <v>9089.4310440000008</v>
      </c>
      <c r="L5602" s="1">
        <v>1.8000000090978502E-5</v>
      </c>
      <c r="N5602">
        <f>B5602+H5602</f>
        <v>0</v>
      </c>
      <c r="P5602" s="4">
        <f>E5602-N5602</f>
        <v>5437.7669999999998</v>
      </c>
      <c r="Q5602" s="5">
        <f t="shared" si="261"/>
        <v>3651.6638640000001</v>
      </c>
      <c r="S5602">
        <v>5601</v>
      </c>
      <c r="T5602">
        <v>0</v>
      </c>
      <c r="U5602">
        <v>0</v>
      </c>
      <c r="V5602">
        <f t="shared" si="262"/>
        <v>5437.7669999999998</v>
      </c>
      <c r="W5602">
        <f t="shared" si="263"/>
        <v>3651.6638640000001</v>
      </c>
    </row>
    <row r="5603" spans="1:23" x14ac:dyDescent="0.3">
      <c r="A5603">
        <v>9182.3086299999995</v>
      </c>
      <c r="B5603">
        <v>2139.0129139999999</v>
      </c>
      <c r="C5603">
        <v>0</v>
      </c>
      <c r="D5603">
        <v>0</v>
      </c>
      <c r="E5603">
        <v>0</v>
      </c>
      <c r="F5603">
        <v>0.59740199999999999</v>
      </c>
      <c r="G5603">
        <v>0</v>
      </c>
      <c r="H5603" s="1">
        <v>8.5999999100749806E-5</v>
      </c>
      <c r="I5603" s="1">
        <v>8.2237499140092003E-5</v>
      </c>
      <c r="J5603">
        <v>0.95625000000000004</v>
      </c>
      <c r="K5603">
        <v>9182.3086299999995</v>
      </c>
      <c r="L5603" s="1">
        <v>8.5999999100749799E-6</v>
      </c>
      <c r="N5603">
        <f>B5603+H5603</f>
        <v>2139.012999999999</v>
      </c>
      <c r="P5603" s="4">
        <f>E5603-N5603</f>
        <v>-2139.012999999999</v>
      </c>
      <c r="Q5603" s="5">
        <f t="shared" si="261"/>
        <v>11321.321543999999</v>
      </c>
      <c r="S5603">
        <v>5602</v>
      </c>
      <c r="T5603">
        <v>0</v>
      </c>
      <c r="U5603">
        <v>0</v>
      </c>
      <c r="V5603">
        <f t="shared" si="262"/>
        <v>-2139.012999999999</v>
      </c>
      <c r="W5603">
        <f t="shared" si="263"/>
        <v>11321.321543999999</v>
      </c>
    </row>
    <row r="5604" spans="1:23" x14ac:dyDescent="0.3">
      <c r="A5604">
        <v>9241.0433360000006</v>
      </c>
      <c r="B5604">
        <v>4573.4858559999902</v>
      </c>
      <c r="C5604">
        <v>0</v>
      </c>
      <c r="D5604">
        <v>0</v>
      </c>
      <c r="E5604">
        <v>0</v>
      </c>
      <c r="F5604">
        <v>0.68372999999999995</v>
      </c>
      <c r="G5604">
        <v>0</v>
      </c>
      <c r="H5604">
        <v>1.44000000545929E-4</v>
      </c>
      <c r="I5604">
        <v>1.3426848050903501E-4</v>
      </c>
      <c r="J5604">
        <v>0.93242000000000003</v>
      </c>
      <c r="K5604">
        <v>9241.0433360000006</v>
      </c>
      <c r="L5604" s="1">
        <v>1.4400000054592901E-5</v>
      </c>
      <c r="N5604">
        <f>B5604+H5604</f>
        <v>4573.4859999999908</v>
      </c>
      <c r="P5604" s="4">
        <f>E5604-N5604</f>
        <v>-4573.4859999999908</v>
      </c>
      <c r="Q5604" s="5">
        <f t="shared" si="261"/>
        <v>13814.529191999991</v>
      </c>
      <c r="S5604">
        <v>5603</v>
      </c>
      <c r="T5604">
        <v>0</v>
      </c>
      <c r="U5604">
        <v>0</v>
      </c>
      <c r="V5604">
        <f t="shared" si="262"/>
        <v>-4573.4859999999908</v>
      </c>
      <c r="W5604">
        <f t="shared" si="263"/>
        <v>13814.529191999991</v>
      </c>
    </row>
    <row r="5605" spans="1:23" x14ac:dyDescent="0.3">
      <c r="A5605">
        <v>9021.1321189999999</v>
      </c>
      <c r="B5605">
        <v>5529.47</v>
      </c>
      <c r="C5605">
        <v>0</v>
      </c>
      <c r="D5605">
        <v>3.8899999981367701E-4</v>
      </c>
      <c r="E5605">
        <v>0</v>
      </c>
      <c r="F5605">
        <v>0.78810400000000003</v>
      </c>
      <c r="G5605">
        <v>0</v>
      </c>
      <c r="H5605">
        <v>0</v>
      </c>
      <c r="I5605">
        <v>0</v>
      </c>
      <c r="J5605">
        <v>0.94291999999999998</v>
      </c>
      <c r="K5605">
        <v>9021.1321189999999</v>
      </c>
      <c r="L5605">
        <v>0</v>
      </c>
      <c r="N5605">
        <f>B5605+H5605</f>
        <v>5529.47</v>
      </c>
      <c r="P5605" s="4">
        <f>E5605-N5605</f>
        <v>-5529.47</v>
      </c>
      <c r="Q5605" s="5">
        <f t="shared" si="261"/>
        <v>14550.602118999999</v>
      </c>
      <c r="S5605">
        <v>5604</v>
      </c>
      <c r="T5605">
        <v>5016.7280000000001</v>
      </c>
      <c r="U5605">
        <v>0</v>
      </c>
      <c r="V5605">
        <f t="shared" si="262"/>
        <v>-10546.198</v>
      </c>
      <c r="W5605">
        <f t="shared" si="263"/>
        <v>14550.602118999999</v>
      </c>
    </row>
    <row r="5606" spans="1:23" x14ac:dyDescent="0.3">
      <c r="A5606">
        <v>9264.2594410000002</v>
      </c>
      <c r="B5606">
        <v>5093.0666629999996</v>
      </c>
      <c r="C5606">
        <v>0</v>
      </c>
      <c r="D5606">
        <v>0</v>
      </c>
      <c r="E5606">
        <v>0</v>
      </c>
      <c r="F5606">
        <v>0.884239</v>
      </c>
      <c r="G5606">
        <v>0</v>
      </c>
      <c r="H5606">
        <v>3.3700000039971201E-4</v>
      </c>
      <c r="I5606">
        <v>3.2610479038678902E-4</v>
      </c>
      <c r="J5606">
        <v>0.96767000000000003</v>
      </c>
      <c r="K5606">
        <v>9264.2594410000002</v>
      </c>
      <c r="L5606" s="1">
        <v>3.3700000039971199E-5</v>
      </c>
      <c r="N5606">
        <f>B5606+H5606</f>
        <v>5093.067</v>
      </c>
      <c r="P5606" s="4">
        <f>E5606-N5606</f>
        <v>-5093.067</v>
      </c>
      <c r="Q5606" s="5">
        <f t="shared" si="261"/>
        <v>14357.326104</v>
      </c>
      <c r="S5606">
        <v>5605</v>
      </c>
      <c r="T5606">
        <v>5607.7389999999996</v>
      </c>
      <c r="U5606">
        <v>0</v>
      </c>
      <c r="V5606">
        <f t="shared" si="262"/>
        <v>-10700.806</v>
      </c>
      <c r="W5606">
        <f t="shared" si="263"/>
        <v>14357.326104</v>
      </c>
    </row>
    <row r="5607" spans="1:23" x14ac:dyDescent="0.3">
      <c r="A5607">
        <v>9277.2991650000004</v>
      </c>
      <c r="B5607">
        <v>4049.884959</v>
      </c>
      <c r="C5607">
        <v>0</v>
      </c>
      <c r="D5607">
        <v>0</v>
      </c>
      <c r="E5607">
        <v>0</v>
      </c>
      <c r="F5607">
        <v>0.96068399999999998</v>
      </c>
      <c r="G5607">
        <v>0</v>
      </c>
      <c r="H5607" s="1">
        <v>4.0999999328050701E-5</v>
      </c>
      <c r="I5607" s="1">
        <v>4.0863469330288302E-5</v>
      </c>
      <c r="J5607">
        <v>0.99666999999999994</v>
      </c>
      <c r="K5607">
        <v>9277.2991650000004</v>
      </c>
      <c r="L5607" s="1">
        <v>4.09999993280507E-6</v>
      </c>
      <c r="N5607">
        <f>B5607+H5607</f>
        <v>4049.8849999999993</v>
      </c>
      <c r="P5607" s="4">
        <f>E5607-N5607</f>
        <v>-4049.8849999999993</v>
      </c>
      <c r="Q5607" s="5">
        <f t="shared" si="261"/>
        <v>13327.184123999999</v>
      </c>
      <c r="S5607">
        <v>5606</v>
      </c>
      <c r="T5607">
        <v>7250.058</v>
      </c>
      <c r="U5607">
        <v>150.100177</v>
      </c>
      <c r="V5607">
        <f t="shared" si="262"/>
        <v>-11299.942999999999</v>
      </c>
      <c r="W5607">
        <f t="shared" si="263"/>
        <v>13177.083946999999</v>
      </c>
    </row>
    <row r="5608" spans="1:23" x14ac:dyDescent="0.3">
      <c r="A5608">
        <v>9301.5421229999993</v>
      </c>
      <c r="B5608">
        <v>2082.873</v>
      </c>
      <c r="C5608">
        <v>0</v>
      </c>
      <c r="D5608">
        <v>8.7300000041068404E-4</v>
      </c>
      <c r="E5608">
        <v>0</v>
      </c>
      <c r="F5608">
        <v>1</v>
      </c>
      <c r="G5608">
        <v>0</v>
      </c>
      <c r="H5608">
        <v>0</v>
      </c>
      <c r="I5608">
        <v>0</v>
      </c>
      <c r="J5608">
        <v>1.0077499999999999</v>
      </c>
      <c r="K5608">
        <v>9301.5421229999993</v>
      </c>
      <c r="L5608">
        <v>0</v>
      </c>
      <c r="N5608">
        <f>B5608+H5608</f>
        <v>2082.873</v>
      </c>
      <c r="P5608" s="4">
        <f>E5608-N5608</f>
        <v>-2082.873</v>
      </c>
      <c r="Q5608" s="5">
        <f t="shared" si="261"/>
        <v>11384.415122999999</v>
      </c>
      <c r="S5608">
        <v>5607</v>
      </c>
      <c r="T5608">
        <v>5925.951</v>
      </c>
      <c r="U5608">
        <v>2531.3133480000001</v>
      </c>
      <c r="V5608">
        <f t="shared" si="262"/>
        <v>-8008.8240000000005</v>
      </c>
      <c r="W5608">
        <f t="shared" si="263"/>
        <v>8853.1017749999992</v>
      </c>
    </row>
    <row r="5609" spans="1:23" x14ac:dyDescent="0.3">
      <c r="A5609">
        <v>8574.2977320000009</v>
      </c>
      <c r="B5609">
        <v>0</v>
      </c>
      <c r="C5609">
        <v>0</v>
      </c>
      <c r="D5609">
        <v>0</v>
      </c>
      <c r="E5609">
        <v>875.88099999999997</v>
      </c>
      <c r="F5609">
        <v>0.98160099999999995</v>
      </c>
      <c r="G5609">
        <v>4.4099999956870301E-4</v>
      </c>
      <c r="H5609">
        <v>0</v>
      </c>
      <c r="I5609">
        <v>4.3714124957247602E-4</v>
      </c>
      <c r="J5609">
        <v>0.99124999999999996</v>
      </c>
      <c r="K5609">
        <v>9450.1791730000004</v>
      </c>
      <c r="L5609" s="1">
        <v>6.7031999934442799E-5</v>
      </c>
      <c r="N5609">
        <f>B5609+H5609</f>
        <v>0</v>
      </c>
      <c r="P5609" s="4">
        <f>E5609-N5609</f>
        <v>875.88099999999997</v>
      </c>
      <c r="Q5609" s="5">
        <f t="shared" si="261"/>
        <v>8574.2977320000009</v>
      </c>
      <c r="S5609">
        <v>5608</v>
      </c>
      <c r="T5609">
        <v>2016.249</v>
      </c>
      <c r="U5609">
        <v>6828.6917160000003</v>
      </c>
      <c r="V5609">
        <f t="shared" si="262"/>
        <v>-1140.3679999999999</v>
      </c>
      <c r="W5609">
        <f t="shared" si="263"/>
        <v>1745.6060160000006</v>
      </c>
    </row>
    <row r="5610" spans="1:23" x14ac:dyDescent="0.3">
      <c r="A5610">
        <v>4855.4819639999996</v>
      </c>
      <c r="B5610">
        <v>0</v>
      </c>
      <c r="C5610">
        <v>0</v>
      </c>
      <c r="D5610">
        <v>0</v>
      </c>
      <c r="E5610">
        <v>4628.4319799999903</v>
      </c>
      <c r="F5610">
        <v>0.88437200000000005</v>
      </c>
      <c r="G5610">
        <v>0</v>
      </c>
      <c r="H5610">
        <v>0</v>
      </c>
      <c r="I5610">
        <v>0</v>
      </c>
      <c r="J5610">
        <v>0.98299999999999998</v>
      </c>
      <c r="K5610">
        <v>9483.9139439999999</v>
      </c>
      <c r="L5610">
        <v>0</v>
      </c>
      <c r="N5610">
        <f>B5610+H5610</f>
        <v>0</v>
      </c>
      <c r="P5610" s="4">
        <f>E5610-N5610</f>
        <v>4628.4319799999903</v>
      </c>
      <c r="Q5610" s="5">
        <f t="shared" si="261"/>
        <v>4855.4819639999996</v>
      </c>
      <c r="S5610">
        <v>5609</v>
      </c>
      <c r="T5610">
        <v>-1239.133</v>
      </c>
      <c r="U5610">
        <v>10375.634676</v>
      </c>
      <c r="V5610">
        <f t="shared" si="262"/>
        <v>5867.5649799999901</v>
      </c>
      <c r="W5610">
        <f t="shared" si="263"/>
        <v>-5520.1527120000001</v>
      </c>
    </row>
    <row r="5611" spans="1:23" x14ac:dyDescent="0.3">
      <c r="A5611">
        <v>1178.1702803999999</v>
      </c>
      <c r="B5611">
        <v>0</v>
      </c>
      <c r="C5611">
        <v>0</v>
      </c>
      <c r="D5611">
        <v>0</v>
      </c>
      <c r="E5611">
        <v>5789.2416006000003</v>
      </c>
      <c r="F5611">
        <v>0.76275899999999996</v>
      </c>
      <c r="G5611">
        <v>0</v>
      </c>
      <c r="H5611">
        <v>0</v>
      </c>
      <c r="I5611">
        <v>0</v>
      </c>
      <c r="J5611">
        <v>0.99050000000000005</v>
      </c>
      <c r="K5611">
        <v>6967.411881</v>
      </c>
      <c r="L5611">
        <v>0</v>
      </c>
      <c r="N5611">
        <f>B5611+H5611</f>
        <v>0</v>
      </c>
      <c r="P5611" s="4">
        <f>E5611-N5611</f>
        <v>5789.2416006000003</v>
      </c>
      <c r="Q5611" s="5">
        <f t="shared" si="261"/>
        <v>1178.1702803999999</v>
      </c>
      <c r="S5611">
        <v>5610</v>
      </c>
      <c r="T5611">
        <v>-3706.598</v>
      </c>
      <c r="U5611">
        <v>12966.908004000001</v>
      </c>
      <c r="V5611">
        <f t="shared" si="262"/>
        <v>9495.8396006000003</v>
      </c>
      <c r="W5611">
        <f t="shared" si="263"/>
        <v>-11788.737723600001</v>
      </c>
    </row>
    <row r="5612" spans="1:23" x14ac:dyDescent="0.3">
      <c r="A5612">
        <v>0</v>
      </c>
      <c r="B5612">
        <v>0</v>
      </c>
      <c r="C5612">
        <v>0</v>
      </c>
      <c r="D5612">
        <v>0</v>
      </c>
      <c r="E5612">
        <v>6999.2110000000002</v>
      </c>
      <c r="F5612">
        <v>0.61572899999999997</v>
      </c>
      <c r="G5612">
        <v>4.2899999971268699E-4</v>
      </c>
      <c r="H5612">
        <v>0</v>
      </c>
      <c r="I5612">
        <v>4.3150106971101099E-4</v>
      </c>
      <c r="J5612">
        <v>1.00583</v>
      </c>
      <c r="K5612">
        <v>6999.211429</v>
      </c>
      <c r="L5612" s="1">
        <v>6.5207999956328394E-5</v>
      </c>
      <c r="N5612">
        <f>B5612+H5612</f>
        <v>0</v>
      </c>
      <c r="P5612" s="4">
        <f>E5612-N5612</f>
        <v>6999.2110000000002</v>
      </c>
      <c r="Q5612" s="5">
        <f t="shared" si="261"/>
        <v>0</v>
      </c>
      <c r="S5612">
        <v>5611</v>
      </c>
      <c r="T5612">
        <v>-5321.0410000000002</v>
      </c>
      <c r="U5612">
        <v>14666.250624</v>
      </c>
      <c r="V5612">
        <f t="shared" si="262"/>
        <v>12320.252</v>
      </c>
      <c r="W5612">
        <f t="shared" si="263"/>
        <v>-14666.250624</v>
      </c>
    </row>
    <row r="5613" spans="1:23" x14ac:dyDescent="0.3">
      <c r="A5613">
        <v>0</v>
      </c>
      <c r="B5613">
        <v>0</v>
      </c>
      <c r="C5613">
        <v>0</v>
      </c>
      <c r="D5613">
        <v>0</v>
      </c>
      <c r="E5613">
        <v>5925.2345310000001</v>
      </c>
      <c r="F5613">
        <v>0.491259</v>
      </c>
      <c r="G5613">
        <v>0</v>
      </c>
      <c r="H5613">
        <v>0</v>
      </c>
      <c r="I5613">
        <v>0</v>
      </c>
      <c r="J5613">
        <v>0.97975000000000001</v>
      </c>
      <c r="K5613">
        <v>5925.2345310000001</v>
      </c>
      <c r="L5613">
        <v>0</v>
      </c>
      <c r="N5613">
        <f>B5613+H5613</f>
        <v>0</v>
      </c>
      <c r="P5613" s="4">
        <f>E5613-N5613</f>
        <v>5925.2345310000001</v>
      </c>
      <c r="Q5613" s="5">
        <f t="shared" si="261"/>
        <v>0</v>
      </c>
      <c r="S5613">
        <v>5612</v>
      </c>
      <c r="T5613">
        <v>-6245.893</v>
      </c>
      <c r="U5613">
        <v>15368.597712000001</v>
      </c>
      <c r="V5613">
        <f t="shared" si="262"/>
        <v>12171.127531</v>
      </c>
      <c r="W5613">
        <f t="shared" si="263"/>
        <v>-15368.597712000001</v>
      </c>
    </row>
    <row r="5614" spans="1:23" x14ac:dyDescent="0.3">
      <c r="A5614">
        <v>0</v>
      </c>
      <c r="B5614">
        <v>0</v>
      </c>
      <c r="C5614">
        <v>0</v>
      </c>
      <c r="D5614">
        <v>0</v>
      </c>
      <c r="E5614">
        <v>0</v>
      </c>
      <c r="F5614">
        <v>0.491259</v>
      </c>
      <c r="G5614">
        <v>5592.8631050000004</v>
      </c>
      <c r="H5614">
        <v>0</v>
      </c>
      <c r="I5614">
        <v>5405.0547619340996</v>
      </c>
      <c r="J5614">
        <v>0.96641999999999995</v>
      </c>
      <c r="K5614">
        <v>5592.8631050000004</v>
      </c>
      <c r="L5614">
        <v>559.28631050000001</v>
      </c>
      <c r="N5614">
        <f>B5614+H5614</f>
        <v>0</v>
      </c>
      <c r="P5614" s="4">
        <f>E5614-N5614</f>
        <v>0</v>
      </c>
      <c r="Q5614" s="5">
        <f t="shared" si="261"/>
        <v>0</v>
      </c>
      <c r="S5614">
        <v>5613</v>
      </c>
      <c r="T5614">
        <v>-5691.1279999999997</v>
      </c>
      <c r="U5614">
        <v>15065.491019999999</v>
      </c>
      <c r="V5614">
        <f t="shared" si="262"/>
        <v>5691.1279999999997</v>
      </c>
      <c r="W5614">
        <f t="shared" si="263"/>
        <v>-15065.491019999999</v>
      </c>
    </row>
    <row r="5615" spans="1:23" x14ac:dyDescent="0.3">
      <c r="A5615">
        <v>0</v>
      </c>
      <c r="B5615">
        <v>0</v>
      </c>
      <c r="C5615">
        <v>0</v>
      </c>
      <c r="D5615">
        <v>0</v>
      </c>
      <c r="E5615">
        <v>0</v>
      </c>
      <c r="F5615">
        <v>0.491259</v>
      </c>
      <c r="G5615">
        <v>4738.6262809999998</v>
      </c>
      <c r="H5615">
        <v>0</v>
      </c>
      <c r="I5615">
        <v>4582.2516137269904</v>
      </c>
      <c r="J5615">
        <v>0.96699999999999997</v>
      </c>
      <c r="K5615">
        <v>4738.6262809999998</v>
      </c>
      <c r="L5615">
        <v>473.86262809999999</v>
      </c>
      <c r="N5615">
        <f>B5615+H5615</f>
        <v>0</v>
      </c>
      <c r="P5615" s="4">
        <f>E5615-N5615</f>
        <v>0</v>
      </c>
      <c r="Q5615" s="5">
        <f t="shared" si="261"/>
        <v>0</v>
      </c>
      <c r="S5615">
        <v>5614</v>
      </c>
      <c r="T5615">
        <v>-4383.009</v>
      </c>
      <c r="U5615">
        <v>13805.383824</v>
      </c>
      <c r="V5615">
        <f t="shared" si="262"/>
        <v>4383.009</v>
      </c>
      <c r="W5615">
        <f t="shared" si="263"/>
        <v>-13805.383824</v>
      </c>
    </row>
    <row r="5616" spans="1:23" x14ac:dyDescent="0.3">
      <c r="A5616">
        <v>0</v>
      </c>
      <c r="B5616">
        <v>0</v>
      </c>
      <c r="C5616">
        <v>0</v>
      </c>
      <c r="D5616">
        <v>0</v>
      </c>
      <c r="E5616">
        <v>0</v>
      </c>
      <c r="F5616">
        <v>0.491259</v>
      </c>
      <c r="G5616">
        <v>4705.3193650000003</v>
      </c>
      <c r="H5616">
        <v>0</v>
      </c>
      <c r="I5616">
        <v>4472.7824819816997</v>
      </c>
      <c r="J5616">
        <v>0.95057999999999998</v>
      </c>
      <c r="K5616">
        <v>4705.3193650000003</v>
      </c>
      <c r="L5616">
        <v>470.53193649999997</v>
      </c>
      <c r="N5616">
        <f>B5616+H5616</f>
        <v>0</v>
      </c>
      <c r="P5616" s="4">
        <f>E5616-N5616</f>
        <v>0</v>
      </c>
      <c r="Q5616" s="5">
        <f t="shared" si="261"/>
        <v>0</v>
      </c>
      <c r="S5616">
        <v>5615</v>
      </c>
      <c r="T5616">
        <v>-2144.4180000000001</v>
      </c>
      <c r="U5616">
        <v>11623.309577</v>
      </c>
      <c r="V5616">
        <f t="shared" si="262"/>
        <v>2144.4180000000001</v>
      </c>
      <c r="W5616">
        <f t="shared" si="263"/>
        <v>-11623.309577</v>
      </c>
    </row>
    <row r="5617" spans="1:23" x14ac:dyDescent="0.3">
      <c r="A5617">
        <v>0</v>
      </c>
      <c r="B5617">
        <v>0</v>
      </c>
      <c r="C5617">
        <v>0</v>
      </c>
      <c r="D5617">
        <v>0</v>
      </c>
      <c r="E5617">
        <v>0</v>
      </c>
      <c r="F5617">
        <v>0.491259</v>
      </c>
      <c r="G5617">
        <v>4635.3419290000002</v>
      </c>
      <c r="H5617">
        <v>0</v>
      </c>
      <c r="I5617">
        <v>4379.2392874227498</v>
      </c>
      <c r="J5617">
        <v>0.94474999999999998</v>
      </c>
      <c r="K5617">
        <v>4635.3419290000002</v>
      </c>
      <c r="L5617">
        <v>463.53419289999999</v>
      </c>
      <c r="N5617">
        <f>B5617+H5617</f>
        <v>0</v>
      </c>
      <c r="P5617" s="4">
        <f>E5617-N5617</f>
        <v>0</v>
      </c>
      <c r="Q5617" s="5">
        <f t="shared" si="261"/>
        <v>0</v>
      </c>
      <c r="S5617">
        <v>5616</v>
      </c>
      <c r="T5617">
        <v>940.87599999999998</v>
      </c>
      <c r="U5617">
        <v>8645.0777280000002</v>
      </c>
      <c r="V5617">
        <f t="shared" si="262"/>
        <v>-940.87599999999998</v>
      </c>
      <c r="W5617">
        <f t="shared" si="263"/>
        <v>-8645.0777280000002</v>
      </c>
    </row>
    <row r="5618" spans="1:23" x14ac:dyDescent="0.3">
      <c r="A5618">
        <v>0</v>
      </c>
      <c r="B5618">
        <v>0</v>
      </c>
      <c r="C5618">
        <v>0</v>
      </c>
      <c r="D5618">
        <v>0</v>
      </c>
      <c r="E5618">
        <v>0</v>
      </c>
      <c r="F5618">
        <v>0.491259</v>
      </c>
      <c r="G5618">
        <v>4638.3500830000003</v>
      </c>
      <c r="H5618">
        <v>0</v>
      </c>
      <c r="I5618">
        <v>4341.1246096813602</v>
      </c>
      <c r="J5618">
        <v>0.93591999999999997</v>
      </c>
      <c r="K5618">
        <v>4638.3500830000003</v>
      </c>
      <c r="L5618">
        <v>463.83500830000003</v>
      </c>
      <c r="N5618">
        <f>B5618+H5618</f>
        <v>0</v>
      </c>
      <c r="P5618" s="4">
        <f>E5618-N5618</f>
        <v>0</v>
      </c>
      <c r="Q5618" s="5">
        <f t="shared" si="261"/>
        <v>0</v>
      </c>
      <c r="S5618">
        <v>5617</v>
      </c>
      <c r="T5618">
        <v>4913.5636800000002</v>
      </c>
      <c r="U5618">
        <v>4689.0834960000002</v>
      </c>
      <c r="V5618">
        <f t="shared" si="262"/>
        <v>-4913.5636800000002</v>
      </c>
      <c r="W5618">
        <f t="shared" si="263"/>
        <v>-4689.0834960000002</v>
      </c>
    </row>
    <row r="5619" spans="1:23" x14ac:dyDescent="0.3">
      <c r="A5619">
        <v>0</v>
      </c>
      <c r="B5619">
        <v>0</v>
      </c>
      <c r="C5619">
        <v>0</v>
      </c>
      <c r="D5619">
        <v>0</v>
      </c>
      <c r="E5619">
        <v>0</v>
      </c>
      <c r="F5619">
        <v>0.491259</v>
      </c>
      <c r="G5619">
        <v>4656.4516679999997</v>
      </c>
      <c r="H5619">
        <v>0</v>
      </c>
      <c r="I5619">
        <v>4417.0169232314302</v>
      </c>
      <c r="J5619">
        <v>0.94857999999999998</v>
      </c>
      <c r="K5619">
        <v>4656.4516679999997</v>
      </c>
      <c r="L5619">
        <v>465.645166799999</v>
      </c>
      <c r="N5619">
        <f>B5619+H5619</f>
        <v>0</v>
      </c>
      <c r="P5619" s="4">
        <f>E5619-N5619</f>
        <v>0</v>
      </c>
      <c r="Q5619" s="5">
        <f t="shared" si="261"/>
        <v>0</v>
      </c>
      <c r="S5619">
        <v>5618</v>
      </c>
      <c r="T5619">
        <v>6031.0619999999999</v>
      </c>
      <c r="U5619">
        <v>946.150577</v>
      </c>
      <c r="V5619">
        <f t="shared" si="262"/>
        <v>-6031.0619999999999</v>
      </c>
      <c r="W5619">
        <f t="shared" si="263"/>
        <v>-946.150577</v>
      </c>
    </row>
    <row r="5620" spans="1:23" x14ac:dyDescent="0.3">
      <c r="A5620">
        <v>0</v>
      </c>
      <c r="B5620">
        <v>0</v>
      </c>
      <c r="C5620">
        <v>0</v>
      </c>
      <c r="D5620">
        <v>0</v>
      </c>
      <c r="E5620">
        <v>0</v>
      </c>
      <c r="F5620">
        <v>0.491259</v>
      </c>
      <c r="G5620">
        <v>4669.8995000000004</v>
      </c>
      <c r="H5620">
        <v>0</v>
      </c>
      <c r="I5620">
        <v>4298.6424897500001</v>
      </c>
      <c r="J5620">
        <v>0.92049999999999998</v>
      </c>
      <c r="K5620">
        <v>4669.8995000000004</v>
      </c>
      <c r="L5620">
        <v>466.98995000000002</v>
      </c>
      <c r="N5620">
        <f>B5620+H5620</f>
        <v>0</v>
      </c>
      <c r="P5620" s="4">
        <f>E5620-N5620</f>
        <v>0</v>
      </c>
      <c r="Q5620" s="5">
        <f t="shared" si="261"/>
        <v>0</v>
      </c>
      <c r="S5620">
        <v>5619</v>
      </c>
      <c r="T5620">
        <v>6989.0416299999997</v>
      </c>
      <c r="U5620">
        <v>0</v>
      </c>
      <c r="V5620">
        <f t="shared" si="262"/>
        <v>-6989.0416299999997</v>
      </c>
      <c r="W5620">
        <f t="shared" si="263"/>
        <v>0</v>
      </c>
    </row>
    <row r="5621" spans="1:23" x14ac:dyDescent="0.3">
      <c r="A5621">
        <v>0</v>
      </c>
      <c r="B5621">
        <v>0</v>
      </c>
      <c r="C5621">
        <v>0</v>
      </c>
      <c r="D5621">
        <v>0</v>
      </c>
      <c r="E5621">
        <v>0</v>
      </c>
      <c r="F5621">
        <v>0.491259</v>
      </c>
      <c r="G5621">
        <v>5549.4851250000002</v>
      </c>
      <c r="H5621">
        <v>0</v>
      </c>
      <c r="I5621">
        <v>5296.0401393412503</v>
      </c>
      <c r="J5621">
        <v>0.95433000000000001</v>
      </c>
      <c r="K5621">
        <v>5549.4851250000002</v>
      </c>
      <c r="L5621">
        <v>554.94851249999999</v>
      </c>
      <c r="N5621">
        <f>B5621+H5621</f>
        <v>0</v>
      </c>
      <c r="P5621" s="4">
        <f>E5621-N5621</f>
        <v>0</v>
      </c>
      <c r="Q5621" s="5">
        <f t="shared" si="261"/>
        <v>0</v>
      </c>
      <c r="S5621">
        <v>5620</v>
      </c>
      <c r="T5621">
        <v>5908.8969999999999</v>
      </c>
      <c r="U5621">
        <v>0</v>
      </c>
      <c r="V5621">
        <f t="shared" si="262"/>
        <v>-5908.8969999999999</v>
      </c>
      <c r="W5621">
        <f t="shared" si="263"/>
        <v>0</v>
      </c>
    </row>
    <row r="5622" spans="1:23" x14ac:dyDescent="0.3">
      <c r="A5622">
        <v>0</v>
      </c>
      <c r="B5622">
        <v>0</v>
      </c>
      <c r="C5622">
        <v>0</v>
      </c>
      <c r="D5622">
        <v>0</v>
      </c>
      <c r="E5622">
        <v>0</v>
      </c>
      <c r="F5622">
        <v>0.491259</v>
      </c>
      <c r="G5622">
        <v>5570.970061</v>
      </c>
      <c r="H5622">
        <v>0</v>
      </c>
      <c r="I5622">
        <v>5426.1248394140002</v>
      </c>
      <c r="J5622">
        <v>0.97399999999999998</v>
      </c>
      <c r="K5622">
        <v>5570.970061</v>
      </c>
      <c r="L5622">
        <v>557.09700610000004</v>
      </c>
      <c r="N5622">
        <f>B5622+H5622</f>
        <v>0</v>
      </c>
      <c r="P5622" s="4">
        <f>E5622-N5622</f>
        <v>0</v>
      </c>
      <c r="Q5622" s="5">
        <f t="shared" si="261"/>
        <v>0</v>
      </c>
      <c r="S5622">
        <v>5621</v>
      </c>
      <c r="T5622">
        <v>0</v>
      </c>
      <c r="U5622">
        <v>0</v>
      </c>
      <c r="V5622">
        <f t="shared" si="262"/>
        <v>0</v>
      </c>
      <c r="W5622">
        <f t="shared" si="263"/>
        <v>0</v>
      </c>
    </row>
    <row r="5623" spans="1:23" x14ac:dyDescent="0.3">
      <c r="A5623">
        <v>141.23260500000001</v>
      </c>
      <c r="B5623">
        <v>0</v>
      </c>
      <c r="C5623">
        <v>0</v>
      </c>
      <c r="D5623">
        <v>0</v>
      </c>
      <c r="E5623">
        <v>0</v>
      </c>
      <c r="F5623">
        <v>0.491259</v>
      </c>
      <c r="G5623">
        <v>7257.7539699999998</v>
      </c>
      <c r="H5623">
        <v>0</v>
      </c>
      <c r="I5623">
        <v>6769.6700155174904</v>
      </c>
      <c r="J5623">
        <v>0.93274999999999997</v>
      </c>
      <c r="K5623">
        <v>7398.9865749999999</v>
      </c>
      <c r="L5623">
        <v>725.775397</v>
      </c>
      <c r="N5623">
        <f>B5623+H5623</f>
        <v>0</v>
      </c>
      <c r="P5623" s="4">
        <f>E5623-N5623</f>
        <v>0</v>
      </c>
      <c r="Q5623" s="5">
        <f t="shared" si="261"/>
        <v>141.23260500000001</v>
      </c>
      <c r="S5623">
        <v>5622</v>
      </c>
      <c r="T5623">
        <v>0</v>
      </c>
      <c r="U5623">
        <v>0</v>
      </c>
      <c r="V5623">
        <f t="shared" si="262"/>
        <v>0</v>
      </c>
      <c r="W5623">
        <f t="shared" si="263"/>
        <v>141.23260500000001</v>
      </c>
    </row>
    <row r="5624" spans="1:23" x14ac:dyDescent="0.3">
      <c r="A5624">
        <v>2498.3599679999902</v>
      </c>
      <c r="B5624">
        <v>0</v>
      </c>
      <c r="C5624">
        <v>0</v>
      </c>
      <c r="D5624">
        <v>0</v>
      </c>
      <c r="E5624">
        <v>0</v>
      </c>
      <c r="F5624">
        <v>0.491259</v>
      </c>
      <c r="G5624">
        <v>6000.9001710000002</v>
      </c>
      <c r="H5624">
        <v>0</v>
      </c>
      <c r="I5624">
        <v>5783.8476118149301</v>
      </c>
      <c r="J5624">
        <v>0.96382999999999996</v>
      </c>
      <c r="K5624">
        <v>8499.260139</v>
      </c>
      <c r="L5624">
        <v>600.09001709999995</v>
      </c>
      <c r="N5624">
        <f>B5624+H5624</f>
        <v>0</v>
      </c>
      <c r="P5624" s="4">
        <f>E5624-N5624</f>
        <v>0</v>
      </c>
      <c r="Q5624" s="5">
        <f t="shared" si="261"/>
        <v>2498.3599679999902</v>
      </c>
      <c r="S5624">
        <v>5623</v>
      </c>
      <c r="T5624">
        <v>0</v>
      </c>
      <c r="U5624">
        <v>0</v>
      </c>
      <c r="V5624">
        <f t="shared" si="262"/>
        <v>0</v>
      </c>
      <c r="W5624">
        <f t="shared" si="263"/>
        <v>2498.3599679999902</v>
      </c>
    </row>
    <row r="5625" spans="1:23" x14ac:dyDescent="0.3">
      <c r="A5625">
        <v>6586.1891879999903</v>
      </c>
      <c r="B5625">
        <v>0</v>
      </c>
      <c r="C5625">
        <v>0</v>
      </c>
      <c r="D5625">
        <v>0</v>
      </c>
      <c r="E5625">
        <v>314.19</v>
      </c>
      <c r="F5625">
        <v>0.48465900000000001</v>
      </c>
      <c r="G5625">
        <v>1992.10661399999</v>
      </c>
      <c r="H5625">
        <v>0</v>
      </c>
      <c r="I5625">
        <v>1931.6860203973799</v>
      </c>
      <c r="J5625">
        <v>0.96967000000000003</v>
      </c>
      <c r="K5625">
        <v>8892.4858019999992</v>
      </c>
      <c r="L5625">
        <v>199.21066139999999</v>
      </c>
      <c r="N5625">
        <f>B5625+H5625</f>
        <v>0</v>
      </c>
      <c r="P5625" s="4">
        <f>E5625-N5625</f>
        <v>314.19</v>
      </c>
      <c r="Q5625" s="5">
        <f t="shared" si="261"/>
        <v>6586.1891879999903</v>
      </c>
      <c r="S5625">
        <v>5624</v>
      </c>
      <c r="T5625">
        <v>0</v>
      </c>
      <c r="U5625">
        <v>0</v>
      </c>
      <c r="V5625">
        <f t="shared" si="262"/>
        <v>314.19</v>
      </c>
      <c r="W5625">
        <f t="shared" si="263"/>
        <v>6586.1891879999903</v>
      </c>
    </row>
    <row r="5626" spans="1:23" x14ac:dyDescent="0.3">
      <c r="A5626">
        <v>9185.7907169999999</v>
      </c>
      <c r="B5626">
        <v>819.77857500000005</v>
      </c>
      <c r="C5626">
        <v>0</v>
      </c>
      <c r="D5626">
        <v>0</v>
      </c>
      <c r="E5626">
        <v>0</v>
      </c>
      <c r="F5626">
        <v>0.50013300000000005</v>
      </c>
      <c r="G5626">
        <v>0</v>
      </c>
      <c r="H5626">
        <v>4.2499999972278601E-4</v>
      </c>
      <c r="I5626">
        <v>4.0165899973800998E-4</v>
      </c>
      <c r="J5626">
        <v>0.94508000000000003</v>
      </c>
      <c r="K5626">
        <v>9185.7907169999999</v>
      </c>
      <c r="L5626" s="1">
        <v>4.24999999722786E-5</v>
      </c>
      <c r="N5626">
        <f>B5626+H5626</f>
        <v>819.77899999999977</v>
      </c>
      <c r="P5626" s="4">
        <f>E5626-N5626</f>
        <v>-819.77899999999977</v>
      </c>
      <c r="Q5626" s="5">
        <f t="shared" si="261"/>
        <v>10005.569292</v>
      </c>
      <c r="S5626">
        <v>5625</v>
      </c>
      <c r="T5626">
        <v>0</v>
      </c>
      <c r="U5626">
        <v>0</v>
      </c>
      <c r="V5626">
        <f t="shared" si="262"/>
        <v>-819.77899999999977</v>
      </c>
      <c r="W5626">
        <f t="shared" si="263"/>
        <v>10005.569292</v>
      </c>
    </row>
    <row r="5627" spans="1:23" x14ac:dyDescent="0.3">
      <c r="A5627">
        <v>9286.9357899999995</v>
      </c>
      <c r="B5627">
        <v>3313.6849999999999</v>
      </c>
      <c r="C5627">
        <v>0</v>
      </c>
      <c r="D5627">
        <v>3.4200000254713798E-4</v>
      </c>
      <c r="E5627">
        <v>0</v>
      </c>
      <c r="F5627">
        <v>0.56268099999999999</v>
      </c>
      <c r="G5627">
        <v>0</v>
      </c>
      <c r="H5627">
        <v>0</v>
      </c>
      <c r="I5627">
        <v>0</v>
      </c>
      <c r="J5627">
        <v>0.98041999999999996</v>
      </c>
      <c r="K5627">
        <v>9286.9357899999995</v>
      </c>
      <c r="L5627">
        <v>0</v>
      </c>
      <c r="N5627">
        <f>B5627+H5627</f>
        <v>3313.6849999999999</v>
      </c>
      <c r="P5627" s="4">
        <f>E5627-N5627</f>
        <v>-3313.6849999999999</v>
      </c>
      <c r="Q5627" s="5">
        <f t="shared" si="261"/>
        <v>12600.620789999999</v>
      </c>
      <c r="S5627">
        <v>5626</v>
      </c>
      <c r="T5627">
        <v>0</v>
      </c>
      <c r="U5627">
        <v>0</v>
      </c>
      <c r="V5627">
        <f t="shared" si="262"/>
        <v>-3313.6849999999999</v>
      </c>
      <c r="W5627">
        <f t="shared" si="263"/>
        <v>12600.620789999999</v>
      </c>
    </row>
    <row r="5628" spans="1:23" x14ac:dyDescent="0.3">
      <c r="A5628">
        <v>9304.53053</v>
      </c>
      <c r="B5628">
        <v>5054.5559499999999</v>
      </c>
      <c r="C5628">
        <v>0</v>
      </c>
      <c r="D5628">
        <v>0</v>
      </c>
      <c r="E5628">
        <v>0</v>
      </c>
      <c r="F5628">
        <v>0.65808999999999995</v>
      </c>
      <c r="G5628">
        <v>0</v>
      </c>
      <c r="H5628" s="1">
        <v>4.9999999646388399E-5</v>
      </c>
      <c r="I5628" s="1">
        <v>4.8049999660179302E-5</v>
      </c>
      <c r="J5628">
        <v>0.96099999999999997</v>
      </c>
      <c r="K5628">
        <v>9304.53053</v>
      </c>
      <c r="L5628" s="1">
        <v>4.9999999646388397E-6</v>
      </c>
      <c r="N5628">
        <f>B5628+H5628</f>
        <v>5054.5559999999996</v>
      </c>
      <c r="P5628" s="4">
        <f>E5628-N5628</f>
        <v>-5054.5559999999996</v>
      </c>
      <c r="Q5628" s="5">
        <f t="shared" si="261"/>
        <v>14359.08648</v>
      </c>
      <c r="S5628">
        <v>5627</v>
      </c>
      <c r="T5628">
        <v>0</v>
      </c>
      <c r="U5628">
        <v>0</v>
      </c>
      <c r="V5628">
        <f t="shared" si="262"/>
        <v>-5054.5559999999996</v>
      </c>
      <c r="W5628">
        <f t="shared" si="263"/>
        <v>14359.08648</v>
      </c>
    </row>
    <row r="5629" spans="1:23" x14ac:dyDescent="0.3">
      <c r="A5629">
        <v>9059.2507659999992</v>
      </c>
      <c r="B5629">
        <v>6003.7499659999903</v>
      </c>
      <c r="C5629">
        <v>0</v>
      </c>
      <c r="D5629">
        <v>0</v>
      </c>
      <c r="E5629">
        <v>0</v>
      </c>
      <c r="F5629">
        <v>0.77141599999999999</v>
      </c>
      <c r="G5629">
        <v>0</v>
      </c>
      <c r="H5629" s="1">
        <v>3.4000000596279197E-5</v>
      </c>
      <c r="I5629" s="1">
        <v>3.2657000572726202E-5</v>
      </c>
      <c r="J5629">
        <v>0.96050000000000002</v>
      </c>
      <c r="K5629">
        <v>9059.2507659999992</v>
      </c>
      <c r="L5629" s="1">
        <v>3.4000000596279199E-6</v>
      </c>
      <c r="N5629">
        <f>B5629+H5629</f>
        <v>6003.7499999999909</v>
      </c>
      <c r="P5629" s="4">
        <f>E5629-N5629</f>
        <v>-6003.7499999999909</v>
      </c>
      <c r="Q5629" s="5">
        <f t="shared" si="261"/>
        <v>15063.00073199999</v>
      </c>
      <c r="S5629">
        <v>5628</v>
      </c>
      <c r="T5629">
        <v>0</v>
      </c>
      <c r="U5629">
        <v>0</v>
      </c>
      <c r="V5629">
        <f t="shared" si="262"/>
        <v>-6003.7499999999909</v>
      </c>
      <c r="W5629">
        <f t="shared" si="263"/>
        <v>15063.00073199999</v>
      </c>
    </row>
    <row r="5630" spans="1:23" x14ac:dyDescent="0.3">
      <c r="A5630">
        <v>9322.0528649999997</v>
      </c>
      <c r="B5630">
        <v>5511.4759999999997</v>
      </c>
      <c r="C5630">
        <v>0</v>
      </c>
      <c r="D5630">
        <v>4.1500000133964899E-4</v>
      </c>
      <c r="E5630">
        <v>0</v>
      </c>
      <c r="F5630">
        <v>0.87544900000000003</v>
      </c>
      <c r="G5630">
        <v>0</v>
      </c>
      <c r="H5630">
        <v>0</v>
      </c>
      <c r="I5630">
        <v>0</v>
      </c>
      <c r="J5630">
        <v>0.98041999999999996</v>
      </c>
      <c r="K5630">
        <v>9322.0528649999997</v>
      </c>
      <c r="L5630">
        <v>0</v>
      </c>
      <c r="N5630">
        <f>B5630+H5630</f>
        <v>5511.4759999999997</v>
      </c>
      <c r="P5630" s="4">
        <f>E5630-N5630</f>
        <v>-5511.4759999999997</v>
      </c>
      <c r="Q5630" s="5">
        <f t="shared" si="261"/>
        <v>14833.528865</v>
      </c>
      <c r="S5630">
        <v>5629</v>
      </c>
      <c r="T5630">
        <v>0</v>
      </c>
      <c r="U5630">
        <v>0</v>
      </c>
      <c r="V5630">
        <f t="shared" si="262"/>
        <v>-5511.4759999999997</v>
      </c>
      <c r="W5630">
        <f t="shared" si="263"/>
        <v>14833.528865</v>
      </c>
    </row>
    <row r="5631" spans="1:23" x14ac:dyDescent="0.3">
      <c r="A5631">
        <v>9341.9646080000002</v>
      </c>
      <c r="B5631">
        <v>4321.3869279999999</v>
      </c>
      <c r="C5631">
        <v>0</v>
      </c>
      <c r="D5631">
        <v>0</v>
      </c>
      <c r="E5631">
        <v>0</v>
      </c>
      <c r="F5631">
        <v>0.95701899999999995</v>
      </c>
      <c r="G5631">
        <v>0</v>
      </c>
      <c r="H5631" s="1">
        <v>7.1999999818217394E-5</v>
      </c>
      <c r="I5631" s="1">
        <v>7.2437759817112194E-5</v>
      </c>
      <c r="J5631">
        <v>1.0060800000000001</v>
      </c>
      <c r="K5631">
        <v>9341.9646080000002</v>
      </c>
      <c r="L5631" s="1">
        <v>7.19999998182174E-6</v>
      </c>
      <c r="N5631">
        <f>B5631+H5631</f>
        <v>4321.3869999999997</v>
      </c>
      <c r="P5631" s="4">
        <f>E5631-N5631</f>
        <v>-4321.3869999999997</v>
      </c>
      <c r="Q5631" s="5">
        <f t="shared" si="261"/>
        <v>13663.351536</v>
      </c>
      <c r="S5631">
        <v>5630</v>
      </c>
      <c r="T5631">
        <v>0</v>
      </c>
      <c r="U5631">
        <v>137.10709900000001</v>
      </c>
      <c r="V5631">
        <f t="shared" si="262"/>
        <v>-4321.3869999999997</v>
      </c>
      <c r="W5631">
        <f t="shared" si="263"/>
        <v>13526.244436999999</v>
      </c>
    </row>
    <row r="5632" spans="1:23" x14ac:dyDescent="0.3">
      <c r="A5632">
        <v>9333.0915399999994</v>
      </c>
      <c r="B5632">
        <v>2277.0390000000002</v>
      </c>
      <c r="C5632">
        <v>0</v>
      </c>
      <c r="D5632" s="1">
        <v>8.0000013440439892E-6</v>
      </c>
      <c r="E5632">
        <v>0</v>
      </c>
      <c r="F5632">
        <v>1</v>
      </c>
      <c r="G5632">
        <v>0</v>
      </c>
      <c r="H5632">
        <v>0</v>
      </c>
      <c r="I5632">
        <v>0</v>
      </c>
      <c r="J5632">
        <v>1.0089999999999999</v>
      </c>
      <c r="K5632">
        <v>9333.0915399999994</v>
      </c>
      <c r="L5632">
        <v>0</v>
      </c>
      <c r="N5632">
        <f>B5632+H5632</f>
        <v>2277.0390000000002</v>
      </c>
      <c r="P5632" s="4">
        <f>E5632-N5632</f>
        <v>-2277.0390000000002</v>
      </c>
      <c r="Q5632" s="5">
        <f t="shared" si="261"/>
        <v>11610.13054</v>
      </c>
      <c r="S5632">
        <v>5631</v>
      </c>
      <c r="T5632">
        <v>0</v>
      </c>
      <c r="U5632">
        <v>2503.2332040000001</v>
      </c>
      <c r="V5632">
        <f t="shared" si="262"/>
        <v>-2277.0390000000002</v>
      </c>
      <c r="W5632">
        <f t="shared" si="263"/>
        <v>9106.897336</v>
      </c>
    </row>
    <row r="5633" spans="1:23" x14ac:dyDescent="0.3">
      <c r="A5633">
        <v>8692.9728359999899</v>
      </c>
      <c r="B5633">
        <v>0</v>
      </c>
      <c r="C5633">
        <v>0</v>
      </c>
      <c r="D5633">
        <v>0</v>
      </c>
      <c r="E5633">
        <v>729.60599999999999</v>
      </c>
      <c r="F5633">
        <v>0.98467300000000002</v>
      </c>
      <c r="G5633">
        <v>3.5700000057658999E-4</v>
      </c>
      <c r="H5633">
        <v>0</v>
      </c>
      <c r="I5633">
        <v>3.54204690572075E-4</v>
      </c>
      <c r="J5633">
        <v>0.99217</v>
      </c>
      <c r="K5633">
        <v>9422.5791929999996</v>
      </c>
      <c r="L5633" s="1">
        <v>5.42640000876417E-5</v>
      </c>
      <c r="N5633">
        <f>B5633+H5633</f>
        <v>0</v>
      </c>
      <c r="P5633" s="4">
        <f>E5633-N5633</f>
        <v>729.60599999999999</v>
      </c>
      <c r="Q5633" s="5">
        <f t="shared" si="261"/>
        <v>8692.9728359999899</v>
      </c>
      <c r="S5633">
        <v>5632</v>
      </c>
      <c r="T5633">
        <v>0</v>
      </c>
      <c r="U5633">
        <v>6693.0139559999998</v>
      </c>
      <c r="V5633">
        <f t="shared" si="262"/>
        <v>729.60599999999999</v>
      </c>
      <c r="W5633">
        <f t="shared" si="263"/>
        <v>1999.9588799999901</v>
      </c>
    </row>
    <row r="5634" spans="1:23" x14ac:dyDescent="0.3">
      <c r="A5634">
        <v>4855.9971960000003</v>
      </c>
      <c r="B5634">
        <v>0</v>
      </c>
      <c r="C5634">
        <v>0</v>
      </c>
      <c r="D5634">
        <v>0</v>
      </c>
      <c r="E5634">
        <v>4653.8969999999999</v>
      </c>
      <c r="F5634">
        <v>0.88690999999999998</v>
      </c>
      <c r="G5634">
        <v>4.5899999986431702E-4</v>
      </c>
      <c r="H5634">
        <v>0</v>
      </c>
      <c r="I5634">
        <v>4.5154124986652202E-4</v>
      </c>
      <c r="J5634">
        <v>0.98375000000000001</v>
      </c>
      <c r="K5634">
        <v>9509.8946550000001</v>
      </c>
      <c r="L5634" s="1">
        <v>6.9767999979376306E-5</v>
      </c>
      <c r="N5634">
        <f>B5634+H5634</f>
        <v>0</v>
      </c>
      <c r="P5634" s="4">
        <f>E5634-N5634</f>
        <v>4653.8969999999999</v>
      </c>
      <c r="Q5634" s="5">
        <f t="shared" si="261"/>
        <v>4855.9971960000003</v>
      </c>
      <c r="S5634">
        <v>5633</v>
      </c>
      <c r="T5634">
        <v>-828.46100000000001</v>
      </c>
      <c r="U5634">
        <v>10043.181227999999</v>
      </c>
      <c r="V5634">
        <f t="shared" si="262"/>
        <v>5482.3580000000002</v>
      </c>
      <c r="W5634">
        <f t="shared" si="263"/>
        <v>-5187.1840319999992</v>
      </c>
    </row>
    <row r="5635" spans="1:23" x14ac:dyDescent="0.3">
      <c r="A5635">
        <v>1137.2243639999999</v>
      </c>
      <c r="B5635">
        <v>0</v>
      </c>
      <c r="C5635">
        <v>0</v>
      </c>
      <c r="D5635">
        <v>0</v>
      </c>
      <c r="E5635">
        <v>5813.6850000000004</v>
      </c>
      <c r="F5635">
        <v>0.76478400000000002</v>
      </c>
      <c r="G5635">
        <v>4.55000000329164E-4</v>
      </c>
      <c r="H5635">
        <v>0</v>
      </c>
      <c r="I5635">
        <v>4.4590000032258099E-4</v>
      </c>
      <c r="J5635">
        <v>0.98</v>
      </c>
      <c r="K5635">
        <v>6950.9098190000004</v>
      </c>
      <c r="L5635" s="1">
        <v>6.9160000050032903E-5</v>
      </c>
      <c r="N5635">
        <f>B5635+H5635</f>
        <v>0</v>
      </c>
      <c r="P5635" s="4">
        <f>E5635-N5635</f>
        <v>5813.6850000000004</v>
      </c>
      <c r="Q5635" s="5">
        <f t="shared" ref="Q5635:Q5698" si="264">A5635+C5635+B5635</f>
        <v>1137.2243639999999</v>
      </c>
      <c r="S5635">
        <v>5634</v>
      </c>
      <c r="T5635">
        <v>-3094.732</v>
      </c>
      <c r="U5635">
        <v>12504.745043999999</v>
      </c>
      <c r="V5635">
        <f t="shared" ref="V5635:V5698" si="265">P5635-T5635</f>
        <v>8908.4170000000013</v>
      </c>
      <c r="W5635">
        <f t="shared" ref="W5635:W5698" si="266">Q5635-U5635</f>
        <v>-11367.52068</v>
      </c>
    </row>
    <row r="5636" spans="1:23" x14ac:dyDescent="0.3">
      <c r="A5636">
        <v>0</v>
      </c>
      <c r="B5636">
        <v>0</v>
      </c>
      <c r="C5636">
        <v>0</v>
      </c>
      <c r="D5636">
        <v>0</v>
      </c>
      <c r="E5636">
        <v>6982.0577089999997</v>
      </c>
      <c r="F5636">
        <v>0.61811400000000005</v>
      </c>
      <c r="G5636">
        <v>0</v>
      </c>
      <c r="H5636">
        <v>0</v>
      </c>
      <c r="I5636">
        <v>0</v>
      </c>
      <c r="J5636">
        <v>0.97924999999999995</v>
      </c>
      <c r="K5636">
        <v>6982.0577089999997</v>
      </c>
      <c r="L5636">
        <v>0</v>
      </c>
      <c r="N5636">
        <f>B5636+H5636</f>
        <v>0</v>
      </c>
      <c r="P5636" s="4">
        <f>E5636-N5636</f>
        <v>6982.0577089999997</v>
      </c>
      <c r="Q5636" s="5">
        <f t="shared" si="264"/>
        <v>0</v>
      </c>
      <c r="S5636">
        <v>5635</v>
      </c>
      <c r="T5636">
        <v>-4712.2269999999999</v>
      </c>
      <c r="U5636">
        <v>14132.79198</v>
      </c>
      <c r="V5636">
        <f t="shared" si="265"/>
        <v>11694.284709</v>
      </c>
      <c r="W5636">
        <f t="shared" si="266"/>
        <v>-14132.79198</v>
      </c>
    </row>
    <row r="5637" spans="1:23" x14ac:dyDescent="0.3">
      <c r="A5637">
        <v>0</v>
      </c>
      <c r="B5637">
        <v>0</v>
      </c>
      <c r="C5637">
        <v>0</v>
      </c>
      <c r="D5637">
        <v>0</v>
      </c>
      <c r="E5637">
        <v>5846.5420000000004</v>
      </c>
      <c r="F5637">
        <v>0.49529699999999999</v>
      </c>
      <c r="G5637" s="1">
        <v>4.9999998736893699E-6</v>
      </c>
      <c r="H5637">
        <v>0</v>
      </c>
      <c r="I5637" s="1">
        <v>4.8253998781001398E-6</v>
      </c>
      <c r="J5637">
        <v>0.96508000000000005</v>
      </c>
      <c r="K5637">
        <v>5846.5420050000002</v>
      </c>
      <c r="L5637" s="1">
        <v>7.5999998080078501E-7</v>
      </c>
      <c r="N5637">
        <f>B5637+H5637</f>
        <v>0</v>
      </c>
      <c r="P5637" s="4">
        <f>E5637-N5637</f>
        <v>5846.5420000000004</v>
      </c>
      <c r="Q5637" s="5">
        <f t="shared" si="264"/>
        <v>0</v>
      </c>
      <c r="S5637">
        <v>5636</v>
      </c>
      <c r="T5637">
        <v>-5658.5439999999999</v>
      </c>
      <c r="U5637">
        <v>14810.257661</v>
      </c>
      <c r="V5637">
        <f t="shared" si="265"/>
        <v>11505.085999999999</v>
      </c>
      <c r="W5637">
        <f t="shared" si="266"/>
        <v>-14810.257661</v>
      </c>
    </row>
    <row r="5638" spans="1:23" x14ac:dyDescent="0.3">
      <c r="A5638">
        <v>0</v>
      </c>
      <c r="B5638">
        <v>0</v>
      </c>
      <c r="C5638">
        <v>0</v>
      </c>
      <c r="D5638">
        <v>0</v>
      </c>
      <c r="E5638">
        <v>0</v>
      </c>
      <c r="F5638">
        <v>0.58493600000000001</v>
      </c>
      <c r="G5638">
        <v>5573.2541520000004</v>
      </c>
      <c r="H5638">
        <v>4748.9040000000005</v>
      </c>
      <c r="I5638">
        <v>9906.6912863819998</v>
      </c>
      <c r="J5638">
        <v>0.95974999999999999</v>
      </c>
      <c r="K5638">
        <v>5573.2541520000004</v>
      </c>
      <c r="L5638">
        <v>1032.2158152</v>
      </c>
      <c r="N5638">
        <f>B5638+H5638</f>
        <v>4748.9040000000005</v>
      </c>
      <c r="P5638" s="4">
        <f>E5638-N5638</f>
        <v>-4748.9040000000005</v>
      </c>
      <c r="Q5638" s="5">
        <f t="shared" si="264"/>
        <v>0</v>
      </c>
      <c r="S5638">
        <v>5637</v>
      </c>
      <c r="T5638">
        <v>-5116.2089999999998</v>
      </c>
      <c r="U5638">
        <v>14528.039143</v>
      </c>
      <c r="V5638">
        <f t="shared" si="265"/>
        <v>367.30499999999938</v>
      </c>
      <c r="W5638">
        <f t="shared" si="266"/>
        <v>-14528.039143</v>
      </c>
    </row>
    <row r="5639" spans="1:23" x14ac:dyDescent="0.3">
      <c r="A5639">
        <v>0</v>
      </c>
      <c r="B5639">
        <v>0</v>
      </c>
      <c r="C5639">
        <v>0</v>
      </c>
      <c r="D5639">
        <v>0</v>
      </c>
      <c r="E5639">
        <v>0</v>
      </c>
      <c r="F5639">
        <v>0.58493600000000001</v>
      </c>
      <c r="G5639">
        <v>4840.2584509999997</v>
      </c>
      <c r="H5639">
        <v>0</v>
      </c>
      <c r="I5639">
        <v>4674.86681972932</v>
      </c>
      <c r="J5639">
        <v>0.96582999999999997</v>
      </c>
      <c r="K5639">
        <v>4840.2584509999997</v>
      </c>
      <c r="L5639">
        <v>484.025845099999</v>
      </c>
      <c r="N5639">
        <f>B5639+H5639</f>
        <v>0</v>
      </c>
      <c r="P5639" s="4">
        <f>E5639-N5639</f>
        <v>0</v>
      </c>
      <c r="Q5639" s="5">
        <f t="shared" si="264"/>
        <v>0</v>
      </c>
      <c r="S5639">
        <v>5638</v>
      </c>
      <c r="T5639">
        <v>-3924.7049999999999</v>
      </c>
      <c r="U5639">
        <v>13337.660508000001</v>
      </c>
      <c r="V5639">
        <f t="shared" si="265"/>
        <v>3924.7049999999999</v>
      </c>
      <c r="W5639">
        <f t="shared" si="266"/>
        <v>-13337.660508000001</v>
      </c>
    </row>
    <row r="5640" spans="1:23" x14ac:dyDescent="0.3">
      <c r="A5640">
        <v>0</v>
      </c>
      <c r="B5640">
        <v>0</v>
      </c>
      <c r="C5640">
        <v>0</v>
      </c>
      <c r="D5640">
        <v>0</v>
      </c>
      <c r="E5640">
        <v>0</v>
      </c>
      <c r="F5640">
        <v>0.58493600000000001</v>
      </c>
      <c r="G5640">
        <v>4822.4267449999998</v>
      </c>
      <c r="H5640">
        <v>0</v>
      </c>
      <c r="I5640">
        <v>4540.7005745570996</v>
      </c>
      <c r="J5640">
        <v>0.94157999999999997</v>
      </c>
      <c r="K5640">
        <v>4822.4267449999998</v>
      </c>
      <c r="L5640">
        <v>482.24267450000002</v>
      </c>
      <c r="N5640">
        <f>B5640+H5640</f>
        <v>0</v>
      </c>
      <c r="P5640" s="4">
        <f>E5640-N5640</f>
        <v>0</v>
      </c>
      <c r="Q5640" s="5">
        <f t="shared" si="264"/>
        <v>0</v>
      </c>
      <c r="S5640">
        <v>5639</v>
      </c>
      <c r="T5640">
        <v>-1819.222</v>
      </c>
      <c r="U5640">
        <v>11246.204814999999</v>
      </c>
      <c r="V5640">
        <f t="shared" si="265"/>
        <v>1819.222</v>
      </c>
      <c r="W5640">
        <f t="shared" si="266"/>
        <v>-11246.204814999999</v>
      </c>
    </row>
    <row r="5641" spans="1:23" x14ac:dyDescent="0.3">
      <c r="A5641">
        <v>0</v>
      </c>
      <c r="B5641">
        <v>0</v>
      </c>
      <c r="C5641">
        <v>0</v>
      </c>
      <c r="D5641">
        <v>0</v>
      </c>
      <c r="E5641">
        <v>0</v>
      </c>
      <c r="F5641">
        <v>0.58493600000000001</v>
      </c>
      <c r="G5641">
        <v>4736.9806820000003</v>
      </c>
      <c r="H5641">
        <v>0</v>
      </c>
      <c r="I5641">
        <v>4467.35174158056</v>
      </c>
      <c r="J5641">
        <v>0.94308000000000003</v>
      </c>
      <c r="K5641">
        <v>4736.9806820000003</v>
      </c>
      <c r="L5641">
        <v>473.69806820000002</v>
      </c>
      <c r="N5641">
        <f>B5641+H5641</f>
        <v>0</v>
      </c>
      <c r="P5641" s="4">
        <f>E5641-N5641</f>
        <v>0</v>
      </c>
      <c r="Q5641" s="5">
        <f t="shared" si="264"/>
        <v>0</v>
      </c>
      <c r="S5641">
        <v>5640</v>
      </c>
      <c r="T5641">
        <v>1199.161634</v>
      </c>
      <c r="U5641">
        <v>8430.8485560000008</v>
      </c>
      <c r="V5641">
        <f t="shared" si="265"/>
        <v>-1199.161634</v>
      </c>
      <c r="W5641">
        <f t="shared" si="266"/>
        <v>-8430.8485560000008</v>
      </c>
    </row>
    <row r="5642" spans="1:23" x14ac:dyDescent="0.3">
      <c r="A5642">
        <v>0</v>
      </c>
      <c r="B5642">
        <v>0</v>
      </c>
      <c r="C5642">
        <v>0</v>
      </c>
      <c r="D5642">
        <v>0</v>
      </c>
      <c r="E5642">
        <v>0</v>
      </c>
      <c r="F5642">
        <v>0.58493600000000001</v>
      </c>
      <c r="G5642">
        <v>4748.8158270000004</v>
      </c>
      <c r="H5642">
        <v>0</v>
      </c>
      <c r="I5642">
        <v>4527.6159857783396</v>
      </c>
      <c r="J5642">
        <v>0.95342000000000005</v>
      </c>
      <c r="K5642">
        <v>4748.8158270000004</v>
      </c>
      <c r="L5642">
        <v>474.88158270000002</v>
      </c>
      <c r="N5642">
        <f>B5642+H5642</f>
        <v>0</v>
      </c>
      <c r="P5642" s="4">
        <f>E5642-N5642</f>
        <v>0</v>
      </c>
      <c r="Q5642" s="5">
        <f t="shared" si="264"/>
        <v>0</v>
      </c>
      <c r="S5642">
        <v>5641</v>
      </c>
      <c r="T5642">
        <v>5061.4987780000001</v>
      </c>
      <c r="U5642">
        <v>4571.4603239999997</v>
      </c>
      <c r="V5642">
        <f t="shared" si="265"/>
        <v>-5061.4987780000001</v>
      </c>
      <c r="W5642">
        <f t="shared" si="266"/>
        <v>-4571.4603239999997</v>
      </c>
    </row>
    <row r="5643" spans="1:23" x14ac:dyDescent="0.3">
      <c r="A5643">
        <v>0</v>
      </c>
      <c r="B5643">
        <v>0</v>
      </c>
      <c r="C5643">
        <v>0</v>
      </c>
      <c r="D5643">
        <v>0</v>
      </c>
      <c r="E5643">
        <v>0</v>
      </c>
      <c r="F5643">
        <v>0.58493600000000001</v>
      </c>
      <c r="G5643">
        <v>4761.5395959999996</v>
      </c>
      <c r="H5643">
        <v>0</v>
      </c>
      <c r="I5643">
        <v>4400.4720484353202</v>
      </c>
      <c r="J5643">
        <v>0.92417000000000005</v>
      </c>
      <c r="K5643">
        <v>4761.5395959999996</v>
      </c>
      <c r="L5643">
        <v>476.15395960000001</v>
      </c>
      <c r="N5643">
        <f>B5643+H5643</f>
        <v>0</v>
      </c>
      <c r="P5643" s="4">
        <f>E5643-N5643</f>
        <v>0</v>
      </c>
      <c r="Q5643" s="5">
        <f t="shared" si="264"/>
        <v>0</v>
      </c>
      <c r="S5643">
        <v>5642</v>
      </c>
      <c r="T5643">
        <v>6095.1779139999999</v>
      </c>
      <c r="U5643">
        <v>888.16336200000001</v>
      </c>
      <c r="V5643">
        <f t="shared" si="265"/>
        <v>-6095.1779139999999</v>
      </c>
      <c r="W5643">
        <f t="shared" si="266"/>
        <v>-888.16336200000001</v>
      </c>
    </row>
    <row r="5644" spans="1:23" x14ac:dyDescent="0.3">
      <c r="A5644">
        <v>0</v>
      </c>
      <c r="B5644">
        <v>0</v>
      </c>
      <c r="C5644">
        <v>0</v>
      </c>
      <c r="D5644">
        <v>0</v>
      </c>
      <c r="E5644">
        <v>0</v>
      </c>
      <c r="F5644">
        <v>0.58493600000000001</v>
      </c>
      <c r="G5644">
        <v>4740.9761950000002</v>
      </c>
      <c r="H5644">
        <v>0</v>
      </c>
      <c r="I5644">
        <v>4384.59701442185</v>
      </c>
      <c r="J5644">
        <v>0.92483000000000004</v>
      </c>
      <c r="K5644">
        <v>4740.9761950000002</v>
      </c>
      <c r="L5644">
        <v>474.09761950000001</v>
      </c>
      <c r="N5644">
        <f>B5644+H5644</f>
        <v>0</v>
      </c>
      <c r="P5644" s="4">
        <f>E5644-N5644</f>
        <v>0</v>
      </c>
      <c r="Q5644" s="5">
        <f t="shared" si="264"/>
        <v>0</v>
      </c>
      <c r="S5644">
        <v>5643</v>
      </c>
      <c r="T5644">
        <v>7013.6466200000004</v>
      </c>
      <c r="U5644">
        <v>0</v>
      </c>
      <c r="V5644">
        <f t="shared" si="265"/>
        <v>-7013.6466200000004</v>
      </c>
      <c r="W5644">
        <f t="shared" si="266"/>
        <v>0</v>
      </c>
    </row>
    <row r="5645" spans="1:23" x14ac:dyDescent="0.3">
      <c r="A5645">
        <v>0</v>
      </c>
      <c r="B5645">
        <v>0</v>
      </c>
      <c r="C5645">
        <v>0</v>
      </c>
      <c r="D5645">
        <v>0</v>
      </c>
      <c r="E5645">
        <v>0</v>
      </c>
      <c r="F5645">
        <v>0.58493600000000001</v>
      </c>
      <c r="G5645">
        <v>5602.6445430000003</v>
      </c>
      <c r="H5645">
        <v>0</v>
      </c>
      <c r="I5645">
        <v>5380.3876339791896</v>
      </c>
      <c r="J5645">
        <v>0.96033000000000002</v>
      </c>
      <c r="K5645">
        <v>5602.6445430000003</v>
      </c>
      <c r="L5645">
        <v>560.26445430000001</v>
      </c>
      <c r="N5645">
        <f>B5645+H5645</f>
        <v>0</v>
      </c>
      <c r="P5645" s="4">
        <f>E5645-N5645</f>
        <v>0</v>
      </c>
      <c r="Q5645" s="5">
        <f t="shared" si="264"/>
        <v>0</v>
      </c>
      <c r="S5645">
        <v>5644</v>
      </c>
      <c r="T5645">
        <v>5943.7376420000001</v>
      </c>
      <c r="U5645">
        <v>0</v>
      </c>
      <c r="V5645">
        <f t="shared" si="265"/>
        <v>-5943.7376420000001</v>
      </c>
      <c r="W5645">
        <f t="shared" si="266"/>
        <v>0</v>
      </c>
    </row>
    <row r="5646" spans="1:23" x14ac:dyDescent="0.3">
      <c r="A5646">
        <v>0</v>
      </c>
      <c r="B5646">
        <v>0</v>
      </c>
      <c r="C5646">
        <v>0</v>
      </c>
      <c r="D5646">
        <v>0</v>
      </c>
      <c r="E5646">
        <v>0</v>
      </c>
      <c r="F5646">
        <v>0.58493600000000001</v>
      </c>
      <c r="G5646">
        <v>5621.5360149999997</v>
      </c>
      <c r="H5646">
        <v>0</v>
      </c>
      <c r="I5646">
        <v>5453.8455956725402</v>
      </c>
      <c r="J5646">
        <v>0.97016999999999998</v>
      </c>
      <c r="K5646">
        <v>5621.5360149999997</v>
      </c>
      <c r="L5646">
        <v>562.15360150000004</v>
      </c>
      <c r="N5646">
        <f>B5646+H5646</f>
        <v>0</v>
      </c>
      <c r="P5646" s="4">
        <f>E5646-N5646</f>
        <v>0</v>
      </c>
      <c r="Q5646" s="5">
        <f t="shared" si="264"/>
        <v>0</v>
      </c>
      <c r="S5646">
        <v>5645</v>
      </c>
      <c r="T5646">
        <v>0</v>
      </c>
      <c r="U5646">
        <v>0</v>
      </c>
      <c r="V5646">
        <f t="shared" si="265"/>
        <v>0</v>
      </c>
      <c r="W5646">
        <f t="shared" si="266"/>
        <v>0</v>
      </c>
    </row>
    <row r="5647" spans="1:23" x14ac:dyDescent="0.3">
      <c r="A5647">
        <v>142.00352088</v>
      </c>
      <c r="B5647">
        <v>0</v>
      </c>
      <c r="C5647">
        <v>0</v>
      </c>
      <c r="D5647">
        <v>0</v>
      </c>
      <c r="E5647">
        <v>0</v>
      </c>
      <c r="F5647">
        <v>0.58493600000000001</v>
      </c>
      <c r="G5647">
        <v>7328.8759661200002</v>
      </c>
      <c r="H5647">
        <v>0</v>
      </c>
      <c r="I5647">
        <v>6676.0196950580303</v>
      </c>
      <c r="J5647">
        <v>0.91091999999999995</v>
      </c>
      <c r="K5647">
        <v>7470.8794870000002</v>
      </c>
      <c r="L5647">
        <v>732.88759661200004</v>
      </c>
      <c r="N5647">
        <f>B5647+H5647</f>
        <v>0</v>
      </c>
      <c r="P5647" s="4">
        <f>E5647-N5647</f>
        <v>0</v>
      </c>
      <c r="Q5647" s="5">
        <f t="shared" si="264"/>
        <v>142.00352088</v>
      </c>
      <c r="S5647">
        <v>5646</v>
      </c>
      <c r="T5647">
        <v>0</v>
      </c>
      <c r="U5647">
        <v>0</v>
      </c>
      <c r="V5647">
        <f t="shared" si="265"/>
        <v>0</v>
      </c>
      <c r="W5647">
        <f t="shared" si="266"/>
        <v>142.00352088</v>
      </c>
    </row>
    <row r="5648" spans="1:23" x14ac:dyDescent="0.3">
      <c r="A5648">
        <v>2485.8655919999901</v>
      </c>
      <c r="B5648">
        <v>0</v>
      </c>
      <c r="C5648">
        <v>0</v>
      </c>
      <c r="D5648">
        <v>0</v>
      </c>
      <c r="E5648">
        <v>0</v>
      </c>
      <c r="F5648">
        <v>0.58493600000000001</v>
      </c>
      <c r="G5648">
        <v>6108.3916639999998</v>
      </c>
      <c r="H5648">
        <v>0</v>
      </c>
      <c r="I5648">
        <v>5586.1241767279998</v>
      </c>
      <c r="J5648">
        <v>0.91449999999999998</v>
      </c>
      <c r="K5648">
        <v>8594.2572560000008</v>
      </c>
      <c r="L5648">
        <v>610.83916639999995</v>
      </c>
      <c r="N5648">
        <f>B5648+H5648</f>
        <v>0</v>
      </c>
      <c r="P5648" s="4">
        <f>E5648-N5648</f>
        <v>0</v>
      </c>
      <c r="Q5648" s="5">
        <f t="shared" si="264"/>
        <v>2485.8655919999901</v>
      </c>
      <c r="S5648">
        <v>5647</v>
      </c>
      <c r="T5648">
        <v>0</v>
      </c>
      <c r="U5648">
        <v>0</v>
      </c>
      <c r="V5648">
        <f t="shared" si="265"/>
        <v>0</v>
      </c>
      <c r="W5648">
        <f t="shared" si="266"/>
        <v>2485.8655919999901</v>
      </c>
    </row>
    <row r="5649" spans="1:23" x14ac:dyDescent="0.3">
      <c r="A5649">
        <v>6560.1055679999999</v>
      </c>
      <c r="B5649">
        <v>0</v>
      </c>
      <c r="C5649">
        <v>0</v>
      </c>
      <c r="D5649">
        <v>0</v>
      </c>
      <c r="E5649">
        <v>0</v>
      </c>
      <c r="F5649">
        <v>0.58493600000000001</v>
      </c>
      <c r="G5649">
        <v>2375.027568</v>
      </c>
      <c r="H5649">
        <v>0</v>
      </c>
      <c r="I5649">
        <v>2228.5596178814399</v>
      </c>
      <c r="J5649">
        <v>0.93833</v>
      </c>
      <c r="K5649">
        <v>8935.1331360000004</v>
      </c>
      <c r="L5649">
        <v>237.50275679999999</v>
      </c>
      <c r="N5649">
        <f>B5649+H5649</f>
        <v>0</v>
      </c>
      <c r="P5649" s="4">
        <f>E5649-N5649</f>
        <v>0</v>
      </c>
      <c r="Q5649" s="5">
        <f t="shared" si="264"/>
        <v>6560.1055679999999</v>
      </c>
      <c r="S5649">
        <v>5648</v>
      </c>
      <c r="T5649">
        <v>0</v>
      </c>
      <c r="U5649">
        <v>0</v>
      </c>
      <c r="V5649">
        <f t="shared" si="265"/>
        <v>0</v>
      </c>
      <c r="W5649">
        <f t="shared" si="266"/>
        <v>6560.1055679999999</v>
      </c>
    </row>
    <row r="5650" spans="1:23" x14ac:dyDescent="0.3">
      <c r="A5650">
        <v>9218.7553480000006</v>
      </c>
      <c r="B5650">
        <v>714.35900000000004</v>
      </c>
      <c r="C5650">
        <v>0</v>
      </c>
      <c r="D5650">
        <v>4.4399999967481498E-4</v>
      </c>
      <c r="E5650">
        <v>0</v>
      </c>
      <c r="F5650">
        <v>0.59841999999999995</v>
      </c>
      <c r="G5650">
        <v>0</v>
      </c>
      <c r="H5650">
        <v>0</v>
      </c>
      <c r="I5650">
        <v>0</v>
      </c>
      <c r="J5650">
        <v>0.94167000000000001</v>
      </c>
      <c r="K5650">
        <v>9218.7553480000006</v>
      </c>
      <c r="L5650">
        <v>0</v>
      </c>
      <c r="N5650">
        <f>B5650+H5650</f>
        <v>714.35900000000004</v>
      </c>
      <c r="P5650" s="4">
        <f>E5650-N5650</f>
        <v>-714.35900000000004</v>
      </c>
      <c r="Q5650" s="5">
        <f t="shared" si="264"/>
        <v>9933.114348000001</v>
      </c>
      <c r="S5650">
        <v>5649</v>
      </c>
      <c r="T5650">
        <v>0</v>
      </c>
      <c r="U5650">
        <v>0</v>
      </c>
      <c r="V5650">
        <f t="shared" si="265"/>
        <v>-714.35900000000004</v>
      </c>
      <c r="W5650">
        <f t="shared" si="266"/>
        <v>9933.114348000001</v>
      </c>
    </row>
    <row r="5651" spans="1:23" x14ac:dyDescent="0.3">
      <c r="A5651">
        <v>9313.0020719999993</v>
      </c>
      <c r="B5651">
        <v>3261.5354399999901</v>
      </c>
      <c r="C5651">
        <v>0</v>
      </c>
      <c r="D5651">
        <v>0</v>
      </c>
      <c r="E5651">
        <v>0</v>
      </c>
      <c r="F5651">
        <v>0.65998400000000002</v>
      </c>
      <c r="G5651">
        <v>0</v>
      </c>
      <c r="H5651">
        <v>5.6000000040512499E-4</v>
      </c>
      <c r="I5651">
        <v>5.3368000038608399E-4</v>
      </c>
      <c r="J5651">
        <v>0.95299999999999996</v>
      </c>
      <c r="K5651">
        <v>9313.0020719999993</v>
      </c>
      <c r="L5651" s="1">
        <v>5.6000000040512501E-5</v>
      </c>
      <c r="N5651">
        <f>B5651+H5651</f>
        <v>3261.5359999999905</v>
      </c>
      <c r="P5651" s="4">
        <f>E5651-N5651</f>
        <v>-3261.5359999999905</v>
      </c>
      <c r="Q5651" s="5">
        <f t="shared" si="264"/>
        <v>12574.53751199999</v>
      </c>
      <c r="S5651">
        <v>5650</v>
      </c>
      <c r="T5651">
        <v>0</v>
      </c>
      <c r="U5651">
        <v>0</v>
      </c>
      <c r="V5651">
        <f t="shared" si="265"/>
        <v>-3261.5359999999905</v>
      </c>
      <c r="W5651">
        <f t="shared" si="266"/>
        <v>12574.53751199999</v>
      </c>
    </row>
    <row r="5652" spans="1:23" x14ac:dyDescent="0.3">
      <c r="A5652">
        <v>9362.455602</v>
      </c>
      <c r="B5652">
        <v>4769.3276939999996</v>
      </c>
      <c r="C5652">
        <v>0</v>
      </c>
      <c r="D5652">
        <v>0</v>
      </c>
      <c r="E5652">
        <v>0</v>
      </c>
      <c r="F5652">
        <v>0.75000900000000004</v>
      </c>
      <c r="G5652">
        <v>0</v>
      </c>
      <c r="H5652">
        <v>3.0600000081904E-4</v>
      </c>
      <c r="I5652">
        <v>2.9648952079358403E-4</v>
      </c>
      <c r="J5652">
        <v>0.96892</v>
      </c>
      <c r="K5652">
        <v>9362.455602</v>
      </c>
      <c r="L5652" s="1">
        <v>3.0600000081903998E-5</v>
      </c>
      <c r="N5652">
        <f>B5652+H5652</f>
        <v>4769.3280000000004</v>
      </c>
      <c r="P5652" s="4">
        <f>E5652-N5652</f>
        <v>-4769.3280000000004</v>
      </c>
      <c r="Q5652" s="5">
        <f t="shared" si="264"/>
        <v>14131.783296</v>
      </c>
      <c r="S5652">
        <v>5651</v>
      </c>
      <c r="T5652">
        <v>0</v>
      </c>
      <c r="U5652">
        <v>0</v>
      </c>
      <c r="V5652">
        <f t="shared" si="265"/>
        <v>-4769.3280000000004</v>
      </c>
      <c r="W5652">
        <f t="shared" si="266"/>
        <v>14131.783296</v>
      </c>
    </row>
    <row r="5653" spans="1:23" x14ac:dyDescent="0.3">
      <c r="A5653">
        <v>9164.667813</v>
      </c>
      <c r="B5653">
        <v>5631.2280000000001</v>
      </c>
      <c r="C5653">
        <v>0</v>
      </c>
      <c r="D5653" s="1">
        <v>6.3000000409374398E-5</v>
      </c>
      <c r="E5653">
        <v>0</v>
      </c>
      <c r="F5653">
        <v>0.85630300000000004</v>
      </c>
      <c r="G5653">
        <v>0</v>
      </c>
      <c r="H5653">
        <v>0</v>
      </c>
      <c r="I5653">
        <v>0</v>
      </c>
      <c r="J5653">
        <v>0.95867000000000002</v>
      </c>
      <c r="K5653">
        <v>9164.667813</v>
      </c>
      <c r="L5653">
        <v>0</v>
      </c>
      <c r="N5653">
        <f>B5653+H5653</f>
        <v>5631.2280000000001</v>
      </c>
      <c r="P5653" s="4">
        <f>E5653-N5653</f>
        <v>-5631.2280000000001</v>
      </c>
      <c r="Q5653" s="5">
        <f t="shared" si="264"/>
        <v>14795.895812999999</v>
      </c>
      <c r="S5653">
        <v>5652</v>
      </c>
      <c r="T5653">
        <v>0</v>
      </c>
      <c r="U5653">
        <v>0</v>
      </c>
      <c r="V5653">
        <f t="shared" si="265"/>
        <v>-5631.2280000000001</v>
      </c>
      <c r="W5653">
        <f t="shared" si="266"/>
        <v>14795.895812999999</v>
      </c>
    </row>
    <row r="5654" spans="1:23" x14ac:dyDescent="0.3">
      <c r="A5654">
        <v>9468.7349429999995</v>
      </c>
      <c r="B5654">
        <v>207.79400000000001</v>
      </c>
      <c r="C5654">
        <v>0</v>
      </c>
      <c r="D5654">
        <v>3.1300000031819698E-4</v>
      </c>
      <c r="E5654">
        <v>0</v>
      </c>
      <c r="F5654">
        <v>0.86022600000000005</v>
      </c>
      <c r="G5654">
        <v>0</v>
      </c>
      <c r="H5654">
        <v>0</v>
      </c>
      <c r="I5654">
        <v>0</v>
      </c>
      <c r="J5654">
        <v>0.97775000000000001</v>
      </c>
      <c r="K5654">
        <v>9468.7349429999995</v>
      </c>
      <c r="L5654">
        <v>0</v>
      </c>
      <c r="N5654">
        <f>B5654+H5654</f>
        <v>207.79400000000001</v>
      </c>
      <c r="P5654" s="4">
        <f>E5654-N5654</f>
        <v>-207.79400000000001</v>
      </c>
      <c r="Q5654" s="5">
        <f t="shared" si="264"/>
        <v>9676.5289429999993</v>
      </c>
      <c r="S5654">
        <v>5653</v>
      </c>
      <c r="T5654">
        <v>0</v>
      </c>
      <c r="U5654">
        <v>0</v>
      </c>
      <c r="V5654">
        <f t="shared" si="265"/>
        <v>-207.79400000000001</v>
      </c>
      <c r="W5654">
        <f t="shared" si="266"/>
        <v>9676.5289429999993</v>
      </c>
    </row>
    <row r="5655" spans="1:23" x14ac:dyDescent="0.3">
      <c r="A5655">
        <v>604.45730159999903</v>
      </c>
      <c r="B5655">
        <v>0</v>
      </c>
      <c r="C5655">
        <v>0</v>
      </c>
      <c r="D5655">
        <v>0</v>
      </c>
      <c r="E5655">
        <v>0</v>
      </c>
      <c r="F5655">
        <v>0.86022600000000005</v>
      </c>
      <c r="G5655">
        <v>8977.0603883999993</v>
      </c>
      <c r="H5655">
        <v>0</v>
      </c>
      <c r="I5655">
        <v>9044.3883413130006</v>
      </c>
      <c r="J5655">
        <v>1.0075000000000001</v>
      </c>
      <c r="K5655">
        <v>9581.5176900000006</v>
      </c>
      <c r="L5655">
        <v>897.70603884000002</v>
      </c>
      <c r="N5655">
        <f>B5655+H5655</f>
        <v>0</v>
      </c>
      <c r="P5655" s="4">
        <f>E5655-N5655</f>
        <v>0</v>
      </c>
      <c r="Q5655" s="5">
        <f t="shared" si="264"/>
        <v>604.45730159999903</v>
      </c>
      <c r="S5655">
        <v>5654</v>
      </c>
      <c r="T5655">
        <v>0</v>
      </c>
      <c r="U5655">
        <v>126.02596200000001</v>
      </c>
      <c r="V5655">
        <f t="shared" si="265"/>
        <v>0</v>
      </c>
      <c r="W5655">
        <f t="shared" si="266"/>
        <v>478.43133959999903</v>
      </c>
    </row>
    <row r="5656" spans="1:23" x14ac:dyDescent="0.3">
      <c r="A5656">
        <v>524.86039800000003</v>
      </c>
      <c r="B5656">
        <v>0</v>
      </c>
      <c r="C5656">
        <v>0</v>
      </c>
      <c r="D5656">
        <v>0</v>
      </c>
      <c r="E5656">
        <v>0</v>
      </c>
      <c r="F5656">
        <v>0.86022600000000005</v>
      </c>
      <c r="G5656">
        <v>9080.9331619999994</v>
      </c>
      <c r="H5656">
        <v>0</v>
      </c>
      <c r="I5656">
        <v>9126.3378278099899</v>
      </c>
      <c r="J5656">
        <v>1.0049999999999999</v>
      </c>
      <c r="K5656">
        <v>9605.7935600000001</v>
      </c>
      <c r="L5656">
        <v>908.0933162</v>
      </c>
      <c r="N5656">
        <f>B5656+H5656</f>
        <v>0</v>
      </c>
      <c r="P5656" s="4">
        <f>E5656-N5656</f>
        <v>0</v>
      </c>
      <c r="Q5656" s="5">
        <f t="shared" si="264"/>
        <v>524.86039800000003</v>
      </c>
      <c r="S5656">
        <v>5655</v>
      </c>
      <c r="T5656">
        <v>0</v>
      </c>
      <c r="U5656">
        <v>2425.3902360000002</v>
      </c>
      <c r="V5656">
        <f t="shared" si="265"/>
        <v>0</v>
      </c>
      <c r="W5656">
        <f t="shared" si="266"/>
        <v>-1900.5298380000002</v>
      </c>
    </row>
    <row r="5657" spans="1:23" x14ac:dyDescent="0.3">
      <c r="A5657">
        <v>3288.8975999999998</v>
      </c>
      <c r="B5657">
        <v>0</v>
      </c>
      <c r="C5657">
        <v>0</v>
      </c>
      <c r="D5657">
        <v>0</v>
      </c>
      <c r="E5657">
        <v>6306.7849999999999</v>
      </c>
      <c r="F5657">
        <v>0.72774099999999997</v>
      </c>
      <c r="G5657">
        <v>4.01999999667168E-4</v>
      </c>
      <c r="H5657">
        <v>0</v>
      </c>
      <c r="I5657">
        <v>3.9998999966883199E-4</v>
      </c>
      <c r="J5657">
        <v>0.995</v>
      </c>
      <c r="K5657">
        <v>9595.6830019999998</v>
      </c>
      <c r="L5657" s="1">
        <v>6.1103999949409598E-5</v>
      </c>
      <c r="N5657">
        <f>B5657+H5657</f>
        <v>0</v>
      </c>
      <c r="P5657" s="4">
        <f>E5657-N5657</f>
        <v>6306.7849999999999</v>
      </c>
      <c r="Q5657" s="5">
        <f t="shared" si="264"/>
        <v>3288.8975999999998</v>
      </c>
      <c r="S5657">
        <v>5656</v>
      </c>
      <c r="T5657">
        <v>0</v>
      </c>
      <c r="U5657">
        <v>6529.7712840000004</v>
      </c>
      <c r="V5657">
        <f t="shared" si="265"/>
        <v>6306.7849999999999</v>
      </c>
      <c r="W5657">
        <f t="shared" si="266"/>
        <v>-3240.8736840000006</v>
      </c>
    </row>
    <row r="5658" spans="1:23" x14ac:dyDescent="0.3">
      <c r="A5658">
        <v>3283.659408</v>
      </c>
      <c r="B5658">
        <v>0</v>
      </c>
      <c r="C5658">
        <v>0</v>
      </c>
      <c r="D5658">
        <v>0</v>
      </c>
      <c r="E5658">
        <v>6342.1775429999998</v>
      </c>
      <c r="F5658">
        <v>0.59451200000000004</v>
      </c>
      <c r="G5658">
        <v>0</v>
      </c>
      <c r="H5658">
        <v>0</v>
      </c>
      <c r="I5658">
        <v>0</v>
      </c>
      <c r="J5658">
        <v>0.98575000000000002</v>
      </c>
      <c r="K5658">
        <v>9625.8369509999993</v>
      </c>
      <c r="L5658">
        <v>0</v>
      </c>
      <c r="N5658">
        <f>B5658+H5658</f>
        <v>0</v>
      </c>
      <c r="P5658" s="4">
        <f>E5658-N5658</f>
        <v>6342.1775429999998</v>
      </c>
      <c r="Q5658" s="5">
        <f t="shared" si="264"/>
        <v>3283.659408</v>
      </c>
      <c r="S5658">
        <v>5657</v>
      </c>
      <c r="T5658">
        <v>-797.62</v>
      </c>
      <c r="U5658">
        <v>9984.852261</v>
      </c>
      <c r="V5658">
        <f t="shared" si="265"/>
        <v>7139.7975429999997</v>
      </c>
      <c r="W5658">
        <f t="shared" si="266"/>
        <v>-6701.1928530000005</v>
      </c>
    </row>
    <row r="5659" spans="1:23" x14ac:dyDescent="0.3">
      <c r="A5659">
        <v>1115.1896088000001</v>
      </c>
      <c r="B5659">
        <v>0</v>
      </c>
      <c r="C5659">
        <v>0</v>
      </c>
      <c r="D5659">
        <v>0</v>
      </c>
      <c r="E5659">
        <v>5840.0249999999996</v>
      </c>
      <c r="F5659">
        <v>0.47183199999999997</v>
      </c>
      <c r="G5659" s="1">
        <v>9.6200000371027204E-5</v>
      </c>
      <c r="H5659">
        <v>0</v>
      </c>
      <c r="I5659" s="1">
        <v>9.6200000371027204E-5</v>
      </c>
      <c r="J5659">
        <v>1</v>
      </c>
      <c r="K5659">
        <v>6955.2147050000003</v>
      </c>
      <c r="L5659" s="1">
        <v>1.46224000563961E-5</v>
      </c>
      <c r="N5659">
        <f>B5659+H5659</f>
        <v>0</v>
      </c>
      <c r="P5659" s="4">
        <f>E5659-N5659</f>
        <v>5840.0249999999996</v>
      </c>
      <c r="Q5659" s="5">
        <f t="shared" si="264"/>
        <v>1115.1896088000001</v>
      </c>
      <c r="S5659">
        <v>5658</v>
      </c>
      <c r="T5659">
        <v>-3308.252</v>
      </c>
      <c r="U5659">
        <v>12600.664068</v>
      </c>
      <c r="V5659">
        <f t="shared" si="265"/>
        <v>9148.277</v>
      </c>
      <c r="W5659">
        <f t="shared" si="266"/>
        <v>-11485.474459200001</v>
      </c>
    </row>
    <row r="5660" spans="1:23" x14ac:dyDescent="0.3">
      <c r="A5660">
        <v>0</v>
      </c>
      <c r="B5660">
        <v>0</v>
      </c>
      <c r="C5660">
        <v>0</v>
      </c>
      <c r="D5660">
        <v>0</v>
      </c>
      <c r="E5660">
        <v>6997.2889999999998</v>
      </c>
      <c r="F5660">
        <v>0.32484200000000002</v>
      </c>
      <c r="G5660">
        <v>3.7000000065745499E-4</v>
      </c>
      <c r="H5660">
        <v>0</v>
      </c>
      <c r="I5660">
        <v>3.6262960064435901E-4</v>
      </c>
      <c r="J5660">
        <v>0.98007999999999995</v>
      </c>
      <c r="K5660">
        <v>6997.2893700000004</v>
      </c>
      <c r="L5660" s="1">
        <v>5.6240000099933201E-5</v>
      </c>
      <c r="N5660">
        <f>B5660+H5660</f>
        <v>0</v>
      </c>
      <c r="P5660" s="4">
        <f>E5660-N5660</f>
        <v>6997.2889999999998</v>
      </c>
      <c r="Q5660" s="5">
        <f t="shared" si="264"/>
        <v>0</v>
      </c>
      <c r="S5660">
        <v>5659</v>
      </c>
      <c r="T5660">
        <v>-4869.4970000000003</v>
      </c>
      <c r="U5660">
        <v>14200.910029000001</v>
      </c>
      <c r="V5660">
        <f t="shared" si="265"/>
        <v>11866.786</v>
      </c>
      <c r="W5660">
        <f t="shared" si="266"/>
        <v>-14200.910029000001</v>
      </c>
    </row>
    <row r="5661" spans="1:23" x14ac:dyDescent="0.3">
      <c r="A5661">
        <v>0</v>
      </c>
      <c r="B5661">
        <v>0</v>
      </c>
      <c r="C5661">
        <v>0</v>
      </c>
      <c r="D5661">
        <v>0</v>
      </c>
      <c r="E5661">
        <v>5942.9675010000001</v>
      </c>
      <c r="F5661">
        <v>0.2</v>
      </c>
      <c r="G5661">
        <v>0</v>
      </c>
      <c r="H5661">
        <v>0</v>
      </c>
      <c r="I5661">
        <v>0</v>
      </c>
      <c r="J5661">
        <v>0.96667000000000003</v>
      </c>
      <c r="K5661">
        <v>5942.9675010000001</v>
      </c>
      <c r="L5661">
        <v>0</v>
      </c>
      <c r="N5661">
        <f>B5661+H5661</f>
        <v>0</v>
      </c>
      <c r="P5661" s="4">
        <f>E5661-N5661</f>
        <v>5942.9675010000001</v>
      </c>
      <c r="Q5661" s="5">
        <f t="shared" si="264"/>
        <v>0</v>
      </c>
      <c r="S5661">
        <v>5660</v>
      </c>
      <c r="T5661">
        <v>-5807.8890000000001</v>
      </c>
      <c r="U5661">
        <v>14871.227088</v>
      </c>
      <c r="V5661">
        <f t="shared" si="265"/>
        <v>11750.856501</v>
      </c>
      <c r="W5661">
        <f t="shared" si="266"/>
        <v>-14871.227088</v>
      </c>
    </row>
    <row r="5662" spans="1:23" x14ac:dyDescent="0.3">
      <c r="A5662">
        <v>0</v>
      </c>
      <c r="B5662">
        <v>0</v>
      </c>
      <c r="C5662">
        <v>0</v>
      </c>
      <c r="D5662">
        <v>0</v>
      </c>
      <c r="E5662">
        <v>0</v>
      </c>
      <c r="F5662">
        <v>0.36856100000000003</v>
      </c>
      <c r="G5662">
        <v>5681.2778269999999</v>
      </c>
      <c r="H5662">
        <v>8930</v>
      </c>
      <c r="I5662">
        <v>14027.9956161461</v>
      </c>
      <c r="J5662">
        <v>0.96008000000000004</v>
      </c>
      <c r="K5662">
        <v>5681.2778269999999</v>
      </c>
      <c r="L5662">
        <v>1461.1277826999999</v>
      </c>
      <c r="N5662">
        <f>B5662+H5662</f>
        <v>8930</v>
      </c>
      <c r="P5662" s="4">
        <f>E5662-N5662</f>
        <v>-8930</v>
      </c>
      <c r="Q5662" s="5">
        <f t="shared" si="264"/>
        <v>0</v>
      </c>
      <c r="S5662">
        <v>5661</v>
      </c>
      <c r="T5662">
        <v>-5285.8850000000002</v>
      </c>
      <c r="U5662">
        <v>14580.936792</v>
      </c>
      <c r="V5662">
        <f t="shared" si="265"/>
        <v>-3644.1149999999998</v>
      </c>
      <c r="W5662">
        <f t="shared" si="266"/>
        <v>-14580.936792</v>
      </c>
    </row>
    <row r="5663" spans="1:23" x14ac:dyDescent="0.3">
      <c r="A5663">
        <v>0</v>
      </c>
      <c r="B5663">
        <v>0</v>
      </c>
      <c r="C5663">
        <v>0</v>
      </c>
      <c r="D5663">
        <v>0</v>
      </c>
      <c r="E5663">
        <v>0</v>
      </c>
      <c r="F5663">
        <v>0.44581199999999999</v>
      </c>
      <c r="G5663">
        <v>4945.5965100000003</v>
      </c>
      <c r="H5663">
        <v>4092.614</v>
      </c>
      <c r="I5663">
        <v>8568.9466203207994</v>
      </c>
      <c r="J5663">
        <v>0.94808000000000003</v>
      </c>
      <c r="K5663">
        <v>4945.5965100000003</v>
      </c>
      <c r="L5663">
        <v>903.82105100000001</v>
      </c>
      <c r="N5663">
        <f>B5663+H5663</f>
        <v>4092.614</v>
      </c>
      <c r="P5663" s="4">
        <f>E5663-N5663</f>
        <v>-4092.614</v>
      </c>
      <c r="Q5663" s="5">
        <f t="shared" si="264"/>
        <v>0</v>
      </c>
      <c r="S5663">
        <v>5662</v>
      </c>
      <c r="T5663">
        <v>-4055.8809999999999</v>
      </c>
      <c r="U5663">
        <v>13367.092661000001</v>
      </c>
      <c r="V5663">
        <f t="shared" si="265"/>
        <v>-36.733000000000175</v>
      </c>
      <c r="W5663">
        <f t="shared" si="266"/>
        <v>-13367.092661000001</v>
      </c>
    </row>
    <row r="5664" spans="1:23" x14ac:dyDescent="0.3">
      <c r="A5664">
        <v>0</v>
      </c>
      <c r="B5664">
        <v>0</v>
      </c>
      <c r="C5664">
        <v>0</v>
      </c>
      <c r="D5664">
        <v>0</v>
      </c>
      <c r="E5664">
        <v>0</v>
      </c>
      <c r="F5664">
        <v>0.44581199999999999</v>
      </c>
      <c r="G5664">
        <v>4963.6454350000004</v>
      </c>
      <c r="H5664">
        <v>0</v>
      </c>
      <c r="I5664">
        <v>4633.9601052073003</v>
      </c>
      <c r="J5664">
        <v>0.93357999999999997</v>
      </c>
      <c r="K5664">
        <v>4963.6454350000004</v>
      </c>
      <c r="L5664">
        <v>496.36454350000002</v>
      </c>
      <c r="N5664">
        <f>B5664+H5664</f>
        <v>0</v>
      </c>
      <c r="P5664" s="4">
        <f>E5664-N5664</f>
        <v>0</v>
      </c>
      <c r="Q5664" s="5">
        <f t="shared" si="264"/>
        <v>0</v>
      </c>
      <c r="S5664">
        <v>5663</v>
      </c>
      <c r="T5664">
        <v>-1968.6980000000001</v>
      </c>
      <c r="U5664">
        <v>11280.231792</v>
      </c>
      <c r="V5664">
        <f t="shared" si="265"/>
        <v>1968.6980000000001</v>
      </c>
      <c r="W5664">
        <f t="shared" si="266"/>
        <v>-11280.231792</v>
      </c>
    </row>
    <row r="5665" spans="1:23" x14ac:dyDescent="0.3">
      <c r="A5665">
        <v>0</v>
      </c>
      <c r="B5665">
        <v>0</v>
      </c>
      <c r="C5665">
        <v>0</v>
      </c>
      <c r="D5665">
        <v>0</v>
      </c>
      <c r="E5665">
        <v>0</v>
      </c>
      <c r="F5665">
        <v>0.44581199999999999</v>
      </c>
      <c r="G5665">
        <v>4889.4026080000003</v>
      </c>
      <c r="H5665">
        <v>0</v>
      </c>
      <c r="I5665">
        <v>4468.5228315033601</v>
      </c>
      <c r="J5665">
        <v>0.91391999999999995</v>
      </c>
      <c r="K5665">
        <v>4889.4026080000003</v>
      </c>
      <c r="L5665">
        <v>488.94026079999998</v>
      </c>
      <c r="N5665">
        <f>B5665+H5665</f>
        <v>0</v>
      </c>
      <c r="P5665" s="4">
        <f>E5665-N5665</f>
        <v>0</v>
      </c>
      <c r="Q5665" s="5">
        <f t="shared" si="264"/>
        <v>0</v>
      </c>
      <c r="S5665">
        <v>5664</v>
      </c>
      <c r="T5665">
        <v>1096.3430000000001</v>
      </c>
      <c r="U5665">
        <v>8272.5435240000006</v>
      </c>
      <c r="V5665">
        <f t="shared" si="265"/>
        <v>-1096.3430000000001</v>
      </c>
      <c r="W5665">
        <f t="shared" si="266"/>
        <v>-8272.5435240000006</v>
      </c>
    </row>
    <row r="5666" spans="1:23" x14ac:dyDescent="0.3">
      <c r="A5666">
        <v>0</v>
      </c>
      <c r="B5666">
        <v>0</v>
      </c>
      <c r="C5666">
        <v>0</v>
      </c>
      <c r="D5666">
        <v>0</v>
      </c>
      <c r="E5666">
        <v>0</v>
      </c>
      <c r="F5666">
        <v>0.44581199999999999</v>
      </c>
      <c r="G5666">
        <v>4891.9302479999997</v>
      </c>
      <c r="H5666">
        <v>0</v>
      </c>
      <c r="I5666">
        <v>4610.2529043201603</v>
      </c>
      <c r="J5666">
        <v>0.94242000000000004</v>
      </c>
      <c r="K5666">
        <v>4891.9302479999997</v>
      </c>
      <c r="L5666">
        <v>489.19302479999999</v>
      </c>
      <c r="N5666">
        <f>B5666+H5666</f>
        <v>0</v>
      </c>
      <c r="P5666" s="4">
        <f>E5666-N5666</f>
        <v>0</v>
      </c>
      <c r="Q5666" s="5">
        <f t="shared" si="264"/>
        <v>0</v>
      </c>
      <c r="S5666">
        <v>5665</v>
      </c>
      <c r="T5666">
        <v>5126.5617769999999</v>
      </c>
      <c r="U5666">
        <v>4372.0440719999997</v>
      </c>
      <c r="V5666">
        <f t="shared" si="265"/>
        <v>-5126.5617769999999</v>
      </c>
      <c r="W5666">
        <f t="shared" si="266"/>
        <v>-4372.0440719999997</v>
      </c>
    </row>
    <row r="5667" spans="1:23" x14ac:dyDescent="0.3">
      <c r="A5667">
        <v>0</v>
      </c>
      <c r="B5667">
        <v>0</v>
      </c>
      <c r="C5667">
        <v>0</v>
      </c>
      <c r="D5667">
        <v>0</v>
      </c>
      <c r="E5667">
        <v>0</v>
      </c>
      <c r="F5667">
        <v>0.44581199999999999</v>
      </c>
      <c r="G5667">
        <v>4885.7625440000002</v>
      </c>
      <c r="H5667">
        <v>0</v>
      </c>
      <c r="I5667">
        <v>4529.4927392915197</v>
      </c>
      <c r="J5667">
        <v>0.92708000000000002</v>
      </c>
      <c r="K5667">
        <v>4885.7625440000002</v>
      </c>
      <c r="L5667">
        <v>488.57625439999998</v>
      </c>
      <c r="N5667">
        <f>B5667+H5667</f>
        <v>0</v>
      </c>
      <c r="P5667" s="4">
        <f>E5667-N5667</f>
        <v>0</v>
      </c>
      <c r="Q5667" s="5">
        <f t="shared" si="264"/>
        <v>0</v>
      </c>
      <c r="S5667">
        <v>5666</v>
      </c>
      <c r="T5667">
        <v>6113.5429999999997</v>
      </c>
      <c r="U5667">
        <v>840.60530200000005</v>
      </c>
      <c r="V5667">
        <f t="shared" si="265"/>
        <v>-6113.5429999999997</v>
      </c>
      <c r="W5667">
        <f t="shared" si="266"/>
        <v>-840.60530200000005</v>
      </c>
    </row>
    <row r="5668" spans="1:23" x14ac:dyDescent="0.3">
      <c r="A5668">
        <v>0</v>
      </c>
      <c r="B5668">
        <v>0</v>
      </c>
      <c r="C5668">
        <v>0</v>
      </c>
      <c r="D5668">
        <v>0</v>
      </c>
      <c r="E5668">
        <v>0</v>
      </c>
      <c r="F5668">
        <v>0.44581199999999999</v>
      </c>
      <c r="G5668">
        <v>4886.4866069999998</v>
      </c>
      <c r="H5668">
        <v>0</v>
      </c>
      <c r="I5668">
        <v>4475.1910292888097</v>
      </c>
      <c r="J5668">
        <v>0.91583000000000003</v>
      </c>
      <c r="K5668">
        <v>4886.4866069999998</v>
      </c>
      <c r="L5668">
        <v>488.64866069999999</v>
      </c>
      <c r="N5668">
        <f>B5668+H5668</f>
        <v>0</v>
      </c>
      <c r="P5668" s="4">
        <f>E5668-N5668</f>
        <v>0</v>
      </c>
      <c r="Q5668" s="5">
        <f t="shared" si="264"/>
        <v>0</v>
      </c>
      <c r="S5668">
        <v>5667</v>
      </c>
      <c r="T5668">
        <v>6965.9308430000001</v>
      </c>
      <c r="U5668">
        <v>0</v>
      </c>
      <c r="V5668">
        <f t="shared" si="265"/>
        <v>-6965.9308430000001</v>
      </c>
      <c r="W5668">
        <f t="shared" si="266"/>
        <v>0</v>
      </c>
    </row>
    <row r="5669" spans="1:23" x14ac:dyDescent="0.3">
      <c r="A5669">
        <v>0</v>
      </c>
      <c r="B5669">
        <v>0</v>
      </c>
      <c r="C5669">
        <v>0</v>
      </c>
      <c r="D5669">
        <v>0</v>
      </c>
      <c r="E5669">
        <v>0</v>
      </c>
      <c r="F5669">
        <v>0.44581199999999999</v>
      </c>
      <c r="G5669">
        <v>5794.2975399999996</v>
      </c>
      <c r="H5669">
        <v>0</v>
      </c>
      <c r="I5669">
        <v>5544.6792019768</v>
      </c>
      <c r="J5669">
        <v>0.95691999999999999</v>
      </c>
      <c r="K5669">
        <v>5794.2975399999996</v>
      </c>
      <c r="L5669">
        <v>579.429754</v>
      </c>
      <c r="N5669">
        <f>B5669+H5669</f>
        <v>0</v>
      </c>
      <c r="P5669" s="4">
        <f>E5669-N5669</f>
        <v>0</v>
      </c>
      <c r="Q5669" s="5">
        <f t="shared" si="264"/>
        <v>0</v>
      </c>
      <c r="S5669">
        <v>5668</v>
      </c>
      <c r="T5669">
        <v>5723.0690000000004</v>
      </c>
      <c r="U5669">
        <v>0</v>
      </c>
      <c r="V5669">
        <f t="shared" si="265"/>
        <v>-5723.0690000000004</v>
      </c>
      <c r="W5669">
        <f t="shared" si="266"/>
        <v>0</v>
      </c>
    </row>
    <row r="5670" spans="1:23" x14ac:dyDescent="0.3">
      <c r="A5670">
        <v>0</v>
      </c>
      <c r="B5670">
        <v>0</v>
      </c>
      <c r="C5670">
        <v>0</v>
      </c>
      <c r="D5670">
        <v>0</v>
      </c>
      <c r="E5670">
        <v>0</v>
      </c>
      <c r="F5670">
        <v>0.44581199999999999</v>
      </c>
      <c r="G5670">
        <v>5804.3751860000002</v>
      </c>
      <c r="H5670">
        <v>0</v>
      </c>
      <c r="I5670">
        <v>5616.1973424698799</v>
      </c>
      <c r="J5670">
        <v>0.96758</v>
      </c>
      <c r="K5670">
        <v>5804.3751860000002</v>
      </c>
      <c r="L5670">
        <v>580.43751859999998</v>
      </c>
      <c r="N5670">
        <f>B5670+H5670</f>
        <v>0</v>
      </c>
      <c r="P5670" s="4">
        <f>E5670-N5670</f>
        <v>0</v>
      </c>
      <c r="Q5670" s="5">
        <f t="shared" si="264"/>
        <v>0</v>
      </c>
      <c r="S5670">
        <v>5669</v>
      </c>
      <c r="T5670">
        <v>0</v>
      </c>
      <c r="U5670">
        <v>0</v>
      </c>
      <c r="V5670">
        <f t="shared" si="265"/>
        <v>0</v>
      </c>
      <c r="W5670">
        <f t="shared" si="266"/>
        <v>0</v>
      </c>
    </row>
    <row r="5671" spans="1:23" x14ac:dyDescent="0.3">
      <c r="A5671">
        <v>167.41927139999899</v>
      </c>
      <c r="B5671">
        <v>0</v>
      </c>
      <c r="C5671">
        <v>0</v>
      </c>
      <c r="D5671">
        <v>0</v>
      </c>
      <c r="E5671">
        <v>0</v>
      </c>
      <c r="F5671">
        <v>0.44581199999999999</v>
      </c>
      <c r="G5671">
        <v>7433.5480775999904</v>
      </c>
      <c r="H5671">
        <v>0</v>
      </c>
      <c r="I5671">
        <v>7112.0471232437903</v>
      </c>
      <c r="J5671">
        <v>0.95674999999999999</v>
      </c>
      <c r="K5671">
        <v>7600.9673489999996</v>
      </c>
      <c r="L5671">
        <v>743.35480775999997</v>
      </c>
      <c r="N5671">
        <f>B5671+H5671</f>
        <v>0</v>
      </c>
      <c r="P5671" s="4">
        <f>E5671-N5671</f>
        <v>0</v>
      </c>
      <c r="Q5671" s="5">
        <f t="shared" si="264"/>
        <v>167.41927139999899</v>
      </c>
      <c r="S5671">
        <v>5670</v>
      </c>
      <c r="T5671">
        <v>0</v>
      </c>
      <c r="U5671">
        <v>0</v>
      </c>
      <c r="V5671">
        <f t="shared" si="265"/>
        <v>0</v>
      </c>
      <c r="W5671">
        <f t="shared" si="266"/>
        <v>167.41927139999899</v>
      </c>
    </row>
    <row r="5672" spans="1:23" x14ac:dyDescent="0.3">
      <c r="A5672">
        <v>2491.640484</v>
      </c>
      <c r="B5672">
        <v>0</v>
      </c>
      <c r="C5672">
        <v>0</v>
      </c>
      <c r="D5672">
        <v>0</v>
      </c>
      <c r="E5672">
        <v>0</v>
      </c>
      <c r="F5672">
        <v>0.44581199999999999</v>
      </c>
      <c r="G5672">
        <v>6149.4570910000002</v>
      </c>
      <c r="H5672">
        <v>0</v>
      </c>
      <c r="I5672">
        <v>5603.69277417375</v>
      </c>
      <c r="J5672">
        <v>0.91125</v>
      </c>
      <c r="K5672">
        <v>8641.0975749999998</v>
      </c>
      <c r="L5672">
        <v>614.94570910000004</v>
      </c>
      <c r="N5672">
        <f>B5672+H5672</f>
        <v>0</v>
      </c>
      <c r="P5672" s="4">
        <f>E5672-N5672</f>
        <v>0</v>
      </c>
      <c r="Q5672" s="5">
        <f t="shared" si="264"/>
        <v>2491.640484</v>
      </c>
      <c r="S5672">
        <v>5671</v>
      </c>
      <c r="T5672">
        <v>0</v>
      </c>
      <c r="U5672">
        <v>0</v>
      </c>
      <c r="V5672">
        <f t="shared" si="265"/>
        <v>0</v>
      </c>
      <c r="W5672">
        <f t="shared" si="266"/>
        <v>2491.640484</v>
      </c>
    </row>
    <row r="5673" spans="1:23" x14ac:dyDescent="0.3">
      <c r="A5673">
        <v>6524.0822639999997</v>
      </c>
      <c r="B5673">
        <v>0</v>
      </c>
      <c r="C5673">
        <v>0</v>
      </c>
      <c r="D5673">
        <v>0</v>
      </c>
      <c r="E5673">
        <v>0</v>
      </c>
      <c r="F5673">
        <v>0.44581199999999999</v>
      </c>
      <c r="G5673">
        <v>2460.9454219999998</v>
      </c>
      <c r="H5673">
        <v>0</v>
      </c>
      <c r="I5673">
        <v>2314.10080866926</v>
      </c>
      <c r="J5673">
        <v>0.94033</v>
      </c>
      <c r="K5673">
        <v>8985.0276859999994</v>
      </c>
      <c r="L5673">
        <v>246.09454219999901</v>
      </c>
      <c r="N5673">
        <f>B5673+H5673</f>
        <v>0</v>
      </c>
      <c r="P5673" s="4">
        <f>E5673-N5673</f>
        <v>0</v>
      </c>
      <c r="Q5673" s="5">
        <f t="shared" si="264"/>
        <v>6524.0822639999997</v>
      </c>
      <c r="S5673">
        <v>5672</v>
      </c>
      <c r="T5673">
        <v>0</v>
      </c>
      <c r="U5673">
        <v>0</v>
      </c>
      <c r="V5673">
        <f t="shared" si="265"/>
        <v>0</v>
      </c>
      <c r="W5673">
        <f t="shared" si="266"/>
        <v>6524.0822639999997</v>
      </c>
    </row>
    <row r="5674" spans="1:23" x14ac:dyDescent="0.3">
      <c r="A5674">
        <v>9218.9923139999992</v>
      </c>
      <c r="B5674">
        <v>595.87673400000097</v>
      </c>
      <c r="C5674">
        <v>0</v>
      </c>
      <c r="D5674">
        <v>0</v>
      </c>
      <c r="E5674">
        <v>0</v>
      </c>
      <c r="F5674">
        <v>0.45706000000000002</v>
      </c>
      <c r="G5674">
        <v>0</v>
      </c>
      <c r="H5674">
        <v>2.6599999864629299E-4</v>
      </c>
      <c r="I5674">
        <v>2.51768998718716E-4</v>
      </c>
      <c r="J5674">
        <v>0.94650000000000001</v>
      </c>
      <c r="K5674">
        <v>9218.9923139999992</v>
      </c>
      <c r="L5674" s="1">
        <v>2.6599999864629301E-5</v>
      </c>
      <c r="N5674">
        <f>B5674+H5674</f>
        <v>595.87699999999961</v>
      </c>
      <c r="P5674" s="4">
        <f>E5674-N5674</f>
        <v>-595.87699999999961</v>
      </c>
      <c r="Q5674" s="5">
        <f t="shared" si="264"/>
        <v>9814.8690480000005</v>
      </c>
      <c r="S5674">
        <v>5673</v>
      </c>
      <c r="T5674">
        <v>0</v>
      </c>
      <c r="U5674">
        <v>0</v>
      </c>
      <c r="V5674">
        <f t="shared" si="265"/>
        <v>-595.87699999999961</v>
      </c>
      <c r="W5674">
        <f t="shared" si="266"/>
        <v>9814.8690480000005</v>
      </c>
    </row>
    <row r="5675" spans="1:23" x14ac:dyDescent="0.3">
      <c r="A5675">
        <v>9316.3788399999994</v>
      </c>
      <c r="B5675">
        <v>2856.6640000000002</v>
      </c>
      <c r="C5675">
        <v>0</v>
      </c>
      <c r="D5675">
        <v>1.3599999920188501E-4</v>
      </c>
      <c r="E5675">
        <v>0</v>
      </c>
      <c r="F5675">
        <v>0.51098200000000005</v>
      </c>
      <c r="G5675">
        <v>0</v>
      </c>
      <c r="H5675">
        <v>0</v>
      </c>
      <c r="I5675">
        <v>0</v>
      </c>
      <c r="J5675">
        <v>0.97858000000000001</v>
      </c>
      <c r="K5675">
        <v>9316.3788399999994</v>
      </c>
      <c r="L5675">
        <v>0</v>
      </c>
      <c r="N5675">
        <f>B5675+H5675</f>
        <v>2856.6640000000002</v>
      </c>
      <c r="P5675" s="4">
        <f>E5675-N5675</f>
        <v>-2856.6640000000002</v>
      </c>
      <c r="Q5675" s="5">
        <f t="shared" si="264"/>
        <v>12173.04284</v>
      </c>
      <c r="S5675">
        <v>5674</v>
      </c>
      <c r="T5675">
        <v>0</v>
      </c>
      <c r="U5675">
        <v>0</v>
      </c>
      <c r="V5675">
        <f t="shared" si="265"/>
        <v>-2856.6640000000002</v>
      </c>
      <c r="W5675">
        <f t="shared" si="266"/>
        <v>12173.04284</v>
      </c>
    </row>
    <row r="5676" spans="1:23" x14ac:dyDescent="0.3">
      <c r="A5676">
        <v>9377.081682</v>
      </c>
      <c r="B5676">
        <v>4305.5266499999998</v>
      </c>
      <c r="C5676">
        <v>0</v>
      </c>
      <c r="D5676">
        <v>0</v>
      </c>
      <c r="E5676">
        <v>0</v>
      </c>
      <c r="F5676">
        <v>0.592252</v>
      </c>
      <c r="G5676">
        <v>0</v>
      </c>
      <c r="H5676">
        <v>3.49999998434213E-4</v>
      </c>
      <c r="I5676">
        <v>3.38974998483536E-4</v>
      </c>
      <c r="J5676">
        <v>0.96850000000000003</v>
      </c>
      <c r="K5676">
        <v>9377.081682</v>
      </c>
      <c r="L5676" s="1">
        <v>3.4999999843421301E-5</v>
      </c>
      <c r="N5676">
        <f>B5676+H5676</f>
        <v>4305.5269999999982</v>
      </c>
      <c r="P5676" s="4">
        <f>E5676-N5676</f>
        <v>-4305.5269999999982</v>
      </c>
      <c r="Q5676" s="5">
        <f t="shared" si="264"/>
        <v>13682.608332</v>
      </c>
      <c r="S5676">
        <v>5675</v>
      </c>
      <c r="T5676">
        <v>0</v>
      </c>
      <c r="U5676">
        <v>0</v>
      </c>
      <c r="V5676">
        <f t="shared" si="265"/>
        <v>-4305.5269999999982</v>
      </c>
      <c r="W5676">
        <f t="shared" si="266"/>
        <v>13682.608332</v>
      </c>
    </row>
    <row r="5677" spans="1:23" x14ac:dyDescent="0.3">
      <c r="A5677">
        <v>9125.8777620000001</v>
      </c>
      <c r="B5677">
        <v>5273.7830000000004</v>
      </c>
      <c r="C5677">
        <v>0</v>
      </c>
      <c r="D5677">
        <v>2.3799999780749201E-4</v>
      </c>
      <c r="E5677">
        <v>0</v>
      </c>
      <c r="F5677">
        <v>0.69179900000000005</v>
      </c>
      <c r="G5677">
        <v>0</v>
      </c>
      <c r="H5677">
        <v>0</v>
      </c>
      <c r="I5677">
        <v>0</v>
      </c>
      <c r="J5677">
        <v>0.96292</v>
      </c>
      <c r="K5677">
        <v>9125.8777620000001</v>
      </c>
      <c r="L5677">
        <v>0</v>
      </c>
      <c r="N5677">
        <f>B5677+H5677</f>
        <v>5273.7830000000004</v>
      </c>
      <c r="P5677" s="4">
        <f>E5677-N5677</f>
        <v>-5273.7830000000004</v>
      </c>
      <c r="Q5677" s="5">
        <f t="shared" si="264"/>
        <v>14399.660762</v>
      </c>
      <c r="S5677">
        <v>5676</v>
      </c>
      <c r="T5677">
        <v>0</v>
      </c>
      <c r="U5677">
        <v>0</v>
      </c>
      <c r="V5677">
        <f t="shared" si="265"/>
        <v>-5273.7830000000004</v>
      </c>
      <c r="W5677">
        <f t="shared" si="266"/>
        <v>14399.660762</v>
      </c>
    </row>
    <row r="5678" spans="1:23" x14ac:dyDescent="0.3">
      <c r="A5678">
        <v>9341.2076319999996</v>
      </c>
      <c r="B5678">
        <v>4855.6019999999999</v>
      </c>
      <c r="C5678">
        <v>0</v>
      </c>
      <c r="D5678">
        <v>2.3600000076839901E-4</v>
      </c>
      <c r="E5678">
        <v>0</v>
      </c>
      <c r="F5678">
        <v>0.78345200000000004</v>
      </c>
      <c r="G5678">
        <v>0</v>
      </c>
      <c r="H5678">
        <v>0</v>
      </c>
      <c r="I5678">
        <v>0</v>
      </c>
      <c r="J5678">
        <v>0.97850000000000004</v>
      </c>
      <c r="K5678">
        <v>9341.2076319999996</v>
      </c>
      <c r="L5678">
        <v>0</v>
      </c>
      <c r="N5678">
        <f>B5678+H5678</f>
        <v>4855.6019999999999</v>
      </c>
      <c r="P5678" s="4">
        <f>E5678-N5678</f>
        <v>-4855.6019999999999</v>
      </c>
      <c r="Q5678" s="5">
        <f t="shared" si="264"/>
        <v>14196.809632</v>
      </c>
      <c r="S5678">
        <v>5677</v>
      </c>
      <c r="T5678">
        <v>0</v>
      </c>
      <c r="U5678">
        <v>0</v>
      </c>
      <c r="V5678">
        <f t="shared" si="265"/>
        <v>-4855.6019999999999</v>
      </c>
      <c r="W5678">
        <f t="shared" si="266"/>
        <v>14196.809632</v>
      </c>
    </row>
    <row r="5679" spans="1:23" x14ac:dyDescent="0.3">
      <c r="A5679">
        <v>9364.6672859999999</v>
      </c>
      <c r="B5679">
        <v>2834.8027979999902</v>
      </c>
      <c r="C5679">
        <v>0</v>
      </c>
      <c r="D5679">
        <v>0</v>
      </c>
      <c r="E5679">
        <v>0</v>
      </c>
      <c r="F5679">
        <v>0.83696199999999998</v>
      </c>
      <c r="G5679">
        <v>0</v>
      </c>
      <c r="H5679">
        <v>2.02000001081614E-4</v>
      </c>
      <c r="I5679">
        <v>2.03111001087563E-4</v>
      </c>
      <c r="J5679">
        <v>1.0055000000000001</v>
      </c>
      <c r="K5679">
        <v>9364.6672859999999</v>
      </c>
      <c r="L5679" s="1">
        <v>2.0200000108161401E-5</v>
      </c>
      <c r="N5679">
        <f>B5679+H5679</f>
        <v>2834.8029999999912</v>
      </c>
      <c r="P5679" s="4">
        <f>E5679-N5679</f>
        <v>-2834.8029999999912</v>
      </c>
      <c r="Q5679" s="5">
        <f t="shared" si="264"/>
        <v>12199.47008399999</v>
      </c>
      <c r="S5679">
        <v>5678</v>
      </c>
      <c r="T5679">
        <v>0</v>
      </c>
      <c r="U5679">
        <v>116.13951900000001</v>
      </c>
      <c r="V5679">
        <f t="shared" si="265"/>
        <v>-2834.8029999999912</v>
      </c>
      <c r="W5679">
        <f t="shared" si="266"/>
        <v>12083.330564999989</v>
      </c>
    </row>
    <row r="5680" spans="1:23" x14ac:dyDescent="0.3">
      <c r="A5680">
        <v>8014.6913759999998</v>
      </c>
      <c r="B5680">
        <v>0</v>
      </c>
      <c r="C5680">
        <v>0</v>
      </c>
      <c r="D5680">
        <v>0</v>
      </c>
      <c r="E5680">
        <v>0</v>
      </c>
      <c r="F5680">
        <v>0.83696199999999998</v>
      </c>
      <c r="G5680">
        <v>1377.128287</v>
      </c>
      <c r="H5680">
        <v>0</v>
      </c>
      <c r="I5680">
        <v>1385.391056722</v>
      </c>
      <c r="J5680">
        <v>1.006</v>
      </c>
      <c r="K5680">
        <v>9391.8196630000002</v>
      </c>
      <c r="L5680">
        <v>137.71282869999999</v>
      </c>
      <c r="N5680">
        <f>B5680+H5680</f>
        <v>0</v>
      </c>
      <c r="P5680" s="4">
        <f>E5680-N5680</f>
        <v>0</v>
      </c>
      <c r="Q5680" s="5">
        <f t="shared" si="264"/>
        <v>8014.6913759999998</v>
      </c>
      <c r="S5680">
        <v>5679</v>
      </c>
      <c r="T5680">
        <v>0</v>
      </c>
      <c r="U5680">
        <v>2378.97642</v>
      </c>
      <c r="V5680">
        <f t="shared" si="265"/>
        <v>0</v>
      </c>
      <c r="W5680">
        <f t="shared" si="266"/>
        <v>5635.7149559999998</v>
      </c>
    </row>
    <row r="5681" spans="1:23" x14ac:dyDescent="0.3">
      <c r="A5681">
        <v>2917.3294559999999</v>
      </c>
      <c r="B5681">
        <v>0</v>
      </c>
      <c r="C5681">
        <v>0</v>
      </c>
      <c r="D5681">
        <v>0</v>
      </c>
      <c r="E5681">
        <v>6539.6295829999899</v>
      </c>
      <c r="F5681">
        <v>0.69958500000000001</v>
      </c>
      <c r="G5681">
        <v>0</v>
      </c>
      <c r="H5681">
        <v>0</v>
      </c>
      <c r="I5681">
        <v>0</v>
      </c>
      <c r="J5681">
        <v>0.99492000000000003</v>
      </c>
      <c r="K5681">
        <v>9456.9590389999994</v>
      </c>
      <c r="L5681">
        <v>0</v>
      </c>
      <c r="N5681">
        <f>B5681+H5681</f>
        <v>0</v>
      </c>
      <c r="P5681" s="4">
        <f>E5681-N5681</f>
        <v>6539.6295829999899</v>
      </c>
      <c r="Q5681" s="5">
        <f t="shared" si="264"/>
        <v>2917.3294559999999</v>
      </c>
      <c r="S5681">
        <v>5680</v>
      </c>
      <c r="T5681">
        <v>0</v>
      </c>
      <c r="U5681">
        <v>6475.50018</v>
      </c>
      <c r="V5681">
        <f t="shared" si="265"/>
        <v>6539.6295829999899</v>
      </c>
      <c r="W5681">
        <f t="shared" si="266"/>
        <v>-3558.1707240000001</v>
      </c>
    </row>
    <row r="5682" spans="1:23" x14ac:dyDescent="0.3">
      <c r="A5682">
        <v>4421.3560680000001</v>
      </c>
      <c r="B5682">
        <v>0</v>
      </c>
      <c r="C5682">
        <v>0</v>
      </c>
      <c r="D5682">
        <v>0</v>
      </c>
      <c r="E5682">
        <v>5029.2569999999996</v>
      </c>
      <c r="F5682">
        <v>0.59393700000000005</v>
      </c>
      <c r="G5682">
        <v>5.4300000101647995E-4</v>
      </c>
      <c r="H5682">
        <v>0</v>
      </c>
      <c r="I5682">
        <v>5.3376900099919998E-4</v>
      </c>
      <c r="J5682">
        <v>0.98299999999999998</v>
      </c>
      <c r="K5682">
        <v>9450.6136110000007</v>
      </c>
      <c r="L5682" s="1">
        <v>8.2536000154505E-5</v>
      </c>
      <c r="N5682">
        <f>B5682+H5682</f>
        <v>0</v>
      </c>
      <c r="P5682" s="4">
        <f>E5682-N5682</f>
        <v>5029.2569999999996</v>
      </c>
      <c r="Q5682" s="5">
        <f t="shared" si="264"/>
        <v>4421.3560680000001</v>
      </c>
      <c r="S5682">
        <v>5681</v>
      </c>
      <c r="T5682">
        <v>-872.84500000000003</v>
      </c>
      <c r="U5682">
        <v>9971.3922359999997</v>
      </c>
      <c r="V5682">
        <f t="shared" si="265"/>
        <v>5902.1019999999999</v>
      </c>
      <c r="W5682">
        <f t="shared" si="266"/>
        <v>-5550.0361679999996</v>
      </c>
    </row>
    <row r="5683" spans="1:23" x14ac:dyDescent="0.3">
      <c r="A5683">
        <v>1067.1463716000001</v>
      </c>
      <c r="B5683">
        <v>0</v>
      </c>
      <c r="C5683">
        <v>0</v>
      </c>
      <c r="D5683">
        <v>0</v>
      </c>
      <c r="E5683">
        <v>5883.6840000000002</v>
      </c>
      <c r="F5683">
        <v>0.47033999999999998</v>
      </c>
      <c r="G5683">
        <v>4.58399999843095E-4</v>
      </c>
      <c r="H5683">
        <v>0</v>
      </c>
      <c r="I5683">
        <v>4.5060719984576201E-4</v>
      </c>
      <c r="J5683">
        <v>0.98299999999999998</v>
      </c>
      <c r="K5683">
        <v>6950.8308299999999</v>
      </c>
      <c r="L5683" s="1">
        <v>6.9676799976150497E-5</v>
      </c>
      <c r="N5683">
        <f>B5683+H5683</f>
        <v>0</v>
      </c>
      <c r="P5683" s="4">
        <f>E5683-N5683</f>
        <v>5883.6840000000002</v>
      </c>
      <c r="Q5683" s="5">
        <f t="shared" si="264"/>
        <v>1067.1463716000001</v>
      </c>
      <c r="S5683">
        <v>5682</v>
      </c>
      <c r="T5683">
        <v>-3444.7150000000001</v>
      </c>
      <c r="U5683">
        <v>12647.271075000001</v>
      </c>
      <c r="V5683">
        <f t="shared" si="265"/>
        <v>9328.3990000000013</v>
      </c>
      <c r="W5683">
        <f t="shared" si="266"/>
        <v>-11580.124703400001</v>
      </c>
    </row>
    <row r="5684" spans="1:23" x14ac:dyDescent="0.3">
      <c r="A5684">
        <v>0</v>
      </c>
      <c r="B5684">
        <v>0</v>
      </c>
      <c r="C5684">
        <v>0</v>
      </c>
      <c r="D5684">
        <v>0</v>
      </c>
      <c r="E5684">
        <v>6986.3360000000002</v>
      </c>
      <c r="F5684">
        <v>0.32357999999999998</v>
      </c>
      <c r="G5684">
        <v>2.6600000001053499E-4</v>
      </c>
      <c r="H5684">
        <v>0</v>
      </c>
      <c r="I5684">
        <v>2.61212000010345E-4</v>
      </c>
      <c r="J5684">
        <v>0.98199999999999998</v>
      </c>
      <c r="K5684">
        <v>6986.3362660000003</v>
      </c>
      <c r="L5684" s="1">
        <v>4.0432000001601402E-5</v>
      </c>
      <c r="N5684">
        <f>B5684+H5684</f>
        <v>0</v>
      </c>
      <c r="P5684" s="4">
        <f>E5684-N5684</f>
        <v>6986.3360000000002</v>
      </c>
      <c r="Q5684" s="5">
        <f t="shared" si="264"/>
        <v>0</v>
      </c>
      <c r="S5684">
        <v>5683</v>
      </c>
      <c r="T5684">
        <v>-4997.2950000000001</v>
      </c>
      <c r="U5684">
        <v>14344.295028</v>
      </c>
      <c r="V5684">
        <f t="shared" si="265"/>
        <v>11983.631000000001</v>
      </c>
      <c r="W5684">
        <f t="shared" si="266"/>
        <v>-14344.295028</v>
      </c>
    </row>
    <row r="5685" spans="1:23" x14ac:dyDescent="0.3">
      <c r="A5685">
        <v>0</v>
      </c>
      <c r="B5685">
        <v>0</v>
      </c>
      <c r="C5685">
        <v>0</v>
      </c>
      <c r="D5685">
        <v>0</v>
      </c>
      <c r="E5685">
        <v>5882.8829999999998</v>
      </c>
      <c r="F5685">
        <v>0.2</v>
      </c>
      <c r="G5685">
        <v>4.04999999773281E-4</v>
      </c>
      <c r="H5685">
        <v>0</v>
      </c>
      <c r="I5685">
        <v>3.9119759978100701E-4</v>
      </c>
      <c r="J5685">
        <v>0.96592</v>
      </c>
      <c r="K5685">
        <v>5882.8834049999996</v>
      </c>
      <c r="L5685" s="1">
        <v>6.1559999965538702E-5</v>
      </c>
      <c r="N5685">
        <f>B5685+H5685</f>
        <v>0</v>
      </c>
      <c r="P5685" s="4">
        <f>E5685-N5685</f>
        <v>5882.8829999999998</v>
      </c>
      <c r="Q5685" s="5">
        <f t="shared" si="264"/>
        <v>0</v>
      </c>
      <c r="S5685">
        <v>5684</v>
      </c>
      <c r="T5685">
        <v>-5818.7190000000001</v>
      </c>
      <c r="U5685">
        <v>15015.041219999999</v>
      </c>
      <c r="V5685">
        <f t="shared" si="265"/>
        <v>11701.601999999999</v>
      </c>
      <c r="W5685">
        <f t="shared" si="266"/>
        <v>-15015.041219999999</v>
      </c>
    </row>
    <row r="5686" spans="1:23" x14ac:dyDescent="0.3">
      <c r="A5686">
        <v>0</v>
      </c>
      <c r="B5686">
        <v>0</v>
      </c>
      <c r="C5686">
        <v>0</v>
      </c>
      <c r="D5686">
        <v>0</v>
      </c>
      <c r="E5686">
        <v>0</v>
      </c>
      <c r="F5686">
        <v>0.2</v>
      </c>
      <c r="G5686">
        <v>5580.5342799999999</v>
      </c>
      <c r="H5686">
        <v>0</v>
      </c>
      <c r="I5686">
        <v>5334.9907716799999</v>
      </c>
      <c r="J5686">
        <v>0.95599999999999996</v>
      </c>
      <c r="K5686">
        <v>5580.5342799999999</v>
      </c>
      <c r="L5686">
        <v>558.05342800000005</v>
      </c>
      <c r="N5686">
        <f>B5686+H5686</f>
        <v>0</v>
      </c>
      <c r="P5686" s="4">
        <f>E5686-N5686</f>
        <v>0</v>
      </c>
      <c r="Q5686" s="5">
        <f t="shared" si="264"/>
        <v>0</v>
      </c>
      <c r="S5686">
        <v>5685</v>
      </c>
      <c r="T5686">
        <v>-5276.9309999999996</v>
      </c>
      <c r="U5686">
        <v>14737.180896</v>
      </c>
      <c r="V5686">
        <f t="shared" si="265"/>
        <v>5276.9309999999996</v>
      </c>
      <c r="W5686">
        <f t="shared" si="266"/>
        <v>-14737.180896</v>
      </c>
    </row>
    <row r="5687" spans="1:23" x14ac:dyDescent="0.3">
      <c r="A5687">
        <v>0</v>
      </c>
      <c r="B5687">
        <v>0</v>
      </c>
      <c r="C5687">
        <v>0</v>
      </c>
      <c r="D5687">
        <v>0</v>
      </c>
      <c r="E5687">
        <v>0</v>
      </c>
      <c r="F5687">
        <v>0.2</v>
      </c>
      <c r="G5687">
        <v>4775.8431389999996</v>
      </c>
      <c r="H5687">
        <v>0</v>
      </c>
      <c r="I5687">
        <v>4566.0881083351196</v>
      </c>
      <c r="J5687">
        <v>0.95608000000000004</v>
      </c>
      <c r="K5687">
        <v>4775.8431389999996</v>
      </c>
      <c r="L5687">
        <v>477.58431389999998</v>
      </c>
      <c r="N5687">
        <f>B5687+H5687</f>
        <v>0</v>
      </c>
      <c r="P5687" s="4">
        <f>E5687-N5687</f>
        <v>0</v>
      </c>
      <c r="Q5687" s="5">
        <f t="shared" si="264"/>
        <v>0</v>
      </c>
      <c r="S5687">
        <v>5686</v>
      </c>
      <c r="T5687">
        <v>-4076.547</v>
      </c>
      <c r="U5687">
        <v>13541.305956</v>
      </c>
      <c r="V5687">
        <f t="shared" si="265"/>
        <v>4076.547</v>
      </c>
      <c r="W5687">
        <f t="shared" si="266"/>
        <v>-13541.305956</v>
      </c>
    </row>
    <row r="5688" spans="1:23" x14ac:dyDescent="0.3">
      <c r="A5688">
        <v>0</v>
      </c>
      <c r="B5688">
        <v>0</v>
      </c>
      <c r="C5688">
        <v>0</v>
      </c>
      <c r="D5688">
        <v>0</v>
      </c>
      <c r="E5688">
        <v>0</v>
      </c>
      <c r="F5688">
        <v>0.2</v>
      </c>
      <c r="G5688">
        <v>4759.1436039999999</v>
      </c>
      <c r="H5688">
        <v>0</v>
      </c>
      <c r="I5688">
        <v>4481.1144346543197</v>
      </c>
      <c r="J5688">
        <v>0.94157999999999997</v>
      </c>
      <c r="K5688">
        <v>4759.1436039999999</v>
      </c>
      <c r="L5688">
        <v>475.91436040000002</v>
      </c>
      <c r="N5688">
        <f>B5688+H5688</f>
        <v>0</v>
      </c>
      <c r="P5688" s="4">
        <f>E5688-N5688</f>
        <v>0</v>
      </c>
      <c r="Q5688" s="5">
        <f t="shared" si="264"/>
        <v>0</v>
      </c>
      <c r="S5688">
        <v>5687</v>
      </c>
      <c r="T5688">
        <v>-1936.547</v>
      </c>
      <c r="U5688">
        <v>11433.684975</v>
      </c>
      <c r="V5688">
        <f t="shared" si="265"/>
        <v>1936.547</v>
      </c>
      <c r="W5688">
        <f t="shared" si="266"/>
        <v>-11433.684975</v>
      </c>
    </row>
    <row r="5689" spans="1:23" x14ac:dyDescent="0.3">
      <c r="A5689">
        <v>0</v>
      </c>
      <c r="B5689">
        <v>0</v>
      </c>
      <c r="C5689">
        <v>0</v>
      </c>
      <c r="D5689">
        <v>0</v>
      </c>
      <c r="E5689">
        <v>0</v>
      </c>
      <c r="F5689">
        <v>0.2</v>
      </c>
      <c r="G5689">
        <v>4699.9349659999998</v>
      </c>
      <c r="H5689">
        <v>0</v>
      </c>
      <c r="I5689">
        <v>4410.0899766467801</v>
      </c>
      <c r="J5689">
        <v>0.93833</v>
      </c>
      <c r="K5689">
        <v>4699.9349659999998</v>
      </c>
      <c r="L5689">
        <v>469.99349660000001</v>
      </c>
      <c r="N5689">
        <f>B5689+H5689</f>
        <v>0</v>
      </c>
      <c r="P5689" s="4">
        <f>E5689-N5689</f>
        <v>0</v>
      </c>
      <c r="Q5689" s="5">
        <f t="shared" si="264"/>
        <v>0</v>
      </c>
      <c r="S5689">
        <v>5688</v>
      </c>
      <c r="T5689">
        <v>1262.652</v>
      </c>
      <c r="U5689">
        <v>8385.2290560000001</v>
      </c>
      <c r="V5689">
        <f t="shared" si="265"/>
        <v>-1262.652</v>
      </c>
      <c r="W5689">
        <f t="shared" si="266"/>
        <v>-8385.2290560000001</v>
      </c>
    </row>
    <row r="5690" spans="1:23" x14ac:dyDescent="0.3">
      <c r="A5690">
        <v>0</v>
      </c>
      <c r="B5690">
        <v>0</v>
      </c>
      <c r="C5690">
        <v>0</v>
      </c>
      <c r="D5690">
        <v>0</v>
      </c>
      <c r="E5690">
        <v>0</v>
      </c>
      <c r="F5690">
        <v>0.2</v>
      </c>
      <c r="G5690">
        <v>4750.257372</v>
      </c>
      <c r="H5690">
        <v>0</v>
      </c>
      <c r="I5690">
        <v>4474.7424444239996</v>
      </c>
      <c r="J5690">
        <v>0.94199999999999995</v>
      </c>
      <c r="K5690">
        <v>4750.257372</v>
      </c>
      <c r="L5690">
        <v>475.02573719999998</v>
      </c>
      <c r="N5690">
        <f>B5690+H5690</f>
        <v>0</v>
      </c>
      <c r="P5690" s="4">
        <f>E5690-N5690</f>
        <v>0</v>
      </c>
      <c r="Q5690" s="5">
        <f t="shared" si="264"/>
        <v>0</v>
      </c>
      <c r="S5690">
        <v>5689</v>
      </c>
      <c r="T5690">
        <v>5262.53</v>
      </c>
      <c r="U5690">
        <v>4421.6136839999999</v>
      </c>
      <c r="V5690">
        <f t="shared" si="265"/>
        <v>-5262.53</v>
      </c>
      <c r="W5690">
        <f t="shared" si="266"/>
        <v>-4421.6136839999999</v>
      </c>
    </row>
    <row r="5691" spans="1:23" x14ac:dyDescent="0.3">
      <c r="A5691">
        <v>0</v>
      </c>
      <c r="B5691">
        <v>0</v>
      </c>
      <c r="C5691">
        <v>0</v>
      </c>
      <c r="D5691">
        <v>0</v>
      </c>
      <c r="E5691">
        <v>0</v>
      </c>
      <c r="F5691">
        <v>0.2</v>
      </c>
      <c r="G5691">
        <v>4767.1543780000002</v>
      </c>
      <c r="H5691">
        <v>0</v>
      </c>
      <c r="I5691">
        <v>4402.0856957327596</v>
      </c>
      <c r="J5691">
        <v>0.92342000000000002</v>
      </c>
      <c r="K5691">
        <v>4767.1543780000002</v>
      </c>
      <c r="L5691">
        <v>476.71543780000002</v>
      </c>
      <c r="N5691">
        <f>B5691+H5691</f>
        <v>0</v>
      </c>
      <c r="P5691" s="4">
        <f>E5691-N5691</f>
        <v>0</v>
      </c>
      <c r="Q5691" s="5">
        <f t="shared" si="264"/>
        <v>0</v>
      </c>
      <c r="S5691">
        <v>5690</v>
      </c>
      <c r="T5691">
        <v>6165.1058979999998</v>
      </c>
      <c r="U5691">
        <v>822.52709900000002</v>
      </c>
      <c r="V5691">
        <f t="shared" si="265"/>
        <v>-6165.1058979999998</v>
      </c>
      <c r="W5691">
        <f t="shared" si="266"/>
        <v>-822.52709900000002</v>
      </c>
    </row>
    <row r="5692" spans="1:23" x14ac:dyDescent="0.3">
      <c r="A5692">
        <v>0</v>
      </c>
      <c r="B5692">
        <v>0</v>
      </c>
      <c r="C5692">
        <v>0</v>
      </c>
      <c r="D5692">
        <v>0</v>
      </c>
      <c r="E5692">
        <v>0</v>
      </c>
      <c r="F5692">
        <v>0.2</v>
      </c>
      <c r="G5692">
        <v>4759.400318</v>
      </c>
      <c r="H5692">
        <v>0</v>
      </c>
      <c r="I5692">
        <v>4546.0364017440597</v>
      </c>
      <c r="J5692">
        <v>0.95516999999999996</v>
      </c>
      <c r="K5692">
        <v>4759.400318</v>
      </c>
      <c r="L5692">
        <v>475.94003179999999</v>
      </c>
      <c r="N5692">
        <f>B5692+H5692</f>
        <v>0</v>
      </c>
      <c r="P5692" s="4">
        <f>E5692-N5692</f>
        <v>0</v>
      </c>
      <c r="Q5692" s="5">
        <f t="shared" si="264"/>
        <v>0</v>
      </c>
      <c r="S5692">
        <v>5691</v>
      </c>
      <c r="T5692">
        <v>6999.8235919999997</v>
      </c>
      <c r="U5692">
        <v>0</v>
      </c>
      <c r="V5692">
        <f t="shared" si="265"/>
        <v>-6999.8235919999997</v>
      </c>
      <c r="W5692">
        <f t="shared" si="266"/>
        <v>0</v>
      </c>
    </row>
    <row r="5693" spans="1:23" x14ac:dyDescent="0.3">
      <c r="A5693">
        <v>0</v>
      </c>
      <c r="B5693">
        <v>0</v>
      </c>
      <c r="C5693">
        <v>0</v>
      </c>
      <c r="D5693">
        <v>0</v>
      </c>
      <c r="E5693">
        <v>0</v>
      </c>
      <c r="F5693">
        <v>0.2</v>
      </c>
      <c r="G5693">
        <v>4961.9998370000003</v>
      </c>
      <c r="H5693">
        <v>0</v>
      </c>
      <c r="I5693">
        <v>4741.5878042404602</v>
      </c>
      <c r="J5693">
        <v>0.95557999999999998</v>
      </c>
      <c r="K5693">
        <v>4961.9998370000003</v>
      </c>
      <c r="L5693">
        <v>496.19998370000002</v>
      </c>
      <c r="N5693">
        <f>B5693+H5693</f>
        <v>0</v>
      </c>
      <c r="P5693" s="4">
        <f>E5693-N5693</f>
        <v>0</v>
      </c>
      <c r="Q5693" s="5">
        <f t="shared" si="264"/>
        <v>0</v>
      </c>
      <c r="S5693">
        <v>5692</v>
      </c>
      <c r="T5693">
        <v>5938.2939999999999</v>
      </c>
      <c r="U5693">
        <v>0</v>
      </c>
      <c r="V5693">
        <f t="shared" si="265"/>
        <v>-5938.2939999999999</v>
      </c>
      <c r="W5693">
        <f t="shared" si="266"/>
        <v>0</v>
      </c>
    </row>
    <row r="5694" spans="1:23" x14ac:dyDescent="0.3">
      <c r="A5694">
        <v>0</v>
      </c>
      <c r="B5694">
        <v>0</v>
      </c>
      <c r="C5694">
        <v>0</v>
      </c>
      <c r="D5694">
        <v>0</v>
      </c>
      <c r="E5694">
        <v>0</v>
      </c>
      <c r="F5694">
        <v>0.2</v>
      </c>
      <c r="G5694">
        <v>4924.4867709999999</v>
      </c>
      <c r="H5694">
        <v>0</v>
      </c>
      <c r="I5694">
        <v>4752.96689676607</v>
      </c>
      <c r="J5694">
        <v>0.96516999999999997</v>
      </c>
      <c r="K5694">
        <v>4924.4867709999999</v>
      </c>
      <c r="L5694">
        <v>492.4486771</v>
      </c>
      <c r="N5694">
        <f>B5694+H5694</f>
        <v>0</v>
      </c>
      <c r="P5694" s="4">
        <f>E5694-N5694</f>
        <v>0</v>
      </c>
      <c r="Q5694" s="5">
        <f t="shared" si="264"/>
        <v>0</v>
      </c>
      <c r="S5694">
        <v>5693</v>
      </c>
      <c r="T5694">
        <v>0</v>
      </c>
      <c r="U5694">
        <v>0</v>
      </c>
      <c r="V5694">
        <f t="shared" si="265"/>
        <v>0</v>
      </c>
      <c r="W5694">
        <f t="shared" si="266"/>
        <v>0</v>
      </c>
    </row>
    <row r="5695" spans="1:23" x14ac:dyDescent="0.3">
      <c r="A5695">
        <v>167.43816323999999</v>
      </c>
      <c r="B5695">
        <v>0</v>
      </c>
      <c r="C5695">
        <v>0</v>
      </c>
      <c r="D5695">
        <v>0</v>
      </c>
      <c r="E5695">
        <v>0</v>
      </c>
      <c r="F5695">
        <v>0.2</v>
      </c>
      <c r="G5695">
        <v>5277.6896797600002</v>
      </c>
      <c r="H5695">
        <v>0</v>
      </c>
      <c r="I5695">
        <v>5080.6735240145599</v>
      </c>
      <c r="J5695">
        <v>0.96267000000000003</v>
      </c>
      <c r="K5695">
        <v>5445.1278430000002</v>
      </c>
      <c r="L5695">
        <v>527.768967976</v>
      </c>
      <c r="N5695">
        <f>B5695+H5695</f>
        <v>0</v>
      </c>
      <c r="P5695" s="4">
        <f>E5695-N5695</f>
        <v>0</v>
      </c>
      <c r="Q5695" s="5">
        <f t="shared" si="264"/>
        <v>167.43816323999999</v>
      </c>
      <c r="S5695">
        <v>5694</v>
      </c>
      <c r="T5695">
        <v>0</v>
      </c>
      <c r="U5695">
        <v>0</v>
      </c>
      <c r="V5695">
        <f t="shared" si="265"/>
        <v>0</v>
      </c>
      <c r="W5695">
        <f t="shared" si="266"/>
        <v>167.43816323999999</v>
      </c>
    </row>
    <row r="5696" spans="1:23" x14ac:dyDescent="0.3">
      <c r="A5696">
        <v>2485.8441239999902</v>
      </c>
      <c r="B5696">
        <v>0</v>
      </c>
      <c r="C5696">
        <v>0</v>
      </c>
      <c r="D5696">
        <v>0</v>
      </c>
      <c r="E5696">
        <v>0</v>
      </c>
      <c r="F5696">
        <v>0.2</v>
      </c>
      <c r="G5696">
        <v>3978.600414</v>
      </c>
      <c r="H5696">
        <v>0</v>
      </c>
      <c r="I5696">
        <v>3657.01014253638</v>
      </c>
      <c r="J5696">
        <v>0.91917000000000004</v>
      </c>
      <c r="K5696">
        <v>6464.4445379999997</v>
      </c>
      <c r="L5696">
        <v>397.8600414</v>
      </c>
      <c r="N5696">
        <f>B5696+H5696</f>
        <v>0</v>
      </c>
      <c r="P5696" s="4">
        <f>E5696-N5696</f>
        <v>0</v>
      </c>
      <c r="Q5696" s="5">
        <f t="shared" si="264"/>
        <v>2485.8441239999902</v>
      </c>
      <c r="S5696">
        <v>5695</v>
      </c>
      <c r="T5696">
        <v>0</v>
      </c>
      <c r="U5696">
        <v>0</v>
      </c>
      <c r="V5696">
        <f t="shared" si="265"/>
        <v>0</v>
      </c>
      <c r="W5696">
        <f t="shared" si="266"/>
        <v>2485.8441239999902</v>
      </c>
    </row>
    <row r="5697" spans="1:23" x14ac:dyDescent="0.3">
      <c r="A5697">
        <v>6518.9084759999996</v>
      </c>
      <c r="B5697">
        <v>0</v>
      </c>
      <c r="C5697">
        <v>0</v>
      </c>
      <c r="D5697">
        <v>0</v>
      </c>
      <c r="E5697">
        <v>0</v>
      </c>
      <c r="F5697">
        <v>0.2</v>
      </c>
      <c r="G5697">
        <v>99.327125999999197</v>
      </c>
      <c r="H5697">
        <v>0</v>
      </c>
      <c r="I5697">
        <v>95.619244386419197</v>
      </c>
      <c r="J5697">
        <v>0.96267000000000003</v>
      </c>
      <c r="K5697">
        <v>6618.2356019999997</v>
      </c>
      <c r="L5697">
        <v>9.9327125999999204</v>
      </c>
      <c r="N5697">
        <f>B5697+H5697</f>
        <v>0</v>
      </c>
      <c r="P5697" s="4">
        <f>E5697-N5697</f>
        <v>0</v>
      </c>
      <c r="Q5697" s="5">
        <f t="shared" si="264"/>
        <v>6518.9084759999996</v>
      </c>
      <c r="S5697">
        <v>5696</v>
      </c>
      <c r="T5697">
        <v>0</v>
      </c>
      <c r="U5697">
        <v>0</v>
      </c>
      <c r="V5697">
        <f t="shared" si="265"/>
        <v>0</v>
      </c>
      <c r="W5697">
        <f t="shared" si="266"/>
        <v>6518.9084759999996</v>
      </c>
    </row>
    <row r="5698" spans="1:23" x14ac:dyDescent="0.3">
      <c r="A5698">
        <v>7441.383777</v>
      </c>
      <c r="B5698">
        <v>2352.9189269999902</v>
      </c>
      <c r="C5698">
        <v>0</v>
      </c>
      <c r="D5698">
        <v>0</v>
      </c>
      <c r="E5698">
        <v>0</v>
      </c>
      <c r="F5698">
        <v>0.24441299999999999</v>
      </c>
      <c r="G5698">
        <v>0</v>
      </c>
      <c r="H5698" s="1">
        <v>7.3000000156753204E-5</v>
      </c>
      <c r="I5698" s="1">
        <v>6.9970500150247901E-5</v>
      </c>
      <c r="J5698">
        <v>0.95850000000000002</v>
      </c>
      <c r="K5698">
        <v>7441.383777</v>
      </c>
      <c r="L5698" s="1">
        <v>7.30000001567532E-6</v>
      </c>
      <c r="N5698">
        <f>B5698+H5698</f>
        <v>2352.9189999999903</v>
      </c>
      <c r="P5698" s="4">
        <f>E5698-N5698</f>
        <v>-2352.9189999999903</v>
      </c>
      <c r="Q5698" s="5">
        <f t="shared" si="264"/>
        <v>9794.3027039999906</v>
      </c>
      <c r="S5698">
        <v>5697</v>
      </c>
      <c r="T5698">
        <v>0</v>
      </c>
      <c r="U5698">
        <v>0</v>
      </c>
      <c r="V5698">
        <f t="shared" si="265"/>
        <v>-2352.9189999999903</v>
      </c>
      <c r="W5698">
        <f t="shared" si="266"/>
        <v>9794.3027039999906</v>
      </c>
    </row>
    <row r="5699" spans="1:23" x14ac:dyDescent="0.3">
      <c r="A5699">
        <v>7494.8064910000003</v>
      </c>
      <c r="B5699">
        <v>4678.4296969999996</v>
      </c>
      <c r="C5699">
        <v>0</v>
      </c>
      <c r="D5699">
        <v>0</v>
      </c>
      <c r="E5699">
        <v>0</v>
      </c>
      <c r="F5699">
        <v>0.33272200000000002</v>
      </c>
      <c r="G5699">
        <v>0</v>
      </c>
      <c r="H5699">
        <v>3.0299999980343202E-4</v>
      </c>
      <c r="I5699">
        <v>2.8870748981270399E-4</v>
      </c>
      <c r="J5699">
        <v>0.95282999999999995</v>
      </c>
      <c r="K5699">
        <v>7494.8064910000003</v>
      </c>
      <c r="L5699" s="1">
        <v>3.0299999980343199E-5</v>
      </c>
      <c r="N5699">
        <f>B5699+H5699</f>
        <v>4678.4299999999994</v>
      </c>
      <c r="P5699" s="4">
        <f>E5699-N5699</f>
        <v>-4678.4299999999994</v>
      </c>
      <c r="Q5699" s="5">
        <f t="shared" ref="Q5699:Q5762" si="267">A5699+C5699+B5699</f>
        <v>12173.236187999999</v>
      </c>
      <c r="S5699">
        <v>5698</v>
      </c>
      <c r="T5699">
        <v>0</v>
      </c>
      <c r="U5699">
        <v>0</v>
      </c>
      <c r="V5699">
        <f t="shared" ref="V5699:V5762" si="268">P5699-T5699</f>
        <v>-4678.4299999999994</v>
      </c>
      <c r="W5699">
        <f t="shared" ref="W5699:W5762" si="269">Q5699-U5699</f>
        <v>12173.236187999999</v>
      </c>
    </row>
    <row r="5700" spans="1:23" x14ac:dyDescent="0.3">
      <c r="A5700">
        <v>7517.5552459999999</v>
      </c>
      <c r="B5700">
        <v>6289.7177619999902</v>
      </c>
      <c r="C5700">
        <v>0</v>
      </c>
      <c r="D5700">
        <v>0</v>
      </c>
      <c r="E5700">
        <v>0</v>
      </c>
      <c r="F5700">
        <v>0.45144600000000001</v>
      </c>
      <c r="G5700">
        <v>0</v>
      </c>
      <c r="H5700">
        <v>2.3800000144547E-4</v>
      </c>
      <c r="I5700">
        <v>2.33537501418368E-4</v>
      </c>
      <c r="J5700">
        <v>0.98124999999999996</v>
      </c>
      <c r="K5700">
        <v>7517.5552459999999</v>
      </c>
      <c r="L5700" s="1">
        <v>2.3800000144547002E-5</v>
      </c>
      <c r="N5700">
        <f>B5700+H5700</f>
        <v>6289.7179999999917</v>
      </c>
      <c r="P5700" s="4">
        <f>E5700-N5700</f>
        <v>-6289.7179999999917</v>
      </c>
      <c r="Q5700" s="5">
        <f t="shared" si="267"/>
        <v>13807.273007999989</v>
      </c>
      <c r="S5700">
        <v>5699</v>
      </c>
      <c r="T5700">
        <v>0</v>
      </c>
      <c r="U5700">
        <v>0</v>
      </c>
      <c r="V5700">
        <f t="shared" si="268"/>
        <v>-6289.7179999999917</v>
      </c>
      <c r="W5700">
        <f t="shared" si="269"/>
        <v>13807.273007999989</v>
      </c>
    </row>
    <row r="5701" spans="1:23" x14ac:dyDescent="0.3">
      <c r="A5701">
        <v>7298.5853120000002</v>
      </c>
      <c r="B5701">
        <v>7238.9859999999999</v>
      </c>
      <c r="C5701">
        <v>0</v>
      </c>
      <c r="D5701">
        <v>1.20000000606523E-4</v>
      </c>
      <c r="E5701">
        <v>0</v>
      </c>
      <c r="F5701">
        <v>0.58808800000000006</v>
      </c>
      <c r="G5701">
        <v>0</v>
      </c>
      <c r="H5701">
        <v>0</v>
      </c>
      <c r="I5701">
        <v>0</v>
      </c>
      <c r="J5701">
        <v>0.96142000000000005</v>
      </c>
      <c r="K5701">
        <v>7298.5853120000002</v>
      </c>
      <c r="L5701">
        <v>0</v>
      </c>
      <c r="N5701">
        <f>B5701+H5701</f>
        <v>7238.9859999999999</v>
      </c>
      <c r="P5701" s="4">
        <f>E5701-N5701</f>
        <v>-7238.9859999999999</v>
      </c>
      <c r="Q5701" s="5">
        <f t="shared" si="267"/>
        <v>14537.571312</v>
      </c>
      <c r="S5701">
        <v>5700</v>
      </c>
      <c r="T5701">
        <v>0</v>
      </c>
      <c r="U5701">
        <v>0</v>
      </c>
      <c r="V5701">
        <f t="shared" si="268"/>
        <v>-7238.9859999999999</v>
      </c>
      <c r="W5701">
        <f t="shared" si="269"/>
        <v>14537.571312</v>
      </c>
    </row>
    <row r="5702" spans="1:23" x14ac:dyDescent="0.3">
      <c r="A5702">
        <v>7230.7471539999997</v>
      </c>
      <c r="B5702">
        <v>7190.1456979999903</v>
      </c>
      <c r="C5702">
        <v>0</v>
      </c>
      <c r="D5702">
        <v>0</v>
      </c>
      <c r="E5702">
        <v>0</v>
      </c>
      <c r="F5702">
        <v>0.72380699999999998</v>
      </c>
      <c r="G5702">
        <v>0</v>
      </c>
      <c r="H5702">
        <v>3.0200000037439102E-4</v>
      </c>
      <c r="I5702">
        <v>2.9135450036119401E-4</v>
      </c>
      <c r="J5702">
        <v>0.96475</v>
      </c>
      <c r="K5702">
        <v>7230.7471539999997</v>
      </c>
      <c r="L5702" s="1">
        <v>3.0200000037439099E-5</v>
      </c>
      <c r="N5702">
        <f>B5702+H5702</f>
        <v>7190.1459999999906</v>
      </c>
      <c r="P5702" s="4">
        <f>E5702-N5702</f>
        <v>-7190.1459999999906</v>
      </c>
      <c r="Q5702" s="5">
        <f t="shared" si="267"/>
        <v>14420.89285199999</v>
      </c>
      <c r="S5702">
        <v>5701</v>
      </c>
      <c r="T5702">
        <v>0</v>
      </c>
      <c r="U5702">
        <v>0</v>
      </c>
      <c r="V5702">
        <f t="shared" si="268"/>
        <v>-7190.1459999999906</v>
      </c>
      <c r="W5702">
        <f t="shared" si="269"/>
        <v>14420.89285199999</v>
      </c>
    </row>
    <row r="5703" spans="1:23" x14ac:dyDescent="0.3">
      <c r="A5703">
        <v>7188.8107190000001</v>
      </c>
      <c r="B5703">
        <v>6228.4530000000004</v>
      </c>
      <c r="C5703">
        <v>0</v>
      </c>
      <c r="D5703">
        <v>1.3299999955052001E-4</v>
      </c>
      <c r="E5703">
        <v>0</v>
      </c>
      <c r="F5703">
        <v>0.84137399999999996</v>
      </c>
      <c r="G5703">
        <v>0</v>
      </c>
      <c r="H5703">
        <v>0</v>
      </c>
      <c r="I5703">
        <v>0</v>
      </c>
      <c r="J5703">
        <v>0.99267000000000005</v>
      </c>
      <c r="K5703">
        <v>7188.8107190000001</v>
      </c>
      <c r="L5703">
        <v>0</v>
      </c>
      <c r="N5703">
        <f>B5703+H5703</f>
        <v>6228.4530000000004</v>
      </c>
      <c r="P5703" s="4">
        <f>E5703-N5703</f>
        <v>-6228.4530000000004</v>
      </c>
      <c r="Q5703" s="5">
        <f t="shared" si="267"/>
        <v>13417.263719</v>
      </c>
      <c r="S5703">
        <v>5702</v>
      </c>
      <c r="T5703">
        <v>1632.15</v>
      </c>
      <c r="U5703">
        <v>117.34151199999999</v>
      </c>
      <c r="V5703">
        <f t="shared" si="268"/>
        <v>-7860.603000000001</v>
      </c>
      <c r="W5703">
        <f t="shared" si="269"/>
        <v>13299.922207</v>
      </c>
    </row>
    <row r="5704" spans="1:23" x14ac:dyDescent="0.3">
      <c r="A5704">
        <v>6513.4965419999999</v>
      </c>
      <c r="B5704">
        <v>5051.7439999999997</v>
      </c>
      <c r="C5704">
        <v>0</v>
      </c>
      <c r="D5704">
        <v>4.1799999962677199E-4</v>
      </c>
      <c r="E5704">
        <v>0</v>
      </c>
      <c r="F5704">
        <v>0.93672999999999995</v>
      </c>
      <c r="G5704">
        <v>0</v>
      </c>
      <c r="H5704">
        <v>0</v>
      </c>
      <c r="I5704">
        <v>0</v>
      </c>
      <c r="J5704">
        <v>1.0117499999999999</v>
      </c>
      <c r="K5704">
        <v>6513.4965419999999</v>
      </c>
      <c r="L5704">
        <v>0</v>
      </c>
      <c r="N5704">
        <f>B5704+H5704</f>
        <v>5051.7439999999997</v>
      </c>
      <c r="P5704" s="4">
        <f>E5704-N5704</f>
        <v>-5051.7439999999997</v>
      </c>
      <c r="Q5704" s="5">
        <f t="shared" si="267"/>
        <v>11565.240542</v>
      </c>
      <c r="S5704">
        <v>5703</v>
      </c>
      <c r="T5704">
        <v>4085.1439999999998</v>
      </c>
      <c r="U5704">
        <v>2422.1056319999998</v>
      </c>
      <c r="V5704">
        <f t="shared" si="268"/>
        <v>-9136.887999999999</v>
      </c>
      <c r="W5704">
        <f t="shared" si="269"/>
        <v>9143.1349100000007</v>
      </c>
    </row>
    <row r="5705" spans="1:23" x14ac:dyDescent="0.3">
      <c r="A5705">
        <v>6523.9559660000004</v>
      </c>
      <c r="B5705">
        <v>2175.19965399999</v>
      </c>
      <c r="C5705">
        <v>0</v>
      </c>
      <c r="D5705">
        <v>0</v>
      </c>
      <c r="E5705">
        <v>0</v>
      </c>
      <c r="F5705">
        <v>0.97778900000000002</v>
      </c>
      <c r="G5705">
        <v>0</v>
      </c>
      <c r="H5705">
        <v>3.46000000718049E-4</v>
      </c>
      <c r="I5705">
        <v>3.3469618069459101E-4</v>
      </c>
      <c r="J5705">
        <v>0.96733000000000002</v>
      </c>
      <c r="K5705">
        <v>6523.9559660000004</v>
      </c>
      <c r="L5705" s="1">
        <v>5.2592000109143503E-5</v>
      </c>
      <c r="N5705">
        <f>B5705+H5705</f>
        <v>2175.1999999999907</v>
      </c>
      <c r="P5705" s="4">
        <f>E5705-N5705</f>
        <v>-2175.1999999999907</v>
      </c>
      <c r="Q5705" s="5">
        <f t="shared" si="267"/>
        <v>8699.1556199999904</v>
      </c>
      <c r="S5705">
        <v>5704</v>
      </c>
      <c r="T5705">
        <v>99.481656000000001</v>
      </c>
      <c r="U5705">
        <v>6503.923812</v>
      </c>
      <c r="V5705">
        <f t="shared" si="268"/>
        <v>-2274.6816559999907</v>
      </c>
      <c r="W5705">
        <f t="shared" si="269"/>
        <v>2195.2318079999905</v>
      </c>
    </row>
    <row r="5706" spans="1:23" x14ac:dyDescent="0.3">
      <c r="A5706">
        <v>4816.6248839999998</v>
      </c>
      <c r="B5706">
        <v>0</v>
      </c>
      <c r="C5706">
        <v>0</v>
      </c>
      <c r="D5706">
        <v>0</v>
      </c>
      <c r="E5706">
        <v>1394.068</v>
      </c>
      <c r="F5706">
        <v>0.94850400000000001</v>
      </c>
      <c r="G5706">
        <v>3.47000000374464E-4</v>
      </c>
      <c r="H5706">
        <v>0</v>
      </c>
      <c r="I5706">
        <v>3.3783226036457098E-4</v>
      </c>
      <c r="J5706">
        <v>0.97358</v>
      </c>
      <c r="K5706">
        <v>6210.6932310000002</v>
      </c>
      <c r="L5706" s="1">
        <v>5.2744000056918502E-5</v>
      </c>
      <c r="N5706">
        <f>B5706+H5706</f>
        <v>0</v>
      </c>
      <c r="P5706" s="4">
        <f>E5706-N5706</f>
        <v>1394.068</v>
      </c>
      <c r="Q5706" s="5">
        <f t="shared" si="267"/>
        <v>4816.6248839999998</v>
      </c>
      <c r="S5706">
        <v>5705</v>
      </c>
      <c r="T5706">
        <v>-2395.1819999999998</v>
      </c>
      <c r="U5706">
        <v>9817.0158479999991</v>
      </c>
      <c r="V5706">
        <f t="shared" si="268"/>
        <v>3789.25</v>
      </c>
      <c r="W5706">
        <f t="shared" si="269"/>
        <v>-5000.3909639999993</v>
      </c>
    </row>
    <row r="5707" spans="1:23" x14ac:dyDescent="0.3">
      <c r="A5707">
        <v>1046.24298</v>
      </c>
      <c r="B5707">
        <v>0</v>
      </c>
      <c r="C5707">
        <v>0</v>
      </c>
      <c r="D5707">
        <v>0</v>
      </c>
      <c r="E5707">
        <v>4751.8657659999999</v>
      </c>
      <c r="F5707">
        <v>0.84868299999999997</v>
      </c>
      <c r="G5707">
        <v>0</v>
      </c>
      <c r="H5707">
        <v>0</v>
      </c>
      <c r="I5707">
        <v>0</v>
      </c>
      <c r="J5707">
        <v>0.99133000000000004</v>
      </c>
      <c r="K5707">
        <v>5798.1087459999999</v>
      </c>
      <c r="L5707">
        <v>0</v>
      </c>
      <c r="N5707">
        <f>B5707+H5707</f>
        <v>0</v>
      </c>
      <c r="P5707" s="4">
        <f>E5707-N5707</f>
        <v>4751.8657659999999</v>
      </c>
      <c r="Q5707" s="5">
        <f t="shared" si="267"/>
        <v>1046.24298</v>
      </c>
      <c r="S5707">
        <v>5706</v>
      </c>
      <c r="T5707">
        <v>-4807.0010000000002</v>
      </c>
      <c r="U5707">
        <v>12286.286205</v>
      </c>
      <c r="V5707">
        <f t="shared" si="268"/>
        <v>9558.8667659999992</v>
      </c>
      <c r="W5707">
        <f t="shared" si="269"/>
        <v>-11240.043225000001</v>
      </c>
    </row>
    <row r="5708" spans="1:23" x14ac:dyDescent="0.3">
      <c r="A5708">
        <v>0</v>
      </c>
      <c r="B5708">
        <v>0</v>
      </c>
      <c r="C5708">
        <v>0</v>
      </c>
      <c r="D5708">
        <v>0</v>
      </c>
      <c r="E5708">
        <v>5851.2479999999996</v>
      </c>
      <c r="F5708">
        <v>0.72576700000000005</v>
      </c>
      <c r="G5708">
        <v>4.1700000019773099E-4</v>
      </c>
      <c r="H5708">
        <v>0</v>
      </c>
      <c r="I5708">
        <v>4.0546161019225997E-4</v>
      </c>
      <c r="J5708">
        <v>0.97233000000000003</v>
      </c>
      <c r="K5708">
        <v>5851.2484169999998</v>
      </c>
      <c r="L5708" s="1">
        <v>6.3384000030055102E-5</v>
      </c>
      <c r="N5708">
        <f>B5708+H5708</f>
        <v>0</v>
      </c>
      <c r="P5708" s="4">
        <f>E5708-N5708</f>
        <v>5851.2479999999996</v>
      </c>
      <c r="Q5708" s="5">
        <f t="shared" si="267"/>
        <v>0</v>
      </c>
      <c r="S5708">
        <v>5707</v>
      </c>
      <c r="T5708">
        <v>-6510.4889999999996</v>
      </c>
      <c r="U5708">
        <v>14020.836524</v>
      </c>
      <c r="V5708">
        <f t="shared" si="268"/>
        <v>12361.736999999999</v>
      </c>
      <c r="W5708">
        <f t="shared" si="269"/>
        <v>-14020.836524</v>
      </c>
    </row>
    <row r="5709" spans="1:23" x14ac:dyDescent="0.3">
      <c r="A5709">
        <v>0</v>
      </c>
      <c r="B5709">
        <v>0</v>
      </c>
      <c r="C5709">
        <v>0</v>
      </c>
      <c r="D5709">
        <v>0</v>
      </c>
      <c r="E5709">
        <v>4976.658829</v>
      </c>
      <c r="F5709">
        <v>0.621224</v>
      </c>
      <c r="G5709">
        <v>0</v>
      </c>
      <c r="H5709">
        <v>0</v>
      </c>
      <c r="I5709">
        <v>0</v>
      </c>
      <c r="J5709">
        <v>0.94116999999999995</v>
      </c>
      <c r="K5709">
        <v>4976.658829</v>
      </c>
      <c r="L5709">
        <v>0</v>
      </c>
      <c r="N5709">
        <f>B5709+H5709</f>
        <v>0</v>
      </c>
      <c r="P5709" s="4">
        <f>E5709-N5709</f>
        <v>4976.658829</v>
      </c>
      <c r="Q5709" s="5">
        <f t="shared" si="267"/>
        <v>0</v>
      </c>
      <c r="S5709">
        <v>5708</v>
      </c>
      <c r="T5709">
        <v>-7483.0060000000003</v>
      </c>
      <c r="U5709">
        <v>14802.701051</v>
      </c>
      <c r="V5709">
        <f t="shared" si="268"/>
        <v>12459.664829000001</v>
      </c>
      <c r="W5709">
        <f t="shared" si="269"/>
        <v>-14802.701051</v>
      </c>
    </row>
    <row r="5710" spans="1:23" x14ac:dyDescent="0.3">
      <c r="A5710">
        <v>0</v>
      </c>
      <c r="B5710">
        <v>0</v>
      </c>
      <c r="C5710">
        <v>0</v>
      </c>
      <c r="D5710">
        <v>0</v>
      </c>
      <c r="E5710">
        <v>0</v>
      </c>
      <c r="F5710">
        <v>0.621224</v>
      </c>
      <c r="G5710">
        <v>4959.9658769999996</v>
      </c>
      <c r="H5710">
        <v>0</v>
      </c>
      <c r="I5710">
        <v>4661.1279329107401</v>
      </c>
      <c r="J5710">
        <v>0.93974999999999997</v>
      </c>
      <c r="K5710">
        <v>4959.9658769999996</v>
      </c>
      <c r="L5710">
        <v>495.996587699999</v>
      </c>
      <c r="N5710">
        <f>B5710+H5710</f>
        <v>0</v>
      </c>
      <c r="P5710" s="4">
        <f>E5710-N5710</f>
        <v>0</v>
      </c>
      <c r="Q5710" s="5">
        <f t="shared" si="267"/>
        <v>0</v>
      </c>
      <c r="S5710">
        <v>5709</v>
      </c>
      <c r="T5710">
        <v>-7328.268</v>
      </c>
      <c r="U5710">
        <v>14615.564505</v>
      </c>
      <c r="V5710">
        <f t="shared" si="268"/>
        <v>7328.268</v>
      </c>
      <c r="W5710">
        <f t="shared" si="269"/>
        <v>-14615.564505</v>
      </c>
    </row>
    <row r="5711" spans="1:23" x14ac:dyDescent="0.3">
      <c r="A5711">
        <v>0</v>
      </c>
      <c r="B5711">
        <v>0</v>
      </c>
      <c r="C5711">
        <v>0</v>
      </c>
      <c r="D5711">
        <v>0</v>
      </c>
      <c r="E5711">
        <v>0</v>
      </c>
      <c r="F5711">
        <v>0.621224</v>
      </c>
      <c r="G5711">
        <v>4714.7782649999999</v>
      </c>
      <c r="H5711">
        <v>0</v>
      </c>
      <c r="I5711">
        <v>4372.9568407874904</v>
      </c>
      <c r="J5711">
        <v>0.92749999999999999</v>
      </c>
      <c r="K5711">
        <v>4714.7782649999999</v>
      </c>
      <c r="L5711">
        <v>471.47782649999999</v>
      </c>
      <c r="N5711">
        <f>B5711+H5711</f>
        <v>0</v>
      </c>
      <c r="P5711" s="4">
        <f>E5711-N5711</f>
        <v>0</v>
      </c>
      <c r="Q5711" s="5">
        <f t="shared" si="267"/>
        <v>0</v>
      </c>
      <c r="S5711">
        <v>5710</v>
      </c>
      <c r="T5711">
        <v>-6117.0050000000001</v>
      </c>
      <c r="U5711">
        <v>13412.647981</v>
      </c>
      <c r="V5711">
        <f t="shared" si="268"/>
        <v>6117.0050000000001</v>
      </c>
      <c r="W5711">
        <f t="shared" si="269"/>
        <v>-13412.647981</v>
      </c>
    </row>
    <row r="5712" spans="1:23" x14ac:dyDescent="0.3">
      <c r="A5712">
        <v>0</v>
      </c>
      <c r="B5712">
        <v>0</v>
      </c>
      <c r="C5712">
        <v>0</v>
      </c>
      <c r="D5712">
        <v>0</v>
      </c>
      <c r="E5712">
        <v>0</v>
      </c>
      <c r="F5712">
        <v>0.621224</v>
      </c>
      <c r="G5712">
        <v>4685.9078829999999</v>
      </c>
      <c r="H5712">
        <v>0</v>
      </c>
      <c r="I5712">
        <v>4230.2033413782501</v>
      </c>
      <c r="J5712">
        <v>0.90275000000000005</v>
      </c>
      <c r="K5712">
        <v>4685.9078829999999</v>
      </c>
      <c r="L5712">
        <v>468.59078829999999</v>
      </c>
      <c r="N5712">
        <f>B5712+H5712</f>
        <v>0</v>
      </c>
      <c r="P5712" s="4">
        <f>E5712-N5712</f>
        <v>0</v>
      </c>
      <c r="Q5712" s="5">
        <f t="shared" si="267"/>
        <v>0</v>
      </c>
      <c r="S5712">
        <v>5711</v>
      </c>
      <c r="T5712">
        <v>-4668.6890000000003</v>
      </c>
      <c r="U5712">
        <v>11313.635958999999</v>
      </c>
      <c r="V5712">
        <f t="shared" si="268"/>
        <v>4668.6890000000003</v>
      </c>
      <c r="W5712">
        <f t="shared" si="269"/>
        <v>-11313.635958999999</v>
      </c>
    </row>
    <row r="5713" spans="1:23" x14ac:dyDescent="0.3">
      <c r="A5713">
        <v>0</v>
      </c>
      <c r="B5713">
        <v>0</v>
      </c>
      <c r="C5713">
        <v>0</v>
      </c>
      <c r="D5713">
        <v>0</v>
      </c>
      <c r="E5713">
        <v>0</v>
      </c>
      <c r="F5713">
        <v>0.621224</v>
      </c>
      <c r="G5713">
        <v>4596.848086</v>
      </c>
      <c r="H5713">
        <v>0</v>
      </c>
      <c r="I5713">
        <v>4200.0021907356104</v>
      </c>
      <c r="J5713">
        <v>0.91366999999999998</v>
      </c>
      <c r="K5713">
        <v>4596.848086</v>
      </c>
      <c r="L5713">
        <v>459.6848086</v>
      </c>
      <c r="N5713">
        <f>B5713+H5713</f>
        <v>0</v>
      </c>
      <c r="P5713" s="4">
        <f>E5713-N5713</f>
        <v>0</v>
      </c>
      <c r="Q5713" s="5">
        <f t="shared" si="267"/>
        <v>0</v>
      </c>
      <c r="S5713">
        <v>5712</v>
      </c>
      <c r="T5713">
        <v>-1616.797</v>
      </c>
      <c r="U5713">
        <v>8260.0062070000004</v>
      </c>
      <c r="V5713">
        <f t="shared" si="268"/>
        <v>1616.797</v>
      </c>
      <c r="W5713">
        <f t="shared" si="269"/>
        <v>-8260.0062070000004</v>
      </c>
    </row>
    <row r="5714" spans="1:23" x14ac:dyDescent="0.3">
      <c r="A5714">
        <v>0</v>
      </c>
      <c r="B5714">
        <v>0</v>
      </c>
      <c r="C5714">
        <v>0</v>
      </c>
      <c r="D5714">
        <v>0</v>
      </c>
      <c r="E5714">
        <v>0</v>
      </c>
      <c r="F5714">
        <v>0.621224</v>
      </c>
      <c r="G5714">
        <v>4529.1942360000003</v>
      </c>
      <c r="H5714">
        <v>0</v>
      </c>
      <c r="I5714">
        <v>4231.3997149830002</v>
      </c>
      <c r="J5714">
        <v>0.93425000000000002</v>
      </c>
      <c r="K5714">
        <v>4529.1942360000003</v>
      </c>
      <c r="L5714">
        <v>452.91942360000002</v>
      </c>
      <c r="N5714">
        <f>B5714+H5714</f>
        <v>0</v>
      </c>
      <c r="P5714" s="4">
        <f>E5714-N5714</f>
        <v>0</v>
      </c>
      <c r="Q5714" s="5">
        <f t="shared" si="267"/>
        <v>0</v>
      </c>
      <c r="S5714">
        <v>5713</v>
      </c>
      <c r="T5714">
        <v>2046.932</v>
      </c>
      <c r="U5714">
        <v>4269.2767560000002</v>
      </c>
      <c r="V5714">
        <f t="shared" si="268"/>
        <v>-2046.932</v>
      </c>
      <c r="W5714">
        <f t="shared" si="269"/>
        <v>-4269.2767560000002</v>
      </c>
    </row>
    <row r="5715" spans="1:23" x14ac:dyDescent="0.3">
      <c r="A5715">
        <v>0</v>
      </c>
      <c r="B5715">
        <v>0</v>
      </c>
      <c r="C5715">
        <v>0</v>
      </c>
      <c r="D5715">
        <v>0</v>
      </c>
      <c r="E5715">
        <v>0</v>
      </c>
      <c r="F5715">
        <v>0.621224</v>
      </c>
      <c r="G5715">
        <v>4576.877101</v>
      </c>
      <c r="H5715">
        <v>0</v>
      </c>
      <c r="I5715">
        <v>4205.3719867118298</v>
      </c>
      <c r="J5715">
        <v>0.91883000000000004</v>
      </c>
      <c r="K5715">
        <v>4576.877101</v>
      </c>
      <c r="L5715">
        <v>457.6877101</v>
      </c>
      <c r="N5715">
        <f>B5715+H5715</f>
        <v>0</v>
      </c>
      <c r="P5715" s="4">
        <f>E5715-N5715</f>
        <v>0</v>
      </c>
      <c r="Q5715" s="5">
        <f t="shared" si="267"/>
        <v>0</v>
      </c>
      <c r="S5715">
        <v>5714</v>
      </c>
      <c r="T5715">
        <v>5133.9750000000004</v>
      </c>
      <c r="U5715">
        <v>787.36895500000003</v>
      </c>
      <c r="V5715">
        <f t="shared" si="268"/>
        <v>-5133.9750000000004</v>
      </c>
      <c r="W5715">
        <f t="shared" si="269"/>
        <v>-787.36895500000003</v>
      </c>
    </row>
    <row r="5716" spans="1:23" x14ac:dyDescent="0.3">
      <c r="A5716">
        <v>0</v>
      </c>
      <c r="B5716">
        <v>0</v>
      </c>
      <c r="C5716">
        <v>0</v>
      </c>
      <c r="D5716">
        <v>0</v>
      </c>
      <c r="E5716">
        <v>2254.395</v>
      </c>
      <c r="F5716">
        <v>0.57386700000000002</v>
      </c>
      <c r="G5716">
        <v>2357.5136049999901</v>
      </c>
      <c r="H5716">
        <v>0</v>
      </c>
      <c r="I5716">
        <v>2173.03816540874</v>
      </c>
      <c r="J5716">
        <v>0.92174999999999996</v>
      </c>
      <c r="K5716">
        <v>4611.9086049999996</v>
      </c>
      <c r="L5716">
        <v>235.75136049999901</v>
      </c>
      <c r="N5716">
        <f>B5716+H5716</f>
        <v>0</v>
      </c>
      <c r="P5716" s="4">
        <f>E5716-N5716</f>
        <v>2254.395</v>
      </c>
      <c r="Q5716" s="5">
        <f t="shared" si="267"/>
        <v>0</v>
      </c>
      <c r="S5716">
        <v>5715</v>
      </c>
      <c r="T5716">
        <v>6045.63969</v>
      </c>
      <c r="U5716">
        <v>0</v>
      </c>
      <c r="V5716">
        <f t="shared" si="268"/>
        <v>-3791.24469</v>
      </c>
      <c r="W5716">
        <f t="shared" si="269"/>
        <v>0</v>
      </c>
    </row>
    <row r="5717" spans="1:23" x14ac:dyDescent="0.3">
      <c r="A5717">
        <v>0</v>
      </c>
      <c r="B5717">
        <v>0</v>
      </c>
      <c r="C5717">
        <v>0</v>
      </c>
      <c r="D5717">
        <v>0</v>
      </c>
      <c r="E5717">
        <v>4864.6528049999997</v>
      </c>
      <c r="F5717">
        <v>0.47167599999999998</v>
      </c>
      <c r="G5717">
        <v>0</v>
      </c>
      <c r="H5717">
        <v>0</v>
      </c>
      <c r="I5717">
        <v>0</v>
      </c>
      <c r="J5717">
        <v>0.93991999999999998</v>
      </c>
      <c r="K5717">
        <v>4864.6528049999997</v>
      </c>
      <c r="L5717">
        <v>0</v>
      </c>
      <c r="N5717">
        <f>B5717+H5717</f>
        <v>0</v>
      </c>
      <c r="P5717" s="4">
        <f>E5717-N5717</f>
        <v>4864.6528049999997</v>
      </c>
      <c r="Q5717" s="5">
        <f t="shared" si="267"/>
        <v>0</v>
      </c>
      <c r="S5717">
        <v>5716</v>
      </c>
      <c r="T5717">
        <v>5193.5420000000004</v>
      </c>
      <c r="U5717">
        <v>0</v>
      </c>
      <c r="V5717">
        <f t="shared" si="268"/>
        <v>-328.88919500000065</v>
      </c>
      <c r="W5717">
        <f t="shared" si="269"/>
        <v>0</v>
      </c>
    </row>
    <row r="5718" spans="1:23" x14ac:dyDescent="0.3">
      <c r="A5718">
        <v>0</v>
      </c>
      <c r="B5718">
        <v>0</v>
      </c>
      <c r="C5718">
        <v>0</v>
      </c>
      <c r="D5718">
        <v>0</v>
      </c>
      <c r="E5718">
        <v>4861.0060000000003</v>
      </c>
      <c r="F5718">
        <v>0.369562</v>
      </c>
      <c r="G5718">
        <v>1.57999999828462E-4</v>
      </c>
      <c r="H5718">
        <v>0</v>
      </c>
      <c r="I5718">
        <v>1.44004359843656E-4</v>
      </c>
      <c r="J5718">
        <v>0.91142000000000001</v>
      </c>
      <c r="K5718">
        <v>4861.0061580000001</v>
      </c>
      <c r="L5718" s="1">
        <v>1.5799999982846202E-5</v>
      </c>
      <c r="N5718">
        <f>B5718+H5718</f>
        <v>0</v>
      </c>
      <c r="P5718" s="4">
        <f>E5718-N5718</f>
        <v>4861.0060000000003</v>
      </c>
      <c r="Q5718" s="5">
        <f t="shared" si="267"/>
        <v>0</v>
      </c>
      <c r="S5718">
        <v>5717</v>
      </c>
      <c r="T5718">
        <v>0</v>
      </c>
      <c r="U5718">
        <v>0</v>
      </c>
      <c r="V5718">
        <f t="shared" si="268"/>
        <v>4861.0060000000003</v>
      </c>
      <c r="W5718">
        <f t="shared" si="269"/>
        <v>0</v>
      </c>
    </row>
    <row r="5719" spans="1:23" x14ac:dyDescent="0.3">
      <c r="A5719">
        <v>159.70174008000001</v>
      </c>
      <c r="B5719">
        <v>0</v>
      </c>
      <c r="C5719">
        <v>0</v>
      </c>
      <c r="D5719">
        <v>0</v>
      </c>
      <c r="E5719">
        <v>5242.8445929199997</v>
      </c>
      <c r="F5719">
        <v>0.25942700000000002</v>
      </c>
      <c r="G5719">
        <v>0</v>
      </c>
      <c r="H5719">
        <v>0</v>
      </c>
      <c r="I5719">
        <v>0</v>
      </c>
      <c r="J5719">
        <v>0.90417000000000003</v>
      </c>
      <c r="K5719">
        <v>5402.5463330000002</v>
      </c>
      <c r="L5719">
        <v>0</v>
      </c>
      <c r="N5719">
        <f>B5719+H5719</f>
        <v>0</v>
      </c>
      <c r="P5719" s="4">
        <f>E5719-N5719</f>
        <v>5242.8445929199997</v>
      </c>
      <c r="Q5719" s="5">
        <f t="shared" si="267"/>
        <v>159.70174008000001</v>
      </c>
      <c r="S5719">
        <v>5718</v>
      </c>
      <c r="T5719">
        <v>0</v>
      </c>
      <c r="U5719">
        <v>0</v>
      </c>
      <c r="V5719">
        <f t="shared" si="268"/>
        <v>5242.8445929199997</v>
      </c>
      <c r="W5719">
        <f t="shared" si="269"/>
        <v>159.70174008000001</v>
      </c>
    </row>
    <row r="5720" spans="1:23" x14ac:dyDescent="0.3">
      <c r="A5720">
        <v>2609.7144840000001</v>
      </c>
      <c r="B5720">
        <v>0</v>
      </c>
      <c r="C5720">
        <v>0</v>
      </c>
      <c r="D5720">
        <v>0</v>
      </c>
      <c r="E5720">
        <v>2828.9626129999901</v>
      </c>
      <c r="F5720">
        <v>0.2</v>
      </c>
      <c r="G5720">
        <v>0</v>
      </c>
      <c r="H5720">
        <v>0</v>
      </c>
      <c r="I5720">
        <v>0</v>
      </c>
      <c r="J5720">
        <v>0.92108000000000001</v>
      </c>
      <c r="K5720">
        <v>5438.6770969999998</v>
      </c>
      <c r="L5720">
        <v>0</v>
      </c>
      <c r="N5720">
        <f>B5720+H5720</f>
        <v>0</v>
      </c>
      <c r="P5720" s="4">
        <f>E5720-N5720</f>
        <v>2828.9626129999901</v>
      </c>
      <c r="Q5720" s="5">
        <f t="shared" si="267"/>
        <v>2609.7144840000001</v>
      </c>
      <c r="S5720">
        <v>5719</v>
      </c>
      <c r="T5720">
        <v>0</v>
      </c>
      <c r="U5720">
        <v>0</v>
      </c>
      <c r="V5720">
        <f t="shared" si="268"/>
        <v>2828.9626129999901</v>
      </c>
      <c r="W5720">
        <f t="shared" si="269"/>
        <v>2609.7144840000001</v>
      </c>
    </row>
    <row r="5721" spans="1:23" x14ac:dyDescent="0.3">
      <c r="A5721">
        <v>5995.5674159999999</v>
      </c>
      <c r="B5721">
        <v>927.154</v>
      </c>
      <c r="C5721">
        <v>0</v>
      </c>
      <c r="D5721">
        <v>1.40000000556028E-4</v>
      </c>
      <c r="E5721">
        <v>0</v>
      </c>
      <c r="F5721">
        <v>0.217501</v>
      </c>
      <c r="G5721">
        <v>0</v>
      </c>
      <c r="H5721">
        <v>0</v>
      </c>
      <c r="I5721">
        <v>0</v>
      </c>
      <c r="J5721">
        <v>0.92349999999999999</v>
      </c>
      <c r="K5721">
        <v>5995.5674159999999</v>
      </c>
      <c r="L5721">
        <v>0</v>
      </c>
      <c r="N5721">
        <f>B5721+H5721</f>
        <v>927.154</v>
      </c>
      <c r="P5721" s="4">
        <f>E5721-N5721</f>
        <v>-927.154</v>
      </c>
      <c r="Q5721" s="5">
        <f t="shared" si="267"/>
        <v>6922.7214160000003</v>
      </c>
      <c r="S5721">
        <v>5720</v>
      </c>
      <c r="T5721">
        <v>0</v>
      </c>
      <c r="U5721">
        <v>0</v>
      </c>
      <c r="V5721">
        <f t="shared" si="268"/>
        <v>-927.154</v>
      </c>
      <c r="W5721">
        <f t="shared" si="269"/>
        <v>6922.7214160000003</v>
      </c>
    </row>
    <row r="5722" spans="1:23" x14ac:dyDescent="0.3">
      <c r="A5722">
        <v>5991.0321459999996</v>
      </c>
      <c r="B5722">
        <v>4290.6369999999997</v>
      </c>
      <c r="C5722">
        <v>0</v>
      </c>
      <c r="D5722" s="1">
        <v>9.4000001809035894E-5</v>
      </c>
      <c r="E5722">
        <v>0</v>
      </c>
      <c r="F5722">
        <v>0.29848999999999998</v>
      </c>
      <c r="G5722">
        <v>0</v>
      </c>
      <c r="H5722">
        <v>0</v>
      </c>
      <c r="I5722">
        <v>0</v>
      </c>
      <c r="J5722">
        <v>0.93325000000000002</v>
      </c>
      <c r="K5722">
        <v>5991.0321459999996</v>
      </c>
      <c r="L5722">
        <v>0</v>
      </c>
      <c r="N5722">
        <f>B5722+H5722</f>
        <v>4290.6369999999997</v>
      </c>
      <c r="P5722" s="4">
        <f>E5722-N5722</f>
        <v>-4290.6369999999997</v>
      </c>
      <c r="Q5722" s="5">
        <f t="shared" si="267"/>
        <v>10281.669146</v>
      </c>
      <c r="S5722">
        <v>5721</v>
      </c>
      <c r="T5722">
        <v>0</v>
      </c>
      <c r="U5722">
        <v>0</v>
      </c>
      <c r="V5722">
        <f t="shared" si="268"/>
        <v>-4290.6369999999997</v>
      </c>
      <c r="W5722">
        <f t="shared" si="269"/>
        <v>10281.669146</v>
      </c>
    </row>
    <row r="5723" spans="1:23" x14ac:dyDescent="0.3">
      <c r="A5723">
        <v>6101.1687700000002</v>
      </c>
      <c r="B5723">
        <v>6649.8357019999903</v>
      </c>
      <c r="C5723">
        <v>0</v>
      </c>
      <c r="D5723">
        <v>0</v>
      </c>
      <c r="E5723">
        <v>0</v>
      </c>
      <c r="F5723">
        <v>0.42401100000000003</v>
      </c>
      <c r="G5723">
        <v>0</v>
      </c>
      <c r="H5723">
        <v>2.98000001748732E-4</v>
      </c>
      <c r="I5723">
        <v>2.8051634164613399E-4</v>
      </c>
      <c r="J5723">
        <v>0.94133</v>
      </c>
      <c r="K5723">
        <v>6101.1687700000002</v>
      </c>
      <c r="L5723" s="1">
        <v>2.98000001748732E-5</v>
      </c>
      <c r="N5723">
        <f>B5723+H5723</f>
        <v>6649.8359999999921</v>
      </c>
      <c r="P5723" s="4">
        <f>E5723-N5723</f>
        <v>-6649.8359999999921</v>
      </c>
      <c r="Q5723" s="5">
        <f t="shared" si="267"/>
        <v>12751.00447199999</v>
      </c>
      <c r="S5723">
        <v>5722</v>
      </c>
      <c r="T5723">
        <v>0</v>
      </c>
      <c r="U5723">
        <v>0</v>
      </c>
      <c r="V5723">
        <f t="shared" si="268"/>
        <v>-6649.8359999999921</v>
      </c>
      <c r="W5723">
        <f t="shared" si="269"/>
        <v>12751.00447199999</v>
      </c>
    </row>
    <row r="5724" spans="1:23" x14ac:dyDescent="0.3">
      <c r="A5724">
        <v>6142.631273</v>
      </c>
      <c r="B5724">
        <v>8283.0489429999907</v>
      </c>
      <c r="C5724">
        <v>0</v>
      </c>
      <c r="D5724">
        <v>0</v>
      </c>
      <c r="E5724">
        <v>0</v>
      </c>
      <c r="F5724">
        <v>0.58035999999999999</v>
      </c>
      <c r="G5724">
        <v>0</v>
      </c>
      <c r="H5724" s="1">
        <v>5.7000002925633399E-5</v>
      </c>
      <c r="I5724" s="1">
        <v>5.2791692709633899E-5</v>
      </c>
      <c r="J5724">
        <v>0.92617000000000005</v>
      </c>
      <c r="K5724">
        <v>6142.631273</v>
      </c>
      <c r="L5724" s="1">
        <v>5.7000002925633399E-6</v>
      </c>
      <c r="N5724">
        <f>B5724+H5724</f>
        <v>8283.0489999999936</v>
      </c>
      <c r="P5724" s="4">
        <f>E5724-N5724</f>
        <v>-8283.0489999999936</v>
      </c>
      <c r="Q5724" s="5">
        <f t="shared" si="267"/>
        <v>14425.68021599999</v>
      </c>
      <c r="S5724">
        <v>5723</v>
      </c>
      <c r="T5724">
        <v>1935.5340000000001</v>
      </c>
      <c r="U5724">
        <v>0</v>
      </c>
      <c r="V5724">
        <f t="shared" si="268"/>
        <v>-10218.582999999993</v>
      </c>
      <c r="W5724">
        <f t="shared" si="269"/>
        <v>14425.68021599999</v>
      </c>
    </row>
    <row r="5725" spans="1:23" x14ac:dyDescent="0.3">
      <c r="A5725">
        <v>6164.3531739999999</v>
      </c>
      <c r="B5725">
        <v>8930</v>
      </c>
      <c r="C5725">
        <v>0</v>
      </c>
      <c r="D5725">
        <v>40.951782000000001</v>
      </c>
      <c r="E5725">
        <v>0</v>
      </c>
      <c r="F5725">
        <v>0.74892099999999995</v>
      </c>
      <c r="G5725">
        <v>0</v>
      </c>
      <c r="H5725">
        <v>0</v>
      </c>
      <c r="I5725">
        <v>0</v>
      </c>
      <c r="J5725">
        <v>0.91383000000000003</v>
      </c>
      <c r="K5725">
        <v>6164.3531739999999</v>
      </c>
      <c r="L5725">
        <v>0</v>
      </c>
      <c r="N5725">
        <f>B5725+H5725</f>
        <v>8930</v>
      </c>
      <c r="P5725" s="4">
        <f>E5725-N5725</f>
        <v>-8930</v>
      </c>
      <c r="Q5725" s="5">
        <f t="shared" si="267"/>
        <v>15094.353174</v>
      </c>
      <c r="S5725">
        <v>5724</v>
      </c>
      <c r="T5725">
        <v>4761.7430000000004</v>
      </c>
      <c r="U5725">
        <v>0</v>
      </c>
      <c r="V5725">
        <f t="shared" si="268"/>
        <v>-13691.743</v>
      </c>
      <c r="W5725">
        <f t="shared" si="269"/>
        <v>15094.353174</v>
      </c>
    </row>
    <row r="5726" spans="1:23" x14ac:dyDescent="0.3">
      <c r="A5726">
        <v>6147.5351570000003</v>
      </c>
      <c r="B5726">
        <v>8858.7256510000007</v>
      </c>
      <c r="C5726">
        <v>0</v>
      </c>
      <c r="D5726">
        <v>0</v>
      </c>
      <c r="E5726">
        <v>0</v>
      </c>
      <c r="F5726">
        <v>0.91613699999999998</v>
      </c>
      <c r="G5726">
        <v>0</v>
      </c>
      <c r="H5726">
        <v>3.4899999991466703E-4</v>
      </c>
      <c r="I5726">
        <v>3.1770516992231899E-4</v>
      </c>
      <c r="J5726">
        <v>0.91032999999999997</v>
      </c>
      <c r="K5726">
        <v>6147.5351570000003</v>
      </c>
      <c r="L5726" s="1">
        <v>3.48999999914667E-5</v>
      </c>
      <c r="N5726">
        <f>B5726+H5726</f>
        <v>8858.7260000000006</v>
      </c>
      <c r="P5726" s="4">
        <f>E5726-N5726</f>
        <v>-8858.7260000000006</v>
      </c>
      <c r="Q5726" s="5">
        <f t="shared" si="267"/>
        <v>15006.260808000001</v>
      </c>
      <c r="S5726">
        <v>5725</v>
      </c>
      <c r="T5726">
        <v>4769.6556879999998</v>
      </c>
      <c r="U5726">
        <v>0</v>
      </c>
      <c r="V5726">
        <f t="shared" si="268"/>
        <v>-13628.381688000001</v>
      </c>
      <c r="W5726">
        <f t="shared" si="269"/>
        <v>15006.260808000001</v>
      </c>
    </row>
    <row r="5727" spans="1:23" x14ac:dyDescent="0.3">
      <c r="A5727">
        <v>6134.5020160000004</v>
      </c>
      <c r="B5727">
        <v>4442.8959999999997</v>
      </c>
      <c r="C5727">
        <v>0</v>
      </c>
      <c r="D5727">
        <v>3313.5357880000001</v>
      </c>
      <c r="E5727">
        <v>0</v>
      </c>
      <c r="F5727">
        <v>1</v>
      </c>
      <c r="G5727">
        <v>0</v>
      </c>
      <c r="H5727">
        <v>0</v>
      </c>
      <c r="I5727">
        <v>0</v>
      </c>
      <c r="J5727">
        <v>0.93657999999999997</v>
      </c>
      <c r="K5727">
        <v>6134.5020160000004</v>
      </c>
      <c r="L5727">
        <v>0</v>
      </c>
      <c r="N5727">
        <f>B5727+H5727</f>
        <v>4442.8959999999997</v>
      </c>
      <c r="P5727" s="4">
        <f>E5727-N5727</f>
        <v>-4442.8959999999997</v>
      </c>
      <c r="Q5727" s="5">
        <f t="shared" si="267"/>
        <v>10577.398015999999</v>
      </c>
      <c r="S5727">
        <v>5726</v>
      </c>
      <c r="T5727">
        <v>5227.7335979999998</v>
      </c>
      <c r="U5727">
        <v>117.64464</v>
      </c>
      <c r="V5727">
        <f t="shared" si="268"/>
        <v>-9670.6295979999995</v>
      </c>
      <c r="W5727">
        <f t="shared" si="269"/>
        <v>10459.753375999999</v>
      </c>
    </row>
    <row r="5728" spans="1:23" x14ac:dyDescent="0.3">
      <c r="A5728">
        <v>6084.9102560000001</v>
      </c>
      <c r="B5728">
        <v>0</v>
      </c>
      <c r="C5728">
        <v>0</v>
      </c>
      <c r="D5728">
        <v>5767.2934599999999</v>
      </c>
      <c r="E5728">
        <v>0</v>
      </c>
      <c r="F5728">
        <v>1</v>
      </c>
      <c r="G5728">
        <v>0</v>
      </c>
      <c r="H5728">
        <v>0</v>
      </c>
      <c r="I5728">
        <v>0</v>
      </c>
      <c r="J5728">
        <v>0.94025000000000003</v>
      </c>
      <c r="K5728">
        <v>6084.9102560000001</v>
      </c>
      <c r="L5728">
        <v>0</v>
      </c>
      <c r="N5728">
        <f>B5728+H5728</f>
        <v>0</v>
      </c>
      <c r="P5728" s="4">
        <f>E5728-N5728</f>
        <v>0</v>
      </c>
      <c r="Q5728" s="5">
        <f t="shared" si="267"/>
        <v>6084.9102560000001</v>
      </c>
      <c r="S5728">
        <v>5727</v>
      </c>
      <c r="T5728">
        <v>2968.2820000000002</v>
      </c>
      <c r="U5728">
        <v>2364.9578160000001</v>
      </c>
      <c r="V5728">
        <f t="shared" si="268"/>
        <v>-2968.2820000000002</v>
      </c>
      <c r="W5728">
        <f t="shared" si="269"/>
        <v>3719.95244</v>
      </c>
    </row>
    <row r="5729" spans="1:23" x14ac:dyDescent="0.3">
      <c r="A5729">
        <v>5844.2052549999999</v>
      </c>
      <c r="B5729">
        <v>0</v>
      </c>
      <c r="C5729">
        <v>0</v>
      </c>
      <c r="D5729">
        <v>3056.4919490000002</v>
      </c>
      <c r="E5729">
        <v>0</v>
      </c>
      <c r="F5729">
        <v>1</v>
      </c>
      <c r="G5729">
        <v>0</v>
      </c>
      <c r="H5729">
        <v>0</v>
      </c>
      <c r="I5729">
        <v>0</v>
      </c>
      <c r="J5729">
        <v>0.93067</v>
      </c>
      <c r="K5729">
        <v>5844.2052549999999</v>
      </c>
      <c r="L5729">
        <v>0</v>
      </c>
      <c r="N5729">
        <f>B5729+H5729</f>
        <v>0</v>
      </c>
      <c r="P5729" s="4">
        <f>E5729-N5729</f>
        <v>0</v>
      </c>
      <c r="Q5729" s="5">
        <f t="shared" si="267"/>
        <v>5844.2052549999999</v>
      </c>
      <c r="S5729">
        <v>5728</v>
      </c>
      <c r="T5729">
        <v>-600.71799999999996</v>
      </c>
      <c r="U5729">
        <v>6509.3122380000004</v>
      </c>
      <c r="V5729">
        <f t="shared" si="268"/>
        <v>600.71799999999996</v>
      </c>
      <c r="W5729">
        <f t="shared" si="269"/>
        <v>-665.10698300000058</v>
      </c>
    </row>
    <row r="5730" spans="1:23" x14ac:dyDescent="0.3">
      <c r="A5730">
        <v>4890.3674639999999</v>
      </c>
      <c r="B5730">
        <v>0</v>
      </c>
      <c r="C5730">
        <v>0</v>
      </c>
      <c r="D5730">
        <v>0</v>
      </c>
      <c r="E5730">
        <v>0</v>
      </c>
      <c r="F5730">
        <v>1</v>
      </c>
      <c r="G5730">
        <v>554.99076299999899</v>
      </c>
      <c r="H5730">
        <v>0</v>
      </c>
      <c r="I5730">
        <v>504.997195068959</v>
      </c>
      <c r="J5730">
        <v>0.90991999999999995</v>
      </c>
      <c r="K5730">
        <v>5445.3582269999997</v>
      </c>
      <c r="L5730">
        <v>55.499076299999899</v>
      </c>
      <c r="N5730">
        <f>B5730+H5730</f>
        <v>0</v>
      </c>
      <c r="P5730" s="4">
        <f>E5730-N5730</f>
        <v>0</v>
      </c>
      <c r="Q5730" s="5">
        <f t="shared" si="267"/>
        <v>4890.3674639999999</v>
      </c>
      <c r="S5730">
        <v>5729</v>
      </c>
      <c r="T5730">
        <v>-4173.5039999999999</v>
      </c>
      <c r="U5730">
        <v>10030.965936000001</v>
      </c>
      <c r="V5730">
        <f t="shared" si="268"/>
        <v>4173.5039999999999</v>
      </c>
      <c r="W5730">
        <f t="shared" si="269"/>
        <v>-5140.5984720000006</v>
      </c>
    </row>
    <row r="5731" spans="1:23" x14ac:dyDescent="0.3">
      <c r="A5731">
        <v>1019.118162</v>
      </c>
      <c r="B5731">
        <v>0</v>
      </c>
      <c r="C5731">
        <v>0</v>
      </c>
      <c r="D5731">
        <v>0</v>
      </c>
      <c r="E5731">
        <v>0</v>
      </c>
      <c r="F5731">
        <v>1</v>
      </c>
      <c r="G5731">
        <v>4040.8277039999998</v>
      </c>
      <c r="H5731">
        <v>0</v>
      </c>
      <c r="I5731">
        <v>3746.5342223176799</v>
      </c>
      <c r="J5731">
        <v>0.92717000000000005</v>
      </c>
      <c r="K5731">
        <v>5059.945866</v>
      </c>
      <c r="L5731">
        <v>404.08277040000002</v>
      </c>
      <c r="N5731">
        <f>B5731+H5731</f>
        <v>0</v>
      </c>
      <c r="P5731" s="4">
        <f>E5731-N5731</f>
        <v>0</v>
      </c>
      <c r="Q5731" s="5">
        <f t="shared" si="267"/>
        <v>1019.118162</v>
      </c>
      <c r="S5731">
        <v>5730</v>
      </c>
      <c r="T5731">
        <v>-6798.9769999999999</v>
      </c>
      <c r="U5731">
        <v>12731.339784</v>
      </c>
      <c r="V5731">
        <f t="shared" si="268"/>
        <v>6798.9769999999999</v>
      </c>
      <c r="W5731">
        <f t="shared" si="269"/>
        <v>-11712.221621999999</v>
      </c>
    </row>
    <row r="5732" spans="1:23" x14ac:dyDescent="0.3">
      <c r="A5732">
        <v>0</v>
      </c>
      <c r="B5732">
        <v>0</v>
      </c>
      <c r="C5732">
        <v>0</v>
      </c>
      <c r="D5732">
        <v>0</v>
      </c>
      <c r="E5732">
        <v>0</v>
      </c>
      <c r="F5732">
        <v>1</v>
      </c>
      <c r="G5732">
        <v>5073.2291379999997</v>
      </c>
      <c r="H5732">
        <v>0</v>
      </c>
      <c r="I5732">
        <v>4803.4855447325399</v>
      </c>
      <c r="J5732">
        <v>0.94682999999999995</v>
      </c>
      <c r="K5732">
        <v>5073.2291379999997</v>
      </c>
      <c r="L5732">
        <v>507.32291379999998</v>
      </c>
      <c r="N5732">
        <f>B5732+H5732</f>
        <v>0</v>
      </c>
      <c r="P5732" s="4">
        <f>E5732-N5732</f>
        <v>0</v>
      </c>
      <c r="Q5732" s="5">
        <f t="shared" si="267"/>
        <v>0</v>
      </c>
      <c r="S5732">
        <v>5731</v>
      </c>
      <c r="T5732">
        <v>-8453.51</v>
      </c>
      <c r="U5732">
        <v>14441.072772</v>
      </c>
      <c r="V5732">
        <f t="shared" si="268"/>
        <v>8453.51</v>
      </c>
      <c r="W5732">
        <f t="shared" si="269"/>
        <v>-14441.072772</v>
      </c>
    </row>
    <row r="5733" spans="1:23" x14ac:dyDescent="0.3">
      <c r="A5733">
        <v>0</v>
      </c>
      <c r="B5733">
        <v>0</v>
      </c>
      <c r="C5733">
        <v>0</v>
      </c>
      <c r="D5733">
        <v>0</v>
      </c>
      <c r="E5733">
        <v>0</v>
      </c>
      <c r="F5733">
        <v>1</v>
      </c>
      <c r="G5733">
        <v>4860.6704559999998</v>
      </c>
      <c r="H5733">
        <v>0</v>
      </c>
      <c r="I5733">
        <v>4549.19869317952</v>
      </c>
      <c r="J5733">
        <v>0.93591999999999997</v>
      </c>
      <c r="K5733">
        <v>4860.6704559999998</v>
      </c>
      <c r="L5733">
        <v>486.06704559999997</v>
      </c>
      <c r="N5733">
        <f>B5733+H5733</f>
        <v>0</v>
      </c>
      <c r="P5733" s="4">
        <f>E5733-N5733</f>
        <v>0</v>
      </c>
      <c r="Q5733" s="5">
        <f t="shared" si="267"/>
        <v>0</v>
      </c>
      <c r="S5733">
        <v>5732</v>
      </c>
      <c r="T5733">
        <v>-8930</v>
      </c>
      <c r="U5733">
        <v>14928.529493</v>
      </c>
      <c r="V5733">
        <f t="shared" si="268"/>
        <v>8930</v>
      </c>
      <c r="W5733">
        <f t="shared" si="269"/>
        <v>-14928.529493</v>
      </c>
    </row>
    <row r="5734" spans="1:23" x14ac:dyDescent="0.3">
      <c r="A5734">
        <v>0</v>
      </c>
      <c r="B5734">
        <v>0</v>
      </c>
      <c r="C5734">
        <v>0</v>
      </c>
      <c r="D5734">
        <v>0</v>
      </c>
      <c r="E5734">
        <v>0</v>
      </c>
      <c r="F5734">
        <v>1</v>
      </c>
      <c r="G5734">
        <v>4817.654509</v>
      </c>
      <c r="H5734">
        <v>0</v>
      </c>
      <c r="I5734">
        <v>4401.7463952380203</v>
      </c>
      <c r="J5734">
        <v>0.91366999999999998</v>
      </c>
      <c r="K5734">
        <v>4817.654509</v>
      </c>
      <c r="L5734">
        <v>481.76545090000002</v>
      </c>
      <c r="N5734">
        <f>B5734+H5734</f>
        <v>0</v>
      </c>
      <c r="P5734" s="4">
        <f>E5734-N5734</f>
        <v>0</v>
      </c>
      <c r="Q5734" s="5">
        <f t="shared" si="267"/>
        <v>0</v>
      </c>
      <c r="S5734">
        <v>5733</v>
      </c>
      <c r="T5734">
        <v>-8899.6810000000005</v>
      </c>
      <c r="U5734">
        <v>14865.344598</v>
      </c>
      <c r="V5734">
        <f t="shared" si="268"/>
        <v>8899.6810000000005</v>
      </c>
      <c r="W5734">
        <f t="shared" si="269"/>
        <v>-14865.344598</v>
      </c>
    </row>
    <row r="5735" spans="1:23" x14ac:dyDescent="0.3">
      <c r="A5735">
        <v>0</v>
      </c>
      <c r="B5735">
        <v>0</v>
      </c>
      <c r="C5735">
        <v>0</v>
      </c>
      <c r="D5735">
        <v>0</v>
      </c>
      <c r="E5735">
        <v>0</v>
      </c>
      <c r="F5735">
        <v>1</v>
      </c>
      <c r="G5735">
        <v>4575.1722609999997</v>
      </c>
      <c r="H5735">
        <v>0</v>
      </c>
      <c r="I5735">
        <v>4116.5112418347499</v>
      </c>
      <c r="J5735">
        <v>0.89975000000000005</v>
      </c>
      <c r="K5735">
        <v>4575.1722609999997</v>
      </c>
      <c r="L5735">
        <v>457.51722610000002</v>
      </c>
      <c r="N5735">
        <f>B5735+H5735</f>
        <v>0</v>
      </c>
      <c r="P5735" s="4">
        <f>E5735-N5735</f>
        <v>0</v>
      </c>
      <c r="Q5735" s="5">
        <f t="shared" si="267"/>
        <v>0</v>
      </c>
      <c r="S5735">
        <v>5734</v>
      </c>
      <c r="T5735">
        <v>-4525.9080000000004</v>
      </c>
      <c r="U5735">
        <v>10489.721944999999</v>
      </c>
      <c r="V5735">
        <f t="shared" si="268"/>
        <v>4525.9080000000004</v>
      </c>
      <c r="W5735">
        <f t="shared" si="269"/>
        <v>-10489.721944999999</v>
      </c>
    </row>
    <row r="5736" spans="1:23" x14ac:dyDescent="0.3">
      <c r="A5736">
        <v>0</v>
      </c>
      <c r="B5736">
        <v>0</v>
      </c>
      <c r="C5736">
        <v>0</v>
      </c>
      <c r="D5736">
        <v>0</v>
      </c>
      <c r="E5736">
        <v>0</v>
      </c>
      <c r="F5736">
        <v>1</v>
      </c>
      <c r="G5736">
        <v>4577.2259679999997</v>
      </c>
      <c r="H5736">
        <v>0</v>
      </c>
      <c r="I5736">
        <v>4119.1371931225603</v>
      </c>
      <c r="J5736">
        <v>0.89992000000000005</v>
      </c>
      <c r="K5736">
        <v>4577.2259679999997</v>
      </c>
      <c r="L5736">
        <v>457.72259680000002</v>
      </c>
      <c r="N5736">
        <f>B5736+H5736</f>
        <v>0</v>
      </c>
      <c r="P5736" s="4">
        <f>E5736-N5736</f>
        <v>0</v>
      </c>
      <c r="Q5736" s="5">
        <f t="shared" si="267"/>
        <v>0</v>
      </c>
      <c r="S5736">
        <v>5735</v>
      </c>
      <c r="T5736">
        <v>0</v>
      </c>
      <c r="U5736">
        <v>4302.5736239999997</v>
      </c>
      <c r="V5736">
        <f t="shared" si="268"/>
        <v>0</v>
      </c>
      <c r="W5736">
        <f t="shared" si="269"/>
        <v>-4302.5736239999997</v>
      </c>
    </row>
    <row r="5737" spans="1:23" x14ac:dyDescent="0.3">
      <c r="A5737">
        <v>0</v>
      </c>
      <c r="B5737">
        <v>0</v>
      </c>
      <c r="C5737">
        <v>0</v>
      </c>
      <c r="D5737">
        <v>0</v>
      </c>
      <c r="E5737">
        <v>0</v>
      </c>
      <c r="F5737">
        <v>1</v>
      </c>
      <c r="G5737">
        <v>4479.3523450000002</v>
      </c>
      <c r="H5737">
        <v>0</v>
      </c>
      <c r="I5737">
        <v>4109.0442866388503</v>
      </c>
      <c r="J5737">
        <v>0.91732999999999998</v>
      </c>
      <c r="K5737">
        <v>4479.3523450000002</v>
      </c>
      <c r="L5737">
        <v>447.93523449999998</v>
      </c>
      <c r="N5737">
        <f>B5737+H5737</f>
        <v>0</v>
      </c>
      <c r="P5737" s="4">
        <f>E5737-N5737</f>
        <v>0</v>
      </c>
      <c r="Q5737" s="5">
        <f t="shared" si="267"/>
        <v>0</v>
      </c>
      <c r="S5737">
        <v>5736</v>
      </c>
      <c r="T5737">
        <v>0</v>
      </c>
      <c r="U5737">
        <v>746.33072600000003</v>
      </c>
      <c r="V5737">
        <f t="shared" si="268"/>
        <v>0</v>
      </c>
      <c r="W5737">
        <f t="shared" si="269"/>
        <v>-746.33072600000003</v>
      </c>
    </row>
    <row r="5738" spans="1:23" x14ac:dyDescent="0.3">
      <c r="A5738">
        <v>0</v>
      </c>
      <c r="B5738">
        <v>0</v>
      </c>
      <c r="C5738">
        <v>0</v>
      </c>
      <c r="D5738">
        <v>0</v>
      </c>
      <c r="E5738">
        <v>0</v>
      </c>
      <c r="F5738">
        <v>1</v>
      </c>
      <c r="G5738">
        <v>4574.9418770000002</v>
      </c>
      <c r="H5738">
        <v>0</v>
      </c>
      <c r="I5738">
        <v>4184.5620866355903</v>
      </c>
      <c r="J5738">
        <v>0.91466999999999998</v>
      </c>
      <c r="K5738">
        <v>4574.9418770000002</v>
      </c>
      <c r="L5738">
        <v>457.4941877</v>
      </c>
      <c r="N5738">
        <f>B5738+H5738</f>
        <v>0</v>
      </c>
      <c r="P5738" s="4">
        <f>E5738-N5738</f>
        <v>0</v>
      </c>
      <c r="Q5738" s="5">
        <f t="shared" si="267"/>
        <v>0</v>
      </c>
      <c r="S5738">
        <v>5737</v>
      </c>
      <c r="T5738">
        <v>0</v>
      </c>
      <c r="U5738">
        <v>0</v>
      </c>
      <c r="V5738">
        <f t="shared" si="268"/>
        <v>0</v>
      </c>
      <c r="W5738">
        <f t="shared" si="269"/>
        <v>0</v>
      </c>
    </row>
    <row r="5739" spans="1:23" x14ac:dyDescent="0.3">
      <c r="A5739">
        <v>0</v>
      </c>
      <c r="B5739">
        <v>0</v>
      </c>
      <c r="C5739">
        <v>0</v>
      </c>
      <c r="D5739">
        <v>0</v>
      </c>
      <c r="E5739">
        <v>0</v>
      </c>
      <c r="F5739">
        <v>1</v>
      </c>
      <c r="G5739">
        <v>4587.4484270000003</v>
      </c>
      <c r="H5739">
        <v>0</v>
      </c>
      <c r="I5739">
        <v>4268.9877571976604</v>
      </c>
      <c r="J5739">
        <v>0.93057999999999996</v>
      </c>
      <c r="K5739">
        <v>4587.4484270000003</v>
      </c>
      <c r="L5739">
        <v>458.74484269999999</v>
      </c>
      <c r="N5739">
        <f>B5739+H5739</f>
        <v>0</v>
      </c>
      <c r="P5739" s="4">
        <f>E5739-N5739</f>
        <v>0</v>
      </c>
      <c r="Q5739" s="5">
        <f t="shared" si="267"/>
        <v>0</v>
      </c>
      <c r="S5739">
        <v>5738</v>
      </c>
      <c r="T5739">
        <v>0</v>
      </c>
      <c r="U5739">
        <v>0</v>
      </c>
      <c r="V5739">
        <f t="shared" si="268"/>
        <v>0</v>
      </c>
      <c r="W5739">
        <f t="shared" si="269"/>
        <v>0</v>
      </c>
    </row>
    <row r="5740" spans="1:23" x14ac:dyDescent="0.3">
      <c r="A5740">
        <v>0</v>
      </c>
      <c r="B5740">
        <v>0</v>
      </c>
      <c r="C5740">
        <v>0</v>
      </c>
      <c r="D5740">
        <v>0</v>
      </c>
      <c r="E5740">
        <v>0</v>
      </c>
      <c r="F5740">
        <v>1</v>
      </c>
      <c r="G5740">
        <v>4618.1816269999999</v>
      </c>
      <c r="H5740">
        <v>0</v>
      </c>
      <c r="I5740">
        <v>4232.9329156756503</v>
      </c>
      <c r="J5740">
        <v>0.91657999999999995</v>
      </c>
      <c r="K5740">
        <v>4618.1816269999999</v>
      </c>
      <c r="L5740">
        <v>461.81816270000002</v>
      </c>
      <c r="N5740">
        <f>B5740+H5740</f>
        <v>0</v>
      </c>
      <c r="P5740" s="4">
        <f>E5740-N5740</f>
        <v>0</v>
      </c>
      <c r="Q5740" s="5">
        <f t="shared" si="267"/>
        <v>0</v>
      </c>
      <c r="S5740">
        <v>5739</v>
      </c>
      <c r="T5740">
        <v>0</v>
      </c>
      <c r="U5740">
        <v>0</v>
      </c>
      <c r="V5740">
        <f t="shared" si="268"/>
        <v>0</v>
      </c>
      <c r="W5740">
        <f t="shared" si="269"/>
        <v>0</v>
      </c>
    </row>
    <row r="5741" spans="1:23" x14ac:dyDescent="0.3">
      <c r="A5741">
        <v>0</v>
      </c>
      <c r="B5741">
        <v>0</v>
      </c>
      <c r="C5741">
        <v>0</v>
      </c>
      <c r="D5741">
        <v>0</v>
      </c>
      <c r="E5741">
        <v>5075.7139999999999</v>
      </c>
      <c r="F5741">
        <v>0.89337599999999995</v>
      </c>
      <c r="G5741">
        <v>451.41731399999998</v>
      </c>
      <c r="H5741">
        <v>0</v>
      </c>
      <c r="I5741">
        <v>416.43247216499998</v>
      </c>
      <c r="J5741">
        <v>0.92249999999999999</v>
      </c>
      <c r="K5741">
        <v>5527.1313140000002</v>
      </c>
      <c r="L5741">
        <v>45.141731399999998</v>
      </c>
      <c r="N5741">
        <f>B5741+H5741</f>
        <v>0</v>
      </c>
      <c r="P5741" s="4">
        <f>E5741-N5741</f>
        <v>5075.7139999999999</v>
      </c>
      <c r="Q5741" s="5">
        <f t="shared" si="267"/>
        <v>0</v>
      </c>
      <c r="S5741">
        <v>5740</v>
      </c>
      <c r="T5741">
        <v>0</v>
      </c>
      <c r="U5741">
        <v>0</v>
      </c>
      <c r="V5741">
        <f t="shared" si="268"/>
        <v>5075.7139999999999</v>
      </c>
      <c r="W5741">
        <f t="shared" si="269"/>
        <v>0</v>
      </c>
    </row>
    <row r="5742" spans="1:23" x14ac:dyDescent="0.3">
      <c r="A5742">
        <v>0</v>
      </c>
      <c r="B5742">
        <v>0</v>
      </c>
      <c r="C5742">
        <v>0</v>
      </c>
      <c r="D5742">
        <v>0</v>
      </c>
      <c r="E5742">
        <v>5538.8280000000004</v>
      </c>
      <c r="F5742">
        <v>0.77702300000000002</v>
      </c>
      <c r="G5742">
        <v>2.2799999987910201E-4</v>
      </c>
      <c r="H5742">
        <v>0</v>
      </c>
      <c r="I5742">
        <v>2.1439523988631601E-4</v>
      </c>
      <c r="J5742">
        <v>0.94033</v>
      </c>
      <c r="K5742">
        <v>5538.8282280000003</v>
      </c>
      <c r="L5742" s="1">
        <v>2.2799999987910199E-5</v>
      </c>
      <c r="N5742">
        <f>B5742+H5742</f>
        <v>0</v>
      </c>
      <c r="P5742" s="4">
        <f>E5742-N5742</f>
        <v>5538.8280000000004</v>
      </c>
      <c r="Q5742" s="5">
        <f t="shared" si="267"/>
        <v>0</v>
      </c>
      <c r="S5742">
        <v>5741</v>
      </c>
      <c r="T5742">
        <v>0</v>
      </c>
      <c r="U5742">
        <v>0</v>
      </c>
      <c r="V5742">
        <f t="shared" si="268"/>
        <v>5538.8280000000004</v>
      </c>
      <c r="W5742">
        <f t="shared" si="269"/>
        <v>0</v>
      </c>
    </row>
    <row r="5743" spans="1:23" x14ac:dyDescent="0.3">
      <c r="A5743">
        <v>161.38633403999901</v>
      </c>
      <c r="B5743">
        <v>0</v>
      </c>
      <c r="C5743">
        <v>0</v>
      </c>
      <c r="D5743">
        <v>0</v>
      </c>
      <c r="E5743">
        <v>7183.6970000000001</v>
      </c>
      <c r="F5743">
        <v>0.62611700000000003</v>
      </c>
      <c r="G5743" s="1">
        <v>1.19599999379715E-5</v>
      </c>
      <c r="H5743">
        <v>0</v>
      </c>
      <c r="I5743" s="1">
        <v>1.11885799419724E-5</v>
      </c>
      <c r="J5743">
        <v>0.9355</v>
      </c>
      <c r="K5743">
        <v>7345.0833460000003</v>
      </c>
      <c r="L5743" s="1">
        <v>1.1959999937971501E-6</v>
      </c>
      <c r="N5743">
        <f>B5743+H5743</f>
        <v>0</v>
      </c>
      <c r="P5743" s="4">
        <f>E5743-N5743</f>
        <v>7183.6970000000001</v>
      </c>
      <c r="Q5743" s="5">
        <f t="shared" si="267"/>
        <v>161.38633403999901</v>
      </c>
      <c r="S5743">
        <v>5742</v>
      </c>
      <c r="T5743">
        <v>0</v>
      </c>
      <c r="U5743">
        <v>0</v>
      </c>
      <c r="V5743">
        <f t="shared" si="268"/>
        <v>7183.6970000000001</v>
      </c>
      <c r="W5743">
        <f t="shared" si="269"/>
        <v>161.38633403999901</v>
      </c>
    </row>
    <row r="5744" spans="1:23" x14ac:dyDescent="0.3">
      <c r="A5744">
        <v>2547.371412</v>
      </c>
      <c r="B5744">
        <v>0</v>
      </c>
      <c r="C5744">
        <v>0</v>
      </c>
      <c r="D5744">
        <v>0</v>
      </c>
      <c r="E5744">
        <v>5881.22</v>
      </c>
      <c r="F5744">
        <v>0.50257200000000002</v>
      </c>
      <c r="G5744">
        <v>1.39999999191786E-4</v>
      </c>
      <c r="H5744">
        <v>0</v>
      </c>
      <c r="I5744">
        <v>1.3304619923193E-4</v>
      </c>
      <c r="J5744">
        <v>0.95033000000000001</v>
      </c>
      <c r="K5744">
        <v>8428.5915519999999</v>
      </c>
      <c r="L5744" s="1">
        <v>1.3999999919178599E-5</v>
      </c>
      <c r="N5744">
        <f>B5744+H5744</f>
        <v>0</v>
      </c>
      <c r="P5744" s="4">
        <f>E5744-N5744</f>
        <v>5881.22</v>
      </c>
      <c r="Q5744" s="5">
        <f t="shared" si="267"/>
        <v>2547.371412</v>
      </c>
      <c r="S5744">
        <v>5743</v>
      </c>
      <c r="T5744">
        <v>0</v>
      </c>
      <c r="U5744">
        <v>0</v>
      </c>
      <c r="V5744">
        <f t="shared" si="268"/>
        <v>5881.22</v>
      </c>
      <c r="W5744">
        <f t="shared" si="269"/>
        <v>2547.371412</v>
      </c>
    </row>
    <row r="5745" spans="1:23" x14ac:dyDescent="0.3">
      <c r="A5745">
        <v>6813.3635640000002</v>
      </c>
      <c r="B5745">
        <v>0</v>
      </c>
      <c r="C5745">
        <v>0</v>
      </c>
      <c r="D5745">
        <v>0</v>
      </c>
      <c r="E5745">
        <v>2018.1690000000001</v>
      </c>
      <c r="F5745">
        <v>0.460177</v>
      </c>
      <c r="G5745">
        <v>2.6499999944462599E-4</v>
      </c>
      <c r="H5745">
        <v>0</v>
      </c>
      <c r="I5745">
        <v>2.5481869946596299E-4</v>
      </c>
      <c r="J5745">
        <v>0.96157999999999999</v>
      </c>
      <c r="K5745">
        <v>8831.5328289999998</v>
      </c>
      <c r="L5745" s="1">
        <v>2.6499999944462601E-5</v>
      </c>
      <c r="N5745">
        <f>B5745+H5745</f>
        <v>0</v>
      </c>
      <c r="P5745" s="4">
        <f>E5745-N5745</f>
        <v>2018.1690000000001</v>
      </c>
      <c r="Q5745" s="5">
        <f t="shared" si="267"/>
        <v>6813.3635640000002</v>
      </c>
      <c r="S5745">
        <v>5744</v>
      </c>
      <c r="T5745">
        <v>0</v>
      </c>
      <c r="U5745">
        <v>0</v>
      </c>
      <c r="V5745">
        <f t="shared" si="268"/>
        <v>2018.1690000000001</v>
      </c>
      <c r="W5745">
        <f t="shared" si="269"/>
        <v>6813.3635640000002</v>
      </c>
    </row>
    <row r="5746" spans="1:23" x14ac:dyDescent="0.3">
      <c r="A5746">
        <v>9122.823531</v>
      </c>
      <c r="B5746">
        <v>1102.17</v>
      </c>
      <c r="C5746">
        <v>0</v>
      </c>
      <c r="D5746">
        <v>1.89000000318628E-4</v>
      </c>
      <c r="E5746">
        <v>0</v>
      </c>
      <c r="F5746">
        <v>0.48098099999999999</v>
      </c>
      <c r="G5746">
        <v>0</v>
      </c>
      <c r="H5746">
        <v>0</v>
      </c>
      <c r="I5746">
        <v>0</v>
      </c>
      <c r="J5746">
        <v>0.96716999999999997</v>
      </c>
      <c r="K5746">
        <v>9122.823531</v>
      </c>
      <c r="L5746">
        <v>0</v>
      </c>
      <c r="N5746">
        <f>B5746+H5746</f>
        <v>1102.17</v>
      </c>
      <c r="P5746" s="4">
        <f>E5746-N5746</f>
        <v>-1102.17</v>
      </c>
      <c r="Q5746" s="5">
        <f t="shared" si="267"/>
        <v>10224.993531</v>
      </c>
      <c r="S5746">
        <v>5745</v>
      </c>
      <c r="T5746">
        <v>4150.2960000000003</v>
      </c>
      <c r="U5746">
        <v>0</v>
      </c>
      <c r="V5746">
        <f t="shared" si="268"/>
        <v>-5252.4660000000003</v>
      </c>
      <c r="W5746">
        <f t="shared" si="269"/>
        <v>10224.993531</v>
      </c>
    </row>
    <row r="5747" spans="1:23" x14ac:dyDescent="0.3">
      <c r="A5747">
        <v>9213.9633649999996</v>
      </c>
      <c r="B5747">
        <v>3550.1149999999998</v>
      </c>
      <c r="C5747">
        <v>0</v>
      </c>
      <c r="D5747">
        <v>1.19000000267988E-4</v>
      </c>
      <c r="E5747">
        <v>0</v>
      </c>
      <c r="F5747">
        <v>0.54799299999999995</v>
      </c>
      <c r="G5747">
        <v>0</v>
      </c>
      <c r="H5747">
        <v>0</v>
      </c>
      <c r="I5747">
        <v>0</v>
      </c>
      <c r="J5747">
        <v>0.94874999999999998</v>
      </c>
      <c r="K5747">
        <v>9213.9633649999996</v>
      </c>
      <c r="L5747">
        <v>0</v>
      </c>
      <c r="N5747">
        <f>B5747+H5747</f>
        <v>3550.1149999999998</v>
      </c>
      <c r="P5747" s="4">
        <f>E5747-N5747</f>
        <v>-3550.1149999999998</v>
      </c>
      <c r="Q5747" s="5">
        <f t="shared" si="267"/>
        <v>12764.078364999999</v>
      </c>
      <c r="S5747">
        <v>5746</v>
      </c>
      <c r="T5747">
        <v>4882.3519999999999</v>
      </c>
      <c r="U5747">
        <v>0</v>
      </c>
      <c r="V5747">
        <f t="shared" si="268"/>
        <v>-8432.4670000000006</v>
      </c>
      <c r="W5747">
        <f t="shared" si="269"/>
        <v>12764.078364999999</v>
      </c>
    </row>
    <row r="5748" spans="1:23" x14ac:dyDescent="0.3">
      <c r="A5748">
        <v>9258.2497149999999</v>
      </c>
      <c r="B5748">
        <v>5182.8659929999903</v>
      </c>
      <c r="C5748">
        <v>0</v>
      </c>
      <c r="D5748">
        <v>0</v>
      </c>
      <c r="E5748">
        <v>0</v>
      </c>
      <c r="F5748">
        <v>0.64582300000000004</v>
      </c>
      <c r="G5748">
        <v>0</v>
      </c>
      <c r="H5748" s="1">
        <v>7.0000005507608799E-6</v>
      </c>
      <c r="I5748" s="1">
        <v>6.7771905332301604E-6</v>
      </c>
      <c r="J5748">
        <v>0.96816999999999998</v>
      </c>
      <c r="K5748">
        <v>9258.2497149999999</v>
      </c>
      <c r="L5748" s="1">
        <v>7.0000005507608797E-7</v>
      </c>
      <c r="N5748">
        <f>B5748+H5748</f>
        <v>5182.8659999999909</v>
      </c>
      <c r="P5748" s="4">
        <f>E5748-N5748</f>
        <v>-5182.8659999999909</v>
      </c>
      <c r="Q5748" s="5">
        <f t="shared" si="267"/>
        <v>14441.11570799999</v>
      </c>
      <c r="S5748">
        <v>5747</v>
      </c>
      <c r="T5748">
        <v>4866.1400000000003</v>
      </c>
      <c r="U5748">
        <v>0</v>
      </c>
      <c r="V5748">
        <f t="shared" si="268"/>
        <v>-10049.00599999999</v>
      </c>
      <c r="W5748">
        <f t="shared" si="269"/>
        <v>14441.11570799999</v>
      </c>
    </row>
    <row r="5749" spans="1:23" x14ac:dyDescent="0.3">
      <c r="A5749">
        <v>8994.2035429999996</v>
      </c>
      <c r="B5749">
        <v>6171.3068890000004</v>
      </c>
      <c r="C5749">
        <v>0</v>
      </c>
      <c r="D5749">
        <v>0</v>
      </c>
      <c r="E5749">
        <v>0</v>
      </c>
      <c r="F5749">
        <v>0.76231199999999999</v>
      </c>
      <c r="G5749">
        <v>0</v>
      </c>
      <c r="H5749">
        <v>1.1099999846919599E-4</v>
      </c>
      <c r="I5749">
        <v>1.02416368587573E-4</v>
      </c>
      <c r="J5749">
        <v>0.92266999999999999</v>
      </c>
      <c r="K5749">
        <v>8994.2035429999996</v>
      </c>
      <c r="L5749" s="1">
        <v>1.10999998469196E-5</v>
      </c>
      <c r="N5749">
        <f>B5749+H5749</f>
        <v>6171.3069999999989</v>
      </c>
      <c r="P5749" s="4">
        <f>E5749-N5749</f>
        <v>-6171.3069999999989</v>
      </c>
      <c r="Q5749" s="5">
        <f t="shared" si="267"/>
        <v>15165.510431999999</v>
      </c>
      <c r="S5749">
        <v>5748</v>
      </c>
      <c r="T5749">
        <v>5314.0929999999998</v>
      </c>
      <c r="U5749">
        <v>97.352441999999996</v>
      </c>
      <c r="V5749">
        <f t="shared" si="268"/>
        <v>-11485.399999999998</v>
      </c>
      <c r="W5749">
        <f t="shared" si="269"/>
        <v>15068.15799</v>
      </c>
    </row>
    <row r="5750" spans="1:23" x14ac:dyDescent="0.3">
      <c r="A5750">
        <v>9225.6536980000001</v>
      </c>
      <c r="B5750">
        <v>5720.3249660000001</v>
      </c>
      <c r="C5750">
        <v>0</v>
      </c>
      <c r="D5750">
        <v>0</v>
      </c>
      <c r="E5750">
        <v>0</v>
      </c>
      <c r="F5750">
        <v>0.87028700000000003</v>
      </c>
      <c r="G5750">
        <v>0</v>
      </c>
      <c r="H5750" s="1">
        <v>3.3999999686784502E-5</v>
      </c>
      <c r="I5750" s="1">
        <v>3.1189219712677999E-5</v>
      </c>
      <c r="J5750">
        <v>0.91732999999999998</v>
      </c>
      <c r="K5750">
        <v>9225.6536980000001</v>
      </c>
      <c r="L5750" s="1">
        <v>3.39999996867845E-6</v>
      </c>
      <c r="N5750">
        <f>B5750+H5750</f>
        <v>5720.3249999999998</v>
      </c>
      <c r="P5750" s="4">
        <f>E5750-N5750</f>
        <v>-5720.3249999999998</v>
      </c>
      <c r="Q5750" s="5">
        <f t="shared" si="267"/>
        <v>14945.978664</v>
      </c>
      <c r="S5750">
        <v>5749</v>
      </c>
      <c r="T5750">
        <v>3787.785817</v>
      </c>
      <c r="U5750">
        <v>1632.0853790000001</v>
      </c>
      <c r="V5750">
        <f t="shared" si="268"/>
        <v>-9508.1108170000007</v>
      </c>
      <c r="W5750">
        <f t="shared" si="269"/>
        <v>13313.893285</v>
      </c>
    </row>
    <row r="5751" spans="1:23" x14ac:dyDescent="0.3">
      <c r="A5751">
        <v>9234.6979080000001</v>
      </c>
      <c r="B5751">
        <v>4517.0159160000003</v>
      </c>
      <c r="C5751">
        <v>0</v>
      </c>
      <c r="D5751">
        <v>0</v>
      </c>
      <c r="E5751">
        <v>0</v>
      </c>
      <c r="F5751">
        <v>0.95555000000000001</v>
      </c>
      <c r="G5751">
        <v>0</v>
      </c>
      <c r="H5751" s="1">
        <v>8.3999999333172996E-5</v>
      </c>
      <c r="I5751" s="1">
        <v>8.1507719352957698E-5</v>
      </c>
      <c r="J5751">
        <v>0.97033000000000003</v>
      </c>
      <c r="K5751">
        <v>9234.6979080000001</v>
      </c>
      <c r="L5751" s="1">
        <v>8.3999999333172999E-6</v>
      </c>
      <c r="N5751">
        <f>B5751+H5751</f>
        <v>4517.0159999999996</v>
      </c>
      <c r="P5751" s="4">
        <f>E5751-N5751</f>
        <v>-4517.0159999999996</v>
      </c>
      <c r="Q5751" s="5">
        <f t="shared" si="267"/>
        <v>13751.713824</v>
      </c>
      <c r="S5751">
        <v>5750</v>
      </c>
      <c r="T5751">
        <v>1413.124</v>
      </c>
      <c r="U5751">
        <v>4597.8659639999996</v>
      </c>
      <c r="V5751">
        <f t="shared" si="268"/>
        <v>-5930.1399999999994</v>
      </c>
      <c r="W5751">
        <f t="shared" si="269"/>
        <v>9153.8478600000017</v>
      </c>
    </row>
    <row r="5752" spans="1:23" x14ac:dyDescent="0.3">
      <c r="A5752">
        <v>9295.7825279999997</v>
      </c>
      <c r="B5752">
        <v>2354.8789999999999</v>
      </c>
      <c r="C5752">
        <v>0</v>
      </c>
      <c r="D5752">
        <v>6.0400000165827805E-4</v>
      </c>
      <c r="E5752">
        <v>0</v>
      </c>
      <c r="F5752">
        <v>1</v>
      </c>
      <c r="G5752">
        <v>0</v>
      </c>
      <c r="H5752">
        <v>0</v>
      </c>
      <c r="I5752">
        <v>0</v>
      </c>
      <c r="J5752">
        <v>0.97724999999999995</v>
      </c>
      <c r="K5752">
        <v>9295.7825279999997</v>
      </c>
      <c r="L5752">
        <v>0</v>
      </c>
      <c r="N5752">
        <f>B5752+H5752</f>
        <v>2354.8789999999999</v>
      </c>
      <c r="P5752" s="4">
        <f>E5752-N5752</f>
        <v>-2354.8789999999999</v>
      </c>
      <c r="Q5752" s="5">
        <f t="shared" si="267"/>
        <v>11650.661528000001</v>
      </c>
      <c r="S5752">
        <v>5751</v>
      </c>
      <c r="T5752">
        <v>-668.50800000000004</v>
      </c>
      <c r="U5752">
        <v>6643.6370809999999</v>
      </c>
      <c r="V5752">
        <f t="shared" si="268"/>
        <v>-1686.3709999999999</v>
      </c>
      <c r="W5752">
        <f t="shared" si="269"/>
        <v>5007.0244470000007</v>
      </c>
    </row>
    <row r="5753" spans="1:23" x14ac:dyDescent="0.3">
      <c r="A5753">
        <v>8695.3343160000004</v>
      </c>
      <c r="B5753">
        <v>0</v>
      </c>
      <c r="C5753">
        <v>0</v>
      </c>
      <c r="D5753">
        <v>0</v>
      </c>
      <c r="E5753">
        <v>0</v>
      </c>
      <c r="F5753">
        <v>1</v>
      </c>
      <c r="G5753">
        <v>715.87049899999795</v>
      </c>
      <c r="H5753">
        <v>0</v>
      </c>
      <c r="I5753">
        <v>687.59361428949796</v>
      </c>
      <c r="J5753">
        <v>0.96050000000000002</v>
      </c>
      <c r="K5753">
        <v>9411.2048149999991</v>
      </c>
      <c r="L5753">
        <v>71.587049899999798</v>
      </c>
      <c r="N5753">
        <f>B5753+H5753</f>
        <v>0</v>
      </c>
      <c r="P5753" s="4">
        <f>E5753-N5753</f>
        <v>0</v>
      </c>
      <c r="Q5753" s="5">
        <f t="shared" si="267"/>
        <v>8695.3343160000004</v>
      </c>
      <c r="S5753">
        <v>5752</v>
      </c>
      <c r="T5753">
        <v>-4003.12</v>
      </c>
      <c r="U5753">
        <v>9992.7958319999998</v>
      </c>
      <c r="V5753">
        <f t="shared" si="268"/>
        <v>4003.12</v>
      </c>
      <c r="W5753">
        <f t="shared" si="269"/>
        <v>-1297.4615159999994</v>
      </c>
    </row>
    <row r="5754" spans="1:23" x14ac:dyDescent="0.3">
      <c r="A5754">
        <v>4718.1511680000003</v>
      </c>
      <c r="B5754">
        <v>0</v>
      </c>
      <c r="C5754">
        <v>0</v>
      </c>
      <c r="D5754">
        <v>0</v>
      </c>
      <c r="E5754">
        <v>0</v>
      </c>
      <c r="F5754">
        <v>1</v>
      </c>
      <c r="G5754">
        <v>4724.7544589999998</v>
      </c>
      <c r="H5754">
        <v>0</v>
      </c>
      <c r="I5754">
        <v>4540.4890350989999</v>
      </c>
      <c r="J5754">
        <v>0.96099999999999997</v>
      </c>
      <c r="K5754">
        <v>9442.9056270000001</v>
      </c>
      <c r="L5754">
        <v>472.47544590000001</v>
      </c>
      <c r="N5754">
        <f>B5754+H5754</f>
        <v>0</v>
      </c>
      <c r="P5754" s="4">
        <f>E5754-N5754</f>
        <v>0</v>
      </c>
      <c r="Q5754" s="5">
        <f t="shared" si="267"/>
        <v>4718.1511680000003</v>
      </c>
      <c r="S5754">
        <v>5753</v>
      </c>
      <c r="T5754">
        <v>-5021.1909999999998</v>
      </c>
      <c r="U5754">
        <v>11010.142884000001</v>
      </c>
      <c r="V5754">
        <f t="shared" si="268"/>
        <v>5021.1909999999998</v>
      </c>
      <c r="W5754">
        <f t="shared" si="269"/>
        <v>-6291.9917160000005</v>
      </c>
    </row>
    <row r="5755" spans="1:23" x14ac:dyDescent="0.3">
      <c r="A5755">
        <v>982.41217559999996</v>
      </c>
      <c r="B5755">
        <v>0</v>
      </c>
      <c r="C5755">
        <v>0</v>
      </c>
      <c r="D5755">
        <v>0</v>
      </c>
      <c r="E5755">
        <v>0</v>
      </c>
      <c r="F5755">
        <v>1</v>
      </c>
      <c r="G5755">
        <v>5992.4773063999901</v>
      </c>
      <c r="H5755">
        <v>0</v>
      </c>
      <c r="I5755">
        <v>5758.7706914503897</v>
      </c>
      <c r="J5755">
        <v>0.96099999999999997</v>
      </c>
      <c r="K5755">
        <v>6974.8894819999996</v>
      </c>
      <c r="L5755">
        <v>599.24773063999999</v>
      </c>
      <c r="N5755">
        <f>B5755+H5755</f>
        <v>0</v>
      </c>
      <c r="P5755" s="4">
        <f>E5755-N5755</f>
        <v>0</v>
      </c>
      <c r="Q5755" s="5">
        <f t="shared" si="267"/>
        <v>982.41217559999996</v>
      </c>
      <c r="S5755">
        <v>5754</v>
      </c>
      <c r="T5755">
        <v>-4317.9129999999996</v>
      </c>
      <c r="U5755">
        <v>10273.854401000001</v>
      </c>
      <c r="V5755">
        <f t="shared" si="268"/>
        <v>4317.9129999999996</v>
      </c>
      <c r="W5755">
        <f t="shared" si="269"/>
        <v>-9291.4422254000001</v>
      </c>
    </row>
    <row r="5756" spans="1:23" x14ac:dyDescent="0.3">
      <c r="A5756">
        <v>0</v>
      </c>
      <c r="B5756">
        <v>0</v>
      </c>
      <c r="C5756">
        <v>0</v>
      </c>
      <c r="D5756">
        <v>0</v>
      </c>
      <c r="E5756">
        <v>0</v>
      </c>
      <c r="F5756">
        <v>1</v>
      </c>
      <c r="G5756">
        <v>7005.6029339999995</v>
      </c>
      <c r="H5756">
        <v>0</v>
      </c>
      <c r="I5756">
        <v>6692.1022027034996</v>
      </c>
      <c r="J5756">
        <v>0.95525000000000004</v>
      </c>
      <c r="K5756">
        <v>7005.6029339999995</v>
      </c>
      <c r="L5756">
        <v>700.56029339999998</v>
      </c>
      <c r="N5756">
        <f>B5756+H5756</f>
        <v>0</v>
      </c>
      <c r="P5756" s="4">
        <f>E5756-N5756</f>
        <v>0</v>
      </c>
      <c r="Q5756" s="5">
        <f t="shared" si="267"/>
        <v>0</v>
      </c>
      <c r="S5756">
        <v>5755</v>
      </c>
      <c r="T5756">
        <v>-5970.6989999999996</v>
      </c>
      <c r="U5756">
        <v>11902.502759999999</v>
      </c>
      <c r="V5756">
        <f t="shared" si="268"/>
        <v>5970.6989999999996</v>
      </c>
      <c r="W5756">
        <f t="shared" si="269"/>
        <v>-11902.502759999999</v>
      </c>
    </row>
    <row r="5757" spans="1:23" x14ac:dyDescent="0.3">
      <c r="A5757">
        <v>0</v>
      </c>
      <c r="B5757">
        <v>0</v>
      </c>
      <c r="C5757">
        <v>0</v>
      </c>
      <c r="D5757">
        <v>0</v>
      </c>
      <c r="E5757">
        <v>0</v>
      </c>
      <c r="F5757">
        <v>1</v>
      </c>
      <c r="G5757">
        <v>5926.6892399999997</v>
      </c>
      <c r="H5757">
        <v>0</v>
      </c>
      <c r="I5757">
        <v>5658.0324167507997</v>
      </c>
      <c r="J5757">
        <v>0.95467000000000002</v>
      </c>
      <c r="K5757">
        <v>5926.6892399999997</v>
      </c>
      <c r="L5757">
        <v>592.66892399999995</v>
      </c>
      <c r="N5757">
        <f>B5757+H5757</f>
        <v>0</v>
      </c>
      <c r="P5757" s="4">
        <f>E5757-N5757</f>
        <v>0</v>
      </c>
      <c r="Q5757" s="5">
        <f t="shared" si="267"/>
        <v>0</v>
      </c>
      <c r="S5757">
        <v>5756</v>
      </c>
      <c r="T5757">
        <v>-4224.3389999999999</v>
      </c>
      <c r="U5757">
        <v>10170.808335</v>
      </c>
      <c r="V5757">
        <f t="shared" si="268"/>
        <v>4224.3389999999999</v>
      </c>
      <c r="W5757">
        <f t="shared" si="269"/>
        <v>-10170.808335</v>
      </c>
    </row>
    <row r="5758" spans="1:23" x14ac:dyDescent="0.3">
      <c r="A5758">
        <v>0</v>
      </c>
      <c r="B5758">
        <v>0</v>
      </c>
      <c r="C5758">
        <v>0</v>
      </c>
      <c r="D5758">
        <v>0</v>
      </c>
      <c r="E5758">
        <v>0</v>
      </c>
      <c r="F5758">
        <v>1</v>
      </c>
      <c r="G5758">
        <v>5601.8085789999996</v>
      </c>
      <c r="H5758">
        <v>0</v>
      </c>
      <c r="I5758">
        <v>5301.1595125650601</v>
      </c>
      <c r="J5758">
        <v>0.94633</v>
      </c>
      <c r="K5758">
        <v>5601.8085789999996</v>
      </c>
      <c r="L5758">
        <v>560.18085789999998</v>
      </c>
      <c r="N5758">
        <f>B5758+H5758</f>
        <v>0</v>
      </c>
      <c r="P5758" s="4">
        <f>E5758-N5758</f>
        <v>0</v>
      </c>
      <c r="Q5758" s="5">
        <f t="shared" si="267"/>
        <v>0</v>
      </c>
      <c r="S5758">
        <v>5757</v>
      </c>
      <c r="T5758">
        <v>-2964.136</v>
      </c>
      <c r="U5758">
        <v>8874.0335520000008</v>
      </c>
      <c r="V5758">
        <f t="shared" si="268"/>
        <v>2964.136</v>
      </c>
      <c r="W5758">
        <f t="shared" si="269"/>
        <v>-8874.0335520000008</v>
      </c>
    </row>
    <row r="5759" spans="1:23" x14ac:dyDescent="0.3">
      <c r="A5759">
        <v>0</v>
      </c>
      <c r="B5759">
        <v>0</v>
      </c>
      <c r="C5759">
        <v>0</v>
      </c>
      <c r="D5759">
        <v>0</v>
      </c>
      <c r="E5759">
        <v>0</v>
      </c>
      <c r="F5759">
        <v>1</v>
      </c>
      <c r="G5759">
        <v>4776.6659380000001</v>
      </c>
      <c r="H5759">
        <v>0</v>
      </c>
      <c r="I5759">
        <v>4412.4451602275003</v>
      </c>
      <c r="J5759">
        <v>0.92374999999999996</v>
      </c>
      <c r="K5759">
        <v>4776.6659380000001</v>
      </c>
      <c r="L5759">
        <v>477.66659379999999</v>
      </c>
      <c r="N5759">
        <f>B5759+H5759</f>
        <v>0</v>
      </c>
      <c r="P5759" s="4">
        <f>E5759-N5759</f>
        <v>0</v>
      </c>
      <c r="Q5759" s="5">
        <f t="shared" si="267"/>
        <v>0</v>
      </c>
      <c r="S5759">
        <v>5758</v>
      </c>
      <c r="T5759">
        <v>0</v>
      </c>
      <c r="U5759">
        <v>4802.4989400000004</v>
      </c>
      <c r="V5759">
        <f t="shared" si="268"/>
        <v>0</v>
      </c>
      <c r="W5759">
        <f t="shared" si="269"/>
        <v>-4802.4989400000004</v>
      </c>
    </row>
    <row r="5760" spans="1:23" x14ac:dyDescent="0.3">
      <c r="A5760">
        <v>0</v>
      </c>
      <c r="B5760">
        <v>0</v>
      </c>
      <c r="C5760">
        <v>0</v>
      </c>
      <c r="D5760">
        <v>0</v>
      </c>
      <c r="E5760">
        <v>0</v>
      </c>
      <c r="F5760">
        <v>1</v>
      </c>
      <c r="G5760">
        <v>4753.6736339999998</v>
      </c>
      <c r="H5760">
        <v>0</v>
      </c>
      <c r="I5760">
        <v>4380.8905476217196</v>
      </c>
      <c r="J5760">
        <v>0.92157999999999995</v>
      </c>
      <c r="K5760">
        <v>4753.6736339999998</v>
      </c>
      <c r="L5760">
        <v>475.36736339999999</v>
      </c>
      <c r="N5760">
        <f>B5760+H5760</f>
        <v>0</v>
      </c>
      <c r="P5760" s="4">
        <f>E5760-N5760</f>
        <v>0</v>
      </c>
      <c r="Q5760" s="5">
        <f t="shared" si="267"/>
        <v>0</v>
      </c>
      <c r="S5760">
        <v>5759</v>
      </c>
      <c r="T5760">
        <v>0</v>
      </c>
      <c r="U5760">
        <v>1937.744616</v>
      </c>
      <c r="V5760">
        <f t="shared" si="268"/>
        <v>0</v>
      </c>
      <c r="W5760">
        <f t="shared" si="269"/>
        <v>-1937.744616</v>
      </c>
    </row>
    <row r="5761" spans="1:23" x14ac:dyDescent="0.3">
      <c r="A5761">
        <v>0</v>
      </c>
      <c r="B5761">
        <v>0</v>
      </c>
      <c r="C5761">
        <v>0</v>
      </c>
      <c r="D5761">
        <v>0</v>
      </c>
      <c r="E5761">
        <v>0</v>
      </c>
      <c r="F5761">
        <v>1</v>
      </c>
      <c r="G5761">
        <v>4656.780788</v>
      </c>
      <c r="H5761">
        <v>0</v>
      </c>
      <c r="I5761">
        <v>4280.7457393690001</v>
      </c>
      <c r="J5761">
        <v>0.91925000000000001</v>
      </c>
      <c r="K5761">
        <v>4656.780788</v>
      </c>
      <c r="L5761">
        <v>465.67807879999998</v>
      </c>
      <c r="N5761">
        <f>B5761+H5761</f>
        <v>0</v>
      </c>
      <c r="P5761" s="4">
        <f>E5761-N5761</f>
        <v>0</v>
      </c>
      <c r="Q5761" s="5">
        <f t="shared" si="267"/>
        <v>0</v>
      </c>
      <c r="S5761">
        <v>5760</v>
      </c>
      <c r="T5761">
        <v>0</v>
      </c>
      <c r="U5761">
        <v>765.80864299999996</v>
      </c>
      <c r="V5761">
        <f t="shared" si="268"/>
        <v>0</v>
      </c>
      <c r="W5761">
        <f t="shared" si="269"/>
        <v>-765.80864299999996</v>
      </c>
    </row>
    <row r="5762" spans="1:23" x14ac:dyDescent="0.3">
      <c r="A5762">
        <v>0</v>
      </c>
      <c r="B5762">
        <v>0</v>
      </c>
      <c r="C5762">
        <v>0</v>
      </c>
      <c r="D5762">
        <v>0</v>
      </c>
      <c r="E5762">
        <v>0</v>
      </c>
      <c r="F5762">
        <v>1</v>
      </c>
      <c r="G5762">
        <v>4645.2813450000003</v>
      </c>
      <c r="H5762">
        <v>0</v>
      </c>
      <c r="I5762">
        <v>4258.9332955363498</v>
      </c>
      <c r="J5762">
        <v>0.91683000000000003</v>
      </c>
      <c r="K5762">
        <v>4645.2813450000003</v>
      </c>
      <c r="L5762">
        <v>464.52813450000002</v>
      </c>
      <c r="N5762">
        <f>B5762+H5762</f>
        <v>0</v>
      </c>
      <c r="P5762" s="4">
        <f>E5762-N5762</f>
        <v>0</v>
      </c>
      <c r="Q5762" s="5">
        <f t="shared" si="267"/>
        <v>0</v>
      </c>
      <c r="S5762">
        <v>5761</v>
      </c>
      <c r="T5762">
        <v>0</v>
      </c>
      <c r="U5762">
        <v>0</v>
      </c>
      <c r="V5762">
        <f t="shared" si="268"/>
        <v>0</v>
      </c>
      <c r="W5762">
        <f t="shared" si="269"/>
        <v>0</v>
      </c>
    </row>
    <row r="5763" spans="1:23" x14ac:dyDescent="0.3">
      <c r="A5763">
        <v>0</v>
      </c>
      <c r="B5763">
        <v>0</v>
      </c>
      <c r="C5763">
        <v>0</v>
      </c>
      <c r="D5763">
        <v>0</v>
      </c>
      <c r="E5763">
        <v>0</v>
      </c>
      <c r="F5763">
        <v>1</v>
      </c>
      <c r="G5763">
        <v>4629.4770159999998</v>
      </c>
      <c r="H5763">
        <v>0</v>
      </c>
      <c r="I5763">
        <v>4239.0732192407104</v>
      </c>
      <c r="J5763">
        <v>0.91566999999999998</v>
      </c>
      <c r="K5763">
        <v>4629.4770159999998</v>
      </c>
      <c r="L5763">
        <v>462.94770160000002</v>
      </c>
      <c r="N5763">
        <f>B5763+H5763</f>
        <v>0</v>
      </c>
      <c r="P5763" s="4">
        <f>E5763-N5763</f>
        <v>0</v>
      </c>
      <c r="Q5763" s="5">
        <f t="shared" ref="Q5763:Q5826" si="270">A5763+C5763+B5763</f>
        <v>0</v>
      </c>
      <c r="S5763">
        <v>5762</v>
      </c>
      <c r="T5763">
        <v>0</v>
      </c>
      <c r="U5763">
        <v>0</v>
      </c>
      <c r="V5763">
        <f t="shared" ref="V5763:V5826" si="271">P5763-T5763</f>
        <v>0</v>
      </c>
      <c r="W5763">
        <f t="shared" ref="W5763:W5826" si="272">Q5763-U5763</f>
        <v>0</v>
      </c>
    </row>
    <row r="5764" spans="1:23" x14ac:dyDescent="0.3">
      <c r="A5764">
        <v>0</v>
      </c>
      <c r="B5764">
        <v>0</v>
      </c>
      <c r="C5764">
        <v>0</v>
      </c>
      <c r="D5764">
        <v>0</v>
      </c>
      <c r="E5764">
        <v>0</v>
      </c>
      <c r="F5764">
        <v>1</v>
      </c>
      <c r="G5764">
        <v>4634.2426690000002</v>
      </c>
      <c r="H5764">
        <v>0</v>
      </c>
      <c r="I5764">
        <v>4249.6005274729996</v>
      </c>
      <c r="J5764">
        <v>0.91700000000000004</v>
      </c>
      <c r="K5764">
        <v>4634.2426690000002</v>
      </c>
      <c r="L5764">
        <v>463.42426690000002</v>
      </c>
      <c r="N5764">
        <f>B5764+H5764</f>
        <v>0</v>
      </c>
      <c r="P5764" s="4">
        <f>E5764-N5764</f>
        <v>0</v>
      </c>
      <c r="Q5764" s="5">
        <f t="shared" si="270"/>
        <v>0</v>
      </c>
      <c r="S5764">
        <v>5763</v>
      </c>
      <c r="T5764">
        <v>0</v>
      </c>
      <c r="U5764">
        <v>0</v>
      </c>
      <c r="V5764">
        <f t="shared" si="271"/>
        <v>0</v>
      </c>
      <c r="W5764">
        <f t="shared" si="272"/>
        <v>0</v>
      </c>
    </row>
    <row r="5765" spans="1:23" x14ac:dyDescent="0.3">
      <c r="A5765">
        <v>0</v>
      </c>
      <c r="B5765">
        <v>0</v>
      </c>
      <c r="C5765">
        <v>0</v>
      </c>
      <c r="D5765">
        <v>0</v>
      </c>
      <c r="E5765">
        <v>5016.7280000000001</v>
      </c>
      <c r="F5765">
        <v>0.89461500000000005</v>
      </c>
      <c r="G5765">
        <v>558.86290199999905</v>
      </c>
      <c r="H5765">
        <v>0</v>
      </c>
      <c r="I5765">
        <v>533.33963326565902</v>
      </c>
      <c r="J5765">
        <v>0.95433000000000001</v>
      </c>
      <c r="K5765">
        <v>5575.5909019999999</v>
      </c>
      <c r="L5765">
        <v>55.886290199999898</v>
      </c>
      <c r="N5765">
        <f>B5765+H5765</f>
        <v>0</v>
      </c>
      <c r="P5765" s="4">
        <f>E5765-N5765</f>
        <v>5016.7280000000001</v>
      </c>
      <c r="Q5765" s="5">
        <f t="shared" si="270"/>
        <v>0</v>
      </c>
      <c r="S5765">
        <v>5764</v>
      </c>
      <c r="T5765">
        <v>0</v>
      </c>
      <c r="U5765">
        <v>0</v>
      </c>
      <c r="V5765">
        <f t="shared" si="271"/>
        <v>5016.7280000000001</v>
      </c>
      <c r="W5765">
        <f t="shared" si="272"/>
        <v>0</v>
      </c>
    </row>
    <row r="5766" spans="1:23" x14ac:dyDescent="0.3">
      <c r="A5766">
        <v>0</v>
      </c>
      <c r="B5766">
        <v>0</v>
      </c>
      <c r="C5766">
        <v>0</v>
      </c>
      <c r="D5766">
        <v>0</v>
      </c>
      <c r="E5766">
        <v>5607.7389999999996</v>
      </c>
      <c r="F5766">
        <v>0.77681500000000003</v>
      </c>
      <c r="G5766">
        <v>3.1600000056641799E-4</v>
      </c>
      <c r="H5766">
        <v>0</v>
      </c>
      <c r="I5766">
        <v>3.03202000543478E-4</v>
      </c>
      <c r="J5766">
        <v>0.95950000000000002</v>
      </c>
      <c r="K5766">
        <v>5607.7393160000001</v>
      </c>
      <c r="L5766" s="1">
        <v>3.16000000566418E-5</v>
      </c>
      <c r="N5766">
        <f>B5766+H5766</f>
        <v>0</v>
      </c>
      <c r="P5766" s="4">
        <f>E5766-N5766</f>
        <v>5607.7389999999996</v>
      </c>
      <c r="Q5766" s="5">
        <f t="shared" si="270"/>
        <v>0</v>
      </c>
      <c r="S5766">
        <v>5765</v>
      </c>
      <c r="T5766">
        <v>0</v>
      </c>
      <c r="U5766">
        <v>0</v>
      </c>
      <c r="V5766">
        <f t="shared" si="271"/>
        <v>5607.7389999999996</v>
      </c>
      <c r="W5766">
        <f t="shared" si="272"/>
        <v>0</v>
      </c>
    </row>
    <row r="5767" spans="1:23" x14ac:dyDescent="0.3">
      <c r="A5767">
        <v>150.10017708000001</v>
      </c>
      <c r="B5767">
        <v>0</v>
      </c>
      <c r="C5767">
        <v>0</v>
      </c>
      <c r="D5767">
        <v>0</v>
      </c>
      <c r="E5767">
        <v>7250.058</v>
      </c>
      <c r="F5767">
        <v>0.62451500000000004</v>
      </c>
      <c r="G5767" s="1">
        <v>6.3919999774952803E-5</v>
      </c>
      <c r="H5767">
        <v>0</v>
      </c>
      <c r="I5767" s="1">
        <v>6.1139479784742397E-5</v>
      </c>
      <c r="J5767">
        <v>0.95650000000000002</v>
      </c>
      <c r="K5767">
        <v>7400.1582410000001</v>
      </c>
      <c r="L5767" s="1">
        <v>6.3919999774952798E-6</v>
      </c>
      <c r="N5767">
        <f>B5767+H5767</f>
        <v>0</v>
      </c>
      <c r="P5767" s="4">
        <f>E5767-N5767</f>
        <v>7250.058</v>
      </c>
      <c r="Q5767" s="5">
        <f t="shared" si="270"/>
        <v>150.10017708000001</v>
      </c>
      <c r="S5767">
        <v>5766</v>
      </c>
      <c r="T5767">
        <v>0</v>
      </c>
      <c r="U5767">
        <v>0</v>
      </c>
      <c r="V5767">
        <f t="shared" si="271"/>
        <v>7250.058</v>
      </c>
      <c r="W5767">
        <f t="shared" si="272"/>
        <v>150.10017708000001</v>
      </c>
    </row>
    <row r="5768" spans="1:23" x14ac:dyDescent="0.3">
      <c r="A5768">
        <v>2531.3133480000001</v>
      </c>
      <c r="B5768">
        <v>0</v>
      </c>
      <c r="C5768">
        <v>0</v>
      </c>
      <c r="D5768">
        <v>0</v>
      </c>
      <c r="E5768">
        <v>5925.951</v>
      </c>
      <c r="F5768">
        <v>0.50002999999999997</v>
      </c>
      <c r="G5768">
        <v>1.1399999948480399E-4</v>
      </c>
      <c r="H5768">
        <v>0</v>
      </c>
      <c r="I5768">
        <v>1.0490849952589E-4</v>
      </c>
      <c r="J5768">
        <v>0.92025000000000001</v>
      </c>
      <c r="K5768">
        <v>8457.2644619999992</v>
      </c>
      <c r="L5768" s="1">
        <v>1.1399999948480399E-5</v>
      </c>
      <c r="N5768">
        <f>B5768+H5768</f>
        <v>0</v>
      </c>
      <c r="P5768" s="4">
        <f>E5768-N5768</f>
        <v>5925.951</v>
      </c>
      <c r="Q5768" s="5">
        <f t="shared" si="270"/>
        <v>2531.3133480000001</v>
      </c>
      <c r="S5768">
        <v>5767</v>
      </c>
      <c r="T5768">
        <v>0</v>
      </c>
      <c r="U5768">
        <v>0</v>
      </c>
      <c r="V5768">
        <f t="shared" si="271"/>
        <v>5925.951</v>
      </c>
      <c r="W5768">
        <f t="shared" si="272"/>
        <v>2531.3133480000001</v>
      </c>
    </row>
    <row r="5769" spans="1:23" x14ac:dyDescent="0.3">
      <c r="A5769">
        <v>6828.6917160000003</v>
      </c>
      <c r="B5769">
        <v>0</v>
      </c>
      <c r="C5769">
        <v>0</v>
      </c>
      <c r="D5769">
        <v>0</v>
      </c>
      <c r="E5769">
        <v>2016.249</v>
      </c>
      <c r="F5769">
        <v>0.457675</v>
      </c>
      <c r="G5769">
        <v>4.5100000056663703E-4</v>
      </c>
      <c r="H5769">
        <v>0</v>
      </c>
      <c r="I5769">
        <v>4.1999375052768001E-4</v>
      </c>
      <c r="J5769">
        <v>0.93125000000000002</v>
      </c>
      <c r="K5769">
        <v>8844.9411670000009</v>
      </c>
      <c r="L5769" s="1">
        <v>4.5100000056663697E-5</v>
      </c>
      <c r="N5769">
        <f>B5769+H5769</f>
        <v>0</v>
      </c>
      <c r="P5769" s="4">
        <f>E5769-N5769</f>
        <v>2016.249</v>
      </c>
      <c r="Q5769" s="5">
        <f t="shared" si="270"/>
        <v>6828.6917160000003</v>
      </c>
      <c r="S5769">
        <v>5768</v>
      </c>
      <c r="T5769">
        <v>0</v>
      </c>
      <c r="U5769">
        <v>0</v>
      </c>
      <c r="V5769">
        <f t="shared" si="271"/>
        <v>2016.249</v>
      </c>
      <c r="W5769">
        <f t="shared" si="272"/>
        <v>6828.6917160000003</v>
      </c>
    </row>
    <row r="5770" spans="1:23" x14ac:dyDescent="0.3">
      <c r="A5770">
        <v>9136.5017470000003</v>
      </c>
      <c r="B5770">
        <v>1239.1329289999901</v>
      </c>
      <c r="C5770">
        <v>0</v>
      </c>
      <c r="D5770">
        <v>0</v>
      </c>
      <c r="E5770">
        <v>0</v>
      </c>
      <c r="F5770">
        <v>0.48106500000000002</v>
      </c>
      <c r="G5770">
        <v>0</v>
      </c>
      <c r="H5770" s="1">
        <v>7.1000000616550096E-5</v>
      </c>
      <c r="I5770" s="1">
        <v>6.7432250585568396E-5</v>
      </c>
      <c r="J5770">
        <v>0.94974999999999998</v>
      </c>
      <c r="K5770">
        <v>9136.5017470000003</v>
      </c>
      <c r="L5770" s="1">
        <v>7.1000000616550096E-6</v>
      </c>
      <c r="N5770">
        <f>B5770+H5770</f>
        <v>1239.1329999999907</v>
      </c>
      <c r="P5770" s="4">
        <f>E5770-N5770</f>
        <v>-1239.1329999999907</v>
      </c>
      <c r="Q5770" s="5">
        <f t="shared" si="270"/>
        <v>10375.634675999991</v>
      </c>
      <c r="S5770">
        <v>5769</v>
      </c>
      <c r="T5770">
        <v>962.27499999999998</v>
      </c>
      <c r="U5770">
        <v>0</v>
      </c>
      <c r="V5770">
        <f t="shared" si="271"/>
        <v>-2201.4079999999908</v>
      </c>
      <c r="W5770">
        <f t="shared" si="272"/>
        <v>10375.634675999991</v>
      </c>
    </row>
    <row r="5771" spans="1:23" x14ac:dyDescent="0.3">
      <c r="A5771">
        <v>9260.3100040000008</v>
      </c>
      <c r="B5771">
        <v>3706.598</v>
      </c>
      <c r="C5771">
        <v>0</v>
      </c>
      <c r="D5771">
        <v>1.43999997817445E-4</v>
      </c>
      <c r="E5771">
        <v>0</v>
      </c>
      <c r="F5771">
        <v>0.55103000000000002</v>
      </c>
      <c r="G5771">
        <v>0</v>
      </c>
      <c r="H5771">
        <v>0</v>
      </c>
      <c r="I5771">
        <v>0</v>
      </c>
      <c r="J5771">
        <v>0.95742000000000005</v>
      </c>
      <c r="K5771">
        <v>9260.3100040000008</v>
      </c>
      <c r="L5771">
        <v>0</v>
      </c>
      <c r="N5771">
        <f>B5771+H5771</f>
        <v>3706.598</v>
      </c>
      <c r="P5771" s="4">
        <f>E5771-N5771</f>
        <v>-3706.598</v>
      </c>
      <c r="Q5771" s="5">
        <f t="shared" si="270"/>
        <v>12966.908004000001</v>
      </c>
      <c r="S5771">
        <v>5770</v>
      </c>
      <c r="T5771">
        <v>5468.0209999999997</v>
      </c>
      <c r="U5771">
        <v>0</v>
      </c>
      <c r="V5771">
        <f t="shared" si="271"/>
        <v>-9174.6189999999988</v>
      </c>
      <c r="W5771">
        <f t="shared" si="272"/>
        <v>12966.908004000001</v>
      </c>
    </row>
    <row r="5772" spans="1:23" x14ac:dyDescent="0.3">
      <c r="A5772">
        <v>9345.2097279999998</v>
      </c>
      <c r="B5772">
        <v>5321.0408960000004</v>
      </c>
      <c r="C5772">
        <v>0</v>
      </c>
      <c r="D5772">
        <v>0</v>
      </c>
      <c r="E5772">
        <v>0</v>
      </c>
      <c r="F5772">
        <v>0.65146899999999996</v>
      </c>
      <c r="G5772">
        <v>0</v>
      </c>
      <c r="H5772">
        <v>1.03999999737425E-4</v>
      </c>
      <c r="I5772" s="1">
        <v>9.9961679747620998E-5</v>
      </c>
      <c r="J5772">
        <v>0.96116999999999997</v>
      </c>
      <c r="K5772">
        <v>9345.2097279999998</v>
      </c>
      <c r="L5772" s="1">
        <v>1.0399999973742501E-5</v>
      </c>
      <c r="N5772">
        <f>B5772+H5772</f>
        <v>5321.0410000000002</v>
      </c>
      <c r="P5772" s="4">
        <f>E5772-N5772</f>
        <v>-5321.0410000000002</v>
      </c>
      <c r="Q5772" s="5">
        <f t="shared" si="270"/>
        <v>14666.250624</v>
      </c>
      <c r="S5772">
        <v>5771</v>
      </c>
      <c r="T5772">
        <v>5464.1048870000004</v>
      </c>
      <c r="U5772">
        <v>0</v>
      </c>
      <c r="V5772">
        <f t="shared" si="271"/>
        <v>-10785.145887000001</v>
      </c>
      <c r="W5772">
        <f t="shared" si="272"/>
        <v>14666.250624</v>
      </c>
    </row>
    <row r="5773" spans="1:23" x14ac:dyDescent="0.3">
      <c r="A5773">
        <v>9122.7050479999998</v>
      </c>
      <c r="B5773">
        <v>6245.89266399999</v>
      </c>
      <c r="C5773">
        <v>0</v>
      </c>
      <c r="D5773">
        <v>0</v>
      </c>
      <c r="E5773">
        <v>0</v>
      </c>
      <c r="F5773">
        <v>0.76936499999999997</v>
      </c>
      <c r="G5773">
        <v>0</v>
      </c>
      <c r="H5773">
        <v>3.3600000097066998E-4</v>
      </c>
      <c r="I5773">
        <v>3.2157888092900898E-4</v>
      </c>
      <c r="J5773">
        <v>0.95708000000000004</v>
      </c>
      <c r="K5773">
        <v>9122.7050479999998</v>
      </c>
      <c r="L5773" s="1">
        <v>3.3600000097067099E-5</v>
      </c>
      <c r="N5773">
        <f>B5773+H5773</f>
        <v>6245.8929999999909</v>
      </c>
      <c r="P5773" s="4">
        <f>E5773-N5773</f>
        <v>-6245.8929999999909</v>
      </c>
      <c r="Q5773" s="5">
        <f t="shared" si="270"/>
        <v>15368.59771199999</v>
      </c>
      <c r="S5773">
        <v>5772</v>
      </c>
      <c r="T5773">
        <v>7203.2668860000003</v>
      </c>
      <c r="U5773">
        <v>107.068</v>
      </c>
      <c r="V5773">
        <f t="shared" si="271"/>
        <v>-13449.15988599999</v>
      </c>
      <c r="W5773">
        <f t="shared" si="272"/>
        <v>15261.52971199999</v>
      </c>
    </row>
    <row r="5774" spans="1:23" x14ac:dyDescent="0.3">
      <c r="A5774">
        <v>9374.3631530000002</v>
      </c>
      <c r="B5774">
        <v>5691.1278669999901</v>
      </c>
      <c r="C5774">
        <v>0</v>
      </c>
      <c r="D5774">
        <v>0</v>
      </c>
      <c r="E5774">
        <v>0</v>
      </c>
      <c r="F5774">
        <v>0.87678999999999996</v>
      </c>
      <c r="G5774">
        <v>0</v>
      </c>
      <c r="H5774">
        <v>1.3300000046001501E-4</v>
      </c>
      <c r="I5774">
        <v>1.2958589044820599E-4</v>
      </c>
      <c r="J5774">
        <v>0.97433000000000003</v>
      </c>
      <c r="K5774">
        <v>9374.3631530000002</v>
      </c>
      <c r="L5774" s="1">
        <v>1.33000000460015E-5</v>
      </c>
      <c r="N5774">
        <f>B5774+H5774</f>
        <v>5691.1279999999906</v>
      </c>
      <c r="P5774" s="4">
        <f>E5774-N5774</f>
        <v>-5691.1279999999906</v>
      </c>
      <c r="Q5774" s="5">
        <f t="shared" si="270"/>
        <v>15065.49101999999</v>
      </c>
      <c r="S5774">
        <v>5773</v>
      </c>
      <c r="T5774">
        <v>5985.8209999999999</v>
      </c>
      <c r="U5774">
        <v>2353.815924</v>
      </c>
      <c r="V5774">
        <f t="shared" si="271"/>
        <v>-11676.94899999999</v>
      </c>
      <c r="W5774">
        <f t="shared" si="272"/>
        <v>12711.67509599999</v>
      </c>
    </row>
    <row r="5775" spans="1:23" x14ac:dyDescent="0.3">
      <c r="A5775">
        <v>9422.3751389999998</v>
      </c>
      <c r="B5775">
        <v>4383.0086849999898</v>
      </c>
      <c r="C5775">
        <v>0</v>
      </c>
      <c r="D5775">
        <v>0</v>
      </c>
      <c r="E5775">
        <v>0</v>
      </c>
      <c r="F5775">
        <v>0.95952199999999999</v>
      </c>
      <c r="G5775">
        <v>0</v>
      </c>
      <c r="H5775">
        <v>3.1500000113737699E-4</v>
      </c>
      <c r="I5775">
        <v>3.1513230113785503E-4</v>
      </c>
      <c r="J5775">
        <v>1.0004200000000001</v>
      </c>
      <c r="K5775">
        <v>9422.3751389999998</v>
      </c>
      <c r="L5775" s="1">
        <v>3.15000001137377E-5</v>
      </c>
      <c r="N5775">
        <f>B5775+H5775</f>
        <v>4383.0089999999909</v>
      </c>
      <c r="P5775" s="4">
        <f>E5775-N5775</f>
        <v>-4383.0089999999909</v>
      </c>
      <c r="Q5775" s="5">
        <f t="shared" si="270"/>
        <v>13805.38382399999</v>
      </c>
      <c r="S5775">
        <v>5774</v>
      </c>
      <c r="T5775">
        <v>2130.3620000000001</v>
      </c>
      <c r="U5775">
        <v>6543.0814440000004</v>
      </c>
      <c r="V5775">
        <f t="shared" si="271"/>
        <v>-6513.370999999991</v>
      </c>
      <c r="W5775">
        <f t="shared" si="272"/>
        <v>7262.3023799999892</v>
      </c>
    </row>
    <row r="5776" spans="1:23" x14ac:dyDescent="0.3">
      <c r="A5776">
        <v>9478.8915770000003</v>
      </c>
      <c r="B5776">
        <v>2144.4180000000001</v>
      </c>
      <c r="C5776">
        <v>0</v>
      </c>
      <c r="D5776">
        <v>2.3230000001603899E-3</v>
      </c>
      <c r="E5776">
        <v>0</v>
      </c>
      <c r="F5776">
        <v>1</v>
      </c>
      <c r="G5776">
        <v>0</v>
      </c>
      <c r="H5776">
        <v>0</v>
      </c>
      <c r="I5776">
        <v>0</v>
      </c>
      <c r="J5776">
        <v>1.004</v>
      </c>
      <c r="K5776">
        <v>9478.8915770000003</v>
      </c>
      <c r="L5776">
        <v>0</v>
      </c>
      <c r="N5776">
        <f>B5776+H5776</f>
        <v>2144.4180000000001</v>
      </c>
      <c r="P5776" s="4">
        <f>E5776-N5776</f>
        <v>-2144.4180000000001</v>
      </c>
      <c r="Q5776" s="5">
        <f t="shared" si="270"/>
        <v>11623.309577</v>
      </c>
      <c r="S5776">
        <v>5775</v>
      </c>
      <c r="T5776">
        <v>-1213.6759999999999</v>
      </c>
      <c r="U5776">
        <v>10195.925915</v>
      </c>
      <c r="V5776">
        <f t="shared" si="271"/>
        <v>-930.74200000000019</v>
      </c>
      <c r="W5776">
        <f t="shared" si="272"/>
        <v>1427.3836620000002</v>
      </c>
    </row>
    <row r="5777" spans="1:23" x14ac:dyDescent="0.3">
      <c r="A5777">
        <v>8645.0777280000002</v>
      </c>
      <c r="B5777">
        <v>0</v>
      </c>
      <c r="C5777">
        <v>0</v>
      </c>
      <c r="D5777">
        <v>0</v>
      </c>
      <c r="E5777">
        <v>940.87599999999998</v>
      </c>
      <c r="F5777">
        <v>0.98023499999999997</v>
      </c>
      <c r="G5777">
        <v>4.9500000045554695E-4</v>
      </c>
      <c r="H5777">
        <v>0</v>
      </c>
      <c r="I5777">
        <v>4.9107960045193899E-4</v>
      </c>
      <c r="J5777">
        <v>0.99207999999999996</v>
      </c>
      <c r="K5777">
        <v>9585.9542230000006</v>
      </c>
      <c r="L5777" s="1">
        <v>7.52400000692432E-5</v>
      </c>
      <c r="N5777">
        <f>B5777+H5777</f>
        <v>0</v>
      </c>
      <c r="P5777" s="4">
        <f>E5777-N5777</f>
        <v>940.87599999999998</v>
      </c>
      <c r="Q5777" s="5">
        <f t="shared" si="270"/>
        <v>8645.0777280000002</v>
      </c>
      <c r="S5777">
        <v>5776</v>
      </c>
      <c r="T5777">
        <v>-3781.2139999999999</v>
      </c>
      <c r="U5777">
        <v>12890.760842</v>
      </c>
      <c r="V5777">
        <f t="shared" si="271"/>
        <v>4722.09</v>
      </c>
      <c r="W5777">
        <f t="shared" si="272"/>
        <v>-4245.6831139999995</v>
      </c>
    </row>
    <row r="5778" spans="1:23" x14ac:dyDescent="0.3">
      <c r="A5778">
        <v>4689.0834960000002</v>
      </c>
      <c r="B5778">
        <v>0</v>
      </c>
      <c r="C5778">
        <v>0</v>
      </c>
      <c r="D5778">
        <v>0</v>
      </c>
      <c r="E5778">
        <v>4913.5636800000002</v>
      </c>
      <c r="F5778">
        <v>0.87701700000000005</v>
      </c>
      <c r="G5778">
        <v>0</v>
      </c>
      <c r="H5778">
        <v>0</v>
      </c>
      <c r="I5778">
        <v>0</v>
      </c>
      <c r="J5778">
        <v>0.98099999999999998</v>
      </c>
      <c r="K5778">
        <v>9602.6471760000004</v>
      </c>
      <c r="L5778">
        <v>0</v>
      </c>
      <c r="N5778">
        <f>B5778+H5778</f>
        <v>0</v>
      </c>
      <c r="P5778" s="4">
        <f>E5778-N5778</f>
        <v>4913.5636800000002</v>
      </c>
      <c r="Q5778" s="5">
        <f t="shared" si="270"/>
        <v>4689.0834960000002</v>
      </c>
      <c r="S5778">
        <v>5777</v>
      </c>
      <c r="T5778">
        <v>-5523.2460000000001</v>
      </c>
      <c r="U5778">
        <v>14681.364095999999</v>
      </c>
      <c r="V5778">
        <f t="shared" si="271"/>
        <v>10436.80968</v>
      </c>
      <c r="W5778">
        <f t="shared" si="272"/>
        <v>-9992.2805999999982</v>
      </c>
    </row>
    <row r="5779" spans="1:23" x14ac:dyDescent="0.3">
      <c r="A5779">
        <v>946.15057679999995</v>
      </c>
      <c r="B5779">
        <v>0</v>
      </c>
      <c r="C5779">
        <v>0</v>
      </c>
      <c r="D5779">
        <v>0</v>
      </c>
      <c r="E5779">
        <v>6031.0619999999999</v>
      </c>
      <c r="F5779">
        <v>0.75032500000000002</v>
      </c>
      <c r="G5779">
        <v>4.9020000005839295E-4</v>
      </c>
      <c r="H5779">
        <v>0</v>
      </c>
      <c r="I5779">
        <v>4.8137640005734201E-4</v>
      </c>
      <c r="J5779">
        <v>0.98199999999999998</v>
      </c>
      <c r="K5779">
        <v>6977.2130669999997</v>
      </c>
      <c r="L5779" s="1">
        <v>7.4510400008875798E-5</v>
      </c>
      <c r="N5779">
        <f>B5779+H5779</f>
        <v>0</v>
      </c>
      <c r="P5779" s="4">
        <f>E5779-N5779</f>
        <v>6031.0619999999999</v>
      </c>
      <c r="Q5779" s="5">
        <f t="shared" si="270"/>
        <v>946.15057679999995</v>
      </c>
      <c r="S5779">
        <v>5778</v>
      </c>
      <c r="T5779">
        <v>-6498.5839999999998</v>
      </c>
      <c r="U5779">
        <v>15410.717928</v>
      </c>
      <c r="V5779">
        <f t="shared" si="271"/>
        <v>12529.646000000001</v>
      </c>
      <c r="W5779">
        <f t="shared" si="272"/>
        <v>-14464.567351199999</v>
      </c>
    </row>
    <row r="5780" spans="1:23" x14ac:dyDescent="0.3">
      <c r="A5780">
        <v>0</v>
      </c>
      <c r="B5780">
        <v>0</v>
      </c>
      <c r="C5780">
        <v>0</v>
      </c>
      <c r="D5780">
        <v>0</v>
      </c>
      <c r="E5780">
        <v>6989.0416299999997</v>
      </c>
      <c r="F5780">
        <v>0.60350800000000004</v>
      </c>
      <c r="G5780">
        <v>0</v>
      </c>
      <c r="H5780">
        <v>0</v>
      </c>
      <c r="I5780">
        <v>0</v>
      </c>
      <c r="J5780">
        <v>0.98016999999999999</v>
      </c>
      <c r="K5780">
        <v>6989.0416299999997</v>
      </c>
      <c r="L5780">
        <v>0</v>
      </c>
      <c r="N5780">
        <f>B5780+H5780</f>
        <v>0</v>
      </c>
      <c r="P5780" s="4">
        <f>E5780-N5780</f>
        <v>6989.0416299999997</v>
      </c>
      <c r="Q5780" s="5">
        <f t="shared" si="270"/>
        <v>0</v>
      </c>
      <c r="S5780">
        <v>5779</v>
      </c>
      <c r="T5780">
        <v>-6001.0240000000003</v>
      </c>
      <c r="U5780">
        <v>15156.601212</v>
      </c>
      <c r="V5780">
        <f t="shared" si="271"/>
        <v>12990.065630000001</v>
      </c>
      <c r="W5780">
        <f t="shared" si="272"/>
        <v>-15156.601212</v>
      </c>
    </row>
    <row r="5781" spans="1:23" x14ac:dyDescent="0.3">
      <c r="A5781">
        <v>0</v>
      </c>
      <c r="B5781">
        <v>0</v>
      </c>
      <c r="C5781">
        <v>0</v>
      </c>
      <c r="D5781">
        <v>0</v>
      </c>
      <c r="E5781">
        <v>5908.8969999999999</v>
      </c>
      <c r="F5781">
        <v>0.479381</v>
      </c>
      <c r="G5781" s="1">
        <v>2.8000000384054099E-5</v>
      </c>
      <c r="H5781">
        <v>0</v>
      </c>
      <c r="I5781" s="1">
        <v>2.7043240370931E-5</v>
      </c>
      <c r="J5781">
        <v>0.96582999999999997</v>
      </c>
      <c r="K5781">
        <v>5908.8970280000003</v>
      </c>
      <c r="L5781" s="1">
        <v>4.2560000583762296E-6</v>
      </c>
      <c r="N5781">
        <f>B5781+H5781</f>
        <v>0</v>
      </c>
      <c r="P5781" s="4">
        <f>E5781-N5781</f>
        <v>5908.8969999999999</v>
      </c>
      <c r="Q5781" s="5">
        <f t="shared" si="270"/>
        <v>0</v>
      </c>
      <c r="S5781">
        <v>5780</v>
      </c>
      <c r="T5781">
        <v>-4744.1899999999996</v>
      </c>
      <c r="U5781">
        <v>13919.593584</v>
      </c>
      <c r="V5781">
        <f t="shared" si="271"/>
        <v>10653.087</v>
      </c>
      <c r="W5781">
        <f t="shared" si="272"/>
        <v>-13919.593584</v>
      </c>
    </row>
    <row r="5782" spans="1:23" x14ac:dyDescent="0.3">
      <c r="A5782">
        <v>0</v>
      </c>
      <c r="B5782">
        <v>0</v>
      </c>
      <c r="C5782">
        <v>0</v>
      </c>
      <c r="D5782">
        <v>0</v>
      </c>
      <c r="E5782">
        <v>0</v>
      </c>
      <c r="F5782">
        <v>0.479381</v>
      </c>
      <c r="G5782">
        <v>5628.4014520000001</v>
      </c>
      <c r="H5782">
        <v>0</v>
      </c>
      <c r="I5782">
        <v>5393.86596349516</v>
      </c>
      <c r="J5782">
        <v>0.95833000000000002</v>
      </c>
      <c r="K5782">
        <v>5628.4014520000001</v>
      </c>
      <c r="L5782">
        <v>562.84014520000005</v>
      </c>
      <c r="N5782">
        <f>B5782+H5782</f>
        <v>0</v>
      </c>
      <c r="P5782" s="4">
        <f>E5782-N5782</f>
        <v>0</v>
      </c>
      <c r="Q5782" s="5">
        <f t="shared" si="270"/>
        <v>0</v>
      </c>
      <c r="S5782">
        <v>5781</v>
      </c>
      <c r="T5782">
        <v>-2524.136</v>
      </c>
      <c r="U5782">
        <v>11718.4575</v>
      </c>
      <c r="V5782">
        <f t="shared" si="271"/>
        <v>2524.136</v>
      </c>
      <c r="W5782">
        <f t="shared" si="272"/>
        <v>-11718.4575</v>
      </c>
    </row>
    <row r="5783" spans="1:23" x14ac:dyDescent="0.3">
      <c r="A5783">
        <v>0</v>
      </c>
      <c r="B5783">
        <v>0</v>
      </c>
      <c r="C5783">
        <v>0</v>
      </c>
      <c r="D5783">
        <v>0</v>
      </c>
      <c r="E5783">
        <v>0</v>
      </c>
      <c r="F5783">
        <v>0.479381</v>
      </c>
      <c r="G5783">
        <v>4872.4463599999999</v>
      </c>
      <c r="H5783">
        <v>0</v>
      </c>
      <c r="I5783">
        <v>4608.5059406787996</v>
      </c>
      <c r="J5783">
        <v>0.94582999999999995</v>
      </c>
      <c r="K5783">
        <v>4872.4463599999999</v>
      </c>
      <c r="L5783">
        <v>487.24463600000001</v>
      </c>
      <c r="N5783">
        <f>B5783+H5783</f>
        <v>0</v>
      </c>
      <c r="P5783" s="4">
        <f>E5783-N5783</f>
        <v>0</v>
      </c>
      <c r="Q5783" s="5">
        <f t="shared" si="270"/>
        <v>0</v>
      </c>
      <c r="S5783">
        <v>5782</v>
      </c>
      <c r="T5783">
        <v>655.67700000000002</v>
      </c>
      <c r="U5783">
        <v>8589.2823960000005</v>
      </c>
      <c r="V5783">
        <f t="shared" si="271"/>
        <v>-655.67700000000002</v>
      </c>
      <c r="W5783">
        <f t="shared" si="272"/>
        <v>-8589.2823960000005</v>
      </c>
    </row>
    <row r="5784" spans="1:23" x14ac:dyDescent="0.3">
      <c r="A5784">
        <v>0</v>
      </c>
      <c r="B5784">
        <v>0</v>
      </c>
      <c r="C5784">
        <v>0</v>
      </c>
      <c r="D5784">
        <v>0</v>
      </c>
      <c r="E5784">
        <v>0</v>
      </c>
      <c r="F5784">
        <v>0.479381</v>
      </c>
      <c r="G5784">
        <v>4863.244173</v>
      </c>
      <c r="H5784">
        <v>0</v>
      </c>
      <c r="I5784">
        <v>4669.5411575894004</v>
      </c>
      <c r="J5784">
        <v>0.96016999999999997</v>
      </c>
      <c r="K5784">
        <v>4863.244173</v>
      </c>
      <c r="L5784">
        <v>486.32441729999999</v>
      </c>
      <c r="N5784">
        <f>B5784+H5784</f>
        <v>0</v>
      </c>
      <c r="P5784" s="4">
        <f>E5784-N5784</f>
        <v>0</v>
      </c>
      <c r="Q5784" s="5">
        <f t="shared" si="270"/>
        <v>0</v>
      </c>
      <c r="S5784">
        <v>5783</v>
      </c>
      <c r="T5784">
        <v>4853.3119999999999</v>
      </c>
      <c r="U5784">
        <v>4411.88868</v>
      </c>
      <c r="V5784">
        <f t="shared" si="271"/>
        <v>-4853.3119999999999</v>
      </c>
      <c r="W5784">
        <f t="shared" si="272"/>
        <v>-4411.88868</v>
      </c>
    </row>
    <row r="5785" spans="1:23" x14ac:dyDescent="0.3">
      <c r="A5785">
        <v>0</v>
      </c>
      <c r="B5785">
        <v>0</v>
      </c>
      <c r="C5785">
        <v>0</v>
      </c>
      <c r="D5785">
        <v>0</v>
      </c>
      <c r="E5785">
        <v>0</v>
      </c>
      <c r="F5785">
        <v>0.479381</v>
      </c>
      <c r="G5785">
        <v>4753.4498329999997</v>
      </c>
      <c r="H5785">
        <v>0</v>
      </c>
      <c r="I5785">
        <v>4517.3459797948899</v>
      </c>
      <c r="J5785">
        <v>0.95033000000000001</v>
      </c>
      <c r="K5785">
        <v>4753.4498329999997</v>
      </c>
      <c r="L5785">
        <v>475.344983299999</v>
      </c>
      <c r="N5785">
        <f>B5785+H5785</f>
        <v>0</v>
      </c>
      <c r="P5785" s="4">
        <f>E5785-N5785</f>
        <v>0</v>
      </c>
      <c r="Q5785" s="5">
        <f t="shared" si="270"/>
        <v>0</v>
      </c>
      <c r="S5785">
        <v>5784</v>
      </c>
      <c r="T5785">
        <v>6286.89066</v>
      </c>
      <c r="U5785">
        <v>697.707853</v>
      </c>
      <c r="V5785">
        <f t="shared" si="271"/>
        <v>-6286.89066</v>
      </c>
      <c r="W5785">
        <f t="shared" si="272"/>
        <v>-697.707853</v>
      </c>
    </row>
    <row r="5786" spans="1:23" x14ac:dyDescent="0.3">
      <c r="A5786">
        <v>0</v>
      </c>
      <c r="B5786">
        <v>0</v>
      </c>
      <c r="C5786">
        <v>0</v>
      </c>
      <c r="D5786">
        <v>0</v>
      </c>
      <c r="E5786">
        <v>0</v>
      </c>
      <c r="F5786">
        <v>0.479381</v>
      </c>
      <c r="G5786">
        <v>4726.4488510000001</v>
      </c>
      <c r="H5786">
        <v>0</v>
      </c>
      <c r="I5786">
        <v>4486.9596877198301</v>
      </c>
      <c r="J5786">
        <v>0.94933000000000001</v>
      </c>
      <c r="K5786">
        <v>4726.4488510000001</v>
      </c>
      <c r="L5786">
        <v>472.64488510000001</v>
      </c>
      <c r="N5786">
        <f>B5786+H5786</f>
        <v>0</v>
      </c>
      <c r="P5786" s="4">
        <f>E5786-N5786</f>
        <v>0</v>
      </c>
      <c r="Q5786" s="5">
        <f t="shared" si="270"/>
        <v>0</v>
      </c>
      <c r="S5786">
        <v>5785</v>
      </c>
      <c r="T5786">
        <v>7033.558</v>
      </c>
      <c r="U5786">
        <v>0</v>
      </c>
      <c r="V5786">
        <f t="shared" si="271"/>
        <v>-7033.558</v>
      </c>
      <c r="W5786">
        <f t="shared" si="272"/>
        <v>0</v>
      </c>
    </row>
    <row r="5787" spans="1:23" x14ac:dyDescent="0.3">
      <c r="A5787">
        <v>0</v>
      </c>
      <c r="B5787">
        <v>0</v>
      </c>
      <c r="C5787">
        <v>0</v>
      </c>
      <c r="D5787">
        <v>0</v>
      </c>
      <c r="E5787">
        <v>0</v>
      </c>
      <c r="F5787">
        <v>0.479381</v>
      </c>
      <c r="G5787">
        <v>4704.582136</v>
      </c>
      <c r="H5787">
        <v>0</v>
      </c>
      <c r="I5787">
        <v>4480.7381179691201</v>
      </c>
      <c r="J5787">
        <v>0.95242000000000004</v>
      </c>
      <c r="K5787">
        <v>4704.582136</v>
      </c>
      <c r="L5787">
        <v>470.45821360000002</v>
      </c>
      <c r="N5787">
        <f>B5787+H5787</f>
        <v>0</v>
      </c>
      <c r="P5787" s="4">
        <f>E5787-N5787</f>
        <v>0</v>
      </c>
      <c r="Q5787" s="5">
        <f t="shared" si="270"/>
        <v>0</v>
      </c>
      <c r="S5787">
        <v>5786</v>
      </c>
      <c r="T5787">
        <v>5924.8720000000003</v>
      </c>
      <c r="U5787">
        <v>0</v>
      </c>
      <c r="V5787">
        <f t="shared" si="271"/>
        <v>-5924.8720000000003</v>
      </c>
      <c r="W5787">
        <f t="shared" si="272"/>
        <v>0</v>
      </c>
    </row>
    <row r="5788" spans="1:23" x14ac:dyDescent="0.3">
      <c r="A5788">
        <v>0</v>
      </c>
      <c r="B5788">
        <v>0</v>
      </c>
      <c r="C5788">
        <v>0</v>
      </c>
      <c r="D5788">
        <v>0</v>
      </c>
      <c r="E5788">
        <v>0</v>
      </c>
      <c r="F5788">
        <v>0.479381</v>
      </c>
      <c r="G5788">
        <v>4655.1681010000002</v>
      </c>
      <c r="H5788">
        <v>0</v>
      </c>
      <c r="I5788">
        <v>4475.9441291114999</v>
      </c>
      <c r="J5788">
        <v>0.96150000000000002</v>
      </c>
      <c r="K5788">
        <v>4655.1681010000002</v>
      </c>
      <c r="L5788">
        <v>465.51681009999999</v>
      </c>
      <c r="N5788">
        <f>B5788+H5788</f>
        <v>0</v>
      </c>
      <c r="P5788" s="4">
        <f>E5788-N5788</f>
        <v>0</v>
      </c>
      <c r="Q5788" s="5">
        <f t="shared" si="270"/>
        <v>0</v>
      </c>
      <c r="S5788">
        <v>5787</v>
      </c>
      <c r="T5788">
        <v>0</v>
      </c>
      <c r="U5788">
        <v>0</v>
      </c>
      <c r="V5788">
        <f t="shared" si="271"/>
        <v>0</v>
      </c>
      <c r="W5788">
        <f t="shared" si="272"/>
        <v>0</v>
      </c>
    </row>
    <row r="5789" spans="1:23" x14ac:dyDescent="0.3">
      <c r="A5789">
        <v>0</v>
      </c>
      <c r="B5789">
        <v>0</v>
      </c>
      <c r="C5789">
        <v>0</v>
      </c>
      <c r="D5789">
        <v>0</v>
      </c>
      <c r="E5789">
        <v>0</v>
      </c>
      <c r="F5789">
        <v>0.479381</v>
      </c>
      <c r="G5789">
        <v>5529.3495800000001</v>
      </c>
      <c r="H5789">
        <v>0</v>
      </c>
      <c r="I5789">
        <v>5307.7332488335996</v>
      </c>
      <c r="J5789">
        <v>0.95992</v>
      </c>
      <c r="K5789">
        <v>5529.3495800000001</v>
      </c>
      <c r="L5789">
        <v>552.93495800000005</v>
      </c>
      <c r="N5789">
        <f>B5789+H5789</f>
        <v>0</v>
      </c>
      <c r="P5789" s="4">
        <f>E5789-N5789</f>
        <v>0</v>
      </c>
      <c r="Q5789" s="5">
        <f t="shared" si="270"/>
        <v>0</v>
      </c>
      <c r="S5789">
        <v>5788</v>
      </c>
      <c r="T5789">
        <v>0</v>
      </c>
      <c r="U5789">
        <v>0</v>
      </c>
      <c r="V5789">
        <f t="shared" si="271"/>
        <v>0</v>
      </c>
      <c r="W5789">
        <f t="shared" si="272"/>
        <v>0</v>
      </c>
    </row>
    <row r="5790" spans="1:23" x14ac:dyDescent="0.3">
      <c r="A5790">
        <v>0</v>
      </c>
      <c r="B5790">
        <v>0</v>
      </c>
      <c r="C5790">
        <v>0</v>
      </c>
      <c r="D5790">
        <v>0</v>
      </c>
      <c r="E5790">
        <v>0</v>
      </c>
      <c r="F5790">
        <v>0.479381</v>
      </c>
      <c r="G5790">
        <v>5545.1407449999997</v>
      </c>
      <c r="H5790">
        <v>0</v>
      </c>
      <c r="I5790">
        <v>5306.6996929649904</v>
      </c>
      <c r="J5790">
        <v>0.95699999999999996</v>
      </c>
      <c r="K5790">
        <v>5545.1407449999997</v>
      </c>
      <c r="L5790">
        <v>554.51407449999999</v>
      </c>
      <c r="N5790">
        <f>B5790+H5790</f>
        <v>0</v>
      </c>
      <c r="P5790" s="4">
        <f>E5790-N5790</f>
        <v>0</v>
      </c>
      <c r="Q5790" s="5">
        <f t="shared" si="270"/>
        <v>0</v>
      </c>
      <c r="S5790">
        <v>5789</v>
      </c>
      <c r="T5790">
        <v>0</v>
      </c>
      <c r="U5790">
        <v>0</v>
      </c>
      <c r="V5790">
        <f t="shared" si="271"/>
        <v>0</v>
      </c>
      <c r="W5790">
        <f t="shared" si="272"/>
        <v>0</v>
      </c>
    </row>
    <row r="5791" spans="1:23" x14ac:dyDescent="0.3">
      <c r="A5791">
        <v>137.10709944000001</v>
      </c>
      <c r="B5791">
        <v>0</v>
      </c>
      <c r="C5791">
        <v>0</v>
      </c>
      <c r="D5791">
        <v>0</v>
      </c>
      <c r="E5791">
        <v>0</v>
      </c>
      <c r="F5791">
        <v>0.479381</v>
      </c>
      <c r="G5791">
        <v>7207.9301705600001</v>
      </c>
      <c r="H5791">
        <v>0</v>
      </c>
      <c r="I5791">
        <v>6957.4545971330399</v>
      </c>
      <c r="J5791">
        <v>0.96525000000000005</v>
      </c>
      <c r="K5791">
        <v>7345.0372699999998</v>
      </c>
      <c r="L5791">
        <v>720.79301705600005</v>
      </c>
      <c r="N5791">
        <f>B5791+H5791</f>
        <v>0</v>
      </c>
      <c r="P5791" s="4">
        <f>E5791-N5791</f>
        <v>0</v>
      </c>
      <c r="Q5791" s="5">
        <f t="shared" si="270"/>
        <v>137.10709944000001</v>
      </c>
      <c r="S5791">
        <v>5790</v>
      </c>
      <c r="T5791">
        <v>0</v>
      </c>
      <c r="U5791">
        <v>0</v>
      </c>
      <c r="V5791">
        <f t="shared" si="271"/>
        <v>0</v>
      </c>
      <c r="W5791">
        <f t="shared" si="272"/>
        <v>137.10709944000001</v>
      </c>
    </row>
    <row r="5792" spans="1:23" x14ac:dyDescent="0.3">
      <c r="A5792">
        <v>2503.2332040000001</v>
      </c>
      <c r="B5792">
        <v>0</v>
      </c>
      <c r="C5792">
        <v>0</v>
      </c>
      <c r="D5792">
        <v>0</v>
      </c>
      <c r="E5792">
        <v>0</v>
      </c>
      <c r="F5792">
        <v>0.479381</v>
      </c>
      <c r="G5792">
        <v>5947.4883579999996</v>
      </c>
      <c r="H5792">
        <v>0</v>
      </c>
      <c r="I5792">
        <v>5451.3488791756399</v>
      </c>
      <c r="J5792">
        <v>0.91657999999999995</v>
      </c>
      <c r="K5792">
        <v>8450.7215620000006</v>
      </c>
      <c r="L5792">
        <v>594.74883580000005</v>
      </c>
      <c r="N5792">
        <f>B5792+H5792</f>
        <v>0</v>
      </c>
      <c r="P5792" s="4">
        <f>E5792-N5792</f>
        <v>0</v>
      </c>
      <c r="Q5792" s="5">
        <f t="shared" si="270"/>
        <v>2503.2332040000001</v>
      </c>
      <c r="S5792">
        <v>5791</v>
      </c>
      <c r="T5792">
        <v>0</v>
      </c>
      <c r="U5792">
        <v>0</v>
      </c>
      <c r="V5792">
        <f t="shared" si="271"/>
        <v>0</v>
      </c>
      <c r="W5792">
        <f t="shared" si="272"/>
        <v>2503.2332040000001</v>
      </c>
    </row>
    <row r="5793" spans="1:23" x14ac:dyDescent="0.3">
      <c r="A5793">
        <v>6693.0139559999998</v>
      </c>
      <c r="B5793">
        <v>0</v>
      </c>
      <c r="C5793">
        <v>0</v>
      </c>
      <c r="D5793">
        <v>0</v>
      </c>
      <c r="E5793">
        <v>0</v>
      </c>
      <c r="F5793">
        <v>0.479381</v>
      </c>
      <c r="G5793">
        <v>2190.0458569999901</v>
      </c>
      <c r="H5793">
        <v>0</v>
      </c>
      <c r="I5793">
        <v>2056.8253675186802</v>
      </c>
      <c r="J5793">
        <v>0.93916999999999995</v>
      </c>
      <c r="K5793">
        <v>8883.0598129999998</v>
      </c>
      <c r="L5793">
        <v>219.00458569999901</v>
      </c>
      <c r="N5793">
        <f>B5793+H5793</f>
        <v>0</v>
      </c>
      <c r="P5793" s="4">
        <f>E5793-N5793</f>
        <v>0</v>
      </c>
      <c r="Q5793" s="5">
        <f t="shared" si="270"/>
        <v>6693.0139559999998</v>
      </c>
      <c r="S5793">
        <v>5792</v>
      </c>
      <c r="T5793">
        <v>0</v>
      </c>
      <c r="U5793">
        <v>0</v>
      </c>
      <c r="V5793">
        <f t="shared" si="271"/>
        <v>0</v>
      </c>
      <c r="W5793">
        <f t="shared" si="272"/>
        <v>6693.0139559999998</v>
      </c>
    </row>
    <row r="5794" spans="1:23" x14ac:dyDescent="0.3">
      <c r="A5794">
        <v>9214.7203399999999</v>
      </c>
      <c r="B5794">
        <v>828.46088799999904</v>
      </c>
      <c r="C5794">
        <v>0</v>
      </c>
      <c r="D5794">
        <v>0</v>
      </c>
      <c r="E5794">
        <v>0</v>
      </c>
      <c r="F5794">
        <v>0.49501899999999999</v>
      </c>
      <c r="G5794">
        <v>0</v>
      </c>
      <c r="H5794">
        <v>1.1200000039934801E-4</v>
      </c>
      <c r="I5794">
        <v>1.06923040381245E-4</v>
      </c>
      <c r="J5794">
        <v>0.95467000000000002</v>
      </c>
      <c r="K5794">
        <v>9214.7203399999999</v>
      </c>
      <c r="L5794" s="1">
        <v>1.1200000039934799E-5</v>
      </c>
      <c r="N5794">
        <f>B5794+H5794</f>
        <v>828.46099999999944</v>
      </c>
      <c r="P5794" s="4">
        <f>E5794-N5794</f>
        <v>-828.46099999999944</v>
      </c>
      <c r="Q5794" s="5">
        <f t="shared" si="270"/>
        <v>10043.181227999999</v>
      </c>
      <c r="S5794">
        <v>5793</v>
      </c>
      <c r="T5794">
        <v>0</v>
      </c>
      <c r="U5794">
        <v>0</v>
      </c>
      <c r="V5794">
        <f t="shared" si="271"/>
        <v>-828.46099999999944</v>
      </c>
      <c r="W5794">
        <f t="shared" si="272"/>
        <v>10043.181227999999</v>
      </c>
    </row>
    <row r="5795" spans="1:23" x14ac:dyDescent="0.3">
      <c r="A5795">
        <v>9410.0134020000005</v>
      </c>
      <c r="B5795">
        <v>3094.7316419999902</v>
      </c>
      <c r="C5795">
        <v>0</v>
      </c>
      <c r="D5795">
        <v>0</v>
      </c>
      <c r="E5795">
        <v>0</v>
      </c>
      <c r="F5795">
        <v>0.55343399999999998</v>
      </c>
      <c r="G5795">
        <v>0</v>
      </c>
      <c r="H5795">
        <v>3.5800000114249899E-4</v>
      </c>
      <c r="I5795">
        <v>3.4370864109689098E-4</v>
      </c>
      <c r="J5795">
        <v>0.96008000000000004</v>
      </c>
      <c r="K5795">
        <v>9410.0134020000005</v>
      </c>
      <c r="L5795" s="1">
        <v>3.5800000114249901E-5</v>
      </c>
      <c r="N5795">
        <f>B5795+H5795</f>
        <v>3094.7319999999913</v>
      </c>
      <c r="P5795" s="4">
        <f>E5795-N5795</f>
        <v>-3094.7319999999913</v>
      </c>
      <c r="Q5795" s="5">
        <f t="shared" si="270"/>
        <v>12504.74504399999</v>
      </c>
      <c r="S5795">
        <v>5794</v>
      </c>
      <c r="T5795">
        <v>0</v>
      </c>
      <c r="U5795">
        <v>0</v>
      </c>
      <c r="V5795">
        <f t="shared" si="271"/>
        <v>-3094.7319999999913</v>
      </c>
      <c r="W5795">
        <f t="shared" si="272"/>
        <v>12504.74504399999</v>
      </c>
    </row>
    <row r="5796" spans="1:23" x14ac:dyDescent="0.3">
      <c r="A5796">
        <v>9420.5649799999992</v>
      </c>
      <c r="B5796">
        <v>4712.2269999999999</v>
      </c>
      <c r="C5796">
        <v>0</v>
      </c>
      <c r="D5796">
        <v>3.1200000103126502E-4</v>
      </c>
      <c r="E5796">
        <v>0</v>
      </c>
      <c r="F5796">
        <v>0.64238200000000001</v>
      </c>
      <c r="G5796">
        <v>0</v>
      </c>
      <c r="H5796">
        <v>0</v>
      </c>
      <c r="I5796">
        <v>0</v>
      </c>
      <c r="J5796">
        <v>0.97167000000000003</v>
      </c>
      <c r="K5796">
        <v>9420.5649799999992</v>
      </c>
      <c r="L5796">
        <v>0</v>
      </c>
      <c r="N5796">
        <f>B5796+H5796</f>
        <v>4712.2269999999999</v>
      </c>
      <c r="P5796" s="4">
        <f>E5796-N5796</f>
        <v>-4712.2269999999999</v>
      </c>
      <c r="Q5796" s="5">
        <f t="shared" si="270"/>
        <v>14132.791979999998</v>
      </c>
      <c r="S5796">
        <v>5795</v>
      </c>
      <c r="T5796">
        <v>0</v>
      </c>
      <c r="U5796">
        <v>0</v>
      </c>
      <c r="V5796">
        <f t="shared" si="271"/>
        <v>-4712.2269999999999</v>
      </c>
      <c r="W5796">
        <f t="shared" si="272"/>
        <v>14132.791979999998</v>
      </c>
    </row>
    <row r="5797" spans="1:23" x14ac:dyDescent="0.3">
      <c r="A5797">
        <v>9151.7136609999998</v>
      </c>
      <c r="B5797">
        <v>5658.5439999999999</v>
      </c>
      <c r="C5797">
        <v>0</v>
      </c>
      <c r="D5797">
        <v>3.0700000206707002E-4</v>
      </c>
      <c r="E5797">
        <v>0</v>
      </c>
      <c r="F5797">
        <v>0.74919100000000005</v>
      </c>
      <c r="G5797">
        <v>0</v>
      </c>
      <c r="H5797">
        <v>0</v>
      </c>
      <c r="I5797">
        <v>0</v>
      </c>
      <c r="J5797">
        <v>0.96975</v>
      </c>
      <c r="K5797">
        <v>9151.7136609999998</v>
      </c>
      <c r="L5797">
        <v>0</v>
      </c>
      <c r="N5797">
        <f>B5797+H5797</f>
        <v>5658.5439999999999</v>
      </c>
      <c r="P5797" s="4">
        <f>E5797-N5797</f>
        <v>-5658.5439999999999</v>
      </c>
      <c r="Q5797" s="5">
        <f t="shared" si="270"/>
        <v>14810.257661</v>
      </c>
      <c r="S5797">
        <v>5796</v>
      </c>
      <c r="T5797">
        <v>0</v>
      </c>
      <c r="U5797">
        <v>88.211583000000005</v>
      </c>
      <c r="V5797">
        <f t="shared" si="271"/>
        <v>-5658.5439999999999</v>
      </c>
      <c r="W5797">
        <f t="shared" si="272"/>
        <v>14722.046077999999</v>
      </c>
    </row>
    <row r="5798" spans="1:23" x14ac:dyDescent="0.3">
      <c r="A5798">
        <v>9411.8301429999992</v>
      </c>
      <c r="B5798">
        <v>5116.2089999999998</v>
      </c>
      <c r="C5798">
        <v>0</v>
      </c>
      <c r="D5798">
        <v>4.9700000181474003E-4</v>
      </c>
      <c r="E5798">
        <v>0</v>
      </c>
      <c r="F5798">
        <v>0.84576399999999996</v>
      </c>
      <c r="G5798">
        <v>0</v>
      </c>
      <c r="H5798">
        <v>0</v>
      </c>
      <c r="I5798">
        <v>0</v>
      </c>
      <c r="J5798">
        <v>0.99175000000000002</v>
      </c>
      <c r="K5798">
        <v>9411.8301429999992</v>
      </c>
      <c r="L5798">
        <v>0</v>
      </c>
      <c r="N5798">
        <f>B5798+H5798</f>
        <v>5116.2089999999998</v>
      </c>
      <c r="P5798" s="4">
        <f>E5798-N5798</f>
        <v>-5116.2089999999998</v>
      </c>
      <c r="Q5798" s="5">
        <f t="shared" si="270"/>
        <v>14528.039142999998</v>
      </c>
      <c r="S5798">
        <v>5797</v>
      </c>
      <c r="T5798">
        <v>0</v>
      </c>
      <c r="U5798">
        <v>2360.578344</v>
      </c>
      <c r="V5798">
        <f t="shared" si="271"/>
        <v>-5116.2089999999998</v>
      </c>
      <c r="W5798">
        <f t="shared" si="272"/>
        <v>12167.460798999999</v>
      </c>
    </row>
    <row r="5799" spans="1:23" x14ac:dyDescent="0.3">
      <c r="A5799">
        <v>9412.9557320000004</v>
      </c>
      <c r="B5799">
        <v>3924.70477599999</v>
      </c>
      <c r="C5799">
        <v>0</v>
      </c>
      <c r="D5799">
        <v>0</v>
      </c>
      <c r="E5799">
        <v>0</v>
      </c>
      <c r="F5799">
        <v>0.91984600000000005</v>
      </c>
      <c r="G5799">
        <v>0</v>
      </c>
      <c r="H5799">
        <v>2.2400000125344301E-4</v>
      </c>
      <c r="I5799">
        <v>2.24822081258043E-4</v>
      </c>
      <c r="J5799">
        <v>1.0036700000000001</v>
      </c>
      <c r="K5799">
        <v>9412.9557320000004</v>
      </c>
      <c r="L5799" s="1">
        <v>2.24000001253443E-5</v>
      </c>
      <c r="N5799">
        <f>B5799+H5799</f>
        <v>3924.7049999999913</v>
      </c>
      <c r="P5799" s="4">
        <f>E5799-N5799</f>
        <v>-3924.7049999999913</v>
      </c>
      <c r="Q5799" s="5">
        <f t="shared" si="270"/>
        <v>13337.66050799999</v>
      </c>
      <c r="S5799">
        <v>5798</v>
      </c>
      <c r="T5799">
        <v>0</v>
      </c>
      <c r="U5799">
        <v>6516.0102960000004</v>
      </c>
      <c r="V5799">
        <f t="shared" si="271"/>
        <v>-3924.7049999999913</v>
      </c>
      <c r="W5799">
        <f t="shared" si="272"/>
        <v>6821.6502119999896</v>
      </c>
    </row>
    <row r="5800" spans="1:23" x14ac:dyDescent="0.3">
      <c r="A5800">
        <v>9426.9828149999994</v>
      </c>
      <c r="B5800">
        <v>1819.222</v>
      </c>
      <c r="C5800">
        <v>0</v>
      </c>
      <c r="D5800">
        <v>1.96999999161562E-4</v>
      </c>
      <c r="E5800">
        <v>0</v>
      </c>
      <c r="F5800">
        <v>0.95418499999999995</v>
      </c>
      <c r="G5800">
        <v>0</v>
      </c>
      <c r="H5800">
        <v>0</v>
      </c>
      <c r="I5800">
        <v>0</v>
      </c>
      <c r="J5800">
        <v>1.004</v>
      </c>
      <c r="K5800">
        <v>9426.9828149999994</v>
      </c>
      <c r="L5800">
        <v>0</v>
      </c>
      <c r="N5800">
        <f>B5800+H5800</f>
        <v>1819.222</v>
      </c>
      <c r="P5800" s="4">
        <f>E5800-N5800</f>
        <v>-1819.222</v>
      </c>
      <c r="Q5800" s="5">
        <f t="shared" si="270"/>
        <v>11246.204814999999</v>
      </c>
      <c r="S5800">
        <v>5799</v>
      </c>
      <c r="T5800">
        <v>-776.48500000000001</v>
      </c>
      <c r="U5800">
        <v>9968.5155240000004</v>
      </c>
      <c r="V5800">
        <f t="shared" si="271"/>
        <v>-1042.7370000000001</v>
      </c>
      <c r="W5800">
        <f t="shared" si="272"/>
        <v>1277.6892909999988</v>
      </c>
    </row>
    <row r="5801" spans="1:23" x14ac:dyDescent="0.3">
      <c r="A5801">
        <v>8430.8485559999899</v>
      </c>
      <c r="B5801">
        <v>0</v>
      </c>
      <c r="C5801">
        <v>0</v>
      </c>
      <c r="D5801">
        <v>0</v>
      </c>
      <c r="E5801">
        <v>1199.161634</v>
      </c>
      <c r="F5801">
        <v>0.92899399999999999</v>
      </c>
      <c r="G5801">
        <v>0</v>
      </c>
      <c r="H5801">
        <v>0</v>
      </c>
      <c r="I5801">
        <v>0</v>
      </c>
      <c r="J5801">
        <v>0.99199999999999999</v>
      </c>
      <c r="K5801">
        <v>9630.0101900000009</v>
      </c>
      <c r="L5801">
        <v>0</v>
      </c>
      <c r="N5801">
        <f>B5801+H5801</f>
        <v>0</v>
      </c>
      <c r="P5801" s="4">
        <f>E5801-N5801</f>
        <v>1199.161634</v>
      </c>
      <c r="Q5801" s="5">
        <f t="shared" si="270"/>
        <v>8430.8485559999899</v>
      </c>
      <c r="S5801">
        <v>5800</v>
      </c>
      <c r="T5801">
        <v>-3249.8449999999998</v>
      </c>
      <c r="U5801">
        <v>12529.862604</v>
      </c>
      <c r="V5801">
        <f t="shared" si="271"/>
        <v>4449.0066339999994</v>
      </c>
      <c r="W5801">
        <f t="shared" si="272"/>
        <v>-4099.01404800001</v>
      </c>
    </row>
    <row r="5802" spans="1:23" x14ac:dyDescent="0.3">
      <c r="A5802">
        <v>4571.4603239999997</v>
      </c>
      <c r="B5802">
        <v>0</v>
      </c>
      <c r="C5802">
        <v>0</v>
      </c>
      <c r="D5802">
        <v>0</v>
      </c>
      <c r="E5802">
        <v>5061.4987780000001</v>
      </c>
      <c r="F5802">
        <v>0.82266899999999998</v>
      </c>
      <c r="G5802">
        <v>0</v>
      </c>
      <c r="H5802">
        <v>0</v>
      </c>
      <c r="I5802">
        <v>0</v>
      </c>
      <c r="J5802">
        <v>0.98099999999999998</v>
      </c>
      <c r="K5802">
        <v>9632.9591020000007</v>
      </c>
      <c r="L5802">
        <v>0</v>
      </c>
      <c r="N5802">
        <f>B5802+H5802</f>
        <v>0</v>
      </c>
      <c r="P5802" s="4">
        <f>E5802-N5802</f>
        <v>5061.4987780000001</v>
      </c>
      <c r="Q5802" s="5">
        <f t="shared" si="270"/>
        <v>4571.4603239999997</v>
      </c>
      <c r="S5802">
        <v>5801</v>
      </c>
      <c r="T5802">
        <v>-4935.0990000000002</v>
      </c>
      <c r="U5802">
        <v>14239.767336000001</v>
      </c>
      <c r="V5802">
        <f t="shared" si="271"/>
        <v>9996.5977779999994</v>
      </c>
      <c r="W5802">
        <f t="shared" si="272"/>
        <v>-9668.3070120000011</v>
      </c>
    </row>
    <row r="5803" spans="1:23" x14ac:dyDescent="0.3">
      <c r="A5803">
        <v>888.16336200000001</v>
      </c>
      <c r="B5803">
        <v>0</v>
      </c>
      <c r="C5803">
        <v>0</v>
      </c>
      <c r="D5803">
        <v>0</v>
      </c>
      <c r="E5803">
        <v>6095.1779139999999</v>
      </c>
      <c r="F5803">
        <v>0.69462900000000005</v>
      </c>
      <c r="G5803">
        <v>0</v>
      </c>
      <c r="H5803">
        <v>0</v>
      </c>
      <c r="I5803">
        <v>0</v>
      </c>
      <c r="J5803">
        <v>0.98307999999999995</v>
      </c>
      <c r="K5803">
        <v>6983.3412760000001</v>
      </c>
      <c r="L5803">
        <v>0</v>
      </c>
      <c r="N5803">
        <f>B5803+H5803</f>
        <v>0</v>
      </c>
      <c r="P5803" s="4">
        <f>E5803-N5803</f>
        <v>6095.1779139999999</v>
      </c>
      <c r="Q5803" s="5">
        <f t="shared" si="270"/>
        <v>888.16336200000001</v>
      </c>
      <c r="S5803">
        <v>5802</v>
      </c>
      <c r="T5803">
        <v>-5910.0730000000003</v>
      </c>
      <c r="U5803">
        <v>14939.709573</v>
      </c>
      <c r="V5803">
        <f t="shared" si="271"/>
        <v>12005.250914</v>
      </c>
      <c r="W5803">
        <f t="shared" si="272"/>
        <v>-14051.546211000001</v>
      </c>
    </row>
    <row r="5804" spans="1:23" x14ac:dyDescent="0.3">
      <c r="A5804">
        <v>0</v>
      </c>
      <c r="B5804">
        <v>0</v>
      </c>
      <c r="C5804">
        <v>0</v>
      </c>
      <c r="D5804">
        <v>0</v>
      </c>
      <c r="E5804">
        <v>7013.6466200000004</v>
      </c>
      <c r="F5804">
        <v>0.54729499999999998</v>
      </c>
      <c r="G5804">
        <v>0</v>
      </c>
      <c r="H5804">
        <v>0</v>
      </c>
      <c r="I5804">
        <v>0</v>
      </c>
      <c r="J5804">
        <v>0.98224999999999996</v>
      </c>
      <c r="K5804">
        <v>7013.6466200000004</v>
      </c>
      <c r="L5804">
        <v>0</v>
      </c>
      <c r="N5804">
        <f>B5804+H5804</f>
        <v>0</v>
      </c>
      <c r="P5804" s="4">
        <f>E5804-N5804</f>
        <v>7013.6466200000004</v>
      </c>
      <c r="Q5804" s="5">
        <f t="shared" si="270"/>
        <v>0</v>
      </c>
      <c r="S5804">
        <v>5803</v>
      </c>
      <c r="T5804">
        <v>-5428.1120000000001</v>
      </c>
      <c r="U5804">
        <v>14663.889144000001</v>
      </c>
      <c r="V5804">
        <f t="shared" si="271"/>
        <v>12441.758620000001</v>
      </c>
      <c r="W5804">
        <f t="shared" si="272"/>
        <v>-14663.889144000001</v>
      </c>
    </row>
    <row r="5805" spans="1:23" x14ac:dyDescent="0.3">
      <c r="A5805">
        <v>0</v>
      </c>
      <c r="B5805">
        <v>0</v>
      </c>
      <c r="C5805">
        <v>0</v>
      </c>
      <c r="D5805">
        <v>0</v>
      </c>
      <c r="E5805">
        <v>5943.7376420000001</v>
      </c>
      <c r="F5805">
        <v>0.42243700000000001</v>
      </c>
      <c r="G5805">
        <v>0</v>
      </c>
      <c r="H5805">
        <v>0</v>
      </c>
      <c r="I5805">
        <v>0</v>
      </c>
      <c r="J5805">
        <v>0.97924999999999995</v>
      </c>
      <c r="K5805">
        <v>5943.7376420000001</v>
      </c>
      <c r="L5805">
        <v>0</v>
      </c>
      <c r="N5805">
        <f>B5805+H5805</f>
        <v>0</v>
      </c>
      <c r="P5805" s="4">
        <f>E5805-N5805</f>
        <v>5943.7376420000001</v>
      </c>
      <c r="Q5805" s="5">
        <f t="shared" si="270"/>
        <v>0</v>
      </c>
      <c r="S5805">
        <v>5804</v>
      </c>
      <c r="T5805">
        <v>-4114.1329999999998</v>
      </c>
      <c r="U5805">
        <v>13375.272386000001</v>
      </c>
      <c r="V5805">
        <f t="shared" si="271"/>
        <v>10057.870642</v>
      </c>
      <c r="W5805">
        <f t="shared" si="272"/>
        <v>-13375.272386000001</v>
      </c>
    </row>
    <row r="5806" spans="1:23" x14ac:dyDescent="0.3">
      <c r="A5806">
        <v>0</v>
      </c>
      <c r="B5806">
        <v>0</v>
      </c>
      <c r="C5806">
        <v>0</v>
      </c>
      <c r="D5806">
        <v>0</v>
      </c>
      <c r="E5806">
        <v>0</v>
      </c>
      <c r="F5806">
        <v>0.42243700000000001</v>
      </c>
      <c r="G5806">
        <v>5685.4313179999999</v>
      </c>
      <c r="H5806">
        <v>0</v>
      </c>
      <c r="I5806">
        <v>5511.5708282955502</v>
      </c>
      <c r="J5806">
        <v>0.96941999999999995</v>
      </c>
      <c r="K5806">
        <v>5685.4313179999999</v>
      </c>
      <c r="L5806">
        <v>568.54313179999997</v>
      </c>
      <c r="N5806">
        <f>B5806+H5806</f>
        <v>0</v>
      </c>
      <c r="P5806" s="4">
        <f>E5806-N5806</f>
        <v>0</v>
      </c>
      <c r="Q5806" s="5">
        <f t="shared" si="270"/>
        <v>0</v>
      </c>
      <c r="S5806">
        <v>5805</v>
      </c>
      <c r="T5806">
        <v>-1846.0840000000001</v>
      </c>
      <c r="U5806">
        <v>11142.965399999999</v>
      </c>
      <c r="V5806">
        <f t="shared" si="271"/>
        <v>1846.0840000000001</v>
      </c>
      <c r="W5806">
        <f t="shared" si="272"/>
        <v>-11142.965399999999</v>
      </c>
    </row>
    <row r="5807" spans="1:23" x14ac:dyDescent="0.3">
      <c r="A5807">
        <v>0</v>
      </c>
      <c r="B5807">
        <v>0</v>
      </c>
      <c r="C5807">
        <v>0</v>
      </c>
      <c r="D5807">
        <v>0</v>
      </c>
      <c r="E5807">
        <v>0</v>
      </c>
      <c r="F5807">
        <v>0.42243700000000001</v>
      </c>
      <c r="G5807">
        <v>4889.8107170000003</v>
      </c>
      <c r="H5807">
        <v>0</v>
      </c>
      <c r="I5807">
        <v>4694.6094731773601</v>
      </c>
      <c r="J5807">
        <v>0.96008000000000004</v>
      </c>
      <c r="K5807">
        <v>4889.8107170000003</v>
      </c>
      <c r="L5807">
        <v>488.98107169999997</v>
      </c>
      <c r="N5807">
        <f>B5807+H5807</f>
        <v>0</v>
      </c>
      <c r="P5807" s="4">
        <f>E5807-N5807</f>
        <v>0</v>
      </c>
      <c r="Q5807" s="5">
        <f t="shared" si="270"/>
        <v>0</v>
      </c>
      <c r="S5807">
        <v>5806</v>
      </c>
      <c r="T5807">
        <v>1314.615</v>
      </c>
      <c r="U5807">
        <v>8036.3740559999997</v>
      </c>
      <c r="V5807">
        <f t="shared" si="271"/>
        <v>-1314.615</v>
      </c>
      <c r="W5807">
        <f t="shared" si="272"/>
        <v>-8036.3740559999997</v>
      </c>
    </row>
    <row r="5808" spans="1:23" x14ac:dyDescent="0.3">
      <c r="A5808">
        <v>0</v>
      </c>
      <c r="B5808">
        <v>0</v>
      </c>
      <c r="C5808">
        <v>0</v>
      </c>
      <c r="D5808">
        <v>0</v>
      </c>
      <c r="E5808">
        <v>0</v>
      </c>
      <c r="F5808">
        <v>0.42243700000000001</v>
      </c>
      <c r="G5808">
        <v>4774.4740009999996</v>
      </c>
      <c r="H5808">
        <v>0</v>
      </c>
      <c r="I5808">
        <v>4503.90455936333</v>
      </c>
      <c r="J5808">
        <v>0.94333</v>
      </c>
      <c r="K5808">
        <v>4774.4740009999996</v>
      </c>
      <c r="L5808">
        <v>477.44740009999998</v>
      </c>
      <c r="N5808">
        <f>B5808+H5808</f>
        <v>0</v>
      </c>
      <c r="P5808" s="4">
        <f>E5808-N5808</f>
        <v>0</v>
      </c>
      <c r="Q5808" s="5">
        <f t="shared" si="270"/>
        <v>0</v>
      </c>
      <c r="S5808">
        <v>5807</v>
      </c>
      <c r="T5808">
        <v>5317.2035729999998</v>
      </c>
      <c r="U5808">
        <v>4017.6717960000001</v>
      </c>
      <c r="V5808">
        <f t="shared" si="271"/>
        <v>-5317.2035729999998</v>
      </c>
      <c r="W5808">
        <f t="shared" si="272"/>
        <v>-4017.6717960000001</v>
      </c>
    </row>
    <row r="5809" spans="1:23" x14ac:dyDescent="0.3">
      <c r="A5809">
        <v>0</v>
      </c>
      <c r="B5809">
        <v>0</v>
      </c>
      <c r="C5809">
        <v>0</v>
      </c>
      <c r="D5809">
        <v>0</v>
      </c>
      <c r="E5809">
        <v>0</v>
      </c>
      <c r="F5809">
        <v>0.42243700000000001</v>
      </c>
      <c r="G5809">
        <v>4654.8192339999996</v>
      </c>
      <c r="H5809">
        <v>0</v>
      </c>
      <c r="I5809">
        <v>4306.0801769887103</v>
      </c>
      <c r="J5809">
        <v>0.92508000000000001</v>
      </c>
      <c r="K5809">
        <v>4654.8192339999996</v>
      </c>
      <c r="L5809">
        <v>465.481923399999</v>
      </c>
      <c r="N5809">
        <f>B5809+H5809</f>
        <v>0</v>
      </c>
      <c r="P5809" s="4">
        <f>E5809-N5809</f>
        <v>0</v>
      </c>
      <c r="Q5809" s="5">
        <f t="shared" si="270"/>
        <v>0</v>
      </c>
      <c r="S5809">
        <v>5808</v>
      </c>
      <c r="T5809">
        <v>6333.826</v>
      </c>
      <c r="U5809">
        <v>651.28544999999997</v>
      </c>
      <c r="V5809">
        <f t="shared" si="271"/>
        <v>-6333.826</v>
      </c>
      <c r="W5809">
        <f t="shared" si="272"/>
        <v>-651.28544999999997</v>
      </c>
    </row>
    <row r="5810" spans="1:23" x14ac:dyDescent="0.3">
      <c r="A5810">
        <v>0</v>
      </c>
      <c r="B5810">
        <v>0</v>
      </c>
      <c r="C5810">
        <v>0</v>
      </c>
      <c r="D5810">
        <v>0</v>
      </c>
      <c r="E5810">
        <v>0</v>
      </c>
      <c r="F5810">
        <v>0.42243700000000001</v>
      </c>
      <c r="G5810">
        <v>4653.357943</v>
      </c>
      <c r="H5810">
        <v>0</v>
      </c>
      <c r="I5810">
        <v>4405.9389011706899</v>
      </c>
      <c r="J5810">
        <v>0.94682999999999995</v>
      </c>
      <c r="K5810">
        <v>4653.357943</v>
      </c>
      <c r="L5810">
        <v>465.33579429999998</v>
      </c>
      <c r="N5810">
        <f>B5810+H5810</f>
        <v>0</v>
      </c>
      <c r="P5810" s="4">
        <f>E5810-N5810</f>
        <v>0</v>
      </c>
      <c r="Q5810" s="5">
        <f t="shared" si="270"/>
        <v>0</v>
      </c>
      <c r="S5810">
        <v>5809</v>
      </c>
      <c r="T5810">
        <v>7065.6670000000004</v>
      </c>
      <c r="U5810">
        <v>0</v>
      </c>
      <c r="V5810">
        <f t="shared" si="271"/>
        <v>-7065.6670000000004</v>
      </c>
      <c r="W5810">
        <f t="shared" si="272"/>
        <v>0</v>
      </c>
    </row>
    <row r="5811" spans="1:23" x14ac:dyDescent="0.3">
      <c r="A5811">
        <v>0</v>
      </c>
      <c r="B5811">
        <v>0</v>
      </c>
      <c r="C5811">
        <v>0</v>
      </c>
      <c r="D5811">
        <v>0</v>
      </c>
      <c r="E5811">
        <v>0</v>
      </c>
      <c r="F5811">
        <v>0.42243700000000001</v>
      </c>
      <c r="G5811">
        <v>4630.8724830000001</v>
      </c>
      <c r="H5811">
        <v>0</v>
      </c>
      <c r="I5811">
        <v>4351.4919461006102</v>
      </c>
      <c r="J5811">
        <v>0.93967000000000001</v>
      </c>
      <c r="K5811">
        <v>4630.8724830000001</v>
      </c>
      <c r="L5811">
        <v>463.0872483</v>
      </c>
      <c r="N5811">
        <f>B5811+H5811</f>
        <v>0</v>
      </c>
      <c r="P5811" s="4">
        <f>E5811-N5811</f>
        <v>0</v>
      </c>
      <c r="Q5811" s="5">
        <f t="shared" si="270"/>
        <v>0</v>
      </c>
      <c r="S5811">
        <v>5810</v>
      </c>
      <c r="T5811">
        <v>5968.52</v>
      </c>
      <c r="U5811">
        <v>0</v>
      </c>
      <c r="V5811">
        <f t="shared" si="271"/>
        <v>-5968.52</v>
      </c>
      <c r="W5811">
        <f t="shared" si="272"/>
        <v>0</v>
      </c>
    </row>
    <row r="5812" spans="1:23" x14ac:dyDescent="0.3">
      <c r="A5812">
        <v>0</v>
      </c>
      <c r="B5812">
        <v>0</v>
      </c>
      <c r="C5812">
        <v>0</v>
      </c>
      <c r="D5812">
        <v>0</v>
      </c>
      <c r="E5812">
        <v>0</v>
      </c>
      <c r="F5812">
        <v>0.42243700000000001</v>
      </c>
      <c r="G5812">
        <v>4625.44859</v>
      </c>
      <c r="H5812">
        <v>0</v>
      </c>
      <c r="I5812">
        <v>4394.9624867602997</v>
      </c>
      <c r="J5812">
        <v>0.95016999999999996</v>
      </c>
      <c r="K5812">
        <v>4625.44859</v>
      </c>
      <c r="L5812">
        <v>462.54485899999997</v>
      </c>
      <c r="N5812">
        <f>B5812+H5812</f>
        <v>0</v>
      </c>
      <c r="P5812" s="4">
        <f>E5812-N5812</f>
        <v>0</v>
      </c>
      <c r="Q5812" s="5">
        <f t="shared" si="270"/>
        <v>0</v>
      </c>
      <c r="S5812">
        <v>5811</v>
      </c>
      <c r="T5812">
        <v>0</v>
      </c>
      <c r="U5812">
        <v>0</v>
      </c>
      <c r="V5812">
        <f t="shared" si="271"/>
        <v>0</v>
      </c>
      <c r="W5812">
        <f t="shared" si="272"/>
        <v>0</v>
      </c>
    </row>
    <row r="5813" spans="1:23" x14ac:dyDescent="0.3">
      <c r="A5813">
        <v>0</v>
      </c>
      <c r="B5813">
        <v>0</v>
      </c>
      <c r="C5813">
        <v>0</v>
      </c>
      <c r="D5813">
        <v>0</v>
      </c>
      <c r="E5813">
        <v>0</v>
      </c>
      <c r="F5813">
        <v>0.42243700000000001</v>
      </c>
      <c r="G5813">
        <v>5502.0260609999996</v>
      </c>
      <c r="H5813">
        <v>0</v>
      </c>
      <c r="I5813">
        <v>5277.8184990142499</v>
      </c>
      <c r="J5813">
        <v>0.95925000000000005</v>
      </c>
      <c r="K5813">
        <v>5502.0260609999996</v>
      </c>
      <c r="L5813">
        <v>550.20260610000003</v>
      </c>
      <c r="N5813">
        <f>B5813+H5813</f>
        <v>0</v>
      </c>
      <c r="P5813" s="4">
        <f>E5813-N5813</f>
        <v>0</v>
      </c>
      <c r="Q5813" s="5">
        <f t="shared" si="270"/>
        <v>0</v>
      </c>
      <c r="S5813">
        <v>5812</v>
      </c>
      <c r="T5813">
        <v>0</v>
      </c>
      <c r="U5813">
        <v>0</v>
      </c>
      <c r="V5813">
        <f t="shared" si="271"/>
        <v>0</v>
      </c>
      <c r="W5813">
        <f t="shared" si="272"/>
        <v>0</v>
      </c>
    </row>
    <row r="5814" spans="1:23" x14ac:dyDescent="0.3">
      <c r="A5814">
        <v>0</v>
      </c>
      <c r="B5814">
        <v>0</v>
      </c>
      <c r="C5814">
        <v>0</v>
      </c>
      <c r="D5814">
        <v>0</v>
      </c>
      <c r="E5814">
        <v>0</v>
      </c>
      <c r="F5814">
        <v>0.42243700000000001</v>
      </c>
      <c r="G5814">
        <v>5490.6582660000004</v>
      </c>
      <c r="H5814">
        <v>0</v>
      </c>
      <c r="I5814">
        <v>5242.2059794634997</v>
      </c>
      <c r="J5814">
        <v>0.95474999999999999</v>
      </c>
      <c r="K5814">
        <v>5490.6582660000004</v>
      </c>
      <c r="L5814">
        <v>549.06582660000004</v>
      </c>
      <c r="N5814">
        <f>B5814+H5814</f>
        <v>0</v>
      </c>
      <c r="P5814" s="4">
        <f>E5814-N5814</f>
        <v>0</v>
      </c>
      <c r="Q5814" s="5">
        <f t="shared" si="270"/>
        <v>0</v>
      </c>
      <c r="S5814">
        <v>5813</v>
      </c>
      <c r="T5814">
        <v>0</v>
      </c>
      <c r="U5814">
        <v>0</v>
      </c>
      <c r="V5814">
        <f t="shared" si="271"/>
        <v>0</v>
      </c>
      <c r="W5814">
        <f t="shared" si="272"/>
        <v>0</v>
      </c>
    </row>
    <row r="5815" spans="1:23" x14ac:dyDescent="0.3">
      <c r="A5815">
        <v>126.02596188</v>
      </c>
      <c r="B5815">
        <v>0</v>
      </c>
      <c r="C5815">
        <v>0</v>
      </c>
      <c r="D5815">
        <v>0</v>
      </c>
      <c r="E5815">
        <v>0</v>
      </c>
      <c r="F5815">
        <v>0.42243700000000001</v>
      </c>
      <c r="G5815">
        <v>7165.7004951199997</v>
      </c>
      <c r="H5815">
        <v>0</v>
      </c>
      <c r="I5815">
        <v>6840.8792916762104</v>
      </c>
      <c r="J5815">
        <v>0.95467000000000002</v>
      </c>
      <c r="K5815">
        <v>7291.7264569999998</v>
      </c>
      <c r="L5815">
        <v>716.57004951199997</v>
      </c>
      <c r="N5815">
        <f>B5815+H5815</f>
        <v>0</v>
      </c>
      <c r="P5815" s="4">
        <f>E5815-N5815</f>
        <v>0</v>
      </c>
      <c r="Q5815" s="5">
        <f t="shared" si="270"/>
        <v>126.02596188</v>
      </c>
      <c r="S5815">
        <v>5814</v>
      </c>
      <c r="T5815">
        <v>0</v>
      </c>
      <c r="U5815">
        <v>0</v>
      </c>
      <c r="V5815">
        <f t="shared" si="271"/>
        <v>0</v>
      </c>
      <c r="W5815">
        <f t="shared" si="272"/>
        <v>126.02596188</v>
      </c>
    </row>
    <row r="5816" spans="1:23" x14ac:dyDescent="0.3">
      <c r="A5816">
        <v>2425.3902359999902</v>
      </c>
      <c r="B5816">
        <v>0</v>
      </c>
      <c r="C5816">
        <v>0</v>
      </c>
      <c r="D5816">
        <v>0</v>
      </c>
      <c r="E5816">
        <v>0</v>
      </c>
      <c r="F5816">
        <v>0.42243700000000001</v>
      </c>
      <c r="G5816">
        <v>6010.7908170000001</v>
      </c>
      <c r="H5816">
        <v>0</v>
      </c>
      <c r="I5816">
        <v>5843.5105085628902</v>
      </c>
      <c r="J5816">
        <v>0.97216999999999998</v>
      </c>
      <c r="K5816">
        <v>8436.1810530000002</v>
      </c>
      <c r="L5816">
        <v>601.07908169999996</v>
      </c>
      <c r="N5816">
        <f>B5816+H5816</f>
        <v>0</v>
      </c>
      <c r="P5816" s="4">
        <f>E5816-N5816</f>
        <v>0</v>
      </c>
      <c r="Q5816" s="5">
        <f t="shared" si="270"/>
        <v>2425.3902359999902</v>
      </c>
      <c r="S5816">
        <v>5815</v>
      </c>
      <c r="T5816">
        <v>0</v>
      </c>
      <c r="U5816">
        <v>0</v>
      </c>
      <c r="V5816">
        <f t="shared" si="271"/>
        <v>0</v>
      </c>
      <c r="W5816">
        <f t="shared" si="272"/>
        <v>2425.3902359999902</v>
      </c>
    </row>
    <row r="5817" spans="1:23" x14ac:dyDescent="0.3">
      <c r="A5817">
        <v>6529.7712840000004</v>
      </c>
      <c r="B5817">
        <v>0</v>
      </c>
      <c r="C5817">
        <v>0</v>
      </c>
      <c r="D5817">
        <v>0</v>
      </c>
      <c r="E5817">
        <v>0</v>
      </c>
      <c r="F5817">
        <v>0.42243700000000001</v>
      </c>
      <c r="G5817">
        <v>2356.711374</v>
      </c>
      <c r="H5817">
        <v>0</v>
      </c>
      <c r="I5817">
        <v>2228.2706041169999</v>
      </c>
      <c r="J5817">
        <v>0.94550000000000001</v>
      </c>
      <c r="K5817">
        <v>8886.4826580000008</v>
      </c>
      <c r="L5817">
        <v>235.67113739999999</v>
      </c>
      <c r="N5817">
        <f>B5817+H5817</f>
        <v>0</v>
      </c>
      <c r="P5817" s="4">
        <f>E5817-N5817</f>
        <v>0</v>
      </c>
      <c r="Q5817" s="5">
        <f t="shared" si="270"/>
        <v>6529.7712840000004</v>
      </c>
      <c r="S5817">
        <v>5816</v>
      </c>
      <c r="T5817">
        <v>0</v>
      </c>
      <c r="U5817">
        <v>0</v>
      </c>
      <c r="V5817">
        <f t="shared" si="271"/>
        <v>0</v>
      </c>
      <c r="W5817">
        <f t="shared" si="272"/>
        <v>6529.7712840000004</v>
      </c>
    </row>
    <row r="5818" spans="1:23" x14ac:dyDescent="0.3">
      <c r="A5818">
        <v>9187.2322609999992</v>
      </c>
      <c r="B5818">
        <v>797.62</v>
      </c>
      <c r="C5818">
        <v>0</v>
      </c>
      <c r="D5818">
        <v>4.1100000169080799E-4</v>
      </c>
      <c r="E5818">
        <v>0</v>
      </c>
      <c r="F5818">
        <v>0.43749300000000002</v>
      </c>
      <c r="G5818">
        <v>0</v>
      </c>
      <c r="H5818">
        <v>0</v>
      </c>
      <c r="I5818">
        <v>0</v>
      </c>
      <c r="J5818">
        <v>0.96074999999999999</v>
      </c>
      <c r="K5818">
        <v>9187.2322609999992</v>
      </c>
      <c r="L5818">
        <v>0</v>
      </c>
      <c r="N5818">
        <f>B5818+H5818</f>
        <v>797.62</v>
      </c>
      <c r="P5818" s="4">
        <f>E5818-N5818</f>
        <v>-797.62</v>
      </c>
      <c r="Q5818" s="5">
        <f t="shared" si="270"/>
        <v>9984.852261</v>
      </c>
      <c r="S5818">
        <v>5817</v>
      </c>
      <c r="T5818">
        <v>0</v>
      </c>
      <c r="U5818">
        <v>0</v>
      </c>
      <c r="V5818">
        <f t="shared" si="271"/>
        <v>-797.62</v>
      </c>
      <c r="W5818">
        <f t="shared" si="272"/>
        <v>9984.852261</v>
      </c>
    </row>
    <row r="5819" spans="1:23" x14ac:dyDescent="0.3">
      <c r="A5819">
        <v>9292.4123419999996</v>
      </c>
      <c r="B5819">
        <v>3308.251726</v>
      </c>
      <c r="C5819">
        <v>0</v>
      </c>
      <c r="D5819">
        <v>0</v>
      </c>
      <c r="E5819">
        <v>0</v>
      </c>
      <c r="F5819">
        <v>0.49993900000000002</v>
      </c>
      <c r="G5819">
        <v>0</v>
      </c>
      <c r="H5819">
        <v>2.7399999953559001E-4</v>
      </c>
      <c r="I5819">
        <v>2.6493607955095199E-4</v>
      </c>
      <c r="J5819">
        <v>0.96692</v>
      </c>
      <c r="K5819">
        <v>9292.4123419999996</v>
      </c>
      <c r="L5819" s="1">
        <v>2.7399999953559001E-5</v>
      </c>
      <c r="N5819">
        <f>B5819+H5819</f>
        <v>3308.2519999999995</v>
      </c>
      <c r="P5819" s="4">
        <f>E5819-N5819</f>
        <v>-3308.2519999999995</v>
      </c>
      <c r="Q5819" s="5">
        <f t="shared" si="270"/>
        <v>12600.664068</v>
      </c>
      <c r="S5819">
        <v>5818</v>
      </c>
      <c r="T5819">
        <v>0</v>
      </c>
      <c r="U5819">
        <v>0</v>
      </c>
      <c r="V5819">
        <f t="shared" si="271"/>
        <v>-3308.2519999999995</v>
      </c>
      <c r="W5819">
        <f t="shared" si="272"/>
        <v>12600.664068</v>
      </c>
    </row>
    <row r="5820" spans="1:23" x14ac:dyDescent="0.3">
      <c r="A5820">
        <v>9331.4130289999994</v>
      </c>
      <c r="B5820">
        <v>4869.4970000000003</v>
      </c>
      <c r="C5820">
        <v>0</v>
      </c>
      <c r="D5820">
        <v>2.2699999954056601E-4</v>
      </c>
      <c r="E5820">
        <v>0</v>
      </c>
      <c r="F5820">
        <v>0.59185399999999999</v>
      </c>
      <c r="G5820">
        <v>0</v>
      </c>
      <c r="H5820">
        <v>0</v>
      </c>
      <c r="I5820">
        <v>0</v>
      </c>
      <c r="J5820">
        <v>0.96950000000000003</v>
      </c>
      <c r="K5820">
        <v>9331.4130289999994</v>
      </c>
      <c r="L5820">
        <v>0</v>
      </c>
      <c r="N5820">
        <f>B5820+H5820</f>
        <v>4869.4970000000003</v>
      </c>
      <c r="P5820" s="4">
        <f>E5820-N5820</f>
        <v>-4869.4970000000003</v>
      </c>
      <c r="Q5820" s="5">
        <f t="shared" si="270"/>
        <v>14200.910028999999</v>
      </c>
      <c r="S5820">
        <v>5819</v>
      </c>
      <c r="T5820">
        <v>0</v>
      </c>
      <c r="U5820">
        <v>0</v>
      </c>
      <c r="V5820">
        <f t="shared" si="271"/>
        <v>-4869.4970000000003</v>
      </c>
      <c r="W5820">
        <f t="shared" si="272"/>
        <v>14200.910028999999</v>
      </c>
    </row>
    <row r="5821" spans="1:23" x14ac:dyDescent="0.3">
      <c r="A5821">
        <v>9063.3384320000005</v>
      </c>
      <c r="B5821">
        <v>5807.8886559999901</v>
      </c>
      <c r="C5821">
        <v>0</v>
      </c>
      <c r="D5821">
        <v>0</v>
      </c>
      <c r="E5821">
        <v>0</v>
      </c>
      <c r="F5821">
        <v>0.70148299999999997</v>
      </c>
      <c r="G5821">
        <v>0</v>
      </c>
      <c r="H5821">
        <v>3.4400000095047197E-4</v>
      </c>
      <c r="I5821">
        <v>3.34653520924648E-4</v>
      </c>
      <c r="J5821">
        <v>0.97282999999999997</v>
      </c>
      <c r="K5821">
        <v>9063.3384320000005</v>
      </c>
      <c r="L5821" s="1">
        <v>3.4400000095047203E-5</v>
      </c>
      <c r="N5821">
        <f>B5821+H5821</f>
        <v>5807.888999999991</v>
      </c>
      <c r="P5821" s="4">
        <f>E5821-N5821</f>
        <v>-5807.888999999991</v>
      </c>
      <c r="Q5821" s="5">
        <f t="shared" si="270"/>
        <v>14871.227087999991</v>
      </c>
      <c r="S5821">
        <v>5820</v>
      </c>
      <c r="T5821">
        <v>0</v>
      </c>
      <c r="U5821">
        <v>80.088735</v>
      </c>
      <c r="V5821">
        <f t="shared" si="271"/>
        <v>-5807.888999999991</v>
      </c>
      <c r="W5821">
        <f t="shared" si="272"/>
        <v>14791.138352999991</v>
      </c>
    </row>
    <row r="5822" spans="1:23" x14ac:dyDescent="0.3">
      <c r="A5822">
        <v>9295.0518819999998</v>
      </c>
      <c r="B5822">
        <v>5285.8849099999898</v>
      </c>
      <c r="C5822">
        <v>0</v>
      </c>
      <c r="D5822">
        <v>0</v>
      </c>
      <c r="E5822">
        <v>0</v>
      </c>
      <c r="F5822">
        <v>0.80125800000000003</v>
      </c>
      <c r="G5822">
        <v>0</v>
      </c>
      <c r="H5822" s="1">
        <v>9.0000001364387504E-5</v>
      </c>
      <c r="I5822" s="1">
        <v>8.8904701347782897E-5</v>
      </c>
      <c r="J5822">
        <v>0.98782999999999999</v>
      </c>
      <c r="K5822">
        <v>9295.0518819999998</v>
      </c>
      <c r="L5822" s="1">
        <v>9.0000001364387494E-6</v>
      </c>
      <c r="N5822">
        <f>B5822+H5822</f>
        <v>5285.8849999999911</v>
      </c>
      <c r="P5822" s="4">
        <f>E5822-N5822</f>
        <v>-5285.8849999999911</v>
      </c>
      <c r="Q5822" s="5">
        <f t="shared" si="270"/>
        <v>14580.93679199999</v>
      </c>
      <c r="S5822">
        <v>5821</v>
      </c>
      <c r="T5822">
        <v>0</v>
      </c>
      <c r="U5822">
        <v>2314.89444</v>
      </c>
      <c r="V5822">
        <f t="shared" si="271"/>
        <v>-5285.8849999999911</v>
      </c>
      <c r="W5822">
        <f t="shared" si="272"/>
        <v>12266.042351999989</v>
      </c>
    </row>
    <row r="5823" spans="1:23" x14ac:dyDescent="0.3">
      <c r="A5823">
        <v>9311.2116609999994</v>
      </c>
      <c r="B5823">
        <v>4055.8809999999999</v>
      </c>
      <c r="C5823">
        <v>0</v>
      </c>
      <c r="D5823">
        <v>4.7500000027866901E-4</v>
      </c>
      <c r="E5823">
        <v>0</v>
      </c>
      <c r="F5823">
        <v>0.87781600000000004</v>
      </c>
      <c r="G5823">
        <v>0</v>
      </c>
      <c r="H5823">
        <v>0</v>
      </c>
      <c r="I5823">
        <v>0</v>
      </c>
      <c r="J5823">
        <v>1.002</v>
      </c>
      <c r="K5823">
        <v>9311.2116609999994</v>
      </c>
      <c r="L5823">
        <v>0</v>
      </c>
      <c r="N5823">
        <f>B5823+H5823</f>
        <v>4055.8809999999999</v>
      </c>
      <c r="P5823" s="4">
        <f>E5823-N5823</f>
        <v>-4055.8809999999999</v>
      </c>
      <c r="Q5823" s="5">
        <f t="shared" si="270"/>
        <v>13367.092660999999</v>
      </c>
      <c r="S5823">
        <v>5822</v>
      </c>
      <c r="T5823">
        <v>0</v>
      </c>
      <c r="U5823">
        <v>6458.583396</v>
      </c>
      <c r="V5823">
        <f t="shared" si="271"/>
        <v>-4055.8809999999999</v>
      </c>
      <c r="W5823">
        <f t="shared" si="272"/>
        <v>6908.5092649999988</v>
      </c>
    </row>
    <row r="5824" spans="1:23" x14ac:dyDescent="0.3">
      <c r="A5824">
        <v>9311.5341979999994</v>
      </c>
      <c r="B5824">
        <v>1968.697594</v>
      </c>
      <c r="C5824">
        <v>0</v>
      </c>
      <c r="D5824">
        <v>0</v>
      </c>
      <c r="E5824">
        <v>0</v>
      </c>
      <c r="F5824">
        <v>0.91497700000000004</v>
      </c>
      <c r="G5824">
        <v>0</v>
      </c>
      <c r="H5824">
        <v>4.05999998974948E-4</v>
      </c>
      <c r="I5824">
        <v>4.08435998968798E-4</v>
      </c>
      <c r="J5824">
        <v>1.006</v>
      </c>
      <c r="K5824">
        <v>9311.5341979999994</v>
      </c>
      <c r="L5824" s="1">
        <v>4.0599999897494801E-5</v>
      </c>
      <c r="N5824">
        <f>B5824+H5824</f>
        <v>1968.697999999999</v>
      </c>
      <c r="P5824" s="4">
        <f>E5824-N5824</f>
        <v>-1968.697999999999</v>
      </c>
      <c r="Q5824" s="5">
        <f t="shared" si="270"/>
        <v>11280.231791999999</v>
      </c>
      <c r="S5824">
        <v>5823</v>
      </c>
      <c r="T5824">
        <v>-732.40899999999999</v>
      </c>
      <c r="U5824">
        <v>9976.5658079999994</v>
      </c>
      <c r="V5824">
        <f t="shared" si="271"/>
        <v>-1236.2889999999989</v>
      </c>
      <c r="W5824">
        <f t="shared" si="272"/>
        <v>1303.6659839999993</v>
      </c>
    </row>
    <row r="5825" spans="1:23" x14ac:dyDescent="0.3">
      <c r="A5825">
        <v>8272.5435240000006</v>
      </c>
      <c r="B5825">
        <v>0</v>
      </c>
      <c r="C5825">
        <v>0</v>
      </c>
      <c r="D5825">
        <v>0</v>
      </c>
      <c r="E5825">
        <v>1096.3430000000001</v>
      </c>
      <c r="F5825">
        <v>0.89194600000000002</v>
      </c>
      <c r="G5825" s="1">
        <v>7.6999999464533094E-5</v>
      </c>
      <c r="H5825">
        <v>0</v>
      </c>
      <c r="I5825" s="1">
        <v>7.6397089468725797E-5</v>
      </c>
      <c r="J5825">
        <v>0.99217</v>
      </c>
      <c r="K5825">
        <v>9368.8866010000002</v>
      </c>
      <c r="L5825" s="1">
        <v>1.1703999918609001E-5</v>
      </c>
      <c r="N5825">
        <f>B5825+H5825</f>
        <v>0</v>
      </c>
      <c r="P5825" s="4">
        <f>E5825-N5825</f>
        <v>1096.3430000000001</v>
      </c>
      <c r="Q5825" s="5">
        <f t="shared" si="270"/>
        <v>8272.5435240000006</v>
      </c>
      <c r="S5825">
        <v>5824</v>
      </c>
      <c r="T5825">
        <v>-3222.2339999999999</v>
      </c>
      <c r="U5825">
        <v>12608.070266999999</v>
      </c>
      <c r="V5825">
        <f t="shared" si="271"/>
        <v>4318.5770000000002</v>
      </c>
      <c r="W5825">
        <f t="shared" si="272"/>
        <v>-4335.5267429999985</v>
      </c>
    </row>
    <row r="5826" spans="1:23" x14ac:dyDescent="0.3">
      <c r="A5826">
        <v>4372.0440719999997</v>
      </c>
      <c r="B5826">
        <v>0</v>
      </c>
      <c r="C5826">
        <v>0</v>
      </c>
      <c r="D5826">
        <v>0</v>
      </c>
      <c r="E5826">
        <v>5126.5617769999999</v>
      </c>
      <c r="F5826">
        <v>0.78425400000000001</v>
      </c>
      <c r="G5826">
        <v>0</v>
      </c>
      <c r="H5826">
        <v>0</v>
      </c>
      <c r="I5826">
        <v>0</v>
      </c>
      <c r="J5826">
        <v>0.98099999999999998</v>
      </c>
      <c r="K5826">
        <v>9498.6058489999996</v>
      </c>
      <c r="L5826">
        <v>0</v>
      </c>
      <c r="N5826">
        <f>B5826+H5826</f>
        <v>0</v>
      </c>
      <c r="P5826" s="4">
        <f>E5826-N5826</f>
        <v>5126.5617769999999</v>
      </c>
      <c r="Q5826" s="5">
        <f t="shared" si="270"/>
        <v>4372.0440719999997</v>
      </c>
      <c r="S5826">
        <v>5825</v>
      </c>
      <c r="T5826">
        <v>-4831.42</v>
      </c>
      <c r="U5826">
        <v>14262.523394</v>
      </c>
      <c r="V5826">
        <f t="shared" si="271"/>
        <v>9957.9817770000009</v>
      </c>
      <c r="W5826">
        <f t="shared" si="272"/>
        <v>-9890.4793219999992</v>
      </c>
    </row>
    <row r="5827" spans="1:23" x14ac:dyDescent="0.3">
      <c r="A5827">
        <v>840.60530159999996</v>
      </c>
      <c r="B5827">
        <v>0</v>
      </c>
      <c r="C5827">
        <v>0</v>
      </c>
      <c r="D5827">
        <v>0</v>
      </c>
      <c r="E5827">
        <v>6113.5429999999997</v>
      </c>
      <c r="F5827">
        <v>0.655829</v>
      </c>
      <c r="G5827" s="1">
        <v>5.5399999837390997E-5</v>
      </c>
      <c r="H5827">
        <v>0</v>
      </c>
      <c r="I5827" s="1">
        <v>5.4347399840480603E-5</v>
      </c>
      <c r="J5827">
        <v>0.98099999999999998</v>
      </c>
      <c r="K5827">
        <v>6954.148357</v>
      </c>
      <c r="L5827" s="1">
        <v>8.4207999752834404E-6</v>
      </c>
      <c r="N5827">
        <f>B5827+H5827</f>
        <v>0</v>
      </c>
      <c r="P5827" s="4">
        <f>E5827-N5827</f>
        <v>6113.5429999999997</v>
      </c>
      <c r="Q5827" s="5">
        <f t="shared" ref="Q5827:Q5890" si="273">A5827+C5827+B5827</f>
        <v>840.60530159999996</v>
      </c>
      <c r="S5827">
        <v>5826</v>
      </c>
      <c r="T5827">
        <v>-5764.1450000000004</v>
      </c>
      <c r="U5827">
        <v>14927.516081</v>
      </c>
      <c r="V5827">
        <f t="shared" ref="V5827:V5890" si="274">P5827-T5827</f>
        <v>11877.688</v>
      </c>
      <c r="W5827">
        <f t="shared" ref="W5827:W5890" si="275">Q5827-U5827</f>
        <v>-14086.910779399999</v>
      </c>
    </row>
    <row r="5828" spans="1:23" x14ac:dyDescent="0.3">
      <c r="A5828">
        <v>0</v>
      </c>
      <c r="B5828">
        <v>0</v>
      </c>
      <c r="C5828">
        <v>0</v>
      </c>
      <c r="D5828">
        <v>0</v>
      </c>
      <c r="E5828">
        <v>6965.9308430000001</v>
      </c>
      <c r="F5828">
        <v>0.50949699999999998</v>
      </c>
      <c r="G5828">
        <v>0</v>
      </c>
      <c r="H5828">
        <v>0</v>
      </c>
      <c r="I5828">
        <v>0</v>
      </c>
      <c r="J5828">
        <v>0.99099999999999999</v>
      </c>
      <c r="K5828">
        <v>6965.9308430000001</v>
      </c>
      <c r="L5828">
        <v>0</v>
      </c>
      <c r="N5828">
        <f>B5828+H5828</f>
        <v>0</v>
      </c>
      <c r="P5828" s="4">
        <f>E5828-N5828</f>
        <v>6965.9308430000001</v>
      </c>
      <c r="Q5828" s="5">
        <f t="shared" si="273"/>
        <v>0</v>
      </c>
      <c r="S5828">
        <v>5827</v>
      </c>
      <c r="T5828">
        <v>-5302.7250000000004</v>
      </c>
      <c r="U5828">
        <v>14734.36815</v>
      </c>
      <c r="V5828">
        <f t="shared" si="274"/>
        <v>12268.655843</v>
      </c>
      <c r="W5828">
        <f t="shared" si="275"/>
        <v>-14734.36815</v>
      </c>
    </row>
    <row r="5829" spans="1:23" x14ac:dyDescent="0.3">
      <c r="A5829">
        <v>0</v>
      </c>
      <c r="B5829">
        <v>0</v>
      </c>
      <c r="C5829">
        <v>0</v>
      </c>
      <c r="D5829">
        <v>0</v>
      </c>
      <c r="E5829">
        <v>5723.0690000000004</v>
      </c>
      <c r="F5829">
        <v>0.38927400000000001</v>
      </c>
      <c r="G5829">
        <v>4.4999999954597997E-4</v>
      </c>
      <c r="H5829">
        <v>0</v>
      </c>
      <c r="I5829">
        <v>4.4066249955540098E-4</v>
      </c>
      <c r="J5829">
        <v>0.97924999999999995</v>
      </c>
      <c r="K5829">
        <v>5723.06945</v>
      </c>
      <c r="L5829" s="1">
        <v>6.8399999930988996E-5</v>
      </c>
      <c r="N5829">
        <f>B5829+H5829</f>
        <v>0</v>
      </c>
      <c r="P5829" s="4">
        <f>E5829-N5829</f>
        <v>5723.0690000000004</v>
      </c>
      <c r="Q5829" s="5">
        <f t="shared" si="273"/>
        <v>0</v>
      </c>
      <c r="S5829">
        <v>5828</v>
      </c>
      <c r="T5829">
        <v>-4089.31</v>
      </c>
      <c r="U5829">
        <v>13588.771559999999</v>
      </c>
      <c r="V5829">
        <f t="shared" si="274"/>
        <v>9812.3790000000008</v>
      </c>
      <c r="W5829">
        <f t="shared" si="275"/>
        <v>-13588.771559999999</v>
      </c>
    </row>
    <row r="5830" spans="1:23" x14ac:dyDescent="0.3">
      <c r="A5830">
        <v>0</v>
      </c>
      <c r="B5830">
        <v>0</v>
      </c>
      <c r="C5830">
        <v>0</v>
      </c>
      <c r="D5830">
        <v>0</v>
      </c>
      <c r="E5830">
        <v>0</v>
      </c>
      <c r="F5830">
        <v>0.38927400000000001</v>
      </c>
      <c r="G5830">
        <v>5384.5369019999998</v>
      </c>
      <c r="H5830">
        <v>0</v>
      </c>
      <c r="I5830">
        <v>5218.5316293113401</v>
      </c>
      <c r="J5830">
        <v>0.96916999999999998</v>
      </c>
      <c r="K5830">
        <v>5384.5369019999998</v>
      </c>
      <c r="L5830">
        <v>538.45369019999998</v>
      </c>
      <c r="N5830">
        <f>B5830+H5830</f>
        <v>0</v>
      </c>
      <c r="P5830" s="4">
        <f>E5830-N5830</f>
        <v>0</v>
      </c>
      <c r="Q5830" s="5">
        <f t="shared" si="273"/>
        <v>0</v>
      </c>
      <c r="S5830">
        <v>5829</v>
      </c>
      <c r="T5830">
        <v>-1786.788</v>
      </c>
      <c r="U5830">
        <v>11309.235060000001</v>
      </c>
      <c r="V5830">
        <f t="shared" si="274"/>
        <v>1786.788</v>
      </c>
      <c r="W5830">
        <f t="shared" si="275"/>
        <v>-11309.235060000001</v>
      </c>
    </row>
    <row r="5831" spans="1:23" x14ac:dyDescent="0.3">
      <c r="A5831">
        <v>0</v>
      </c>
      <c r="B5831">
        <v>0</v>
      </c>
      <c r="C5831">
        <v>0</v>
      </c>
      <c r="D5831">
        <v>0</v>
      </c>
      <c r="E5831">
        <v>0</v>
      </c>
      <c r="F5831">
        <v>0.38927400000000001</v>
      </c>
      <c r="G5831">
        <v>4626.1660709999996</v>
      </c>
      <c r="H5831">
        <v>0</v>
      </c>
      <c r="I5831">
        <v>4456.1544678907503</v>
      </c>
      <c r="J5831">
        <v>0.96325000000000005</v>
      </c>
      <c r="K5831">
        <v>4626.1660709999996</v>
      </c>
      <c r="L5831">
        <v>462.61660710000001</v>
      </c>
      <c r="N5831">
        <f>B5831+H5831</f>
        <v>0</v>
      </c>
      <c r="P5831" s="4">
        <f>E5831-N5831</f>
        <v>0</v>
      </c>
      <c r="Q5831" s="5">
        <f t="shared" si="273"/>
        <v>0</v>
      </c>
      <c r="S5831">
        <v>5830</v>
      </c>
      <c r="T5831">
        <v>1371.5185819999999</v>
      </c>
      <c r="U5831">
        <v>8184.2027040000003</v>
      </c>
      <c r="V5831">
        <f t="shared" si="274"/>
        <v>-1371.5185819999999</v>
      </c>
      <c r="W5831">
        <f t="shared" si="275"/>
        <v>-8184.2027040000003</v>
      </c>
    </row>
    <row r="5832" spans="1:23" x14ac:dyDescent="0.3">
      <c r="A5832">
        <v>0</v>
      </c>
      <c r="B5832">
        <v>0</v>
      </c>
      <c r="C5832">
        <v>0</v>
      </c>
      <c r="D5832">
        <v>0</v>
      </c>
      <c r="E5832">
        <v>0</v>
      </c>
      <c r="F5832">
        <v>0.38927400000000001</v>
      </c>
      <c r="G5832">
        <v>4630.4577920000002</v>
      </c>
      <c r="H5832">
        <v>0</v>
      </c>
      <c r="I5832">
        <v>4419.7719624640004</v>
      </c>
      <c r="J5832">
        <v>0.95450000000000002</v>
      </c>
      <c r="K5832">
        <v>4630.4577920000002</v>
      </c>
      <c r="L5832">
        <v>463.04577920000003</v>
      </c>
      <c r="N5832">
        <f>B5832+H5832</f>
        <v>0</v>
      </c>
      <c r="P5832" s="4">
        <f>E5832-N5832</f>
        <v>0</v>
      </c>
      <c r="Q5832" s="5">
        <f t="shared" si="273"/>
        <v>0</v>
      </c>
      <c r="S5832">
        <v>5831</v>
      </c>
      <c r="T5832">
        <v>5428.9650000000001</v>
      </c>
      <c r="U5832">
        <v>4103.9087520000003</v>
      </c>
      <c r="V5832">
        <f t="shared" si="274"/>
        <v>-5428.9650000000001</v>
      </c>
      <c r="W5832">
        <f t="shared" si="275"/>
        <v>-4103.9087520000003</v>
      </c>
    </row>
    <row r="5833" spans="1:23" x14ac:dyDescent="0.3">
      <c r="A5833">
        <v>0</v>
      </c>
      <c r="B5833">
        <v>0</v>
      </c>
      <c r="C5833">
        <v>0</v>
      </c>
      <c r="D5833">
        <v>0</v>
      </c>
      <c r="E5833">
        <v>0</v>
      </c>
      <c r="F5833">
        <v>0.38927400000000001</v>
      </c>
      <c r="G5833">
        <v>4553.8058090000004</v>
      </c>
      <c r="H5833">
        <v>0</v>
      </c>
      <c r="I5833">
        <v>4322.3358597285296</v>
      </c>
      <c r="J5833">
        <v>0.94916999999999996</v>
      </c>
      <c r="K5833">
        <v>4553.8058090000004</v>
      </c>
      <c r="L5833">
        <v>455.38058089999998</v>
      </c>
      <c r="N5833">
        <f>B5833+H5833</f>
        <v>0</v>
      </c>
      <c r="P5833" s="4">
        <f>E5833-N5833</f>
        <v>0</v>
      </c>
      <c r="Q5833" s="5">
        <f t="shared" si="273"/>
        <v>0</v>
      </c>
      <c r="S5833">
        <v>5832</v>
      </c>
      <c r="T5833">
        <v>6384.6478829999996</v>
      </c>
      <c r="U5833">
        <v>616.89371400000005</v>
      </c>
      <c r="V5833">
        <f t="shared" si="274"/>
        <v>-6384.6478829999996</v>
      </c>
      <c r="W5833">
        <f t="shared" si="275"/>
        <v>-616.89371400000005</v>
      </c>
    </row>
    <row r="5834" spans="1:23" x14ac:dyDescent="0.3">
      <c r="A5834">
        <v>0</v>
      </c>
      <c r="B5834">
        <v>0</v>
      </c>
      <c r="C5834">
        <v>0</v>
      </c>
      <c r="D5834">
        <v>0</v>
      </c>
      <c r="E5834">
        <v>0</v>
      </c>
      <c r="F5834">
        <v>0.38927400000000001</v>
      </c>
      <c r="G5834">
        <v>4572.7499399999997</v>
      </c>
      <c r="H5834">
        <v>0</v>
      </c>
      <c r="I5834">
        <v>4297.2417561149996</v>
      </c>
      <c r="J5834">
        <v>0.93974999999999997</v>
      </c>
      <c r="K5834">
        <v>4572.7499399999997</v>
      </c>
      <c r="L5834">
        <v>457.27499399999999</v>
      </c>
      <c r="N5834">
        <f>B5834+H5834</f>
        <v>0</v>
      </c>
      <c r="P5834" s="4">
        <f>E5834-N5834</f>
        <v>0</v>
      </c>
      <c r="Q5834" s="5">
        <f t="shared" si="273"/>
        <v>0</v>
      </c>
      <c r="S5834">
        <v>5833</v>
      </c>
      <c r="T5834">
        <v>7074.2836379999999</v>
      </c>
      <c r="U5834">
        <v>0</v>
      </c>
      <c r="V5834">
        <f t="shared" si="274"/>
        <v>-7074.2836379999999</v>
      </c>
      <c r="W5834">
        <f t="shared" si="275"/>
        <v>0</v>
      </c>
    </row>
    <row r="5835" spans="1:23" x14ac:dyDescent="0.3">
      <c r="A5835">
        <v>0</v>
      </c>
      <c r="B5835">
        <v>0</v>
      </c>
      <c r="C5835">
        <v>0</v>
      </c>
      <c r="D5835">
        <v>0</v>
      </c>
      <c r="E5835">
        <v>0</v>
      </c>
      <c r="F5835">
        <v>0.38927400000000001</v>
      </c>
      <c r="G5835">
        <v>4577.0614079999996</v>
      </c>
      <c r="H5835">
        <v>0</v>
      </c>
      <c r="I5835">
        <v>4304.7262542239996</v>
      </c>
      <c r="J5835">
        <v>0.9405</v>
      </c>
      <c r="K5835">
        <v>4577.0614079999996</v>
      </c>
      <c r="L5835">
        <v>457.70614079999899</v>
      </c>
      <c r="N5835">
        <f>B5835+H5835</f>
        <v>0</v>
      </c>
      <c r="P5835" s="4">
        <f>E5835-N5835</f>
        <v>0</v>
      </c>
      <c r="Q5835" s="5">
        <f t="shared" si="273"/>
        <v>0</v>
      </c>
      <c r="S5835">
        <v>5834</v>
      </c>
      <c r="T5835">
        <v>5923.9769999999999</v>
      </c>
      <c r="U5835">
        <v>0</v>
      </c>
      <c r="V5835">
        <f t="shared" si="274"/>
        <v>-5923.9769999999999</v>
      </c>
      <c r="W5835">
        <f t="shared" si="275"/>
        <v>0</v>
      </c>
    </row>
    <row r="5836" spans="1:23" x14ac:dyDescent="0.3">
      <c r="A5836">
        <v>0</v>
      </c>
      <c r="B5836">
        <v>0</v>
      </c>
      <c r="C5836">
        <v>0</v>
      </c>
      <c r="D5836">
        <v>0</v>
      </c>
      <c r="E5836">
        <v>0</v>
      </c>
      <c r="F5836">
        <v>0.38927400000000001</v>
      </c>
      <c r="G5836">
        <v>4573.6780580000004</v>
      </c>
      <c r="H5836">
        <v>0</v>
      </c>
      <c r="I5836">
        <v>4353.7756169713603</v>
      </c>
      <c r="J5836">
        <v>0.95191999999999999</v>
      </c>
      <c r="K5836">
        <v>4573.6780580000004</v>
      </c>
      <c r="L5836">
        <v>457.36780579999999</v>
      </c>
      <c r="N5836">
        <f>B5836+H5836</f>
        <v>0</v>
      </c>
      <c r="P5836" s="4">
        <f>E5836-N5836</f>
        <v>0</v>
      </c>
      <c r="Q5836" s="5">
        <f t="shared" si="273"/>
        <v>0</v>
      </c>
      <c r="S5836">
        <v>5835</v>
      </c>
      <c r="T5836">
        <v>-8930</v>
      </c>
      <c r="U5836">
        <v>0</v>
      </c>
      <c r="V5836">
        <f t="shared" si="274"/>
        <v>8930</v>
      </c>
      <c r="W5836">
        <f t="shared" si="275"/>
        <v>0</v>
      </c>
    </row>
    <row r="5837" spans="1:23" x14ac:dyDescent="0.3">
      <c r="A5837">
        <v>0</v>
      </c>
      <c r="B5837">
        <v>0</v>
      </c>
      <c r="C5837">
        <v>0</v>
      </c>
      <c r="D5837">
        <v>0</v>
      </c>
      <c r="E5837">
        <v>0</v>
      </c>
      <c r="F5837">
        <v>0.38927400000000001</v>
      </c>
      <c r="G5837">
        <v>5502.1445439999998</v>
      </c>
      <c r="H5837">
        <v>0</v>
      </c>
      <c r="I5837">
        <v>5259.1148194915104</v>
      </c>
      <c r="J5837">
        <v>0.95582999999999996</v>
      </c>
      <c r="K5837">
        <v>5502.1445439999998</v>
      </c>
      <c r="L5837">
        <v>550.21445440000002</v>
      </c>
      <c r="N5837">
        <f>B5837+H5837</f>
        <v>0</v>
      </c>
      <c r="P5837" s="4">
        <f>E5837-N5837</f>
        <v>0</v>
      </c>
      <c r="Q5837" s="5">
        <f t="shared" si="273"/>
        <v>0</v>
      </c>
      <c r="S5837">
        <v>5836</v>
      </c>
      <c r="T5837">
        <v>-8930</v>
      </c>
      <c r="U5837">
        <v>0</v>
      </c>
      <c r="V5837">
        <f t="shared" si="274"/>
        <v>8930</v>
      </c>
      <c r="W5837">
        <f t="shared" si="275"/>
        <v>0</v>
      </c>
    </row>
    <row r="5838" spans="1:23" x14ac:dyDescent="0.3">
      <c r="A5838">
        <v>0</v>
      </c>
      <c r="B5838">
        <v>0</v>
      </c>
      <c r="C5838">
        <v>0</v>
      </c>
      <c r="D5838">
        <v>0</v>
      </c>
      <c r="E5838">
        <v>0</v>
      </c>
      <c r="F5838">
        <v>0.38927400000000001</v>
      </c>
      <c r="G5838">
        <v>5568.6069809999999</v>
      </c>
      <c r="H5838">
        <v>0</v>
      </c>
      <c r="I5838">
        <v>5288.7844802047503</v>
      </c>
      <c r="J5838">
        <v>0.94974999999999998</v>
      </c>
      <c r="K5838">
        <v>5568.6069809999999</v>
      </c>
      <c r="L5838">
        <v>556.86069810000004</v>
      </c>
      <c r="N5838">
        <f>B5838+H5838</f>
        <v>0</v>
      </c>
      <c r="P5838" s="4">
        <f>E5838-N5838</f>
        <v>0</v>
      </c>
      <c r="Q5838" s="5">
        <f t="shared" si="273"/>
        <v>0</v>
      </c>
      <c r="S5838">
        <v>5837</v>
      </c>
      <c r="T5838">
        <v>-8930</v>
      </c>
      <c r="U5838">
        <v>0</v>
      </c>
      <c r="V5838">
        <f t="shared" si="274"/>
        <v>8930</v>
      </c>
      <c r="W5838">
        <f t="shared" si="275"/>
        <v>0</v>
      </c>
    </row>
    <row r="5839" spans="1:23" x14ac:dyDescent="0.3">
      <c r="A5839">
        <v>116.13951852</v>
      </c>
      <c r="B5839">
        <v>0</v>
      </c>
      <c r="C5839">
        <v>0</v>
      </c>
      <c r="D5839">
        <v>0</v>
      </c>
      <c r="E5839">
        <v>0</v>
      </c>
      <c r="F5839">
        <v>0.38927400000000001</v>
      </c>
      <c r="G5839">
        <v>7335.6839364799998</v>
      </c>
      <c r="H5839">
        <v>0</v>
      </c>
      <c r="I5839">
        <v>6718.2394195464703</v>
      </c>
      <c r="J5839">
        <v>0.91583000000000003</v>
      </c>
      <c r="K5839">
        <v>7451.8234549999997</v>
      </c>
      <c r="L5839">
        <v>733.56839364799998</v>
      </c>
      <c r="N5839">
        <f>B5839+H5839</f>
        <v>0</v>
      </c>
      <c r="P5839" s="4">
        <f>E5839-N5839</f>
        <v>0</v>
      </c>
      <c r="Q5839" s="5">
        <f t="shared" si="273"/>
        <v>116.13951852</v>
      </c>
      <c r="S5839">
        <v>5838</v>
      </c>
      <c r="T5839">
        <v>-787.45399999999995</v>
      </c>
      <c r="U5839">
        <v>0</v>
      </c>
      <c r="V5839">
        <f t="shared" si="274"/>
        <v>787.45399999999995</v>
      </c>
      <c r="W5839">
        <f t="shared" si="275"/>
        <v>116.13951852</v>
      </c>
    </row>
    <row r="5840" spans="1:23" x14ac:dyDescent="0.3">
      <c r="A5840">
        <v>2378.97642</v>
      </c>
      <c r="B5840">
        <v>0</v>
      </c>
      <c r="C5840">
        <v>0</v>
      </c>
      <c r="D5840">
        <v>0</v>
      </c>
      <c r="E5840">
        <v>0</v>
      </c>
      <c r="F5840">
        <v>0.38927400000000001</v>
      </c>
      <c r="G5840">
        <v>6109.0014949999904</v>
      </c>
      <c r="H5840">
        <v>0</v>
      </c>
      <c r="I5840">
        <v>5629.4448776424997</v>
      </c>
      <c r="J5840">
        <v>0.92149999999999999</v>
      </c>
      <c r="K5840">
        <v>8487.9779149999995</v>
      </c>
      <c r="L5840">
        <v>610.9001495</v>
      </c>
      <c r="N5840">
        <f>B5840+H5840</f>
        <v>0</v>
      </c>
      <c r="P5840" s="4">
        <f>E5840-N5840</f>
        <v>0</v>
      </c>
      <c r="Q5840" s="5">
        <f t="shared" si="273"/>
        <v>2378.97642</v>
      </c>
      <c r="S5840">
        <v>5839</v>
      </c>
      <c r="T5840">
        <v>0</v>
      </c>
      <c r="U5840">
        <v>0</v>
      </c>
      <c r="V5840">
        <f t="shared" si="274"/>
        <v>0</v>
      </c>
      <c r="W5840">
        <f t="shared" si="275"/>
        <v>2378.97642</v>
      </c>
    </row>
    <row r="5841" spans="1:23" x14ac:dyDescent="0.3">
      <c r="A5841">
        <v>6475.50018</v>
      </c>
      <c r="B5841">
        <v>0</v>
      </c>
      <c r="C5841">
        <v>0</v>
      </c>
      <c r="D5841">
        <v>0</v>
      </c>
      <c r="E5841">
        <v>0</v>
      </c>
      <c r="F5841">
        <v>0.38927400000000001</v>
      </c>
      <c r="G5841">
        <v>2343.6643300000001</v>
      </c>
      <c r="H5841">
        <v>0</v>
      </c>
      <c r="I5841">
        <v>2218.278288345</v>
      </c>
      <c r="J5841">
        <v>0.94650000000000001</v>
      </c>
      <c r="K5841">
        <v>8819.1645100000005</v>
      </c>
      <c r="L5841">
        <v>234.366433</v>
      </c>
      <c r="N5841">
        <f>B5841+H5841</f>
        <v>0</v>
      </c>
      <c r="P5841" s="4">
        <f>E5841-N5841</f>
        <v>0</v>
      </c>
      <c r="Q5841" s="5">
        <f t="shared" si="273"/>
        <v>6475.50018</v>
      </c>
      <c r="S5841">
        <v>5840</v>
      </c>
      <c r="T5841">
        <v>0</v>
      </c>
      <c r="U5841">
        <v>0</v>
      </c>
      <c r="V5841">
        <f t="shared" si="274"/>
        <v>0</v>
      </c>
      <c r="W5841">
        <f t="shared" si="275"/>
        <v>6475.50018</v>
      </c>
    </row>
    <row r="5842" spans="1:23" x14ac:dyDescent="0.3">
      <c r="A5842">
        <v>9098.5476600000002</v>
      </c>
      <c r="B5842">
        <v>872.84457599999905</v>
      </c>
      <c r="C5842">
        <v>0</v>
      </c>
      <c r="D5842">
        <v>0</v>
      </c>
      <c r="E5842">
        <v>0</v>
      </c>
      <c r="F5842">
        <v>0.40575</v>
      </c>
      <c r="G5842">
        <v>0</v>
      </c>
      <c r="H5842">
        <v>4.2400000052111799E-4</v>
      </c>
      <c r="I5842">
        <v>4.07464000500795E-4</v>
      </c>
      <c r="J5842">
        <v>0.96099999999999997</v>
      </c>
      <c r="K5842">
        <v>9098.5476600000002</v>
      </c>
      <c r="L5842" s="1">
        <v>4.2400000052111799E-5</v>
      </c>
      <c r="N5842">
        <f>B5842+H5842</f>
        <v>872.84499999999957</v>
      </c>
      <c r="P5842" s="4">
        <f>E5842-N5842</f>
        <v>-872.84499999999957</v>
      </c>
      <c r="Q5842" s="5">
        <f t="shared" si="273"/>
        <v>9971.3922359999997</v>
      </c>
      <c r="S5842">
        <v>5841</v>
      </c>
      <c r="T5842">
        <v>0</v>
      </c>
      <c r="U5842">
        <v>0</v>
      </c>
      <c r="V5842">
        <f t="shared" si="274"/>
        <v>-872.84499999999957</v>
      </c>
      <c r="W5842">
        <f t="shared" si="275"/>
        <v>9971.3922359999997</v>
      </c>
    </row>
    <row r="5843" spans="1:23" x14ac:dyDescent="0.3">
      <c r="A5843">
        <v>9202.5560750000004</v>
      </c>
      <c r="B5843">
        <v>3444.7150000000001</v>
      </c>
      <c r="C5843">
        <v>0</v>
      </c>
      <c r="D5843" s="1">
        <v>2.0999999833293202E-5</v>
      </c>
      <c r="E5843">
        <v>0</v>
      </c>
      <c r="F5843">
        <v>0.47077200000000002</v>
      </c>
      <c r="G5843">
        <v>0</v>
      </c>
      <c r="H5843">
        <v>0</v>
      </c>
      <c r="I5843">
        <v>0</v>
      </c>
      <c r="J5843">
        <v>0.96699999999999997</v>
      </c>
      <c r="K5843">
        <v>9202.5560750000004</v>
      </c>
      <c r="L5843">
        <v>0</v>
      </c>
      <c r="N5843">
        <f>B5843+H5843</f>
        <v>3444.7150000000001</v>
      </c>
      <c r="P5843" s="4">
        <f>E5843-N5843</f>
        <v>-3444.7150000000001</v>
      </c>
      <c r="Q5843" s="5">
        <f t="shared" si="273"/>
        <v>12647.271075000001</v>
      </c>
      <c r="S5843">
        <v>5842</v>
      </c>
      <c r="T5843">
        <v>0</v>
      </c>
      <c r="U5843">
        <v>0</v>
      </c>
      <c r="V5843">
        <f t="shared" si="274"/>
        <v>-3444.7150000000001</v>
      </c>
      <c r="W5843">
        <f t="shared" si="275"/>
        <v>12647.271075000001</v>
      </c>
    </row>
    <row r="5844" spans="1:23" x14ac:dyDescent="0.3">
      <c r="A5844">
        <v>9347.0001400000001</v>
      </c>
      <c r="B5844">
        <v>4997.2948879999904</v>
      </c>
      <c r="C5844">
        <v>0</v>
      </c>
      <c r="D5844">
        <v>0</v>
      </c>
      <c r="E5844">
        <v>0</v>
      </c>
      <c r="F5844">
        <v>0.56510000000000005</v>
      </c>
      <c r="G5844">
        <v>0</v>
      </c>
      <c r="H5844">
        <v>1.12000001536216E-4</v>
      </c>
      <c r="I5844">
        <v>1.09096961496397E-4</v>
      </c>
      <c r="J5844">
        <v>0.97407999999999995</v>
      </c>
      <c r="K5844">
        <v>9347.0001400000001</v>
      </c>
      <c r="L5844" s="1">
        <v>1.12000001536216E-5</v>
      </c>
      <c r="N5844">
        <f>B5844+H5844</f>
        <v>4997.2949999999919</v>
      </c>
      <c r="P5844" s="4">
        <f>E5844-N5844</f>
        <v>-4997.2949999999919</v>
      </c>
      <c r="Q5844" s="5">
        <f t="shared" si="273"/>
        <v>14344.29502799999</v>
      </c>
      <c r="S5844">
        <v>5843</v>
      </c>
      <c r="T5844">
        <v>0</v>
      </c>
      <c r="U5844">
        <v>0</v>
      </c>
      <c r="V5844">
        <f t="shared" si="274"/>
        <v>-4997.2949999999919</v>
      </c>
      <c r="W5844">
        <f t="shared" si="275"/>
        <v>14344.29502799999</v>
      </c>
    </row>
    <row r="5845" spans="1:23" x14ac:dyDescent="0.3">
      <c r="A5845">
        <v>9196.3225480000001</v>
      </c>
      <c r="B5845">
        <v>5818.718672</v>
      </c>
      <c r="C5845">
        <v>0</v>
      </c>
      <c r="D5845">
        <v>0</v>
      </c>
      <c r="E5845">
        <v>0</v>
      </c>
      <c r="F5845">
        <v>0.67493300000000001</v>
      </c>
      <c r="G5845">
        <v>0</v>
      </c>
      <c r="H5845">
        <v>3.2799999917187901E-4</v>
      </c>
      <c r="I5845">
        <v>3.20265759191406E-4</v>
      </c>
      <c r="J5845">
        <v>0.97641999999999995</v>
      </c>
      <c r="K5845">
        <v>9196.3225480000001</v>
      </c>
      <c r="L5845" s="1">
        <v>3.2799999917187897E-5</v>
      </c>
      <c r="N5845">
        <f>B5845+H5845</f>
        <v>5818.7189999999991</v>
      </c>
      <c r="P5845" s="4">
        <f>E5845-N5845</f>
        <v>-5818.7189999999991</v>
      </c>
      <c r="Q5845" s="5">
        <f t="shared" si="273"/>
        <v>15015.041219999999</v>
      </c>
      <c r="S5845">
        <v>5844</v>
      </c>
      <c r="T5845">
        <v>0</v>
      </c>
      <c r="U5845">
        <v>61.630977999999999</v>
      </c>
      <c r="V5845">
        <f t="shared" si="274"/>
        <v>-5818.7189999999991</v>
      </c>
      <c r="W5845">
        <f t="shared" si="275"/>
        <v>14953.410242</v>
      </c>
    </row>
    <row r="5846" spans="1:23" x14ac:dyDescent="0.3">
      <c r="A5846">
        <v>9460.2502359999999</v>
      </c>
      <c r="B5846">
        <v>5276.93066</v>
      </c>
      <c r="C5846">
        <v>0</v>
      </c>
      <c r="D5846">
        <v>0</v>
      </c>
      <c r="E5846">
        <v>0</v>
      </c>
      <c r="F5846">
        <v>0.77453899999999998</v>
      </c>
      <c r="G5846">
        <v>0</v>
      </c>
      <c r="H5846">
        <v>3.39999999596329E-4</v>
      </c>
      <c r="I5846">
        <v>3.3620219960083799E-4</v>
      </c>
      <c r="J5846">
        <v>0.98882999999999999</v>
      </c>
      <c r="K5846">
        <v>9460.2502359999999</v>
      </c>
      <c r="L5846" s="1">
        <v>3.3999999959632903E-5</v>
      </c>
      <c r="N5846">
        <f>B5846+H5846</f>
        <v>5276.9309999999996</v>
      </c>
      <c r="P5846" s="4">
        <f>E5846-N5846</f>
        <v>-5276.9309999999996</v>
      </c>
      <c r="Q5846" s="5">
        <f t="shared" si="273"/>
        <v>14737.180896</v>
      </c>
      <c r="S5846">
        <v>5845</v>
      </c>
      <c r="T5846">
        <v>0</v>
      </c>
      <c r="U5846">
        <v>1615.0311999999999</v>
      </c>
      <c r="V5846">
        <f t="shared" si="274"/>
        <v>-5276.9309999999996</v>
      </c>
      <c r="W5846">
        <f t="shared" si="275"/>
        <v>13122.149696</v>
      </c>
    </row>
    <row r="5847" spans="1:23" x14ac:dyDescent="0.3">
      <c r="A5847">
        <v>9464.7591769999999</v>
      </c>
      <c r="B5847">
        <v>4076.5467789999998</v>
      </c>
      <c r="C5847">
        <v>0</v>
      </c>
      <c r="D5847">
        <v>0</v>
      </c>
      <c r="E5847">
        <v>0</v>
      </c>
      <c r="F5847">
        <v>0.85148699999999999</v>
      </c>
      <c r="G5847">
        <v>0</v>
      </c>
      <c r="H5847">
        <v>2.2099999978308899E-4</v>
      </c>
      <c r="I5847">
        <v>2.22032069782076E-4</v>
      </c>
      <c r="J5847">
        <v>1.00467</v>
      </c>
      <c r="K5847">
        <v>9464.7591769999999</v>
      </c>
      <c r="L5847" s="1">
        <v>2.2099999978308901E-5</v>
      </c>
      <c r="N5847">
        <f>B5847+H5847</f>
        <v>4076.5469999999996</v>
      </c>
      <c r="P5847" s="4">
        <f>E5847-N5847</f>
        <v>-4076.5469999999996</v>
      </c>
      <c r="Q5847" s="5">
        <f t="shared" si="273"/>
        <v>13541.305956</v>
      </c>
      <c r="S5847">
        <v>5846</v>
      </c>
      <c r="T5847">
        <v>0</v>
      </c>
      <c r="U5847">
        <v>2855.3513400000002</v>
      </c>
      <c r="V5847">
        <f t="shared" si="274"/>
        <v>-4076.5469999999996</v>
      </c>
      <c r="W5847">
        <f t="shared" si="275"/>
        <v>10685.954615999999</v>
      </c>
    </row>
    <row r="5848" spans="1:23" x14ac:dyDescent="0.3">
      <c r="A5848">
        <v>9497.1379749999996</v>
      </c>
      <c r="B5848">
        <v>1936.547</v>
      </c>
      <c r="C5848">
        <v>0</v>
      </c>
      <c r="D5848" s="1">
        <v>8.0999998772313106E-5</v>
      </c>
      <c r="E5848">
        <v>0</v>
      </c>
      <c r="F5848">
        <v>0.88804099999999997</v>
      </c>
      <c r="G5848">
        <v>0</v>
      </c>
      <c r="H5848">
        <v>0</v>
      </c>
      <c r="I5848">
        <v>0</v>
      </c>
      <c r="J5848">
        <v>1.0049999999999999</v>
      </c>
      <c r="K5848">
        <v>9497.1379749999996</v>
      </c>
      <c r="L5848">
        <v>0</v>
      </c>
      <c r="N5848">
        <f>B5848+H5848</f>
        <v>1936.547</v>
      </c>
      <c r="P5848" s="4">
        <f>E5848-N5848</f>
        <v>-1936.547</v>
      </c>
      <c r="Q5848" s="5">
        <f t="shared" si="273"/>
        <v>11433.684975</v>
      </c>
      <c r="S5848">
        <v>5847</v>
      </c>
      <c r="T5848">
        <v>0</v>
      </c>
      <c r="U5848">
        <v>5997.4078200000004</v>
      </c>
      <c r="V5848">
        <f t="shared" si="274"/>
        <v>-1936.547</v>
      </c>
      <c r="W5848">
        <f t="shared" si="275"/>
        <v>5436.2771549999998</v>
      </c>
    </row>
    <row r="5849" spans="1:23" x14ac:dyDescent="0.3">
      <c r="A5849">
        <v>8385.2290560000001</v>
      </c>
      <c r="B5849">
        <v>0</v>
      </c>
      <c r="C5849">
        <v>0</v>
      </c>
      <c r="D5849">
        <v>0</v>
      </c>
      <c r="E5849">
        <v>1262.652</v>
      </c>
      <c r="F5849">
        <v>0.86151699999999998</v>
      </c>
      <c r="G5849">
        <v>3.3500000063213498E-4</v>
      </c>
      <c r="H5849">
        <v>0</v>
      </c>
      <c r="I5849">
        <v>3.3237695062718499E-4</v>
      </c>
      <c r="J5849">
        <v>0.99217</v>
      </c>
      <c r="K5849">
        <v>9647.8813910000008</v>
      </c>
      <c r="L5849" s="1">
        <v>5.0920000096084497E-5</v>
      </c>
      <c r="N5849">
        <f>B5849+H5849</f>
        <v>0</v>
      </c>
      <c r="P5849" s="4">
        <f>E5849-N5849</f>
        <v>1262.652</v>
      </c>
      <c r="Q5849" s="5">
        <f t="shared" si="273"/>
        <v>8385.2290560000001</v>
      </c>
      <c r="S5849">
        <v>5848</v>
      </c>
      <c r="T5849">
        <v>0</v>
      </c>
      <c r="U5849">
        <v>8999.9437679999992</v>
      </c>
      <c r="V5849">
        <f t="shared" si="274"/>
        <v>1262.652</v>
      </c>
      <c r="W5849">
        <f t="shared" si="275"/>
        <v>-614.71471199999905</v>
      </c>
    </row>
    <row r="5850" spans="1:23" x14ac:dyDescent="0.3">
      <c r="A5850">
        <v>4421.6136839999999</v>
      </c>
      <c r="B5850">
        <v>0</v>
      </c>
      <c r="C5850">
        <v>0</v>
      </c>
      <c r="D5850">
        <v>0</v>
      </c>
      <c r="E5850">
        <v>5262.53</v>
      </c>
      <c r="F5850">
        <v>0.75096799999999997</v>
      </c>
      <c r="G5850">
        <v>1.18000000838947E-4</v>
      </c>
      <c r="H5850">
        <v>0</v>
      </c>
      <c r="I5850">
        <v>1.1587600082384499E-4</v>
      </c>
      <c r="J5850">
        <v>0.98199999999999998</v>
      </c>
      <c r="K5850">
        <v>9684.1438020000005</v>
      </c>
      <c r="L5850" s="1">
        <v>1.7936000127519901E-5</v>
      </c>
      <c r="N5850">
        <f>B5850+H5850</f>
        <v>0</v>
      </c>
      <c r="P5850" s="4">
        <f>E5850-N5850</f>
        <v>5262.53</v>
      </c>
      <c r="Q5850" s="5">
        <f t="shared" si="273"/>
        <v>4421.6136839999999</v>
      </c>
      <c r="S5850">
        <v>5849</v>
      </c>
      <c r="T5850">
        <v>0</v>
      </c>
      <c r="U5850">
        <v>5829.9574199999997</v>
      </c>
      <c r="V5850">
        <f t="shared" si="274"/>
        <v>5262.53</v>
      </c>
      <c r="W5850">
        <f t="shared" si="275"/>
        <v>-1408.3437359999998</v>
      </c>
    </row>
    <row r="5851" spans="1:23" x14ac:dyDescent="0.3">
      <c r="A5851">
        <v>822.52709879999998</v>
      </c>
      <c r="B5851">
        <v>0</v>
      </c>
      <c r="C5851">
        <v>0</v>
      </c>
      <c r="D5851">
        <v>0</v>
      </c>
      <c r="E5851">
        <v>6165.1058981999904</v>
      </c>
      <c r="F5851">
        <v>0.62145899999999998</v>
      </c>
      <c r="G5851">
        <v>0</v>
      </c>
      <c r="H5851">
        <v>0</v>
      </c>
      <c r="I5851">
        <v>0</v>
      </c>
      <c r="J5851">
        <v>0.98282999999999998</v>
      </c>
      <c r="K5851">
        <v>6987.6329969999997</v>
      </c>
      <c r="L5851">
        <v>0</v>
      </c>
      <c r="N5851">
        <f>B5851+H5851</f>
        <v>0</v>
      </c>
      <c r="P5851" s="4">
        <f>E5851-N5851</f>
        <v>6165.1058981999904</v>
      </c>
      <c r="Q5851" s="5">
        <f t="shared" si="273"/>
        <v>822.52709879999998</v>
      </c>
      <c r="S5851">
        <v>5850</v>
      </c>
      <c r="T5851">
        <v>0</v>
      </c>
      <c r="U5851">
        <v>5925.1679999999997</v>
      </c>
      <c r="V5851">
        <f t="shared" si="274"/>
        <v>6165.1058981999904</v>
      </c>
      <c r="W5851">
        <f t="shared" si="275"/>
        <v>-5102.6409011999995</v>
      </c>
    </row>
    <row r="5852" spans="1:23" x14ac:dyDescent="0.3">
      <c r="A5852">
        <v>0</v>
      </c>
      <c r="B5852">
        <v>0</v>
      </c>
      <c r="C5852">
        <v>0</v>
      </c>
      <c r="D5852">
        <v>0</v>
      </c>
      <c r="E5852">
        <v>6999.8235919999997</v>
      </c>
      <c r="F5852">
        <v>0.474416</v>
      </c>
      <c r="G5852">
        <v>0</v>
      </c>
      <c r="H5852">
        <v>0</v>
      </c>
      <c r="I5852">
        <v>0</v>
      </c>
      <c r="J5852">
        <v>0.98141999999999996</v>
      </c>
      <c r="K5852">
        <v>6999.8235919999997</v>
      </c>
      <c r="L5852">
        <v>0</v>
      </c>
      <c r="N5852">
        <f>B5852+H5852</f>
        <v>0</v>
      </c>
      <c r="P5852" s="4">
        <f>E5852-N5852</f>
        <v>6999.8235919999997</v>
      </c>
      <c r="Q5852" s="5">
        <f t="shared" si="273"/>
        <v>0</v>
      </c>
      <c r="S5852">
        <v>5851</v>
      </c>
      <c r="T5852">
        <v>0</v>
      </c>
      <c r="U5852">
        <v>3414.3351240000002</v>
      </c>
      <c r="V5852">
        <f t="shared" si="274"/>
        <v>6999.8235919999997</v>
      </c>
      <c r="W5852">
        <f t="shared" si="275"/>
        <v>-3414.3351240000002</v>
      </c>
    </row>
    <row r="5853" spans="1:23" x14ac:dyDescent="0.3">
      <c r="A5853">
        <v>0</v>
      </c>
      <c r="B5853">
        <v>0</v>
      </c>
      <c r="C5853">
        <v>0</v>
      </c>
      <c r="D5853">
        <v>0</v>
      </c>
      <c r="E5853">
        <v>5938.2939999999999</v>
      </c>
      <c r="F5853">
        <v>0.34967199999999998</v>
      </c>
      <c r="G5853" s="1">
        <v>1.0000003385357499E-6</v>
      </c>
      <c r="H5853">
        <v>0</v>
      </c>
      <c r="I5853" s="1">
        <v>9.8017033182259097E-7</v>
      </c>
      <c r="J5853">
        <v>0.98016999999999999</v>
      </c>
      <c r="K5853">
        <v>5938.2940010000002</v>
      </c>
      <c r="L5853" s="1">
        <v>1.5200005145743401E-7</v>
      </c>
      <c r="N5853">
        <f>B5853+H5853</f>
        <v>0</v>
      </c>
      <c r="P5853" s="4">
        <f>E5853-N5853</f>
        <v>5938.2939999999999</v>
      </c>
      <c r="Q5853" s="5">
        <f t="shared" si="273"/>
        <v>0</v>
      </c>
      <c r="S5853">
        <v>5852</v>
      </c>
      <c r="T5853">
        <v>0</v>
      </c>
      <c r="U5853">
        <v>3785.2162920000001</v>
      </c>
      <c r="V5853">
        <f t="shared" si="274"/>
        <v>5938.2939999999999</v>
      </c>
      <c r="W5853">
        <f t="shared" si="275"/>
        <v>-3785.2162920000001</v>
      </c>
    </row>
    <row r="5854" spans="1:23" x14ac:dyDescent="0.3">
      <c r="A5854">
        <v>0</v>
      </c>
      <c r="B5854">
        <v>0</v>
      </c>
      <c r="C5854">
        <v>0</v>
      </c>
      <c r="D5854">
        <v>0</v>
      </c>
      <c r="E5854">
        <v>0</v>
      </c>
      <c r="F5854">
        <v>0.34967199999999998</v>
      </c>
      <c r="G5854">
        <v>5668.0472140000002</v>
      </c>
      <c r="H5854">
        <v>0</v>
      </c>
      <c r="I5854">
        <v>5501.8033892133799</v>
      </c>
      <c r="J5854">
        <v>0.97067000000000003</v>
      </c>
      <c r="K5854">
        <v>5668.0472140000002</v>
      </c>
      <c r="L5854">
        <v>566.80472139999995</v>
      </c>
      <c r="N5854">
        <f>B5854+H5854</f>
        <v>0</v>
      </c>
      <c r="P5854" s="4">
        <f>E5854-N5854</f>
        <v>0</v>
      </c>
      <c r="Q5854" s="5">
        <f t="shared" si="273"/>
        <v>0</v>
      </c>
      <c r="S5854">
        <v>5853</v>
      </c>
      <c r="T5854">
        <v>0</v>
      </c>
      <c r="U5854">
        <v>5579.2111800000002</v>
      </c>
      <c r="V5854">
        <f t="shared" si="274"/>
        <v>0</v>
      </c>
      <c r="W5854">
        <f t="shared" si="275"/>
        <v>-5579.2111800000002</v>
      </c>
    </row>
    <row r="5855" spans="1:23" x14ac:dyDescent="0.3">
      <c r="A5855">
        <v>0</v>
      </c>
      <c r="B5855">
        <v>0</v>
      </c>
      <c r="C5855">
        <v>0</v>
      </c>
      <c r="D5855">
        <v>0</v>
      </c>
      <c r="E5855">
        <v>0</v>
      </c>
      <c r="F5855">
        <v>0.34967199999999998</v>
      </c>
      <c r="G5855">
        <v>4905.2990909999999</v>
      </c>
      <c r="H5855">
        <v>0</v>
      </c>
      <c r="I5855">
        <v>4708.2532265145301</v>
      </c>
      <c r="J5855">
        <v>0.95982999999999996</v>
      </c>
      <c r="K5855">
        <v>4905.2990909999999</v>
      </c>
      <c r="L5855">
        <v>490.5299091</v>
      </c>
      <c r="N5855">
        <f>B5855+H5855</f>
        <v>0</v>
      </c>
      <c r="P5855" s="4">
        <f>E5855-N5855</f>
        <v>0</v>
      </c>
      <c r="Q5855" s="5">
        <f t="shared" si="273"/>
        <v>0</v>
      </c>
      <c r="S5855">
        <v>5854</v>
      </c>
      <c r="T5855">
        <v>5651.9350000000004</v>
      </c>
      <c r="U5855">
        <v>4020.8275920000001</v>
      </c>
      <c r="V5855">
        <f t="shared" si="274"/>
        <v>-5651.9350000000004</v>
      </c>
      <c r="W5855">
        <f t="shared" si="275"/>
        <v>-4020.8275920000001</v>
      </c>
    </row>
    <row r="5856" spans="1:23" x14ac:dyDescent="0.3">
      <c r="A5856">
        <v>0</v>
      </c>
      <c r="B5856">
        <v>0</v>
      </c>
      <c r="C5856">
        <v>0</v>
      </c>
      <c r="D5856">
        <v>0</v>
      </c>
      <c r="E5856">
        <v>0</v>
      </c>
      <c r="F5856">
        <v>0.34967199999999998</v>
      </c>
      <c r="G5856">
        <v>4863.935324</v>
      </c>
      <c r="H5856">
        <v>0</v>
      </c>
      <c r="I5856">
        <v>4709.1162626370797</v>
      </c>
      <c r="J5856">
        <v>0.96816999999999998</v>
      </c>
      <c r="K5856">
        <v>4863.935324</v>
      </c>
      <c r="L5856">
        <v>486.39353240000003</v>
      </c>
      <c r="N5856">
        <f>B5856+H5856</f>
        <v>0</v>
      </c>
      <c r="P5856" s="4">
        <f>E5856-N5856</f>
        <v>0</v>
      </c>
      <c r="Q5856" s="5">
        <f t="shared" si="273"/>
        <v>0</v>
      </c>
      <c r="S5856">
        <v>5855</v>
      </c>
      <c r="T5856">
        <v>7598.5559999999996</v>
      </c>
      <c r="U5856">
        <v>2046.5208250000001</v>
      </c>
      <c r="V5856">
        <f t="shared" si="274"/>
        <v>-7598.5559999999996</v>
      </c>
      <c r="W5856">
        <f t="shared" si="275"/>
        <v>-2046.5208250000001</v>
      </c>
    </row>
    <row r="5857" spans="1:23" x14ac:dyDescent="0.3">
      <c r="A5857">
        <v>0</v>
      </c>
      <c r="B5857">
        <v>0</v>
      </c>
      <c r="C5857">
        <v>0</v>
      </c>
      <c r="D5857">
        <v>0</v>
      </c>
      <c r="E5857">
        <v>0</v>
      </c>
      <c r="F5857">
        <v>0.34967199999999998</v>
      </c>
      <c r="G5857">
        <v>4773.4076530000002</v>
      </c>
      <c r="H5857">
        <v>0</v>
      </c>
      <c r="I5857">
        <v>4559.7976605282502</v>
      </c>
      <c r="J5857">
        <v>0.95525000000000004</v>
      </c>
      <c r="K5857">
        <v>4773.4076530000002</v>
      </c>
      <c r="L5857">
        <v>477.34076529999999</v>
      </c>
      <c r="N5857">
        <f>B5857+H5857</f>
        <v>0</v>
      </c>
      <c r="P5857" s="4">
        <f>E5857-N5857</f>
        <v>0</v>
      </c>
      <c r="Q5857" s="5">
        <f t="shared" si="273"/>
        <v>0</v>
      </c>
      <c r="S5857">
        <v>5856</v>
      </c>
      <c r="T5857">
        <v>6450.2470000000003</v>
      </c>
      <c r="U5857">
        <v>542.61228700000004</v>
      </c>
      <c r="V5857">
        <f t="shared" si="274"/>
        <v>-6450.2470000000003</v>
      </c>
      <c r="W5857">
        <f t="shared" si="275"/>
        <v>-542.61228700000004</v>
      </c>
    </row>
    <row r="5858" spans="1:23" x14ac:dyDescent="0.3">
      <c r="A5858">
        <v>0</v>
      </c>
      <c r="B5858">
        <v>0</v>
      </c>
      <c r="C5858">
        <v>0</v>
      </c>
      <c r="D5858">
        <v>0</v>
      </c>
      <c r="E5858">
        <v>0</v>
      </c>
      <c r="F5858">
        <v>0.34967199999999998</v>
      </c>
      <c r="G5858">
        <v>4804.6674439999997</v>
      </c>
      <c r="H5858">
        <v>0</v>
      </c>
      <c r="I5858">
        <v>4515.57060389452</v>
      </c>
      <c r="J5858">
        <v>0.93983000000000005</v>
      </c>
      <c r="K5858">
        <v>4804.6674439999997</v>
      </c>
      <c r="L5858">
        <v>480.46674439999998</v>
      </c>
      <c r="N5858">
        <f>B5858+H5858</f>
        <v>0</v>
      </c>
      <c r="P5858" s="4">
        <f>E5858-N5858</f>
        <v>0</v>
      </c>
      <c r="Q5858" s="5">
        <f t="shared" si="273"/>
        <v>0</v>
      </c>
      <c r="S5858">
        <v>5857</v>
      </c>
      <c r="T5858">
        <v>7050.1260000000002</v>
      </c>
      <c r="U5858">
        <v>0</v>
      </c>
      <c r="V5858">
        <f t="shared" si="274"/>
        <v>-7050.1260000000002</v>
      </c>
      <c r="W5858">
        <f t="shared" si="275"/>
        <v>0</v>
      </c>
    </row>
    <row r="5859" spans="1:23" x14ac:dyDescent="0.3">
      <c r="A5859">
        <v>0</v>
      </c>
      <c r="B5859">
        <v>0</v>
      </c>
      <c r="C5859">
        <v>0</v>
      </c>
      <c r="D5859">
        <v>0</v>
      </c>
      <c r="E5859">
        <v>0</v>
      </c>
      <c r="F5859">
        <v>0.34967199999999998</v>
      </c>
      <c r="G5859">
        <v>4837.4280220000001</v>
      </c>
      <c r="H5859">
        <v>0</v>
      </c>
      <c r="I5859">
        <v>4520.1894923172404</v>
      </c>
      <c r="J5859">
        <v>0.93442000000000003</v>
      </c>
      <c r="K5859">
        <v>4837.4280220000001</v>
      </c>
      <c r="L5859">
        <v>483.74280220000003</v>
      </c>
      <c r="N5859">
        <f>B5859+H5859</f>
        <v>0</v>
      </c>
      <c r="P5859" s="4">
        <f>E5859-N5859</f>
        <v>0</v>
      </c>
      <c r="Q5859" s="5">
        <f t="shared" si="273"/>
        <v>0</v>
      </c>
      <c r="S5859">
        <v>5858</v>
      </c>
      <c r="T5859">
        <v>5889.748842</v>
      </c>
      <c r="U5859">
        <v>0</v>
      </c>
      <c r="V5859">
        <f t="shared" si="274"/>
        <v>-5889.748842</v>
      </c>
      <c r="W5859">
        <f t="shared" si="275"/>
        <v>0</v>
      </c>
    </row>
    <row r="5860" spans="1:23" x14ac:dyDescent="0.3">
      <c r="A5860">
        <v>0</v>
      </c>
      <c r="B5860">
        <v>0</v>
      </c>
      <c r="C5860">
        <v>0</v>
      </c>
      <c r="D5860">
        <v>0</v>
      </c>
      <c r="E5860">
        <v>0</v>
      </c>
      <c r="F5860">
        <v>0.34967199999999998</v>
      </c>
      <c r="G5860">
        <v>4833.9788470000003</v>
      </c>
      <c r="H5860">
        <v>0</v>
      </c>
      <c r="I5860">
        <v>4556.8468397014904</v>
      </c>
      <c r="J5860">
        <v>0.94267000000000001</v>
      </c>
      <c r="K5860">
        <v>4833.9788470000003</v>
      </c>
      <c r="L5860">
        <v>483.39788470000002</v>
      </c>
      <c r="N5860">
        <f>B5860+H5860</f>
        <v>0</v>
      </c>
      <c r="P5860" s="4">
        <f>E5860-N5860</f>
        <v>0</v>
      </c>
      <c r="Q5860" s="5">
        <f t="shared" si="273"/>
        <v>0</v>
      </c>
      <c r="S5860">
        <v>5859</v>
      </c>
      <c r="T5860">
        <v>-8930</v>
      </c>
      <c r="U5860">
        <v>0</v>
      </c>
      <c r="V5860">
        <f t="shared" si="274"/>
        <v>8930</v>
      </c>
      <c r="W5860">
        <f t="shared" si="275"/>
        <v>0</v>
      </c>
    </row>
    <row r="5861" spans="1:23" x14ac:dyDescent="0.3">
      <c r="A5861">
        <v>0</v>
      </c>
      <c r="B5861">
        <v>0</v>
      </c>
      <c r="C5861">
        <v>0</v>
      </c>
      <c r="D5861">
        <v>0</v>
      </c>
      <c r="E5861">
        <v>0</v>
      </c>
      <c r="F5861">
        <v>0.34967199999999998</v>
      </c>
      <c r="G5861">
        <v>5019.1218559999998</v>
      </c>
      <c r="H5861">
        <v>0</v>
      </c>
      <c r="I5861">
        <v>4763.1466413439903</v>
      </c>
      <c r="J5861">
        <v>0.94899999999999995</v>
      </c>
      <c r="K5861">
        <v>5019.1218559999998</v>
      </c>
      <c r="L5861">
        <v>501.91218559999999</v>
      </c>
      <c r="N5861">
        <f>B5861+H5861</f>
        <v>0</v>
      </c>
      <c r="P5861" s="4">
        <f>E5861-N5861</f>
        <v>0</v>
      </c>
      <c r="Q5861" s="5">
        <f t="shared" si="273"/>
        <v>0</v>
      </c>
      <c r="S5861">
        <v>5860</v>
      </c>
      <c r="T5861">
        <v>-8930</v>
      </c>
      <c r="U5861">
        <v>0</v>
      </c>
      <c r="V5861">
        <f t="shared" si="274"/>
        <v>8930</v>
      </c>
      <c r="W5861">
        <f t="shared" si="275"/>
        <v>0</v>
      </c>
    </row>
    <row r="5862" spans="1:23" x14ac:dyDescent="0.3">
      <c r="A5862">
        <v>0</v>
      </c>
      <c r="B5862">
        <v>0</v>
      </c>
      <c r="C5862">
        <v>0</v>
      </c>
      <c r="D5862">
        <v>0</v>
      </c>
      <c r="E5862">
        <v>0</v>
      </c>
      <c r="F5862">
        <v>0.34967199999999998</v>
      </c>
      <c r="G5862">
        <v>5004.3180510000002</v>
      </c>
      <c r="H5862">
        <v>0</v>
      </c>
      <c r="I5862">
        <v>4746.9960168175803</v>
      </c>
      <c r="J5862">
        <v>0.94857999999999998</v>
      </c>
      <c r="K5862">
        <v>5004.3180510000002</v>
      </c>
      <c r="L5862">
        <v>500.43180510000002</v>
      </c>
      <c r="N5862">
        <f>B5862+H5862</f>
        <v>0</v>
      </c>
      <c r="P5862" s="4">
        <f>E5862-N5862</f>
        <v>0</v>
      </c>
      <c r="Q5862" s="5">
        <f t="shared" si="273"/>
        <v>0</v>
      </c>
      <c r="S5862">
        <v>5861</v>
      </c>
      <c r="T5862">
        <v>-8930</v>
      </c>
      <c r="U5862">
        <v>0</v>
      </c>
      <c r="V5862">
        <f t="shared" si="274"/>
        <v>8930</v>
      </c>
      <c r="W5862">
        <f t="shared" si="275"/>
        <v>0</v>
      </c>
    </row>
    <row r="5863" spans="1:23" x14ac:dyDescent="0.3">
      <c r="A5863">
        <v>117.34151184</v>
      </c>
      <c r="B5863">
        <v>0</v>
      </c>
      <c r="C5863">
        <v>0</v>
      </c>
      <c r="D5863">
        <v>0</v>
      </c>
      <c r="E5863">
        <v>1632.15</v>
      </c>
      <c r="F5863">
        <v>0.315386</v>
      </c>
      <c r="G5863">
        <v>3828.7257651599998</v>
      </c>
      <c r="H5863">
        <v>0</v>
      </c>
      <c r="I5863">
        <v>3487.6628739995399</v>
      </c>
      <c r="J5863">
        <v>0.91091999999999995</v>
      </c>
      <c r="K5863">
        <v>5578.2172769999997</v>
      </c>
      <c r="L5863">
        <v>382.87257651599998</v>
      </c>
      <c r="N5863">
        <f>B5863+H5863</f>
        <v>0</v>
      </c>
      <c r="P5863" s="4">
        <f>E5863-N5863</f>
        <v>1632.15</v>
      </c>
      <c r="Q5863" s="5">
        <f t="shared" si="273"/>
        <v>117.34151184</v>
      </c>
      <c r="S5863">
        <v>5862</v>
      </c>
      <c r="T5863">
        <v>-4354.183</v>
      </c>
      <c r="U5863">
        <v>0</v>
      </c>
      <c r="V5863">
        <f t="shared" si="274"/>
        <v>5986.3330000000005</v>
      </c>
      <c r="W5863">
        <f t="shared" si="275"/>
        <v>117.34151184</v>
      </c>
    </row>
    <row r="5864" spans="1:23" x14ac:dyDescent="0.3">
      <c r="A5864">
        <v>2422.1056319999998</v>
      </c>
      <c r="B5864">
        <v>0</v>
      </c>
      <c r="C5864">
        <v>0</v>
      </c>
      <c r="D5864">
        <v>0</v>
      </c>
      <c r="E5864">
        <v>4085.1439999999998</v>
      </c>
      <c r="F5864">
        <v>0.22957</v>
      </c>
      <c r="G5864">
        <v>2.1700000024793499E-4</v>
      </c>
      <c r="H5864">
        <v>0</v>
      </c>
      <c r="I5864">
        <v>1.99820110228306E-4</v>
      </c>
      <c r="J5864">
        <v>0.92083000000000004</v>
      </c>
      <c r="K5864">
        <v>6507.2498489999998</v>
      </c>
      <c r="L5864" s="1">
        <v>2.17000000247935E-5</v>
      </c>
      <c r="N5864">
        <f>B5864+H5864</f>
        <v>0</v>
      </c>
      <c r="P5864" s="4">
        <f>E5864-N5864</f>
        <v>4085.1439999999998</v>
      </c>
      <c r="Q5864" s="5">
        <f t="shared" si="273"/>
        <v>2422.1056319999998</v>
      </c>
      <c r="S5864">
        <v>5863</v>
      </c>
      <c r="T5864">
        <v>0</v>
      </c>
      <c r="U5864">
        <v>0</v>
      </c>
      <c r="V5864">
        <f t="shared" si="274"/>
        <v>4085.1439999999998</v>
      </c>
      <c r="W5864">
        <f t="shared" si="275"/>
        <v>2422.1056319999998</v>
      </c>
    </row>
    <row r="5865" spans="1:23" x14ac:dyDescent="0.3">
      <c r="A5865">
        <v>6503.92381199999</v>
      </c>
      <c r="B5865">
        <v>0</v>
      </c>
      <c r="C5865">
        <v>0</v>
      </c>
      <c r="D5865">
        <v>0</v>
      </c>
      <c r="E5865">
        <v>99.481656000000797</v>
      </c>
      <c r="F5865">
        <v>0.22748099999999999</v>
      </c>
      <c r="G5865">
        <v>0</v>
      </c>
      <c r="H5865">
        <v>0</v>
      </c>
      <c r="I5865">
        <v>0</v>
      </c>
      <c r="J5865">
        <v>0.94882999999999995</v>
      </c>
      <c r="K5865">
        <v>6603.4054679999999</v>
      </c>
      <c r="L5865">
        <v>0</v>
      </c>
      <c r="N5865">
        <f>B5865+H5865</f>
        <v>0</v>
      </c>
      <c r="P5865" s="4">
        <f>E5865-N5865</f>
        <v>99.481656000000797</v>
      </c>
      <c r="Q5865" s="5">
        <f t="shared" si="273"/>
        <v>6503.92381199999</v>
      </c>
      <c r="S5865">
        <v>5864</v>
      </c>
      <c r="T5865">
        <v>0</v>
      </c>
      <c r="U5865">
        <v>0</v>
      </c>
      <c r="V5865">
        <f t="shared" si="274"/>
        <v>99.481656000000797</v>
      </c>
      <c r="W5865">
        <f t="shared" si="275"/>
        <v>6503.92381199999</v>
      </c>
    </row>
    <row r="5866" spans="1:23" x14ac:dyDescent="0.3">
      <c r="A5866">
        <v>7421.8340660000003</v>
      </c>
      <c r="B5866">
        <v>2395.1817820000001</v>
      </c>
      <c r="C5866">
        <v>0</v>
      </c>
      <c r="D5866">
        <v>0</v>
      </c>
      <c r="E5866">
        <v>0</v>
      </c>
      <c r="F5866">
        <v>0.27269199999999999</v>
      </c>
      <c r="G5866">
        <v>0</v>
      </c>
      <c r="H5866">
        <v>2.1799999922222899E-4</v>
      </c>
      <c r="I5866">
        <v>2.1934505921743E-4</v>
      </c>
      <c r="J5866">
        <v>1.00617</v>
      </c>
      <c r="K5866">
        <v>7421.8340660000003</v>
      </c>
      <c r="L5866" s="1">
        <v>2.1799999922222898E-5</v>
      </c>
      <c r="N5866">
        <f>B5866+H5866</f>
        <v>2395.1819999999993</v>
      </c>
      <c r="P5866" s="4">
        <f>E5866-N5866</f>
        <v>-2395.1819999999993</v>
      </c>
      <c r="Q5866" s="5">
        <f t="shared" si="273"/>
        <v>9817.0158480000009</v>
      </c>
      <c r="S5866">
        <v>5865</v>
      </c>
      <c r="T5866">
        <v>0</v>
      </c>
      <c r="U5866">
        <v>0</v>
      </c>
      <c r="V5866">
        <f t="shared" si="274"/>
        <v>-2395.1819999999993</v>
      </c>
      <c r="W5866">
        <f t="shared" si="275"/>
        <v>9817.0158480000009</v>
      </c>
    </row>
    <row r="5867" spans="1:23" x14ac:dyDescent="0.3">
      <c r="A5867">
        <v>7479.2852050000001</v>
      </c>
      <c r="B5867">
        <v>4807.0010000000002</v>
      </c>
      <c r="C5867">
        <v>0</v>
      </c>
      <c r="D5867">
        <v>4.7099999937927302E-4</v>
      </c>
      <c r="E5867">
        <v>0</v>
      </c>
      <c r="F5867">
        <v>0.36342799999999997</v>
      </c>
      <c r="G5867">
        <v>0</v>
      </c>
      <c r="H5867">
        <v>0</v>
      </c>
      <c r="I5867">
        <v>0</v>
      </c>
      <c r="J5867">
        <v>0.96292</v>
      </c>
      <c r="K5867">
        <v>7479.2852050000001</v>
      </c>
      <c r="L5867">
        <v>0</v>
      </c>
      <c r="N5867">
        <f>B5867+H5867</f>
        <v>4807.0010000000002</v>
      </c>
      <c r="P5867" s="4">
        <f>E5867-N5867</f>
        <v>-4807.0010000000002</v>
      </c>
      <c r="Q5867" s="5">
        <f t="shared" si="273"/>
        <v>12286.286205</v>
      </c>
      <c r="S5867">
        <v>5866</v>
      </c>
      <c r="T5867">
        <v>0</v>
      </c>
      <c r="U5867">
        <v>0</v>
      </c>
      <c r="V5867">
        <f t="shared" si="274"/>
        <v>-4807.0010000000002</v>
      </c>
      <c r="W5867">
        <f t="shared" si="275"/>
        <v>12286.286205</v>
      </c>
    </row>
    <row r="5868" spans="1:23" x14ac:dyDescent="0.3">
      <c r="A5868">
        <v>7510.3475239999998</v>
      </c>
      <c r="B5868">
        <v>6510.4889999999996</v>
      </c>
      <c r="C5868">
        <v>0</v>
      </c>
      <c r="D5868">
        <v>1.48000001900072E-4</v>
      </c>
      <c r="E5868">
        <v>0</v>
      </c>
      <c r="F5868">
        <v>0.48631799999999997</v>
      </c>
      <c r="G5868">
        <v>0</v>
      </c>
      <c r="H5868">
        <v>0</v>
      </c>
      <c r="I5868">
        <v>0</v>
      </c>
      <c r="J5868">
        <v>0.97316999999999998</v>
      </c>
      <c r="K5868">
        <v>7510.3475239999998</v>
      </c>
      <c r="L5868">
        <v>0</v>
      </c>
      <c r="N5868">
        <f>B5868+H5868</f>
        <v>6510.4889999999996</v>
      </c>
      <c r="P5868" s="4">
        <f>E5868-N5868</f>
        <v>-6510.4889999999996</v>
      </c>
      <c r="Q5868" s="5">
        <f t="shared" si="273"/>
        <v>14020.836523999998</v>
      </c>
      <c r="S5868">
        <v>5867</v>
      </c>
      <c r="T5868">
        <v>0</v>
      </c>
      <c r="U5868">
        <v>0</v>
      </c>
      <c r="V5868">
        <f t="shared" si="274"/>
        <v>-6510.4889999999996</v>
      </c>
      <c r="W5868">
        <f t="shared" si="275"/>
        <v>14020.836523999998</v>
      </c>
    </row>
    <row r="5869" spans="1:23" x14ac:dyDescent="0.3">
      <c r="A5869">
        <v>7319.6950509999997</v>
      </c>
      <c r="B5869">
        <v>7483.0060000000003</v>
      </c>
      <c r="C5869">
        <v>0</v>
      </c>
      <c r="D5869">
        <v>1.8100000124832101E-4</v>
      </c>
      <c r="E5869">
        <v>0</v>
      </c>
      <c r="F5869">
        <v>0.62756599999999996</v>
      </c>
      <c r="G5869">
        <v>0</v>
      </c>
      <c r="H5869">
        <v>0</v>
      </c>
      <c r="I5869">
        <v>0</v>
      </c>
      <c r="J5869">
        <v>0.97633000000000003</v>
      </c>
      <c r="K5869">
        <v>7319.6950509999997</v>
      </c>
      <c r="L5869">
        <v>0</v>
      </c>
      <c r="N5869">
        <f>B5869+H5869</f>
        <v>7483.0060000000003</v>
      </c>
      <c r="P5869" s="4">
        <f>E5869-N5869</f>
        <v>-7483.0060000000003</v>
      </c>
      <c r="Q5869" s="5">
        <f t="shared" si="273"/>
        <v>14802.701051</v>
      </c>
      <c r="S5869">
        <v>5868</v>
      </c>
      <c r="T5869">
        <v>0</v>
      </c>
      <c r="U5869">
        <v>34.604913000000003</v>
      </c>
      <c r="V5869">
        <f t="shared" si="274"/>
        <v>-7483.0060000000003</v>
      </c>
      <c r="W5869">
        <f t="shared" si="275"/>
        <v>14768.096138000001</v>
      </c>
    </row>
    <row r="5870" spans="1:23" x14ac:dyDescent="0.3">
      <c r="A5870">
        <v>7287.2965050000003</v>
      </c>
      <c r="B5870">
        <v>7328.268</v>
      </c>
      <c r="C5870">
        <v>0</v>
      </c>
      <c r="D5870">
        <v>1.7100000150094201E-4</v>
      </c>
      <c r="E5870">
        <v>0</v>
      </c>
      <c r="F5870">
        <v>0.76589300000000005</v>
      </c>
      <c r="G5870">
        <v>0</v>
      </c>
      <c r="H5870">
        <v>0</v>
      </c>
      <c r="I5870">
        <v>0</v>
      </c>
      <c r="J5870">
        <v>0.98692000000000002</v>
      </c>
      <c r="K5870">
        <v>7287.2965050000003</v>
      </c>
      <c r="L5870">
        <v>0</v>
      </c>
      <c r="N5870">
        <f>B5870+H5870</f>
        <v>7328.268</v>
      </c>
      <c r="P5870" s="4">
        <f>E5870-N5870</f>
        <v>-7328.268</v>
      </c>
      <c r="Q5870" s="5">
        <f t="shared" si="273"/>
        <v>14615.564505</v>
      </c>
      <c r="S5870">
        <v>5869</v>
      </c>
      <c r="T5870">
        <v>0</v>
      </c>
      <c r="U5870">
        <v>514.51496899999995</v>
      </c>
      <c r="V5870">
        <f t="shared" si="274"/>
        <v>-7328.268</v>
      </c>
      <c r="W5870">
        <f t="shared" si="275"/>
        <v>14101.049536</v>
      </c>
    </row>
    <row r="5871" spans="1:23" x14ac:dyDescent="0.3">
      <c r="A5871">
        <v>7295.642981</v>
      </c>
      <c r="B5871">
        <v>6117.0050000000001</v>
      </c>
      <c r="C5871">
        <v>0</v>
      </c>
      <c r="D5871">
        <v>2.51000001298962E-4</v>
      </c>
      <c r="E5871">
        <v>0</v>
      </c>
      <c r="F5871">
        <v>0.88135600000000003</v>
      </c>
      <c r="G5871">
        <v>0</v>
      </c>
      <c r="H5871">
        <v>0</v>
      </c>
      <c r="I5871">
        <v>0</v>
      </c>
      <c r="J5871">
        <v>1.00467</v>
      </c>
      <c r="K5871">
        <v>7295.642981</v>
      </c>
      <c r="L5871">
        <v>0</v>
      </c>
      <c r="N5871">
        <f>B5871+H5871</f>
        <v>6117.0050000000001</v>
      </c>
      <c r="P5871" s="4">
        <f>E5871-N5871</f>
        <v>-6117.0050000000001</v>
      </c>
      <c r="Q5871" s="5">
        <f t="shared" si="273"/>
        <v>13412.647981</v>
      </c>
      <c r="S5871">
        <v>5870</v>
      </c>
      <c r="T5871">
        <v>0</v>
      </c>
      <c r="U5871">
        <v>432.60810800000002</v>
      </c>
      <c r="V5871">
        <f t="shared" si="274"/>
        <v>-6117.0050000000001</v>
      </c>
      <c r="W5871">
        <f t="shared" si="275"/>
        <v>12980.039873</v>
      </c>
    </row>
    <row r="5872" spans="1:23" x14ac:dyDescent="0.3">
      <c r="A5872">
        <v>6644.9469589999999</v>
      </c>
      <c r="B5872">
        <v>4668.6890000000003</v>
      </c>
      <c r="C5872">
        <v>0</v>
      </c>
      <c r="D5872" s="1">
        <v>4.1000000237545403E-5</v>
      </c>
      <c r="E5872">
        <v>0</v>
      </c>
      <c r="F5872">
        <v>0.96948199999999995</v>
      </c>
      <c r="G5872">
        <v>0</v>
      </c>
      <c r="H5872">
        <v>0</v>
      </c>
      <c r="I5872">
        <v>0</v>
      </c>
      <c r="J5872">
        <v>1.0049999999999999</v>
      </c>
      <c r="K5872">
        <v>6644.9469589999999</v>
      </c>
      <c r="L5872">
        <v>0</v>
      </c>
      <c r="N5872">
        <f>B5872+H5872</f>
        <v>4668.6890000000003</v>
      </c>
      <c r="P5872" s="4">
        <f>E5872-N5872</f>
        <v>-4668.6890000000003</v>
      </c>
      <c r="Q5872" s="5">
        <f t="shared" si="273"/>
        <v>11313.635958999999</v>
      </c>
      <c r="S5872">
        <v>5871</v>
      </c>
      <c r="T5872">
        <v>0</v>
      </c>
      <c r="U5872">
        <v>1221.509879</v>
      </c>
      <c r="V5872">
        <f t="shared" si="274"/>
        <v>-4668.6890000000003</v>
      </c>
      <c r="W5872">
        <f t="shared" si="275"/>
        <v>10092.12608</v>
      </c>
    </row>
    <row r="5873" spans="1:23" x14ac:dyDescent="0.3">
      <c r="A5873">
        <v>6643.2092069999999</v>
      </c>
      <c r="B5873">
        <v>1616.797</v>
      </c>
      <c r="C5873">
        <v>0</v>
      </c>
      <c r="D5873" s="1">
        <v>5.0000003284367199E-6</v>
      </c>
      <c r="E5873">
        <v>0</v>
      </c>
      <c r="F5873">
        <v>1</v>
      </c>
      <c r="G5873">
        <v>0</v>
      </c>
      <c r="H5873">
        <v>0</v>
      </c>
      <c r="I5873">
        <v>0</v>
      </c>
      <c r="J5873">
        <v>0.99458000000000002</v>
      </c>
      <c r="K5873">
        <v>6643.2092069999999</v>
      </c>
      <c r="L5873">
        <v>0</v>
      </c>
      <c r="N5873">
        <f>B5873+H5873</f>
        <v>1616.797</v>
      </c>
      <c r="P5873" s="4">
        <f>E5873-N5873</f>
        <v>-1616.797</v>
      </c>
      <c r="Q5873" s="5">
        <f t="shared" si="273"/>
        <v>8260.0062070000004</v>
      </c>
      <c r="S5873">
        <v>5872</v>
      </c>
      <c r="T5873">
        <v>0</v>
      </c>
      <c r="U5873">
        <v>1988.4069489999999</v>
      </c>
      <c r="V5873">
        <f t="shared" si="274"/>
        <v>-1616.797</v>
      </c>
      <c r="W5873">
        <f t="shared" si="275"/>
        <v>6271.5992580000002</v>
      </c>
    </row>
    <row r="5874" spans="1:23" x14ac:dyDescent="0.3">
      <c r="A5874">
        <v>4269.2767559999902</v>
      </c>
      <c r="B5874">
        <v>0</v>
      </c>
      <c r="C5874">
        <v>0</v>
      </c>
      <c r="D5874">
        <v>0</v>
      </c>
      <c r="E5874">
        <v>2046.932</v>
      </c>
      <c r="F5874">
        <v>0.95700099999999999</v>
      </c>
      <c r="G5874">
        <v>2.5900000105138999E-4</v>
      </c>
      <c r="H5874">
        <v>0</v>
      </c>
      <c r="I5874">
        <v>2.4734500100407697E-4</v>
      </c>
      <c r="J5874">
        <v>0.95499999999999996</v>
      </c>
      <c r="K5874">
        <v>6316.2090150000004</v>
      </c>
      <c r="L5874" s="1">
        <v>3.9368000159811298E-5</v>
      </c>
      <c r="N5874">
        <f>B5874+H5874</f>
        <v>0</v>
      </c>
      <c r="P5874" s="4">
        <f>E5874-N5874</f>
        <v>2046.932</v>
      </c>
      <c r="Q5874" s="5">
        <f t="shared" si="273"/>
        <v>4269.2767559999902</v>
      </c>
      <c r="S5874">
        <v>5873</v>
      </c>
      <c r="T5874">
        <v>0</v>
      </c>
      <c r="U5874">
        <v>1801.4657520000001</v>
      </c>
      <c r="V5874">
        <f t="shared" si="274"/>
        <v>2046.932</v>
      </c>
      <c r="W5874">
        <f t="shared" si="275"/>
        <v>2467.8110039999901</v>
      </c>
    </row>
    <row r="5875" spans="1:23" x14ac:dyDescent="0.3">
      <c r="A5875">
        <v>787.36895519999996</v>
      </c>
      <c r="B5875">
        <v>0</v>
      </c>
      <c r="C5875">
        <v>0</v>
      </c>
      <c r="D5875">
        <v>0</v>
      </c>
      <c r="E5875">
        <v>5133.9750000000004</v>
      </c>
      <c r="F5875">
        <v>0.84915300000000005</v>
      </c>
      <c r="G5875">
        <v>3.8080000012996601E-4</v>
      </c>
      <c r="H5875">
        <v>0</v>
      </c>
      <c r="I5875">
        <v>3.6391913612420401E-4</v>
      </c>
      <c r="J5875">
        <v>0.95567000000000002</v>
      </c>
      <c r="K5875">
        <v>5921.3443360000001</v>
      </c>
      <c r="L5875" s="1">
        <v>5.7881600019754799E-5</v>
      </c>
      <c r="N5875">
        <f>B5875+H5875</f>
        <v>0</v>
      </c>
      <c r="P5875" s="4">
        <f>E5875-N5875</f>
        <v>5133.9750000000004</v>
      </c>
      <c r="Q5875" s="5">
        <f t="shared" si="273"/>
        <v>787.36895519999996</v>
      </c>
      <c r="S5875">
        <v>5874</v>
      </c>
      <c r="T5875">
        <v>0</v>
      </c>
      <c r="U5875">
        <v>3233.9609879999998</v>
      </c>
      <c r="V5875">
        <f t="shared" si="274"/>
        <v>5133.9750000000004</v>
      </c>
      <c r="W5875">
        <f t="shared" si="275"/>
        <v>-2446.5920327999997</v>
      </c>
    </row>
    <row r="5876" spans="1:23" x14ac:dyDescent="0.3">
      <c r="A5876">
        <v>0</v>
      </c>
      <c r="B5876">
        <v>0</v>
      </c>
      <c r="C5876">
        <v>0</v>
      </c>
      <c r="D5876">
        <v>0</v>
      </c>
      <c r="E5876">
        <v>6045.63969</v>
      </c>
      <c r="F5876">
        <v>0.72215399999999996</v>
      </c>
      <c r="G5876">
        <v>0</v>
      </c>
      <c r="H5876">
        <v>0</v>
      </c>
      <c r="I5876">
        <v>0</v>
      </c>
      <c r="J5876">
        <v>0.95474999999999999</v>
      </c>
      <c r="K5876">
        <v>6045.63969</v>
      </c>
      <c r="L5876">
        <v>0</v>
      </c>
      <c r="N5876">
        <f>B5876+H5876</f>
        <v>0</v>
      </c>
      <c r="P5876" s="4">
        <f>E5876-N5876</f>
        <v>6045.63969</v>
      </c>
      <c r="Q5876" s="5">
        <f t="shared" si="273"/>
        <v>0</v>
      </c>
      <c r="S5876">
        <v>5875</v>
      </c>
      <c r="T5876">
        <v>0</v>
      </c>
      <c r="U5876">
        <v>3231.6424440000001</v>
      </c>
      <c r="V5876">
        <f t="shared" si="274"/>
        <v>6045.63969</v>
      </c>
      <c r="W5876">
        <f t="shared" si="275"/>
        <v>-3231.6424440000001</v>
      </c>
    </row>
    <row r="5877" spans="1:23" x14ac:dyDescent="0.3">
      <c r="A5877">
        <v>0</v>
      </c>
      <c r="B5877">
        <v>0</v>
      </c>
      <c r="C5877">
        <v>0</v>
      </c>
      <c r="D5877">
        <v>0</v>
      </c>
      <c r="E5877">
        <v>5193.5420000000004</v>
      </c>
      <c r="F5877">
        <v>0.61305399999999999</v>
      </c>
      <c r="G5877">
        <v>1.43999999636434E-4</v>
      </c>
      <c r="H5877">
        <v>0</v>
      </c>
      <c r="I5877">
        <v>1.3499999965915701E-4</v>
      </c>
      <c r="J5877">
        <v>0.9375</v>
      </c>
      <c r="K5877">
        <v>5193.542144</v>
      </c>
      <c r="L5877" s="1">
        <v>2.1887999944738101E-5</v>
      </c>
      <c r="N5877">
        <f>B5877+H5877</f>
        <v>0</v>
      </c>
      <c r="P5877" s="4">
        <f>E5877-N5877</f>
        <v>5193.5420000000004</v>
      </c>
      <c r="Q5877" s="5">
        <f t="shared" si="273"/>
        <v>0</v>
      </c>
      <c r="S5877">
        <v>5876</v>
      </c>
      <c r="T5877">
        <v>0</v>
      </c>
      <c r="U5877">
        <v>2809.817712</v>
      </c>
      <c r="V5877">
        <f t="shared" si="274"/>
        <v>5193.5420000000004</v>
      </c>
      <c r="W5877">
        <f t="shared" si="275"/>
        <v>-2809.817712</v>
      </c>
    </row>
    <row r="5878" spans="1:23" x14ac:dyDescent="0.3">
      <c r="A5878">
        <v>0</v>
      </c>
      <c r="B5878">
        <v>0</v>
      </c>
      <c r="C5878">
        <v>0</v>
      </c>
      <c r="D5878">
        <v>0</v>
      </c>
      <c r="E5878">
        <v>0</v>
      </c>
      <c r="F5878">
        <v>0.61305399999999999</v>
      </c>
      <c r="G5878">
        <v>5181.9505479999998</v>
      </c>
      <c r="H5878">
        <v>0</v>
      </c>
      <c r="I5878">
        <v>4801.4917387658397</v>
      </c>
      <c r="J5878">
        <v>0.92657999999999996</v>
      </c>
      <c r="K5878">
        <v>5181.9505479999998</v>
      </c>
      <c r="L5878">
        <v>518.19505479999998</v>
      </c>
      <c r="N5878">
        <f>B5878+H5878</f>
        <v>0</v>
      </c>
      <c r="P5878" s="4">
        <f>E5878-N5878</f>
        <v>0</v>
      </c>
      <c r="Q5878" s="5">
        <f t="shared" si="273"/>
        <v>0</v>
      </c>
      <c r="S5878">
        <v>5877</v>
      </c>
      <c r="T5878">
        <v>0</v>
      </c>
      <c r="U5878">
        <v>585.49032399999999</v>
      </c>
      <c r="V5878">
        <f t="shared" si="274"/>
        <v>0</v>
      </c>
      <c r="W5878">
        <f t="shared" si="275"/>
        <v>-585.49032399999999</v>
      </c>
    </row>
    <row r="5879" spans="1:23" x14ac:dyDescent="0.3">
      <c r="A5879">
        <v>0</v>
      </c>
      <c r="B5879">
        <v>0</v>
      </c>
      <c r="C5879">
        <v>0</v>
      </c>
      <c r="D5879">
        <v>0</v>
      </c>
      <c r="E5879">
        <v>0</v>
      </c>
      <c r="F5879">
        <v>0.61305399999999999</v>
      </c>
      <c r="G5879">
        <v>4958.4914209999997</v>
      </c>
      <c r="H5879">
        <v>0</v>
      </c>
      <c r="I5879">
        <v>4556.4569365853104</v>
      </c>
      <c r="J5879">
        <v>0.91891999999999996</v>
      </c>
      <c r="K5879">
        <v>4958.4914209999997</v>
      </c>
      <c r="L5879">
        <v>495.84914209999999</v>
      </c>
      <c r="N5879">
        <f>B5879+H5879</f>
        <v>0</v>
      </c>
      <c r="P5879" s="4">
        <f>E5879-N5879</f>
        <v>0</v>
      </c>
      <c r="Q5879" s="5">
        <f t="shared" si="273"/>
        <v>0</v>
      </c>
      <c r="S5879">
        <v>5878</v>
      </c>
      <c r="T5879">
        <v>4985.2777480000004</v>
      </c>
      <c r="U5879">
        <v>1715.9157720000001</v>
      </c>
      <c r="V5879">
        <f t="shared" si="274"/>
        <v>-4985.2777480000004</v>
      </c>
      <c r="W5879">
        <f t="shared" si="275"/>
        <v>-1715.9157720000001</v>
      </c>
    </row>
    <row r="5880" spans="1:23" x14ac:dyDescent="0.3">
      <c r="A5880">
        <v>0</v>
      </c>
      <c r="B5880">
        <v>0</v>
      </c>
      <c r="C5880">
        <v>0</v>
      </c>
      <c r="D5880">
        <v>0</v>
      </c>
      <c r="E5880">
        <v>0</v>
      </c>
      <c r="F5880">
        <v>0.61305399999999999</v>
      </c>
      <c r="G5880">
        <v>4956.7405040000003</v>
      </c>
      <c r="H5880">
        <v>0</v>
      </c>
      <c r="I5880">
        <v>4515.5905991440004</v>
      </c>
      <c r="J5880">
        <v>0.91100000000000003</v>
      </c>
      <c r="K5880">
        <v>4956.7405040000003</v>
      </c>
      <c r="L5880">
        <v>495.6740504</v>
      </c>
      <c r="N5880">
        <f>B5880+H5880</f>
        <v>0</v>
      </c>
      <c r="P5880" s="4">
        <f>E5880-N5880</f>
        <v>0</v>
      </c>
      <c r="Q5880" s="5">
        <f t="shared" si="273"/>
        <v>0</v>
      </c>
      <c r="S5880">
        <v>5879</v>
      </c>
      <c r="T5880">
        <v>6254.9790000000003</v>
      </c>
      <c r="U5880">
        <v>151.17142999999999</v>
      </c>
      <c r="V5880">
        <f t="shared" si="274"/>
        <v>-6254.9790000000003</v>
      </c>
      <c r="W5880">
        <f t="shared" si="275"/>
        <v>-151.17142999999999</v>
      </c>
    </row>
    <row r="5881" spans="1:23" x14ac:dyDescent="0.3">
      <c r="A5881">
        <v>0</v>
      </c>
      <c r="B5881">
        <v>0</v>
      </c>
      <c r="C5881">
        <v>0</v>
      </c>
      <c r="D5881">
        <v>0</v>
      </c>
      <c r="E5881">
        <v>0</v>
      </c>
      <c r="F5881">
        <v>0.61305399999999999</v>
      </c>
      <c r="G5881">
        <v>4850.0398889999997</v>
      </c>
      <c r="H5881">
        <v>0</v>
      </c>
      <c r="I5881">
        <v>4435.3614784904903</v>
      </c>
      <c r="J5881">
        <v>0.91449999999999998</v>
      </c>
      <c r="K5881">
        <v>4850.0398889999997</v>
      </c>
      <c r="L5881">
        <v>485.003988899999</v>
      </c>
      <c r="N5881">
        <f>B5881+H5881</f>
        <v>0</v>
      </c>
      <c r="P5881" s="4">
        <f>E5881-N5881</f>
        <v>0</v>
      </c>
      <c r="Q5881" s="5">
        <f t="shared" si="273"/>
        <v>0</v>
      </c>
      <c r="S5881">
        <v>5880</v>
      </c>
      <c r="T5881">
        <v>5683.1840000000002</v>
      </c>
      <c r="U5881">
        <v>256.53830599999998</v>
      </c>
      <c r="V5881">
        <f t="shared" si="274"/>
        <v>-5683.1840000000002</v>
      </c>
      <c r="W5881">
        <f t="shared" si="275"/>
        <v>-256.53830599999998</v>
      </c>
    </row>
    <row r="5882" spans="1:23" x14ac:dyDescent="0.3">
      <c r="A5882">
        <v>0</v>
      </c>
      <c r="B5882">
        <v>0</v>
      </c>
      <c r="C5882">
        <v>0</v>
      </c>
      <c r="D5882">
        <v>0</v>
      </c>
      <c r="E5882">
        <v>0</v>
      </c>
      <c r="F5882">
        <v>0.61305399999999999</v>
      </c>
      <c r="G5882">
        <v>4673.5329819999997</v>
      </c>
      <c r="H5882">
        <v>0</v>
      </c>
      <c r="I5882">
        <v>4218.6580168619303</v>
      </c>
      <c r="J5882">
        <v>0.90266999999999997</v>
      </c>
      <c r="K5882">
        <v>4673.5329819999997</v>
      </c>
      <c r="L5882">
        <v>467.35329819999998</v>
      </c>
      <c r="N5882">
        <f>B5882+H5882</f>
        <v>0</v>
      </c>
      <c r="P5882" s="4">
        <f>E5882-N5882</f>
        <v>0</v>
      </c>
      <c r="Q5882" s="5">
        <f t="shared" si="273"/>
        <v>0</v>
      </c>
      <c r="S5882">
        <v>5881</v>
      </c>
      <c r="T5882">
        <v>5984.9430000000002</v>
      </c>
      <c r="U5882">
        <v>0</v>
      </c>
      <c r="V5882">
        <f t="shared" si="274"/>
        <v>-5984.9430000000002</v>
      </c>
      <c r="W5882">
        <f t="shared" si="275"/>
        <v>0</v>
      </c>
    </row>
    <row r="5883" spans="1:23" x14ac:dyDescent="0.3">
      <c r="A5883">
        <v>0</v>
      </c>
      <c r="B5883">
        <v>0</v>
      </c>
      <c r="C5883">
        <v>0</v>
      </c>
      <c r="D5883">
        <v>0</v>
      </c>
      <c r="E5883">
        <v>0</v>
      </c>
      <c r="F5883">
        <v>0.61305399999999999</v>
      </c>
      <c r="G5883">
        <v>4621.7756140000001</v>
      </c>
      <c r="H5883">
        <v>0</v>
      </c>
      <c r="I5883">
        <v>4137.6446184335</v>
      </c>
      <c r="J5883">
        <v>0.89524999999999999</v>
      </c>
      <c r="K5883">
        <v>4621.7756140000001</v>
      </c>
      <c r="L5883">
        <v>462.1775614</v>
      </c>
      <c r="N5883">
        <f>B5883+H5883</f>
        <v>0</v>
      </c>
      <c r="P5883" s="4">
        <f>E5883-N5883</f>
        <v>0</v>
      </c>
      <c r="Q5883" s="5">
        <f t="shared" si="273"/>
        <v>0</v>
      </c>
      <c r="S5883">
        <v>5882</v>
      </c>
      <c r="T5883">
        <v>5076.5334999999995</v>
      </c>
      <c r="U5883">
        <v>0</v>
      </c>
      <c r="V5883">
        <f t="shared" si="274"/>
        <v>-5076.5334999999995</v>
      </c>
      <c r="W5883">
        <f t="shared" si="275"/>
        <v>0</v>
      </c>
    </row>
    <row r="5884" spans="1:23" x14ac:dyDescent="0.3">
      <c r="A5884">
        <v>0</v>
      </c>
      <c r="B5884">
        <v>0</v>
      </c>
      <c r="C5884">
        <v>0</v>
      </c>
      <c r="D5884">
        <v>0</v>
      </c>
      <c r="E5884">
        <v>1935.5340000000001</v>
      </c>
      <c r="F5884">
        <v>0.57239499999999999</v>
      </c>
      <c r="G5884">
        <v>2632.186991</v>
      </c>
      <c r="H5884">
        <v>0</v>
      </c>
      <c r="I5884">
        <v>2368.31024515225</v>
      </c>
      <c r="J5884">
        <v>0.89975000000000005</v>
      </c>
      <c r="K5884">
        <v>4567.7209910000001</v>
      </c>
      <c r="L5884">
        <v>263.21869909999998</v>
      </c>
      <c r="N5884">
        <f>B5884+H5884</f>
        <v>0</v>
      </c>
      <c r="P5884" s="4">
        <f>E5884-N5884</f>
        <v>1935.5340000000001</v>
      </c>
      <c r="Q5884" s="5">
        <f t="shared" si="273"/>
        <v>0</v>
      </c>
      <c r="S5884">
        <v>5883</v>
      </c>
      <c r="T5884">
        <v>0</v>
      </c>
      <c r="U5884">
        <v>0</v>
      </c>
      <c r="V5884">
        <f t="shared" si="274"/>
        <v>1935.5340000000001</v>
      </c>
      <c r="W5884">
        <f t="shared" si="275"/>
        <v>0</v>
      </c>
    </row>
    <row r="5885" spans="1:23" x14ac:dyDescent="0.3">
      <c r="A5885">
        <v>0</v>
      </c>
      <c r="B5885">
        <v>0</v>
      </c>
      <c r="C5885">
        <v>0</v>
      </c>
      <c r="D5885">
        <v>0</v>
      </c>
      <c r="E5885">
        <v>4761.7430000000004</v>
      </c>
      <c r="F5885">
        <v>0.47236600000000001</v>
      </c>
      <c r="G5885">
        <v>6.4999999995052295E-4</v>
      </c>
      <c r="H5885">
        <v>0</v>
      </c>
      <c r="I5885">
        <v>6.0942699995361095E-4</v>
      </c>
      <c r="J5885">
        <v>0.93757999999999997</v>
      </c>
      <c r="K5885">
        <v>4761.7436500000003</v>
      </c>
      <c r="L5885" s="1">
        <v>6.4999999995052305E-5</v>
      </c>
      <c r="N5885">
        <f>B5885+H5885</f>
        <v>0</v>
      </c>
      <c r="P5885" s="4">
        <f>E5885-N5885</f>
        <v>4761.7430000000004</v>
      </c>
      <c r="Q5885" s="5">
        <f t="shared" si="273"/>
        <v>0</v>
      </c>
      <c r="S5885">
        <v>5884</v>
      </c>
      <c r="T5885">
        <v>0</v>
      </c>
      <c r="U5885">
        <v>0</v>
      </c>
      <c r="V5885">
        <f t="shared" si="274"/>
        <v>4761.7430000000004</v>
      </c>
      <c r="W5885">
        <f t="shared" si="275"/>
        <v>0</v>
      </c>
    </row>
    <row r="5886" spans="1:23" x14ac:dyDescent="0.3">
      <c r="A5886">
        <v>0</v>
      </c>
      <c r="B5886">
        <v>0</v>
      </c>
      <c r="C5886">
        <v>0</v>
      </c>
      <c r="D5886">
        <v>0</v>
      </c>
      <c r="E5886">
        <v>4769.6556879999998</v>
      </c>
      <c r="F5886">
        <v>0.37217099999999997</v>
      </c>
      <c r="G5886">
        <v>0</v>
      </c>
      <c r="H5886">
        <v>0</v>
      </c>
      <c r="I5886">
        <v>0</v>
      </c>
      <c r="J5886">
        <v>0.94033</v>
      </c>
      <c r="K5886">
        <v>4769.6556879999998</v>
      </c>
      <c r="L5886">
        <v>0</v>
      </c>
      <c r="N5886">
        <f>B5886+H5886</f>
        <v>0</v>
      </c>
      <c r="P5886" s="4">
        <f>E5886-N5886</f>
        <v>4769.6556879999998</v>
      </c>
      <c r="Q5886" s="5">
        <f t="shared" si="273"/>
        <v>0</v>
      </c>
      <c r="S5886">
        <v>5885</v>
      </c>
      <c r="T5886">
        <v>0</v>
      </c>
      <c r="U5886">
        <v>0</v>
      </c>
      <c r="V5886">
        <f t="shared" si="274"/>
        <v>4769.6556879999998</v>
      </c>
      <c r="W5886">
        <f t="shared" si="275"/>
        <v>0</v>
      </c>
    </row>
    <row r="5887" spans="1:23" x14ac:dyDescent="0.3">
      <c r="A5887">
        <v>117.64464</v>
      </c>
      <c r="B5887">
        <v>0</v>
      </c>
      <c r="C5887">
        <v>0</v>
      </c>
      <c r="D5887">
        <v>0</v>
      </c>
      <c r="E5887">
        <v>5227.7335979999998</v>
      </c>
      <c r="F5887">
        <v>0.26235399999999998</v>
      </c>
      <c r="G5887">
        <v>0</v>
      </c>
      <c r="H5887">
        <v>0</v>
      </c>
      <c r="I5887">
        <v>0</v>
      </c>
      <c r="J5887">
        <v>0.93457999999999997</v>
      </c>
      <c r="K5887">
        <v>5345.3782380000002</v>
      </c>
      <c r="L5887">
        <v>0</v>
      </c>
      <c r="N5887">
        <f>B5887+H5887</f>
        <v>0</v>
      </c>
      <c r="P5887" s="4">
        <f>E5887-N5887</f>
        <v>5227.7335979999998</v>
      </c>
      <c r="Q5887" s="5">
        <f t="shared" si="273"/>
        <v>117.64464</v>
      </c>
      <c r="S5887">
        <v>5886</v>
      </c>
      <c r="T5887">
        <v>0</v>
      </c>
      <c r="U5887">
        <v>0</v>
      </c>
      <c r="V5887">
        <f t="shared" si="274"/>
        <v>5227.7335979999998</v>
      </c>
      <c r="W5887">
        <f t="shared" si="275"/>
        <v>117.64464</v>
      </c>
    </row>
    <row r="5888" spans="1:23" x14ac:dyDescent="0.3">
      <c r="A5888">
        <v>2364.9578160000001</v>
      </c>
      <c r="B5888">
        <v>0</v>
      </c>
      <c r="C5888">
        <v>0</v>
      </c>
      <c r="D5888">
        <v>0</v>
      </c>
      <c r="E5888">
        <v>2968.2820000000002</v>
      </c>
      <c r="F5888">
        <v>0.2</v>
      </c>
      <c r="G5888">
        <v>4.8599999990983601E-4</v>
      </c>
      <c r="H5888">
        <v>0</v>
      </c>
      <c r="I5888">
        <v>2.91964499945834E-4</v>
      </c>
      <c r="J5888">
        <v>0.60075000000000001</v>
      </c>
      <c r="K5888">
        <v>5333.2403020000002</v>
      </c>
      <c r="L5888" s="1">
        <v>4.8599999990983601E-5</v>
      </c>
      <c r="N5888">
        <f>B5888+H5888</f>
        <v>0</v>
      </c>
      <c r="P5888" s="4">
        <f>E5888-N5888</f>
        <v>2968.2820000000002</v>
      </c>
      <c r="Q5888" s="5">
        <f t="shared" si="273"/>
        <v>2364.9578160000001</v>
      </c>
      <c r="S5888">
        <v>5887</v>
      </c>
      <c r="T5888">
        <v>0</v>
      </c>
      <c r="U5888">
        <v>0</v>
      </c>
      <c r="V5888">
        <f t="shared" si="274"/>
        <v>2968.2820000000002</v>
      </c>
      <c r="W5888">
        <f t="shared" si="275"/>
        <v>2364.9578160000001</v>
      </c>
    </row>
    <row r="5889" spans="1:23" x14ac:dyDescent="0.3">
      <c r="A5889">
        <v>5908.5942379999997</v>
      </c>
      <c r="B5889">
        <v>600.71799999999996</v>
      </c>
      <c r="C5889">
        <v>0</v>
      </c>
      <c r="D5889" s="1">
        <v>4.1999999552899599E-5</v>
      </c>
      <c r="E5889">
        <v>0</v>
      </c>
      <c r="F5889">
        <v>0.211339</v>
      </c>
      <c r="G5889">
        <v>0</v>
      </c>
      <c r="H5889">
        <v>0</v>
      </c>
      <c r="I5889">
        <v>0</v>
      </c>
      <c r="J5889">
        <v>0.93700000000000006</v>
      </c>
      <c r="K5889">
        <v>5908.5942379999997</v>
      </c>
      <c r="L5889">
        <v>0</v>
      </c>
      <c r="N5889">
        <f>B5889+H5889</f>
        <v>600.71799999999996</v>
      </c>
      <c r="P5889" s="4">
        <f>E5889-N5889</f>
        <v>-600.71799999999996</v>
      </c>
      <c r="Q5889" s="5">
        <f t="shared" si="273"/>
        <v>6509.3122379999995</v>
      </c>
      <c r="S5889">
        <v>5888</v>
      </c>
      <c r="T5889">
        <v>0</v>
      </c>
      <c r="U5889">
        <v>0</v>
      </c>
      <c r="V5889">
        <f t="shared" si="274"/>
        <v>-600.71799999999996</v>
      </c>
      <c r="W5889">
        <f t="shared" si="275"/>
        <v>6509.3122379999995</v>
      </c>
    </row>
    <row r="5890" spans="1:23" x14ac:dyDescent="0.3">
      <c r="A5890">
        <v>5857.4621969999998</v>
      </c>
      <c r="B5890">
        <v>4173.5037389999998</v>
      </c>
      <c r="C5890">
        <v>0</v>
      </c>
      <c r="D5890">
        <v>0</v>
      </c>
      <c r="E5890">
        <v>0</v>
      </c>
      <c r="F5890">
        <v>0.29011700000000001</v>
      </c>
      <c r="G5890">
        <v>0</v>
      </c>
      <c r="H5890">
        <v>2.6099999922735102E-4</v>
      </c>
      <c r="I5890">
        <v>2.4190262928388599E-4</v>
      </c>
      <c r="J5890">
        <v>0.92683000000000004</v>
      </c>
      <c r="K5890">
        <v>5857.4621969999998</v>
      </c>
      <c r="L5890" s="1">
        <v>2.6099999922735099E-5</v>
      </c>
      <c r="N5890">
        <f>B5890+H5890</f>
        <v>4173.503999999999</v>
      </c>
      <c r="P5890" s="4">
        <f>E5890-N5890</f>
        <v>-4173.503999999999</v>
      </c>
      <c r="Q5890" s="5">
        <f t="shared" si="273"/>
        <v>10030.965936000001</v>
      </c>
      <c r="S5890">
        <v>5889</v>
      </c>
      <c r="T5890">
        <v>0</v>
      </c>
      <c r="U5890">
        <v>0</v>
      </c>
      <c r="V5890">
        <f t="shared" si="274"/>
        <v>-4173.503999999999</v>
      </c>
      <c r="W5890">
        <f t="shared" si="275"/>
        <v>10030.965936000001</v>
      </c>
    </row>
    <row r="5891" spans="1:23" x14ac:dyDescent="0.3">
      <c r="A5891">
        <v>5932.3632639999996</v>
      </c>
      <c r="B5891">
        <v>6798.9765200000002</v>
      </c>
      <c r="C5891">
        <v>0</v>
      </c>
      <c r="D5891">
        <v>0</v>
      </c>
      <c r="E5891">
        <v>0</v>
      </c>
      <c r="F5891">
        <v>0.41845300000000002</v>
      </c>
      <c r="G5891">
        <v>0</v>
      </c>
      <c r="H5891">
        <v>4.7999999969761098E-4</v>
      </c>
      <c r="I5891">
        <v>4.47638399717998E-4</v>
      </c>
      <c r="J5891">
        <v>0.93257999999999996</v>
      </c>
      <c r="K5891">
        <v>5932.3632639999996</v>
      </c>
      <c r="L5891" s="1">
        <v>4.7999999969761101E-5</v>
      </c>
      <c r="N5891">
        <f>B5891+H5891</f>
        <v>6798.9769999999999</v>
      </c>
      <c r="P5891" s="4">
        <f>E5891-N5891</f>
        <v>-6798.9769999999999</v>
      </c>
      <c r="Q5891" s="5">
        <f t="shared" ref="Q5891:Q5954" si="276">A5891+C5891+B5891</f>
        <v>12731.339784</v>
      </c>
      <c r="S5891">
        <v>5890</v>
      </c>
      <c r="T5891">
        <v>0</v>
      </c>
      <c r="U5891">
        <v>0</v>
      </c>
      <c r="V5891">
        <f t="shared" ref="V5891:V5954" si="277">P5891-T5891</f>
        <v>-6798.9769999999999</v>
      </c>
      <c r="W5891">
        <f t="shared" ref="W5891:W5954" si="278">Q5891-U5891</f>
        <v>12731.339784</v>
      </c>
    </row>
    <row r="5892" spans="1:23" x14ac:dyDescent="0.3">
      <c r="A5892">
        <v>5987.5632240000004</v>
      </c>
      <c r="B5892">
        <v>8453.509548</v>
      </c>
      <c r="C5892">
        <v>0</v>
      </c>
      <c r="D5892">
        <v>0</v>
      </c>
      <c r="E5892">
        <v>0</v>
      </c>
      <c r="F5892">
        <v>0.57801999999999998</v>
      </c>
      <c r="G5892">
        <v>0</v>
      </c>
      <c r="H5892">
        <v>4.5199999840406197E-4</v>
      </c>
      <c r="I5892">
        <v>4.2838299848744999E-4</v>
      </c>
      <c r="J5892">
        <v>0.94774999999999998</v>
      </c>
      <c r="K5892">
        <v>5987.5632240000004</v>
      </c>
      <c r="L5892" s="1">
        <v>4.51999998404062E-5</v>
      </c>
      <c r="N5892">
        <f>B5892+H5892</f>
        <v>8453.5099999999984</v>
      </c>
      <c r="P5892" s="4">
        <f>E5892-N5892</f>
        <v>-8453.5099999999984</v>
      </c>
      <c r="Q5892" s="5">
        <f t="shared" si="276"/>
        <v>14441.072772</v>
      </c>
      <c r="S5892">
        <v>5891</v>
      </c>
      <c r="T5892">
        <v>0</v>
      </c>
      <c r="U5892">
        <v>0</v>
      </c>
      <c r="V5892">
        <f t="shared" si="277"/>
        <v>-8453.5099999999984</v>
      </c>
      <c r="W5892">
        <f t="shared" si="278"/>
        <v>14441.072772</v>
      </c>
    </row>
    <row r="5893" spans="1:23" x14ac:dyDescent="0.3">
      <c r="A5893">
        <v>5998.529493</v>
      </c>
      <c r="B5893">
        <v>8930</v>
      </c>
      <c r="C5893">
        <v>0</v>
      </c>
      <c r="D5893">
        <v>248.12283099999999</v>
      </c>
      <c r="E5893">
        <v>0</v>
      </c>
      <c r="F5893">
        <v>0.74658100000000005</v>
      </c>
      <c r="G5893">
        <v>0</v>
      </c>
      <c r="H5893">
        <v>0</v>
      </c>
      <c r="I5893">
        <v>0</v>
      </c>
      <c r="J5893">
        <v>0.9415</v>
      </c>
      <c r="K5893">
        <v>5998.529493</v>
      </c>
      <c r="L5893">
        <v>0</v>
      </c>
      <c r="N5893">
        <f>B5893+H5893</f>
        <v>8930</v>
      </c>
      <c r="P5893" s="4">
        <f>E5893-N5893</f>
        <v>-8930</v>
      </c>
      <c r="Q5893" s="5">
        <f t="shared" si="276"/>
        <v>14928.529493</v>
      </c>
      <c r="S5893">
        <v>5892</v>
      </c>
      <c r="T5893">
        <v>0</v>
      </c>
      <c r="U5893">
        <v>44.656660000000002</v>
      </c>
      <c r="V5893">
        <f t="shared" si="277"/>
        <v>-8930</v>
      </c>
      <c r="W5893">
        <f t="shared" si="278"/>
        <v>14883.872832999999</v>
      </c>
    </row>
    <row r="5894" spans="1:23" x14ac:dyDescent="0.3">
      <c r="A5894">
        <v>5965.6635980000001</v>
      </c>
      <c r="B5894">
        <v>8899.6810000000005</v>
      </c>
      <c r="C5894">
        <v>0</v>
      </c>
      <c r="D5894">
        <v>2.5800000003073299E-4</v>
      </c>
      <c r="E5894">
        <v>0</v>
      </c>
      <c r="F5894">
        <v>0.91456999999999999</v>
      </c>
      <c r="G5894">
        <v>0</v>
      </c>
      <c r="H5894">
        <v>0</v>
      </c>
      <c r="I5894">
        <v>0</v>
      </c>
      <c r="J5894">
        <v>0.94908000000000003</v>
      </c>
      <c r="K5894">
        <v>5965.6635980000001</v>
      </c>
      <c r="L5894">
        <v>0</v>
      </c>
      <c r="N5894">
        <f>B5894+H5894</f>
        <v>8899.6810000000005</v>
      </c>
      <c r="P5894" s="4">
        <f>E5894-N5894</f>
        <v>-8899.6810000000005</v>
      </c>
      <c r="Q5894" s="5">
        <f t="shared" si="276"/>
        <v>14865.344598</v>
      </c>
      <c r="S5894">
        <v>5893</v>
      </c>
      <c r="T5894">
        <v>0</v>
      </c>
      <c r="U5894">
        <v>924.07932600000004</v>
      </c>
      <c r="V5894">
        <f t="shared" si="277"/>
        <v>-8899.6810000000005</v>
      </c>
      <c r="W5894">
        <f t="shared" si="278"/>
        <v>13941.265272000001</v>
      </c>
    </row>
    <row r="5895" spans="1:23" x14ac:dyDescent="0.3">
      <c r="A5895">
        <v>5963.8139449999999</v>
      </c>
      <c r="B5895">
        <v>4525.9080000000004</v>
      </c>
      <c r="C5895">
        <v>0</v>
      </c>
      <c r="D5895">
        <v>3097.46112699999</v>
      </c>
      <c r="E5895">
        <v>0</v>
      </c>
      <c r="F5895">
        <v>1</v>
      </c>
      <c r="G5895">
        <v>0</v>
      </c>
      <c r="H5895">
        <v>0</v>
      </c>
      <c r="I5895">
        <v>0</v>
      </c>
      <c r="J5895">
        <v>0.99983</v>
      </c>
      <c r="K5895">
        <v>5963.8139449999999</v>
      </c>
      <c r="L5895">
        <v>0</v>
      </c>
      <c r="N5895">
        <f>B5895+H5895</f>
        <v>4525.9080000000004</v>
      </c>
      <c r="P5895" s="4">
        <f>E5895-N5895</f>
        <v>-4525.9080000000004</v>
      </c>
      <c r="Q5895" s="5">
        <f t="shared" si="276"/>
        <v>10489.721945000001</v>
      </c>
      <c r="S5895">
        <v>5894</v>
      </c>
      <c r="T5895">
        <v>0</v>
      </c>
      <c r="U5895">
        <v>3337.7587680000001</v>
      </c>
      <c r="V5895">
        <f t="shared" si="277"/>
        <v>-4525.9080000000004</v>
      </c>
      <c r="W5895">
        <f t="shared" si="278"/>
        <v>7151.9631770000015</v>
      </c>
    </row>
    <row r="5896" spans="1:23" x14ac:dyDescent="0.3">
      <c r="A5896">
        <v>5948.5427900000004</v>
      </c>
      <c r="B5896">
        <v>0</v>
      </c>
      <c r="C5896">
        <v>0</v>
      </c>
      <c r="D5896">
        <v>5462.1929739999896</v>
      </c>
      <c r="E5896">
        <v>0</v>
      </c>
      <c r="F5896">
        <v>1</v>
      </c>
      <c r="G5896">
        <v>0</v>
      </c>
      <c r="H5896">
        <v>0</v>
      </c>
      <c r="I5896">
        <v>0</v>
      </c>
      <c r="J5896">
        <v>0.97333000000000003</v>
      </c>
      <c r="K5896">
        <v>5948.5427900000004</v>
      </c>
      <c r="L5896">
        <v>0</v>
      </c>
      <c r="N5896">
        <f>B5896+H5896</f>
        <v>0</v>
      </c>
      <c r="P5896" s="4">
        <f>E5896-N5896</f>
        <v>0</v>
      </c>
      <c r="Q5896" s="5">
        <f t="shared" si="276"/>
        <v>5948.5427900000004</v>
      </c>
      <c r="S5896">
        <v>5895</v>
      </c>
      <c r="T5896">
        <v>0</v>
      </c>
      <c r="U5896">
        <v>4894.4463839999999</v>
      </c>
      <c r="V5896">
        <f t="shared" si="277"/>
        <v>0</v>
      </c>
      <c r="W5896">
        <f t="shared" si="278"/>
        <v>1054.0964060000006</v>
      </c>
    </row>
    <row r="5897" spans="1:23" x14ac:dyDescent="0.3">
      <c r="A5897">
        <v>5778.6248589999996</v>
      </c>
      <c r="B5897">
        <v>0</v>
      </c>
      <c r="C5897">
        <v>0</v>
      </c>
      <c r="D5897">
        <v>2550.9591409999998</v>
      </c>
      <c r="E5897">
        <v>0</v>
      </c>
      <c r="F5897">
        <v>1</v>
      </c>
      <c r="G5897">
        <v>0</v>
      </c>
      <c r="H5897">
        <v>0</v>
      </c>
      <c r="I5897">
        <v>0</v>
      </c>
      <c r="J5897">
        <v>0.93325000000000002</v>
      </c>
      <c r="K5897">
        <v>5778.6248589999996</v>
      </c>
      <c r="L5897">
        <v>0</v>
      </c>
      <c r="N5897">
        <f>B5897+H5897</f>
        <v>0</v>
      </c>
      <c r="P5897" s="4">
        <f>E5897-N5897</f>
        <v>0</v>
      </c>
      <c r="Q5897" s="5">
        <f t="shared" si="276"/>
        <v>5778.6248589999996</v>
      </c>
      <c r="S5897">
        <v>5896</v>
      </c>
      <c r="T5897">
        <v>0</v>
      </c>
      <c r="U5897">
        <v>5573.3504160000002</v>
      </c>
      <c r="V5897">
        <f t="shared" si="277"/>
        <v>0</v>
      </c>
      <c r="W5897">
        <f t="shared" si="278"/>
        <v>205.27444299999934</v>
      </c>
    </row>
    <row r="5898" spans="1:23" x14ac:dyDescent="0.3">
      <c r="A5898">
        <v>4302.5736239999997</v>
      </c>
      <c r="B5898">
        <v>0</v>
      </c>
      <c r="C5898">
        <v>0</v>
      </c>
      <c r="D5898">
        <v>0</v>
      </c>
      <c r="E5898">
        <v>0</v>
      </c>
      <c r="F5898">
        <v>1</v>
      </c>
      <c r="G5898">
        <v>1148.51786899999</v>
      </c>
      <c r="H5898">
        <v>0</v>
      </c>
      <c r="I5898">
        <v>1130.14158309599</v>
      </c>
      <c r="J5898">
        <v>0.98399999999999999</v>
      </c>
      <c r="K5898">
        <v>5451.0914929999999</v>
      </c>
      <c r="L5898">
        <v>114.851786899999</v>
      </c>
      <c r="N5898">
        <f>B5898+H5898</f>
        <v>0</v>
      </c>
      <c r="P5898" s="4">
        <f>E5898-N5898</f>
        <v>0</v>
      </c>
      <c r="Q5898" s="5">
        <f t="shared" si="276"/>
        <v>4302.5736239999997</v>
      </c>
      <c r="S5898">
        <v>5897</v>
      </c>
      <c r="T5898">
        <v>-168.55099999999999</v>
      </c>
      <c r="U5898">
        <v>6249.9788399999998</v>
      </c>
      <c r="V5898">
        <f t="shared" si="277"/>
        <v>168.55099999999999</v>
      </c>
      <c r="W5898">
        <f t="shared" si="278"/>
        <v>-1947.4052160000001</v>
      </c>
    </row>
    <row r="5899" spans="1:23" x14ac:dyDescent="0.3">
      <c r="A5899">
        <v>746.3307264</v>
      </c>
      <c r="B5899">
        <v>0</v>
      </c>
      <c r="C5899">
        <v>0</v>
      </c>
      <c r="D5899">
        <v>0</v>
      </c>
      <c r="E5899">
        <v>0</v>
      </c>
      <c r="F5899">
        <v>1</v>
      </c>
      <c r="G5899">
        <v>4350.7266796000004</v>
      </c>
      <c r="H5899">
        <v>0</v>
      </c>
      <c r="I5899">
        <v>4321.0112163783297</v>
      </c>
      <c r="J5899">
        <v>0.99317</v>
      </c>
      <c r="K5899">
        <v>5097.0574059999999</v>
      </c>
      <c r="L5899">
        <v>435.07266795999999</v>
      </c>
      <c r="N5899">
        <f>B5899+H5899</f>
        <v>0</v>
      </c>
      <c r="P5899" s="4">
        <f>E5899-N5899</f>
        <v>0</v>
      </c>
      <c r="Q5899" s="5">
        <f t="shared" si="276"/>
        <v>746.3307264</v>
      </c>
      <c r="S5899">
        <v>5898</v>
      </c>
      <c r="T5899">
        <v>-3915.087</v>
      </c>
      <c r="U5899">
        <v>9970.8767430000007</v>
      </c>
      <c r="V5899">
        <f t="shared" si="277"/>
        <v>3915.087</v>
      </c>
      <c r="W5899">
        <f t="shared" si="278"/>
        <v>-9224.5460166000012</v>
      </c>
    </row>
    <row r="5900" spans="1:23" x14ac:dyDescent="0.3">
      <c r="A5900">
        <v>0</v>
      </c>
      <c r="B5900">
        <v>0</v>
      </c>
      <c r="C5900">
        <v>0</v>
      </c>
      <c r="D5900">
        <v>0</v>
      </c>
      <c r="E5900">
        <v>0</v>
      </c>
      <c r="F5900">
        <v>1</v>
      </c>
      <c r="G5900">
        <v>5192.5218729999997</v>
      </c>
      <c r="H5900">
        <v>0</v>
      </c>
      <c r="I5900">
        <v>5097.3429470679102</v>
      </c>
      <c r="J5900">
        <v>0.98167000000000004</v>
      </c>
      <c r="K5900">
        <v>5192.5218729999997</v>
      </c>
      <c r="L5900">
        <v>519.25218729999995</v>
      </c>
      <c r="N5900">
        <f>B5900+H5900</f>
        <v>0</v>
      </c>
      <c r="P5900" s="4">
        <f>E5900-N5900</f>
        <v>0</v>
      </c>
      <c r="Q5900" s="5">
        <f t="shared" si="276"/>
        <v>0</v>
      </c>
      <c r="S5900">
        <v>5899</v>
      </c>
      <c r="T5900">
        <v>-2079.2779999999998</v>
      </c>
      <c r="U5900">
        <v>8046.5279549999996</v>
      </c>
      <c r="V5900">
        <f t="shared" si="277"/>
        <v>2079.2779999999998</v>
      </c>
      <c r="W5900">
        <f t="shared" si="278"/>
        <v>-8046.5279549999996</v>
      </c>
    </row>
    <row r="5901" spans="1:23" x14ac:dyDescent="0.3">
      <c r="A5901">
        <v>0</v>
      </c>
      <c r="B5901">
        <v>0</v>
      </c>
      <c r="C5901">
        <v>0</v>
      </c>
      <c r="D5901">
        <v>0</v>
      </c>
      <c r="E5901">
        <v>0</v>
      </c>
      <c r="F5901">
        <v>1</v>
      </c>
      <c r="G5901">
        <v>4999.262772</v>
      </c>
      <c r="H5901">
        <v>0</v>
      </c>
      <c r="I5901">
        <v>4655.9633974467597</v>
      </c>
      <c r="J5901">
        <v>0.93132999999999999</v>
      </c>
      <c r="K5901">
        <v>4999.262772</v>
      </c>
      <c r="L5901">
        <v>499.92627720000002</v>
      </c>
      <c r="N5901">
        <f>B5901+H5901</f>
        <v>0</v>
      </c>
      <c r="P5901" s="4">
        <f>E5901-N5901</f>
        <v>0</v>
      </c>
      <c r="Q5901" s="5">
        <f t="shared" si="276"/>
        <v>0</v>
      </c>
      <c r="S5901">
        <v>5900</v>
      </c>
      <c r="T5901">
        <v>0</v>
      </c>
      <c r="U5901">
        <v>5840.3264639999998</v>
      </c>
      <c r="V5901">
        <f t="shared" si="277"/>
        <v>0</v>
      </c>
      <c r="W5901">
        <f t="shared" si="278"/>
        <v>-5840.3264639999998</v>
      </c>
    </row>
    <row r="5902" spans="1:23" x14ac:dyDescent="0.3">
      <c r="A5902">
        <v>0</v>
      </c>
      <c r="B5902">
        <v>0</v>
      </c>
      <c r="C5902">
        <v>0</v>
      </c>
      <c r="D5902">
        <v>0</v>
      </c>
      <c r="E5902">
        <v>0</v>
      </c>
      <c r="F5902">
        <v>1</v>
      </c>
      <c r="G5902">
        <v>5001.8299059999999</v>
      </c>
      <c r="H5902">
        <v>0</v>
      </c>
      <c r="I5902">
        <v>4727.9797186465003</v>
      </c>
      <c r="J5902">
        <v>0.94525000000000003</v>
      </c>
      <c r="K5902">
        <v>5001.8299059999999</v>
      </c>
      <c r="L5902">
        <v>500.18299059999998</v>
      </c>
      <c r="N5902">
        <f>B5902+H5902</f>
        <v>0</v>
      </c>
      <c r="P5902" s="4">
        <f>E5902-N5902</f>
        <v>0</v>
      </c>
      <c r="Q5902" s="5">
        <f t="shared" si="276"/>
        <v>0</v>
      </c>
      <c r="S5902">
        <v>5901</v>
      </c>
      <c r="T5902">
        <v>0</v>
      </c>
      <c r="U5902">
        <v>4456.6709279999995</v>
      </c>
      <c r="V5902">
        <f t="shared" si="277"/>
        <v>0</v>
      </c>
      <c r="W5902">
        <f t="shared" si="278"/>
        <v>-4456.6709279999995</v>
      </c>
    </row>
    <row r="5903" spans="1:23" x14ac:dyDescent="0.3">
      <c r="A5903">
        <v>0</v>
      </c>
      <c r="B5903">
        <v>0</v>
      </c>
      <c r="C5903">
        <v>0</v>
      </c>
      <c r="D5903">
        <v>0</v>
      </c>
      <c r="E5903">
        <v>0</v>
      </c>
      <c r="F5903">
        <v>1</v>
      </c>
      <c r="G5903">
        <v>4776.6659380000001</v>
      </c>
      <c r="H5903">
        <v>0</v>
      </c>
      <c r="I5903">
        <v>4452.6646874254602</v>
      </c>
      <c r="J5903">
        <v>0.93217000000000005</v>
      </c>
      <c r="K5903">
        <v>4776.6659380000001</v>
      </c>
      <c r="L5903">
        <v>477.66659379999999</v>
      </c>
      <c r="N5903">
        <f>B5903+H5903</f>
        <v>0</v>
      </c>
      <c r="P5903" s="4">
        <f>E5903-N5903</f>
        <v>0</v>
      </c>
      <c r="Q5903" s="5">
        <f t="shared" si="276"/>
        <v>0</v>
      </c>
      <c r="S5903">
        <v>5902</v>
      </c>
      <c r="T5903">
        <v>0</v>
      </c>
      <c r="U5903">
        <v>4230.2694000000001</v>
      </c>
      <c r="V5903">
        <f t="shared" si="277"/>
        <v>0</v>
      </c>
      <c r="W5903">
        <f t="shared" si="278"/>
        <v>-4230.2694000000001</v>
      </c>
    </row>
    <row r="5904" spans="1:23" x14ac:dyDescent="0.3">
      <c r="A5904">
        <v>0</v>
      </c>
      <c r="B5904">
        <v>0</v>
      </c>
      <c r="C5904">
        <v>0</v>
      </c>
      <c r="D5904">
        <v>0</v>
      </c>
      <c r="E5904">
        <v>0</v>
      </c>
      <c r="F5904">
        <v>1</v>
      </c>
      <c r="G5904">
        <v>4760.7628729999997</v>
      </c>
      <c r="H5904">
        <v>0</v>
      </c>
      <c r="I5904">
        <v>4327.9143125868304</v>
      </c>
      <c r="J5904">
        <v>0.90908</v>
      </c>
      <c r="K5904">
        <v>4760.7628729999997</v>
      </c>
      <c r="L5904">
        <v>476.07628729999999</v>
      </c>
      <c r="N5904">
        <f>B5904+H5904</f>
        <v>0</v>
      </c>
      <c r="P5904" s="4">
        <f>E5904-N5904</f>
        <v>0</v>
      </c>
      <c r="Q5904" s="5">
        <f t="shared" si="276"/>
        <v>0</v>
      </c>
      <c r="S5904">
        <v>5903</v>
      </c>
      <c r="T5904">
        <v>0</v>
      </c>
      <c r="U5904">
        <v>2168.9120400000002</v>
      </c>
      <c r="V5904">
        <f t="shared" si="277"/>
        <v>0</v>
      </c>
      <c r="W5904">
        <f t="shared" si="278"/>
        <v>-2168.9120400000002</v>
      </c>
    </row>
    <row r="5905" spans="1:23" x14ac:dyDescent="0.3">
      <c r="A5905">
        <v>0</v>
      </c>
      <c r="B5905">
        <v>0</v>
      </c>
      <c r="C5905">
        <v>0</v>
      </c>
      <c r="D5905">
        <v>0</v>
      </c>
      <c r="E5905">
        <v>0</v>
      </c>
      <c r="F5905">
        <v>1</v>
      </c>
      <c r="G5905">
        <v>4665.9171509999996</v>
      </c>
      <c r="H5905">
        <v>0</v>
      </c>
      <c r="I5905">
        <v>4206.6975849985802</v>
      </c>
      <c r="J5905">
        <v>0.90158000000000005</v>
      </c>
      <c r="K5905">
        <v>4665.9171509999996</v>
      </c>
      <c r="L5905">
        <v>466.59171509999999</v>
      </c>
      <c r="N5905">
        <f>B5905+H5905</f>
        <v>0</v>
      </c>
      <c r="P5905" s="4">
        <f>E5905-N5905</f>
        <v>0</v>
      </c>
      <c r="Q5905" s="5">
        <f t="shared" si="276"/>
        <v>0</v>
      </c>
      <c r="S5905">
        <v>5904</v>
      </c>
      <c r="T5905">
        <v>0</v>
      </c>
      <c r="U5905">
        <v>380.40222599999998</v>
      </c>
      <c r="V5905">
        <f t="shared" si="277"/>
        <v>0</v>
      </c>
      <c r="W5905">
        <f t="shared" si="278"/>
        <v>-380.40222599999998</v>
      </c>
    </row>
    <row r="5906" spans="1:23" x14ac:dyDescent="0.3">
      <c r="A5906">
        <v>0</v>
      </c>
      <c r="B5906">
        <v>0</v>
      </c>
      <c r="C5906">
        <v>0</v>
      </c>
      <c r="D5906">
        <v>0</v>
      </c>
      <c r="E5906">
        <v>0</v>
      </c>
      <c r="F5906">
        <v>1</v>
      </c>
      <c r="G5906">
        <v>4661.5003649999999</v>
      </c>
      <c r="H5906">
        <v>0</v>
      </c>
      <c r="I5906">
        <v>4248.5846626682996</v>
      </c>
      <c r="J5906">
        <v>0.91142000000000001</v>
      </c>
      <c r="K5906">
        <v>4661.5003649999999</v>
      </c>
      <c r="L5906">
        <v>466.1500365</v>
      </c>
      <c r="N5906">
        <f>B5906+H5906</f>
        <v>0</v>
      </c>
      <c r="P5906" s="4">
        <f>E5906-N5906</f>
        <v>0</v>
      </c>
      <c r="Q5906" s="5">
        <f t="shared" si="276"/>
        <v>0</v>
      </c>
      <c r="S5906">
        <v>5905</v>
      </c>
      <c r="T5906">
        <v>0</v>
      </c>
      <c r="U5906">
        <v>0</v>
      </c>
      <c r="V5906">
        <f t="shared" si="277"/>
        <v>0</v>
      </c>
      <c r="W5906">
        <f t="shared" si="278"/>
        <v>0</v>
      </c>
    </row>
    <row r="5907" spans="1:23" x14ac:dyDescent="0.3">
      <c r="A5907">
        <v>0</v>
      </c>
      <c r="B5907">
        <v>0</v>
      </c>
      <c r="C5907">
        <v>0</v>
      </c>
      <c r="D5907">
        <v>0</v>
      </c>
      <c r="E5907">
        <v>0</v>
      </c>
      <c r="F5907">
        <v>1</v>
      </c>
      <c r="G5907">
        <v>4663.771291</v>
      </c>
      <c r="H5907">
        <v>0</v>
      </c>
      <c r="I5907">
        <v>4274.7194899047799</v>
      </c>
      <c r="J5907">
        <v>0.91657999999999995</v>
      </c>
      <c r="K5907">
        <v>4663.771291</v>
      </c>
      <c r="L5907">
        <v>466.37712909999999</v>
      </c>
      <c r="N5907">
        <f>B5907+H5907</f>
        <v>0</v>
      </c>
      <c r="P5907" s="4">
        <f>E5907-N5907</f>
        <v>0</v>
      </c>
      <c r="Q5907" s="5">
        <f t="shared" si="276"/>
        <v>0</v>
      </c>
      <c r="S5907">
        <v>5906</v>
      </c>
      <c r="T5907">
        <v>0</v>
      </c>
      <c r="U5907">
        <v>0</v>
      </c>
      <c r="V5907">
        <f t="shared" si="277"/>
        <v>0</v>
      </c>
      <c r="W5907">
        <f t="shared" si="278"/>
        <v>0</v>
      </c>
    </row>
    <row r="5908" spans="1:23" x14ac:dyDescent="0.3">
      <c r="A5908">
        <v>0</v>
      </c>
      <c r="B5908">
        <v>0</v>
      </c>
      <c r="C5908">
        <v>0</v>
      </c>
      <c r="D5908">
        <v>0</v>
      </c>
      <c r="E5908">
        <v>4150.2960000000003</v>
      </c>
      <c r="F5908">
        <v>0.91281599999999996</v>
      </c>
      <c r="G5908">
        <v>514.37707899999896</v>
      </c>
      <c r="H5908">
        <v>0</v>
      </c>
      <c r="I5908">
        <v>462.76962666392899</v>
      </c>
      <c r="J5908">
        <v>0.89966999999999997</v>
      </c>
      <c r="K5908">
        <v>4664.6730790000001</v>
      </c>
      <c r="L5908">
        <v>51.4377078999999</v>
      </c>
      <c r="N5908">
        <f>B5908+H5908</f>
        <v>0</v>
      </c>
      <c r="P5908" s="4">
        <f>E5908-N5908</f>
        <v>4150.2960000000003</v>
      </c>
      <c r="Q5908" s="5">
        <f t="shared" si="276"/>
        <v>0</v>
      </c>
      <c r="S5908">
        <v>5907</v>
      </c>
      <c r="T5908">
        <v>0</v>
      </c>
      <c r="U5908">
        <v>0</v>
      </c>
      <c r="V5908">
        <f t="shared" si="277"/>
        <v>4150.2960000000003</v>
      </c>
      <c r="W5908">
        <f t="shared" si="278"/>
        <v>0</v>
      </c>
    </row>
    <row r="5909" spans="1:23" x14ac:dyDescent="0.3">
      <c r="A5909">
        <v>0</v>
      </c>
      <c r="B5909">
        <v>0</v>
      </c>
      <c r="C5909">
        <v>0</v>
      </c>
      <c r="D5909">
        <v>0</v>
      </c>
      <c r="E5909">
        <v>4882.3519999999999</v>
      </c>
      <c r="F5909">
        <v>0.81025400000000003</v>
      </c>
      <c r="G5909">
        <v>8.6400000054709305E-4</v>
      </c>
      <c r="H5909">
        <v>0</v>
      </c>
      <c r="I5909">
        <v>8.1662688051709596E-4</v>
      </c>
      <c r="J5909">
        <v>0.94516999999999995</v>
      </c>
      <c r="K5909">
        <v>4882.3528640000004</v>
      </c>
      <c r="L5909" s="1">
        <v>8.6400000054709302E-5</v>
      </c>
      <c r="N5909">
        <f>B5909+H5909</f>
        <v>0</v>
      </c>
      <c r="P5909" s="4">
        <f>E5909-N5909</f>
        <v>4882.3519999999999</v>
      </c>
      <c r="Q5909" s="5">
        <f t="shared" si="276"/>
        <v>0</v>
      </c>
      <c r="S5909">
        <v>5908</v>
      </c>
      <c r="T5909">
        <v>0</v>
      </c>
      <c r="U5909">
        <v>0</v>
      </c>
      <c r="V5909">
        <f t="shared" si="277"/>
        <v>4882.3519999999999</v>
      </c>
      <c r="W5909">
        <f t="shared" si="278"/>
        <v>0</v>
      </c>
    </row>
    <row r="5910" spans="1:23" x14ac:dyDescent="0.3">
      <c r="A5910">
        <v>0</v>
      </c>
      <c r="B5910">
        <v>0</v>
      </c>
      <c r="C5910">
        <v>0</v>
      </c>
      <c r="D5910">
        <v>0</v>
      </c>
      <c r="E5910">
        <v>4866.1400000000003</v>
      </c>
      <c r="F5910">
        <v>0.70803199999999999</v>
      </c>
      <c r="G5910">
        <v>4.2599999960657399E-4</v>
      </c>
      <c r="H5910">
        <v>0</v>
      </c>
      <c r="I5910">
        <v>4.0125791962942401E-4</v>
      </c>
      <c r="J5910">
        <v>0.94191999999999998</v>
      </c>
      <c r="K5910">
        <v>4866.1404259999999</v>
      </c>
      <c r="L5910" s="1">
        <v>4.2599999960657399E-5</v>
      </c>
      <c r="N5910">
        <f>B5910+H5910</f>
        <v>0</v>
      </c>
      <c r="P5910" s="4">
        <f>E5910-N5910</f>
        <v>4866.1400000000003</v>
      </c>
      <c r="Q5910" s="5">
        <f t="shared" si="276"/>
        <v>0</v>
      </c>
      <c r="S5910">
        <v>5909</v>
      </c>
      <c r="T5910">
        <v>0</v>
      </c>
      <c r="U5910">
        <v>0</v>
      </c>
      <c r="V5910">
        <f t="shared" si="277"/>
        <v>4866.1400000000003</v>
      </c>
      <c r="W5910">
        <f t="shared" si="278"/>
        <v>0</v>
      </c>
    </row>
    <row r="5911" spans="1:23" x14ac:dyDescent="0.3">
      <c r="A5911">
        <v>97.352442359999998</v>
      </c>
      <c r="B5911">
        <v>0</v>
      </c>
      <c r="C5911">
        <v>0</v>
      </c>
      <c r="D5911">
        <v>0</v>
      </c>
      <c r="E5911">
        <v>5314.0929999999998</v>
      </c>
      <c r="F5911">
        <v>0.59640000000000004</v>
      </c>
      <c r="G5911">
        <v>2.8863999978057098E-4</v>
      </c>
      <c r="H5911">
        <v>0</v>
      </c>
      <c r="I5911">
        <v>2.67569279796589E-4</v>
      </c>
      <c r="J5911">
        <v>0.92700000000000005</v>
      </c>
      <c r="K5911">
        <v>5411.4457309999998</v>
      </c>
      <c r="L5911" s="1">
        <v>2.88639999780571E-5</v>
      </c>
      <c r="N5911">
        <f>B5911+H5911</f>
        <v>0</v>
      </c>
      <c r="P5911" s="4">
        <f>E5911-N5911</f>
        <v>5314.0929999999998</v>
      </c>
      <c r="Q5911" s="5">
        <f t="shared" si="276"/>
        <v>97.352442359999998</v>
      </c>
      <c r="S5911">
        <v>5910</v>
      </c>
      <c r="T5911">
        <v>0</v>
      </c>
      <c r="U5911">
        <v>0</v>
      </c>
      <c r="V5911">
        <f t="shared" si="277"/>
        <v>5314.0929999999998</v>
      </c>
      <c r="W5911">
        <f t="shared" si="278"/>
        <v>97.352442359999998</v>
      </c>
    </row>
    <row r="5912" spans="1:23" x14ac:dyDescent="0.3">
      <c r="A5912">
        <v>1632.0853787999999</v>
      </c>
      <c r="B5912">
        <v>0</v>
      </c>
      <c r="C5912">
        <v>0</v>
      </c>
      <c r="D5912">
        <v>0</v>
      </c>
      <c r="E5912">
        <v>3787.7858172000001</v>
      </c>
      <c r="F5912">
        <v>0.51683100000000004</v>
      </c>
      <c r="G5912">
        <v>0</v>
      </c>
      <c r="H5912">
        <v>0</v>
      </c>
      <c r="I5912">
        <v>0</v>
      </c>
      <c r="J5912">
        <v>0.93132999999999999</v>
      </c>
      <c r="K5912">
        <v>5419.8711960000001</v>
      </c>
      <c r="L5912">
        <v>0</v>
      </c>
      <c r="N5912">
        <f>B5912+H5912</f>
        <v>0</v>
      </c>
      <c r="P5912" s="4">
        <f>E5912-N5912</f>
        <v>3787.7858172000001</v>
      </c>
      <c r="Q5912" s="5">
        <f t="shared" si="276"/>
        <v>1632.0853787999999</v>
      </c>
      <c r="S5912">
        <v>5911</v>
      </c>
      <c r="T5912">
        <v>0</v>
      </c>
      <c r="U5912">
        <v>0</v>
      </c>
      <c r="V5912">
        <f t="shared" si="277"/>
        <v>3787.7858172000001</v>
      </c>
      <c r="W5912">
        <f t="shared" si="278"/>
        <v>1632.0853787999999</v>
      </c>
    </row>
    <row r="5913" spans="1:23" x14ac:dyDescent="0.3">
      <c r="A5913">
        <v>4597.8659639999996</v>
      </c>
      <c r="B5913">
        <v>0</v>
      </c>
      <c r="C5913">
        <v>0</v>
      </c>
      <c r="D5913">
        <v>0</v>
      </c>
      <c r="E5913">
        <v>1413.124</v>
      </c>
      <c r="F5913">
        <v>0.48714600000000002</v>
      </c>
      <c r="G5913" s="1">
        <v>2.0000004496978299E-6</v>
      </c>
      <c r="H5913">
        <v>0</v>
      </c>
      <c r="I5913" s="1">
        <v>1.8321604119591899E-6</v>
      </c>
      <c r="J5913">
        <v>0.91608000000000001</v>
      </c>
      <c r="K5913">
        <v>6010.9899660000001</v>
      </c>
      <c r="L5913" s="1">
        <v>2.0000004496978299E-7</v>
      </c>
      <c r="N5913">
        <f>B5913+H5913</f>
        <v>0</v>
      </c>
      <c r="P5913" s="4">
        <f>E5913-N5913</f>
        <v>1413.124</v>
      </c>
      <c r="Q5913" s="5">
        <f t="shared" si="276"/>
        <v>4597.8659639999996</v>
      </c>
      <c r="S5913">
        <v>5912</v>
      </c>
      <c r="T5913">
        <v>0</v>
      </c>
      <c r="U5913">
        <v>0</v>
      </c>
      <c r="V5913">
        <f t="shared" si="277"/>
        <v>1413.124</v>
      </c>
      <c r="W5913">
        <f t="shared" si="278"/>
        <v>4597.8659639999996</v>
      </c>
    </row>
    <row r="5914" spans="1:23" x14ac:dyDescent="0.3">
      <c r="A5914">
        <v>5975.129081</v>
      </c>
      <c r="B5914">
        <v>668.50800000000004</v>
      </c>
      <c r="C5914">
        <v>0</v>
      </c>
      <c r="D5914">
        <v>4.7499999959654799E-4</v>
      </c>
      <c r="E5914">
        <v>0</v>
      </c>
      <c r="F5914">
        <v>0.49976500000000001</v>
      </c>
      <c r="G5914">
        <v>0</v>
      </c>
      <c r="H5914">
        <v>0</v>
      </c>
      <c r="I5914">
        <v>0</v>
      </c>
      <c r="J5914">
        <v>0.95433000000000001</v>
      </c>
      <c r="K5914">
        <v>5975.129081</v>
      </c>
      <c r="L5914">
        <v>0</v>
      </c>
      <c r="N5914">
        <f>B5914+H5914</f>
        <v>668.50800000000004</v>
      </c>
      <c r="P5914" s="4">
        <f>E5914-N5914</f>
        <v>-668.50800000000004</v>
      </c>
      <c r="Q5914" s="5">
        <f t="shared" si="276"/>
        <v>6643.6370809999999</v>
      </c>
      <c r="S5914">
        <v>5913</v>
      </c>
      <c r="T5914">
        <v>0</v>
      </c>
      <c r="U5914">
        <v>0</v>
      </c>
      <c r="V5914">
        <f t="shared" si="277"/>
        <v>-668.50800000000004</v>
      </c>
      <c r="W5914">
        <f t="shared" si="278"/>
        <v>6643.6370809999999</v>
      </c>
    </row>
    <row r="5915" spans="1:23" x14ac:dyDescent="0.3">
      <c r="A5915">
        <v>5989.6761729999998</v>
      </c>
      <c r="B5915">
        <v>4003.119659</v>
      </c>
      <c r="C5915">
        <v>0</v>
      </c>
      <c r="D5915">
        <v>0</v>
      </c>
      <c r="E5915">
        <v>0</v>
      </c>
      <c r="F5915">
        <v>0.57532700000000003</v>
      </c>
      <c r="G5915">
        <v>0</v>
      </c>
      <c r="H5915">
        <v>3.4099999993486498E-4</v>
      </c>
      <c r="I5915">
        <v>3.2556974993781199E-4</v>
      </c>
      <c r="J5915">
        <v>0.95474999999999999</v>
      </c>
      <c r="K5915">
        <v>5989.6761729999998</v>
      </c>
      <c r="L5915" s="1">
        <v>3.4099999993486502E-5</v>
      </c>
      <c r="N5915">
        <f>B5915+H5915</f>
        <v>4003.12</v>
      </c>
      <c r="P5915" s="4">
        <f>E5915-N5915</f>
        <v>-4003.12</v>
      </c>
      <c r="Q5915" s="5">
        <f t="shared" si="276"/>
        <v>9992.7958319999998</v>
      </c>
      <c r="S5915">
        <v>5914</v>
      </c>
      <c r="T5915">
        <v>0</v>
      </c>
      <c r="U5915">
        <v>0</v>
      </c>
      <c r="V5915">
        <f t="shared" si="277"/>
        <v>-4003.12</v>
      </c>
      <c r="W5915">
        <f t="shared" si="278"/>
        <v>9992.7958319999998</v>
      </c>
    </row>
    <row r="5916" spans="1:23" x14ac:dyDescent="0.3">
      <c r="A5916">
        <v>5988.9521089999998</v>
      </c>
      <c r="B5916">
        <v>5021.19077499999</v>
      </c>
      <c r="C5916">
        <v>0</v>
      </c>
      <c r="D5916">
        <v>0</v>
      </c>
      <c r="E5916">
        <v>0</v>
      </c>
      <c r="F5916">
        <v>0.67010599999999998</v>
      </c>
      <c r="G5916">
        <v>0</v>
      </c>
      <c r="H5916">
        <v>2.2500000068248401E-4</v>
      </c>
      <c r="I5916">
        <v>2.1631950065615401E-4</v>
      </c>
      <c r="J5916">
        <v>0.96142000000000005</v>
      </c>
      <c r="K5916">
        <v>5988.9521089999998</v>
      </c>
      <c r="L5916" s="1">
        <v>2.25000000682484E-5</v>
      </c>
      <c r="N5916">
        <f>B5916+H5916</f>
        <v>5021.1909999999907</v>
      </c>
      <c r="P5916" s="4">
        <f>E5916-N5916</f>
        <v>-5021.1909999999907</v>
      </c>
      <c r="Q5916" s="5">
        <f t="shared" si="276"/>
        <v>11010.14288399999</v>
      </c>
      <c r="S5916">
        <v>5915</v>
      </c>
      <c r="T5916">
        <v>0</v>
      </c>
      <c r="U5916">
        <v>0</v>
      </c>
      <c r="V5916">
        <f t="shared" si="277"/>
        <v>-5021.1909999999907</v>
      </c>
      <c r="W5916">
        <f t="shared" si="278"/>
        <v>11010.14288399999</v>
      </c>
    </row>
    <row r="5917" spans="1:23" x14ac:dyDescent="0.3">
      <c r="A5917">
        <v>5955.941401</v>
      </c>
      <c r="B5917">
        <v>4317.9129999999996</v>
      </c>
      <c r="C5917">
        <v>0</v>
      </c>
      <c r="D5917">
        <v>4.8700000024837198E-4</v>
      </c>
      <c r="E5917">
        <v>0</v>
      </c>
      <c r="F5917">
        <v>0.75161</v>
      </c>
      <c r="G5917">
        <v>0</v>
      </c>
      <c r="H5917">
        <v>0</v>
      </c>
      <c r="I5917">
        <v>0</v>
      </c>
      <c r="J5917">
        <v>0.95082999999999995</v>
      </c>
      <c r="K5917">
        <v>5955.941401</v>
      </c>
      <c r="L5917">
        <v>0</v>
      </c>
      <c r="N5917">
        <f>B5917+H5917</f>
        <v>4317.9129999999996</v>
      </c>
      <c r="P5917" s="4">
        <f>E5917-N5917</f>
        <v>-4317.9129999999996</v>
      </c>
      <c r="Q5917" s="5">
        <f t="shared" si="276"/>
        <v>10273.854401000001</v>
      </c>
      <c r="S5917">
        <v>5916</v>
      </c>
      <c r="T5917">
        <v>0</v>
      </c>
      <c r="U5917">
        <v>82.167052999999996</v>
      </c>
      <c r="V5917">
        <f t="shared" si="277"/>
        <v>-4317.9129999999996</v>
      </c>
      <c r="W5917">
        <f t="shared" si="278"/>
        <v>10191.687348000001</v>
      </c>
    </row>
    <row r="5918" spans="1:23" x14ac:dyDescent="0.3">
      <c r="A5918">
        <v>5931.8037599999998</v>
      </c>
      <c r="B5918">
        <v>5970.6989999999996</v>
      </c>
      <c r="C5918">
        <v>0</v>
      </c>
      <c r="D5918">
        <v>4.8000000060710498E-4</v>
      </c>
      <c r="E5918">
        <v>0</v>
      </c>
      <c r="F5918">
        <v>0.86431199999999997</v>
      </c>
      <c r="G5918">
        <v>0</v>
      </c>
      <c r="H5918">
        <v>0</v>
      </c>
      <c r="I5918">
        <v>0</v>
      </c>
      <c r="J5918">
        <v>0.95550000000000002</v>
      </c>
      <c r="K5918">
        <v>5931.8037599999998</v>
      </c>
      <c r="L5918">
        <v>0</v>
      </c>
      <c r="N5918">
        <f>B5918+H5918</f>
        <v>5970.6989999999996</v>
      </c>
      <c r="P5918" s="4">
        <f>E5918-N5918</f>
        <v>-5970.6989999999996</v>
      </c>
      <c r="Q5918" s="5">
        <f t="shared" si="276"/>
        <v>11902.502759999999</v>
      </c>
      <c r="S5918">
        <v>5917</v>
      </c>
      <c r="T5918">
        <v>0</v>
      </c>
      <c r="U5918">
        <v>2426.7641880000001</v>
      </c>
      <c r="V5918">
        <f t="shared" si="277"/>
        <v>-5970.6989999999996</v>
      </c>
      <c r="W5918">
        <f t="shared" si="278"/>
        <v>9475.7385719999984</v>
      </c>
    </row>
    <row r="5919" spans="1:23" x14ac:dyDescent="0.3">
      <c r="A5919">
        <v>5946.4693349999998</v>
      </c>
      <c r="B5919">
        <v>4224.3389999999999</v>
      </c>
      <c r="C5919">
        <v>0</v>
      </c>
      <c r="D5919">
        <v>1.53000000864267E-4</v>
      </c>
      <c r="E5919">
        <v>0</v>
      </c>
      <c r="F5919">
        <v>0.94404999999999994</v>
      </c>
      <c r="G5919">
        <v>0</v>
      </c>
      <c r="H5919">
        <v>0</v>
      </c>
      <c r="I5919">
        <v>0</v>
      </c>
      <c r="J5919">
        <v>0.97482999999999997</v>
      </c>
      <c r="K5919">
        <v>5946.4693349999998</v>
      </c>
      <c r="L5919">
        <v>0</v>
      </c>
      <c r="N5919">
        <f>B5919+H5919</f>
        <v>4224.3389999999999</v>
      </c>
      <c r="P5919" s="4">
        <f>E5919-N5919</f>
        <v>-4224.3389999999999</v>
      </c>
      <c r="Q5919" s="5">
        <f t="shared" si="276"/>
        <v>10170.808335</v>
      </c>
      <c r="S5919">
        <v>5918</v>
      </c>
      <c r="T5919">
        <v>0</v>
      </c>
      <c r="U5919">
        <v>6856.2995639999999</v>
      </c>
      <c r="V5919">
        <f t="shared" si="277"/>
        <v>-4224.3389999999999</v>
      </c>
      <c r="W5919">
        <f t="shared" si="278"/>
        <v>3314.5087709999998</v>
      </c>
    </row>
    <row r="5920" spans="1:23" x14ac:dyDescent="0.3">
      <c r="A5920">
        <v>5909.8975520000004</v>
      </c>
      <c r="B5920">
        <v>2964.136</v>
      </c>
      <c r="C5920">
        <v>0</v>
      </c>
      <c r="D5920">
        <v>3.9599999990969E-4</v>
      </c>
      <c r="E5920">
        <v>0</v>
      </c>
      <c r="F5920">
        <v>1</v>
      </c>
      <c r="G5920">
        <v>0</v>
      </c>
      <c r="H5920">
        <v>0</v>
      </c>
      <c r="I5920">
        <v>0</v>
      </c>
      <c r="J5920">
        <v>0.98375000000000001</v>
      </c>
      <c r="K5920">
        <v>5909.8975520000004</v>
      </c>
      <c r="L5920">
        <v>0</v>
      </c>
      <c r="N5920">
        <f>B5920+H5920</f>
        <v>2964.136</v>
      </c>
      <c r="P5920" s="4">
        <f>E5920-N5920</f>
        <v>-2964.136</v>
      </c>
      <c r="Q5920" s="5">
        <f t="shared" si="276"/>
        <v>8874.0335520000008</v>
      </c>
      <c r="S5920">
        <v>5919</v>
      </c>
      <c r="T5920">
        <v>-1392.3240000000001</v>
      </c>
      <c r="U5920">
        <v>10501.758941</v>
      </c>
      <c r="V5920">
        <f t="shared" si="277"/>
        <v>-1571.8119999999999</v>
      </c>
      <c r="W5920">
        <f t="shared" si="278"/>
        <v>-1627.7253889999993</v>
      </c>
    </row>
    <row r="5921" spans="1:23" x14ac:dyDescent="0.3">
      <c r="A5921">
        <v>4802.4989399999904</v>
      </c>
      <c r="B5921">
        <v>0</v>
      </c>
      <c r="C5921">
        <v>0</v>
      </c>
      <c r="D5921">
        <v>0</v>
      </c>
      <c r="E5921">
        <v>0</v>
      </c>
      <c r="F5921">
        <v>1</v>
      </c>
      <c r="G5921">
        <v>917.63476200000002</v>
      </c>
      <c r="H5921">
        <v>0</v>
      </c>
      <c r="I5921">
        <v>894.23507556899995</v>
      </c>
      <c r="J5921">
        <v>0.97450000000000003</v>
      </c>
      <c r="K5921">
        <v>5720.1337020000001</v>
      </c>
      <c r="L5921">
        <v>91.763476199999999</v>
      </c>
      <c r="N5921">
        <f>B5921+H5921</f>
        <v>0</v>
      </c>
      <c r="P5921" s="4">
        <f>E5921-N5921</f>
        <v>0</v>
      </c>
      <c r="Q5921" s="5">
        <f t="shared" si="276"/>
        <v>4802.4989399999904</v>
      </c>
      <c r="S5921">
        <v>5920</v>
      </c>
      <c r="T5921">
        <v>-2055.5329999999999</v>
      </c>
      <c r="U5921">
        <v>11265.783828</v>
      </c>
      <c r="V5921">
        <f t="shared" si="277"/>
        <v>2055.5329999999999</v>
      </c>
      <c r="W5921">
        <f t="shared" si="278"/>
        <v>-6463.2848880000092</v>
      </c>
    </row>
    <row r="5922" spans="1:23" x14ac:dyDescent="0.3">
      <c r="A5922">
        <v>1937.744616</v>
      </c>
      <c r="B5922">
        <v>0</v>
      </c>
      <c r="C5922">
        <v>0</v>
      </c>
      <c r="D5922">
        <v>0</v>
      </c>
      <c r="E5922">
        <v>0</v>
      </c>
      <c r="F5922">
        <v>1</v>
      </c>
      <c r="G5922">
        <v>3454.2172270000001</v>
      </c>
      <c r="H5922">
        <v>0</v>
      </c>
      <c r="I5922">
        <v>3381.6786652330002</v>
      </c>
      <c r="J5922">
        <v>0.97899999999999998</v>
      </c>
      <c r="K5922">
        <v>5391.961843</v>
      </c>
      <c r="L5922">
        <v>345.42172269999998</v>
      </c>
      <c r="N5922">
        <f>B5922+H5922</f>
        <v>0</v>
      </c>
      <c r="P5922" s="4">
        <f>E5922-N5922</f>
        <v>0</v>
      </c>
      <c r="Q5922" s="5">
        <f t="shared" si="276"/>
        <v>1937.744616</v>
      </c>
      <c r="S5922">
        <v>5921</v>
      </c>
      <c r="T5922">
        <v>-298.98</v>
      </c>
      <c r="U5922">
        <v>9540.6153479999994</v>
      </c>
      <c r="V5922">
        <f t="shared" si="277"/>
        <v>298.98</v>
      </c>
      <c r="W5922">
        <f t="shared" si="278"/>
        <v>-7602.8707319999994</v>
      </c>
    </row>
    <row r="5923" spans="1:23" x14ac:dyDescent="0.3">
      <c r="A5923">
        <v>765.80864279999901</v>
      </c>
      <c r="B5923">
        <v>0</v>
      </c>
      <c r="C5923">
        <v>0</v>
      </c>
      <c r="D5923">
        <v>0</v>
      </c>
      <c r="E5923">
        <v>0</v>
      </c>
      <c r="F5923">
        <v>1</v>
      </c>
      <c r="G5923">
        <v>4289.7862611999999</v>
      </c>
      <c r="H5923">
        <v>0</v>
      </c>
      <c r="I5923">
        <v>4266.9217004277998</v>
      </c>
      <c r="J5923">
        <v>0.99467000000000005</v>
      </c>
      <c r="K5923">
        <v>5055.5949039999996</v>
      </c>
      <c r="L5923">
        <v>428.97862612</v>
      </c>
      <c r="N5923">
        <f>B5923+H5923</f>
        <v>0</v>
      </c>
      <c r="P5923" s="4">
        <f>E5923-N5923</f>
        <v>0</v>
      </c>
      <c r="Q5923" s="5">
        <f t="shared" si="276"/>
        <v>765.80864279999901</v>
      </c>
      <c r="S5923">
        <v>5922</v>
      </c>
      <c r="T5923">
        <v>-3183.6019999999999</v>
      </c>
      <c r="U5923">
        <v>12164.047884</v>
      </c>
      <c r="V5923">
        <f t="shared" si="277"/>
        <v>3183.6019999999999</v>
      </c>
      <c r="W5923">
        <f t="shared" si="278"/>
        <v>-11398.239241200001</v>
      </c>
    </row>
    <row r="5924" spans="1:23" x14ac:dyDescent="0.3">
      <c r="A5924">
        <v>0</v>
      </c>
      <c r="B5924">
        <v>0</v>
      </c>
      <c r="C5924">
        <v>0</v>
      </c>
      <c r="D5924">
        <v>0</v>
      </c>
      <c r="E5924">
        <v>0</v>
      </c>
      <c r="F5924">
        <v>1</v>
      </c>
      <c r="G5924">
        <v>5154.52171</v>
      </c>
      <c r="H5924">
        <v>0</v>
      </c>
      <c r="I5924">
        <v>5056.5857975099998</v>
      </c>
      <c r="J5924">
        <v>0.98099999999999998</v>
      </c>
      <c r="K5924">
        <v>5154.52171</v>
      </c>
      <c r="L5924">
        <v>515.45217100000002</v>
      </c>
      <c r="N5924">
        <f>B5924+H5924</f>
        <v>0</v>
      </c>
      <c r="P5924" s="4">
        <f>E5924-N5924</f>
        <v>0</v>
      </c>
      <c r="Q5924" s="5">
        <f t="shared" si="276"/>
        <v>0</v>
      </c>
      <c r="S5924">
        <v>5923</v>
      </c>
      <c r="T5924">
        <v>-383.875</v>
      </c>
      <c r="U5924">
        <v>9598.6216700000004</v>
      </c>
      <c r="V5924">
        <f t="shared" si="277"/>
        <v>383.875</v>
      </c>
      <c r="W5924">
        <f t="shared" si="278"/>
        <v>-9598.6216700000004</v>
      </c>
    </row>
    <row r="5925" spans="1:23" x14ac:dyDescent="0.3">
      <c r="A5925">
        <v>0</v>
      </c>
      <c r="B5925">
        <v>0</v>
      </c>
      <c r="C5925">
        <v>0</v>
      </c>
      <c r="D5925">
        <v>0</v>
      </c>
      <c r="E5925">
        <v>0</v>
      </c>
      <c r="F5925">
        <v>1</v>
      </c>
      <c r="G5925">
        <v>4898.6969490000001</v>
      </c>
      <c r="H5925">
        <v>0</v>
      </c>
      <c r="I5925">
        <v>4745.61266934375</v>
      </c>
      <c r="J5925">
        <v>0.96875</v>
      </c>
      <c r="K5925">
        <v>4898.6969490000001</v>
      </c>
      <c r="L5925">
        <v>489.86969490000001</v>
      </c>
      <c r="N5925">
        <f>B5925+H5925</f>
        <v>0</v>
      </c>
      <c r="P5925" s="4">
        <f>E5925-N5925</f>
        <v>0</v>
      </c>
      <c r="Q5925" s="5">
        <f t="shared" si="276"/>
        <v>0</v>
      </c>
      <c r="S5925">
        <v>5924</v>
      </c>
      <c r="T5925">
        <v>-3876.2049999999999</v>
      </c>
      <c r="U5925">
        <v>13103.616196999999</v>
      </c>
      <c r="V5925">
        <f t="shared" si="277"/>
        <v>3876.2049999999999</v>
      </c>
      <c r="W5925">
        <f t="shared" si="278"/>
        <v>-13103.616196999999</v>
      </c>
    </row>
    <row r="5926" spans="1:23" x14ac:dyDescent="0.3">
      <c r="A5926">
        <v>0</v>
      </c>
      <c r="B5926">
        <v>0</v>
      </c>
      <c r="C5926">
        <v>0</v>
      </c>
      <c r="D5926">
        <v>0</v>
      </c>
      <c r="E5926">
        <v>0</v>
      </c>
      <c r="F5926">
        <v>1</v>
      </c>
      <c r="G5926">
        <v>4862.7175809999999</v>
      </c>
      <c r="H5926">
        <v>0</v>
      </c>
      <c r="I5926">
        <v>4688.48641007277</v>
      </c>
      <c r="J5926">
        <v>0.96416999999999997</v>
      </c>
      <c r="K5926">
        <v>4862.7175809999999</v>
      </c>
      <c r="L5926">
        <v>486.2717581</v>
      </c>
      <c r="N5926">
        <f>B5926+H5926</f>
        <v>0</v>
      </c>
      <c r="P5926" s="4">
        <f>E5926-N5926</f>
        <v>0</v>
      </c>
      <c r="Q5926" s="5">
        <f t="shared" si="276"/>
        <v>0</v>
      </c>
      <c r="S5926">
        <v>5925</v>
      </c>
      <c r="T5926">
        <v>0</v>
      </c>
      <c r="U5926">
        <v>6873.1734120000001</v>
      </c>
      <c r="V5926">
        <f t="shared" si="277"/>
        <v>0</v>
      </c>
      <c r="W5926">
        <f t="shared" si="278"/>
        <v>-6873.1734120000001</v>
      </c>
    </row>
    <row r="5927" spans="1:23" x14ac:dyDescent="0.3">
      <c r="A5927">
        <v>0</v>
      </c>
      <c r="B5927">
        <v>0</v>
      </c>
      <c r="C5927">
        <v>0</v>
      </c>
      <c r="D5927">
        <v>0</v>
      </c>
      <c r="E5927">
        <v>0</v>
      </c>
      <c r="F5927">
        <v>1</v>
      </c>
      <c r="G5927">
        <v>4596.11744</v>
      </c>
      <c r="H5927">
        <v>0</v>
      </c>
      <c r="I5927">
        <v>4380.0999203199999</v>
      </c>
      <c r="J5927">
        <v>0.95299999999999996</v>
      </c>
      <c r="K5927">
        <v>4596.11744</v>
      </c>
      <c r="L5927">
        <v>459.61174399999999</v>
      </c>
      <c r="N5927">
        <f>B5927+H5927</f>
        <v>0</v>
      </c>
      <c r="P5927" s="4">
        <f>E5927-N5927</f>
        <v>0</v>
      </c>
      <c r="Q5927" s="5">
        <f t="shared" si="276"/>
        <v>0</v>
      </c>
      <c r="S5927">
        <v>5926</v>
      </c>
      <c r="T5927">
        <v>0</v>
      </c>
      <c r="U5927">
        <v>7528.8920040000003</v>
      </c>
      <c r="V5927">
        <f t="shared" si="277"/>
        <v>0</v>
      </c>
      <c r="W5927">
        <f t="shared" si="278"/>
        <v>-7528.8920040000003</v>
      </c>
    </row>
    <row r="5928" spans="1:23" x14ac:dyDescent="0.3">
      <c r="A5928">
        <v>0</v>
      </c>
      <c r="B5928">
        <v>0</v>
      </c>
      <c r="C5928">
        <v>0</v>
      </c>
      <c r="D5928">
        <v>0</v>
      </c>
      <c r="E5928">
        <v>0</v>
      </c>
      <c r="F5928">
        <v>1</v>
      </c>
      <c r="G5928">
        <v>4579.5890479999998</v>
      </c>
      <c r="H5928">
        <v>0</v>
      </c>
      <c r="I5928">
        <v>4290.7085708521599</v>
      </c>
      <c r="J5928">
        <v>0.93691999999999998</v>
      </c>
      <c r="K5928">
        <v>4579.5890479999998</v>
      </c>
      <c r="L5928">
        <v>457.95890480000003</v>
      </c>
      <c r="N5928">
        <f>B5928+H5928</f>
        <v>0</v>
      </c>
      <c r="P5928" s="4">
        <f>E5928-N5928</f>
        <v>0</v>
      </c>
      <c r="Q5928" s="5">
        <f t="shared" si="276"/>
        <v>0</v>
      </c>
      <c r="S5928">
        <v>5927</v>
      </c>
      <c r="T5928">
        <v>0</v>
      </c>
      <c r="U5928">
        <v>1904.937218</v>
      </c>
      <c r="V5928">
        <f t="shared" si="277"/>
        <v>0</v>
      </c>
      <c r="W5928">
        <f t="shared" si="278"/>
        <v>-1904.937218</v>
      </c>
    </row>
    <row r="5929" spans="1:23" x14ac:dyDescent="0.3">
      <c r="A5929">
        <v>0</v>
      </c>
      <c r="B5929">
        <v>0</v>
      </c>
      <c r="C5929">
        <v>0</v>
      </c>
      <c r="D5929">
        <v>0</v>
      </c>
      <c r="E5929">
        <v>0</v>
      </c>
      <c r="F5929">
        <v>1</v>
      </c>
      <c r="G5929">
        <v>4513.870422</v>
      </c>
      <c r="H5929">
        <v>0</v>
      </c>
      <c r="I5929">
        <v>4292.3296616882399</v>
      </c>
      <c r="J5929">
        <v>0.95091999999999999</v>
      </c>
      <c r="K5929">
        <v>4513.870422</v>
      </c>
      <c r="L5929">
        <v>451.3870422</v>
      </c>
      <c r="N5929">
        <f>B5929+H5929</f>
        <v>0</v>
      </c>
      <c r="P5929" s="4">
        <f>E5929-N5929</f>
        <v>0</v>
      </c>
      <c r="Q5929" s="5">
        <f t="shared" si="276"/>
        <v>0</v>
      </c>
      <c r="S5929">
        <v>5928</v>
      </c>
      <c r="T5929">
        <v>-11.747999999999999</v>
      </c>
      <c r="U5929">
        <v>289.18469399999998</v>
      </c>
      <c r="V5929">
        <f t="shared" si="277"/>
        <v>11.747999999999999</v>
      </c>
      <c r="W5929">
        <f t="shared" si="278"/>
        <v>-289.18469399999998</v>
      </c>
    </row>
    <row r="5930" spans="1:23" x14ac:dyDescent="0.3">
      <c r="A5930">
        <v>0</v>
      </c>
      <c r="B5930">
        <v>0</v>
      </c>
      <c r="C5930">
        <v>0</v>
      </c>
      <c r="D5930">
        <v>0</v>
      </c>
      <c r="E5930">
        <v>0</v>
      </c>
      <c r="F5930">
        <v>1</v>
      </c>
      <c r="G5930">
        <v>4646.9796020000003</v>
      </c>
      <c r="H5930">
        <v>0</v>
      </c>
      <c r="I5930">
        <v>4407.2883941288401</v>
      </c>
      <c r="J5930">
        <v>0.94842000000000004</v>
      </c>
      <c r="K5930">
        <v>4646.9796020000003</v>
      </c>
      <c r="L5930">
        <v>464.69796020000001</v>
      </c>
      <c r="N5930">
        <f>B5930+H5930</f>
        <v>0</v>
      </c>
      <c r="P5930" s="4">
        <f>E5930-N5930</f>
        <v>0</v>
      </c>
      <c r="Q5930" s="5">
        <f t="shared" si="276"/>
        <v>0</v>
      </c>
      <c r="S5930">
        <v>5929</v>
      </c>
      <c r="T5930">
        <v>-7515.1059999999998</v>
      </c>
      <c r="U5930">
        <v>0</v>
      </c>
      <c r="V5930">
        <f t="shared" si="277"/>
        <v>7515.1059999999998</v>
      </c>
      <c r="W5930">
        <f t="shared" si="278"/>
        <v>0</v>
      </c>
    </row>
    <row r="5931" spans="1:23" x14ac:dyDescent="0.3">
      <c r="A5931">
        <v>0</v>
      </c>
      <c r="B5931">
        <v>0</v>
      </c>
      <c r="C5931">
        <v>0</v>
      </c>
      <c r="D5931">
        <v>0</v>
      </c>
      <c r="E5931">
        <v>0</v>
      </c>
      <c r="F5931">
        <v>1</v>
      </c>
      <c r="G5931">
        <v>4650.7447320000001</v>
      </c>
      <c r="H5931">
        <v>0</v>
      </c>
      <c r="I5931">
        <v>4422.0676135275598</v>
      </c>
      <c r="J5931">
        <v>0.95082999999999995</v>
      </c>
      <c r="K5931">
        <v>4650.7447320000001</v>
      </c>
      <c r="L5931">
        <v>465.0744732</v>
      </c>
      <c r="N5931">
        <f>B5931+H5931</f>
        <v>0</v>
      </c>
      <c r="P5931" s="4">
        <f>E5931-N5931</f>
        <v>0</v>
      </c>
      <c r="Q5931" s="5">
        <f t="shared" si="276"/>
        <v>0</v>
      </c>
      <c r="S5931">
        <v>5930</v>
      </c>
      <c r="T5931">
        <v>-7819.1350000000002</v>
      </c>
      <c r="U5931">
        <v>0</v>
      </c>
      <c r="V5931">
        <f t="shared" si="277"/>
        <v>7819.1350000000002</v>
      </c>
      <c r="W5931">
        <f t="shared" si="278"/>
        <v>0</v>
      </c>
    </row>
    <row r="5932" spans="1:23" x14ac:dyDescent="0.3">
      <c r="A5932">
        <v>0</v>
      </c>
      <c r="B5932">
        <v>0</v>
      </c>
      <c r="C5932">
        <v>0</v>
      </c>
      <c r="D5932">
        <v>0</v>
      </c>
      <c r="E5932">
        <v>962.27499999999998</v>
      </c>
      <c r="F5932">
        <v>0.97978600000000005</v>
      </c>
      <c r="G5932">
        <v>3644.0451520000001</v>
      </c>
      <c r="H5932">
        <v>0</v>
      </c>
      <c r="I5932">
        <v>3447.5582374041601</v>
      </c>
      <c r="J5932">
        <v>0.94608000000000003</v>
      </c>
      <c r="K5932">
        <v>4606.3201520000002</v>
      </c>
      <c r="L5932">
        <v>364.40451519999999</v>
      </c>
      <c r="N5932">
        <f>B5932+H5932</f>
        <v>0</v>
      </c>
      <c r="P5932" s="4">
        <f>E5932-N5932</f>
        <v>962.27499999999998</v>
      </c>
      <c r="Q5932" s="5">
        <f t="shared" si="276"/>
        <v>0</v>
      </c>
      <c r="S5932">
        <v>5931</v>
      </c>
      <c r="T5932">
        <v>-6600.84</v>
      </c>
      <c r="U5932">
        <v>0</v>
      </c>
      <c r="V5932">
        <f t="shared" si="277"/>
        <v>7563.1149999999998</v>
      </c>
      <c r="W5932">
        <f t="shared" si="278"/>
        <v>0</v>
      </c>
    </row>
    <row r="5933" spans="1:23" x14ac:dyDescent="0.3">
      <c r="A5933">
        <v>0</v>
      </c>
      <c r="B5933">
        <v>0</v>
      </c>
      <c r="C5933">
        <v>0</v>
      </c>
      <c r="D5933">
        <v>0</v>
      </c>
      <c r="E5933">
        <v>5468.0209999999997</v>
      </c>
      <c r="F5933">
        <v>0.86492100000000005</v>
      </c>
      <c r="G5933">
        <v>4.1099999998550602E-4</v>
      </c>
      <c r="H5933">
        <v>0</v>
      </c>
      <c r="I5933">
        <v>3.90244499986238E-4</v>
      </c>
      <c r="J5933">
        <v>0.94950000000000001</v>
      </c>
      <c r="K5933">
        <v>5468.0214109999997</v>
      </c>
      <c r="L5933" s="1">
        <v>4.1099999998550601E-5</v>
      </c>
      <c r="N5933">
        <f>B5933+H5933</f>
        <v>0</v>
      </c>
      <c r="P5933" s="4">
        <f>E5933-N5933</f>
        <v>5468.0209999999997</v>
      </c>
      <c r="Q5933" s="5">
        <f t="shared" si="276"/>
        <v>0</v>
      </c>
      <c r="S5933">
        <v>5932</v>
      </c>
      <c r="T5933">
        <v>0</v>
      </c>
      <c r="U5933">
        <v>0</v>
      </c>
      <c r="V5933">
        <f t="shared" si="277"/>
        <v>5468.0209999999997</v>
      </c>
      <c r="W5933">
        <f t="shared" si="278"/>
        <v>0</v>
      </c>
    </row>
    <row r="5934" spans="1:23" x14ac:dyDescent="0.3">
      <c r="A5934">
        <v>0</v>
      </c>
      <c r="B5934">
        <v>0</v>
      </c>
      <c r="C5934">
        <v>0</v>
      </c>
      <c r="D5934">
        <v>0</v>
      </c>
      <c r="E5934">
        <v>5464.1048870000004</v>
      </c>
      <c r="F5934">
        <v>0.75013799999999997</v>
      </c>
      <c r="G5934">
        <v>0</v>
      </c>
      <c r="H5934">
        <v>0</v>
      </c>
      <c r="I5934">
        <v>0</v>
      </c>
      <c r="J5934">
        <v>0.95233000000000001</v>
      </c>
      <c r="K5934">
        <v>5464.1048870000004</v>
      </c>
      <c r="L5934">
        <v>0</v>
      </c>
      <c r="N5934">
        <f>B5934+H5934</f>
        <v>0</v>
      </c>
      <c r="P5934" s="4">
        <f>E5934-N5934</f>
        <v>5464.1048870000004</v>
      </c>
      <c r="Q5934" s="5">
        <f t="shared" si="276"/>
        <v>0</v>
      </c>
      <c r="S5934">
        <v>5933</v>
      </c>
      <c r="T5934">
        <v>0</v>
      </c>
      <c r="U5934">
        <v>0</v>
      </c>
      <c r="V5934">
        <f t="shared" si="277"/>
        <v>5464.1048870000004</v>
      </c>
      <c r="W5934">
        <f t="shared" si="278"/>
        <v>0</v>
      </c>
    </row>
    <row r="5935" spans="1:23" x14ac:dyDescent="0.3">
      <c r="A5935">
        <v>107.068000439999</v>
      </c>
      <c r="B5935">
        <v>0</v>
      </c>
      <c r="C5935">
        <v>0</v>
      </c>
      <c r="D5935">
        <v>0</v>
      </c>
      <c r="E5935">
        <v>7203.2668855599904</v>
      </c>
      <c r="F5935">
        <v>0.59882000000000002</v>
      </c>
      <c r="G5935">
        <v>0</v>
      </c>
      <c r="H5935">
        <v>0</v>
      </c>
      <c r="I5935">
        <v>0</v>
      </c>
      <c r="J5935">
        <v>0.95942000000000005</v>
      </c>
      <c r="K5935">
        <v>7310.3348859999996</v>
      </c>
      <c r="L5935">
        <v>0</v>
      </c>
      <c r="N5935">
        <f>B5935+H5935</f>
        <v>0</v>
      </c>
      <c r="P5935" s="4">
        <f>E5935-N5935</f>
        <v>7203.2668855599904</v>
      </c>
      <c r="Q5935" s="5">
        <f t="shared" si="276"/>
        <v>107.068000439999</v>
      </c>
      <c r="S5935">
        <v>5934</v>
      </c>
      <c r="T5935">
        <v>0</v>
      </c>
      <c r="U5935">
        <v>0</v>
      </c>
      <c r="V5935">
        <f t="shared" si="277"/>
        <v>7203.2668855599904</v>
      </c>
      <c r="W5935">
        <f t="shared" si="278"/>
        <v>107.068000439999</v>
      </c>
    </row>
    <row r="5936" spans="1:23" x14ac:dyDescent="0.3">
      <c r="A5936">
        <v>2353.815924</v>
      </c>
      <c r="B5936">
        <v>0</v>
      </c>
      <c r="C5936">
        <v>0</v>
      </c>
      <c r="D5936">
        <v>0</v>
      </c>
      <c r="E5936">
        <v>5985.8209999999999</v>
      </c>
      <c r="F5936">
        <v>0.473078</v>
      </c>
      <c r="G5936">
        <v>1.48999999510124E-4</v>
      </c>
      <c r="H5936">
        <v>0</v>
      </c>
      <c r="I5936">
        <v>1.4320091952919E-4</v>
      </c>
      <c r="J5936">
        <v>0.96108000000000005</v>
      </c>
      <c r="K5936">
        <v>8339.6370729999999</v>
      </c>
      <c r="L5936" s="1">
        <v>1.48999999510124E-5</v>
      </c>
      <c r="N5936">
        <f>B5936+H5936</f>
        <v>0</v>
      </c>
      <c r="P5936" s="4">
        <f>E5936-N5936</f>
        <v>5985.8209999999999</v>
      </c>
      <c r="Q5936" s="5">
        <f t="shared" si="276"/>
        <v>2353.815924</v>
      </c>
      <c r="S5936">
        <v>5935</v>
      </c>
      <c r="T5936">
        <v>0</v>
      </c>
      <c r="U5936">
        <v>0</v>
      </c>
      <c r="V5936">
        <f t="shared" si="277"/>
        <v>5985.8209999999999</v>
      </c>
      <c r="W5936">
        <f t="shared" si="278"/>
        <v>2353.815924</v>
      </c>
    </row>
    <row r="5937" spans="1:23" x14ac:dyDescent="0.3">
      <c r="A5937">
        <v>6543.0814440000004</v>
      </c>
      <c r="B5937">
        <v>0</v>
      </c>
      <c r="C5937">
        <v>0</v>
      </c>
      <c r="D5937">
        <v>0</v>
      </c>
      <c r="E5937">
        <v>2130.3620000000001</v>
      </c>
      <c r="F5937">
        <v>0.42832599999999998</v>
      </c>
      <c r="G5937" s="1">
        <v>1.7000000298139599E-5</v>
      </c>
      <c r="H5937">
        <v>0</v>
      </c>
      <c r="I5937" s="1">
        <v>1.55138602720762E-5</v>
      </c>
      <c r="J5937">
        <v>0.91257999999999995</v>
      </c>
      <c r="K5937">
        <v>8673.4434610000008</v>
      </c>
      <c r="L5937" s="1">
        <v>1.7000000298139599E-6</v>
      </c>
      <c r="N5937">
        <f>B5937+H5937</f>
        <v>0</v>
      </c>
      <c r="P5937" s="4">
        <f>E5937-N5937</f>
        <v>2130.3620000000001</v>
      </c>
      <c r="Q5937" s="5">
        <f t="shared" si="276"/>
        <v>6543.0814440000004</v>
      </c>
      <c r="S5937">
        <v>5936</v>
      </c>
      <c r="T5937">
        <v>0</v>
      </c>
      <c r="U5937">
        <v>0</v>
      </c>
      <c r="V5937">
        <f t="shared" si="277"/>
        <v>2130.3620000000001</v>
      </c>
      <c r="W5937">
        <f t="shared" si="278"/>
        <v>6543.0814440000004</v>
      </c>
    </row>
    <row r="5938" spans="1:23" x14ac:dyDescent="0.3">
      <c r="A5938">
        <v>8982.2499150000003</v>
      </c>
      <c r="B5938">
        <v>1213.6759999999999</v>
      </c>
      <c r="C5938">
        <v>0</v>
      </c>
      <c r="D5938">
        <v>1.3300000091476201E-4</v>
      </c>
      <c r="E5938">
        <v>0</v>
      </c>
      <c r="F5938">
        <v>0.451235</v>
      </c>
      <c r="G5938">
        <v>0</v>
      </c>
      <c r="H5938">
        <v>0</v>
      </c>
      <c r="I5938">
        <v>0</v>
      </c>
      <c r="J5938">
        <v>0.96408000000000005</v>
      </c>
      <c r="K5938">
        <v>8982.2499150000003</v>
      </c>
      <c r="L5938">
        <v>0</v>
      </c>
      <c r="N5938">
        <f>B5938+H5938</f>
        <v>1213.6759999999999</v>
      </c>
      <c r="P5938" s="4">
        <f>E5938-N5938</f>
        <v>-1213.6759999999999</v>
      </c>
      <c r="Q5938" s="5">
        <f t="shared" si="276"/>
        <v>10195.925915</v>
      </c>
      <c r="S5938">
        <v>5937</v>
      </c>
      <c r="T5938">
        <v>0</v>
      </c>
      <c r="U5938">
        <v>0</v>
      </c>
      <c r="V5938">
        <f t="shared" si="277"/>
        <v>-1213.6759999999999</v>
      </c>
      <c r="W5938">
        <f t="shared" si="278"/>
        <v>10195.925915</v>
      </c>
    </row>
    <row r="5939" spans="1:23" x14ac:dyDescent="0.3">
      <c r="A5939">
        <v>9109.5468419999997</v>
      </c>
      <c r="B5939">
        <v>3781.2139999999999</v>
      </c>
      <c r="C5939">
        <v>0</v>
      </c>
      <c r="D5939">
        <v>3.0999999944469799E-4</v>
      </c>
      <c r="E5939">
        <v>0</v>
      </c>
      <c r="F5939">
        <v>0.52260899999999999</v>
      </c>
      <c r="G5939">
        <v>0</v>
      </c>
      <c r="H5939">
        <v>0</v>
      </c>
      <c r="I5939">
        <v>0</v>
      </c>
      <c r="J5939">
        <v>0.99375000000000002</v>
      </c>
      <c r="K5939">
        <v>9109.5468419999997</v>
      </c>
      <c r="L5939">
        <v>0</v>
      </c>
      <c r="N5939">
        <f>B5939+H5939</f>
        <v>3781.2139999999999</v>
      </c>
      <c r="P5939" s="4">
        <f>E5939-N5939</f>
        <v>-3781.2139999999999</v>
      </c>
      <c r="Q5939" s="5">
        <f t="shared" si="276"/>
        <v>12890.760842</v>
      </c>
      <c r="S5939">
        <v>5938</v>
      </c>
      <c r="T5939">
        <v>0</v>
      </c>
      <c r="U5939">
        <v>0</v>
      </c>
      <c r="V5939">
        <f t="shared" si="277"/>
        <v>-3781.2139999999999</v>
      </c>
      <c r="W5939">
        <f t="shared" si="278"/>
        <v>12890.760842</v>
      </c>
    </row>
    <row r="5940" spans="1:23" x14ac:dyDescent="0.3">
      <c r="A5940">
        <v>9158.1183299999993</v>
      </c>
      <c r="B5940">
        <v>5523.245766</v>
      </c>
      <c r="C5940">
        <v>0</v>
      </c>
      <c r="D5940">
        <v>0</v>
      </c>
      <c r="E5940">
        <v>0</v>
      </c>
      <c r="F5940">
        <v>0.62686399999999998</v>
      </c>
      <c r="G5940">
        <v>0</v>
      </c>
      <c r="H5940">
        <v>2.3399999827233801E-4</v>
      </c>
      <c r="I5940">
        <v>2.27546278319987E-4</v>
      </c>
      <c r="J5940">
        <v>0.97241999999999995</v>
      </c>
      <c r="K5940">
        <v>9158.1183299999993</v>
      </c>
      <c r="L5940" s="1">
        <v>2.33999998272338E-5</v>
      </c>
      <c r="N5940">
        <f>B5940+H5940</f>
        <v>5523.2459999999983</v>
      </c>
      <c r="P5940" s="4">
        <f>E5940-N5940</f>
        <v>-5523.2459999999983</v>
      </c>
      <c r="Q5940" s="5">
        <f t="shared" si="276"/>
        <v>14681.364095999999</v>
      </c>
      <c r="S5940">
        <v>5939</v>
      </c>
      <c r="T5940">
        <v>0</v>
      </c>
      <c r="U5940">
        <v>0</v>
      </c>
      <c r="V5940">
        <f t="shared" si="277"/>
        <v>-5523.2459999999983</v>
      </c>
      <c r="W5940">
        <f t="shared" si="278"/>
        <v>14681.364095999999</v>
      </c>
    </row>
    <row r="5941" spans="1:23" x14ac:dyDescent="0.3">
      <c r="A5941">
        <v>8912.1342490000006</v>
      </c>
      <c r="B5941">
        <v>6498.5836789999903</v>
      </c>
      <c r="C5941">
        <v>0</v>
      </c>
      <c r="D5941">
        <v>0</v>
      </c>
      <c r="E5941">
        <v>0</v>
      </c>
      <c r="F5941">
        <v>0.74953000000000003</v>
      </c>
      <c r="G5941">
        <v>0</v>
      </c>
      <c r="H5941">
        <v>3.2100000044010802E-4</v>
      </c>
      <c r="I5941">
        <v>3.1380318043024001E-4</v>
      </c>
      <c r="J5941">
        <v>0.97758</v>
      </c>
      <c r="K5941">
        <v>8912.1342490000006</v>
      </c>
      <c r="L5941" s="1">
        <v>3.2100000044010803E-5</v>
      </c>
      <c r="N5941">
        <f>B5941+H5941</f>
        <v>6498.5839999999907</v>
      </c>
      <c r="P5941" s="4">
        <f>E5941-N5941</f>
        <v>-6498.5839999999907</v>
      </c>
      <c r="Q5941" s="5">
        <f t="shared" si="276"/>
        <v>15410.717927999991</v>
      </c>
      <c r="S5941">
        <v>5940</v>
      </c>
      <c r="T5941">
        <v>0</v>
      </c>
      <c r="U5941">
        <v>25.871731</v>
      </c>
      <c r="V5941">
        <f t="shared" si="277"/>
        <v>-6498.5839999999907</v>
      </c>
      <c r="W5941">
        <f t="shared" si="278"/>
        <v>15384.846196999992</v>
      </c>
    </row>
    <row r="5942" spans="1:23" x14ac:dyDescent="0.3">
      <c r="A5942">
        <v>9155.5775259999991</v>
      </c>
      <c r="B5942">
        <v>6001.0236860000005</v>
      </c>
      <c r="C5942">
        <v>0</v>
      </c>
      <c r="D5942">
        <v>0</v>
      </c>
      <c r="E5942">
        <v>0</v>
      </c>
      <c r="F5942">
        <v>0.86280500000000004</v>
      </c>
      <c r="G5942">
        <v>0</v>
      </c>
      <c r="H5942">
        <v>3.1399999988934702E-4</v>
      </c>
      <c r="I5942">
        <v>3.0714537989176202E-4</v>
      </c>
      <c r="J5942">
        <v>0.97816999999999998</v>
      </c>
      <c r="K5942">
        <v>9155.5775259999991</v>
      </c>
      <c r="L5942" s="1">
        <v>3.1399999988934698E-5</v>
      </c>
      <c r="N5942">
        <f>B5942+H5942</f>
        <v>6001.0240000000003</v>
      </c>
      <c r="P5942" s="4">
        <f>E5942-N5942</f>
        <v>-6001.0240000000003</v>
      </c>
      <c r="Q5942" s="5">
        <f t="shared" si="276"/>
        <v>15156.601212</v>
      </c>
      <c r="S5942">
        <v>5941</v>
      </c>
      <c r="T5942">
        <v>0</v>
      </c>
      <c r="U5942">
        <v>1225.6059729999999</v>
      </c>
      <c r="V5942">
        <f t="shared" si="277"/>
        <v>-6001.0240000000003</v>
      </c>
      <c r="W5942">
        <f t="shared" si="278"/>
        <v>13930.995239</v>
      </c>
    </row>
    <row r="5943" spans="1:23" x14ac:dyDescent="0.3">
      <c r="A5943">
        <v>9175.4036980000001</v>
      </c>
      <c r="B5943">
        <v>4744.1898859999901</v>
      </c>
      <c r="C5943">
        <v>0</v>
      </c>
      <c r="D5943">
        <v>0</v>
      </c>
      <c r="E5943">
        <v>0</v>
      </c>
      <c r="F5943">
        <v>0.95235499999999995</v>
      </c>
      <c r="G5943">
        <v>0</v>
      </c>
      <c r="H5943">
        <v>1.14000001303793E-4</v>
      </c>
      <c r="I5943">
        <v>1.13164381294236E-4</v>
      </c>
      <c r="J5943">
        <v>0.99267000000000005</v>
      </c>
      <c r="K5943">
        <v>9175.4036980000001</v>
      </c>
      <c r="L5943" s="1">
        <v>1.14000001303793E-5</v>
      </c>
      <c r="N5943">
        <f>B5943+H5943</f>
        <v>4744.1899999999914</v>
      </c>
      <c r="P5943" s="4">
        <f>E5943-N5943</f>
        <v>-4744.1899999999914</v>
      </c>
      <c r="Q5943" s="5">
        <f t="shared" si="276"/>
        <v>13919.593583999991</v>
      </c>
      <c r="S5943">
        <v>5942</v>
      </c>
      <c r="T5943">
        <v>0</v>
      </c>
      <c r="U5943">
        <v>4634.6191799999997</v>
      </c>
      <c r="V5943">
        <f t="shared" si="277"/>
        <v>-4744.1899999999914</v>
      </c>
      <c r="W5943">
        <f t="shared" si="278"/>
        <v>9284.9744039999914</v>
      </c>
    </row>
    <row r="5944" spans="1:23" x14ac:dyDescent="0.3">
      <c r="A5944">
        <v>9194.3215</v>
      </c>
      <c r="B5944">
        <v>2524.136</v>
      </c>
      <c r="C5944">
        <v>0</v>
      </c>
      <c r="D5944">
        <v>5.7600000081947601E-4</v>
      </c>
      <c r="E5944">
        <v>0</v>
      </c>
      <c r="F5944">
        <v>1</v>
      </c>
      <c r="G5944">
        <v>0</v>
      </c>
      <c r="H5944">
        <v>0</v>
      </c>
      <c r="I5944">
        <v>0</v>
      </c>
      <c r="J5944">
        <v>0.99399999999999999</v>
      </c>
      <c r="K5944">
        <v>9194.3215</v>
      </c>
      <c r="L5944">
        <v>0</v>
      </c>
      <c r="N5944">
        <f>B5944+H5944</f>
        <v>2524.136</v>
      </c>
      <c r="P5944" s="4">
        <f>E5944-N5944</f>
        <v>-2524.136</v>
      </c>
      <c r="Q5944" s="5">
        <f t="shared" si="276"/>
        <v>11718.4575</v>
      </c>
      <c r="S5944">
        <v>5943</v>
      </c>
      <c r="T5944">
        <v>0</v>
      </c>
      <c r="U5944">
        <v>4910.3541720000003</v>
      </c>
      <c r="V5944">
        <f t="shared" si="277"/>
        <v>-2524.136</v>
      </c>
      <c r="W5944">
        <f t="shared" si="278"/>
        <v>6808.1033280000001</v>
      </c>
    </row>
    <row r="5945" spans="1:23" x14ac:dyDescent="0.3">
      <c r="A5945">
        <v>8589.2823959999896</v>
      </c>
      <c r="B5945">
        <v>0</v>
      </c>
      <c r="C5945">
        <v>0</v>
      </c>
      <c r="D5945">
        <v>0</v>
      </c>
      <c r="E5945">
        <v>655.67700000000002</v>
      </c>
      <c r="F5945">
        <v>0.98622600000000005</v>
      </c>
      <c r="G5945">
        <v>4.6500000064497699E-4</v>
      </c>
      <c r="H5945">
        <v>0</v>
      </c>
      <c r="I5945">
        <v>4.6096845063938499E-4</v>
      </c>
      <c r="J5945">
        <v>0.99133000000000004</v>
      </c>
      <c r="K5945">
        <v>9244.9598609999994</v>
      </c>
      <c r="L5945" s="1">
        <v>7.0680000098036495E-5</v>
      </c>
      <c r="N5945">
        <f>B5945+H5945</f>
        <v>0</v>
      </c>
      <c r="P5945" s="4">
        <f>E5945-N5945</f>
        <v>655.67700000000002</v>
      </c>
      <c r="Q5945" s="5">
        <f t="shared" si="276"/>
        <v>8589.2823959999896</v>
      </c>
      <c r="S5945">
        <v>5944</v>
      </c>
      <c r="T5945">
        <v>0</v>
      </c>
      <c r="U5945">
        <v>8883.9736319999993</v>
      </c>
      <c r="V5945">
        <f t="shared" si="277"/>
        <v>655.67700000000002</v>
      </c>
      <c r="W5945">
        <f t="shared" si="278"/>
        <v>-294.69123600000967</v>
      </c>
    </row>
    <row r="5946" spans="1:23" x14ac:dyDescent="0.3">
      <c r="A5946">
        <v>4411.88868</v>
      </c>
      <c r="B5946">
        <v>0</v>
      </c>
      <c r="C5946">
        <v>0</v>
      </c>
      <c r="D5946">
        <v>0</v>
      </c>
      <c r="E5946">
        <v>4853.3119999999999</v>
      </c>
      <c r="F5946">
        <v>0.884274</v>
      </c>
      <c r="G5946" s="1">
        <v>4.4000000343658003E-5</v>
      </c>
      <c r="H5946">
        <v>0</v>
      </c>
      <c r="I5946" s="1">
        <v>4.3076000336441201E-5</v>
      </c>
      <c r="J5946">
        <v>0.97899999999999998</v>
      </c>
      <c r="K5946">
        <v>9265.2007240000003</v>
      </c>
      <c r="L5946" s="1">
        <v>6.6880000522360197E-6</v>
      </c>
      <c r="N5946">
        <f>B5946+H5946</f>
        <v>0</v>
      </c>
      <c r="P5946" s="4">
        <f>E5946-N5946</f>
        <v>4853.3119999999999</v>
      </c>
      <c r="Q5946" s="5">
        <f t="shared" si="276"/>
        <v>4411.88868</v>
      </c>
      <c r="S5946">
        <v>5945</v>
      </c>
      <c r="T5946">
        <v>-194.696</v>
      </c>
      <c r="U5946">
        <v>9514.2738840000002</v>
      </c>
      <c r="V5946">
        <f t="shared" si="277"/>
        <v>5048.0079999999998</v>
      </c>
      <c r="W5946">
        <f t="shared" si="278"/>
        <v>-5102.3852040000002</v>
      </c>
    </row>
    <row r="5947" spans="1:23" x14ac:dyDescent="0.3">
      <c r="A5947">
        <v>697.70785319999902</v>
      </c>
      <c r="B5947">
        <v>0</v>
      </c>
      <c r="C5947">
        <v>0</v>
      </c>
      <c r="D5947">
        <v>0</v>
      </c>
      <c r="E5947">
        <v>6286.8906598000003</v>
      </c>
      <c r="F5947">
        <v>0.75220699999999996</v>
      </c>
      <c r="G5947">
        <v>0</v>
      </c>
      <c r="H5947">
        <v>0</v>
      </c>
      <c r="I5947">
        <v>0</v>
      </c>
      <c r="J5947">
        <v>0.98150000000000004</v>
      </c>
      <c r="K5947">
        <v>6984.5985129999999</v>
      </c>
      <c r="L5947">
        <v>0</v>
      </c>
      <c r="N5947">
        <f>B5947+H5947</f>
        <v>0</v>
      </c>
      <c r="P5947" s="4">
        <f>E5947-N5947</f>
        <v>6286.8906598000003</v>
      </c>
      <c r="Q5947" s="5">
        <f t="shared" si="276"/>
        <v>697.70785319999902</v>
      </c>
      <c r="S5947">
        <v>5946</v>
      </c>
      <c r="T5947">
        <v>-1E-3</v>
      </c>
      <c r="U5947">
        <v>6644.1957240000002</v>
      </c>
      <c r="V5947">
        <f t="shared" si="277"/>
        <v>6286.8916598000005</v>
      </c>
      <c r="W5947">
        <f t="shared" si="278"/>
        <v>-5946.4878708000015</v>
      </c>
    </row>
    <row r="5948" spans="1:23" x14ac:dyDescent="0.3">
      <c r="A5948">
        <v>0</v>
      </c>
      <c r="B5948">
        <v>0</v>
      </c>
      <c r="C5948">
        <v>0</v>
      </c>
      <c r="D5948">
        <v>0</v>
      </c>
      <c r="E5948">
        <v>7033.558</v>
      </c>
      <c r="F5948">
        <v>0.60445499999999996</v>
      </c>
      <c r="G5948">
        <v>3.6300000010669399E-4</v>
      </c>
      <c r="H5948">
        <v>0</v>
      </c>
      <c r="I5948">
        <v>3.5649504010478198E-4</v>
      </c>
      <c r="J5948">
        <v>0.98207999999999995</v>
      </c>
      <c r="K5948">
        <v>7033.5583630000001</v>
      </c>
      <c r="L5948" s="1">
        <v>5.5176000016217498E-5</v>
      </c>
      <c r="N5948">
        <f>B5948+H5948</f>
        <v>0</v>
      </c>
      <c r="P5948" s="4">
        <f>E5948-N5948</f>
        <v>7033.558</v>
      </c>
      <c r="Q5948" s="5">
        <f t="shared" si="276"/>
        <v>0</v>
      </c>
      <c r="S5948">
        <v>5947</v>
      </c>
      <c r="T5948">
        <v>0</v>
      </c>
      <c r="U5948">
        <v>8370.4805400000005</v>
      </c>
      <c r="V5948">
        <f t="shared" si="277"/>
        <v>7033.558</v>
      </c>
      <c r="W5948">
        <f t="shared" si="278"/>
        <v>-8370.4805400000005</v>
      </c>
    </row>
    <row r="5949" spans="1:23" x14ac:dyDescent="0.3">
      <c r="A5949">
        <v>0</v>
      </c>
      <c r="B5949">
        <v>0</v>
      </c>
      <c r="C5949">
        <v>0</v>
      </c>
      <c r="D5949">
        <v>0</v>
      </c>
      <c r="E5949">
        <v>5924.8720000000003</v>
      </c>
      <c r="F5949">
        <v>0.479993</v>
      </c>
      <c r="G5949">
        <v>4.98999999763327E-4</v>
      </c>
      <c r="H5949">
        <v>0</v>
      </c>
      <c r="I5949">
        <v>4.9105591976709496E-4</v>
      </c>
      <c r="J5949">
        <v>0.98407999999999995</v>
      </c>
      <c r="K5949">
        <v>5924.8724990000001</v>
      </c>
      <c r="L5949" s="1">
        <v>7.5847999964025802E-5</v>
      </c>
      <c r="N5949">
        <f>B5949+H5949</f>
        <v>0</v>
      </c>
      <c r="P5949" s="4">
        <f>E5949-N5949</f>
        <v>5924.8720000000003</v>
      </c>
      <c r="Q5949" s="5">
        <f t="shared" si="276"/>
        <v>0</v>
      </c>
      <c r="S5949">
        <v>5948</v>
      </c>
      <c r="T5949">
        <v>0</v>
      </c>
      <c r="U5949">
        <v>2360.1489839999999</v>
      </c>
      <c r="V5949">
        <f t="shared" si="277"/>
        <v>5924.8720000000003</v>
      </c>
      <c r="W5949">
        <f t="shared" si="278"/>
        <v>-2360.1489839999999</v>
      </c>
    </row>
    <row r="5950" spans="1:23" x14ac:dyDescent="0.3">
      <c r="A5950">
        <v>0</v>
      </c>
      <c r="B5950">
        <v>0</v>
      </c>
      <c r="C5950">
        <v>0</v>
      </c>
      <c r="D5950">
        <v>0</v>
      </c>
      <c r="E5950">
        <v>0</v>
      </c>
      <c r="F5950">
        <v>0.479993</v>
      </c>
      <c r="G5950">
        <v>5662.4719260000002</v>
      </c>
      <c r="H5950">
        <v>0</v>
      </c>
      <c r="I5950">
        <v>5507.2069457890802</v>
      </c>
      <c r="J5950">
        <v>0.97258</v>
      </c>
      <c r="K5950">
        <v>5662.4719260000002</v>
      </c>
      <c r="L5950">
        <v>566.24719259999995</v>
      </c>
      <c r="N5950">
        <f>B5950+H5950</f>
        <v>0</v>
      </c>
      <c r="P5950" s="4">
        <f>E5950-N5950</f>
        <v>0</v>
      </c>
      <c r="Q5950" s="5">
        <f t="shared" si="276"/>
        <v>0</v>
      </c>
      <c r="S5950">
        <v>5949</v>
      </c>
      <c r="T5950">
        <v>0</v>
      </c>
      <c r="U5950">
        <v>5007.8618280000001</v>
      </c>
      <c r="V5950">
        <f t="shared" si="277"/>
        <v>0</v>
      </c>
      <c r="W5950">
        <f t="shared" si="278"/>
        <v>-5007.8618280000001</v>
      </c>
    </row>
    <row r="5951" spans="1:23" x14ac:dyDescent="0.3">
      <c r="A5951">
        <v>0</v>
      </c>
      <c r="B5951">
        <v>0</v>
      </c>
      <c r="C5951">
        <v>0</v>
      </c>
      <c r="D5951">
        <v>0</v>
      </c>
      <c r="E5951">
        <v>0</v>
      </c>
      <c r="F5951">
        <v>0.479993</v>
      </c>
      <c r="G5951">
        <v>4900.6848319999999</v>
      </c>
      <c r="H5951">
        <v>0</v>
      </c>
      <c r="I5951">
        <v>4820.2155870585602</v>
      </c>
      <c r="J5951">
        <v>0.98358000000000001</v>
      </c>
      <c r="K5951">
        <v>4900.6848319999999</v>
      </c>
      <c r="L5951">
        <v>490.0684832</v>
      </c>
      <c r="N5951">
        <f>B5951+H5951</f>
        <v>0</v>
      </c>
      <c r="P5951" s="4">
        <f>E5951-N5951</f>
        <v>0</v>
      </c>
      <c r="Q5951" s="5">
        <f t="shared" si="276"/>
        <v>0</v>
      </c>
      <c r="S5951">
        <v>5950</v>
      </c>
      <c r="T5951">
        <v>7116.8166389999997</v>
      </c>
      <c r="U5951">
        <v>2483.3753040000001</v>
      </c>
      <c r="V5951">
        <f t="shared" si="277"/>
        <v>-7116.8166389999997</v>
      </c>
      <c r="W5951">
        <f t="shared" si="278"/>
        <v>-2483.3753040000001</v>
      </c>
    </row>
    <row r="5952" spans="1:23" x14ac:dyDescent="0.3">
      <c r="A5952">
        <v>0</v>
      </c>
      <c r="B5952">
        <v>0</v>
      </c>
      <c r="C5952">
        <v>0</v>
      </c>
      <c r="D5952">
        <v>0</v>
      </c>
      <c r="E5952">
        <v>0</v>
      </c>
      <c r="F5952">
        <v>0.479993</v>
      </c>
      <c r="G5952">
        <v>4877.1001130000004</v>
      </c>
      <c r="H5952">
        <v>0</v>
      </c>
      <c r="I5952">
        <v>4643.8284145952102</v>
      </c>
      <c r="J5952">
        <v>0.95216999999999996</v>
      </c>
      <c r="K5952">
        <v>4877.1001130000004</v>
      </c>
      <c r="L5952">
        <v>487.71001130000002</v>
      </c>
      <c r="N5952">
        <f>B5952+H5952</f>
        <v>0</v>
      </c>
      <c r="P5952" s="4">
        <f>E5952-N5952</f>
        <v>0</v>
      </c>
      <c r="Q5952" s="5">
        <f t="shared" si="276"/>
        <v>0</v>
      </c>
      <c r="S5952">
        <v>5951</v>
      </c>
      <c r="T5952">
        <v>8661.7890000000007</v>
      </c>
      <c r="U5952">
        <v>919.80719399999998</v>
      </c>
      <c r="V5952">
        <f t="shared" si="277"/>
        <v>-8661.7890000000007</v>
      </c>
      <c r="W5952">
        <f t="shared" si="278"/>
        <v>-919.80719399999998</v>
      </c>
    </row>
    <row r="5953" spans="1:23" x14ac:dyDescent="0.3">
      <c r="A5953">
        <v>0</v>
      </c>
      <c r="B5953">
        <v>0</v>
      </c>
      <c r="C5953">
        <v>0</v>
      </c>
      <c r="D5953">
        <v>0</v>
      </c>
      <c r="E5953">
        <v>0</v>
      </c>
      <c r="F5953">
        <v>0.479993</v>
      </c>
      <c r="G5953">
        <v>4779.9044759999997</v>
      </c>
      <c r="H5953">
        <v>0</v>
      </c>
      <c r="I5953">
        <v>4561.6062385810801</v>
      </c>
      <c r="J5953">
        <v>0.95433000000000001</v>
      </c>
      <c r="K5953">
        <v>4779.9044759999997</v>
      </c>
      <c r="L5953">
        <v>477.99044759999998</v>
      </c>
      <c r="N5953">
        <f>B5953+H5953</f>
        <v>0</v>
      </c>
      <c r="P5953" s="4">
        <f>E5953-N5953</f>
        <v>0</v>
      </c>
      <c r="Q5953" s="5">
        <f t="shared" si="276"/>
        <v>0</v>
      </c>
      <c r="S5953">
        <v>5952</v>
      </c>
      <c r="T5953">
        <v>6752.7730000000001</v>
      </c>
      <c r="U5953">
        <v>217.054361</v>
      </c>
      <c r="V5953">
        <f t="shared" si="277"/>
        <v>-6752.7730000000001</v>
      </c>
      <c r="W5953">
        <f t="shared" si="278"/>
        <v>-217.054361</v>
      </c>
    </row>
    <row r="5954" spans="1:23" x14ac:dyDescent="0.3">
      <c r="A5954">
        <v>0</v>
      </c>
      <c r="B5954">
        <v>0</v>
      </c>
      <c r="C5954">
        <v>0</v>
      </c>
      <c r="D5954">
        <v>0</v>
      </c>
      <c r="E5954">
        <v>0</v>
      </c>
      <c r="F5954">
        <v>0.479993</v>
      </c>
      <c r="G5954">
        <v>4775.0005920000003</v>
      </c>
      <c r="H5954">
        <v>0</v>
      </c>
      <c r="I5954">
        <v>4418.0692977480003</v>
      </c>
      <c r="J5954">
        <v>0.92525000000000002</v>
      </c>
      <c r="K5954">
        <v>4775.0005920000003</v>
      </c>
      <c r="L5954">
        <v>477.50005920000001</v>
      </c>
      <c r="N5954">
        <f>B5954+H5954</f>
        <v>0</v>
      </c>
      <c r="P5954" s="4">
        <f>E5954-N5954</f>
        <v>0</v>
      </c>
      <c r="Q5954" s="5">
        <f t="shared" si="276"/>
        <v>0</v>
      </c>
      <c r="S5954">
        <v>5953</v>
      </c>
      <c r="T5954">
        <v>7025.9620000000004</v>
      </c>
      <c r="U5954">
        <v>0</v>
      </c>
      <c r="V5954">
        <f t="shared" si="277"/>
        <v>-7025.9620000000004</v>
      </c>
      <c r="W5954">
        <f t="shared" si="278"/>
        <v>0</v>
      </c>
    </row>
    <row r="5955" spans="1:23" x14ac:dyDescent="0.3">
      <c r="A5955">
        <v>0</v>
      </c>
      <c r="B5955">
        <v>0</v>
      </c>
      <c r="C5955">
        <v>0</v>
      </c>
      <c r="D5955">
        <v>0</v>
      </c>
      <c r="E5955">
        <v>0</v>
      </c>
      <c r="F5955">
        <v>0.479993</v>
      </c>
      <c r="G5955">
        <v>4793.2404070000002</v>
      </c>
      <c r="H5955">
        <v>0</v>
      </c>
      <c r="I5955">
        <v>4505.6459825800002</v>
      </c>
      <c r="J5955">
        <v>0.94</v>
      </c>
      <c r="K5955">
        <v>4793.2404070000002</v>
      </c>
      <c r="L5955">
        <v>479.32404070000001</v>
      </c>
      <c r="N5955">
        <f>B5955+H5955</f>
        <v>0</v>
      </c>
      <c r="P5955" s="4">
        <f>E5955-N5955</f>
        <v>0</v>
      </c>
      <c r="Q5955" s="5">
        <f t="shared" ref="Q5955:Q6018" si="279">A5955+C5955+B5955</f>
        <v>0</v>
      </c>
      <c r="S5955">
        <v>5954</v>
      </c>
      <c r="T5955">
        <v>5931.2508390000003</v>
      </c>
      <c r="U5955">
        <v>0</v>
      </c>
      <c r="V5955">
        <f t="shared" ref="V5955:V6018" si="280">P5955-T5955</f>
        <v>-5931.2508390000003</v>
      </c>
      <c r="W5955">
        <f t="shared" ref="W5955:W6018" si="281">Q5955-U5955</f>
        <v>0</v>
      </c>
    </row>
    <row r="5956" spans="1:23" x14ac:dyDescent="0.3">
      <c r="A5956">
        <v>0</v>
      </c>
      <c r="B5956">
        <v>0</v>
      </c>
      <c r="C5956">
        <v>0</v>
      </c>
      <c r="D5956">
        <v>0</v>
      </c>
      <c r="E5956">
        <v>0</v>
      </c>
      <c r="F5956">
        <v>0.479993</v>
      </c>
      <c r="G5956">
        <v>4845.0109400000001</v>
      </c>
      <c r="H5956">
        <v>0</v>
      </c>
      <c r="I5956">
        <v>4600.3378875300004</v>
      </c>
      <c r="J5956">
        <v>0.94950000000000001</v>
      </c>
      <c r="K5956">
        <v>4845.0109400000001</v>
      </c>
      <c r="L5956">
        <v>484.50109400000002</v>
      </c>
      <c r="N5956">
        <f>B5956+H5956</f>
        <v>0</v>
      </c>
      <c r="P5956" s="4">
        <f>E5956-N5956</f>
        <v>0</v>
      </c>
      <c r="Q5956" s="5">
        <f t="shared" si="279"/>
        <v>0</v>
      </c>
      <c r="S5956">
        <v>5955</v>
      </c>
      <c r="T5956">
        <v>-2620.4389999999999</v>
      </c>
      <c r="U5956">
        <v>0</v>
      </c>
      <c r="V5956">
        <f t="shared" si="280"/>
        <v>2620.4389999999999</v>
      </c>
      <c r="W5956">
        <f t="shared" si="281"/>
        <v>0</v>
      </c>
    </row>
    <row r="5957" spans="1:23" x14ac:dyDescent="0.3">
      <c r="A5957">
        <v>0</v>
      </c>
      <c r="B5957">
        <v>0</v>
      </c>
      <c r="C5957">
        <v>0</v>
      </c>
      <c r="D5957">
        <v>0</v>
      </c>
      <c r="E5957">
        <v>0</v>
      </c>
      <c r="F5957">
        <v>0.479993</v>
      </c>
      <c r="G5957">
        <v>5763.8802949999999</v>
      </c>
      <c r="H5957">
        <v>0</v>
      </c>
      <c r="I5957">
        <v>5466.5793493839001</v>
      </c>
      <c r="J5957">
        <v>0.94842000000000004</v>
      </c>
      <c r="K5957">
        <v>5763.8802949999999</v>
      </c>
      <c r="L5957">
        <v>576.38802950000002</v>
      </c>
      <c r="N5957">
        <f>B5957+H5957</f>
        <v>0</v>
      </c>
      <c r="P5957" s="4">
        <f>E5957-N5957</f>
        <v>0</v>
      </c>
      <c r="Q5957" s="5">
        <f t="shared" si="279"/>
        <v>0</v>
      </c>
      <c r="S5957">
        <v>5956</v>
      </c>
      <c r="T5957">
        <v>0</v>
      </c>
      <c r="U5957">
        <v>0</v>
      </c>
      <c r="V5957">
        <f t="shared" si="280"/>
        <v>0</v>
      </c>
      <c r="W5957">
        <f t="shared" si="281"/>
        <v>0</v>
      </c>
    </row>
    <row r="5958" spans="1:23" x14ac:dyDescent="0.3">
      <c r="A5958">
        <v>0</v>
      </c>
      <c r="B5958">
        <v>0</v>
      </c>
      <c r="C5958">
        <v>0</v>
      </c>
      <c r="D5958">
        <v>0</v>
      </c>
      <c r="E5958">
        <v>0</v>
      </c>
      <c r="F5958">
        <v>0.479993</v>
      </c>
      <c r="G5958">
        <v>5761.4645559999999</v>
      </c>
      <c r="H5958">
        <v>0</v>
      </c>
      <c r="I5958">
        <v>5456.5678516964799</v>
      </c>
      <c r="J5958">
        <v>0.94708000000000003</v>
      </c>
      <c r="K5958">
        <v>5761.4645559999999</v>
      </c>
      <c r="L5958">
        <v>576.14645559999997</v>
      </c>
      <c r="N5958">
        <f>B5958+H5958</f>
        <v>0</v>
      </c>
      <c r="P5958" s="4">
        <f>E5958-N5958</f>
        <v>0</v>
      </c>
      <c r="Q5958" s="5">
        <f t="shared" si="279"/>
        <v>0</v>
      </c>
      <c r="S5958">
        <v>5957</v>
      </c>
      <c r="T5958">
        <v>0</v>
      </c>
      <c r="U5958">
        <v>0</v>
      </c>
      <c r="V5958">
        <f t="shared" si="280"/>
        <v>0</v>
      </c>
      <c r="W5958">
        <f t="shared" si="281"/>
        <v>0</v>
      </c>
    </row>
    <row r="5959" spans="1:23" x14ac:dyDescent="0.3">
      <c r="A5959">
        <v>88.211582640000003</v>
      </c>
      <c r="B5959">
        <v>0</v>
      </c>
      <c r="C5959">
        <v>0</v>
      </c>
      <c r="D5959">
        <v>0</v>
      </c>
      <c r="E5959">
        <v>0</v>
      </c>
      <c r="F5959">
        <v>0.479993</v>
      </c>
      <c r="G5959">
        <v>7432.0095333599902</v>
      </c>
      <c r="H5959">
        <v>0</v>
      </c>
      <c r="I5959">
        <v>7096.9745435961304</v>
      </c>
      <c r="J5959">
        <v>0.95491999999999999</v>
      </c>
      <c r="K5959">
        <v>7520.2211159999997</v>
      </c>
      <c r="L5959">
        <v>743.200953336</v>
      </c>
      <c r="N5959">
        <f>B5959+H5959</f>
        <v>0</v>
      </c>
      <c r="P5959" s="4">
        <f>E5959-N5959</f>
        <v>0</v>
      </c>
      <c r="Q5959" s="5">
        <f t="shared" si="279"/>
        <v>88.211582640000003</v>
      </c>
      <c r="S5959">
        <v>5958</v>
      </c>
      <c r="T5959">
        <v>0</v>
      </c>
      <c r="U5959">
        <v>0</v>
      </c>
      <c r="V5959">
        <f t="shared" si="280"/>
        <v>0</v>
      </c>
      <c r="W5959">
        <f t="shared" si="281"/>
        <v>88.211582640000003</v>
      </c>
    </row>
    <row r="5960" spans="1:23" x14ac:dyDescent="0.3">
      <c r="A5960">
        <v>2360.578344</v>
      </c>
      <c r="B5960">
        <v>0</v>
      </c>
      <c r="C5960">
        <v>0</v>
      </c>
      <c r="D5960">
        <v>0</v>
      </c>
      <c r="E5960">
        <v>0</v>
      </c>
      <c r="F5960">
        <v>0.479993</v>
      </c>
      <c r="G5960">
        <v>6186.4304840000004</v>
      </c>
      <c r="H5960">
        <v>0</v>
      </c>
      <c r="I5960">
        <v>5988.9596229507197</v>
      </c>
      <c r="J5960">
        <v>0.96808000000000005</v>
      </c>
      <c r="K5960">
        <v>8547.008828</v>
      </c>
      <c r="L5960">
        <v>618.6430484</v>
      </c>
      <c r="N5960">
        <f>B5960+H5960</f>
        <v>0</v>
      </c>
      <c r="P5960" s="4">
        <f>E5960-N5960</f>
        <v>0</v>
      </c>
      <c r="Q5960" s="5">
        <f t="shared" si="279"/>
        <v>2360.578344</v>
      </c>
      <c r="S5960">
        <v>5959</v>
      </c>
      <c r="T5960">
        <v>0</v>
      </c>
      <c r="U5960">
        <v>0</v>
      </c>
      <c r="V5960">
        <f t="shared" si="280"/>
        <v>0</v>
      </c>
      <c r="W5960">
        <f t="shared" si="281"/>
        <v>2360.578344</v>
      </c>
    </row>
    <row r="5961" spans="1:23" x14ac:dyDescent="0.3">
      <c r="A5961">
        <v>6516.0102960000004</v>
      </c>
      <c r="B5961">
        <v>0</v>
      </c>
      <c r="C5961">
        <v>0</v>
      </c>
      <c r="D5961">
        <v>0</v>
      </c>
      <c r="E5961">
        <v>0</v>
      </c>
      <c r="F5961">
        <v>0.479993</v>
      </c>
      <c r="G5961">
        <v>2379.3454299999898</v>
      </c>
      <c r="H5961">
        <v>0</v>
      </c>
      <c r="I5961">
        <v>2327.7850145318898</v>
      </c>
      <c r="J5961">
        <v>0.97833000000000003</v>
      </c>
      <c r="K5961">
        <v>8895.3557259999998</v>
      </c>
      <c r="L5961">
        <v>237.934542999999</v>
      </c>
      <c r="N5961">
        <f>B5961+H5961</f>
        <v>0</v>
      </c>
      <c r="P5961" s="4">
        <f>E5961-N5961</f>
        <v>0</v>
      </c>
      <c r="Q5961" s="5">
        <f t="shared" si="279"/>
        <v>6516.0102960000004</v>
      </c>
      <c r="S5961">
        <v>5960</v>
      </c>
      <c r="T5961">
        <v>0</v>
      </c>
      <c r="U5961">
        <v>0</v>
      </c>
      <c r="V5961">
        <f t="shared" si="280"/>
        <v>0</v>
      </c>
      <c r="W5961">
        <f t="shared" si="281"/>
        <v>6516.0102960000004</v>
      </c>
    </row>
    <row r="5962" spans="1:23" x14ac:dyDescent="0.3">
      <c r="A5962">
        <v>9192.0308270000005</v>
      </c>
      <c r="B5962">
        <v>776.48469699999896</v>
      </c>
      <c r="C5962">
        <v>0</v>
      </c>
      <c r="D5962">
        <v>0</v>
      </c>
      <c r="E5962">
        <v>0</v>
      </c>
      <c r="F5962">
        <v>0.49464999999999998</v>
      </c>
      <c r="G5962">
        <v>0</v>
      </c>
      <c r="H5962">
        <v>3.0300000014449303E-4</v>
      </c>
      <c r="I5962">
        <v>3.01812240143926E-4</v>
      </c>
      <c r="J5962">
        <v>0.99607999999999997</v>
      </c>
      <c r="K5962">
        <v>9192.0308270000005</v>
      </c>
      <c r="L5962" s="1">
        <v>3.0300000014449299E-5</v>
      </c>
      <c r="N5962">
        <f>B5962+H5962</f>
        <v>776.4849999999991</v>
      </c>
      <c r="P5962" s="4">
        <f>E5962-N5962</f>
        <v>-776.4849999999991</v>
      </c>
      <c r="Q5962" s="5">
        <f t="shared" si="279"/>
        <v>9968.5155239999985</v>
      </c>
      <c r="S5962">
        <v>5961</v>
      </c>
      <c r="T5962">
        <v>0</v>
      </c>
      <c r="U5962">
        <v>0</v>
      </c>
      <c r="V5962">
        <f t="shared" si="280"/>
        <v>-776.4849999999991</v>
      </c>
      <c r="W5962">
        <f t="shared" si="281"/>
        <v>9968.5155239999985</v>
      </c>
    </row>
    <row r="5963" spans="1:23" x14ac:dyDescent="0.3">
      <c r="A5963">
        <v>9280.0176929999998</v>
      </c>
      <c r="B5963">
        <v>3249.8449110000001</v>
      </c>
      <c r="C5963">
        <v>0</v>
      </c>
      <c r="D5963">
        <v>0</v>
      </c>
      <c r="E5963">
        <v>0</v>
      </c>
      <c r="F5963">
        <v>0.55599299999999996</v>
      </c>
      <c r="G5963">
        <v>0</v>
      </c>
      <c r="H5963" s="1">
        <v>8.8999999661609696E-5</v>
      </c>
      <c r="I5963" s="1">
        <v>8.8984869661667198E-5</v>
      </c>
      <c r="J5963">
        <v>0.99983</v>
      </c>
      <c r="K5963">
        <v>9280.0176929999998</v>
      </c>
      <c r="L5963" s="1">
        <v>8.8999999661609706E-6</v>
      </c>
      <c r="N5963">
        <f>B5963+H5963</f>
        <v>3249.8449999999998</v>
      </c>
      <c r="P5963" s="4">
        <f>E5963-N5963</f>
        <v>-3249.8449999999998</v>
      </c>
      <c r="Q5963" s="5">
        <f t="shared" si="279"/>
        <v>12529.862604</v>
      </c>
      <c r="S5963">
        <v>5962</v>
      </c>
      <c r="T5963">
        <v>0</v>
      </c>
      <c r="U5963">
        <v>0</v>
      </c>
      <c r="V5963">
        <f t="shared" si="280"/>
        <v>-3249.8449999999998</v>
      </c>
      <c r="W5963">
        <f t="shared" si="281"/>
        <v>12529.862604</v>
      </c>
    </row>
    <row r="5964" spans="1:23" x14ac:dyDescent="0.3">
      <c r="A5964">
        <v>9304.6687610000008</v>
      </c>
      <c r="B5964">
        <v>4935.09857499999</v>
      </c>
      <c r="C5964">
        <v>0</v>
      </c>
      <c r="D5964">
        <v>0</v>
      </c>
      <c r="E5964">
        <v>0</v>
      </c>
      <c r="F5964">
        <v>0.64914700000000003</v>
      </c>
      <c r="G5964">
        <v>0</v>
      </c>
      <c r="H5964">
        <v>4.2500000199652201E-4</v>
      </c>
      <c r="I5964">
        <v>4.1805975196391901E-4</v>
      </c>
      <c r="J5964">
        <v>0.98367000000000004</v>
      </c>
      <c r="K5964">
        <v>9304.6687610000008</v>
      </c>
      <c r="L5964" s="1">
        <v>4.2500000199652201E-5</v>
      </c>
      <c r="N5964">
        <f>B5964+H5964</f>
        <v>4935.098999999992</v>
      </c>
      <c r="P5964" s="4">
        <f>E5964-N5964</f>
        <v>-4935.098999999992</v>
      </c>
      <c r="Q5964" s="5">
        <f t="shared" si="279"/>
        <v>14239.76733599999</v>
      </c>
      <c r="S5964">
        <v>5963</v>
      </c>
      <c r="T5964">
        <v>0</v>
      </c>
      <c r="U5964">
        <v>0</v>
      </c>
      <c r="V5964">
        <f t="shared" si="280"/>
        <v>-4935.098999999992</v>
      </c>
      <c r="W5964">
        <f t="shared" si="281"/>
        <v>14239.76733599999</v>
      </c>
    </row>
    <row r="5965" spans="1:23" x14ac:dyDescent="0.3">
      <c r="A5965">
        <v>9029.6365729999998</v>
      </c>
      <c r="B5965">
        <v>5910.0730000000003</v>
      </c>
      <c r="C5965">
        <v>0</v>
      </c>
      <c r="D5965">
        <v>4.3499999992491201E-4</v>
      </c>
      <c r="E5965">
        <v>0</v>
      </c>
      <c r="F5965">
        <v>0.76070499999999996</v>
      </c>
      <c r="G5965">
        <v>0</v>
      </c>
      <c r="H5965">
        <v>0</v>
      </c>
      <c r="I5965">
        <v>0</v>
      </c>
      <c r="J5965">
        <v>0.98075000000000001</v>
      </c>
      <c r="K5965">
        <v>9029.6365729999998</v>
      </c>
      <c r="L5965">
        <v>0</v>
      </c>
      <c r="N5965">
        <f>B5965+H5965</f>
        <v>5910.0730000000003</v>
      </c>
      <c r="P5965" s="4">
        <f>E5965-N5965</f>
        <v>-5910.0730000000003</v>
      </c>
      <c r="Q5965" s="5">
        <f t="shared" si="279"/>
        <v>14939.709573</v>
      </c>
      <c r="S5965">
        <v>5964</v>
      </c>
      <c r="T5965">
        <v>0</v>
      </c>
      <c r="U5965">
        <v>35.282013999999997</v>
      </c>
      <c r="V5965">
        <f t="shared" si="280"/>
        <v>-5910.0730000000003</v>
      </c>
      <c r="W5965">
        <f t="shared" si="281"/>
        <v>14904.427559</v>
      </c>
    </row>
    <row r="5966" spans="1:23" x14ac:dyDescent="0.3">
      <c r="A5966">
        <v>9235.7774200000003</v>
      </c>
      <c r="B5966">
        <v>5428.1117240000003</v>
      </c>
      <c r="C5966">
        <v>0</v>
      </c>
      <c r="D5966">
        <v>0</v>
      </c>
      <c r="E5966">
        <v>0</v>
      </c>
      <c r="F5966">
        <v>0.86316499999999996</v>
      </c>
      <c r="G5966">
        <v>0</v>
      </c>
      <c r="H5966">
        <v>2.7599999975791401E-4</v>
      </c>
      <c r="I5966">
        <v>2.7020399976299798E-4</v>
      </c>
      <c r="J5966">
        <v>0.97899999999999998</v>
      </c>
      <c r="K5966">
        <v>9235.7774200000003</v>
      </c>
      <c r="L5966" s="1">
        <v>2.7599999975791399E-5</v>
      </c>
      <c r="N5966">
        <f>B5966+H5966</f>
        <v>5428.1120000000001</v>
      </c>
      <c r="P5966" s="4">
        <f>E5966-N5966</f>
        <v>-5428.1120000000001</v>
      </c>
      <c r="Q5966" s="5">
        <f t="shared" si="279"/>
        <v>14663.889144000001</v>
      </c>
      <c r="S5966">
        <v>5965</v>
      </c>
      <c r="T5966">
        <v>0</v>
      </c>
      <c r="U5966">
        <v>2030.155769</v>
      </c>
      <c r="V5966">
        <f t="shared" si="280"/>
        <v>-5428.1120000000001</v>
      </c>
      <c r="W5966">
        <f t="shared" si="281"/>
        <v>12633.733375</v>
      </c>
    </row>
    <row r="5967" spans="1:23" x14ac:dyDescent="0.3">
      <c r="A5967">
        <v>9261.1393860000007</v>
      </c>
      <c r="B5967">
        <v>4114.1329999999998</v>
      </c>
      <c r="C5967">
        <v>0</v>
      </c>
      <c r="D5967" s="1">
        <v>5.7999997807200998E-5</v>
      </c>
      <c r="E5967">
        <v>0</v>
      </c>
      <c r="F5967">
        <v>0.94082200000000005</v>
      </c>
      <c r="G5967">
        <v>0</v>
      </c>
      <c r="H5967">
        <v>0</v>
      </c>
      <c r="I5967">
        <v>0</v>
      </c>
      <c r="J5967">
        <v>0.99824999999999997</v>
      </c>
      <c r="K5967">
        <v>9261.1393860000007</v>
      </c>
      <c r="L5967">
        <v>0</v>
      </c>
      <c r="N5967">
        <f>B5967+H5967</f>
        <v>4114.1329999999998</v>
      </c>
      <c r="P5967" s="4">
        <f>E5967-N5967</f>
        <v>-4114.1329999999998</v>
      </c>
      <c r="Q5967" s="5">
        <f t="shared" si="279"/>
        <v>13375.272386000001</v>
      </c>
      <c r="S5967">
        <v>5966</v>
      </c>
      <c r="T5967">
        <v>0</v>
      </c>
      <c r="U5967">
        <v>4481.6811479999997</v>
      </c>
      <c r="V5967">
        <f t="shared" si="280"/>
        <v>-4114.1329999999998</v>
      </c>
      <c r="W5967">
        <f t="shared" si="281"/>
        <v>8893.5912380000009</v>
      </c>
    </row>
    <row r="5968" spans="1:23" x14ac:dyDescent="0.3">
      <c r="A5968">
        <v>9296.8817880000006</v>
      </c>
      <c r="B5968">
        <v>1846.0836119999999</v>
      </c>
      <c r="C5968">
        <v>0</v>
      </c>
      <c r="D5968">
        <v>0</v>
      </c>
      <c r="E5968">
        <v>0</v>
      </c>
      <c r="F5968">
        <v>0.97566799999999998</v>
      </c>
      <c r="G5968">
        <v>0</v>
      </c>
      <c r="H5968">
        <v>3.8799999970251498E-4</v>
      </c>
      <c r="I5968">
        <v>3.8030595970841397E-4</v>
      </c>
      <c r="J5968">
        <v>0.98016999999999999</v>
      </c>
      <c r="K5968">
        <v>9296.8817880000006</v>
      </c>
      <c r="L5968" s="1">
        <v>3.8799999970251499E-5</v>
      </c>
      <c r="N5968">
        <f>B5968+H5968</f>
        <v>1846.0839999999996</v>
      </c>
      <c r="P5968" s="4">
        <f>E5968-N5968</f>
        <v>-1846.0839999999996</v>
      </c>
      <c r="Q5968" s="5">
        <f t="shared" si="279"/>
        <v>11142.965400000001</v>
      </c>
      <c r="S5968">
        <v>5967</v>
      </c>
      <c r="T5968">
        <v>-1076.2270000000001</v>
      </c>
      <c r="U5968">
        <v>10194.423108000001</v>
      </c>
      <c r="V5968">
        <f t="shared" si="280"/>
        <v>-769.85699999999952</v>
      </c>
      <c r="W5968">
        <f t="shared" si="281"/>
        <v>948.54229200000009</v>
      </c>
    </row>
    <row r="5969" spans="1:23" x14ac:dyDescent="0.3">
      <c r="A5969">
        <v>8036.3740559999997</v>
      </c>
      <c r="B5969">
        <v>0</v>
      </c>
      <c r="C5969">
        <v>0</v>
      </c>
      <c r="D5969">
        <v>0</v>
      </c>
      <c r="E5969">
        <v>1314.615</v>
      </c>
      <c r="F5969">
        <v>0.94805300000000003</v>
      </c>
      <c r="G5969" s="1">
        <v>1.4999999393694399E-5</v>
      </c>
      <c r="H5969">
        <v>0</v>
      </c>
      <c r="I5969" s="1">
        <v>1.3473749455386E-5</v>
      </c>
      <c r="J5969">
        <v>0.89824999999999999</v>
      </c>
      <c r="K5969">
        <v>9350.989071</v>
      </c>
      <c r="L5969" s="1">
        <v>2.2799999078415501E-6</v>
      </c>
      <c r="N5969">
        <f>B5969+H5969</f>
        <v>0</v>
      </c>
      <c r="P5969" s="4">
        <f>E5969-N5969</f>
        <v>1314.615</v>
      </c>
      <c r="Q5969" s="5">
        <f t="shared" si="279"/>
        <v>8036.3740559999997</v>
      </c>
      <c r="S5969">
        <v>5968</v>
      </c>
      <c r="T5969">
        <v>-3922.0680000000002</v>
      </c>
      <c r="U5969">
        <v>13105.376748000001</v>
      </c>
      <c r="V5969">
        <f t="shared" si="280"/>
        <v>5236.683</v>
      </c>
      <c r="W5969">
        <f t="shared" si="281"/>
        <v>-5069.0026920000009</v>
      </c>
    </row>
    <row r="5970" spans="1:23" x14ac:dyDescent="0.3">
      <c r="A5970">
        <v>4017.6717960000001</v>
      </c>
      <c r="B5970">
        <v>0</v>
      </c>
      <c r="C5970">
        <v>0</v>
      </c>
      <c r="D5970">
        <v>0</v>
      </c>
      <c r="E5970">
        <v>5317.2035729999898</v>
      </c>
      <c r="F5970">
        <v>0.83635599999999999</v>
      </c>
      <c r="G5970">
        <v>0</v>
      </c>
      <c r="H5970">
        <v>0</v>
      </c>
      <c r="I5970">
        <v>0</v>
      </c>
      <c r="J5970">
        <v>0.93317000000000005</v>
      </c>
      <c r="K5970">
        <v>9334.8753689999994</v>
      </c>
      <c r="L5970">
        <v>0</v>
      </c>
      <c r="N5970">
        <f>B5970+H5970</f>
        <v>0</v>
      </c>
      <c r="P5970" s="4">
        <f>E5970-N5970</f>
        <v>5317.2035729999898</v>
      </c>
      <c r="Q5970" s="5">
        <f t="shared" si="279"/>
        <v>4017.6717960000001</v>
      </c>
      <c r="S5970">
        <v>5969</v>
      </c>
      <c r="T5970">
        <v>-5432.183</v>
      </c>
      <c r="U5970">
        <v>14679.775464</v>
      </c>
      <c r="V5970">
        <f t="shared" si="280"/>
        <v>10749.386572999989</v>
      </c>
      <c r="W5970">
        <f t="shared" si="281"/>
        <v>-10662.103668</v>
      </c>
    </row>
    <row r="5971" spans="1:23" x14ac:dyDescent="0.3">
      <c r="A5971">
        <v>651.28544999999997</v>
      </c>
      <c r="B5971">
        <v>0</v>
      </c>
      <c r="C5971">
        <v>0</v>
      </c>
      <c r="D5971">
        <v>0</v>
      </c>
      <c r="E5971">
        <v>6333.826</v>
      </c>
      <c r="F5971">
        <v>0.70330300000000001</v>
      </c>
      <c r="G5971">
        <v>4.8999999944498995E-4</v>
      </c>
      <c r="H5971">
        <v>0</v>
      </c>
      <c r="I5971">
        <v>4.8068999945553501E-4</v>
      </c>
      <c r="J5971">
        <v>0.98099999999999998</v>
      </c>
      <c r="K5971">
        <v>6985.1119399999998</v>
      </c>
      <c r="L5971" s="1">
        <v>7.4479999915638397E-5</v>
      </c>
      <c r="N5971">
        <f>B5971+H5971</f>
        <v>0</v>
      </c>
      <c r="P5971" s="4">
        <f>E5971-N5971</f>
        <v>6333.826</v>
      </c>
      <c r="Q5971" s="5">
        <f t="shared" si="279"/>
        <v>651.28544999999997</v>
      </c>
      <c r="S5971">
        <v>5970</v>
      </c>
      <c r="T5971">
        <v>-6318.6319999999996</v>
      </c>
      <c r="U5971">
        <v>15350.328444000001</v>
      </c>
      <c r="V5971">
        <f t="shared" si="280"/>
        <v>12652.457999999999</v>
      </c>
      <c r="W5971">
        <f t="shared" si="281"/>
        <v>-14699.042994000001</v>
      </c>
    </row>
    <row r="5972" spans="1:23" x14ac:dyDescent="0.3">
      <c r="A5972">
        <v>0</v>
      </c>
      <c r="B5972">
        <v>0</v>
      </c>
      <c r="C5972">
        <v>0</v>
      </c>
      <c r="D5972">
        <v>0</v>
      </c>
      <c r="E5972">
        <v>7065.6670000000004</v>
      </c>
      <c r="F5972">
        <v>0.55487600000000004</v>
      </c>
      <c r="G5972">
        <v>2.8399999973771601E-4</v>
      </c>
      <c r="H5972">
        <v>0</v>
      </c>
      <c r="I5972">
        <v>2.7848471974280898E-4</v>
      </c>
      <c r="J5972">
        <v>0.98058000000000001</v>
      </c>
      <c r="K5972">
        <v>7065.6672840000001</v>
      </c>
      <c r="L5972" s="1">
        <v>4.3167999960132799E-5</v>
      </c>
      <c r="N5972">
        <f>B5972+H5972</f>
        <v>0</v>
      </c>
      <c r="P5972" s="4">
        <f>E5972-N5972</f>
        <v>7065.6670000000004</v>
      </c>
      <c r="Q5972" s="5">
        <f t="shared" si="279"/>
        <v>0</v>
      </c>
      <c r="S5972">
        <v>5971</v>
      </c>
      <c r="T5972">
        <v>-5090.4260000000004</v>
      </c>
      <c r="U5972">
        <v>14376.775957</v>
      </c>
      <c r="V5972">
        <f t="shared" si="280"/>
        <v>12156.093000000001</v>
      </c>
      <c r="W5972">
        <f t="shared" si="281"/>
        <v>-14376.775957</v>
      </c>
    </row>
    <row r="5973" spans="1:23" x14ac:dyDescent="0.3">
      <c r="A5973">
        <v>0</v>
      </c>
      <c r="B5973">
        <v>0</v>
      </c>
      <c r="C5973">
        <v>0</v>
      </c>
      <c r="D5973">
        <v>0</v>
      </c>
      <c r="E5973">
        <v>5968.52</v>
      </c>
      <c r="F5973">
        <v>0.42949700000000002</v>
      </c>
      <c r="G5973">
        <v>3.5699999989446902E-4</v>
      </c>
      <c r="H5973">
        <v>0</v>
      </c>
      <c r="I5973">
        <v>3.5452955989519902E-4</v>
      </c>
      <c r="J5973">
        <v>0.99307999999999996</v>
      </c>
      <c r="K5973">
        <v>5968.5203570000003</v>
      </c>
      <c r="L5973" s="1">
        <v>5.4263999983959297E-5</v>
      </c>
      <c r="N5973">
        <f>B5973+H5973</f>
        <v>0</v>
      </c>
      <c r="P5973" s="4">
        <f>E5973-N5973</f>
        <v>5968.52</v>
      </c>
      <c r="Q5973" s="5">
        <f t="shared" si="279"/>
        <v>0</v>
      </c>
      <c r="S5973">
        <v>5972</v>
      </c>
      <c r="T5973">
        <v>-3104.7489999999998</v>
      </c>
      <c r="U5973">
        <v>12407.172984000001</v>
      </c>
      <c r="V5973">
        <f t="shared" si="280"/>
        <v>9073.2690000000002</v>
      </c>
      <c r="W5973">
        <f t="shared" si="281"/>
        <v>-12407.172984000001</v>
      </c>
    </row>
    <row r="5974" spans="1:23" x14ac:dyDescent="0.3">
      <c r="A5974">
        <v>0</v>
      </c>
      <c r="B5974">
        <v>0</v>
      </c>
      <c r="C5974">
        <v>0</v>
      </c>
      <c r="D5974">
        <v>0</v>
      </c>
      <c r="E5974">
        <v>0</v>
      </c>
      <c r="F5974">
        <v>0.42949700000000002</v>
      </c>
      <c r="G5974">
        <v>5692.7048640000003</v>
      </c>
      <c r="H5974">
        <v>0</v>
      </c>
      <c r="I5974">
        <v>5723.55932436288</v>
      </c>
      <c r="J5974">
        <v>1.00542</v>
      </c>
      <c r="K5974">
        <v>5692.7048640000003</v>
      </c>
      <c r="L5974">
        <v>569.27048639999998</v>
      </c>
      <c r="N5974">
        <f>B5974+H5974</f>
        <v>0</v>
      </c>
      <c r="P5974" s="4">
        <f>E5974-N5974</f>
        <v>0</v>
      </c>
      <c r="Q5974" s="5">
        <f t="shared" si="279"/>
        <v>0</v>
      </c>
      <c r="S5974">
        <v>5973</v>
      </c>
      <c r="T5974">
        <v>-1904.7049999999999</v>
      </c>
      <c r="U5974">
        <v>11235.170165</v>
      </c>
      <c r="V5974">
        <f t="shared" si="280"/>
        <v>1904.7049999999999</v>
      </c>
      <c r="W5974">
        <f t="shared" si="281"/>
        <v>-11235.170165</v>
      </c>
    </row>
    <row r="5975" spans="1:23" x14ac:dyDescent="0.3">
      <c r="A5975">
        <v>0</v>
      </c>
      <c r="B5975">
        <v>0</v>
      </c>
      <c r="C5975">
        <v>0</v>
      </c>
      <c r="D5975">
        <v>0</v>
      </c>
      <c r="E5975">
        <v>0</v>
      </c>
      <c r="F5975">
        <v>0.42949700000000002</v>
      </c>
      <c r="G5975">
        <v>4964.6525419999998</v>
      </c>
      <c r="H5975">
        <v>0</v>
      </c>
      <c r="I5975">
        <v>4779.7192348105</v>
      </c>
      <c r="J5975">
        <v>0.96274999999999999</v>
      </c>
      <c r="K5975">
        <v>4964.6525419999998</v>
      </c>
      <c r="L5975">
        <v>496.4652542</v>
      </c>
      <c r="N5975">
        <f>B5975+H5975</f>
        <v>0</v>
      </c>
      <c r="P5975" s="4">
        <f>E5975-N5975</f>
        <v>0</v>
      </c>
      <c r="Q5975" s="5">
        <f t="shared" si="279"/>
        <v>0</v>
      </c>
      <c r="S5975">
        <v>5974</v>
      </c>
      <c r="T5975">
        <v>1342.67</v>
      </c>
      <c r="U5975">
        <v>8146.4834279999995</v>
      </c>
      <c r="V5975">
        <f t="shared" si="280"/>
        <v>-1342.67</v>
      </c>
      <c r="W5975">
        <f t="shared" si="281"/>
        <v>-8146.4834279999995</v>
      </c>
    </row>
    <row r="5976" spans="1:23" x14ac:dyDescent="0.3">
      <c r="A5976">
        <v>0</v>
      </c>
      <c r="B5976">
        <v>0</v>
      </c>
      <c r="C5976">
        <v>0</v>
      </c>
      <c r="D5976">
        <v>0</v>
      </c>
      <c r="E5976">
        <v>0</v>
      </c>
      <c r="F5976">
        <v>0.42949700000000002</v>
      </c>
      <c r="G5976">
        <v>4975.8294480000004</v>
      </c>
      <c r="H5976">
        <v>0</v>
      </c>
      <c r="I5976">
        <v>4891.2403473840004</v>
      </c>
      <c r="J5976">
        <v>0.98299999999999998</v>
      </c>
      <c r="K5976">
        <v>4975.8294480000004</v>
      </c>
      <c r="L5976">
        <v>497.58294480000001</v>
      </c>
      <c r="N5976">
        <f>B5976+H5976</f>
        <v>0</v>
      </c>
      <c r="P5976" s="4">
        <f>E5976-N5976</f>
        <v>0</v>
      </c>
      <c r="Q5976" s="5">
        <f t="shared" si="279"/>
        <v>0</v>
      </c>
      <c r="S5976">
        <v>5975</v>
      </c>
      <c r="T5976">
        <v>5643.1120000000001</v>
      </c>
      <c r="U5976">
        <v>3856.2109679999999</v>
      </c>
      <c r="V5976">
        <f t="shared" si="280"/>
        <v>-5643.1120000000001</v>
      </c>
      <c r="W5976">
        <f t="shared" si="281"/>
        <v>-3856.2109679999999</v>
      </c>
    </row>
    <row r="5977" spans="1:23" x14ac:dyDescent="0.3">
      <c r="A5977">
        <v>0</v>
      </c>
      <c r="B5977">
        <v>0</v>
      </c>
      <c r="C5977">
        <v>0</v>
      </c>
      <c r="D5977">
        <v>0</v>
      </c>
      <c r="E5977">
        <v>0</v>
      </c>
      <c r="F5977">
        <v>0.42949700000000002</v>
      </c>
      <c r="G5977">
        <v>4877.8636710000001</v>
      </c>
      <c r="H5977">
        <v>0</v>
      </c>
      <c r="I5977">
        <v>4680.7004214181798</v>
      </c>
      <c r="J5977">
        <v>0.95957999999999999</v>
      </c>
      <c r="K5977">
        <v>4877.8636710000001</v>
      </c>
      <c r="L5977">
        <v>487.78636710000001</v>
      </c>
      <c r="N5977">
        <f>B5977+H5977</f>
        <v>0</v>
      </c>
      <c r="P5977" s="4">
        <f>E5977-N5977</f>
        <v>0</v>
      </c>
      <c r="Q5977" s="5">
        <f t="shared" si="279"/>
        <v>0</v>
      </c>
      <c r="S5977">
        <v>5976</v>
      </c>
      <c r="T5977">
        <v>6568.2758809999996</v>
      </c>
      <c r="U5977">
        <v>382.87748599999998</v>
      </c>
      <c r="V5977">
        <f t="shared" si="280"/>
        <v>-6568.2758809999996</v>
      </c>
      <c r="W5977">
        <f t="shared" si="281"/>
        <v>-382.87748599999998</v>
      </c>
    </row>
    <row r="5978" spans="1:23" x14ac:dyDescent="0.3">
      <c r="A5978">
        <v>0</v>
      </c>
      <c r="B5978">
        <v>0</v>
      </c>
      <c r="C5978">
        <v>0</v>
      </c>
      <c r="D5978">
        <v>0</v>
      </c>
      <c r="E5978">
        <v>0</v>
      </c>
      <c r="F5978">
        <v>0.42949700000000002</v>
      </c>
      <c r="G5978">
        <v>4884.5777129999997</v>
      </c>
      <c r="H5978">
        <v>0</v>
      </c>
      <c r="I5978">
        <v>4679.8162152710402</v>
      </c>
      <c r="J5978">
        <v>0.95808000000000004</v>
      </c>
      <c r="K5978">
        <v>4884.5777129999997</v>
      </c>
      <c r="L5978">
        <v>488.45777129999999</v>
      </c>
      <c r="N5978">
        <f>B5978+H5978</f>
        <v>0</v>
      </c>
      <c r="P5978" s="4">
        <f>E5978-N5978</f>
        <v>0</v>
      </c>
      <c r="Q5978" s="5">
        <f t="shared" si="279"/>
        <v>0</v>
      </c>
      <c r="S5978">
        <v>5977</v>
      </c>
      <c r="T5978">
        <v>7021.3280000000004</v>
      </c>
      <c r="U5978">
        <v>0</v>
      </c>
      <c r="V5978">
        <f t="shared" si="280"/>
        <v>-7021.3280000000004</v>
      </c>
      <c r="W5978">
        <f t="shared" si="281"/>
        <v>0</v>
      </c>
    </row>
    <row r="5979" spans="1:23" x14ac:dyDescent="0.3">
      <c r="A5979">
        <v>0</v>
      </c>
      <c r="B5979">
        <v>0</v>
      </c>
      <c r="C5979">
        <v>0</v>
      </c>
      <c r="D5979">
        <v>0</v>
      </c>
      <c r="E5979">
        <v>0</v>
      </c>
      <c r="F5979">
        <v>0.42949700000000002</v>
      </c>
      <c r="G5979">
        <v>4900.0331749999996</v>
      </c>
      <c r="H5979">
        <v>0</v>
      </c>
      <c r="I5979">
        <v>4595.0061098562401</v>
      </c>
      <c r="J5979">
        <v>0.93774999999999997</v>
      </c>
      <c r="K5979">
        <v>4900.0331749999996</v>
      </c>
      <c r="L5979">
        <v>490.00331749999998</v>
      </c>
      <c r="N5979">
        <f>B5979+H5979</f>
        <v>0</v>
      </c>
      <c r="P5979" s="4">
        <f>E5979-N5979</f>
        <v>0</v>
      </c>
      <c r="Q5979" s="5">
        <f t="shared" si="279"/>
        <v>0</v>
      </c>
      <c r="S5979">
        <v>5978</v>
      </c>
      <c r="T5979">
        <v>5904.6645479999997</v>
      </c>
      <c r="U5979">
        <v>0</v>
      </c>
      <c r="V5979">
        <f t="shared" si="280"/>
        <v>-5904.6645479999997</v>
      </c>
      <c r="W5979">
        <f t="shared" si="281"/>
        <v>0</v>
      </c>
    </row>
    <row r="5980" spans="1:23" x14ac:dyDescent="0.3">
      <c r="A5980">
        <v>0</v>
      </c>
      <c r="B5980">
        <v>0</v>
      </c>
      <c r="C5980">
        <v>0</v>
      </c>
      <c r="D5980">
        <v>0</v>
      </c>
      <c r="E5980">
        <v>0</v>
      </c>
      <c r="F5980">
        <v>0.42949700000000002</v>
      </c>
      <c r="G5980">
        <v>4895.0963789999996</v>
      </c>
      <c r="H5980">
        <v>0</v>
      </c>
      <c r="I5980">
        <v>4600.9989885496798</v>
      </c>
      <c r="J5980">
        <v>0.93991999999999998</v>
      </c>
      <c r="K5980">
        <v>4895.0963789999996</v>
      </c>
      <c r="L5980">
        <v>489.50963789999997</v>
      </c>
      <c r="N5980">
        <f>B5980+H5980</f>
        <v>0</v>
      </c>
      <c r="P5980" s="4">
        <f>E5980-N5980</f>
        <v>0</v>
      </c>
      <c r="Q5980" s="5">
        <f t="shared" si="279"/>
        <v>0</v>
      </c>
      <c r="S5980">
        <v>5979</v>
      </c>
      <c r="T5980">
        <v>0</v>
      </c>
      <c r="U5980">
        <v>0</v>
      </c>
      <c r="V5980">
        <f t="shared" si="280"/>
        <v>0</v>
      </c>
      <c r="W5980">
        <f t="shared" si="281"/>
        <v>0</v>
      </c>
    </row>
    <row r="5981" spans="1:23" x14ac:dyDescent="0.3">
      <c r="A5981">
        <v>0</v>
      </c>
      <c r="B5981">
        <v>0</v>
      </c>
      <c r="C5981">
        <v>0</v>
      </c>
      <c r="D5981">
        <v>0</v>
      </c>
      <c r="E5981">
        <v>0</v>
      </c>
      <c r="F5981">
        <v>0.42949700000000002</v>
      </c>
      <c r="G5981">
        <v>5779.5990529999999</v>
      </c>
      <c r="H5981">
        <v>0</v>
      </c>
      <c r="I5981">
        <v>5470.3905036645001</v>
      </c>
      <c r="J5981">
        <v>0.94650000000000001</v>
      </c>
      <c r="K5981">
        <v>5779.5990529999999</v>
      </c>
      <c r="L5981">
        <v>577.95990529999995</v>
      </c>
      <c r="N5981">
        <f>B5981+H5981</f>
        <v>0</v>
      </c>
      <c r="P5981" s="4">
        <f>E5981-N5981</f>
        <v>0</v>
      </c>
      <c r="Q5981" s="5">
        <f t="shared" si="279"/>
        <v>0</v>
      </c>
      <c r="S5981">
        <v>5980</v>
      </c>
      <c r="T5981">
        <v>0</v>
      </c>
      <c r="U5981">
        <v>0</v>
      </c>
      <c r="V5981">
        <f t="shared" si="280"/>
        <v>0</v>
      </c>
      <c r="W5981">
        <f t="shared" si="281"/>
        <v>0</v>
      </c>
    </row>
    <row r="5982" spans="1:23" x14ac:dyDescent="0.3">
      <c r="A5982">
        <v>0</v>
      </c>
      <c r="B5982">
        <v>0</v>
      </c>
      <c r="C5982">
        <v>0</v>
      </c>
      <c r="D5982">
        <v>0</v>
      </c>
      <c r="E5982">
        <v>0</v>
      </c>
      <c r="F5982">
        <v>0.42949700000000002</v>
      </c>
      <c r="G5982">
        <v>5802.4992039999997</v>
      </c>
      <c r="H5982">
        <v>0</v>
      </c>
      <c r="I5982">
        <v>5487.2494222466703</v>
      </c>
      <c r="J5982">
        <v>0.94567000000000001</v>
      </c>
      <c r="K5982">
        <v>5802.4992039999997</v>
      </c>
      <c r="L5982">
        <v>580.24992039999995</v>
      </c>
      <c r="N5982">
        <f>B5982+H5982</f>
        <v>0</v>
      </c>
      <c r="P5982" s="4">
        <f>E5982-N5982</f>
        <v>0</v>
      </c>
      <c r="Q5982" s="5">
        <f t="shared" si="279"/>
        <v>0</v>
      </c>
      <c r="S5982">
        <v>5981</v>
      </c>
      <c r="T5982">
        <v>0</v>
      </c>
      <c r="U5982">
        <v>0</v>
      </c>
      <c r="V5982">
        <f t="shared" si="280"/>
        <v>0</v>
      </c>
      <c r="W5982">
        <f t="shared" si="281"/>
        <v>0</v>
      </c>
    </row>
    <row r="5983" spans="1:23" x14ac:dyDescent="0.3">
      <c r="A5983">
        <v>80.088735479999997</v>
      </c>
      <c r="B5983">
        <v>0</v>
      </c>
      <c r="C5983">
        <v>0</v>
      </c>
      <c r="D5983">
        <v>0</v>
      </c>
      <c r="E5983">
        <v>0</v>
      </c>
      <c r="F5983">
        <v>0.42949700000000002</v>
      </c>
      <c r="G5983">
        <v>7559.0038415199997</v>
      </c>
      <c r="H5983">
        <v>0</v>
      </c>
      <c r="I5983">
        <v>7299.5032396406104</v>
      </c>
      <c r="J5983">
        <v>0.96567000000000003</v>
      </c>
      <c r="K5983">
        <v>7639.0925770000003</v>
      </c>
      <c r="L5983">
        <v>755.90038415200002</v>
      </c>
      <c r="N5983">
        <f>B5983+H5983</f>
        <v>0</v>
      </c>
      <c r="P5983" s="4">
        <f>E5983-N5983</f>
        <v>0</v>
      </c>
      <c r="Q5983" s="5">
        <f t="shared" si="279"/>
        <v>80.088735479999997</v>
      </c>
      <c r="S5983">
        <v>5982</v>
      </c>
      <c r="T5983">
        <v>0</v>
      </c>
      <c r="U5983">
        <v>0</v>
      </c>
      <c r="V5983">
        <f t="shared" si="280"/>
        <v>0</v>
      </c>
      <c r="W5983">
        <f t="shared" si="281"/>
        <v>80.088735479999997</v>
      </c>
    </row>
    <row r="5984" spans="1:23" x14ac:dyDescent="0.3">
      <c r="A5984">
        <v>2314.89444</v>
      </c>
      <c r="B5984">
        <v>0</v>
      </c>
      <c r="C5984">
        <v>0</v>
      </c>
      <c r="D5984">
        <v>0</v>
      </c>
      <c r="E5984">
        <v>0</v>
      </c>
      <c r="F5984">
        <v>0.42949700000000002</v>
      </c>
      <c r="G5984">
        <v>6332.6209689999996</v>
      </c>
      <c r="H5984">
        <v>0</v>
      </c>
      <c r="I5984">
        <v>6151.6346617059698</v>
      </c>
      <c r="J5984">
        <v>0.97141999999999995</v>
      </c>
      <c r="K5984">
        <v>8647.5154089999996</v>
      </c>
      <c r="L5984">
        <v>633.26209689999996</v>
      </c>
      <c r="N5984">
        <f>B5984+H5984</f>
        <v>0</v>
      </c>
      <c r="P5984" s="4">
        <f>E5984-N5984</f>
        <v>0</v>
      </c>
      <c r="Q5984" s="5">
        <f t="shared" si="279"/>
        <v>2314.89444</v>
      </c>
      <c r="S5984">
        <v>5983</v>
      </c>
      <c r="T5984">
        <v>0</v>
      </c>
      <c r="U5984">
        <v>0</v>
      </c>
      <c r="V5984">
        <f t="shared" si="280"/>
        <v>0</v>
      </c>
      <c r="W5984">
        <f t="shared" si="281"/>
        <v>2314.89444</v>
      </c>
    </row>
    <row r="5985" spans="1:23" x14ac:dyDescent="0.3">
      <c r="A5985">
        <v>6458.58339599999</v>
      </c>
      <c r="B5985">
        <v>0</v>
      </c>
      <c r="C5985">
        <v>0</v>
      </c>
      <c r="D5985">
        <v>0</v>
      </c>
      <c r="E5985">
        <v>0</v>
      </c>
      <c r="F5985">
        <v>0.42949700000000002</v>
      </c>
      <c r="G5985">
        <v>2521.1520439999999</v>
      </c>
      <c r="H5985">
        <v>0</v>
      </c>
      <c r="I5985">
        <v>2480.1833232849999</v>
      </c>
      <c r="J5985">
        <v>0.98375000000000001</v>
      </c>
      <c r="K5985">
        <v>8979.7354400000004</v>
      </c>
      <c r="L5985">
        <v>252.11520440000001</v>
      </c>
      <c r="N5985">
        <f>B5985+H5985</f>
        <v>0</v>
      </c>
      <c r="P5985" s="4">
        <f>E5985-N5985</f>
        <v>0</v>
      </c>
      <c r="Q5985" s="5">
        <f t="shared" si="279"/>
        <v>6458.58339599999</v>
      </c>
      <c r="S5985">
        <v>5984</v>
      </c>
      <c r="T5985">
        <v>0</v>
      </c>
      <c r="U5985">
        <v>0</v>
      </c>
      <c r="V5985">
        <f t="shared" si="280"/>
        <v>0</v>
      </c>
      <c r="W5985">
        <f t="shared" si="281"/>
        <v>6458.58339599999</v>
      </c>
    </row>
    <row r="5986" spans="1:23" x14ac:dyDescent="0.3">
      <c r="A5986">
        <v>9244.1568079999997</v>
      </c>
      <c r="B5986">
        <v>732.40899999999999</v>
      </c>
      <c r="C5986">
        <v>0</v>
      </c>
      <c r="D5986">
        <v>2.1600000002308599E-4</v>
      </c>
      <c r="E5986">
        <v>0</v>
      </c>
      <c r="F5986">
        <v>0.44332199999999999</v>
      </c>
      <c r="G5986">
        <v>0</v>
      </c>
      <c r="H5986">
        <v>0</v>
      </c>
      <c r="I5986">
        <v>0</v>
      </c>
      <c r="J5986">
        <v>0.96808000000000005</v>
      </c>
      <c r="K5986">
        <v>9244.1568079999997</v>
      </c>
      <c r="L5986">
        <v>0</v>
      </c>
      <c r="N5986">
        <f>B5986+H5986</f>
        <v>732.40899999999999</v>
      </c>
      <c r="P5986" s="4">
        <f>E5986-N5986</f>
        <v>-732.40899999999999</v>
      </c>
      <c r="Q5986" s="5">
        <f t="shared" si="279"/>
        <v>9976.5658079999994</v>
      </c>
      <c r="S5986">
        <v>5985</v>
      </c>
      <c r="T5986">
        <v>0</v>
      </c>
      <c r="U5986">
        <v>0</v>
      </c>
      <c r="V5986">
        <f t="shared" si="280"/>
        <v>-732.40899999999999</v>
      </c>
      <c r="W5986">
        <f t="shared" si="281"/>
        <v>9976.5658079999994</v>
      </c>
    </row>
    <row r="5987" spans="1:23" x14ac:dyDescent="0.3">
      <c r="A5987">
        <v>9385.8362670000006</v>
      </c>
      <c r="B5987">
        <v>3222.2339999999999</v>
      </c>
      <c r="C5987">
        <v>0</v>
      </c>
      <c r="D5987">
        <v>2.6099999968209799E-4</v>
      </c>
      <c r="E5987">
        <v>0</v>
      </c>
      <c r="F5987">
        <v>0.50414400000000004</v>
      </c>
      <c r="G5987">
        <v>0</v>
      </c>
      <c r="H5987">
        <v>0</v>
      </c>
      <c r="I5987">
        <v>0</v>
      </c>
      <c r="J5987">
        <v>0.96708000000000005</v>
      </c>
      <c r="K5987">
        <v>9385.8362670000006</v>
      </c>
      <c r="L5987">
        <v>0</v>
      </c>
      <c r="N5987">
        <f>B5987+H5987</f>
        <v>3222.2339999999999</v>
      </c>
      <c r="P5987" s="4">
        <f>E5987-N5987</f>
        <v>-3222.2339999999999</v>
      </c>
      <c r="Q5987" s="5">
        <f t="shared" si="279"/>
        <v>12608.070267000001</v>
      </c>
      <c r="S5987">
        <v>5986</v>
      </c>
      <c r="T5987">
        <v>0</v>
      </c>
      <c r="U5987">
        <v>0</v>
      </c>
      <c r="V5987">
        <f t="shared" si="280"/>
        <v>-3222.2339999999999</v>
      </c>
      <c r="W5987">
        <f t="shared" si="281"/>
        <v>12608.070267000001</v>
      </c>
    </row>
    <row r="5988" spans="1:23" x14ac:dyDescent="0.3">
      <c r="A5988">
        <v>9431.1033939999998</v>
      </c>
      <c r="B5988">
        <v>4831.42</v>
      </c>
      <c r="C5988">
        <v>0</v>
      </c>
      <c r="D5988" s="1">
        <v>2.2000000171829001E-5</v>
      </c>
      <c r="E5988">
        <v>0</v>
      </c>
      <c r="F5988">
        <v>0.59534100000000001</v>
      </c>
      <c r="G5988">
        <v>0</v>
      </c>
      <c r="H5988">
        <v>0</v>
      </c>
      <c r="I5988">
        <v>0</v>
      </c>
      <c r="J5988">
        <v>0.98450000000000004</v>
      </c>
      <c r="K5988">
        <v>9431.1033939999998</v>
      </c>
      <c r="L5988">
        <v>0</v>
      </c>
      <c r="N5988">
        <f>B5988+H5988</f>
        <v>4831.42</v>
      </c>
      <c r="P5988" s="4">
        <f>E5988-N5988</f>
        <v>-4831.42</v>
      </c>
      <c r="Q5988" s="5">
        <f t="shared" si="279"/>
        <v>14262.523394</v>
      </c>
      <c r="S5988">
        <v>5987</v>
      </c>
      <c r="T5988">
        <v>0</v>
      </c>
      <c r="U5988">
        <v>0</v>
      </c>
      <c r="V5988">
        <f t="shared" si="280"/>
        <v>-4831.42</v>
      </c>
      <c r="W5988">
        <f t="shared" si="281"/>
        <v>14262.523394</v>
      </c>
    </row>
    <row r="5989" spans="1:23" x14ac:dyDescent="0.3">
      <c r="A5989">
        <v>9163.3710809999993</v>
      </c>
      <c r="B5989">
        <v>5764.1450000000004</v>
      </c>
      <c r="C5989">
        <v>0</v>
      </c>
      <c r="D5989">
        <v>1.03000000308384E-4</v>
      </c>
      <c r="E5989">
        <v>0</v>
      </c>
      <c r="F5989">
        <v>0.70414399999999999</v>
      </c>
      <c r="G5989">
        <v>0</v>
      </c>
      <c r="H5989">
        <v>0</v>
      </c>
      <c r="I5989">
        <v>0</v>
      </c>
      <c r="J5989">
        <v>0.98150000000000004</v>
      </c>
      <c r="K5989">
        <v>9163.3710809999993</v>
      </c>
      <c r="L5989">
        <v>0</v>
      </c>
      <c r="N5989">
        <f>B5989+H5989</f>
        <v>5764.1450000000004</v>
      </c>
      <c r="P5989" s="4">
        <f>E5989-N5989</f>
        <v>-5764.1450000000004</v>
      </c>
      <c r="Q5989" s="5">
        <f t="shared" si="279"/>
        <v>14927.516081</v>
      </c>
      <c r="S5989">
        <v>5988</v>
      </c>
      <c r="T5989">
        <v>0</v>
      </c>
      <c r="U5989">
        <v>54.713344999999997</v>
      </c>
      <c r="V5989">
        <f t="shared" si="280"/>
        <v>-5764.1450000000004</v>
      </c>
      <c r="W5989">
        <f t="shared" si="281"/>
        <v>14872.802736</v>
      </c>
    </row>
    <row r="5990" spans="1:23" x14ac:dyDescent="0.3">
      <c r="A5990">
        <v>9431.6431499999999</v>
      </c>
      <c r="B5990">
        <v>5302.7250000000004</v>
      </c>
      <c r="C5990">
        <v>0</v>
      </c>
      <c r="D5990">
        <v>4.3799999912152998E-4</v>
      </c>
      <c r="E5990">
        <v>0</v>
      </c>
      <c r="F5990">
        <v>0.80423699999999998</v>
      </c>
      <c r="G5990">
        <v>0</v>
      </c>
      <c r="H5990">
        <v>0</v>
      </c>
      <c r="I5990">
        <v>0</v>
      </c>
      <c r="J5990">
        <v>0.97767000000000004</v>
      </c>
      <c r="K5990">
        <v>9431.6431499999999</v>
      </c>
      <c r="L5990">
        <v>0</v>
      </c>
      <c r="N5990">
        <f>B5990+H5990</f>
        <v>5302.7250000000004</v>
      </c>
      <c r="P5990" s="4">
        <f>E5990-N5990</f>
        <v>-5302.7250000000004</v>
      </c>
      <c r="Q5990" s="5">
        <f t="shared" si="279"/>
        <v>14734.36815</v>
      </c>
      <c r="S5990">
        <v>5989</v>
      </c>
      <c r="T5990">
        <v>0</v>
      </c>
      <c r="U5990">
        <v>2416.1160599999998</v>
      </c>
      <c r="V5990">
        <f t="shared" si="280"/>
        <v>-5302.7250000000004</v>
      </c>
      <c r="W5990">
        <f t="shared" si="281"/>
        <v>12318.25209</v>
      </c>
    </row>
    <row r="5991" spans="1:23" x14ac:dyDescent="0.3">
      <c r="A5991">
        <v>9499.4615599999997</v>
      </c>
      <c r="B5991">
        <v>4089.31</v>
      </c>
      <c r="C5991">
        <v>0</v>
      </c>
      <c r="D5991">
        <v>1.44000001000677E-4</v>
      </c>
      <c r="E5991">
        <v>0</v>
      </c>
      <c r="F5991">
        <v>0.88142600000000004</v>
      </c>
      <c r="G5991">
        <v>0</v>
      </c>
      <c r="H5991">
        <v>0</v>
      </c>
      <c r="I5991">
        <v>0</v>
      </c>
      <c r="J5991">
        <v>0.99275000000000002</v>
      </c>
      <c r="K5991">
        <v>9499.4615599999997</v>
      </c>
      <c r="L5991">
        <v>0</v>
      </c>
      <c r="N5991">
        <f>B5991+H5991</f>
        <v>4089.31</v>
      </c>
      <c r="P5991" s="4">
        <f>E5991-N5991</f>
        <v>-4089.31</v>
      </c>
      <c r="Q5991" s="5">
        <f t="shared" si="279"/>
        <v>13588.771559999999</v>
      </c>
      <c r="S5991">
        <v>5990</v>
      </c>
      <c r="T5991">
        <v>0</v>
      </c>
      <c r="U5991">
        <v>6844.0842720000001</v>
      </c>
      <c r="V5991">
        <f t="shared" si="280"/>
        <v>-4089.31</v>
      </c>
      <c r="W5991">
        <f t="shared" si="281"/>
        <v>6744.6872879999992</v>
      </c>
    </row>
    <row r="5992" spans="1:23" x14ac:dyDescent="0.3">
      <c r="A5992">
        <v>9522.4472819999992</v>
      </c>
      <c r="B5992">
        <v>1786.7877779999999</v>
      </c>
      <c r="C5992">
        <v>0</v>
      </c>
      <c r="D5992">
        <v>0</v>
      </c>
      <c r="E5992">
        <v>0</v>
      </c>
      <c r="F5992">
        <v>0.91515299999999999</v>
      </c>
      <c r="G5992">
        <v>0</v>
      </c>
      <c r="H5992">
        <v>2.2199999830263499E-4</v>
      </c>
      <c r="I5992">
        <v>2.1511799835525301E-4</v>
      </c>
      <c r="J5992">
        <v>0.96899999999999997</v>
      </c>
      <c r="K5992">
        <v>9522.4472819999992</v>
      </c>
      <c r="L5992" s="1">
        <v>2.2199999830263499E-5</v>
      </c>
      <c r="N5992">
        <f>B5992+H5992</f>
        <v>1786.7879999999982</v>
      </c>
      <c r="P5992" s="4">
        <f>E5992-N5992</f>
        <v>-1786.7879999999982</v>
      </c>
      <c r="Q5992" s="5">
        <f t="shared" si="279"/>
        <v>11309.235059999999</v>
      </c>
      <c r="S5992">
        <v>5991</v>
      </c>
      <c r="T5992">
        <v>-1467.318</v>
      </c>
      <c r="U5992">
        <v>10476.147623999999</v>
      </c>
      <c r="V5992">
        <f t="shared" si="280"/>
        <v>-319.46999999999821</v>
      </c>
      <c r="W5992">
        <f t="shared" si="281"/>
        <v>833.0874359999998</v>
      </c>
    </row>
    <row r="5993" spans="1:23" x14ac:dyDescent="0.3">
      <c r="A5993">
        <v>8184.2027040000003</v>
      </c>
      <c r="B5993">
        <v>0</v>
      </c>
      <c r="C5993">
        <v>0</v>
      </c>
      <c r="D5993">
        <v>0</v>
      </c>
      <c r="E5993">
        <v>1371.5185819999899</v>
      </c>
      <c r="F5993">
        <v>0.88634199999999996</v>
      </c>
      <c r="G5993">
        <v>0</v>
      </c>
      <c r="H5993">
        <v>0</v>
      </c>
      <c r="I5993">
        <v>0</v>
      </c>
      <c r="J5993">
        <v>0.93933</v>
      </c>
      <c r="K5993">
        <v>9555.721286</v>
      </c>
      <c r="L5993">
        <v>0</v>
      </c>
      <c r="N5993">
        <f>B5993+H5993</f>
        <v>0</v>
      </c>
      <c r="P5993" s="4">
        <f>E5993-N5993</f>
        <v>1371.5185819999899</v>
      </c>
      <c r="Q5993" s="5">
        <f t="shared" si="279"/>
        <v>8184.2027040000003</v>
      </c>
      <c r="S5993">
        <v>5992</v>
      </c>
      <c r="T5993">
        <v>-3952.114</v>
      </c>
      <c r="U5993">
        <v>13091.057591999999</v>
      </c>
      <c r="V5993">
        <f t="shared" si="280"/>
        <v>5323.6325819999902</v>
      </c>
      <c r="W5993">
        <f t="shared" si="281"/>
        <v>-4906.8548879999989</v>
      </c>
    </row>
    <row r="5994" spans="1:23" x14ac:dyDescent="0.3">
      <c r="A5994">
        <v>4103.9087520000003</v>
      </c>
      <c r="B5994">
        <v>0</v>
      </c>
      <c r="C5994">
        <v>0</v>
      </c>
      <c r="D5994">
        <v>0</v>
      </c>
      <c r="E5994">
        <v>5428.9650000000001</v>
      </c>
      <c r="F5994">
        <v>0.77229700000000001</v>
      </c>
      <c r="G5994" s="1">
        <v>4.1999998757091803E-5</v>
      </c>
      <c r="H5994">
        <v>0</v>
      </c>
      <c r="I5994" s="1">
        <v>4.06841387960321E-5</v>
      </c>
      <c r="J5994">
        <v>0.96867000000000003</v>
      </c>
      <c r="K5994">
        <v>9532.8737939999992</v>
      </c>
      <c r="L5994" s="1">
        <v>6.3839998110779504E-6</v>
      </c>
      <c r="N5994">
        <f>B5994+H5994</f>
        <v>0</v>
      </c>
      <c r="P5994" s="4">
        <f>E5994-N5994</f>
        <v>5428.9650000000001</v>
      </c>
      <c r="Q5994" s="5">
        <f t="shared" si="279"/>
        <v>4103.9087520000003</v>
      </c>
      <c r="S5994">
        <v>5993</v>
      </c>
      <c r="T5994">
        <v>-5623.19</v>
      </c>
      <c r="U5994">
        <v>14814.85212</v>
      </c>
      <c r="V5994">
        <f t="shared" si="280"/>
        <v>11052.154999999999</v>
      </c>
      <c r="W5994">
        <f t="shared" si="281"/>
        <v>-10710.943368</v>
      </c>
    </row>
    <row r="5995" spans="1:23" x14ac:dyDescent="0.3">
      <c r="A5995">
        <v>616.89371400000005</v>
      </c>
      <c r="B5995">
        <v>0</v>
      </c>
      <c r="C5995">
        <v>0</v>
      </c>
      <c r="D5995">
        <v>0</v>
      </c>
      <c r="E5995">
        <v>6384.6478829999996</v>
      </c>
      <c r="F5995">
        <v>0.63817699999999999</v>
      </c>
      <c r="G5995">
        <v>0</v>
      </c>
      <c r="H5995">
        <v>0</v>
      </c>
      <c r="I5995">
        <v>0</v>
      </c>
      <c r="J5995">
        <v>0.97907999999999995</v>
      </c>
      <c r="K5995">
        <v>7001.5415970000004</v>
      </c>
      <c r="L5995">
        <v>0</v>
      </c>
      <c r="N5995">
        <f>B5995+H5995</f>
        <v>0</v>
      </c>
      <c r="P5995" s="4">
        <f>E5995-N5995</f>
        <v>6384.6478829999996</v>
      </c>
      <c r="Q5995" s="5">
        <f t="shared" si="279"/>
        <v>616.89371400000005</v>
      </c>
      <c r="S5995">
        <v>5994</v>
      </c>
      <c r="T5995">
        <v>-6581.04</v>
      </c>
      <c r="U5995">
        <v>15535.189392</v>
      </c>
      <c r="V5995">
        <f t="shared" si="280"/>
        <v>12965.687882999999</v>
      </c>
      <c r="W5995">
        <f t="shared" si="281"/>
        <v>-14918.295678</v>
      </c>
    </row>
    <row r="5996" spans="1:23" x14ac:dyDescent="0.3">
      <c r="A5996">
        <v>0</v>
      </c>
      <c r="B5996">
        <v>0</v>
      </c>
      <c r="C5996">
        <v>0</v>
      </c>
      <c r="D5996">
        <v>0</v>
      </c>
      <c r="E5996">
        <v>7074.2836379999999</v>
      </c>
      <c r="F5996">
        <v>0.48956899999999998</v>
      </c>
      <c r="G5996">
        <v>0</v>
      </c>
      <c r="H5996">
        <v>0</v>
      </c>
      <c r="I5996">
        <v>0</v>
      </c>
      <c r="J5996">
        <v>0.99167000000000005</v>
      </c>
      <c r="K5996">
        <v>7074.2836379999999</v>
      </c>
      <c r="L5996">
        <v>0</v>
      </c>
      <c r="N5996">
        <f>B5996+H5996</f>
        <v>0</v>
      </c>
      <c r="P5996" s="4">
        <f>E5996-N5996</f>
        <v>7074.2836379999999</v>
      </c>
      <c r="Q5996" s="5">
        <f t="shared" si="279"/>
        <v>0</v>
      </c>
      <c r="S5996">
        <v>5995</v>
      </c>
      <c r="T5996">
        <v>-6056.55</v>
      </c>
      <c r="U5996">
        <v>15279.333768</v>
      </c>
      <c r="V5996">
        <f t="shared" si="280"/>
        <v>13130.833638</v>
      </c>
      <c r="W5996">
        <f t="shared" si="281"/>
        <v>-15279.333768</v>
      </c>
    </row>
    <row r="5997" spans="1:23" x14ac:dyDescent="0.3">
      <c r="A5997">
        <v>0</v>
      </c>
      <c r="B5997">
        <v>0</v>
      </c>
      <c r="C5997">
        <v>0</v>
      </c>
      <c r="D5997">
        <v>0</v>
      </c>
      <c r="E5997">
        <v>5923.9769999999999</v>
      </c>
      <c r="F5997">
        <v>0.36512600000000001</v>
      </c>
      <c r="G5997">
        <v>2.9300000005605398E-4</v>
      </c>
      <c r="H5997">
        <v>0</v>
      </c>
      <c r="I5997">
        <v>2.9097244005566602E-4</v>
      </c>
      <c r="J5997">
        <v>0.99307999999999996</v>
      </c>
      <c r="K5997">
        <v>5923.9772929999999</v>
      </c>
      <c r="L5997" s="1">
        <v>4.4536000008520198E-5</v>
      </c>
      <c r="N5997">
        <f>B5997+H5997</f>
        <v>0</v>
      </c>
      <c r="P5997" s="4">
        <f>E5997-N5997</f>
        <v>5923.9769999999999</v>
      </c>
      <c r="Q5997" s="5">
        <f t="shared" si="279"/>
        <v>0</v>
      </c>
      <c r="S5997">
        <v>5996</v>
      </c>
      <c r="T5997">
        <v>-4696.8639999999996</v>
      </c>
      <c r="U5997">
        <v>13987.689985000001</v>
      </c>
      <c r="V5997">
        <f t="shared" si="280"/>
        <v>10620.841</v>
      </c>
      <c r="W5997">
        <f t="shared" si="281"/>
        <v>-13987.689985000001</v>
      </c>
    </row>
    <row r="5998" spans="1:23" x14ac:dyDescent="0.3">
      <c r="A5998">
        <v>0</v>
      </c>
      <c r="B5998">
        <v>0</v>
      </c>
      <c r="C5998">
        <v>0</v>
      </c>
      <c r="D5998">
        <v>0</v>
      </c>
      <c r="E5998">
        <v>0</v>
      </c>
      <c r="F5998">
        <v>0.53368700000000002</v>
      </c>
      <c r="G5998">
        <v>5611.037096</v>
      </c>
      <c r="H5998">
        <v>8930</v>
      </c>
      <c r="I5998">
        <v>14445.3570719083</v>
      </c>
      <c r="J5998">
        <v>0.99341999999999997</v>
      </c>
      <c r="K5998">
        <v>5611.037096</v>
      </c>
      <c r="L5998">
        <v>1454.1037096</v>
      </c>
      <c r="N5998">
        <f>B5998+H5998</f>
        <v>8930</v>
      </c>
      <c r="P5998" s="4">
        <f>E5998-N5998</f>
        <v>-8930</v>
      </c>
      <c r="Q5998" s="5">
        <f t="shared" si="279"/>
        <v>0</v>
      </c>
      <c r="S5998">
        <v>5997</v>
      </c>
      <c r="T5998">
        <v>-2198.7660000000001</v>
      </c>
      <c r="U5998">
        <v>11481.751908</v>
      </c>
      <c r="V5998">
        <f t="shared" si="280"/>
        <v>-6731.2340000000004</v>
      </c>
      <c r="W5998">
        <f t="shared" si="281"/>
        <v>-11481.751908</v>
      </c>
    </row>
    <row r="5999" spans="1:23" x14ac:dyDescent="0.3">
      <c r="A5999">
        <v>0</v>
      </c>
      <c r="B5999">
        <v>0</v>
      </c>
      <c r="C5999">
        <v>0</v>
      </c>
      <c r="D5999">
        <v>0</v>
      </c>
      <c r="E5999">
        <v>0</v>
      </c>
      <c r="F5999">
        <v>0.70224799999999998</v>
      </c>
      <c r="G5999">
        <v>4855.4308700000001</v>
      </c>
      <c r="H5999">
        <v>8930</v>
      </c>
      <c r="I5999">
        <v>13571.756691515</v>
      </c>
      <c r="J5999">
        <v>0.98450000000000004</v>
      </c>
      <c r="K5999">
        <v>4855.4308700000001</v>
      </c>
      <c r="L5999">
        <v>1378.543087</v>
      </c>
      <c r="N5999">
        <f>B5999+H5999</f>
        <v>8930</v>
      </c>
      <c r="P5999" s="4">
        <f>E5999-N5999</f>
        <v>-8930</v>
      </c>
      <c r="Q5999" s="5">
        <f t="shared" si="279"/>
        <v>0</v>
      </c>
      <c r="S5999">
        <v>5998</v>
      </c>
      <c r="T5999">
        <v>869.14789299999995</v>
      </c>
      <c r="U5999">
        <v>8504.2476480000005</v>
      </c>
      <c r="V5999">
        <f t="shared" si="280"/>
        <v>-9799.1478929999994</v>
      </c>
      <c r="W5999">
        <f t="shared" si="281"/>
        <v>-8504.2476480000005</v>
      </c>
    </row>
    <row r="6000" spans="1:23" x14ac:dyDescent="0.3">
      <c r="A6000">
        <v>0</v>
      </c>
      <c r="B6000">
        <v>0</v>
      </c>
      <c r="C6000">
        <v>0</v>
      </c>
      <c r="D6000">
        <v>0</v>
      </c>
      <c r="E6000">
        <v>0</v>
      </c>
      <c r="F6000">
        <v>0.87080900000000006</v>
      </c>
      <c r="G6000">
        <v>4865.0872429999999</v>
      </c>
      <c r="H6000">
        <v>8930</v>
      </c>
      <c r="I6000">
        <v>13473.2478576208</v>
      </c>
      <c r="J6000">
        <v>0.97667000000000004</v>
      </c>
      <c r="K6000">
        <v>4865.0872429999999</v>
      </c>
      <c r="L6000">
        <v>1379.5087243</v>
      </c>
      <c r="N6000">
        <f>B6000+H6000</f>
        <v>8930</v>
      </c>
      <c r="P6000" s="4">
        <f>E6000-N6000</f>
        <v>-8930</v>
      </c>
      <c r="Q6000" s="5">
        <f t="shared" si="279"/>
        <v>0</v>
      </c>
      <c r="S6000">
        <v>5999</v>
      </c>
      <c r="T6000">
        <v>5294.4059999999999</v>
      </c>
      <c r="U6000">
        <v>4088.9026199999998</v>
      </c>
      <c r="V6000">
        <f t="shared" si="280"/>
        <v>-14224.405999999999</v>
      </c>
      <c r="W6000">
        <f t="shared" si="281"/>
        <v>-4088.9026199999998</v>
      </c>
    </row>
    <row r="6001" spans="1:23" x14ac:dyDescent="0.3">
      <c r="A6001">
        <v>0</v>
      </c>
      <c r="B6001">
        <v>0</v>
      </c>
      <c r="C6001">
        <v>0</v>
      </c>
      <c r="D6001">
        <v>0</v>
      </c>
      <c r="E6001">
        <v>0</v>
      </c>
      <c r="F6001">
        <v>0.88567200000000001</v>
      </c>
      <c r="G6001">
        <v>4776.3894780000001</v>
      </c>
      <c r="H6001">
        <v>787.45399999999995</v>
      </c>
      <c r="I6001">
        <v>5166.028669323</v>
      </c>
      <c r="J6001">
        <v>0.92849999999999999</v>
      </c>
      <c r="K6001">
        <v>4776.3894780000001</v>
      </c>
      <c r="L6001">
        <v>556.3843478</v>
      </c>
      <c r="N6001">
        <f>B6001+H6001</f>
        <v>787.45399999999995</v>
      </c>
      <c r="P6001" s="4">
        <f>E6001-N6001</f>
        <v>-787.45399999999995</v>
      </c>
      <c r="Q6001" s="5">
        <f t="shared" si="279"/>
        <v>0</v>
      </c>
      <c r="S6001">
        <v>6000</v>
      </c>
      <c r="T6001">
        <v>6637.75</v>
      </c>
      <c r="U6001">
        <v>336.57315699999998</v>
      </c>
      <c r="V6001">
        <f t="shared" si="280"/>
        <v>-7425.2039999999997</v>
      </c>
      <c r="W6001">
        <f t="shared" si="281"/>
        <v>-336.57315699999998</v>
      </c>
    </row>
    <row r="6002" spans="1:23" x14ac:dyDescent="0.3">
      <c r="A6002">
        <v>0</v>
      </c>
      <c r="B6002">
        <v>0</v>
      </c>
      <c r="C6002">
        <v>0</v>
      </c>
      <c r="D6002">
        <v>0</v>
      </c>
      <c r="E6002">
        <v>0</v>
      </c>
      <c r="F6002">
        <v>0.88567200000000001</v>
      </c>
      <c r="G6002">
        <v>4773.9079149999998</v>
      </c>
      <c r="H6002">
        <v>0</v>
      </c>
      <c r="I6002">
        <v>4547.1472890374998</v>
      </c>
      <c r="J6002">
        <v>0.95250000000000001</v>
      </c>
      <c r="K6002">
        <v>4773.9079149999998</v>
      </c>
      <c r="L6002">
        <v>477.39079149999998</v>
      </c>
      <c r="N6002">
        <f>B6002+H6002</f>
        <v>0</v>
      </c>
      <c r="P6002" s="4">
        <f>E6002-N6002</f>
        <v>0</v>
      </c>
      <c r="Q6002" s="5">
        <f t="shared" si="279"/>
        <v>0</v>
      </c>
      <c r="S6002">
        <v>6001</v>
      </c>
      <c r="T6002">
        <v>7023.4346409999998</v>
      </c>
      <c r="U6002">
        <v>0</v>
      </c>
      <c r="V6002">
        <f t="shared" si="280"/>
        <v>-7023.4346409999998</v>
      </c>
      <c r="W6002">
        <f t="shared" si="281"/>
        <v>0</v>
      </c>
    </row>
    <row r="6003" spans="1:23" x14ac:dyDescent="0.3">
      <c r="A6003">
        <v>0</v>
      </c>
      <c r="B6003">
        <v>0</v>
      </c>
      <c r="C6003">
        <v>0</v>
      </c>
      <c r="D6003">
        <v>0</v>
      </c>
      <c r="E6003">
        <v>0</v>
      </c>
      <c r="F6003">
        <v>0.88567200000000001</v>
      </c>
      <c r="G6003">
        <v>4783.2614970000004</v>
      </c>
      <c r="H6003">
        <v>0</v>
      </c>
      <c r="I6003">
        <v>4405.7664996567601</v>
      </c>
      <c r="J6003">
        <v>0.92108000000000001</v>
      </c>
      <c r="K6003">
        <v>4783.2614970000004</v>
      </c>
      <c r="L6003">
        <v>478.32614969999997</v>
      </c>
      <c r="N6003">
        <f>B6003+H6003</f>
        <v>0</v>
      </c>
      <c r="P6003" s="4">
        <f>E6003-N6003</f>
        <v>0</v>
      </c>
      <c r="Q6003" s="5">
        <f t="shared" si="279"/>
        <v>0</v>
      </c>
      <c r="S6003">
        <v>6002</v>
      </c>
      <c r="T6003">
        <v>5919.85</v>
      </c>
      <c r="U6003">
        <v>0</v>
      </c>
      <c r="V6003">
        <f t="shared" si="280"/>
        <v>-5919.85</v>
      </c>
      <c r="W6003">
        <f t="shared" si="281"/>
        <v>0</v>
      </c>
    </row>
    <row r="6004" spans="1:23" x14ac:dyDescent="0.3">
      <c r="A6004">
        <v>0</v>
      </c>
      <c r="B6004">
        <v>0</v>
      </c>
      <c r="C6004">
        <v>0</v>
      </c>
      <c r="D6004">
        <v>0</v>
      </c>
      <c r="E6004">
        <v>0</v>
      </c>
      <c r="F6004">
        <v>0.88567200000000001</v>
      </c>
      <c r="G6004">
        <v>4852.9229779999996</v>
      </c>
      <c r="H6004">
        <v>0</v>
      </c>
      <c r="I6004">
        <v>4554.4682148530001</v>
      </c>
      <c r="J6004">
        <v>0.9385</v>
      </c>
      <c r="K6004">
        <v>4852.9229779999996</v>
      </c>
      <c r="L6004">
        <v>485.29229779999997</v>
      </c>
      <c r="N6004">
        <f>B6004+H6004</f>
        <v>0</v>
      </c>
      <c r="P6004" s="4">
        <f>E6004-N6004</f>
        <v>0</v>
      </c>
      <c r="Q6004" s="5">
        <f t="shared" si="279"/>
        <v>0</v>
      </c>
      <c r="S6004">
        <v>6003</v>
      </c>
      <c r="T6004">
        <v>0</v>
      </c>
      <c r="U6004">
        <v>0</v>
      </c>
      <c r="V6004">
        <f t="shared" si="280"/>
        <v>0</v>
      </c>
      <c r="W6004">
        <f t="shared" si="281"/>
        <v>0</v>
      </c>
    </row>
    <row r="6005" spans="1:23" x14ac:dyDescent="0.3">
      <c r="A6005">
        <v>0</v>
      </c>
      <c r="B6005">
        <v>0</v>
      </c>
      <c r="C6005">
        <v>0</v>
      </c>
      <c r="D6005">
        <v>0</v>
      </c>
      <c r="E6005">
        <v>0</v>
      </c>
      <c r="F6005">
        <v>0.88567200000000001</v>
      </c>
      <c r="G6005">
        <v>5787.6888159999999</v>
      </c>
      <c r="H6005">
        <v>0</v>
      </c>
      <c r="I6005">
        <v>5258.1152893359904</v>
      </c>
      <c r="J6005">
        <v>0.90849999999999997</v>
      </c>
      <c r="K6005">
        <v>5787.6888159999999</v>
      </c>
      <c r="L6005">
        <v>578.76888159999999</v>
      </c>
      <c r="N6005">
        <f>B6005+H6005</f>
        <v>0</v>
      </c>
      <c r="P6005" s="4">
        <f>E6005-N6005</f>
        <v>0</v>
      </c>
      <c r="Q6005" s="5">
        <f t="shared" si="279"/>
        <v>0</v>
      </c>
      <c r="S6005">
        <v>6004</v>
      </c>
      <c r="T6005">
        <v>0</v>
      </c>
      <c r="U6005">
        <v>0</v>
      </c>
      <c r="V6005">
        <f t="shared" si="280"/>
        <v>0</v>
      </c>
      <c r="W6005">
        <f t="shared" si="281"/>
        <v>0</v>
      </c>
    </row>
    <row r="6006" spans="1:23" x14ac:dyDescent="0.3">
      <c r="A6006">
        <v>0</v>
      </c>
      <c r="B6006">
        <v>0</v>
      </c>
      <c r="C6006">
        <v>0</v>
      </c>
      <c r="D6006">
        <v>0</v>
      </c>
      <c r="E6006">
        <v>0</v>
      </c>
      <c r="F6006">
        <v>0.88567200000000001</v>
      </c>
      <c r="G6006">
        <v>5819.3172210000002</v>
      </c>
      <c r="H6006">
        <v>0</v>
      </c>
      <c r="I6006">
        <v>5369.7749656777496</v>
      </c>
      <c r="J6006">
        <v>0.92274999999999996</v>
      </c>
      <c r="K6006">
        <v>5819.3172210000002</v>
      </c>
      <c r="L6006">
        <v>581.9317221</v>
      </c>
      <c r="N6006">
        <f>B6006+H6006</f>
        <v>0</v>
      </c>
      <c r="P6006" s="4">
        <f>E6006-N6006</f>
        <v>0</v>
      </c>
      <c r="Q6006" s="5">
        <f t="shared" si="279"/>
        <v>0</v>
      </c>
      <c r="S6006">
        <v>6005</v>
      </c>
      <c r="T6006">
        <v>0</v>
      </c>
      <c r="U6006">
        <v>0</v>
      </c>
      <c r="V6006">
        <f t="shared" si="280"/>
        <v>0</v>
      </c>
      <c r="W6006">
        <f t="shared" si="281"/>
        <v>0</v>
      </c>
    </row>
    <row r="6007" spans="1:23" x14ac:dyDescent="0.3">
      <c r="A6007">
        <v>61.63097844</v>
      </c>
      <c r="B6007">
        <v>0</v>
      </c>
      <c r="C6007">
        <v>0</v>
      </c>
      <c r="D6007">
        <v>0</v>
      </c>
      <c r="E6007">
        <v>0</v>
      </c>
      <c r="F6007">
        <v>0.88567200000000001</v>
      </c>
      <c r="G6007">
        <v>7597.9525925600001</v>
      </c>
      <c r="H6007">
        <v>0</v>
      </c>
      <c r="I6007">
        <v>7273.7479554354604</v>
      </c>
      <c r="J6007">
        <v>0.95733000000000001</v>
      </c>
      <c r="K6007">
        <v>7659.5835710000001</v>
      </c>
      <c r="L6007">
        <v>759.79525925600001</v>
      </c>
      <c r="N6007">
        <f>B6007+H6007</f>
        <v>0</v>
      </c>
      <c r="P6007" s="4">
        <f>E6007-N6007</f>
        <v>0</v>
      </c>
      <c r="Q6007" s="5">
        <f t="shared" si="279"/>
        <v>61.63097844</v>
      </c>
      <c r="S6007">
        <v>6006</v>
      </c>
      <c r="T6007">
        <v>0</v>
      </c>
      <c r="U6007">
        <v>0</v>
      </c>
      <c r="V6007">
        <f t="shared" si="280"/>
        <v>0</v>
      </c>
      <c r="W6007">
        <f t="shared" si="281"/>
        <v>61.63097844</v>
      </c>
    </row>
    <row r="6008" spans="1:23" x14ac:dyDescent="0.3">
      <c r="A6008">
        <v>1615.0311996</v>
      </c>
      <c r="B6008">
        <v>0</v>
      </c>
      <c r="C6008">
        <v>0</v>
      </c>
      <c r="D6008">
        <v>0</v>
      </c>
      <c r="E6008">
        <v>0</v>
      </c>
      <c r="F6008">
        <v>0.88567200000000001</v>
      </c>
      <c r="G6008">
        <v>7053.9493984000001</v>
      </c>
      <c r="H6008">
        <v>0</v>
      </c>
      <c r="I6008">
        <v>6831.1856763985197</v>
      </c>
      <c r="J6008">
        <v>0.96841999999999995</v>
      </c>
      <c r="K6008">
        <v>8668.9805980000001</v>
      </c>
      <c r="L6008">
        <v>705.39493984000001</v>
      </c>
      <c r="N6008">
        <f>B6008+H6008</f>
        <v>0</v>
      </c>
      <c r="P6008" s="4">
        <f>E6008-N6008</f>
        <v>0</v>
      </c>
      <c r="Q6008" s="5">
        <f t="shared" si="279"/>
        <v>1615.0311996</v>
      </c>
      <c r="S6008">
        <v>6007</v>
      </c>
      <c r="T6008">
        <v>0</v>
      </c>
      <c r="U6008">
        <v>0</v>
      </c>
      <c r="V6008">
        <f t="shared" si="280"/>
        <v>0</v>
      </c>
      <c r="W6008">
        <f t="shared" si="281"/>
        <v>1615.0311996</v>
      </c>
    </row>
    <row r="6009" spans="1:23" x14ac:dyDescent="0.3">
      <c r="A6009">
        <v>2855.3513400000002</v>
      </c>
      <c r="B6009">
        <v>0</v>
      </c>
      <c r="C6009">
        <v>0</v>
      </c>
      <c r="D6009">
        <v>0</v>
      </c>
      <c r="E6009">
        <v>0</v>
      </c>
      <c r="F6009">
        <v>0.88567200000000001</v>
      </c>
      <c r="G6009">
        <v>6223.8901579999902</v>
      </c>
      <c r="H6009">
        <v>0</v>
      </c>
      <c r="I6009">
        <v>6128.4779218778503</v>
      </c>
      <c r="J6009">
        <v>0.98467000000000005</v>
      </c>
      <c r="K6009">
        <v>9079.2414979999994</v>
      </c>
      <c r="L6009">
        <v>622.38901579999902</v>
      </c>
      <c r="N6009">
        <f>B6009+H6009</f>
        <v>0</v>
      </c>
      <c r="P6009" s="4">
        <f>E6009-N6009</f>
        <v>0</v>
      </c>
      <c r="Q6009" s="5">
        <f t="shared" si="279"/>
        <v>2855.3513400000002</v>
      </c>
      <c r="S6009">
        <v>6008</v>
      </c>
      <c r="T6009">
        <v>0</v>
      </c>
      <c r="U6009">
        <v>0</v>
      </c>
      <c r="V6009">
        <f t="shared" si="280"/>
        <v>0</v>
      </c>
      <c r="W6009">
        <f t="shared" si="281"/>
        <v>2855.3513400000002</v>
      </c>
    </row>
    <row r="6010" spans="1:23" x14ac:dyDescent="0.3">
      <c r="A6010">
        <v>5997.4078199999904</v>
      </c>
      <c r="B6010">
        <v>0</v>
      </c>
      <c r="C6010">
        <v>0</v>
      </c>
      <c r="D6010">
        <v>0</v>
      </c>
      <c r="E6010">
        <v>0</v>
      </c>
      <c r="F6010">
        <v>0.88567200000000001</v>
      </c>
      <c r="G6010">
        <v>3335.6178960000002</v>
      </c>
      <c r="H6010">
        <v>0</v>
      </c>
      <c r="I6010">
        <v>3208.2973609096798</v>
      </c>
      <c r="J6010">
        <v>0.96182999999999996</v>
      </c>
      <c r="K6010">
        <v>9333.0257160000001</v>
      </c>
      <c r="L6010">
        <v>333.5617896</v>
      </c>
      <c r="N6010">
        <f>B6010+H6010</f>
        <v>0</v>
      </c>
      <c r="P6010" s="4">
        <f>E6010-N6010</f>
        <v>0</v>
      </c>
      <c r="Q6010" s="5">
        <f t="shared" si="279"/>
        <v>5997.4078199999904</v>
      </c>
      <c r="S6010">
        <v>6009</v>
      </c>
      <c r="T6010">
        <v>0</v>
      </c>
      <c r="U6010">
        <v>0</v>
      </c>
      <c r="V6010">
        <f t="shared" si="280"/>
        <v>0</v>
      </c>
      <c r="W6010">
        <f t="shared" si="281"/>
        <v>5997.4078199999904</v>
      </c>
    </row>
    <row r="6011" spans="1:23" x14ac:dyDescent="0.3">
      <c r="A6011">
        <v>8999.9437679999992</v>
      </c>
      <c r="B6011">
        <v>0</v>
      </c>
      <c r="C6011">
        <v>0</v>
      </c>
      <c r="D6011">
        <v>0</v>
      </c>
      <c r="E6011">
        <v>0</v>
      </c>
      <c r="F6011">
        <v>0.88567200000000001</v>
      </c>
      <c r="G6011">
        <v>480.16555199999999</v>
      </c>
      <c r="H6011">
        <v>0</v>
      </c>
      <c r="I6011">
        <v>463.75829508816003</v>
      </c>
      <c r="J6011">
        <v>0.96582999999999997</v>
      </c>
      <c r="K6011">
        <v>9480.1093199999996</v>
      </c>
      <c r="L6011">
        <v>48.016555199999999</v>
      </c>
      <c r="N6011">
        <f>B6011+H6011</f>
        <v>0</v>
      </c>
      <c r="P6011" s="4">
        <f>E6011-N6011</f>
        <v>0</v>
      </c>
      <c r="Q6011" s="5">
        <f t="shared" si="279"/>
        <v>8999.9437679999992</v>
      </c>
      <c r="S6011">
        <v>6010</v>
      </c>
      <c r="T6011">
        <v>0</v>
      </c>
      <c r="U6011">
        <v>0</v>
      </c>
      <c r="V6011">
        <f t="shared" si="280"/>
        <v>0</v>
      </c>
      <c r="W6011">
        <f t="shared" si="281"/>
        <v>8999.9437679999992</v>
      </c>
    </row>
    <row r="6012" spans="1:23" x14ac:dyDescent="0.3">
      <c r="A6012">
        <v>5829.9574199999997</v>
      </c>
      <c r="B6012">
        <v>0</v>
      </c>
      <c r="C6012">
        <v>0</v>
      </c>
      <c r="D6012">
        <v>0</v>
      </c>
      <c r="E6012">
        <v>0</v>
      </c>
      <c r="F6012">
        <v>0.88567200000000001</v>
      </c>
      <c r="G6012">
        <v>3749.6579579999998</v>
      </c>
      <c r="H6012">
        <v>0</v>
      </c>
      <c r="I6012">
        <v>3654.041680071</v>
      </c>
      <c r="J6012">
        <v>0.97450000000000003</v>
      </c>
      <c r="K6012">
        <v>9579.6153780000004</v>
      </c>
      <c r="L6012">
        <v>374.96579580000002</v>
      </c>
      <c r="N6012">
        <f>B6012+H6012</f>
        <v>0</v>
      </c>
      <c r="P6012" s="4">
        <f>E6012-N6012</f>
        <v>0</v>
      </c>
      <c r="Q6012" s="5">
        <f t="shared" si="279"/>
        <v>5829.9574199999997</v>
      </c>
      <c r="S6012">
        <v>6011</v>
      </c>
      <c r="T6012">
        <v>0</v>
      </c>
      <c r="U6012">
        <v>0</v>
      </c>
      <c r="V6012">
        <f t="shared" si="280"/>
        <v>0</v>
      </c>
      <c r="W6012">
        <f t="shared" si="281"/>
        <v>5829.9574199999997</v>
      </c>
    </row>
    <row r="6013" spans="1:23" x14ac:dyDescent="0.3">
      <c r="A6013">
        <v>5925.1679999999997</v>
      </c>
      <c r="B6013">
        <v>0</v>
      </c>
      <c r="C6013">
        <v>0</v>
      </c>
      <c r="D6013">
        <v>0</v>
      </c>
      <c r="E6013">
        <v>0</v>
      </c>
      <c r="F6013">
        <v>0.88567200000000001</v>
      </c>
      <c r="G6013">
        <v>3438.6633219999899</v>
      </c>
      <c r="H6013">
        <v>0</v>
      </c>
      <c r="I6013">
        <v>3369.0303897294898</v>
      </c>
      <c r="J6013">
        <v>0.97975000000000001</v>
      </c>
      <c r="K6013">
        <v>9363.831322</v>
      </c>
      <c r="L6013">
        <v>343.86633219999999</v>
      </c>
      <c r="N6013">
        <f>B6013+H6013</f>
        <v>0</v>
      </c>
      <c r="P6013" s="4">
        <f>E6013-N6013</f>
        <v>0</v>
      </c>
      <c r="Q6013" s="5">
        <f t="shared" si="279"/>
        <v>5925.1679999999997</v>
      </c>
      <c r="S6013">
        <v>6012</v>
      </c>
      <c r="T6013">
        <v>0</v>
      </c>
      <c r="U6013">
        <v>65.323260000000005</v>
      </c>
      <c r="V6013">
        <f t="shared" si="280"/>
        <v>0</v>
      </c>
      <c r="W6013">
        <f t="shared" si="281"/>
        <v>5859.8447399999995</v>
      </c>
    </row>
    <row r="6014" spans="1:23" x14ac:dyDescent="0.3">
      <c r="A6014">
        <v>3414.3351239999902</v>
      </c>
      <c r="B6014">
        <v>0</v>
      </c>
      <c r="C6014">
        <v>0</v>
      </c>
      <c r="D6014">
        <v>0</v>
      </c>
      <c r="E6014">
        <v>0</v>
      </c>
      <c r="F6014">
        <v>0.88567200000000001</v>
      </c>
      <c r="G6014">
        <v>6202.5695180000002</v>
      </c>
      <c r="H6014">
        <v>0</v>
      </c>
      <c r="I6014">
        <v>6066.6091941654304</v>
      </c>
      <c r="J6014">
        <v>0.97807999999999995</v>
      </c>
      <c r="K6014">
        <v>9616.9046419999995</v>
      </c>
      <c r="L6014">
        <v>620.25695180000002</v>
      </c>
      <c r="N6014">
        <f>B6014+H6014</f>
        <v>0</v>
      </c>
      <c r="P6014" s="4">
        <f>E6014-N6014</f>
        <v>0</v>
      </c>
      <c r="Q6014" s="5">
        <f t="shared" si="279"/>
        <v>3414.3351239999902</v>
      </c>
      <c r="S6014">
        <v>6013</v>
      </c>
      <c r="T6014">
        <v>0</v>
      </c>
      <c r="U6014">
        <v>2650.5036839999998</v>
      </c>
      <c r="V6014">
        <f t="shared" si="280"/>
        <v>0</v>
      </c>
      <c r="W6014">
        <f t="shared" si="281"/>
        <v>763.83143999999038</v>
      </c>
    </row>
    <row r="6015" spans="1:23" x14ac:dyDescent="0.3">
      <c r="A6015">
        <v>3785.2162920000001</v>
      </c>
      <c r="B6015">
        <v>0</v>
      </c>
      <c r="C6015">
        <v>0</v>
      </c>
      <c r="D6015">
        <v>0</v>
      </c>
      <c r="E6015">
        <v>0</v>
      </c>
      <c r="F6015">
        <v>0.88567200000000001</v>
      </c>
      <c r="G6015">
        <v>5837.6388349999997</v>
      </c>
      <c r="H6015">
        <v>0</v>
      </c>
      <c r="I6015">
        <v>5865.8346305730502</v>
      </c>
      <c r="J6015">
        <v>1.0048299999999999</v>
      </c>
      <c r="K6015">
        <v>9622.8551270000007</v>
      </c>
      <c r="L6015">
        <v>583.76388350000002</v>
      </c>
      <c r="N6015">
        <f>B6015+H6015</f>
        <v>0</v>
      </c>
      <c r="P6015" s="4">
        <f>E6015-N6015</f>
        <v>0</v>
      </c>
      <c r="Q6015" s="5">
        <f t="shared" si="279"/>
        <v>3785.2162920000001</v>
      </c>
      <c r="S6015">
        <v>6014</v>
      </c>
      <c r="T6015">
        <v>0</v>
      </c>
      <c r="U6015">
        <v>7524.1475760000003</v>
      </c>
      <c r="V6015">
        <f t="shared" si="280"/>
        <v>0</v>
      </c>
      <c r="W6015">
        <f t="shared" si="281"/>
        <v>-3738.9312840000002</v>
      </c>
    </row>
    <row r="6016" spans="1:23" x14ac:dyDescent="0.3">
      <c r="A6016">
        <v>5579.2111799999902</v>
      </c>
      <c r="B6016">
        <v>0</v>
      </c>
      <c r="C6016">
        <v>0</v>
      </c>
      <c r="D6016">
        <v>0</v>
      </c>
      <c r="E6016">
        <v>0</v>
      </c>
      <c r="F6016">
        <v>0.88567200000000001</v>
      </c>
      <c r="G6016">
        <v>4049.4298709999998</v>
      </c>
      <c r="H6016">
        <v>0</v>
      </c>
      <c r="I6016">
        <v>4028.1703641772501</v>
      </c>
      <c r="J6016">
        <v>0.99475000000000002</v>
      </c>
      <c r="K6016">
        <v>9628.6410510000005</v>
      </c>
      <c r="L6016">
        <v>404.94298709999998</v>
      </c>
      <c r="N6016">
        <f>B6016+H6016</f>
        <v>0</v>
      </c>
      <c r="P6016" s="4">
        <f>E6016-N6016</f>
        <v>0</v>
      </c>
      <c r="Q6016" s="5">
        <f t="shared" si="279"/>
        <v>5579.2111799999902</v>
      </c>
      <c r="S6016">
        <v>6015</v>
      </c>
      <c r="T6016">
        <v>-2191.8710000000001</v>
      </c>
      <c r="U6016">
        <v>11311.897014</v>
      </c>
      <c r="V6016">
        <f t="shared" si="280"/>
        <v>2191.8710000000001</v>
      </c>
      <c r="W6016">
        <f t="shared" si="281"/>
        <v>-5732.6858340000099</v>
      </c>
    </row>
    <row r="6017" spans="1:23" x14ac:dyDescent="0.3">
      <c r="A6017">
        <v>4020.8275919999901</v>
      </c>
      <c r="B6017">
        <v>0</v>
      </c>
      <c r="C6017">
        <v>0</v>
      </c>
      <c r="D6017">
        <v>0</v>
      </c>
      <c r="E6017">
        <v>5651.9350000000004</v>
      </c>
      <c r="F6017">
        <v>0.76694399999999996</v>
      </c>
      <c r="G6017">
        <v>2.50000000050931E-4</v>
      </c>
      <c r="H6017">
        <v>0</v>
      </c>
      <c r="I6017">
        <v>2.4852000005062998E-4</v>
      </c>
      <c r="J6017">
        <v>0.99407999999999996</v>
      </c>
      <c r="K6017">
        <v>9672.7628420000001</v>
      </c>
      <c r="L6017" s="1">
        <v>3.8000000007741599E-5</v>
      </c>
      <c r="N6017">
        <f>B6017+H6017</f>
        <v>0</v>
      </c>
      <c r="P6017" s="4">
        <f>E6017-N6017</f>
        <v>5651.9350000000004</v>
      </c>
      <c r="Q6017" s="5">
        <f t="shared" si="279"/>
        <v>4020.8275919999901</v>
      </c>
      <c r="S6017">
        <v>6016</v>
      </c>
      <c r="T6017">
        <v>-4783.2209999999995</v>
      </c>
      <c r="U6017">
        <v>14007.590915999999</v>
      </c>
      <c r="V6017">
        <f t="shared" si="280"/>
        <v>10435.155999999999</v>
      </c>
      <c r="W6017">
        <f t="shared" si="281"/>
        <v>-9986.7633240000087</v>
      </c>
    </row>
    <row r="6018" spans="1:23" x14ac:dyDescent="0.3">
      <c r="A6018">
        <v>2046.52082519999</v>
      </c>
      <c r="B6018">
        <v>0</v>
      </c>
      <c r="C6018">
        <v>0</v>
      </c>
      <c r="D6018">
        <v>0</v>
      </c>
      <c r="E6018">
        <v>7598.5559999999996</v>
      </c>
      <c r="F6018">
        <v>0.60732299999999995</v>
      </c>
      <c r="G6018">
        <v>4.6480000037263299E-4</v>
      </c>
      <c r="H6018">
        <v>0</v>
      </c>
      <c r="I6018">
        <v>4.6135118436986799E-4</v>
      </c>
      <c r="J6018">
        <v>0.99258000000000002</v>
      </c>
      <c r="K6018">
        <v>9645.0772899999993</v>
      </c>
      <c r="L6018" s="1">
        <v>7.0649600056640302E-5</v>
      </c>
      <c r="N6018">
        <f>B6018+H6018</f>
        <v>0</v>
      </c>
      <c r="P6018" s="4">
        <f>E6018-N6018</f>
        <v>7598.5559999999996</v>
      </c>
      <c r="Q6018" s="5">
        <f t="shared" si="279"/>
        <v>2046.52082519999</v>
      </c>
      <c r="S6018">
        <v>6017</v>
      </c>
      <c r="T6018">
        <v>-6409.8130000000001</v>
      </c>
      <c r="U6018">
        <v>15737.546471</v>
      </c>
      <c r="V6018">
        <f t="shared" si="280"/>
        <v>14008.368999999999</v>
      </c>
      <c r="W6018">
        <f t="shared" si="281"/>
        <v>-13691.025645800009</v>
      </c>
    </row>
    <row r="6019" spans="1:23" x14ac:dyDescent="0.3">
      <c r="A6019">
        <v>542.61228719999997</v>
      </c>
      <c r="B6019">
        <v>0</v>
      </c>
      <c r="C6019">
        <v>0</v>
      </c>
      <c r="D6019">
        <v>0</v>
      </c>
      <c r="E6019">
        <v>6450.2470000000003</v>
      </c>
      <c r="F6019">
        <v>0.47182400000000002</v>
      </c>
      <c r="G6019">
        <v>1.3080000007903401E-4</v>
      </c>
      <c r="H6019">
        <v>0</v>
      </c>
      <c r="I6019">
        <v>1.2883800007784801E-4</v>
      </c>
      <c r="J6019">
        <v>0.98499999999999999</v>
      </c>
      <c r="K6019">
        <v>6992.859418</v>
      </c>
      <c r="L6019" s="1">
        <v>1.98816000120132E-5</v>
      </c>
      <c r="N6019">
        <f>B6019+H6019</f>
        <v>0</v>
      </c>
      <c r="P6019" s="4">
        <f>E6019-N6019</f>
        <v>6450.2470000000003</v>
      </c>
      <c r="Q6019" s="5">
        <f t="shared" ref="Q6019:Q6082" si="282">A6019+C6019+B6019</f>
        <v>542.61228719999997</v>
      </c>
      <c r="S6019">
        <v>6018</v>
      </c>
      <c r="T6019">
        <v>-7285.0839999999998</v>
      </c>
      <c r="U6019">
        <v>16401.101171999999</v>
      </c>
      <c r="V6019">
        <f t="shared" ref="V6019:V6082" si="283">P6019-T6019</f>
        <v>13735.331</v>
      </c>
      <c r="W6019">
        <f t="shared" ref="W6019:W6082" si="284">Q6019-U6019</f>
        <v>-15858.488884799999</v>
      </c>
    </row>
    <row r="6020" spans="1:23" x14ac:dyDescent="0.3">
      <c r="A6020">
        <v>0</v>
      </c>
      <c r="B6020">
        <v>0</v>
      </c>
      <c r="C6020">
        <v>0</v>
      </c>
      <c r="D6020">
        <v>0</v>
      </c>
      <c r="E6020">
        <v>7050.1260000000002</v>
      </c>
      <c r="F6020">
        <v>0.32372400000000001</v>
      </c>
      <c r="G6020">
        <v>2.50000000050931E-4</v>
      </c>
      <c r="H6020">
        <v>0</v>
      </c>
      <c r="I6020">
        <v>2.4602000005012002E-4</v>
      </c>
      <c r="J6020">
        <v>0.98407999999999995</v>
      </c>
      <c r="K6020">
        <v>7050.1262500000003</v>
      </c>
      <c r="L6020" s="1">
        <v>3.8000000007741599E-5</v>
      </c>
      <c r="N6020">
        <f>B6020+H6020</f>
        <v>0</v>
      </c>
      <c r="P6020" s="4">
        <f>E6020-N6020</f>
        <v>7050.1260000000002</v>
      </c>
      <c r="Q6020" s="5">
        <f t="shared" si="282"/>
        <v>0</v>
      </c>
      <c r="S6020">
        <v>6019</v>
      </c>
      <c r="T6020">
        <v>-6701.7479999999996</v>
      </c>
      <c r="U6020">
        <v>16075.946593000001</v>
      </c>
      <c r="V6020">
        <f t="shared" si="283"/>
        <v>13751.874</v>
      </c>
      <c r="W6020">
        <f t="shared" si="284"/>
        <v>-16075.946593000001</v>
      </c>
    </row>
    <row r="6021" spans="1:23" x14ac:dyDescent="0.3">
      <c r="A6021">
        <v>0</v>
      </c>
      <c r="B6021">
        <v>0</v>
      </c>
      <c r="C6021">
        <v>0</v>
      </c>
      <c r="D6021">
        <v>0</v>
      </c>
      <c r="E6021">
        <v>5889.748842</v>
      </c>
      <c r="F6021">
        <v>0.2</v>
      </c>
      <c r="G6021">
        <v>0</v>
      </c>
      <c r="H6021">
        <v>0</v>
      </c>
      <c r="I6021">
        <v>0</v>
      </c>
      <c r="J6021">
        <v>0.97224999999999995</v>
      </c>
      <c r="K6021">
        <v>5889.748842</v>
      </c>
      <c r="L6021">
        <v>0</v>
      </c>
      <c r="N6021">
        <f>B6021+H6021</f>
        <v>0</v>
      </c>
      <c r="P6021" s="4">
        <f>E6021-N6021</f>
        <v>5889.748842</v>
      </c>
      <c r="Q6021" s="5">
        <f t="shared" si="282"/>
        <v>0</v>
      </c>
      <c r="S6021">
        <v>6020</v>
      </c>
      <c r="T6021">
        <v>-5276.4560000000001</v>
      </c>
      <c r="U6021">
        <v>14684.283744</v>
      </c>
      <c r="V6021">
        <f t="shared" si="283"/>
        <v>11166.204841999999</v>
      </c>
      <c r="W6021">
        <f t="shared" si="284"/>
        <v>-14684.283744</v>
      </c>
    </row>
    <row r="6022" spans="1:23" x14ac:dyDescent="0.3">
      <c r="A6022">
        <v>0</v>
      </c>
      <c r="B6022">
        <v>0</v>
      </c>
      <c r="C6022">
        <v>0</v>
      </c>
      <c r="D6022">
        <v>0</v>
      </c>
      <c r="E6022">
        <v>0</v>
      </c>
      <c r="F6022">
        <v>0.36856100000000003</v>
      </c>
      <c r="G6022">
        <v>5580.8502349999999</v>
      </c>
      <c r="H6022">
        <v>8930</v>
      </c>
      <c r="I6022">
        <v>14050.1307400387</v>
      </c>
      <c r="J6022">
        <v>0.96825000000000006</v>
      </c>
      <c r="K6022">
        <v>5580.8502349999999</v>
      </c>
      <c r="L6022">
        <v>1451.0850235</v>
      </c>
      <c r="N6022">
        <f>B6022+H6022</f>
        <v>8930</v>
      </c>
      <c r="P6022" s="4">
        <f>E6022-N6022</f>
        <v>-8930</v>
      </c>
      <c r="Q6022" s="5">
        <f t="shared" si="282"/>
        <v>0</v>
      </c>
      <c r="S6022">
        <v>6021</v>
      </c>
      <c r="T6022">
        <v>-2841.1979999999999</v>
      </c>
      <c r="U6022">
        <v>12272.268072000001</v>
      </c>
      <c r="V6022">
        <f t="shared" si="283"/>
        <v>-6088.8019999999997</v>
      </c>
      <c r="W6022">
        <f t="shared" si="284"/>
        <v>-12272.268072000001</v>
      </c>
    </row>
    <row r="6023" spans="1:23" x14ac:dyDescent="0.3">
      <c r="A6023">
        <v>0</v>
      </c>
      <c r="B6023">
        <v>0</v>
      </c>
      <c r="C6023">
        <v>0</v>
      </c>
      <c r="D6023">
        <v>0</v>
      </c>
      <c r="E6023">
        <v>0</v>
      </c>
      <c r="F6023">
        <v>0.53712199999999999</v>
      </c>
      <c r="G6023">
        <v>4848.2034009999998</v>
      </c>
      <c r="H6023">
        <v>8930</v>
      </c>
      <c r="I6023">
        <v>13731.0819453685</v>
      </c>
      <c r="J6023">
        <v>0.99658000000000002</v>
      </c>
      <c r="K6023">
        <v>4848.2034009999998</v>
      </c>
      <c r="L6023">
        <v>1377.8203401000001</v>
      </c>
      <c r="N6023">
        <f>B6023+H6023</f>
        <v>8930</v>
      </c>
      <c r="P6023" s="4">
        <f>E6023-N6023</f>
        <v>-8930</v>
      </c>
      <c r="Q6023" s="5">
        <f t="shared" si="282"/>
        <v>0</v>
      </c>
      <c r="S6023">
        <v>6022</v>
      </c>
      <c r="T6023">
        <v>650.428</v>
      </c>
      <c r="U6023">
        <v>8843.7211320000006</v>
      </c>
      <c r="V6023">
        <f t="shared" si="283"/>
        <v>-9580.4279999999999</v>
      </c>
      <c r="W6023">
        <f t="shared" si="284"/>
        <v>-8843.7211320000006</v>
      </c>
    </row>
    <row r="6024" spans="1:23" x14ac:dyDescent="0.3">
      <c r="A6024">
        <v>0</v>
      </c>
      <c r="B6024">
        <v>0</v>
      </c>
      <c r="C6024">
        <v>0</v>
      </c>
      <c r="D6024">
        <v>0</v>
      </c>
      <c r="E6024">
        <v>0</v>
      </c>
      <c r="F6024">
        <v>0.70568299999999995</v>
      </c>
      <c r="G6024">
        <v>4878.0348130000002</v>
      </c>
      <c r="H6024">
        <v>8930</v>
      </c>
      <c r="I6024">
        <v>13558.3855435809</v>
      </c>
      <c r="J6024">
        <v>0.98192000000000002</v>
      </c>
      <c r="K6024">
        <v>4878.0348130000002</v>
      </c>
      <c r="L6024">
        <v>1380.8034812999999</v>
      </c>
      <c r="N6024">
        <f>B6024+H6024</f>
        <v>8930</v>
      </c>
      <c r="P6024" s="4">
        <f>E6024-N6024</f>
        <v>-8930</v>
      </c>
      <c r="Q6024" s="5">
        <f t="shared" si="282"/>
        <v>0</v>
      </c>
      <c r="S6024">
        <v>6023</v>
      </c>
      <c r="T6024">
        <v>5266.5836509999999</v>
      </c>
      <c r="U6024">
        <v>4207.7924039999998</v>
      </c>
      <c r="V6024">
        <f t="shared" si="283"/>
        <v>-14196.583651000001</v>
      </c>
      <c r="W6024">
        <f t="shared" si="284"/>
        <v>-4207.7924039999998</v>
      </c>
    </row>
    <row r="6025" spans="1:23" x14ac:dyDescent="0.3">
      <c r="A6025">
        <v>0</v>
      </c>
      <c r="B6025">
        <v>0</v>
      </c>
      <c r="C6025">
        <v>0</v>
      </c>
      <c r="D6025">
        <v>0</v>
      </c>
      <c r="E6025">
        <v>0</v>
      </c>
      <c r="F6025">
        <v>0.78787200000000002</v>
      </c>
      <c r="G6025">
        <v>4815.0215509999998</v>
      </c>
      <c r="H6025">
        <v>4354.183</v>
      </c>
      <c r="I6025">
        <v>8750.4469791558295</v>
      </c>
      <c r="J6025">
        <v>0.95433000000000001</v>
      </c>
      <c r="K6025">
        <v>4815.0215509999998</v>
      </c>
      <c r="L6025">
        <v>916.920455099999</v>
      </c>
      <c r="N6025">
        <f>B6025+H6025</f>
        <v>4354.183</v>
      </c>
      <c r="P6025" s="4">
        <f>E6025-N6025</f>
        <v>-4354.183</v>
      </c>
      <c r="Q6025" s="5">
        <f t="shared" si="282"/>
        <v>0</v>
      </c>
      <c r="S6025">
        <v>6024</v>
      </c>
      <c r="T6025">
        <v>6712.7449999999999</v>
      </c>
      <c r="U6025">
        <v>294.26616999999999</v>
      </c>
      <c r="V6025">
        <f t="shared" si="283"/>
        <v>-11066.928</v>
      </c>
      <c r="W6025">
        <f t="shared" si="284"/>
        <v>-294.26616999999999</v>
      </c>
    </row>
    <row r="6026" spans="1:23" x14ac:dyDescent="0.3">
      <c r="A6026">
        <v>0</v>
      </c>
      <c r="B6026">
        <v>0</v>
      </c>
      <c r="C6026">
        <v>0</v>
      </c>
      <c r="D6026">
        <v>0</v>
      </c>
      <c r="E6026">
        <v>0</v>
      </c>
      <c r="F6026">
        <v>0.78787200000000002</v>
      </c>
      <c r="G6026">
        <v>4845.208412</v>
      </c>
      <c r="H6026">
        <v>0</v>
      </c>
      <c r="I6026">
        <v>4596.5038642120398</v>
      </c>
      <c r="J6026">
        <v>0.94867000000000001</v>
      </c>
      <c r="K6026">
        <v>4845.208412</v>
      </c>
      <c r="L6026">
        <v>484.52084120000001</v>
      </c>
      <c r="N6026">
        <f>B6026+H6026</f>
        <v>0</v>
      </c>
      <c r="P6026" s="4">
        <f>E6026-N6026</f>
        <v>0</v>
      </c>
      <c r="Q6026" s="5">
        <f t="shared" si="282"/>
        <v>0</v>
      </c>
      <c r="S6026">
        <v>6025</v>
      </c>
      <c r="T6026">
        <v>7032.1760000000004</v>
      </c>
      <c r="U6026">
        <v>0</v>
      </c>
      <c r="V6026">
        <f t="shared" si="283"/>
        <v>-7032.1760000000004</v>
      </c>
      <c r="W6026">
        <f t="shared" si="284"/>
        <v>0</v>
      </c>
    </row>
    <row r="6027" spans="1:23" x14ac:dyDescent="0.3">
      <c r="A6027">
        <v>0</v>
      </c>
      <c r="B6027">
        <v>0</v>
      </c>
      <c r="C6027">
        <v>0</v>
      </c>
      <c r="D6027">
        <v>0</v>
      </c>
      <c r="E6027">
        <v>0</v>
      </c>
      <c r="F6027">
        <v>0.78787200000000002</v>
      </c>
      <c r="G6027">
        <v>4840.6994720000002</v>
      </c>
      <c r="H6027">
        <v>0</v>
      </c>
      <c r="I6027">
        <v>4536.1226612217597</v>
      </c>
      <c r="J6027">
        <v>0.93708000000000002</v>
      </c>
      <c r="K6027">
        <v>4840.6994720000002</v>
      </c>
      <c r="L6027">
        <v>484.0699472</v>
      </c>
      <c r="N6027">
        <f>B6027+H6027</f>
        <v>0</v>
      </c>
      <c r="P6027" s="4">
        <f>E6027-N6027</f>
        <v>0</v>
      </c>
      <c r="Q6027" s="5">
        <f t="shared" si="282"/>
        <v>0</v>
      </c>
      <c r="S6027">
        <v>6026</v>
      </c>
      <c r="T6027">
        <v>5943.4939999999997</v>
      </c>
      <c r="U6027">
        <v>0</v>
      </c>
      <c r="V6027">
        <f t="shared" si="283"/>
        <v>-5943.4939999999997</v>
      </c>
      <c r="W6027">
        <f t="shared" si="284"/>
        <v>0</v>
      </c>
    </row>
    <row r="6028" spans="1:23" x14ac:dyDescent="0.3">
      <c r="A6028">
        <v>0</v>
      </c>
      <c r="B6028">
        <v>0</v>
      </c>
      <c r="C6028">
        <v>0</v>
      </c>
      <c r="D6028">
        <v>0</v>
      </c>
      <c r="E6028">
        <v>0</v>
      </c>
      <c r="F6028">
        <v>0.78787200000000002</v>
      </c>
      <c r="G6028">
        <v>4835.6244450000004</v>
      </c>
      <c r="H6028">
        <v>0</v>
      </c>
      <c r="I6028">
        <v>4572.4697627031001</v>
      </c>
      <c r="J6028">
        <v>0.94557999999999998</v>
      </c>
      <c r="K6028">
        <v>4835.6244450000004</v>
      </c>
      <c r="L6028">
        <v>483.56244450000003</v>
      </c>
      <c r="N6028">
        <f>B6028+H6028</f>
        <v>0</v>
      </c>
      <c r="P6028" s="4">
        <f>E6028-N6028</f>
        <v>0</v>
      </c>
      <c r="Q6028" s="5">
        <f t="shared" si="282"/>
        <v>0</v>
      </c>
      <c r="S6028">
        <v>6027</v>
      </c>
      <c r="T6028">
        <v>0</v>
      </c>
      <c r="U6028">
        <v>0</v>
      </c>
      <c r="V6028">
        <f t="shared" si="283"/>
        <v>0</v>
      </c>
      <c r="W6028">
        <f t="shared" si="284"/>
        <v>0</v>
      </c>
    </row>
    <row r="6029" spans="1:23" x14ac:dyDescent="0.3">
      <c r="A6029">
        <v>0</v>
      </c>
      <c r="B6029">
        <v>0</v>
      </c>
      <c r="C6029">
        <v>0</v>
      </c>
      <c r="D6029">
        <v>0</v>
      </c>
      <c r="E6029">
        <v>0</v>
      </c>
      <c r="F6029">
        <v>0.78787200000000002</v>
      </c>
      <c r="G6029">
        <v>5044.5496460000004</v>
      </c>
      <c r="H6029">
        <v>0</v>
      </c>
      <c r="I6029">
        <v>4785.6129126708202</v>
      </c>
      <c r="J6029">
        <v>0.94867000000000001</v>
      </c>
      <c r="K6029">
        <v>5044.5496460000004</v>
      </c>
      <c r="L6029">
        <v>504.45496459999998</v>
      </c>
      <c r="N6029">
        <f>B6029+H6029</f>
        <v>0</v>
      </c>
      <c r="P6029" s="4">
        <f>E6029-N6029</f>
        <v>0</v>
      </c>
      <c r="Q6029" s="5">
        <f t="shared" si="282"/>
        <v>0</v>
      </c>
      <c r="S6029">
        <v>6028</v>
      </c>
      <c r="T6029">
        <v>0</v>
      </c>
      <c r="U6029">
        <v>0</v>
      </c>
      <c r="V6029">
        <f t="shared" si="283"/>
        <v>0</v>
      </c>
      <c r="W6029">
        <f t="shared" si="284"/>
        <v>0</v>
      </c>
    </row>
    <row r="6030" spans="1:23" x14ac:dyDescent="0.3">
      <c r="A6030">
        <v>0</v>
      </c>
      <c r="B6030">
        <v>0</v>
      </c>
      <c r="C6030">
        <v>0</v>
      </c>
      <c r="D6030">
        <v>0</v>
      </c>
      <c r="E6030">
        <v>0</v>
      </c>
      <c r="F6030">
        <v>0.78787200000000002</v>
      </c>
      <c r="G6030">
        <v>5029.2719079999997</v>
      </c>
      <c r="H6030">
        <v>0</v>
      </c>
      <c r="I6030">
        <v>4774.8913348933602</v>
      </c>
      <c r="J6030">
        <v>0.94942000000000004</v>
      </c>
      <c r="K6030">
        <v>5029.2719079999997</v>
      </c>
      <c r="L6030">
        <v>502.92719080000001</v>
      </c>
      <c r="N6030">
        <f>B6030+H6030</f>
        <v>0</v>
      </c>
      <c r="P6030" s="4">
        <f>E6030-N6030</f>
        <v>0</v>
      </c>
      <c r="Q6030" s="5">
        <f t="shared" si="282"/>
        <v>0</v>
      </c>
      <c r="S6030">
        <v>6029</v>
      </c>
      <c r="T6030">
        <v>0</v>
      </c>
      <c r="U6030">
        <v>0</v>
      </c>
      <c r="V6030">
        <f t="shared" si="283"/>
        <v>0</v>
      </c>
      <c r="W6030">
        <f t="shared" si="284"/>
        <v>0</v>
      </c>
    </row>
    <row r="6031" spans="1:23" x14ac:dyDescent="0.3">
      <c r="A6031">
        <v>34.604913239999902</v>
      </c>
      <c r="B6031">
        <v>0</v>
      </c>
      <c r="C6031">
        <v>0</v>
      </c>
      <c r="D6031">
        <v>0</v>
      </c>
      <c r="E6031">
        <v>0</v>
      </c>
      <c r="F6031">
        <v>0.78787200000000002</v>
      </c>
      <c r="G6031">
        <v>5549.89855076</v>
      </c>
      <c r="H6031">
        <v>0</v>
      </c>
      <c r="I6031">
        <v>5340.3898804688097</v>
      </c>
      <c r="J6031">
        <v>0.96225000000000005</v>
      </c>
      <c r="K6031">
        <v>5584.5034640000003</v>
      </c>
      <c r="L6031">
        <v>554.98985507600003</v>
      </c>
      <c r="N6031">
        <f>B6031+H6031</f>
        <v>0</v>
      </c>
      <c r="P6031" s="4">
        <f>E6031-N6031</f>
        <v>0</v>
      </c>
      <c r="Q6031" s="5">
        <f t="shared" si="282"/>
        <v>34.604913239999902</v>
      </c>
      <c r="S6031">
        <v>6030</v>
      </c>
      <c r="T6031">
        <v>0</v>
      </c>
      <c r="U6031">
        <v>0</v>
      </c>
      <c r="V6031">
        <f t="shared" si="283"/>
        <v>0</v>
      </c>
      <c r="W6031">
        <f t="shared" si="284"/>
        <v>34.604913239999902</v>
      </c>
    </row>
    <row r="6032" spans="1:23" x14ac:dyDescent="0.3">
      <c r="A6032">
        <v>514.51496880000002</v>
      </c>
      <c r="B6032">
        <v>0</v>
      </c>
      <c r="C6032">
        <v>0</v>
      </c>
      <c r="D6032">
        <v>0</v>
      </c>
      <c r="E6032">
        <v>0</v>
      </c>
      <c r="F6032">
        <v>0.78787200000000002</v>
      </c>
      <c r="G6032">
        <v>5990.8062392000002</v>
      </c>
      <c r="H6032">
        <v>0</v>
      </c>
      <c r="I6032">
        <v>5824.5613660622002</v>
      </c>
      <c r="J6032">
        <v>0.97224999999999995</v>
      </c>
      <c r="K6032">
        <v>6505.3212080000003</v>
      </c>
      <c r="L6032">
        <v>599.08062391999999</v>
      </c>
      <c r="N6032">
        <f>B6032+H6032</f>
        <v>0</v>
      </c>
      <c r="P6032" s="4">
        <f>E6032-N6032</f>
        <v>0</v>
      </c>
      <c r="Q6032" s="5">
        <f t="shared" si="282"/>
        <v>514.51496880000002</v>
      </c>
      <c r="S6032">
        <v>6031</v>
      </c>
      <c r="T6032">
        <v>0</v>
      </c>
      <c r="U6032">
        <v>0</v>
      </c>
      <c r="V6032">
        <f t="shared" si="283"/>
        <v>0</v>
      </c>
      <c r="W6032">
        <f t="shared" si="284"/>
        <v>514.51496880000002</v>
      </c>
    </row>
    <row r="6033" spans="1:23" x14ac:dyDescent="0.3">
      <c r="A6033">
        <v>432.60810839999999</v>
      </c>
      <c r="B6033">
        <v>0</v>
      </c>
      <c r="C6033">
        <v>0</v>
      </c>
      <c r="D6033">
        <v>0</v>
      </c>
      <c r="E6033">
        <v>0</v>
      </c>
      <c r="F6033">
        <v>0.78787200000000002</v>
      </c>
      <c r="G6033">
        <v>6191.1106286000004</v>
      </c>
      <c r="H6033">
        <v>0</v>
      </c>
      <c r="I6033">
        <v>6093.1053473492602</v>
      </c>
      <c r="J6033">
        <v>0.98416999999999999</v>
      </c>
      <c r="K6033">
        <v>6623.7187370000001</v>
      </c>
      <c r="L6033">
        <v>619.11106285999995</v>
      </c>
      <c r="N6033">
        <f>B6033+H6033</f>
        <v>0</v>
      </c>
      <c r="P6033" s="4">
        <f>E6033-N6033</f>
        <v>0</v>
      </c>
      <c r="Q6033" s="5">
        <f t="shared" si="282"/>
        <v>432.60810839999999</v>
      </c>
      <c r="S6033">
        <v>6032</v>
      </c>
      <c r="T6033">
        <v>0</v>
      </c>
      <c r="U6033">
        <v>0</v>
      </c>
      <c r="V6033">
        <f t="shared" si="283"/>
        <v>0</v>
      </c>
      <c r="W6033">
        <f t="shared" si="284"/>
        <v>432.60810839999999</v>
      </c>
    </row>
    <row r="6034" spans="1:23" x14ac:dyDescent="0.3">
      <c r="A6034">
        <v>1221.5098788</v>
      </c>
      <c r="B6034">
        <v>0</v>
      </c>
      <c r="C6034">
        <v>0</v>
      </c>
      <c r="D6034">
        <v>0</v>
      </c>
      <c r="E6034">
        <v>0</v>
      </c>
      <c r="F6034">
        <v>0.78787200000000002</v>
      </c>
      <c r="G6034">
        <v>6255.8006071999998</v>
      </c>
      <c r="H6034">
        <v>0</v>
      </c>
      <c r="I6034">
        <v>6257.8650214003701</v>
      </c>
      <c r="J6034">
        <v>1.0003299999999999</v>
      </c>
      <c r="K6034">
        <v>7477.3104860000003</v>
      </c>
      <c r="L6034">
        <v>625.58006072000001</v>
      </c>
      <c r="N6034">
        <f>B6034+H6034</f>
        <v>0</v>
      </c>
      <c r="P6034" s="4">
        <f>E6034-N6034</f>
        <v>0</v>
      </c>
      <c r="Q6034" s="5">
        <f t="shared" si="282"/>
        <v>1221.5098788</v>
      </c>
      <c r="S6034">
        <v>6033</v>
      </c>
      <c r="T6034">
        <v>0</v>
      </c>
      <c r="U6034">
        <v>0</v>
      </c>
      <c r="V6034">
        <f t="shared" si="283"/>
        <v>0</v>
      </c>
      <c r="W6034">
        <f t="shared" si="284"/>
        <v>1221.5098788</v>
      </c>
    </row>
    <row r="6035" spans="1:23" x14ac:dyDescent="0.3">
      <c r="A6035">
        <v>1988.4069491999901</v>
      </c>
      <c r="B6035">
        <v>0</v>
      </c>
      <c r="C6035">
        <v>0</v>
      </c>
      <c r="D6035">
        <v>0</v>
      </c>
      <c r="E6035">
        <v>0</v>
      </c>
      <c r="F6035">
        <v>0.78787200000000002</v>
      </c>
      <c r="G6035">
        <v>5588.7584607999997</v>
      </c>
      <c r="H6035">
        <v>0</v>
      </c>
      <c r="I6035">
        <v>5391.7547250567904</v>
      </c>
      <c r="J6035">
        <v>0.96475</v>
      </c>
      <c r="K6035">
        <v>7577.1654099999996</v>
      </c>
      <c r="L6035">
        <v>558.87584607999997</v>
      </c>
      <c r="N6035">
        <f>B6035+H6035</f>
        <v>0</v>
      </c>
      <c r="P6035" s="4">
        <f>E6035-N6035</f>
        <v>0</v>
      </c>
      <c r="Q6035" s="5">
        <f t="shared" si="282"/>
        <v>1988.4069491999901</v>
      </c>
      <c r="S6035">
        <v>6034</v>
      </c>
      <c r="T6035">
        <v>0</v>
      </c>
      <c r="U6035">
        <v>0</v>
      </c>
      <c r="V6035">
        <f t="shared" si="283"/>
        <v>0</v>
      </c>
      <c r="W6035">
        <f t="shared" si="284"/>
        <v>1988.4069491999901</v>
      </c>
    </row>
    <row r="6036" spans="1:23" x14ac:dyDescent="0.3">
      <c r="A6036">
        <v>1801.4657520000001</v>
      </c>
      <c r="B6036">
        <v>0</v>
      </c>
      <c r="C6036">
        <v>0</v>
      </c>
      <c r="D6036">
        <v>0</v>
      </c>
      <c r="E6036">
        <v>0</v>
      </c>
      <c r="F6036">
        <v>0.78787200000000002</v>
      </c>
      <c r="G6036">
        <v>5845.8219069999996</v>
      </c>
      <c r="H6036">
        <v>0</v>
      </c>
      <c r="I6036">
        <v>5726.4502236590597</v>
      </c>
      <c r="J6036">
        <v>0.97958000000000001</v>
      </c>
      <c r="K6036">
        <v>7647.2876589999996</v>
      </c>
      <c r="L6036">
        <v>584.58219069999996</v>
      </c>
      <c r="N6036">
        <f>B6036+H6036</f>
        <v>0</v>
      </c>
      <c r="P6036" s="4">
        <f>E6036-N6036</f>
        <v>0</v>
      </c>
      <c r="Q6036" s="5">
        <f t="shared" si="282"/>
        <v>1801.4657520000001</v>
      </c>
      <c r="S6036">
        <v>6035</v>
      </c>
      <c r="T6036">
        <v>0</v>
      </c>
      <c r="U6036">
        <v>0</v>
      </c>
      <c r="V6036">
        <f t="shared" si="283"/>
        <v>0</v>
      </c>
      <c r="W6036">
        <f t="shared" si="284"/>
        <v>1801.4657520000001</v>
      </c>
    </row>
    <row r="6037" spans="1:23" x14ac:dyDescent="0.3">
      <c r="A6037">
        <v>3233.9609879999998</v>
      </c>
      <c r="B6037">
        <v>0</v>
      </c>
      <c r="C6037">
        <v>0</v>
      </c>
      <c r="D6037">
        <v>0</v>
      </c>
      <c r="E6037">
        <v>0</v>
      </c>
      <c r="F6037">
        <v>0.78787200000000002</v>
      </c>
      <c r="G6037">
        <v>4216.5525699999998</v>
      </c>
      <c r="H6037">
        <v>0</v>
      </c>
      <c r="I6037">
        <v>3841.9962052069</v>
      </c>
      <c r="J6037">
        <v>0.91117000000000004</v>
      </c>
      <c r="K6037">
        <v>7450.5135579999996</v>
      </c>
      <c r="L6037">
        <v>421.65525700000001</v>
      </c>
      <c r="N6037">
        <f>B6037+H6037</f>
        <v>0</v>
      </c>
      <c r="P6037" s="4">
        <f>E6037-N6037</f>
        <v>0</v>
      </c>
      <c r="Q6037" s="5">
        <f t="shared" si="282"/>
        <v>3233.9609879999998</v>
      </c>
      <c r="S6037">
        <v>6036</v>
      </c>
      <c r="T6037">
        <v>4244.7</v>
      </c>
      <c r="U6037">
        <v>55.596753</v>
      </c>
      <c r="V6037">
        <f t="shared" si="283"/>
        <v>-4244.7</v>
      </c>
      <c r="W6037">
        <f t="shared" si="284"/>
        <v>3178.364235</v>
      </c>
    </row>
    <row r="6038" spans="1:23" x14ac:dyDescent="0.3">
      <c r="A6038">
        <v>3231.6424440000001</v>
      </c>
      <c r="B6038">
        <v>0</v>
      </c>
      <c r="C6038">
        <v>0</v>
      </c>
      <c r="D6038">
        <v>0</v>
      </c>
      <c r="E6038">
        <v>0</v>
      </c>
      <c r="F6038">
        <v>0.78787200000000002</v>
      </c>
      <c r="G6038">
        <v>4152.7509620000001</v>
      </c>
      <c r="H6038">
        <v>0</v>
      </c>
      <c r="I6038">
        <v>3586.9386434275002</v>
      </c>
      <c r="J6038">
        <v>0.86375000000000002</v>
      </c>
      <c r="K6038">
        <v>7384.3934060000001</v>
      </c>
      <c r="L6038">
        <v>415.27509620000001</v>
      </c>
      <c r="N6038">
        <f>B6038+H6038</f>
        <v>0</v>
      </c>
      <c r="P6038" s="4">
        <f>E6038-N6038</f>
        <v>0</v>
      </c>
      <c r="Q6038" s="5">
        <f t="shared" si="282"/>
        <v>3231.6424440000001</v>
      </c>
      <c r="S6038">
        <v>6037</v>
      </c>
      <c r="T6038">
        <v>3768.8619170000002</v>
      </c>
      <c r="U6038">
        <v>2627.79054</v>
      </c>
      <c r="V6038">
        <f t="shared" si="283"/>
        <v>-3768.8619170000002</v>
      </c>
      <c r="W6038">
        <f t="shared" si="284"/>
        <v>603.8519040000001</v>
      </c>
    </row>
    <row r="6039" spans="1:23" x14ac:dyDescent="0.3">
      <c r="A6039">
        <v>2809.817712</v>
      </c>
      <c r="B6039">
        <v>0</v>
      </c>
      <c r="C6039">
        <v>0</v>
      </c>
      <c r="D6039">
        <v>0</v>
      </c>
      <c r="E6039">
        <v>0</v>
      </c>
      <c r="F6039">
        <v>0.78787200000000002</v>
      </c>
      <c r="G6039">
        <v>4566.6965680000003</v>
      </c>
      <c r="H6039">
        <v>0</v>
      </c>
      <c r="I6039">
        <v>4497.8307837545599</v>
      </c>
      <c r="J6039">
        <v>0.98492000000000002</v>
      </c>
      <c r="K6039">
        <v>7376.5142800000003</v>
      </c>
      <c r="L6039">
        <v>456.66965679999998</v>
      </c>
      <c r="N6039">
        <f>B6039+H6039</f>
        <v>0</v>
      </c>
      <c r="P6039" s="4">
        <f>E6039-N6039</f>
        <v>0</v>
      </c>
      <c r="Q6039" s="5">
        <f t="shared" si="282"/>
        <v>2809.817712</v>
      </c>
      <c r="S6039">
        <v>6038</v>
      </c>
      <c r="T6039">
        <v>-923.25800000000004</v>
      </c>
      <c r="U6039">
        <v>7415.5194959999999</v>
      </c>
      <c r="V6039">
        <f t="shared" si="283"/>
        <v>923.25800000000004</v>
      </c>
      <c r="W6039">
        <f t="shared" si="284"/>
        <v>-4605.7017839999999</v>
      </c>
    </row>
    <row r="6040" spans="1:23" x14ac:dyDescent="0.3">
      <c r="A6040">
        <v>585.49032360000001</v>
      </c>
      <c r="B6040">
        <v>0</v>
      </c>
      <c r="C6040">
        <v>0</v>
      </c>
      <c r="D6040">
        <v>0</v>
      </c>
      <c r="E6040">
        <v>0</v>
      </c>
      <c r="F6040">
        <v>0.78787200000000002</v>
      </c>
      <c r="G6040">
        <v>6100.9717973999996</v>
      </c>
      <c r="H6040">
        <v>0</v>
      </c>
      <c r="I6040">
        <v>6015.0701144925997</v>
      </c>
      <c r="J6040">
        <v>0.98592000000000002</v>
      </c>
      <c r="K6040">
        <v>6686.4621209999996</v>
      </c>
      <c r="L6040">
        <v>610.09717974</v>
      </c>
      <c r="N6040">
        <f>B6040+H6040</f>
        <v>0</v>
      </c>
      <c r="P6040" s="4">
        <f>E6040-N6040</f>
        <v>0</v>
      </c>
      <c r="Q6040" s="5">
        <f t="shared" si="282"/>
        <v>585.49032360000001</v>
      </c>
      <c r="S6040">
        <v>6039</v>
      </c>
      <c r="T6040">
        <v>-3715.2649999999999</v>
      </c>
      <c r="U6040">
        <v>11090.79816</v>
      </c>
      <c r="V6040">
        <f t="shared" si="283"/>
        <v>3715.2649999999999</v>
      </c>
      <c r="W6040">
        <f t="shared" si="284"/>
        <v>-10505.307836399999</v>
      </c>
    </row>
    <row r="6041" spans="1:23" x14ac:dyDescent="0.3">
      <c r="A6041">
        <v>1715.9157720000001</v>
      </c>
      <c r="B6041">
        <v>0</v>
      </c>
      <c r="C6041">
        <v>0</v>
      </c>
      <c r="D6041">
        <v>0</v>
      </c>
      <c r="E6041">
        <v>4985.2777479999904</v>
      </c>
      <c r="F6041">
        <v>0.68314699999999995</v>
      </c>
      <c r="G6041">
        <v>0</v>
      </c>
      <c r="H6041">
        <v>0</v>
      </c>
      <c r="I6041">
        <v>0</v>
      </c>
      <c r="J6041">
        <v>0.97192000000000001</v>
      </c>
      <c r="K6041">
        <v>6701.1935199999998</v>
      </c>
      <c r="L6041">
        <v>0</v>
      </c>
      <c r="N6041">
        <f>B6041+H6041</f>
        <v>0</v>
      </c>
      <c r="P6041" s="4">
        <f>E6041-N6041</f>
        <v>4985.2777479999904</v>
      </c>
      <c r="Q6041" s="5">
        <f t="shared" si="282"/>
        <v>1715.9157720000001</v>
      </c>
      <c r="S6041">
        <v>6040</v>
      </c>
      <c r="T6041">
        <v>-6266.2759999999998</v>
      </c>
      <c r="U6041">
        <v>13737.372706</v>
      </c>
      <c r="V6041">
        <f t="shared" si="283"/>
        <v>11251.553747999991</v>
      </c>
      <c r="W6041">
        <f t="shared" si="284"/>
        <v>-12021.456934</v>
      </c>
    </row>
    <row r="6042" spans="1:23" x14ac:dyDescent="0.3">
      <c r="A6042">
        <v>151.17143027999899</v>
      </c>
      <c r="B6042">
        <v>0</v>
      </c>
      <c r="C6042">
        <v>0</v>
      </c>
      <c r="D6042">
        <v>0</v>
      </c>
      <c r="E6042">
        <v>6254.9790000000003</v>
      </c>
      <c r="F6042">
        <v>0.55175099999999999</v>
      </c>
      <c r="G6042">
        <v>4.2271999973308901E-4</v>
      </c>
      <c r="H6042">
        <v>0</v>
      </c>
      <c r="I6042">
        <v>4.1408805733854001E-4</v>
      </c>
      <c r="J6042">
        <v>0.97958000000000001</v>
      </c>
      <c r="K6042">
        <v>6406.1508530000001</v>
      </c>
      <c r="L6042" s="1">
        <v>6.4253439959429602E-5</v>
      </c>
      <c r="N6042">
        <f>B6042+H6042</f>
        <v>0</v>
      </c>
      <c r="P6042" s="4">
        <f>E6042-N6042</f>
        <v>6254.9790000000003</v>
      </c>
      <c r="Q6042" s="5">
        <f t="shared" si="282"/>
        <v>151.17143027999899</v>
      </c>
      <c r="S6042">
        <v>6041</v>
      </c>
      <c r="T6042">
        <v>-7835.9570000000003</v>
      </c>
      <c r="U6042">
        <v>15329.117892</v>
      </c>
      <c r="V6042">
        <f t="shared" si="283"/>
        <v>14090.936000000002</v>
      </c>
      <c r="W6042">
        <f t="shared" si="284"/>
        <v>-15177.946461720001</v>
      </c>
    </row>
    <row r="6043" spans="1:23" x14ac:dyDescent="0.3">
      <c r="A6043">
        <v>256.53830640000001</v>
      </c>
      <c r="B6043">
        <v>0</v>
      </c>
      <c r="C6043">
        <v>0</v>
      </c>
      <c r="D6043">
        <v>0</v>
      </c>
      <c r="E6043">
        <v>5683.1840000000002</v>
      </c>
      <c r="F6043">
        <v>0.432365</v>
      </c>
      <c r="G6043" s="1">
        <v>7.4599999607016798E-5</v>
      </c>
      <c r="H6043">
        <v>0</v>
      </c>
      <c r="I6043" s="1">
        <v>7.1671949622441295E-5</v>
      </c>
      <c r="J6043">
        <v>0.96074999999999999</v>
      </c>
      <c r="K6043">
        <v>5939.7223809999996</v>
      </c>
      <c r="L6043" s="1">
        <v>1.1339199940266499E-5</v>
      </c>
      <c r="N6043">
        <f>B6043+H6043</f>
        <v>0</v>
      </c>
      <c r="P6043" s="4">
        <f>E6043-N6043</f>
        <v>5683.1840000000002</v>
      </c>
      <c r="Q6043" s="5">
        <f t="shared" si="282"/>
        <v>256.53830640000001</v>
      </c>
      <c r="S6043">
        <v>6042</v>
      </c>
      <c r="T6043">
        <v>-8710.4470000000001</v>
      </c>
      <c r="U6043">
        <v>16011.263744</v>
      </c>
      <c r="V6043">
        <f t="shared" si="283"/>
        <v>14393.631000000001</v>
      </c>
      <c r="W6043">
        <f t="shared" si="284"/>
        <v>-15754.7254376</v>
      </c>
    </row>
    <row r="6044" spans="1:23" x14ac:dyDescent="0.3">
      <c r="A6044">
        <v>0</v>
      </c>
      <c r="B6044">
        <v>0</v>
      </c>
      <c r="C6044">
        <v>0</v>
      </c>
      <c r="D6044">
        <v>0</v>
      </c>
      <c r="E6044">
        <v>5984.9430000000002</v>
      </c>
      <c r="F6044">
        <v>0.306641</v>
      </c>
      <c r="G6044">
        <v>4.3099999948026298E-4</v>
      </c>
      <c r="H6044">
        <v>0</v>
      </c>
      <c r="I6044">
        <v>3.99786979517903E-4</v>
      </c>
      <c r="J6044">
        <v>0.92757999999999996</v>
      </c>
      <c r="K6044">
        <v>5984.9434309999997</v>
      </c>
      <c r="L6044" s="1">
        <v>6.5511999920999994E-5</v>
      </c>
      <c r="N6044">
        <f>B6044+H6044</f>
        <v>0</v>
      </c>
      <c r="P6044" s="4">
        <f>E6044-N6044</f>
        <v>5984.9430000000002</v>
      </c>
      <c r="Q6044" s="5">
        <f t="shared" si="282"/>
        <v>0</v>
      </c>
      <c r="S6044">
        <v>6043</v>
      </c>
      <c r="T6044">
        <v>-8380.893</v>
      </c>
      <c r="U6044">
        <v>15640.747503000001</v>
      </c>
      <c r="V6044">
        <f t="shared" si="283"/>
        <v>14365.835999999999</v>
      </c>
      <c r="W6044">
        <f t="shared" si="284"/>
        <v>-15640.747503000001</v>
      </c>
    </row>
    <row r="6045" spans="1:23" x14ac:dyDescent="0.3">
      <c r="A6045">
        <v>0</v>
      </c>
      <c r="B6045">
        <v>0</v>
      </c>
      <c r="C6045">
        <v>0</v>
      </c>
      <c r="D6045">
        <v>0</v>
      </c>
      <c r="E6045">
        <v>5076.5334999999995</v>
      </c>
      <c r="F6045">
        <v>0.2</v>
      </c>
      <c r="G6045">
        <v>0</v>
      </c>
      <c r="H6045">
        <v>0</v>
      </c>
      <c r="I6045">
        <v>0</v>
      </c>
      <c r="J6045">
        <v>0.92266999999999999</v>
      </c>
      <c r="K6045">
        <v>5076.5334999999995</v>
      </c>
      <c r="L6045">
        <v>0</v>
      </c>
      <c r="N6045">
        <f>B6045+H6045</f>
        <v>0</v>
      </c>
      <c r="P6045" s="4">
        <f>E6045-N6045</f>
        <v>5076.5334999999995</v>
      </c>
      <c r="Q6045" s="5">
        <f t="shared" si="282"/>
        <v>0</v>
      </c>
      <c r="S6045">
        <v>6044</v>
      </c>
      <c r="T6045">
        <v>-6550.2030000000004</v>
      </c>
      <c r="U6045">
        <v>13821.069849</v>
      </c>
      <c r="V6045">
        <f t="shared" si="283"/>
        <v>11626.736499999999</v>
      </c>
      <c r="W6045">
        <f t="shared" si="284"/>
        <v>-13821.069849</v>
      </c>
    </row>
    <row r="6046" spans="1:23" x14ac:dyDescent="0.3">
      <c r="A6046">
        <v>0</v>
      </c>
      <c r="B6046">
        <v>0</v>
      </c>
      <c r="C6046">
        <v>0</v>
      </c>
      <c r="D6046">
        <v>0</v>
      </c>
      <c r="E6046">
        <v>0</v>
      </c>
      <c r="F6046">
        <v>0.2</v>
      </c>
      <c r="G6046">
        <v>5046.5638580000004</v>
      </c>
      <c r="H6046">
        <v>0</v>
      </c>
      <c r="I6046">
        <v>4641.9808335041398</v>
      </c>
      <c r="J6046">
        <v>0.91983000000000004</v>
      </c>
      <c r="K6046">
        <v>5046.5638580000004</v>
      </c>
      <c r="L6046">
        <v>504.65638580000001</v>
      </c>
      <c r="N6046">
        <f>B6046+H6046</f>
        <v>0</v>
      </c>
      <c r="P6046" s="4">
        <f>E6046-N6046</f>
        <v>0</v>
      </c>
      <c r="Q6046" s="5">
        <f t="shared" si="282"/>
        <v>0</v>
      </c>
      <c r="S6046">
        <v>6045</v>
      </c>
      <c r="T6046">
        <v>2232.901562</v>
      </c>
      <c r="U6046">
        <v>4089.8042759999998</v>
      </c>
      <c r="V6046">
        <f t="shared" si="283"/>
        <v>-2232.901562</v>
      </c>
      <c r="W6046">
        <f t="shared" si="284"/>
        <v>-4089.8042759999998</v>
      </c>
    </row>
    <row r="6047" spans="1:23" x14ac:dyDescent="0.3">
      <c r="A6047">
        <v>0</v>
      </c>
      <c r="B6047">
        <v>0</v>
      </c>
      <c r="C6047">
        <v>0</v>
      </c>
      <c r="D6047">
        <v>0</v>
      </c>
      <c r="E6047">
        <v>0</v>
      </c>
      <c r="F6047">
        <v>0.2</v>
      </c>
      <c r="G6047">
        <v>4841.2918870000003</v>
      </c>
      <c r="H6047">
        <v>0</v>
      </c>
      <c r="I6047">
        <v>4525.7848947242101</v>
      </c>
      <c r="J6047">
        <v>0.93483000000000005</v>
      </c>
      <c r="K6047">
        <v>4841.2918870000003</v>
      </c>
      <c r="L6047">
        <v>484.12918869999999</v>
      </c>
      <c r="N6047">
        <f>B6047+H6047</f>
        <v>0</v>
      </c>
      <c r="P6047" s="4">
        <f>E6047-N6047</f>
        <v>0</v>
      </c>
      <c r="Q6047" s="5">
        <f t="shared" si="282"/>
        <v>0</v>
      </c>
      <c r="S6047">
        <v>6046</v>
      </c>
      <c r="T6047">
        <v>5688.0919789999998</v>
      </c>
      <c r="U6047">
        <v>274.03687300000001</v>
      </c>
      <c r="V6047">
        <f t="shared" si="283"/>
        <v>-5688.0919789999998</v>
      </c>
      <c r="W6047">
        <f t="shared" si="284"/>
        <v>-274.03687300000001</v>
      </c>
    </row>
    <row r="6048" spans="1:23" x14ac:dyDescent="0.3">
      <c r="A6048">
        <v>0</v>
      </c>
      <c r="B6048">
        <v>0</v>
      </c>
      <c r="C6048">
        <v>0</v>
      </c>
      <c r="D6048">
        <v>0</v>
      </c>
      <c r="E6048">
        <v>0</v>
      </c>
      <c r="F6048">
        <v>0.2</v>
      </c>
      <c r="G6048">
        <v>4843.6812959999997</v>
      </c>
      <c r="H6048">
        <v>0</v>
      </c>
      <c r="I6048">
        <v>4350.4492296283197</v>
      </c>
      <c r="J6048">
        <v>0.89817000000000002</v>
      </c>
      <c r="K6048">
        <v>4843.6812959999997</v>
      </c>
      <c r="L6048">
        <v>484.36812959999997</v>
      </c>
      <c r="N6048">
        <f>B6048+H6048</f>
        <v>0</v>
      </c>
      <c r="P6048" s="4">
        <f>E6048-N6048</f>
        <v>0</v>
      </c>
      <c r="Q6048" s="5">
        <f t="shared" si="282"/>
        <v>0</v>
      </c>
      <c r="S6048">
        <v>6047</v>
      </c>
      <c r="T6048">
        <v>6036.4638320000004</v>
      </c>
      <c r="U6048">
        <v>0</v>
      </c>
      <c r="V6048">
        <f t="shared" si="283"/>
        <v>-6036.4638320000004</v>
      </c>
      <c r="W6048">
        <f t="shared" si="284"/>
        <v>0</v>
      </c>
    </row>
    <row r="6049" spans="1:23" x14ac:dyDescent="0.3">
      <c r="A6049">
        <v>0</v>
      </c>
      <c r="B6049">
        <v>0</v>
      </c>
      <c r="C6049">
        <v>0</v>
      </c>
      <c r="D6049">
        <v>0</v>
      </c>
      <c r="E6049">
        <v>0</v>
      </c>
      <c r="F6049">
        <v>0.2</v>
      </c>
      <c r="G6049">
        <v>4757.4519289999998</v>
      </c>
      <c r="H6049">
        <v>0</v>
      </c>
      <c r="I6049">
        <v>4322.1450774964997</v>
      </c>
      <c r="J6049">
        <v>0.90849999999999997</v>
      </c>
      <c r="K6049">
        <v>4757.4519289999998</v>
      </c>
      <c r="L6049">
        <v>475.74519290000001</v>
      </c>
      <c r="N6049">
        <f>B6049+H6049</f>
        <v>0</v>
      </c>
      <c r="P6049" s="4">
        <f>E6049-N6049</f>
        <v>0</v>
      </c>
      <c r="Q6049" s="5">
        <f t="shared" si="282"/>
        <v>0</v>
      </c>
      <c r="S6049">
        <v>6048</v>
      </c>
      <c r="T6049">
        <v>5163.0519999999997</v>
      </c>
      <c r="U6049">
        <v>0</v>
      </c>
      <c r="V6049">
        <f t="shared" si="283"/>
        <v>-5163.0519999999997</v>
      </c>
      <c r="W6049">
        <f t="shared" si="284"/>
        <v>0</v>
      </c>
    </row>
    <row r="6050" spans="1:23" x14ac:dyDescent="0.3">
      <c r="A6050">
        <v>0</v>
      </c>
      <c r="B6050">
        <v>0</v>
      </c>
      <c r="C6050">
        <v>0</v>
      </c>
      <c r="D6050">
        <v>0</v>
      </c>
      <c r="E6050">
        <v>0</v>
      </c>
      <c r="F6050">
        <v>0.2</v>
      </c>
      <c r="G6050">
        <v>4636.3161229999996</v>
      </c>
      <c r="H6050">
        <v>0</v>
      </c>
      <c r="I6050">
        <v>4280.4788605597496</v>
      </c>
      <c r="J6050">
        <v>0.92325000000000002</v>
      </c>
      <c r="K6050">
        <v>4636.3161229999996</v>
      </c>
      <c r="L6050">
        <v>463.63161229999997</v>
      </c>
      <c r="N6050">
        <f>B6050+H6050</f>
        <v>0</v>
      </c>
      <c r="P6050" s="4">
        <f>E6050-N6050</f>
        <v>0</v>
      </c>
      <c r="Q6050" s="5">
        <f t="shared" si="282"/>
        <v>0</v>
      </c>
      <c r="S6050">
        <v>6049</v>
      </c>
      <c r="T6050">
        <v>0</v>
      </c>
      <c r="U6050">
        <v>0</v>
      </c>
      <c r="V6050">
        <f t="shared" si="283"/>
        <v>0</v>
      </c>
      <c r="W6050">
        <f t="shared" si="284"/>
        <v>0</v>
      </c>
    </row>
    <row r="6051" spans="1:23" x14ac:dyDescent="0.3">
      <c r="A6051">
        <v>0</v>
      </c>
      <c r="B6051">
        <v>0</v>
      </c>
      <c r="C6051">
        <v>0</v>
      </c>
      <c r="D6051">
        <v>0</v>
      </c>
      <c r="E6051">
        <v>0</v>
      </c>
      <c r="F6051">
        <v>0.2</v>
      </c>
      <c r="G6051">
        <v>4664.416365</v>
      </c>
      <c r="H6051">
        <v>0</v>
      </c>
      <c r="I6051">
        <v>4325.8730252283003</v>
      </c>
      <c r="J6051">
        <v>0.92742000000000002</v>
      </c>
      <c r="K6051">
        <v>4664.416365</v>
      </c>
      <c r="L6051">
        <v>466.44163650000002</v>
      </c>
      <c r="N6051">
        <f>B6051+H6051</f>
        <v>0</v>
      </c>
      <c r="P6051" s="4">
        <f>E6051-N6051</f>
        <v>0</v>
      </c>
      <c r="Q6051" s="5">
        <f t="shared" si="282"/>
        <v>0</v>
      </c>
      <c r="S6051">
        <v>6050</v>
      </c>
      <c r="T6051">
        <v>0</v>
      </c>
      <c r="U6051">
        <v>0</v>
      </c>
      <c r="V6051">
        <f t="shared" si="283"/>
        <v>0</v>
      </c>
      <c r="W6051">
        <f t="shared" si="284"/>
        <v>0</v>
      </c>
    </row>
    <row r="6052" spans="1:23" x14ac:dyDescent="0.3">
      <c r="A6052">
        <v>0</v>
      </c>
      <c r="B6052">
        <v>0</v>
      </c>
      <c r="C6052">
        <v>0</v>
      </c>
      <c r="D6052">
        <v>0</v>
      </c>
      <c r="E6052">
        <v>0</v>
      </c>
      <c r="F6052">
        <v>0.2</v>
      </c>
      <c r="G6052">
        <v>4682.0374350000002</v>
      </c>
      <c r="H6052">
        <v>0</v>
      </c>
      <c r="I6052">
        <v>4387.4436395898001</v>
      </c>
      <c r="J6052">
        <v>0.93708000000000002</v>
      </c>
      <c r="K6052">
        <v>4682.0374350000002</v>
      </c>
      <c r="L6052">
        <v>468.20374349999997</v>
      </c>
      <c r="N6052">
        <f>B6052+H6052</f>
        <v>0</v>
      </c>
      <c r="P6052" s="4">
        <f>E6052-N6052</f>
        <v>0</v>
      </c>
      <c r="Q6052" s="5">
        <f t="shared" si="282"/>
        <v>0</v>
      </c>
      <c r="S6052">
        <v>6051</v>
      </c>
      <c r="T6052">
        <v>0</v>
      </c>
      <c r="U6052">
        <v>0</v>
      </c>
      <c r="V6052">
        <f t="shared" si="283"/>
        <v>0</v>
      </c>
      <c r="W6052">
        <f t="shared" si="284"/>
        <v>0</v>
      </c>
    </row>
    <row r="6053" spans="1:23" x14ac:dyDescent="0.3">
      <c r="A6053">
        <v>0</v>
      </c>
      <c r="B6053">
        <v>0</v>
      </c>
      <c r="C6053">
        <v>0</v>
      </c>
      <c r="D6053">
        <v>0</v>
      </c>
      <c r="E6053">
        <v>0</v>
      </c>
      <c r="F6053">
        <v>0.2</v>
      </c>
      <c r="G6053">
        <v>4929.864587</v>
      </c>
      <c r="H6053">
        <v>0</v>
      </c>
      <c r="I6053">
        <v>4599.1692705040396</v>
      </c>
      <c r="J6053">
        <v>0.93291999999999997</v>
      </c>
      <c r="K6053">
        <v>4929.864587</v>
      </c>
      <c r="L6053">
        <v>492.98645870000001</v>
      </c>
      <c r="N6053">
        <f>B6053+H6053</f>
        <v>0</v>
      </c>
      <c r="P6053" s="4">
        <f>E6053-N6053</f>
        <v>0</v>
      </c>
      <c r="Q6053" s="5">
        <f t="shared" si="282"/>
        <v>0</v>
      </c>
      <c r="S6053">
        <v>6052</v>
      </c>
      <c r="T6053">
        <v>0</v>
      </c>
      <c r="U6053">
        <v>0</v>
      </c>
      <c r="V6053">
        <f t="shared" si="283"/>
        <v>0</v>
      </c>
      <c r="W6053">
        <f t="shared" si="284"/>
        <v>0</v>
      </c>
    </row>
    <row r="6054" spans="1:23" x14ac:dyDescent="0.3">
      <c r="A6054">
        <v>0</v>
      </c>
      <c r="B6054">
        <v>0</v>
      </c>
      <c r="C6054">
        <v>0</v>
      </c>
      <c r="D6054">
        <v>0</v>
      </c>
      <c r="E6054">
        <v>0</v>
      </c>
      <c r="F6054">
        <v>0.2</v>
      </c>
      <c r="G6054">
        <v>4966.8905560000003</v>
      </c>
      <c r="H6054">
        <v>0</v>
      </c>
      <c r="I6054">
        <v>4647.7678377769998</v>
      </c>
      <c r="J6054">
        <v>0.93574999999999997</v>
      </c>
      <c r="K6054">
        <v>4966.8905560000003</v>
      </c>
      <c r="L6054">
        <v>496.68905560000002</v>
      </c>
      <c r="N6054">
        <f>B6054+H6054</f>
        <v>0</v>
      </c>
      <c r="P6054" s="4">
        <f>E6054-N6054</f>
        <v>0</v>
      </c>
      <c r="Q6054" s="5">
        <f t="shared" si="282"/>
        <v>0</v>
      </c>
      <c r="S6054">
        <v>6053</v>
      </c>
      <c r="T6054">
        <v>0</v>
      </c>
      <c r="U6054">
        <v>0</v>
      </c>
      <c r="V6054">
        <f t="shared" si="283"/>
        <v>0</v>
      </c>
      <c r="W6054">
        <f t="shared" si="284"/>
        <v>0</v>
      </c>
    </row>
    <row r="6055" spans="1:23" x14ac:dyDescent="0.3">
      <c r="A6055">
        <v>44.656660199999997</v>
      </c>
      <c r="B6055">
        <v>0</v>
      </c>
      <c r="C6055">
        <v>0</v>
      </c>
      <c r="D6055">
        <v>0</v>
      </c>
      <c r="E6055">
        <v>0</v>
      </c>
      <c r="F6055">
        <v>0.2</v>
      </c>
      <c r="G6055">
        <v>5456.7309088000002</v>
      </c>
      <c r="H6055">
        <v>0</v>
      </c>
      <c r="I6055">
        <v>5146.1337854711001</v>
      </c>
      <c r="J6055">
        <v>0.94308000000000003</v>
      </c>
      <c r="K6055">
        <v>5501.3875690000004</v>
      </c>
      <c r="L6055">
        <v>545.67309088000002</v>
      </c>
      <c r="N6055">
        <f>B6055+H6055</f>
        <v>0</v>
      </c>
      <c r="P6055" s="4">
        <f>E6055-N6055</f>
        <v>0</v>
      </c>
      <c r="Q6055" s="5">
        <f t="shared" si="282"/>
        <v>44.656660199999997</v>
      </c>
      <c r="S6055">
        <v>6054</v>
      </c>
      <c r="T6055">
        <v>0</v>
      </c>
      <c r="U6055">
        <v>0</v>
      </c>
      <c r="V6055">
        <f t="shared" si="283"/>
        <v>0</v>
      </c>
      <c r="W6055">
        <f t="shared" si="284"/>
        <v>44.656660199999997</v>
      </c>
    </row>
    <row r="6056" spans="1:23" x14ac:dyDescent="0.3">
      <c r="A6056">
        <v>924.07932600000004</v>
      </c>
      <c r="B6056">
        <v>0</v>
      </c>
      <c r="C6056">
        <v>0</v>
      </c>
      <c r="D6056">
        <v>0</v>
      </c>
      <c r="E6056">
        <v>0</v>
      </c>
      <c r="F6056">
        <v>0.2</v>
      </c>
      <c r="G6056">
        <v>4524.4647800000002</v>
      </c>
      <c r="H6056">
        <v>0</v>
      </c>
      <c r="I6056">
        <v>4144.0477812975996</v>
      </c>
      <c r="J6056">
        <v>0.91591999999999996</v>
      </c>
      <c r="K6056">
        <v>5448.5441060000003</v>
      </c>
      <c r="L6056">
        <v>452.44647800000001</v>
      </c>
      <c r="N6056">
        <f>B6056+H6056</f>
        <v>0</v>
      </c>
      <c r="P6056" s="4">
        <f>E6056-N6056</f>
        <v>0</v>
      </c>
      <c r="Q6056" s="5">
        <f t="shared" si="282"/>
        <v>924.07932600000004</v>
      </c>
      <c r="S6056">
        <v>6055</v>
      </c>
      <c r="T6056">
        <v>1535.2570000000001</v>
      </c>
      <c r="U6056">
        <v>0</v>
      </c>
      <c r="V6056">
        <f t="shared" si="283"/>
        <v>-1535.2570000000001</v>
      </c>
      <c r="W6056">
        <f t="shared" si="284"/>
        <v>924.07932600000004</v>
      </c>
    </row>
    <row r="6057" spans="1:23" x14ac:dyDescent="0.3">
      <c r="A6057">
        <v>3337.7587680000001</v>
      </c>
      <c r="B6057">
        <v>0</v>
      </c>
      <c r="C6057">
        <v>0</v>
      </c>
      <c r="D6057">
        <v>0</v>
      </c>
      <c r="E6057">
        <v>0</v>
      </c>
      <c r="F6057">
        <v>0.2</v>
      </c>
      <c r="G6057">
        <v>2661.4092169999999</v>
      </c>
      <c r="H6057">
        <v>0</v>
      </c>
      <c r="I6057">
        <v>2451.8232411612498</v>
      </c>
      <c r="J6057">
        <v>0.92125000000000001</v>
      </c>
      <c r="K6057">
        <v>5999.167985</v>
      </c>
      <c r="L6057">
        <v>266.14092169999998</v>
      </c>
      <c r="N6057">
        <f>B6057+H6057</f>
        <v>0</v>
      </c>
      <c r="P6057" s="4">
        <f>E6057-N6057</f>
        <v>0</v>
      </c>
      <c r="Q6057" s="5">
        <f t="shared" si="282"/>
        <v>3337.7587680000001</v>
      </c>
      <c r="S6057">
        <v>6056</v>
      </c>
      <c r="T6057">
        <v>4800.5200000000004</v>
      </c>
      <c r="U6057">
        <v>0</v>
      </c>
      <c r="V6057">
        <f t="shared" si="283"/>
        <v>-4800.5200000000004</v>
      </c>
      <c r="W6057">
        <f t="shared" si="284"/>
        <v>3337.7587680000001</v>
      </c>
    </row>
    <row r="6058" spans="1:23" x14ac:dyDescent="0.3">
      <c r="A6058">
        <v>4894.4463839999999</v>
      </c>
      <c r="B6058">
        <v>0</v>
      </c>
      <c r="C6058">
        <v>0</v>
      </c>
      <c r="D6058">
        <v>0</v>
      </c>
      <c r="E6058">
        <v>0</v>
      </c>
      <c r="F6058">
        <v>0.2</v>
      </c>
      <c r="G6058">
        <v>1059.296497</v>
      </c>
      <c r="H6058">
        <v>0</v>
      </c>
      <c r="I6058">
        <v>979.49969188098999</v>
      </c>
      <c r="J6058">
        <v>0.92466999999999999</v>
      </c>
      <c r="K6058">
        <v>5953.7428810000001</v>
      </c>
      <c r="L6058">
        <v>105.9296497</v>
      </c>
      <c r="N6058">
        <f>B6058+H6058</f>
        <v>0</v>
      </c>
      <c r="P6058" s="4">
        <f>E6058-N6058</f>
        <v>0</v>
      </c>
      <c r="Q6058" s="5">
        <f t="shared" si="282"/>
        <v>4894.4463839999999</v>
      </c>
      <c r="S6058">
        <v>6057</v>
      </c>
      <c r="T6058">
        <v>4741.259</v>
      </c>
      <c r="U6058">
        <v>0</v>
      </c>
      <c r="V6058">
        <f t="shared" si="283"/>
        <v>-4741.259</v>
      </c>
      <c r="W6058">
        <f t="shared" si="284"/>
        <v>4894.4463839999999</v>
      </c>
    </row>
    <row r="6059" spans="1:23" x14ac:dyDescent="0.3">
      <c r="A6059">
        <v>5573.3504160000002</v>
      </c>
      <c r="B6059">
        <v>0</v>
      </c>
      <c r="C6059">
        <v>0</v>
      </c>
      <c r="D6059">
        <v>0</v>
      </c>
      <c r="E6059">
        <v>0</v>
      </c>
      <c r="F6059">
        <v>0.2</v>
      </c>
      <c r="G6059">
        <v>470.17632599999899</v>
      </c>
      <c r="H6059">
        <v>0</v>
      </c>
      <c r="I6059">
        <v>454.50534905441901</v>
      </c>
      <c r="J6059">
        <v>0.96667000000000003</v>
      </c>
      <c r="K6059">
        <v>6043.526742</v>
      </c>
      <c r="L6059">
        <v>47.017632599999899</v>
      </c>
      <c r="N6059">
        <f>B6059+H6059</f>
        <v>0</v>
      </c>
      <c r="P6059" s="4">
        <f>E6059-N6059</f>
        <v>0</v>
      </c>
      <c r="Q6059" s="5">
        <f t="shared" si="282"/>
        <v>5573.3504160000002</v>
      </c>
      <c r="S6059">
        <v>6058</v>
      </c>
      <c r="T6059">
        <v>5261.13</v>
      </c>
      <c r="U6059">
        <v>0</v>
      </c>
      <c r="V6059">
        <f t="shared" si="283"/>
        <v>-5261.13</v>
      </c>
      <c r="W6059">
        <f t="shared" si="284"/>
        <v>5573.3504160000002</v>
      </c>
    </row>
    <row r="6060" spans="1:23" x14ac:dyDescent="0.3">
      <c r="A6060">
        <v>6081.4281689999998</v>
      </c>
      <c r="B6060">
        <v>168.550670999999</v>
      </c>
      <c r="C6060">
        <v>0</v>
      </c>
      <c r="D6060">
        <v>0</v>
      </c>
      <c r="E6060">
        <v>0</v>
      </c>
      <c r="F6060">
        <v>0.203182</v>
      </c>
      <c r="G6060">
        <v>0</v>
      </c>
      <c r="H6060">
        <v>3.2900000002200603E-4</v>
      </c>
      <c r="I6060">
        <v>3.17978500021268E-4</v>
      </c>
      <c r="J6060">
        <v>0.96650000000000003</v>
      </c>
      <c r="K6060">
        <v>6081.4281689999998</v>
      </c>
      <c r="L6060" s="1">
        <v>3.2900000002200598E-5</v>
      </c>
      <c r="N6060">
        <f>B6060+H6060</f>
        <v>168.55099999999902</v>
      </c>
      <c r="P6060" s="4">
        <f>E6060-N6060</f>
        <v>-168.55099999999902</v>
      </c>
      <c r="Q6060" s="5">
        <f t="shared" si="282"/>
        <v>6249.9788399999989</v>
      </c>
      <c r="S6060">
        <v>6059</v>
      </c>
      <c r="T6060">
        <v>2624.3620000000001</v>
      </c>
      <c r="U6060">
        <v>2650.5251520000002</v>
      </c>
      <c r="V6060">
        <f t="shared" si="283"/>
        <v>-2792.9129999999991</v>
      </c>
      <c r="W6060">
        <f t="shared" si="284"/>
        <v>3599.4536879999987</v>
      </c>
    </row>
    <row r="6061" spans="1:23" x14ac:dyDescent="0.3">
      <c r="A6061">
        <v>6055.7897430000003</v>
      </c>
      <c r="B6061">
        <v>3915.087</v>
      </c>
      <c r="C6061">
        <v>0</v>
      </c>
      <c r="D6061">
        <v>2.6099999968209799E-4</v>
      </c>
      <c r="E6061">
        <v>0</v>
      </c>
      <c r="F6061">
        <v>0.27708199999999999</v>
      </c>
      <c r="G6061">
        <v>0</v>
      </c>
      <c r="H6061">
        <v>0</v>
      </c>
      <c r="I6061">
        <v>0</v>
      </c>
      <c r="J6061">
        <v>0.94382999999999995</v>
      </c>
      <c r="K6061">
        <v>6055.7897430000003</v>
      </c>
      <c r="L6061">
        <v>0</v>
      </c>
      <c r="N6061">
        <f>B6061+H6061</f>
        <v>3915.087</v>
      </c>
      <c r="P6061" s="4">
        <f>E6061-N6061</f>
        <v>-3915.087</v>
      </c>
      <c r="Q6061" s="5">
        <f t="shared" si="282"/>
        <v>9970.8767430000007</v>
      </c>
      <c r="S6061">
        <v>6060</v>
      </c>
      <c r="T6061">
        <v>-1635.193</v>
      </c>
      <c r="U6061">
        <v>7554.009564</v>
      </c>
      <c r="V6061">
        <f t="shared" si="283"/>
        <v>-2279.8940000000002</v>
      </c>
      <c r="W6061">
        <f t="shared" si="284"/>
        <v>2416.8671790000008</v>
      </c>
    </row>
    <row r="6062" spans="1:23" x14ac:dyDescent="0.3">
      <c r="A6062">
        <v>5967.2499550000002</v>
      </c>
      <c r="B6062">
        <v>2079.2779999999998</v>
      </c>
      <c r="C6062">
        <v>0</v>
      </c>
      <c r="D6062">
        <v>4.6500000053128999E-4</v>
      </c>
      <c r="E6062">
        <v>0</v>
      </c>
      <c r="F6062">
        <v>0.31633</v>
      </c>
      <c r="G6062">
        <v>0</v>
      </c>
      <c r="H6062">
        <v>0</v>
      </c>
      <c r="I6062">
        <v>0</v>
      </c>
      <c r="J6062">
        <v>0.91842000000000001</v>
      </c>
      <c r="K6062">
        <v>5967.2499550000002</v>
      </c>
      <c r="L6062">
        <v>0</v>
      </c>
      <c r="N6062">
        <f>B6062+H6062</f>
        <v>2079.2779999999998</v>
      </c>
      <c r="P6062" s="4">
        <f>E6062-N6062</f>
        <v>-2079.2779999999998</v>
      </c>
      <c r="Q6062" s="5">
        <f t="shared" si="282"/>
        <v>8046.5279549999996</v>
      </c>
      <c r="S6062">
        <v>6061</v>
      </c>
      <c r="T6062">
        <v>-5438.1049999999996</v>
      </c>
      <c r="U6062">
        <v>11382.033047999999</v>
      </c>
      <c r="V6062">
        <f t="shared" si="283"/>
        <v>3358.8269999999998</v>
      </c>
      <c r="W6062">
        <f t="shared" si="284"/>
        <v>-3335.5050929999998</v>
      </c>
    </row>
    <row r="6063" spans="1:23" x14ac:dyDescent="0.3">
      <c r="A6063">
        <v>5840.3264639999998</v>
      </c>
      <c r="B6063">
        <v>0</v>
      </c>
      <c r="C6063">
        <v>0</v>
      </c>
      <c r="D6063">
        <v>0</v>
      </c>
      <c r="E6063">
        <v>0</v>
      </c>
      <c r="F6063">
        <v>0.31633</v>
      </c>
      <c r="G6063">
        <v>100.514923999999</v>
      </c>
      <c r="H6063">
        <v>0</v>
      </c>
      <c r="I6063">
        <v>94.484028559999203</v>
      </c>
      <c r="J6063">
        <v>0.94</v>
      </c>
      <c r="K6063">
        <v>5940.8413879999998</v>
      </c>
      <c r="L6063">
        <v>10.0514923999999</v>
      </c>
      <c r="N6063">
        <f>B6063+H6063</f>
        <v>0</v>
      </c>
      <c r="P6063" s="4">
        <f>E6063-N6063</f>
        <v>0</v>
      </c>
      <c r="Q6063" s="5">
        <f t="shared" si="282"/>
        <v>5840.3264639999998</v>
      </c>
      <c r="S6063">
        <v>6062</v>
      </c>
      <c r="T6063">
        <v>-8067.4340000000002</v>
      </c>
      <c r="U6063">
        <v>14101.126644</v>
      </c>
      <c r="V6063">
        <f t="shared" si="283"/>
        <v>8067.4340000000002</v>
      </c>
      <c r="W6063">
        <f t="shared" si="284"/>
        <v>-8260.8001800000002</v>
      </c>
    </row>
    <row r="6064" spans="1:23" x14ac:dyDescent="0.3">
      <c r="A6064">
        <v>4456.6709279999995</v>
      </c>
      <c r="B6064">
        <v>0</v>
      </c>
      <c r="C6064">
        <v>0</v>
      </c>
      <c r="D6064">
        <v>0</v>
      </c>
      <c r="E6064">
        <v>0</v>
      </c>
      <c r="F6064">
        <v>0.31633</v>
      </c>
      <c r="G6064">
        <v>1479.4772129999899</v>
      </c>
      <c r="H6064">
        <v>0</v>
      </c>
      <c r="I6064">
        <v>1402.5443979239899</v>
      </c>
      <c r="J6064">
        <v>0.94799999999999995</v>
      </c>
      <c r="K6064">
        <v>5936.1481409999997</v>
      </c>
      <c r="L6064">
        <v>147.94772129999899</v>
      </c>
      <c r="N6064">
        <f>B6064+H6064</f>
        <v>0</v>
      </c>
      <c r="P6064" s="4">
        <f>E6064-N6064</f>
        <v>0</v>
      </c>
      <c r="Q6064" s="5">
        <f t="shared" si="282"/>
        <v>4456.6709279999995</v>
      </c>
      <c r="S6064">
        <v>6063</v>
      </c>
      <c r="T6064">
        <v>-8930</v>
      </c>
      <c r="U6064">
        <v>14983.670212000001</v>
      </c>
      <c r="V6064">
        <f t="shared" si="283"/>
        <v>8930</v>
      </c>
      <c r="W6064">
        <f t="shared" si="284"/>
        <v>-10526.999284000001</v>
      </c>
    </row>
    <row r="6065" spans="1:23" x14ac:dyDescent="0.3">
      <c r="A6065">
        <v>4230.2694000000001</v>
      </c>
      <c r="B6065">
        <v>0</v>
      </c>
      <c r="C6065">
        <v>0</v>
      </c>
      <c r="D6065">
        <v>0</v>
      </c>
      <c r="E6065">
        <v>0</v>
      </c>
      <c r="F6065">
        <v>0.31633</v>
      </c>
      <c r="G6065">
        <v>1550.5803079999901</v>
      </c>
      <c r="H6065">
        <v>0</v>
      </c>
      <c r="I6065">
        <v>1423.3086763193501</v>
      </c>
      <c r="J6065">
        <v>0.91791999999999996</v>
      </c>
      <c r="K6065">
        <v>5780.8497079999997</v>
      </c>
      <c r="L6065">
        <v>155.05803079999899</v>
      </c>
      <c r="N6065">
        <f>B6065+H6065</f>
        <v>0</v>
      </c>
      <c r="P6065" s="4">
        <f>E6065-N6065</f>
        <v>0</v>
      </c>
      <c r="Q6065" s="5">
        <f t="shared" si="282"/>
        <v>4230.2694000000001</v>
      </c>
      <c r="S6065">
        <v>6064</v>
      </c>
      <c r="T6065">
        <v>-8930</v>
      </c>
      <c r="U6065">
        <v>14985.124921000001</v>
      </c>
      <c r="V6065">
        <f t="shared" si="283"/>
        <v>8930</v>
      </c>
      <c r="W6065">
        <f t="shared" si="284"/>
        <v>-10754.855521000001</v>
      </c>
    </row>
    <row r="6066" spans="1:23" x14ac:dyDescent="0.3">
      <c r="A6066">
        <v>2168.9120399999902</v>
      </c>
      <c r="B6066">
        <v>0</v>
      </c>
      <c r="C6066">
        <v>0</v>
      </c>
      <c r="D6066">
        <v>0</v>
      </c>
      <c r="E6066">
        <v>0</v>
      </c>
      <c r="F6066">
        <v>0.31633</v>
      </c>
      <c r="G6066">
        <v>3250.1166090000002</v>
      </c>
      <c r="H6066">
        <v>0</v>
      </c>
      <c r="I6066">
        <v>3002.2952175637502</v>
      </c>
      <c r="J6066">
        <v>0.92374999999999996</v>
      </c>
      <c r="K6066">
        <v>5419.0286489999999</v>
      </c>
      <c r="L6066">
        <v>325.01166089999998</v>
      </c>
      <c r="N6066">
        <f>B6066+H6066</f>
        <v>0</v>
      </c>
      <c r="P6066" s="4">
        <f>E6066-N6066</f>
        <v>0</v>
      </c>
      <c r="Q6066" s="5">
        <f t="shared" si="282"/>
        <v>2168.9120399999902</v>
      </c>
      <c r="S6066">
        <v>6065</v>
      </c>
      <c r="T6066">
        <v>-8930</v>
      </c>
      <c r="U6066">
        <v>14940.061847999999</v>
      </c>
      <c r="V6066">
        <f t="shared" si="283"/>
        <v>8930</v>
      </c>
      <c r="W6066">
        <f t="shared" si="284"/>
        <v>-12771.149808000009</v>
      </c>
    </row>
    <row r="6067" spans="1:23" x14ac:dyDescent="0.3">
      <c r="A6067">
        <v>380.40222599999998</v>
      </c>
      <c r="B6067">
        <v>0</v>
      </c>
      <c r="C6067">
        <v>0</v>
      </c>
      <c r="D6067">
        <v>0</v>
      </c>
      <c r="E6067">
        <v>0</v>
      </c>
      <c r="F6067">
        <v>0.31633</v>
      </c>
      <c r="G6067">
        <v>4655.4586589999999</v>
      </c>
      <c r="H6067">
        <v>0</v>
      </c>
      <c r="I6067">
        <v>4415.7025380614996</v>
      </c>
      <c r="J6067">
        <v>0.94850000000000001</v>
      </c>
      <c r="K6067">
        <v>5035.8608850000001</v>
      </c>
      <c r="L6067">
        <v>465.54586590000002</v>
      </c>
      <c r="N6067">
        <f>B6067+H6067</f>
        <v>0</v>
      </c>
      <c r="P6067" s="4">
        <f>E6067-N6067</f>
        <v>0</v>
      </c>
      <c r="Q6067" s="5">
        <f t="shared" si="282"/>
        <v>380.40222599999998</v>
      </c>
      <c r="S6067">
        <v>6066</v>
      </c>
      <c r="T6067">
        <v>-451.56599999999997</v>
      </c>
      <c r="U6067">
        <v>6463.2668640000002</v>
      </c>
      <c r="V6067">
        <f t="shared" si="283"/>
        <v>451.56599999999997</v>
      </c>
      <c r="W6067">
        <f t="shared" si="284"/>
        <v>-6082.864638</v>
      </c>
    </row>
    <row r="6068" spans="1:23" x14ac:dyDescent="0.3">
      <c r="A6068">
        <v>0</v>
      </c>
      <c r="B6068">
        <v>0</v>
      </c>
      <c r="C6068">
        <v>0</v>
      </c>
      <c r="D6068">
        <v>0</v>
      </c>
      <c r="E6068">
        <v>0</v>
      </c>
      <c r="F6068">
        <v>0.31633</v>
      </c>
      <c r="G6068">
        <v>5129.3111390000004</v>
      </c>
      <c r="H6068">
        <v>0</v>
      </c>
      <c r="I6068">
        <v>4733.9438364058797</v>
      </c>
      <c r="J6068">
        <v>0.92291999999999996</v>
      </c>
      <c r="K6068">
        <v>5129.3111390000004</v>
      </c>
      <c r="L6068">
        <v>512.93111390000001</v>
      </c>
      <c r="N6068">
        <f>B6068+H6068</f>
        <v>0</v>
      </c>
      <c r="P6068" s="4">
        <f>E6068-N6068</f>
        <v>0</v>
      </c>
      <c r="Q6068" s="5">
        <f t="shared" si="282"/>
        <v>0</v>
      </c>
      <c r="S6068">
        <v>6067</v>
      </c>
      <c r="T6068">
        <v>0</v>
      </c>
      <c r="U6068">
        <v>4027.6329479999999</v>
      </c>
      <c r="V6068">
        <f t="shared" si="283"/>
        <v>0</v>
      </c>
      <c r="W6068">
        <f t="shared" si="284"/>
        <v>-4027.6329479999999</v>
      </c>
    </row>
    <row r="6069" spans="1:23" x14ac:dyDescent="0.3">
      <c r="A6069">
        <v>0</v>
      </c>
      <c r="B6069">
        <v>0</v>
      </c>
      <c r="C6069">
        <v>0</v>
      </c>
      <c r="D6069">
        <v>0</v>
      </c>
      <c r="E6069">
        <v>0</v>
      </c>
      <c r="F6069">
        <v>0.31633</v>
      </c>
      <c r="G6069">
        <v>4904.9304769999999</v>
      </c>
      <c r="H6069">
        <v>0</v>
      </c>
      <c r="I6069">
        <v>4655.6128608540803</v>
      </c>
      <c r="J6069">
        <v>0.94916999999999996</v>
      </c>
      <c r="K6069">
        <v>4904.9304769999999</v>
      </c>
      <c r="L6069">
        <v>490.49304769999998</v>
      </c>
      <c r="N6069">
        <f>B6069+H6069</f>
        <v>0</v>
      </c>
      <c r="P6069" s="4">
        <f>E6069-N6069</f>
        <v>0</v>
      </c>
      <c r="Q6069" s="5">
        <f t="shared" si="282"/>
        <v>0</v>
      </c>
      <c r="S6069">
        <v>6068</v>
      </c>
      <c r="T6069">
        <v>0</v>
      </c>
      <c r="U6069">
        <v>265.89191399999999</v>
      </c>
      <c r="V6069">
        <f t="shared" si="283"/>
        <v>0</v>
      </c>
      <c r="W6069">
        <f t="shared" si="284"/>
        <v>-265.89191399999999</v>
      </c>
    </row>
    <row r="6070" spans="1:23" x14ac:dyDescent="0.3">
      <c r="A6070">
        <v>0</v>
      </c>
      <c r="B6070">
        <v>0</v>
      </c>
      <c r="C6070">
        <v>0</v>
      </c>
      <c r="D6070">
        <v>0</v>
      </c>
      <c r="E6070">
        <v>0</v>
      </c>
      <c r="F6070">
        <v>0.31633</v>
      </c>
      <c r="G6070">
        <v>4891.9829069999996</v>
      </c>
      <c r="H6070">
        <v>0</v>
      </c>
      <c r="I6070">
        <v>4597.2409368532499</v>
      </c>
      <c r="J6070">
        <v>0.93974999999999997</v>
      </c>
      <c r="K6070">
        <v>4891.9829069999996</v>
      </c>
      <c r="L6070">
        <v>489.19829069999997</v>
      </c>
      <c r="N6070">
        <f>B6070+H6070</f>
        <v>0</v>
      </c>
      <c r="P6070" s="4">
        <f>E6070-N6070</f>
        <v>0</v>
      </c>
      <c r="Q6070" s="5">
        <f t="shared" si="282"/>
        <v>0</v>
      </c>
      <c r="S6070">
        <v>6069</v>
      </c>
      <c r="T6070">
        <v>0</v>
      </c>
      <c r="U6070">
        <v>0</v>
      </c>
      <c r="V6070">
        <f t="shared" si="283"/>
        <v>0</v>
      </c>
      <c r="W6070">
        <f t="shared" si="284"/>
        <v>0</v>
      </c>
    </row>
    <row r="6071" spans="1:23" x14ac:dyDescent="0.3">
      <c r="A6071">
        <v>0</v>
      </c>
      <c r="B6071">
        <v>0</v>
      </c>
      <c r="C6071">
        <v>0</v>
      </c>
      <c r="D6071">
        <v>0</v>
      </c>
      <c r="E6071">
        <v>0</v>
      </c>
      <c r="F6071">
        <v>0.31633</v>
      </c>
      <c r="G6071">
        <v>4694.2938539999996</v>
      </c>
      <c r="H6071">
        <v>0</v>
      </c>
      <c r="I6071">
        <v>4350.0612856861799</v>
      </c>
      <c r="J6071">
        <v>0.92666999999999999</v>
      </c>
      <c r="K6071">
        <v>4694.2938539999996</v>
      </c>
      <c r="L6071">
        <v>469.4293854</v>
      </c>
      <c r="N6071">
        <f>B6071+H6071</f>
        <v>0</v>
      </c>
      <c r="P6071" s="4">
        <f>E6071-N6071</f>
        <v>0</v>
      </c>
      <c r="Q6071" s="5">
        <f t="shared" si="282"/>
        <v>0</v>
      </c>
      <c r="S6071">
        <v>6070</v>
      </c>
      <c r="T6071">
        <v>0</v>
      </c>
      <c r="U6071">
        <v>0</v>
      </c>
      <c r="V6071">
        <f t="shared" si="283"/>
        <v>0</v>
      </c>
      <c r="W6071">
        <f t="shared" si="284"/>
        <v>0</v>
      </c>
    </row>
    <row r="6072" spans="1:23" x14ac:dyDescent="0.3">
      <c r="A6072">
        <v>0</v>
      </c>
      <c r="B6072">
        <v>0</v>
      </c>
      <c r="C6072">
        <v>0</v>
      </c>
      <c r="D6072">
        <v>0</v>
      </c>
      <c r="E6072">
        <v>0</v>
      </c>
      <c r="F6072">
        <v>0.31633</v>
      </c>
      <c r="G6072">
        <v>4679.2859950000002</v>
      </c>
      <c r="H6072">
        <v>0</v>
      </c>
      <c r="I6072">
        <v>4299.4683507858499</v>
      </c>
      <c r="J6072">
        <v>0.91883000000000004</v>
      </c>
      <c r="K6072">
        <v>4679.2859950000002</v>
      </c>
      <c r="L6072">
        <v>467.92859950000002</v>
      </c>
      <c r="N6072">
        <f>B6072+H6072</f>
        <v>0</v>
      </c>
      <c r="P6072" s="4">
        <f>E6072-N6072</f>
        <v>0</v>
      </c>
      <c r="Q6072" s="5">
        <f t="shared" si="282"/>
        <v>0</v>
      </c>
      <c r="S6072">
        <v>6071</v>
      </c>
      <c r="T6072">
        <v>0</v>
      </c>
      <c r="U6072">
        <v>0</v>
      </c>
      <c r="V6072">
        <f t="shared" si="283"/>
        <v>0</v>
      </c>
      <c r="W6072">
        <f t="shared" si="284"/>
        <v>0</v>
      </c>
    </row>
    <row r="6073" spans="1:23" x14ac:dyDescent="0.3">
      <c r="A6073">
        <v>0</v>
      </c>
      <c r="B6073">
        <v>0</v>
      </c>
      <c r="C6073">
        <v>0</v>
      </c>
      <c r="D6073">
        <v>0</v>
      </c>
      <c r="E6073">
        <v>0</v>
      </c>
      <c r="F6073">
        <v>0.31633</v>
      </c>
      <c r="G6073">
        <v>4534.4601519999997</v>
      </c>
      <c r="H6073">
        <v>0</v>
      </c>
      <c r="I6073">
        <v>4233.2813087041504</v>
      </c>
      <c r="J6073">
        <v>0.93357999999999997</v>
      </c>
      <c r="K6073">
        <v>4534.4601519999997</v>
      </c>
      <c r="L6073">
        <v>453.44601519999998</v>
      </c>
      <c r="N6073">
        <f>B6073+H6073</f>
        <v>0</v>
      </c>
      <c r="P6073" s="4">
        <f>E6073-N6073</f>
        <v>0</v>
      </c>
      <c r="Q6073" s="5">
        <f t="shared" si="282"/>
        <v>0</v>
      </c>
      <c r="S6073">
        <v>6072</v>
      </c>
      <c r="T6073">
        <v>0</v>
      </c>
      <c r="U6073">
        <v>0</v>
      </c>
      <c r="V6073">
        <f t="shared" si="283"/>
        <v>0</v>
      </c>
      <c r="W6073">
        <f t="shared" si="284"/>
        <v>0</v>
      </c>
    </row>
    <row r="6074" spans="1:23" x14ac:dyDescent="0.3">
      <c r="A6074">
        <v>0</v>
      </c>
      <c r="B6074">
        <v>0</v>
      </c>
      <c r="C6074">
        <v>0</v>
      </c>
      <c r="D6074">
        <v>0</v>
      </c>
      <c r="E6074">
        <v>0</v>
      </c>
      <c r="F6074">
        <v>0.31633</v>
      </c>
      <c r="G6074">
        <v>4660.0259079999996</v>
      </c>
      <c r="H6074">
        <v>0</v>
      </c>
      <c r="I6074">
        <v>4388.9522009316397</v>
      </c>
      <c r="J6074">
        <v>0.94182999999999995</v>
      </c>
      <c r="K6074">
        <v>4660.0259079999996</v>
      </c>
      <c r="L6074">
        <v>466.00259080000001</v>
      </c>
      <c r="N6074">
        <f>B6074+H6074</f>
        <v>0</v>
      </c>
      <c r="P6074" s="4">
        <f>E6074-N6074</f>
        <v>0</v>
      </c>
      <c r="Q6074" s="5">
        <f t="shared" si="282"/>
        <v>0</v>
      </c>
      <c r="S6074">
        <v>6073</v>
      </c>
      <c r="T6074">
        <v>0</v>
      </c>
      <c r="U6074">
        <v>0</v>
      </c>
      <c r="V6074">
        <f t="shared" si="283"/>
        <v>0</v>
      </c>
      <c r="W6074">
        <f t="shared" si="284"/>
        <v>0</v>
      </c>
    </row>
    <row r="6075" spans="1:23" x14ac:dyDescent="0.3">
      <c r="A6075">
        <v>0</v>
      </c>
      <c r="B6075">
        <v>0</v>
      </c>
      <c r="C6075">
        <v>0</v>
      </c>
      <c r="D6075">
        <v>0</v>
      </c>
      <c r="E6075">
        <v>0</v>
      </c>
      <c r="F6075">
        <v>0.31633</v>
      </c>
      <c r="G6075">
        <v>4682.649598</v>
      </c>
      <c r="H6075">
        <v>0</v>
      </c>
      <c r="I6075">
        <v>4389.9839981249997</v>
      </c>
      <c r="J6075">
        <v>0.9375</v>
      </c>
      <c r="K6075">
        <v>4682.649598</v>
      </c>
      <c r="L6075">
        <v>468.26495979999999</v>
      </c>
      <c r="N6075">
        <f>B6075+H6075</f>
        <v>0</v>
      </c>
      <c r="P6075" s="4">
        <f>E6075-N6075</f>
        <v>0</v>
      </c>
      <c r="Q6075" s="5">
        <f t="shared" si="282"/>
        <v>0</v>
      </c>
      <c r="S6075">
        <v>6074</v>
      </c>
      <c r="T6075">
        <v>0</v>
      </c>
      <c r="U6075">
        <v>0</v>
      </c>
      <c r="V6075">
        <f t="shared" si="283"/>
        <v>0</v>
      </c>
      <c r="W6075">
        <f t="shared" si="284"/>
        <v>0</v>
      </c>
    </row>
    <row r="6076" spans="1:23" x14ac:dyDescent="0.3">
      <c r="A6076">
        <v>0</v>
      </c>
      <c r="B6076">
        <v>0</v>
      </c>
      <c r="C6076">
        <v>0</v>
      </c>
      <c r="D6076">
        <v>0</v>
      </c>
      <c r="E6076">
        <v>0</v>
      </c>
      <c r="F6076">
        <v>0.31633</v>
      </c>
      <c r="G6076">
        <v>4681.8399639999998</v>
      </c>
      <c r="H6076">
        <v>0</v>
      </c>
      <c r="I6076">
        <v>4351.3956993408801</v>
      </c>
      <c r="J6076">
        <v>0.92942000000000002</v>
      </c>
      <c r="K6076">
        <v>4681.8399639999998</v>
      </c>
      <c r="L6076">
        <v>468.18399640000001</v>
      </c>
      <c r="N6076">
        <f>B6076+H6076</f>
        <v>0</v>
      </c>
      <c r="P6076" s="4">
        <f>E6076-N6076</f>
        <v>0</v>
      </c>
      <c r="Q6076" s="5">
        <f t="shared" si="282"/>
        <v>0</v>
      </c>
      <c r="S6076">
        <v>6075</v>
      </c>
      <c r="T6076">
        <v>0</v>
      </c>
      <c r="U6076">
        <v>0</v>
      </c>
      <c r="V6076">
        <f t="shared" si="283"/>
        <v>0</v>
      </c>
      <c r="W6076">
        <f t="shared" si="284"/>
        <v>0</v>
      </c>
    </row>
    <row r="6077" spans="1:23" x14ac:dyDescent="0.3">
      <c r="A6077">
        <v>0</v>
      </c>
      <c r="B6077">
        <v>0</v>
      </c>
      <c r="C6077">
        <v>0</v>
      </c>
      <c r="D6077">
        <v>0</v>
      </c>
      <c r="E6077">
        <v>0</v>
      </c>
      <c r="F6077">
        <v>0.31633</v>
      </c>
      <c r="G6077">
        <v>5537.8277049999997</v>
      </c>
      <c r="H6077">
        <v>0</v>
      </c>
      <c r="I6077">
        <v>5221.7284995985901</v>
      </c>
      <c r="J6077">
        <v>0.94291999999999998</v>
      </c>
      <c r="K6077">
        <v>5537.8277049999997</v>
      </c>
      <c r="L6077">
        <v>553.78277049999997</v>
      </c>
      <c r="N6077">
        <f>B6077+H6077</f>
        <v>0</v>
      </c>
      <c r="P6077" s="4">
        <f>E6077-N6077</f>
        <v>0</v>
      </c>
      <c r="Q6077" s="5">
        <f t="shared" si="282"/>
        <v>0</v>
      </c>
      <c r="S6077">
        <v>6076</v>
      </c>
      <c r="T6077">
        <v>3172.8710000000001</v>
      </c>
      <c r="U6077">
        <v>0</v>
      </c>
      <c r="V6077">
        <f t="shared" si="283"/>
        <v>-3172.8710000000001</v>
      </c>
      <c r="W6077">
        <f t="shared" si="284"/>
        <v>0</v>
      </c>
    </row>
    <row r="6078" spans="1:23" x14ac:dyDescent="0.3">
      <c r="A6078">
        <v>0</v>
      </c>
      <c r="B6078">
        <v>0</v>
      </c>
      <c r="C6078">
        <v>0</v>
      </c>
      <c r="D6078">
        <v>0</v>
      </c>
      <c r="E6078">
        <v>0</v>
      </c>
      <c r="F6078">
        <v>0.31633</v>
      </c>
      <c r="G6078">
        <v>5505.6529600000003</v>
      </c>
      <c r="H6078">
        <v>0</v>
      </c>
      <c r="I6078">
        <v>5196.4004332368004</v>
      </c>
      <c r="J6078">
        <v>0.94382999999999995</v>
      </c>
      <c r="K6078">
        <v>5505.6529600000003</v>
      </c>
      <c r="L6078">
        <v>550.56529599999999</v>
      </c>
      <c r="N6078">
        <f>B6078+H6078</f>
        <v>0</v>
      </c>
      <c r="P6078" s="4">
        <f>E6078-N6078</f>
        <v>0</v>
      </c>
      <c r="Q6078" s="5">
        <f t="shared" si="282"/>
        <v>0</v>
      </c>
      <c r="S6078">
        <v>6077</v>
      </c>
      <c r="T6078">
        <v>4748.9269999999997</v>
      </c>
      <c r="U6078">
        <v>0</v>
      </c>
      <c r="V6078">
        <f t="shared" si="283"/>
        <v>-4748.9269999999997</v>
      </c>
      <c r="W6078">
        <f t="shared" si="284"/>
        <v>0</v>
      </c>
    </row>
    <row r="6079" spans="1:23" x14ac:dyDescent="0.3">
      <c r="A6079">
        <v>82.167052560000002</v>
      </c>
      <c r="B6079">
        <v>0</v>
      </c>
      <c r="C6079">
        <v>0</v>
      </c>
      <c r="D6079">
        <v>0</v>
      </c>
      <c r="E6079">
        <v>0</v>
      </c>
      <c r="F6079">
        <v>0.31633</v>
      </c>
      <c r="G6079">
        <v>7263.9431474399998</v>
      </c>
      <c r="H6079">
        <v>0</v>
      </c>
      <c r="I6079">
        <v>6850.4795034877097</v>
      </c>
      <c r="J6079">
        <v>0.94308000000000003</v>
      </c>
      <c r="K6079">
        <v>7346.1102000000001</v>
      </c>
      <c r="L6079">
        <v>726.39431474399998</v>
      </c>
      <c r="N6079">
        <f>B6079+H6079</f>
        <v>0</v>
      </c>
      <c r="P6079" s="4">
        <f>E6079-N6079</f>
        <v>0</v>
      </c>
      <c r="Q6079" s="5">
        <f t="shared" si="282"/>
        <v>82.167052560000002</v>
      </c>
      <c r="S6079">
        <v>6078</v>
      </c>
      <c r="T6079">
        <v>5639.1636669999998</v>
      </c>
      <c r="U6079">
        <v>0</v>
      </c>
      <c r="V6079">
        <f t="shared" si="283"/>
        <v>-5639.1636669999998</v>
      </c>
      <c r="W6079">
        <f t="shared" si="284"/>
        <v>82.167052560000002</v>
      </c>
    </row>
    <row r="6080" spans="1:23" x14ac:dyDescent="0.3">
      <c r="A6080">
        <v>2426.7641880000001</v>
      </c>
      <c r="B6080">
        <v>0</v>
      </c>
      <c r="C6080">
        <v>0</v>
      </c>
      <c r="D6080">
        <v>0</v>
      </c>
      <c r="E6080">
        <v>0</v>
      </c>
      <c r="F6080">
        <v>0.31633</v>
      </c>
      <c r="G6080">
        <v>5992.8753069999902</v>
      </c>
      <c r="H6080">
        <v>0</v>
      </c>
      <c r="I6080">
        <v>5654.2778521544997</v>
      </c>
      <c r="J6080">
        <v>0.94350000000000001</v>
      </c>
      <c r="K6080">
        <v>8419.6394949999994</v>
      </c>
      <c r="L6080">
        <v>599.28753069999902</v>
      </c>
      <c r="N6080">
        <f>B6080+H6080</f>
        <v>0</v>
      </c>
      <c r="P6080" s="4">
        <f>E6080-N6080</f>
        <v>0</v>
      </c>
      <c r="Q6080" s="5">
        <f t="shared" si="282"/>
        <v>2426.7641880000001</v>
      </c>
      <c r="S6080">
        <v>6079</v>
      </c>
      <c r="T6080">
        <v>5635.8919999999998</v>
      </c>
      <c r="U6080">
        <v>0</v>
      </c>
      <c r="V6080">
        <f t="shared" si="283"/>
        <v>-5635.8919999999998</v>
      </c>
      <c r="W6080">
        <f t="shared" si="284"/>
        <v>2426.7641880000001</v>
      </c>
    </row>
    <row r="6081" spans="1:23" x14ac:dyDescent="0.3">
      <c r="A6081">
        <v>6856.2995639999999</v>
      </c>
      <c r="B6081">
        <v>0</v>
      </c>
      <c r="C6081">
        <v>0</v>
      </c>
      <c r="D6081">
        <v>0</v>
      </c>
      <c r="E6081">
        <v>0</v>
      </c>
      <c r="F6081">
        <v>0.31633</v>
      </c>
      <c r="G6081">
        <v>1973.18613999999</v>
      </c>
      <c r="H6081">
        <v>0</v>
      </c>
      <c r="I6081">
        <v>1862.3522745161899</v>
      </c>
      <c r="J6081">
        <v>0.94382999999999995</v>
      </c>
      <c r="K6081">
        <v>8829.4857040000006</v>
      </c>
      <c r="L6081">
        <v>197.318614</v>
      </c>
      <c r="N6081">
        <f>B6081+H6081</f>
        <v>0</v>
      </c>
      <c r="P6081" s="4">
        <f>E6081-N6081</f>
        <v>0</v>
      </c>
      <c r="Q6081" s="5">
        <f t="shared" si="282"/>
        <v>6856.2995639999999</v>
      </c>
      <c r="S6081">
        <v>6080</v>
      </c>
      <c r="T6081">
        <v>7440.5609780000004</v>
      </c>
      <c r="U6081">
        <v>0</v>
      </c>
      <c r="V6081">
        <f t="shared" si="283"/>
        <v>-7440.5609780000004</v>
      </c>
      <c r="W6081">
        <f t="shared" si="284"/>
        <v>6856.2995639999999</v>
      </c>
    </row>
    <row r="6082" spans="1:23" x14ac:dyDescent="0.3">
      <c r="A6082">
        <v>9109.4349409999995</v>
      </c>
      <c r="B6082">
        <v>1392.3240000000001</v>
      </c>
      <c r="C6082">
        <v>0</v>
      </c>
      <c r="D6082">
        <v>2.3499999997511601E-4</v>
      </c>
      <c r="E6082">
        <v>0</v>
      </c>
      <c r="F6082">
        <v>0.342611</v>
      </c>
      <c r="G6082">
        <v>0</v>
      </c>
      <c r="H6082">
        <v>0</v>
      </c>
      <c r="I6082">
        <v>0</v>
      </c>
      <c r="J6082">
        <v>0.94942000000000004</v>
      </c>
      <c r="K6082">
        <v>9109.4349409999995</v>
      </c>
      <c r="L6082">
        <v>0</v>
      </c>
      <c r="N6082">
        <f>B6082+H6082</f>
        <v>1392.3240000000001</v>
      </c>
      <c r="P6082" s="4">
        <f>E6082-N6082</f>
        <v>-1392.3240000000001</v>
      </c>
      <c r="Q6082" s="5">
        <f t="shared" si="282"/>
        <v>10501.758941</v>
      </c>
      <c r="S6082">
        <v>6081</v>
      </c>
      <c r="T6082">
        <v>5793.2290000000003</v>
      </c>
      <c r="U6082">
        <v>2637.3438000000001</v>
      </c>
      <c r="V6082">
        <f t="shared" si="283"/>
        <v>-7185.5529999999999</v>
      </c>
      <c r="W6082">
        <f t="shared" si="284"/>
        <v>7864.4151409999995</v>
      </c>
    </row>
    <row r="6083" spans="1:23" x14ac:dyDescent="0.3">
      <c r="A6083">
        <v>9210.2508949999992</v>
      </c>
      <c r="B6083">
        <v>2055.532933</v>
      </c>
      <c r="C6083">
        <v>0</v>
      </c>
      <c r="D6083">
        <v>0</v>
      </c>
      <c r="E6083">
        <v>0</v>
      </c>
      <c r="F6083">
        <v>0.381411</v>
      </c>
      <c r="G6083">
        <v>0</v>
      </c>
      <c r="H6083" s="1">
        <v>6.6999999489780694E-5</v>
      </c>
      <c r="I6083" s="1">
        <v>6.4492859508873097E-5</v>
      </c>
      <c r="J6083">
        <v>0.96257999999999999</v>
      </c>
      <c r="K6083">
        <v>9210.2508949999992</v>
      </c>
      <c r="L6083" s="1">
        <v>6.6999999489780703E-6</v>
      </c>
      <c r="N6083">
        <f>B6083+H6083</f>
        <v>2055.5329999999994</v>
      </c>
      <c r="P6083" s="4">
        <f>E6083-N6083</f>
        <v>-2055.5329999999994</v>
      </c>
      <c r="Q6083" s="5">
        <f t="shared" ref="Q6083:Q6146" si="285">A6083+C6083+B6083</f>
        <v>11265.783828</v>
      </c>
      <c r="S6083">
        <v>6082</v>
      </c>
      <c r="T6083">
        <v>1128.5329999999999</v>
      </c>
      <c r="U6083">
        <v>7578.2039999999997</v>
      </c>
      <c r="V6083">
        <f t="shared" ref="V6083:V6146" si="286">P6083-T6083</f>
        <v>-3184.0659999999993</v>
      </c>
      <c r="W6083">
        <f t="shared" ref="W6083:W6146" si="287">Q6083-U6083</f>
        <v>3687.5798279999999</v>
      </c>
    </row>
    <row r="6084" spans="1:23" x14ac:dyDescent="0.3">
      <c r="A6084">
        <v>9241.6357509999998</v>
      </c>
      <c r="B6084">
        <v>298.97959699999899</v>
      </c>
      <c r="C6084">
        <v>0</v>
      </c>
      <c r="D6084">
        <v>0</v>
      </c>
      <c r="E6084">
        <v>0</v>
      </c>
      <c r="F6084">
        <v>0.38705499999999998</v>
      </c>
      <c r="G6084">
        <v>0</v>
      </c>
      <c r="H6084">
        <v>4.03000000460451E-4</v>
      </c>
      <c r="I6084">
        <v>3.7532599042883202E-4</v>
      </c>
      <c r="J6084">
        <v>0.93132999999999999</v>
      </c>
      <c r="K6084">
        <v>9241.6357509999998</v>
      </c>
      <c r="L6084" s="1">
        <v>4.0300000046045101E-5</v>
      </c>
      <c r="N6084">
        <f>B6084+H6084</f>
        <v>298.97999999999945</v>
      </c>
      <c r="P6084" s="4">
        <f>E6084-N6084</f>
        <v>-298.97999999999945</v>
      </c>
      <c r="Q6084" s="5">
        <f t="shared" si="285"/>
        <v>9540.6153479999994</v>
      </c>
      <c r="S6084">
        <v>6083</v>
      </c>
      <c r="T6084">
        <v>-2511.924</v>
      </c>
      <c r="U6084">
        <v>11456.634348</v>
      </c>
      <c r="V6084">
        <f t="shared" si="286"/>
        <v>2212.9440000000004</v>
      </c>
      <c r="W6084">
        <f t="shared" si="287"/>
        <v>-1916.0190000000002</v>
      </c>
    </row>
    <row r="6085" spans="1:23" x14ac:dyDescent="0.3">
      <c r="A6085">
        <v>8980.4463390000001</v>
      </c>
      <c r="B6085">
        <v>3183.601545</v>
      </c>
      <c r="C6085">
        <v>0</v>
      </c>
      <c r="D6085">
        <v>0</v>
      </c>
      <c r="E6085">
        <v>0</v>
      </c>
      <c r="F6085">
        <v>0.44714799999999999</v>
      </c>
      <c r="G6085">
        <v>0</v>
      </c>
      <c r="H6085">
        <v>4.54999998510174E-4</v>
      </c>
      <c r="I6085">
        <v>4.2580264860577702E-4</v>
      </c>
      <c r="J6085">
        <v>0.93583000000000005</v>
      </c>
      <c r="K6085">
        <v>8980.4463390000001</v>
      </c>
      <c r="L6085" s="1">
        <v>4.5499999851017497E-5</v>
      </c>
      <c r="N6085">
        <f>B6085+H6085</f>
        <v>3183.6019999999985</v>
      </c>
      <c r="P6085" s="4">
        <f>E6085-N6085</f>
        <v>-3183.6019999999985</v>
      </c>
      <c r="Q6085" s="5">
        <f t="shared" si="285"/>
        <v>12164.047884</v>
      </c>
      <c r="S6085">
        <v>6084</v>
      </c>
      <c r="T6085">
        <v>-5156.7280000000001</v>
      </c>
      <c r="U6085">
        <v>14166.689796000001</v>
      </c>
      <c r="V6085">
        <f t="shared" si="286"/>
        <v>1973.1260000000016</v>
      </c>
      <c r="W6085">
        <f t="shared" si="287"/>
        <v>-2002.641912000001</v>
      </c>
    </row>
    <row r="6086" spans="1:23" x14ac:dyDescent="0.3">
      <c r="A6086">
        <v>9214.7466700000004</v>
      </c>
      <c r="B6086">
        <v>383.875</v>
      </c>
      <c r="C6086">
        <v>0</v>
      </c>
      <c r="D6086">
        <v>2.1399999968707499E-4</v>
      </c>
      <c r="E6086">
        <v>0</v>
      </c>
      <c r="F6086">
        <v>0.45439400000000002</v>
      </c>
      <c r="G6086">
        <v>0</v>
      </c>
      <c r="H6086">
        <v>0</v>
      </c>
      <c r="I6086">
        <v>0</v>
      </c>
      <c r="J6086">
        <v>0.97150000000000003</v>
      </c>
      <c r="K6086">
        <v>9214.7466700000004</v>
      </c>
      <c r="L6086">
        <v>0</v>
      </c>
      <c r="N6086">
        <f>B6086+H6086</f>
        <v>383.875</v>
      </c>
      <c r="P6086" s="4">
        <f>E6086-N6086</f>
        <v>-383.875</v>
      </c>
      <c r="Q6086" s="5">
        <f t="shared" si="285"/>
        <v>9598.6216700000004</v>
      </c>
      <c r="S6086">
        <v>6085</v>
      </c>
      <c r="T6086">
        <v>-6735.8969999999999</v>
      </c>
      <c r="U6086">
        <v>15793.36356</v>
      </c>
      <c r="V6086">
        <f t="shared" si="286"/>
        <v>6352.0219999999999</v>
      </c>
      <c r="W6086">
        <f t="shared" si="287"/>
        <v>-6194.7418899999993</v>
      </c>
    </row>
    <row r="6087" spans="1:23" x14ac:dyDescent="0.3">
      <c r="A6087">
        <v>9227.4111969999994</v>
      </c>
      <c r="B6087">
        <v>3876.2049999999999</v>
      </c>
      <c r="C6087">
        <v>0</v>
      </c>
      <c r="D6087">
        <v>1.7500000103609601E-4</v>
      </c>
      <c r="E6087">
        <v>0</v>
      </c>
      <c r="F6087">
        <v>0.52756000000000003</v>
      </c>
      <c r="G6087">
        <v>0</v>
      </c>
      <c r="H6087">
        <v>0</v>
      </c>
      <c r="I6087">
        <v>0</v>
      </c>
      <c r="J6087">
        <v>0.96292</v>
      </c>
      <c r="K6087">
        <v>9227.4111969999994</v>
      </c>
      <c r="L6087">
        <v>0</v>
      </c>
      <c r="N6087">
        <f>B6087+H6087</f>
        <v>3876.2049999999999</v>
      </c>
      <c r="P6087" s="4">
        <f>E6087-N6087</f>
        <v>-3876.2049999999999</v>
      </c>
      <c r="Q6087" s="5">
        <f t="shared" si="285"/>
        <v>13103.616196999999</v>
      </c>
      <c r="S6087">
        <v>6086</v>
      </c>
      <c r="T6087">
        <v>-7581.7790000000005</v>
      </c>
      <c r="U6087">
        <v>16436.416032000001</v>
      </c>
      <c r="V6087">
        <f t="shared" si="286"/>
        <v>3705.5740000000005</v>
      </c>
      <c r="W6087">
        <f t="shared" si="287"/>
        <v>-3332.7998350000016</v>
      </c>
    </row>
    <row r="6088" spans="1:23" x14ac:dyDescent="0.3">
      <c r="A6088">
        <v>6873.1734120000001</v>
      </c>
      <c r="B6088">
        <v>0</v>
      </c>
      <c r="C6088">
        <v>0</v>
      </c>
      <c r="D6088">
        <v>0</v>
      </c>
      <c r="E6088">
        <v>0</v>
      </c>
      <c r="F6088">
        <v>0.52756000000000003</v>
      </c>
      <c r="G6088">
        <v>2363.21617099999</v>
      </c>
      <c r="H6088">
        <v>0</v>
      </c>
      <c r="I6088">
        <v>2281.4961558068098</v>
      </c>
      <c r="J6088">
        <v>0.96541999999999994</v>
      </c>
      <c r="K6088">
        <v>9236.3895830000001</v>
      </c>
      <c r="L6088">
        <v>236.321617099999</v>
      </c>
      <c r="N6088">
        <f>B6088+H6088</f>
        <v>0</v>
      </c>
      <c r="P6088" s="4">
        <f>E6088-N6088</f>
        <v>0</v>
      </c>
      <c r="Q6088" s="5">
        <f t="shared" si="285"/>
        <v>6873.1734120000001</v>
      </c>
      <c r="S6088">
        <v>6087</v>
      </c>
      <c r="T6088">
        <v>-6887.3010000000004</v>
      </c>
      <c r="U6088">
        <v>16001.32387</v>
      </c>
      <c r="V6088">
        <f t="shared" si="286"/>
        <v>6887.3010000000004</v>
      </c>
      <c r="W6088">
        <f t="shared" si="287"/>
        <v>-9128.1504580000001</v>
      </c>
    </row>
    <row r="6089" spans="1:23" x14ac:dyDescent="0.3">
      <c r="A6089">
        <v>7528.8920039999903</v>
      </c>
      <c r="B6089">
        <v>0</v>
      </c>
      <c r="C6089">
        <v>0</v>
      </c>
      <c r="D6089">
        <v>0</v>
      </c>
      <c r="E6089">
        <v>0</v>
      </c>
      <c r="F6089">
        <v>0.52756000000000003</v>
      </c>
      <c r="G6089">
        <v>1817.930411</v>
      </c>
      <c r="H6089">
        <v>0</v>
      </c>
      <c r="I6089">
        <v>1737.63242474613</v>
      </c>
      <c r="J6089">
        <v>0.95582999999999996</v>
      </c>
      <c r="K6089">
        <v>9346.8224150000005</v>
      </c>
      <c r="L6089">
        <v>181.79304110000001</v>
      </c>
      <c r="N6089">
        <f>B6089+H6089</f>
        <v>0</v>
      </c>
      <c r="P6089" s="4">
        <f>E6089-N6089</f>
        <v>0</v>
      </c>
      <c r="Q6089" s="5">
        <f t="shared" si="285"/>
        <v>7528.8920039999903</v>
      </c>
      <c r="S6089">
        <v>6088</v>
      </c>
      <c r="T6089">
        <v>-5472.8140000000003</v>
      </c>
      <c r="U6089">
        <v>14595.084204000001</v>
      </c>
      <c r="V6089">
        <f t="shared" si="286"/>
        <v>5472.8140000000003</v>
      </c>
      <c r="W6089">
        <f t="shared" si="287"/>
        <v>-7066.1922000000104</v>
      </c>
    </row>
    <row r="6090" spans="1:23" x14ac:dyDescent="0.3">
      <c r="A6090">
        <v>1904.9372183999999</v>
      </c>
      <c r="B6090">
        <v>0</v>
      </c>
      <c r="C6090">
        <v>0</v>
      </c>
      <c r="D6090">
        <v>0</v>
      </c>
      <c r="E6090">
        <v>0</v>
      </c>
      <c r="F6090">
        <v>0.52756000000000003</v>
      </c>
      <c r="G6090">
        <v>7551.3240865999996</v>
      </c>
      <c r="H6090">
        <v>0</v>
      </c>
      <c r="I6090">
        <v>7295.1831735825199</v>
      </c>
      <c r="J6090">
        <v>0.96608000000000005</v>
      </c>
      <c r="K6090">
        <v>9456.261305</v>
      </c>
      <c r="L6090">
        <v>755.13240866000001</v>
      </c>
      <c r="N6090">
        <f>B6090+H6090</f>
        <v>0</v>
      </c>
      <c r="P6090" s="4">
        <f>E6090-N6090</f>
        <v>0</v>
      </c>
      <c r="Q6090" s="5">
        <f t="shared" si="285"/>
        <v>1904.9372183999999</v>
      </c>
      <c r="S6090">
        <v>6089</v>
      </c>
      <c r="T6090">
        <v>-3001.2869999999998</v>
      </c>
      <c r="U6090">
        <v>12127.335905</v>
      </c>
      <c r="V6090">
        <f t="shared" si="286"/>
        <v>3001.2869999999998</v>
      </c>
      <c r="W6090">
        <f t="shared" si="287"/>
        <v>-10222.3986866</v>
      </c>
    </row>
    <row r="6091" spans="1:23" x14ac:dyDescent="0.3">
      <c r="A6091">
        <v>289.18469399999998</v>
      </c>
      <c r="B6091">
        <v>0</v>
      </c>
      <c r="C6091">
        <v>0</v>
      </c>
      <c r="D6091">
        <v>0</v>
      </c>
      <c r="E6091">
        <v>0</v>
      </c>
      <c r="F6091">
        <v>0.52778199999999997</v>
      </c>
      <c r="G6091">
        <v>6674.0144550000005</v>
      </c>
      <c r="H6091">
        <v>11.747999999999999</v>
      </c>
      <c r="I6091">
        <v>6437.2526645476501</v>
      </c>
      <c r="J6091">
        <v>0.96282999999999996</v>
      </c>
      <c r="K6091">
        <v>6963.199149</v>
      </c>
      <c r="L6091">
        <v>668.57624550000003</v>
      </c>
      <c r="N6091">
        <f>B6091+H6091</f>
        <v>11.747999999999999</v>
      </c>
      <c r="P6091" s="4">
        <f>E6091-N6091</f>
        <v>-11.747999999999999</v>
      </c>
      <c r="Q6091" s="5">
        <f t="shared" si="285"/>
        <v>289.18469399999998</v>
      </c>
      <c r="S6091">
        <v>6090</v>
      </c>
      <c r="T6091">
        <v>0</v>
      </c>
      <c r="U6091">
        <v>8715.3854279999996</v>
      </c>
      <c r="V6091">
        <f t="shared" si="286"/>
        <v>-11.747999999999999</v>
      </c>
      <c r="W6091">
        <f t="shared" si="287"/>
        <v>-8426.200734</v>
      </c>
    </row>
    <row r="6092" spans="1:23" x14ac:dyDescent="0.3">
      <c r="A6092">
        <v>0</v>
      </c>
      <c r="B6092">
        <v>0</v>
      </c>
      <c r="C6092">
        <v>0</v>
      </c>
      <c r="D6092">
        <v>0</v>
      </c>
      <c r="E6092">
        <v>0</v>
      </c>
      <c r="F6092">
        <v>0.66963499999999998</v>
      </c>
      <c r="G6092">
        <v>7025.0670749999999</v>
      </c>
      <c r="H6092">
        <v>7515.1059999999998</v>
      </c>
      <c r="I6092">
        <v>13946.4978083477</v>
      </c>
      <c r="J6092">
        <v>0.95916999999999997</v>
      </c>
      <c r="K6092">
        <v>7025.0670749999999</v>
      </c>
      <c r="L6092">
        <v>1454.0173075</v>
      </c>
      <c r="N6092">
        <f>B6092+H6092</f>
        <v>7515.1059999999998</v>
      </c>
      <c r="P6092" s="4">
        <f>E6092-N6092</f>
        <v>-7515.1059999999998</v>
      </c>
      <c r="Q6092" s="5">
        <f t="shared" si="285"/>
        <v>0</v>
      </c>
      <c r="S6092">
        <v>6091</v>
      </c>
      <c r="T6092">
        <v>0</v>
      </c>
      <c r="U6092">
        <v>4009.449552</v>
      </c>
      <c r="V6092">
        <f t="shared" si="286"/>
        <v>-7515.1059999999998</v>
      </c>
      <c r="W6092">
        <f t="shared" si="287"/>
        <v>-4009.449552</v>
      </c>
    </row>
    <row r="6093" spans="1:23" x14ac:dyDescent="0.3">
      <c r="A6093">
        <v>0</v>
      </c>
      <c r="B6093">
        <v>0</v>
      </c>
      <c r="C6093">
        <v>0</v>
      </c>
      <c r="D6093">
        <v>0</v>
      </c>
      <c r="E6093">
        <v>0</v>
      </c>
      <c r="F6093">
        <v>0.81722799999999995</v>
      </c>
      <c r="G6093">
        <v>5914.7751060000001</v>
      </c>
      <c r="H6093">
        <v>7819.1350000000002</v>
      </c>
      <c r="I6093">
        <v>13147.884161776899</v>
      </c>
      <c r="J6093">
        <v>0.95733000000000001</v>
      </c>
      <c r="K6093">
        <v>5914.7751060000001</v>
      </c>
      <c r="L6093">
        <v>1373.3910106000001</v>
      </c>
      <c r="N6093">
        <f>B6093+H6093</f>
        <v>7819.1350000000002</v>
      </c>
      <c r="P6093" s="4">
        <f>E6093-N6093</f>
        <v>-7819.1350000000002</v>
      </c>
      <c r="Q6093" s="5">
        <f t="shared" si="285"/>
        <v>0</v>
      </c>
      <c r="S6093">
        <v>6092</v>
      </c>
      <c r="T6093">
        <v>0</v>
      </c>
      <c r="U6093">
        <v>242.35654600000001</v>
      </c>
      <c r="V6093">
        <f t="shared" si="286"/>
        <v>-7819.1350000000002</v>
      </c>
      <c r="W6093">
        <f t="shared" si="287"/>
        <v>-242.35654600000001</v>
      </c>
    </row>
    <row r="6094" spans="1:23" x14ac:dyDescent="0.3">
      <c r="A6094">
        <v>0</v>
      </c>
      <c r="B6094">
        <v>0</v>
      </c>
      <c r="C6094">
        <v>0</v>
      </c>
      <c r="D6094">
        <v>0</v>
      </c>
      <c r="E6094">
        <v>0</v>
      </c>
      <c r="F6094">
        <v>0.94182399999999999</v>
      </c>
      <c r="G6094">
        <v>5605.2380059999996</v>
      </c>
      <c r="H6094">
        <v>6600.84</v>
      </c>
      <c r="I6094">
        <v>11635.4438592195</v>
      </c>
      <c r="J6094">
        <v>0.95325000000000004</v>
      </c>
      <c r="K6094">
        <v>5605.2380059999996</v>
      </c>
      <c r="L6094">
        <v>1220.6078006</v>
      </c>
      <c r="N6094">
        <f>B6094+H6094</f>
        <v>6600.84</v>
      </c>
      <c r="P6094" s="4">
        <f>E6094-N6094</f>
        <v>-6600.84</v>
      </c>
      <c r="Q6094" s="5">
        <f t="shared" si="285"/>
        <v>0</v>
      </c>
      <c r="S6094">
        <v>6093</v>
      </c>
      <c r="T6094">
        <v>0</v>
      </c>
      <c r="U6094">
        <v>0</v>
      </c>
      <c r="V6094">
        <f t="shared" si="286"/>
        <v>-6600.84</v>
      </c>
      <c r="W6094">
        <f t="shared" si="287"/>
        <v>0</v>
      </c>
    </row>
    <row r="6095" spans="1:23" x14ac:dyDescent="0.3">
      <c r="A6095">
        <v>0</v>
      </c>
      <c r="B6095">
        <v>0</v>
      </c>
      <c r="C6095">
        <v>0</v>
      </c>
      <c r="D6095">
        <v>0</v>
      </c>
      <c r="E6095">
        <v>0</v>
      </c>
      <c r="F6095">
        <v>0.94182399999999999</v>
      </c>
      <c r="G6095">
        <v>4842.8716619999996</v>
      </c>
      <c r="H6095">
        <v>0</v>
      </c>
      <c r="I6095">
        <v>4536.5600293784901</v>
      </c>
      <c r="J6095">
        <v>0.93674999999999997</v>
      </c>
      <c r="K6095">
        <v>4842.8716619999996</v>
      </c>
      <c r="L6095">
        <v>484.2871662</v>
      </c>
      <c r="N6095">
        <f>B6095+H6095</f>
        <v>0</v>
      </c>
      <c r="P6095" s="4">
        <f>E6095-N6095</f>
        <v>0</v>
      </c>
      <c r="Q6095" s="5">
        <f t="shared" si="285"/>
        <v>0</v>
      </c>
      <c r="S6095">
        <v>6094</v>
      </c>
      <c r="T6095">
        <v>0</v>
      </c>
      <c r="U6095">
        <v>0</v>
      </c>
      <c r="V6095">
        <f t="shared" si="286"/>
        <v>0</v>
      </c>
      <c r="W6095">
        <f t="shared" si="287"/>
        <v>0</v>
      </c>
    </row>
    <row r="6096" spans="1:23" x14ac:dyDescent="0.3">
      <c r="A6096">
        <v>0</v>
      </c>
      <c r="B6096">
        <v>0</v>
      </c>
      <c r="C6096">
        <v>0</v>
      </c>
      <c r="D6096">
        <v>0</v>
      </c>
      <c r="E6096">
        <v>0</v>
      </c>
      <c r="F6096">
        <v>0.94182399999999999</v>
      </c>
      <c r="G6096">
        <v>4841.4235349999999</v>
      </c>
      <c r="H6096">
        <v>0</v>
      </c>
      <c r="I6096">
        <v>4587.2487994125004</v>
      </c>
      <c r="J6096">
        <v>0.94750000000000001</v>
      </c>
      <c r="K6096">
        <v>4841.4235349999999</v>
      </c>
      <c r="L6096">
        <v>484.14235350000001</v>
      </c>
      <c r="N6096">
        <f>B6096+H6096</f>
        <v>0</v>
      </c>
      <c r="P6096" s="4">
        <f>E6096-N6096</f>
        <v>0</v>
      </c>
      <c r="Q6096" s="5">
        <f t="shared" si="285"/>
        <v>0</v>
      </c>
      <c r="S6096">
        <v>6095</v>
      </c>
      <c r="T6096">
        <v>0</v>
      </c>
      <c r="U6096">
        <v>0</v>
      </c>
      <c r="V6096">
        <f t="shared" si="286"/>
        <v>0</v>
      </c>
      <c r="W6096">
        <f t="shared" si="287"/>
        <v>0</v>
      </c>
    </row>
    <row r="6097" spans="1:23" x14ac:dyDescent="0.3">
      <c r="A6097">
        <v>0</v>
      </c>
      <c r="B6097">
        <v>0</v>
      </c>
      <c r="C6097">
        <v>0</v>
      </c>
      <c r="D6097">
        <v>0</v>
      </c>
      <c r="E6097">
        <v>0</v>
      </c>
      <c r="F6097">
        <v>0.94182399999999999</v>
      </c>
      <c r="G6097">
        <v>4731.7213490000004</v>
      </c>
      <c r="H6097">
        <v>0</v>
      </c>
      <c r="I6097">
        <v>4443.0863467110003</v>
      </c>
      <c r="J6097">
        <v>0.93899999999999995</v>
      </c>
      <c r="K6097">
        <v>4731.7213490000004</v>
      </c>
      <c r="L6097">
        <v>473.1721349</v>
      </c>
      <c r="N6097">
        <f>B6097+H6097</f>
        <v>0</v>
      </c>
      <c r="P6097" s="4">
        <f>E6097-N6097</f>
        <v>0</v>
      </c>
      <c r="Q6097" s="5">
        <f t="shared" si="285"/>
        <v>0</v>
      </c>
      <c r="S6097">
        <v>6096</v>
      </c>
      <c r="T6097">
        <v>0</v>
      </c>
      <c r="U6097">
        <v>0</v>
      </c>
      <c r="V6097">
        <f t="shared" si="286"/>
        <v>0</v>
      </c>
      <c r="W6097">
        <f t="shared" si="287"/>
        <v>0</v>
      </c>
    </row>
    <row r="6098" spans="1:23" x14ac:dyDescent="0.3">
      <c r="A6098">
        <v>0</v>
      </c>
      <c r="B6098">
        <v>0</v>
      </c>
      <c r="C6098">
        <v>0</v>
      </c>
      <c r="D6098">
        <v>0</v>
      </c>
      <c r="E6098">
        <v>0</v>
      </c>
      <c r="F6098">
        <v>0.94182399999999999</v>
      </c>
      <c r="G6098">
        <v>4677.2322869999998</v>
      </c>
      <c r="H6098">
        <v>0</v>
      </c>
      <c r="I6098">
        <v>4438.3192617800396</v>
      </c>
      <c r="J6098">
        <v>0.94891999999999999</v>
      </c>
      <c r="K6098">
        <v>4677.2322869999998</v>
      </c>
      <c r="L6098">
        <v>467.72322869999999</v>
      </c>
      <c r="N6098">
        <f>B6098+H6098</f>
        <v>0</v>
      </c>
      <c r="P6098" s="4">
        <f>E6098-N6098</f>
        <v>0</v>
      </c>
      <c r="Q6098" s="5">
        <f t="shared" si="285"/>
        <v>0</v>
      </c>
      <c r="S6098">
        <v>6097</v>
      </c>
      <c r="T6098">
        <v>0</v>
      </c>
      <c r="U6098">
        <v>0</v>
      </c>
      <c r="V6098">
        <f t="shared" si="286"/>
        <v>0</v>
      </c>
      <c r="W6098">
        <f t="shared" si="287"/>
        <v>0</v>
      </c>
    </row>
    <row r="6099" spans="1:23" x14ac:dyDescent="0.3">
      <c r="A6099">
        <v>0</v>
      </c>
      <c r="B6099">
        <v>0</v>
      </c>
      <c r="C6099">
        <v>0</v>
      </c>
      <c r="D6099">
        <v>0</v>
      </c>
      <c r="E6099">
        <v>0</v>
      </c>
      <c r="F6099">
        <v>0.94182399999999999</v>
      </c>
      <c r="G6099">
        <v>4636.7900559999998</v>
      </c>
      <c r="H6099">
        <v>0</v>
      </c>
      <c r="I6099">
        <v>4390.66923982752</v>
      </c>
      <c r="J6099">
        <v>0.94691999999999998</v>
      </c>
      <c r="K6099">
        <v>4636.7900559999998</v>
      </c>
      <c r="L6099">
        <v>463.67900559999998</v>
      </c>
      <c r="N6099">
        <f>B6099+H6099</f>
        <v>0</v>
      </c>
      <c r="P6099" s="4">
        <f>E6099-N6099</f>
        <v>0</v>
      </c>
      <c r="Q6099" s="5">
        <f t="shared" si="285"/>
        <v>0</v>
      </c>
      <c r="S6099">
        <v>6098</v>
      </c>
      <c r="T6099">
        <v>0</v>
      </c>
      <c r="U6099">
        <v>0</v>
      </c>
      <c r="V6099">
        <f t="shared" si="286"/>
        <v>0</v>
      </c>
      <c r="W6099">
        <f t="shared" si="287"/>
        <v>0</v>
      </c>
    </row>
    <row r="6100" spans="1:23" x14ac:dyDescent="0.3">
      <c r="A6100">
        <v>0</v>
      </c>
      <c r="B6100">
        <v>0</v>
      </c>
      <c r="C6100">
        <v>0</v>
      </c>
      <c r="D6100">
        <v>0</v>
      </c>
      <c r="E6100">
        <v>0</v>
      </c>
      <c r="F6100">
        <v>0.94182399999999999</v>
      </c>
      <c r="G6100">
        <v>4587.1324720000002</v>
      </c>
      <c r="H6100">
        <v>0</v>
      </c>
      <c r="I6100">
        <v>4345.52820469976</v>
      </c>
      <c r="J6100">
        <v>0.94733000000000001</v>
      </c>
      <c r="K6100">
        <v>4587.1324720000002</v>
      </c>
      <c r="L6100">
        <v>458.71324720000001</v>
      </c>
      <c r="N6100">
        <f>B6100+H6100</f>
        <v>0</v>
      </c>
      <c r="P6100" s="4">
        <f>E6100-N6100</f>
        <v>0</v>
      </c>
      <c r="Q6100" s="5">
        <f t="shared" si="285"/>
        <v>0</v>
      </c>
      <c r="S6100">
        <v>6099</v>
      </c>
      <c r="T6100">
        <v>0</v>
      </c>
      <c r="U6100">
        <v>0</v>
      </c>
      <c r="V6100">
        <f t="shared" si="286"/>
        <v>0</v>
      </c>
      <c r="W6100">
        <f t="shared" si="287"/>
        <v>0</v>
      </c>
    </row>
    <row r="6101" spans="1:23" x14ac:dyDescent="0.3">
      <c r="A6101">
        <v>0</v>
      </c>
      <c r="B6101">
        <v>0</v>
      </c>
      <c r="C6101">
        <v>0</v>
      </c>
      <c r="D6101">
        <v>0</v>
      </c>
      <c r="E6101">
        <v>0</v>
      </c>
      <c r="F6101">
        <v>0.94182399999999999</v>
      </c>
      <c r="G6101">
        <v>5526.1571190000004</v>
      </c>
      <c r="H6101">
        <v>0</v>
      </c>
      <c r="I6101">
        <v>5209.7846239372502</v>
      </c>
      <c r="J6101">
        <v>0.94274999999999998</v>
      </c>
      <c r="K6101">
        <v>5526.1571190000004</v>
      </c>
      <c r="L6101">
        <v>552.61571189999995</v>
      </c>
      <c r="N6101">
        <f>B6101+H6101</f>
        <v>0</v>
      </c>
      <c r="P6101" s="4">
        <f>E6101-N6101</f>
        <v>0</v>
      </c>
      <c r="Q6101" s="5">
        <f t="shared" si="285"/>
        <v>0</v>
      </c>
      <c r="S6101">
        <v>6100</v>
      </c>
      <c r="T6101">
        <v>1488.579</v>
      </c>
      <c r="U6101">
        <v>0</v>
      </c>
      <c r="V6101">
        <f t="shared" si="286"/>
        <v>-1488.579</v>
      </c>
      <c r="W6101">
        <f t="shared" si="287"/>
        <v>0</v>
      </c>
    </row>
    <row r="6102" spans="1:23" x14ac:dyDescent="0.3">
      <c r="A6102">
        <v>0</v>
      </c>
      <c r="B6102">
        <v>0</v>
      </c>
      <c r="C6102">
        <v>0</v>
      </c>
      <c r="D6102">
        <v>0</v>
      </c>
      <c r="E6102">
        <v>0</v>
      </c>
      <c r="F6102">
        <v>0.94182399999999999</v>
      </c>
      <c r="G6102">
        <v>5625.4064630000003</v>
      </c>
      <c r="H6102">
        <v>0</v>
      </c>
      <c r="I6102">
        <v>5345.0924589487104</v>
      </c>
      <c r="J6102">
        <v>0.95016999999999996</v>
      </c>
      <c r="K6102">
        <v>5625.4064630000003</v>
      </c>
      <c r="L6102">
        <v>562.54064630000005</v>
      </c>
      <c r="N6102">
        <f>B6102+H6102</f>
        <v>0</v>
      </c>
      <c r="P6102" s="4">
        <f>E6102-N6102</f>
        <v>0</v>
      </c>
      <c r="Q6102" s="5">
        <f t="shared" si="285"/>
        <v>0</v>
      </c>
      <c r="S6102">
        <v>6101</v>
      </c>
      <c r="T6102">
        <v>4592.6350000000002</v>
      </c>
      <c r="U6102">
        <v>0</v>
      </c>
      <c r="V6102">
        <f t="shared" si="286"/>
        <v>-4592.6350000000002</v>
      </c>
      <c r="W6102">
        <f t="shared" si="287"/>
        <v>0</v>
      </c>
    </row>
    <row r="6103" spans="1:23" x14ac:dyDescent="0.3">
      <c r="A6103">
        <v>25.871730840000001</v>
      </c>
      <c r="B6103">
        <v>0</v>
      </c>
      <c r="C6103">
        <v>0</v>
      </c>
      <c r="D6103">
        <v>0</v>
      </c>
      <c r="E6103">
        <v>0</v>
      </c>
      <c r="F6103">
        <v>0.94182399999999999</v>
      </c>
      <c r="G6103">
        <v>7484.3243981599999</v>
      </c>
      <c r="H6103">
        <v>0</v>
      </c>
      <c r="I6103">
        <v>7233.5995308216397</v>
      </c>
      <c r="J6103">
        <v>0.96650000000000003</v>
      </c>
      <c r="K6103">
        <v>7510.1961289999999</v>
      </c>
      <c r="L6103">
        <v>748.43243981600006</v>
      </c>
      <c r="N6103">
        <f>B6103+H6103</f>
        <v>0</v>
      </c>
      <c r="P6103" s="4">
        <f>E6103-N6103</f>
        <v>0</v>
      </c>
      <c r="Q6103" s="5">
        <f t="shared" si="285"/>
        <v>25.871730840000001</v>
      </c>
      <c r="S6103">
        <v>6102</v>
      </c>
      <c r="T6103">
        <v>5481.4560000000001</v>
      </c>
      <c r="U6103">
        <v>0</v>
      </c>
      <c r="V6103">
        <f t="shared" si="286"/>
        <v>-5481.4560000000001</v>
      </c>
      <c r="W6103">
        <f t="shared" si="287"/>
        <v>25.871730840000001</v>
      </c>
    </row>
    <row r="6104" spans="1:23" x14ac:dyDescent="0.3">
      <c r="A6104">
        <v>1225.6059731999901</v>
      </c>
      <c r="B6104">
        <v>0</v>
      </c>
      <c r="C6104">
        <v>0</v>
      </c>
      <c r="D6104">
        <v>0</v>
      </c>
      <c r="E6104">
        <v>0</v>
      </c>
      <c r="F6104">
        <v>0.94182399999999999</v>
      </c>
      <c r="G6104">
        <v>7292.5588028000002</v>
      </c>
      <c r="H6104">
        <v>0</v>
      </c>
      <c r="I6104">
        <v>7045.1952082090202</v>
      </c>
      <c r="J6104">
        <v>0.96608000000000005</v>
      </c>
      <c r="K6104">
        <v>8518.1647759999996</v>
      </c>
      <c r="L6104">
        <v>729.25588028000004</v>
      </c>
      <c r="N6104">
        <f>B6104+H6104</f>
        <v>0</v>
      </c>
      <c r="P6104" s="4">
        <f>E6104-N6104</f>
        <v>0</v>
      </c>
      <c r="Q6104" s="5">
        <f t="shared" si="285"/>
        <v>1225.6059731999901</v>
      </c>
      <c r="S6104">
        <v>6103</v>
      </c>
      <c r="T6104">
        <v>5474.34051</v>
      </c>
      <c r="U6104">
        <v>0</v>
      </c>
      <c r="V6104">
        <f t="shared" si="286"/>
        <v>-5474.34051</v>
      </c>
      <c r="W6104">
        <f t="shared" si="287"/>
        <v>1225.6059731999901</v>
      </c>
    </row>
    <row r="6105" spans="1:23" x14ac:dyDescent="0.3">
      <c r="A6105">
        <v>4634.6191799999997</v>
      </c>
      <c r="B6105">
        <v>0</v>
      </c>
      <c r="C6105">
        <v>0</v>
      </c>
      <c r="D6105">
        <v>0</v>
      </c>
      <c r="E6105">
        <v>0</v>
      </c>
      <c r="F6105">
        <v>0.94182399999999999</v>
      </c>
      <c r="G6105">
        <v>4217.9970590000003</v>
      </c>
      <c r="H6105">
        <v>0</v>
      </c>
      <c r="I6105">
        <v>4167.0436545272796</v>
      </c>
      <c r="J6105">
        <v>0.98792000000000002</v>
      </c>
      <c r="K6105">
        <v>8852.6162390000009</v>
      </c>
      <c r="L6105">
        <v>421.79970589999999</v>
      </c>
      <c r="N6105">
        <f>B6105+H6105</f>
        <v>0</v>
      </c>
      <c r="P6105" s="4">
        <f>E6105-N6105</f>
        <v>0</v>
      </c>
      <c r="Q6105" s="5">
        <f t="shared" si="285"/>
        <v>4634.6191799999997</v>
      </c>
      <c r="S6105">
        <v>6104</v>
      </c>
      <c r="T6105">
        <v>7330.674</v>
      </c>
      <c r="U6105">
        <v>0</v>
      </c>
      <c r="V6105">
        <f t="shared" si="286"/>
        <v>-7330.674</v>
      </c>
      <c r="W6105">
        <f t="shared" si="287"/>
        <v>4634.6191799999997</v>
      </c>
    </row>
    <row r="6106" spans="1:23" x14ac:dyDescent="0.3">
      <c r="A6106">
        <v>4910.3541719999903</v>
      </c>
      <c r="B6106">
        <v>0</v>
      </c>
      <c r="C6106">
        <v>0</v>
      </c>
      <c r="D6106">
        <v>0</v>
      </c>
      <c r="E6106">
        <v>0</v>
      </c>
      <c r="F6106">
        <v>0.94182399999999999</v>
      </c>
      <c r="G6106">
        <v>4214.1347050000004</v>
      </c>
      <c r="H6106">
        <v>0</v>
      </c>
      <c r="I6106">
        <v>4035.3711108139</v>
      </c>
      <c r="J6106">
        <v>0.95757999999999999</v>
      </c>
      <c r="K6106">
        <v>9124.4888769999998</v>
      </c>
      <c r="L6106">
        <v>421.41347050000002</v>
      </c>
      <c r="N6106">
        <f>B6106+H6106</f>
        <v>0</v>
      </c>
      <c r="P6106" s="4">
        <f>E6106-N6106</f>
        <v>0</v>
      </c>
      <c r="Q6106" s="5">
        <f t="shared" si="285"/>
        <v>4910.3541719999903</v>
      </c>
      <c r="S6106">
        <v>6105</v>
      </c>
      <c r="T6106">
        <v>5718.6137150000004</v>
      </c>
      <c r="U6106">
        <v>2630.0017440000001</v>
      </c>
      <c r="V6106">
        <f t="shared" si="286"/>
        <v>-5718.6137150000004</v>
      </c>
      <c r="W6106">
        <f t="shared" si="287"/>
        <v>2280.3524279999901</v>
      </c>
    </row>
    <row r="6107" spans="1:23" x14ac:dyDescent="0.3">
      <c r="A6107">
        <v>8883.9736319999993</v>
      </c>
      <c r="B6107">
        <v>0</v>
      </c>
      <c r="C6107">
        <v>0</v>
      </c>
      <c r="D6107">
        <v>0</v>
      </c>
      <c r="E6107">
        <v>0</v>
      </c>
      <c r="F6107">
        <v>0.94182399999999999</v>
      </c>
      <c r="G6107">
        <v>364.67895199999799</v>
      </c>
      <c r="H6107">
        <v>0</v>
      </c>
      <c r="I6107">
        <v>357.50571701415799</v>
      </c>
      <c r="J6107">
        <v>0.98033000000000003</v>
      </c>
      <c r="K6107">
        <v>9248.6525839999995</v>
      </c>
      <c r="L6107">
        <v>36.467895199999802</v>
      </c>
      <c r="N6107">
        <f>B6107+H6107</f>
        <v>0</v>
      </c>
      <c r="P6107" s="4">
        <f>E6107-N6107</f>
        <v>0</v>
      </c>
      <c r="Q6107" s="5">
        <f t="shared" si="285"/>
        <v>8883.9736319999993</v>
      </c>
      <c r="S6107">
        <v>6106</v>
      </c>
      <c r="T6107">
        <v>1217.713</v>
      </c>
      <c r="U6107">
        <v>7445.724972</v>
      </c>
      <c r="V6107">
        <f t="shared" si="286"/>
        <v>-1217.713</v>
      </c>
      <c r="W6107">
        <f t="shared" si="287"/>
        <v>1438.2486599999993</v>
      </c>
    </row>
    <row r="6108" spans="1:23" x14ac:dyDescent="0.3">
      <c r="A6108">
        <v>9319.5778840000003</v>
      </c>
      <c r="B6108">
        <v>194.696</v>
      </c>
      <c r="C6108">
        <v>0</v>
      </c>
      <c r="D6108">
        <v>2.2800000070333199E-4</v>
      </c>
      <c r="E6108">
        <v>0</v>
      </c>
      <c r="F6108">
        <v>0.94549899999999998</v>
      </c>
      <c r="G6108">
        <v>0</v>
      </c>
      <c r="H6108">
        <v>0</v>
      </c>
      <c r="I6108">
        <v>0</v>
      </c>
      <c r="J6108">
        <v>0.96082999999999996</v>
      </c>
      <c r="K6108">
        <v>9319.5778840000003</v>
      </c>
      <c r="L6108">
        <v>0</v>
      </c>
      <c r="N6108">
        <f>B6108+H6108</f>
        <v>194.696</v>
      </c>
      <c r="P6108" s="4">
        <f>E6108-N6108</f>
        <v>-194.696</v>
      </c>
      <c r="Q6108" s="5">
        <f t="shared" si="285"/>
        <v>9514.2738840000002</v>
      </c>
      <c r="S6108">
        <v>6107</v>
      </c>
      <c r="T6108">
        <v>-2194.4839999999999</v>
      </c>
      <c r="U6108">
        <v>11113.746982000001</v>
      </c>
      <c r="V6108">
        <f t="shared" si="286"/>
        <v>1999.788</v>
      </c>
      <c r="W6108">
        <f t="shared" si="287"/>
        <v>-1599.4730980000004</v>
      </c>
    </row>
    <row r="6109" spans="1:23" x14ac:dyDescent="0.3">
      <c r="A6109">
        <v>6644.1957240000002</v>
      </c>
      <c r="B6109">
        <v>0</v>
      </c>
      <c r="C6109">
        <v>0</v>
      </c>
      <c r="D6109">
        <v>0</v>
      </c>
      <c r="E6109">
        <v>0</v>
      </c>
      <c r="F6109">
        <v>0.94549899999999998</v>
      </c>
      <c r="G6109">
        <v>2469.2610599999998</v>
      </c>
      <c r="H6109">
        <v>1E-3</v>
      </c>
      <c r="I6109">
        <v>2452.1747665448001</v>
      </c>
      <c r="J6109">
        <v>0.99307999999999996</v>
      </c>
      <c r="K6109">
        <v>9113.456784</v>
      </c>
      <c r="L6109">
        <v>246.92620600000001</v>
      </c>
      <c r="N6109">
        <f>B6109+H6109</f>
        <v>1E-3</v>
      </c>
      <c r="P6109" s="4">
        <f>E6109-N6109</f>
        <v>-1E-3</v>
      </c>
      <c r="Q6109" s="5">
        <f t="shared" si="285"/>
        <v>6644.1957240000002</v>
      </c>
      <c r="S6109">
        <v>6108</v>
      </c>
      <c r="T6109">
        <v>-4686.3869999999997</v>
      </c>
      <c r="U6109">
        <v>13680.182435000001</v>
      </c>
      <c r="V6109">
        <f t="shared" si="286"/>
        <v>4686.3859999999995</v>
      </c>
      <c r="W6109">
        <f t="shared" si="287"/>
        <v>-7035.9867110000005</v>
      </c>
    </row>
    <row r="6110" spans="1:23" x14ac:dyDescent="0.3">
      <c r="A6110">
        <v>8370.4805400000005</v>
      </c>
      <c r="B6110">
        <v>0</v>
      </c>
      <c r="C6110">
        <v>0</v>
      </c>
      <c r="D6110">
        <v>0</v>
      </c>
      <c r="E6110">
        <v>0</v>
      </c>
      <c r="F6110">
        <v>0.94549899999999998</v>
      </c>
      <c r="G6110">
        <v>994.58168999999896</v>
      </c>
      <c r="H6110">
        <v>0</v>
      </c>
      <c r="I6110">
        <v>959.60225196269903</v>
      </c>
      <c r="J6110">
        <v>0.96482999999999997</v>
      </c>
      <c r="K6110">
        <v>9365.0622299999995</v>
      </c>
      <c r="L6110">
        <v>99.458168999999899</v>
      </c>
      <c r="N6110">
        <f>B6110+H6110</f>
        <v>0</v>
      </c>
      <c r="P6110" s="4">
        <f>E6110-N6110</f>
        <v>0</v>
      </c>
      <c r="Q6110" s="5">
        <f t="shared" si="285"/>
        <v>8370.4805400000005</v>
      </c>
      <c r="S6110">
        <v>6109</v>
      </c>
      <c r="T6110">
        <v>-6312.9179999999997</v>
      </c>
      <c r="U6110">
        <v>15357.884969999999</v>
      </c>
      <c r="V6110">
        <f t="shared" si="286"/>
        <v>6312.9179999999997</v>
      </c>
      <c r="W6110">
        <f t="shared" si="287"/>
        <v>-6987.4044299999987</v>
      </c>
    </row>
    <row r="6111" spans="1:23" x14ac:dyDescent="0.3">
      <c r="A6111">
        <v>2360.1489839999999</v>
      </c>
      <c r="B6111">
        <v>0</v>
      </c>
      <c r="C6111">
        <v>0</v>
      </c>
      <c r="D6111">
        <v>0</v>
      </c>
      <c r="E6111">
        <v>0</v>
      </c>
      <c r="F6111">
        <v>0.94549899999999998</v>
      </c>
      <c r="G6111">
        <v>6983.6126169999998</v>
      </c>
      <c r="H6111">
        <v>0</v>
      </c>
      <c r="I6111">
        <v>6835.2108488887498</v>
      </c>
      <c r="J6111">
        <v>0.97875000000000001</v>
      </c>
      <c r="K6111">
        <v>9343.7616010000002</v>
      </c>
      <c r="L6111">
        <v>698.3612617</v>
      </c>
      <c r="N6111">
        <f>B6111+H6111</f>
        <v>0</v>
      </c>
      <c r="P6111" s="4">
        <f>E6111-N6111</f>
        <v>0</v>
      </c>
      <c r="Q6111" s="5">
        <f t="shared" si="285"/>
        <v>2360.1489839999999</v>
      </c>
      <c r="S6111">
        <v>6110</v>
      </c>
      <c r="T6111">
        <v>-7212.0519999999997</v>
      </c>
      <c r="U6111">
        <v>16035.09324</v>
      </c>
      <c r="V6111">
        <f t="shared" si="286"/>
        <v>7212.0519999999997</v>
      </c>
      <c r="W6111">
        <f t="shared" si="287"/>
        <v>-13674.944256000001</v>
      </c>
    </row>
    <row r="6112" spans="1:23" x14ac:dyDescent="0.3">
      <c r="A6112">
        <v>5007.8618280000001</v>
      </c>
      <c r="B6112">
        <v>0</v>
      </c>
      <c r="C6112">
        <v>0</v>
      </c>
      <c r="D6112">
        <v>0</v>
      </c>
      <c r="E6112">
        <v>0</v>
      </c>
      <c r="F6112">
        <v>0.94549899999999998</v>
      </c>
      <c r="G6112">
        <v>4427.7768349999997</v>
      </c>
      <c r="H6112">
        <v>0</v>
      </c>
      <c r="I6112">
        <v>4338.1143540912499</v>
      </c>
      <c r="J6112">
        <v>0.97975000000000001</v>
      </c>
      <c r="K6112">
        <v>9435.6386629999997</v>
      </c>
      <c r="L6112">
        <v>442.777683499999</v>
      </c>
      <c r="N6112">
        <f>B6112+H6112</f>
        <v>0</v>
      </c>
      <c r="P6112" s="4">
        <f>E6112-N6112</f>
        <v>0</v>
      </c>
      <c r="Q6112" s="5">
        <f t="shared" si="285"/>
        <v>5007.8618280000001</v>
      </c>
      <c r="S6112">
        <v>6111</v>
      </c>
      <c r="T6112">
        <v>-6603.2209999999995</v>
      </c>
      <c r="U6112">
        <v>15666.809563000001</v>
      </c>
      <c r="V6112">
        <f t="shared" si="286"/>
        <v>6603.2209999999995</v>
      </c>
      <c r="W6112">
        <f t="shared" si="287"/>
        <v>-10658.947735000002</v>
      </c>
    </row>
    <row r="6113" spans="1:23" x14ac:dyDescent="0.3">
      <c r="A6113">
        <v>2483.3753040000001</v>
      </c>
      <c r="B6113">
        <v>0</v>
      </c>
      <c r="C6113">
        <v>0</v>
      </c>
      <c r="D6113">
        <v>0</v>
      </c>
      <c r="E6113">
        <v>7116.8166389999997</v>
      </c>
      <c r="F6113">
        <v>0.79599799999999998</v>
      </c>
      <c r="G6113">
        <v>0</v>
      </c>
      <c r="H6113">
        <v>0</v>
      </c>
      <c r="I6113">
        <v>0</v>
      </c>
      <c r="J6113">
        <v>0.98058000000000001</v>
      </c>
      <c r="K6113">
        <v>9600.1919429999998</v>
      </c>
      <c r="L6113">
        <v>0</v>
      </c>
      <c r="N6113">
        <f>B6113+H6113</f>
        <v>0</v>
      </c>
      <c r="P6113" s="4">
        <f>E6113-N6113</f>
        <v>7116.8166389999997</v>
      </c>
      <c r="Q6113" s="5">
        <f t="shared" si="285"/>
        <v>2483.3753040000001</v>
      </c>
      <c r="S6113">
        <v>6112</v>
      </c>
      <c r="T6113">
        <v>-5153.4170000000004</v>
      </c>
      <c r="U6113">
        <v>14230.49289</v>
      </c>
      <c r="V6113">
        <f t="shared" si="286"/>
        <v>12270.233639</v>
      </c>
      <c r="W6113">
        <f t="shared" si="287"/>
        <v>-11747.117586</v>
      </c>
    </row>
    <row r="6114" spans="1:23" x14ac:dyDescent="0.3">
      <c r="A6114">
        <v>919.80719399999998</v>
      </c>
      <c r="B6114">
        <v>0</v>
      </c>
      <c r="C6114">
        <v>0</v>
      </c>
      <c r="D6114">
        <v>0</v>
      </c>
      <c r="E6114">
        <v>8661.7890000000007</v>
      </c>
      <c r="F6114">
        <v>0.61404199999999998</v>
      </c>
      <c r="G6114">
        <v>4.8400000014225898E-4</v>
      </c>
      <c r="H6114">
        <v>0</v>
      </c>
      <c r="I6114">
        <v>4.7432000013941401E-4</v>
      </c>
      <c r="J6114">
        <v>0.98</v>
      </c>
      <c r="K6114">
        <v>9581.5966779999999</v>
      </c>
      <c r="L6114" s="1">
        <v>7.3568000021623394E-5</v>
      </c>
      <c r="N6114">
        <f>B6114+H6114</f>
        <v>0</v>
      </c>
      <c r="P6114" s="4">
        <f>E6114-N6114</f>
        <v>8661.7890000000007</v>
      </c>
      <c r="Q6114" s="5">
        <f t="shared" si="285"/>
        <v>919.80719399999998</v>
      </c>
      <c r="S6114">
        <v>6113</v>
      </c>
      <c r="T6114">
        <v>-2675.4969999999998</v>
      </c>
      <c r="U6114">
        <v>11793.831338</v>
      </c>
      <c r="V6114">
        <f t="shared" si="286"/>
        <v>11337.286</v>
      </c>
      <c r="W6114">
        <f t="shared" si="287"/>
        <v>-10874.024143999999</v>
      </c>
    </row>
    <row r="6115" spans="1:23" x14ac:dyDescent="0.3">
      <c r="A6115">
        <v>217.05436080000001</v>
      </c>
      <c r="B6115">
        <v>0</v>
      </c>
      <c r="C6115">
        <v>0</v>
      </c>
      <c r="D6115">
        <v>0</v>
      </c>
      <c r="E6115">
        <v>6752.7730000000001</v>
      </c>
      <c r="F6115">
        <v>0.47218900000000003</v>
      </c>
      <c r="G6115">
        <v>2.5920000007317802E-4</v>
      </c>
      <c r="H6115">
        <v>0</v>
      </c>
      <c r="I6115">
        <v>2.5766553607274503E-4</v>
      </c>
      <c r="J6115">
        <v>0.99407999999999996</v>
      </c>
      <c r="K6115">
        <v>6969.82762</v>
      </c>
      <c r="L6115" s="1">
        <v>3.93984000111231E-5</v>
      </c>
      <c r="N6115">
        <f>B6115+H6115</f>
        <v>0</v>
      </c>
      <c r="P6115" s="4">
        <f>E6115-N6115</f>
        <v>6752.7730000000001</v>
      </c>
      <c r="Q6115" s="5">
        <f t="shared" si="285"/>
        <v>217.05436080000001</v>
      </c>
      <c r="S6115">
        <v>6114</v>
      </c>
      <c r="T6115">
        <v>749.11599999999999</v>
      </c>
      <c r="U6115">
        <v>8444.0728440000003</v>
      </c>
      <c r="V6115">
        <f t="shared" si="286"/>
        <v>6003.6570000000002</v>
      </c>
      <c r="W6115">
        <f t="shared" si="287"/>
        <v>-8227.0184831999995</v>
      </c>
    </row>
    <row r="6116" spans="1:23" x14ac:dyDescent="0.3">
      <c r="A6116">
        <v>0</v>
      </c>
      <c r="B6116">
        <v>0</v>
      </c>
      <c r="C6116">
        <v>0</v>
      </c>
      <c r="D6116">
        <v>0</v>
      </c>
      <c r="E6116">
        <v>7025.9620000000004</v>
      </c>
      <c r="F6116">
        <v>0.324596</v>
      </c>
      <c r="G6116">
        <v>2.7999999929306698E-4</v>
      </c>
      <c r="H6116">
        <v>0</v>
      </c>
      <c r="I6116">
        <v>2.6924239932022797E-4</v>
      </c>
      <c r="J6116">
        <v>0.96157999999999999</v>
      </c>
      <c r="K6116">
        <v>7025.9622799999997</v>
      </c>
      <c r="L6116" s="1">
        <v>4.2559999892546301E-5</v>
      </c>
      <c r="N6116">
        <f>B6116+H6116</f>
        <v>0</v>
      </c>
      <c r="P6116" s="4">
        <f>E6116-N6116</f>
        <v>7025.9620000000004</v>
      </c>
      <c r="Q6116" s="5">
        <f t="shared" si="285"/>
        <v>0</v>
      </c>
      <c r="S6116">
        <v>6115</v>
      </c>
      <c r="T6116">
        <v>5333.8969999999999</v>
      </c>
      <c r="U6116">
        <v>3862.4581560000001</v>
      </c>
      <c r="V6116">
        <f t="shared" si="286"/>
        <v>1692.0650000000005</v>
      </c>
      <c r="W6116">
        <f t="shared" si="287"/>
        <v>-3862.4581560000001</v>
      </c>
    </row>
    <row r="6117" spans="1:23" x14ac:dyDescent="0.3">
      <c r="A6117">
        <v>0</v>
      </c>
      <c r="B6117">
        <v>0</v>
      </c>
      <c r="C6117">
        <v>0</v>
      </c>
      <c r="D6117">
        <v>0</v>
      </c>
      <c r="E6117">
        <v>5931.2508390000003</v>
      </c>
      <c r="F6117">
        <v>0.2</v>
      </c>
      <c r="G6117">
        <v>0</v>
      </c>
      <c r="H6117">
        <v>0</v>
      </c>
      <c r="I6117">
        <v>0</v>
      </c>
      <c r="J6117">
        <v>0.96667000000000003</v>
      </c>
      <c r="K6117">
        <v>5931.2508390000003</v>
      </c>
      <c r="L6117">
        <v>0</v>
      </c>
      <c r="N6117">
        <f>B6117+H6117</f>
        <v>0</v>
      </c>
      <c r="P6117" s="4">
        <f>E6117-N6117</f>
        <v>5931.2508390000003</v>
      </c>
      <c r="Q6117" s="5">
        <f t="shared" si="285"/>
        <v>0</v>
      </c>
      <c r="S6117">
        <v>6116</v>
      </c>
      <c r="T6117">
        <v>6706.3059999999996</v>
      </c>
      <c r="U6117">
        <v>211.75734600000001</v>
      </c>
      <c r="V6117">
        <f t="shared" si="286"/>
        <v>-775.05516099999932</v>
      </c>
      <c r="W6117">
        <f t="shared" si="287"/>
        <v>-211.75734600000001</v>
      </c>
    </row>
    <row r="6118" spans="1:23" x14ac:dyDescent="0.3">
      <c r="A6118">
        <v>0</v>
      </c>
      <c r="B6118">
        <v>0</v>
      </c>
      <c r="C6118">
        <v>0</v>
      </c>
      <c r="D6118">
        <v>0</v>
      </c>
      <c r="E6118">
        <v>0</v>
      </c>
      <c r="F6118">
        <v>0.24946299999999999</v>
      </c>
      <c r="G6118">
        <v>5658.6607199999999</v>
      </c>
      <c r="H6118">
        <v>2620.4389999999999</v>
      </c>
      <c r="I6118">
        <v>7858.9354092100002</v>
      </c>
      <c r="J6118">
        <v>0.94925000000000004</v>
      </c>
      <c r="K6118">
        <v>5658.6607199999999</v>
      </c>
      <c r="L6118">
        <v>827.90997200000004</v>
      </c>
      <c r="N6118">
        <f>B6118+H6118</f>
        <v>2620.4389999999999</v>
      </c>
      <c r="P6118" s="4">
        <f>E6118-N6118</f>
        <v>-2620.4389999999999</v>
      </c>
      <c r="Q6118" s="5">
        <f t="shared" si="285"/>
        <v>0</v>
      </c>
      <c r="S6118">
        <v>6117</v>
      </c>
      <c r="T6118">
        <v>6870.0056080000004</v>
      </c>
      <c r="U6118">
        <v>0</v>
      </c>
      <c r="V6118">
        <f t="shared" si="286"/>
        <v>-9490.4446079999998</v>
      </c>
      <c r="W6118">
        <f t="shared" si="287"/>
        <v>0</v>
      </c>
    </row>
    <row r="6119" spans="1:23" x14ac:dyDescent="0.3">
      <c r="A6119">
        <v>0</v>
      </c>
      <c r="B6119">
        <v>0</v>
      </c>
      <c r="C6119">
        <v>0</v>
      </c>
      <c r="D6119">
        <v>0</v>
      </c>
      <c r="E6119">
        <v>0</v>
      </c>
      <c r="F6119">
        <v>0.24946299999999999</v>
      </c>
      <c r="G6119">
        <v>4839.2842570000003</v>
      </c>
      <c r="H6119">
        <v>0</v>
      </c>
      <c r="I6119">
        <v>4708.623582061</v>
      </c>
      <c r="J6119">
        <v>0.97299999999999998</v>
      </c>
      <c r="K6119">
        <v>4839.2842570000003</v>
      </c>
      <c r="L6119">
        <v>483.92842569999999</v>
      </c>
      <c r="N6119">
        <f>B6119+H6119</f>
        <v>0</v>
      </c>
      <c r="P6119" s="4">
        <f>E6119-N6119</f>
        <v>0</v>
      </c>
      <c r="Q6119" s="5">
        <f t="shared" si="285"/>
        <v>0</v>
      </c>
      <c r="S6119">
        <v>6118</v>
      </c>
      <c r="T6119">
        <v>5692.1909999999998</v>
      </c>
      <c r="U6119">
        <v>0</v>
      </c>
      <c r="V6119">
        <f t="shared" si="286"/>
        <v>-5692.1909999999998</v>
      </c>
      <c r="W6119">
        <f t="shared" si="287"/>
        <v>0</v>
      </c>
    </row>
    <row r="6120" spans="1:23" x14ac:dyDescent="0.3">
      <c r="A6120">
        <v>0</v>
      </c>
      <c r="B6120">
        <v>0</v>
      </c>
      <c r="C6120">
        <v>0</v>
      </c>
      <c r="D6120">
        <v>0</v>
      </c>
      <c r="E6120">
        <v>0</v>
      </c>
      <c r="F6120">
        <v>0.24946299999999999</v>
      </c>
      <c r="G6120">
        <v>4791.9436759999999</v>
      </c>
      <c r="H6120">
        <v>0</v>
      </c>
      <c r="I6120">
        <v>4639.4161087929197</v>
      </c>
      <c r="J6120">
        <v>0.96816999999999998</v>
      </c>
      <c r="K6120">
        <v>4791.9436759999999</v>
      </c>
      <c r="L6120">
        <v>479.19436760000002</v>
      </c>
      <c r="N6120">
        <f>B6120+H6120</f>
        <v>0</v>
      </c>
      <c r="P6120" s="4">
        <f>E6120-N6120</f>
        <v>0</v>
      </c>
      <c r="Q6120" s="5">
        <f t="shared" si="285"/>
        <v>0</v>
      </c>
      <c r="S6120">
        <v>6119</v>
      </c>
      <c r="T6120">
        <v>0</v>
      </c>
      <c r="U6120">
        <v>0</v>
      </c>
      <c r="V6120">
        <f t="shared" si="286"/>
        <v>0</v>
      </c>
      <c r="W6120">
        <f t="shared" si="287"/>
        <v>0</v>
      </c>
    </row>
    <row r="6121" spans="1:23" x14ac:dyDescent="0.3">
      <c r="A6121">
        <v>0</v>
      </c>
      <c r="B6121">
        <v>0</v>
      </c>
      <c r="C6121">
        <v>0</v>
      </c>
      <c r="D6121">
        <v>0</v>
      </c>
      <c r="E6121">
        <v>0</v>
      </c>
      <c r="F6121">
        <v>0.24946299999999999</v>
      </c>
      <c r="G6121">
        <v>4731.122351</v>
      </c>
      <c r="H6121">
        <v>0</v>
      </c>
      <c r="I6121">
        <v>4474.8374532463204</v>
      </c>
      <c r="J6121">
        <v>0.94582999999999995</v>
      </c>
      <c r="K6121">
        <v>4731.122351</v>
      </c>
      <c r="L6121">
        <v>473.11223510000002</v>
      </c>
      <c r="N6121">
        <f>B6121+H6121</f>
        <v>0</v>
      </c>
      <c r="P6121" s="4">
        <f>E6121-N6121</f>
        <v>0</v>
      </c>
      <c r="Q6121" s="5">
        <f t="shared" si="285"/>
        <v>0</v>
      </c>
      <c r="S6121">
        <v>6120</v>
      </c>
      <c r="T6121">
        <v>0</v>
      </c>
      <c r="U6121">
        <v>0</v>
      </c>
      <c r="V6121">
        <f t="shared" si="286"/>
        <v>0</v>
      </c>
      <c r="W6121">
        <f t="shared" si="287"/>
        <v>0</v>
      </c>
    </row>
    <row r="6122" spans="1:23" x14ac:dyDescent="0.3">
      <c r="A6122">
        <v>0</v>
      </c>
      <c r="B6122">
        <v>0</v>
      </c>
      <c r="C6122">
        <v>0</v>
      </c>
      <c r="D6122">
        <v>0</v>
      </c>
      <c r="E6122">
        <v>0</v>
      </c>
      <c r="F6122">
        <v>0.24946299999999999</v>
      </c>
      <c r="G6122">
        <v>4723.5920919999999</v>
      </c>
      <c r="H6122">
        <v>0</v>
      </c>
      <c r="I6122">
        <v>4512.2113458829999</v>
      </c>
      <c r="J6122">
        <v>0.95525000000000004</v>
      </c>
      <c r="K6122">
        <v>4723.5920919999999</v>
      </c>
      <c r="L6122">
        <v>472.35920920000001</v>
      </c>
      <c r="N6122">
        <f>B6122+H6122</f>
        <v>0</v>
      </c>
      <c r="P6122" s="4">
        <f>E6122-N6122</f>
        <v>0</v>
      </c>
      <c r="Q6122" s="5">
        <f t="shared" si="285"/>
        <v>0</v>
      </c>
      <c r="S6122">
        <v>6121</v>
      </c>
      <c r="T6122">
        <v>0</v>
      </c>
      <c r="U6122">
        <v>0</v>
      </c>
      <c r="V6122">
        <f t="shared" si="286"/>
        <v>0</v>
      </c>
      <c r="W6122">
        <f t="shared" si="287"/>
        <v>0</v>
      </c>
    </row>
    <row r="6123" spans="1:23" x14ac:dyDescent="0.3">
      <c r="A6123">
        <v>0</v>
      </c>
      <c r="B6123">
        <v>0</v>
      </c>
      <c r="C6123">
        <v>0</v>
      </c>
      <c r="D6123">
        <v>0</v>
      </c>
      <c r="E6123">
        <v>0</v>
      </c>
      <c r="F6123">
        <v>0.24946299999999999</v>
      </c>
      <c r="G6123">
        <v>4701.0013140000001</v>
      </c>
      <c r="H6123">
        <v>0</v>
      </c>
      <c r="I6123">
        <v>4482.4047528990004</v>
      </c>
      <c r="J6123">
        <v>0.95350000000000001</v>
      </c>
      <c r="K6123">
        <v>4701.0013140000001</v>
      </c>
      <c r="L6123">
        <v>470.10013140000001</v>
      </c>
      <c r="N6123">
        <f>B6123+H6123</f>
        <v>0</v>
      </c>
      <c r="P6123" s="4">
        <f>E6123-N6123</f>
        <v>0</v>
      </c>
      <c r="Q6123" s="5">
        <f t="shared" si="285"/>
        <v>0</v>
      </c>
      <c r="S6123">
        <v>6122</v>
      </c>
      <c r="T6123">
        <v>0</v>
      </c>
      <c r="U6123">
        <v>0</v>
      </c>
      <c r="V6123">
        <f t="shared" si="286"/>
        <v>0</v>
      </c>
      <c r="W6123">
        <f t="shared" si="287"/>
        <v>0</v>
      </c>
    </row>
    <row r="6124" spans="1:23" x14ac:dyDescent="0.3">
      <c r="A6124">
        <v>0</v>
      </c>
      <c r="B6124">
        <v>0</v>
      </c>
      <c r="C6124">
        <v>0</v>
      </c>
      <c r="D6124">
        <v>0</v>
      </c>
      <c r="E6124">
        <v>0</v>
      </c>
      <c r="F6124">
        <v>0.24946299999999999</v>
      </c>
      <c r="G6124">
        <v>4692.0229280000003</v>
      </c>
      <c r="H6124">
        <v>0</v>
      </c>
      <c r="I6124">
        <v>4445.69172428</v>
      </c>
      <c r="J6124">
        <v>0.94750000000000001</v>
      </c>
      <c r="K6124">
        <v>4692.0229280000003</v>
      </c>
      <c r="L6124">
        <v>469.20229280000001</v>
      </c>
      <c r="N6124">
        <f>B6124+H6124</f>
        <v>0</v>
      </c>
      <c r="P6124" s="4">
        <f>E6124-N6124</f>
        <v>0</v>
      </c>
      <c r="Q6124" s="5">
        <f t="shared" si="285"/>
        <v>0</v>
      </c>
      <c r="S6124">
        <v>6123</v>
      </c>
      <c r="T6124">
        <v>0</v>
      </c>
      <c r="U6124">
        <v>0</v>
      </c>
      <c r="V6124">
        <f t="shared" si="286"/>
        <v>0</v>
      </c>
      <c r="W6124">
        <f t="shared" si="287"/>
        <v>0</v>
      </c>
    </row>
    <row r="6125" spans="1:23" x14ac:dyDescent="0.3">
      <c r="A6125">
        <v>0</v>
      </c>
      <c r="B6125">
        <v>0</v>
      </c>
      <c r="C6125">
        <v>0</v>
      </c>
      <c r="D6125">
        <v>0</v>
      </c>
      <c r="E6125">
        <v>0</v>
      </c>
      <c r="F6125">
        <v>0.24946299999999999</v>
      </c>
      <c r="G6125">
        <v>5596.6413990000001</v>
      </c>
      <c r="H6125">
        <v>0</v>
      </c>
      <c r="I6125">
        <v>5320.5590787873298</v>
      </c>
      <c r="J6125">
        <v>0.95067000000000002</v>
      </c>
      <c r="K6125">
        <v>5596.6413990000001</v>
      </c>
      <c r="L6125">
        <v>559.66413990000001</v>
      </c>
      <c r="N6125">
        <f>B6125+H6125</f>
        <v>0</v>
      </c>
      <c r="P6125" s="4">
        <f>E6125-N6125</f>
        <v>0</v>
      </c>
      <c r="Q6125" s="5">
        <f t="shared" si="285"/>
        <v>0</v>
      </c>
      <c r="S6125">
        <v>6124</v>
      </c>
      <c r="T6125">
        <v>0</v>
      </c>
      <c r="U6125">
        <v>0</v>
      </c>
      <c r="V6125">
        <f t="shared" si="286"/>
        <v>0</v>
      </c>
      <c r="W6125">
        <f t="shared" si="287"/>
        <v>0</v>
      </c>
    </row>
    <row r="6126" spans="1:23" x14ac:dyDescent="0.3">
      <c r="A6126">
        <v>0</v>
      </c>
      <c r="B6126">
        <v>0</v>
      </c>
      <c r="C6126">
        <v>0</v>
      </c>
      <c r="D6126">
        <v>0</v>
      </c>
      <c r="E6126">
        <v>0</v>
      </c>
      <c r="F6126">
        <v>0.24946299999999999</v>
      </c>
      <c r="G6126">
        <v>5659.5032659999997</v>
      </c>
      <c r="H6126">
        <v>0</v>
      </c>
      <c r="I6126">
        <v>5455.7611484239997</v>
      </c>
      <c r="J6126">
        <v>0.96399999999999997</v>
      </c>
      <c r="K6126">
        <v>5659.5032659999997</v>
      </c>
      <c r="L6126">
        <v>565.95032660000004</v>
      </c>
      <c r="N6126">
        <f>B6126+H6126</f>
        <v>0</v>
      </c>
      <c r="P6126" s="4">
        <f>E6126-N6126</f>
        <v>0</v>
      </c>
      <c r="Q6126" s="5">
        <f t="shared" si="285"/>
        <v>0</v>
      </c>
      <c r="S6126">
        <v>6125</v>
      </c>
      <c r="T6126">
        <v>0</v>
      </c>
      <c r="U6126">
        <v>0</v>
      </c>
      <c r="V6126">
        <f t="shared" si="286"/>
        <v>0</v>
      </c>
      <c r="W6126">
        <f t="shared" si="287"/>
        <v>0</v>
      </c>
    </row>
    <row r="6127" spans="1:23" x14ac:dyDescent="0.3">
      <c r="A6127">
        <v>35.28201396</v>
      </c>
      <c r="B6127">
        <v>0</v>
      </c>
      <c r="C6127">
        <v>0</v>
      </c>
      <c r="D6127">
        <v>0</v>
      </c>
      <c r="E6127">
        <v>0</v>
      </c>
      <c r="F6127">
        <v>0.24946299999999999</v>
      </c>
      <c r="G6127">
        <v>7500.2563340400002</v>
      </c>
      <c r="H6127">
        <v>0</v>
      </c>
      <c r="I6127">
        <v>7182.0954603500204</v>
      </c>
      <c r="J6127">
        <v>0.95757999999999999</v>
      </c>
      <c r="K6127">
        <v>7535.538348</v>
      </c>
      <c r="L6127">
        <v>750.02563340400002</v>
      </c>
      <c r="N6127">
        <f>B6127+H6127</f>
        <v>0</v>
      </c>
      <c r="P6127" s="4">
        <f>E6127-N6127</f>
        <v>0</v>
      </c>
      <c r="Q6127" s="5">
        <f t="shared" si="285"/>
        <v>35.28201396</v>
      </c>
      <c r="S6127">
        <v>6126</v>
      </c>
      <c r="T6127">
        <v>0</v>
      </c>
      <c r="U6127">
        <v>0</v>
      </c>
      <c r="V6127">
        <f t="shared" si="286"/>
        <v>0</v>
      </c>
      <c r="W6127">
        <f t="shared" si="287"/>
        <v>35.28201396</v>
      </c>
    </row>
    <row r="6128" spans="1:23" x14ac:dyDescent="0.3">
      <c r="A6128">
        <v>2030.1557688</v>
      </c>
      <c r="B6128">
        <v>0</v>
      </c>
      <c r="C6128">
        <v>0</v>
      </c>
      <c r="D6128">
        <v>0</v>
      </c>
      <c r="E6128">
        <v>0</v>
      </c>
      <c r="F6128">
        <v>0.24946299999999999</v>
      </c>
      <c r="G6128">
        <v>6540.0099232000002</v>
      </c>
      <c r="H6128">
        <v>0</v>
      </c>
      <c r="I6128">
        <v>6326.9363999021398</v>
      </c>
      <c r="J6128">
        <v>0.96741999999999995</v>
      </c>
      <c r="K6128">
        <v>8570.1656920000005</v>
      </c>
      <c r="L6128">
        <v>654.00099232000002</v>
      </c>
      <c r="N6128">
        <f>B6128+H6128</f>
        <v>0</v>
      </c>
      <c r="P6128" s="4">
        <f>E6128-N6128</f>
        <v>0</v>
      </c>
      <c r="Q6128" s="5">
        <f t="shared" si="285"/>
        <v>2030.1557688</v>
      </c>
      <c r="S6128">
        <v>6127</v>
      </c>
      <c r="T6128">
        <v>0</v>
      </c>
      <c r="U6128">
        <v>0</v>
      </c>
      <c r="V6128">
        <f t="shared" si="286"/>
        <v>0</v>
      </c>
      <c r="W6128">
        <f t="shared" si="287"/>
        <v>2030.1557688</v>
      </c>
    </row>
    <row r="6129" spans="1:23" x14ac:dyDescent="0.3">
      <c r="A6129">
        <v>4481.6811479999997</v>
      </c>
      <c r="B6129">
        <v>0</v>
      </c>
      <c r="C6129">
        <v>0</v>
      </c>
      <c r="D6129">
        <v>0</v>
      </c>
      <c r="E6129">
        <v>0</v>
      </c>
      <c r="F6129">
        <v>0.24946299999999999</v>
      </c>
      <c r="G6129">
        <v>4395.1451369999904</v>
      </c>
      <c r="H6129">
        <v>0</v>
      </c>
      <c r="I6129">
        <v>4290.0132653229502</v>
      </c>
      <c r="J6129">
        <v>0.97607999999999995</v>
      </c>
      <c r="K6129">
        <v>8876.8262849999992</v>
      </c>
      <c r="L6129">
        <v>439.51451369999899</v>
      </c>
      <c r="N6129">
        <f>B6129+H6129</f>
        <v>0</v>
      </c>
      <c r="P6129" s="4">
        <f>E6129-N6129</f>
        <v>0</v>
      </c>
      <c r="Q6129" s="5">
        <f t="shared" si="285"/>
        <v>4481.6811479999997</v>
      </c>
      <c r="S6129">
        <v>6128</v>
      </c>
      <c r="T6129">
        <v>0</v>
      </c>
      <c r="U6129">
        <v>0</v>
      </c>
      <c r="V6129">
        <f t="shared" si="286"/>
        <v>0</v>
      </c>
      <c r="W6129">
        <f t="shared" si="287"/>
        <v>4481.6811479999997</v>
      </c>
    </row>
    <row r="6130" spans="1:23" x14ac:dyDescent="0.3">
      <c r="A6130">
        <v>9118.1961080000001</v>
      </c>
      <c r="B6130">
        <v>1076.2270000000001</v>
      </c>
      <c r="C6130">
        <v>0</v>
      </c>
      <c r="D6130">
        <v>1.7999999977291701E-4</v>
      </c>
      <c r="E6130">
        <v>0</v>
      </c>
      <c r="F6130">
        <v>0.26977800000000002</v>
      </c>
      <c r="G6130">
        <v>0</v>
      </c>
      <c r="H6130">
        <v>0</v>
      </c>
      <c r="I6130">
        <v>0</v>
      </c>
      <c r="J6130">
        <v>0.97275</v>
      </c>
      <c r="K6130">
        <v>9118.1961080000001</v>
      </c>
      <c r="L6130">
        <v>0</v>
      </c>
      <c r="N6130">
        <f>B6130+H6130</f>
        <v>1076.2270000000001</v>
      </c>
      <c r="P6130" s="4">
        <f>E6130-N6130</f>
        <v>-1076.2270000000001</v>
      </c>
      <c r="Q6130" s="5">
        <f t="shared" si="285"/>
        <v>10194.423108000001</v>
      </c>
      <c r="S6130">
        <v>6129</v>
      </c>
      <c r="T6130">
        <v>5296.9160000000002</v>
      </c>
      <c r="U6130">
        <v>2607.696492</v>
      </c>
      <c r="V6130">
        <f t="shared" si="286"/>
        <v>-6373.143</v>
      </c>
      <c r="W6130">
        <f t="shared" si="287"/>
        <v>7586.7266160000008</v>
      </c>
    </row>
    <row r="6131" spans="1:23" x14ac:dyDescent="0.3">
      <c r="A6131">
        <v>9183.3091540000005</v>
      </c>
      <c r="B6131">
        <v>3922.0675940000001</v>
      </c>
      <c r="C6131">
        <v>0</v>
      </c>
      <c r="D6131">
        <v>0</v>
      </c>
      <c r="E6131">
        <v>0</v>
      </c>
      <c r="F6131">
        <v>0.34381</v>
      </c>
      <c r="G6131">
        <v>0</v>
      </c>
      <c r="H6131">
        <v>4.06000000111816E-4</v>
      </c>
      <c r="I6131">
        <v>3.9656050010921702E-4</v>
      </c>
      <c r="J6131">
        <v>0.97675000000000001</v>
      </c>
      <c r="K6131">
        <v>9183.3091540000005</v>
      </c>
      <c r="L6131" s="1">
        <v>4.0600000011181598E-5</v>
      </c>
      <c r="N6131">
        <f>B6131+H6131</f>
        <v>3922.0680000000002</v>
      </c>
      <c r="P6131" s="4">
        <f>E6131-N6131</f>
        <v>-3922.0680000000002</v>
      </c>
      <c r="Q6131" s="5">
        <f t="shared" si="285"/>
        <v>13105.376748000001</v>
      </c>
      <c r="S6131">
        <v>6130</v>
      </c>
      <c r="T6131">
        <v>1080.683</v>
      </c>
      <c r="U6131">
        <v>7452.1868400000003</v>
      </c>
      <c r="V6131">
        <f t="shared" si="286"/>
        <v>-5002.7510000000002</v>
      </c>
      <c r="W6131">
        <f t="shared" si="287"/>
        <v>5653.1899080000003</v>
      </c>
    </row>
    <row r="6132" spans="1:23" x14ac:dyDescent="0.3">
      <c r="A6132">
        <v>9247.5928179999992</v>
      </c>
      <c r="B6132">
        <v>5432.1826460000002</v>
      </c>
      <c r="C6132">
        <v>0</v>
      </c>
      <c r="D6132">
        <v>0</v>
      </c>
      <c r="E6132">
        <v>0</v>
      </c>
      <c r="F6132">
        <v>0.44634699999999999</v>
      </c>
      <c r="G6132">
        <v>0</v>
      </c>
      <c r="H6132">
        <v>3.5399999887886203E-4</v>
      </c>
      <c r="I6132">
        <v>3.4426499890969302E-4</v>
      </c>
      <c r="J6132">
        <v>0.97250000000000003</v>
      </c>
      <c r="K6132">
        <v>9247.5928179999992</v>
      </c>
      <c r="L6132" s="1">
        <v>3.5399999887886197E-5</v>
      </c>
      <c r="N6132">
        <f>B6132+H6132</f>
        <v>5432.1829999999991</v>
      </c>
      <c r="P6132" s="4">
        <f>E6132-N6132</f>
        <v>-5432.1829999999991</v>
      </c>
      <c r="Q6132" s="5">
        <f t="shared" si="285"/>
        <v>14679.775463999998</v>
      </c>
      <c r="S6132">
        <v>6131</v>
      </c>
      <c r="T6132">
        <v>-2273.9609999999998</v>
      </c>
      <c r="U6132">
        <v>11114.906653</v>
      </c>
      <c r="V6132">
        <f t="shared" si="286"/>
        <v>-3158.2219999999993</v>
      </c>
      <c r="W6132">
        <f t="shared" si="287"/>
        <v>3564.8688109999985</v>
      </c>
    </row>
    <row r="6133" spans="1:23" x14ac:dyDescent="0.3">
      <c r="A6133">
        <v>9031.6968620000007</v>
      </c>
      <c r="B6133">
        <v>6318.631582</v>
      </c>
      <c r="C6133">
        <v>0</v>
      </c>
      <c r="D6133">
        <v>0</v>
      </c>
      <c r="E6133">
        <v>0</v>
      </c>
      <c r="F6133">
        <v>0.56561600000000001</v>
      </c>
      <c r="G6133">
        <v>0</v>
      </c>
      <c r="H6133">
        <v>4.1799999962677199E-4</v>
      </c>
      <c r="I6133">
        <v>3.9842505964424998E-4</v>
      </c>
      <c r="J6133">
        <v>0.95316999999999996</v>
      </c>
      <c r="K6133">
        <v>9031.6968620000007</v>
      </c>
      <c r="L6133" s="1">
        <v>4.17999999626772E-5</v>
      </c>
      <c r="N6133">
        <f>B6133+H6133</f>
        <v>6318.6319999999996</v>
      </c>
      <c r="P6133" s="4">
        <f>E6133-N6133</f>
        <v>-6318.6319999999996</v>
      </c>
      <c r="Q6133" s="5">
        <f t="shared" si="285"/>
        <v>15350.328444000001</v>
      </c>
      <c r="S6133">
        <v>6132</v>
      </c>
      <c r="T6133">
        <v>-4756.5129999999999</v>
      </c>
      <c r="U6133">
        <v>13724.320656</v>
      </c>
      <c r="V6133">
        <f t="shared" si="286"/>
        <v>-1562.1189999999997</v>
      </c>
      <c r="W6133">
        <f t="shared" si="287"/>
        <v>1626.0077880000008</v>
      </c>
    </row>
    <row r="6134" spans="1:23" x14ac:dyDescent="0.3">
      <c r="A6134">
        <v>9286.3499570000004</v>
      </c>
      <c r="B6134">
        <v>5090.4260000000004</v>
      </c>
      <c r="C6134">
        <v>0</v>
      </c>
      <c r="D6134">
        <v>1.54999998812854E-4</v>
      </c>
      <c r="E6134">
        <v>0</v>
      </c>
      <c r="F6134">
        <v>0.66170200000000001</v>
      </c>
      <c r="G6134">
        <v>0</v>
      </c>
      <c r="H6134">
        <v>0</v>
      </c>
      <c r="I6134">
        <v>0</v>
      </c>
      <c r="J6134">
        <v>0.94342000000000004</v>
      </c>
      <c r="K6134">
        <v>9286.3499570000004</v>
      </c>
      <c r="L6134">
        <v>0</v>
      </c>
      <c r="N6134">
        <f>B6134+H6134</f>
        <v>5090.4260000000004</v>
      </c>
      <c r="P6134" s="4">
        <f>E6134-N6134</f>
        <v>-5090.4260000000004</v>
      </c>
      <c r="Q6134" s="5">
        <f t="shared" si="285"/>
        <v>14376.775957000002</v>
      </c>
      <c r="S6134">
        <v>6133</v>
      </c>
      <c r="T6134">
        <v>-6401.6310000000003</v>
      </c>
      <c r="U6134">
        <v>15438.797832</v>
      </c>
      <c r="V6134">
        <f t="shared" si="286"/>
        <v>1311.2049999999999</v>
      </c>
      <c r="W6134">
        <f t="shared" si="287"/>
        <v>-1062.0218749999985</v>
      </c>
    </row>
    <row r="6135" spans="1:23" x14ac:dyDescent="0.3">
      <c r="A6135">
        <v>9302.424164</v>
      </c>
      <c r="B6135">
        <v>3104.7488199999898</v>
      </c>
      <c r="C6135">
        <v>0</v>
      </c>
      <c r="D6135">
        <v>0</v>
      </c>
      <c r="E6135">
        <v>0</v>
      </c>
      <c r="F6135">
        <v>0.720306</v>
      </c>
      <c r="G6135">
        <v>0</v>
      </c>
      <c r="H6135">
        <v>1.8000000090978501E-4</v>
      </c>
      <c r="I6135">
        <v>1.7176500086816301E-4</v>
      </c>
      <c r="J6135">
        <v>0.95425000000000004</v>
      </c>
      <c r="K6135">
        <v>9302.424164</v>
      </c>
      <c r="L6135" s="1">
        <v>1.8000000090978502E-5</v>
      </c>
      <c r="N6135">
        <f>B6135+H6135</f>
        <v>3104.7489999999907</v>
      </c>
      <c r="P6135" s="4">
        <f>E6135-N6135</f>
        <v>-3104.7489999999907</v>
      </c>
      <c r="Q6135" s="5">
        <f t="shared" si="285"/>
        <v>12407.17298399999</v>
      </c>
      <c r="S6135">
        <v>6134</v>
      </c>
      <c r="T6135">
        <v>-7334.683</v>
      </c>
      <c r="U6135">
        <v>16143.506568000001</v>
      </c>
      <c r="V6135">
        <f t="shared" si="286"/>
        <v>4229.9340000000093</v>
      </c>
      <c r="W6135">
        <f t="shared" si="287"/>
        <v>-3736.3335840000109</v>
      </c>
    </row>
    <row r="6136" spans="1:23" x14ac:dyDescent="0.3">
      <c r="A6136">
        <v>9330.4651649999996</v>
      </c>
      <c r="B6136">
        <v>1904.7049999999999</v>
      </c>
      <c r="C6136">
        <v>0</v>
      </c>
      <c r="D6136">
        <v>2.9499999982362997E-4</v>
      </c>
      <c r="E6136">
        <v>0</v>
      </c>
      <c r="F6136">
        <v>0.75625900000000001</v>
      </c>
      <c r="G6136">
        <v>0</v>
      </c>
      <c r="H6136">
        <v>0</v>
      </c>
      <c r="I6136">
        <v>0</v>
      </c>
      <c r="J6136">
        <v>0.96333000000000002</v>
      </c>
      <c r="K6136">
        <v>9330.4651649999996</v>
      </c>
      <c r="L6136">
        <v>0</v>
      </c>
      <c r="N6136">
        <f>B6136+H6136</f>
        <v>1904.7049999999999</v>
      </c>
      <c r="P6136" s="4">
        <f>E6136-N6136</f>
        <v>-1904.7049999999999</v>
      </c>
      <c r="Q6136" s="5">
        <f t="shared" si="285"/>
        <v>11235.170165</v>
      </c>
      <c r="S6136">
        <v>6135</v>
      </c>
      <c r="T6136">
        <v>-6653.5619999999999</v>
      </c>
      <c r="U6136">
        <v>15738.405115</v>
      </c>
      <c r="V6136">
        <f t="shared" si="286"/>
        <v>4748.857</v>
      </c>
      <c r="W6136">
        <f t="shared" si="287"/>
        <v>-4503.23495</v>
      </c>
    </row>
    <row r="6137" spans="1:23" x14ac:dyDescent="0.3">
      <c r="A6137">
        <v>8146.4834279999995</v>
      </c>
      <c r="B6137">
        <v>0</v>
      </c>
      <c r="C6137">
        <v>0</v>
      </c>
      <c r="D6137">
        <v>0</v>
      </c>
      <c r="E6137">
        <v>1342.67</v>
      </c>
      <c r="F6137">
        <v>0.72805399999999998</v>
      </c>
      <c r="G6137">
        <v>1.01999999060353E-4</v>
      </c>
      <c r="H6137">
        <v>0</v>
      </c>
      <c r="I6137" s="1">
        <v>9.5114999123779802E-5</v>
      </c>
      <c r="J6137">
        <v>0.9325</v>
      </c>
      <c r="K6137">
        <v>9489.1535299999996</v>
      </c>
      <c r="L6137" s="1">
        <v>1.55039998571737E-5</v>
      </c>
      <c r="N6137">
        <f>B6137+H6137</f>
        <v>0</v>
      </c>
      <c r="P6137" s="4">
        <f>E6137-N6137</f>
        <v>1342.67</v>
      </c>
      <c r="Q6137" s="5">
        <f t="shared" si="285"/>
        <v>8146.4834279999995</v>
      </c>
      <c r="S6137">
        <v>6136</v>
      </c>
      <c r="T6137">
        <v>-5187.3959999999997</v>
      </c>
      <c r="U6137">
        <v>14325.596004999999</v>
      </c>
      <c r="V6137">
        <f t="shared" si="286"/>
        <v>6530.0659999999998</v>
      </c>
      <c r="W6137">
        <f t="shared" si="287"/>
        <v>-6179.1125769999999</v>
      </c>
    </row>
    <row r="6138" spans="1:23" x14ac:dyDescent="0.3">
      <c r="A6138">
        <v>3856.2109679999999</v>
      </c>
      <c r="B6138">
        <v>0</v>
      </c>
      <c r="C6138">
        <v>0</v>
      </c>
      <c r="D6138">
        <v>0</v>
      </c>
      <c r="E6138">
        <v>5643.1120000000001</v>
      </c>
      <c r="F6138">
        <v>0.60951100000000002</v>
      </c>
      <c r="G6138">
        <v>3.6199999885866402E-4</v>
      </c>
      <c r="H6138">
        <v>0</v>
      </c>
      <c r="I6138">
        <v>3.4378053891610702E-4</v>
      </c>
      <c r="J6138">
        <v>0.94967000000000001</v>
      </c>
      <c r="K6138">
        <v>9499.3233299999993</v>
      </c>
      <c r="L6138" s="1">
        <v>5.5023999826516899E-5</v>
      </c>
      <c r="N6138">
        <f>B6138+H6138</f>
        <v>0</v>
      </c>
      <c r="P6138" s="4">
        <f>E6138-N6138</f>
        <v>5643.1120000000001</v>
      </c>
      <c r="Q6138" s="5">
        <f t="shared" si="285"/>
        <v>3856.2109679999999</v>
      </c>
      <c r="S6138">
        <v>6137</v>
      </c>
      <c r="T6138">
        <v>-2703.3229999999999</v>
      </c>
      <c r="U6138">
        <v>11854.865518000001</v>
      </c>
      <c r="V6138">
        <f t="shared" si="286"/>
        <v>8346.4349999999995</v>
      </c>
      <c r="W6138">
        <f t="shared" si="287"/>
        <v>-7998.6545500000011</v>
      </c>
    </row>
    <row r="6139" spans="1:23" x14ac:dyDescent="0.3">
      <c r="A6139">
        <v>382.87748640000001</v>
      </c>
      <c r="B6139">
        <v>0</v>
      </c>
      <c r="C6139">
        <v>0</v>
      </c>
      <c r="D6139">
        <v>0</v>
      </c>
      <c r="E6139">
        <v>6568.2758806000002</v>
      </c>
      <c r="F6139">
        <v>0.47153299999999998</v>
      </c>
      <c r="G6139">
        <v>0</v>
      </c>
      <c r="H6139">
        <v>0</v>
      </c>
      <c r="I6139">
        <v>0</v>
      </c>
      <c r="J6139">
        <v>0.96875</v>
      </c>
      <c r="K6139">
        <v>6951.1533669999999</v>
      </c>
      <c r="L6139">
        <v>0</v>
      </c>
      <c r="N6139">
        <f>B6139+H6139</f>
        <v>0</v>
      </c>
      <c r="P6139" s="4">
        <f>E6139-N6139</f>
        <v>6568.2758806000002</v>
      </c>
      <c r="Q6139" s="5">
        <f t="shared" si="285"/>
        <v>382.87748640000001</v>
      </c>
      <c r="S6139">
        <v>6138</v>
      </c>
      <c r="T6139">
        <v>758.47572500000001</v>
      </c>
      <c r="U6139">
        <v>8437.7612520000002</v>
      </c>
      <c r="V6139">
        <f t="shared" si="286"/>
        <v>5809.8001555999999</v>
      </c>
      <c r="W6139">
        <f t="shared" si="287"/>
        <v>-8054.8837656000005</v>
      </c>
    </row>
    <row r="6140" spans="1:23" x14ac:dyDescent="0.3">
      <c r="A6140">
        <v>0</v>
      </c>
      <c r="B6140">
        <v>0</v>
      </c>
      <c r="C6140">
        <v>0</v>
      </c>
      <c r="D6140">
        <v>0</v>
      </c>
      <c r="E6140">
        <v>7021.3280000000004</v>
      </c>
      <c r="F6140">
        <v>0.32403799999999999</v>
      </c>
      <c r="G6140">
        <v>2.7499999941937799E-4</v>
      </c>
      <c r="H6140">
        <v>0</v>
      </c>
      <c r="I6140">
        <v>2.59828249451411E-4</v>
      </c>
      <c r="J6140">
        <v>0.94482999999999995</v>
      </c>
      <c r="K6140">
        <v>7021.3282749999998</v>
      </c>
      <c r="L6140" s="1">
        <v>4.1799999911745502E-5</v>
      </c>
      <c r="N6140">
        <f>B6140+H6140</f>
        <v>0</v>
      </c>
      <c r="P6140" s="4">
        <f>E6140-N6140</f>
        <v>7021.3280000000004</v>
      </c>
      <c r="Q6140" s="5">
        <f t="shared" si="285"/>
        <v>0</v>
      </c>
      <c r="S6140">
        <v>6139</v>
      </c>
      <c r="T6140">
        <v>5375.3090000000002</v>
      </c>
      <c r="U6140">
        <v>3802.6483079999998</v>
      </c>
      <c r="V6140">
        <f t="shared" si="286"/>
        <v>1646.0190000000002</v>
      </c>
      <c r="W6140">
        <f t="shared" si="287"/>
        <v>-3802.6483079999998</v>
      </c>
    </row>
    <row r="6141" spans="1:23" x14ac:dyDescent="0.3">
      <c r="A6141">
        <v>0</v>
      </c>
      <c r="B6141">
        <v>0</v>
      </c>
      <c r="C6141">
        <v>0</v>
      </c>
      <c r="D6141">
        <v>0</v>
      </c>
      <c r="E6141">
        <v>5904.6645479999997</v>
      </c>
      <c r="F6141">
        <v>0.2</v>
      </c>
      <c r="G6141">
        <v>0</v>
      </c>
      <c r="H6141">
        <v>0</v>
      </c>
      <c r="I6141">
        <v>0</v>
      </c>
      <c r="J6141">
        <v>0.93532999999999999</v>
      </c>
      <c r="K6141">
        <v>5904.6645479999997</v>
      </c>
      <c r="L6141">
        <v>0</v>
      </c>
      <c r="N6141">
        <f>B6141+H6141</f>
        <v>0</v>
      </c>
      <c r="P6141" s="4">
        <f>E6141-N6141</f>
        <v>5904.6645479999997</v>
      </c>
      <c r="Q6141" s="5">
        <f t="shared" si="285"/>
        <v>0</v>
      </c>
      <c r="S6141">
        <v>6140</v>
      </c>
      <c r="T6141">
        <v>6491.7206509999996</v>
      </c>
      <c r="U6141">
        <v>204.470249</v>
      </c>
      <c r="V6141">
        <f t="shared" si="286"/>
        <v>-587.05610299999989</v>
      </c>
      <c r="W6141">
        <f t="shared" si="287"/>
        <v>-204.470249</v>
      </c>
    </row>
    <row r="6142" spans="1:23" x14ac:dyDescent="0.3">
      <c r="A6142">
        <v>0</v>
      </c>
      <c r="B6142">
        <v>0</v>
      </c>
      <c r="C6142">
        <v>0</v>
      </c>
      <c r="D6142">
        <v>0</v>
      </c>
      <c r="E6142">
        <v>0</v>
      </c>
      <c r="F6142">
        <v>0.2</v>
      </c>
      <c r="G6142">
        <v>5604.2769770000004</v>
      </c>
      <c r="H6142">
        <v>0</v>
      </c>
      <c r="I6142">
        <v>5273.6246353570004</v>
      </c>
      <c r="J6142">
        <v>0.94099999999999995</v>
      </c>
      <c r="K6142">
        <v>5604.2769770000004</v>
      </c>
      <c r="L6142">
        <v>560.42769769999995</v>
      </c>
      <c r="N6142">
        <f>B6142+H6142</f>
        <v>0</v>
      </c>
      <c r="P6142" s="4">
        <f>E6142-N6142</f>
        <v>0</v>
      </c>
      <c r="Q6142" s="5">
        <f t="shared" si="285"/>
        <v>0</v>
      </c>
      <c r="S6142">
        <v>6141</v>
      </c>
      <c r="T6142">
        <v>6618.9070000000002</v>
      </c>
      <c r="U6142">
        <v>0</v>
      </c>
      <c r="V6142">
        <f t="shared" si="286"/>
        <v>-6618.9070000000002</v>
      </c>
      <c r="W6142">
        <f t="shared" si="287"/>
        <v>0</v>
      </c>
    </row>
    <row r="6143" spans="1:23" x14ac:dyDescent="0.3">
      <c r="A6143">
        <v>0</v>
      </c>
      <c r="B6143">
        <v>0</v>
      </c>
      <c r="C6143">
        <v>0</v>
      </c>
      <c r="D6143">
        <v>0</v>
      </c>
      <c r="E6143">
        <v>0</v>
      </c>
      <c r="F6143">
        <v>0.2</v>
      </c>
      <c r="G6143">
        <v>4842.8321669999996</v>
      </c>
      <c r="H6143">
        <v>0</v>
      </c>
      <c r="I6143">
        <v>4444.5092212642403</v>
      </c>
      <c r="J6143">
        <v>0.91774999999999995</v>
      </c>
      <c r="K6143">
        <v>4842.8321669999996</v>
      </c>
      <c r="L6143">
        <v>484.283216699999</v>
      </c>
      <c r="N6143">
        <f>B6143+H6143</f>
        <v>0</v>
      </c>
      <c r="P6143" s="4">
        <f>E6143-N6143</f>
        <v>0</v>
      </c>
      <c r="Q6143" s="5">
        <f t="shared" si="285"/>
        <v>0</v>
      </c>
      <c r="S6143">
        <v>6142</v>
      </c>
      <c r="T6143">
        <v>5489.2690000000002</v>
      </c>
      <c r="U6143">
        <v>0</v>
      </c>
      <c r="V6143">
        <f t="shared" si="286"/>
        <v>-5489.2690000000002</v>
      </c>
      <c r="W6143">
        <f t="shared" si="287"/>
        <v>0</v>
      </c>
    </row>
    <row r="6144" spans="1:23" x14ac:dyDescent="0.3">
      <c r="A6144">
        <v>0</v>
      </c>
      <c r="B6144">
        <v>0</v>
      </c>
      <c r="C6144">
        <v>0</v>
      </c>
      <c r="D6144">
        <v>0</v>
      </c>
      <c r="E6144">
        <v>0</v>
      </c>
      <c r="F6144">
        <v>0.2</v>
      </c>
      <c r="G6144">
        <v>4851.4880160000002</v>
      </c>
      <c r="H6144">
        <v>0</v>
      </c>
      <c r="I6144">
        <v>4487.2382957587197</v>
      </c>
      <c r="J6144">
        <v>0.92491999999999996</v>
      </c>
      <c r="K6144">
        <v>4851.4880160000002</v>
      </c>
      <c r="L6144">
        <v>485.14880160000001</v>
      </c>
      <c r="N6144">
        <f>B6144+H6144</f>
        <v>0</v>
      </c>
      <c r="P6144" s="4">
        <f>E6144-N6144</f>
        <v>0</v>
      </c>
      <c r="Q6144" s="5">
        <f t="shared" si="285"/>
        <v>0</v>
      </c>
      <c r="S6144">
        <v>6143</v>
      </c>
      <c r="T6144">
        <v>0</v>
      </c>
      <c r="U6144">
        <v>0</v>
      </c>
      <c r="V6144">
        <f t="shared" si="286"/>
        <v>0</v>
      </c>
      <c r="W6144">
        <f t="shared" si="287"/>
        <v>0</v>
      </c>
    </row>
    <row r="6145" spans="1:23" x14ac:dyDescent="0.3">
      <c r="A6145">
        <v>0</v>
      </c>
      <c r="B6145">
        <v>0</v>
      </c>
      <c r="C6145">
        <v>0</v>
      </c>
      <c r="D6145">
        <v>0</v>
      </c>
      <c r="E6145">
        <v>0</v>
      </c>
      <c r="F6145">
        <v>0.2</v>
      </c>
      <c r="G6145">
        <v>4768.082496</v>
      </c>
      <c r="H6145">
        <v>0</v>
      </c>
      <c r="I6145">
        <v>4384.6333016716799</v>
      </c>
      <c r="J6145">
        <v>0.91957999999999995</v>
      </c>
      <c r="K6145">
        <v>4768.082496</v>
      </c>
      <c r="L6145">
        <v>476.80824960000001</v>
      </c>
      <c r="N6145">
        <f>B6145+H6145</f>
        <v>0</v>
      </c>
      <c r="P6145" s="4">
        <f>E6145-N6145</f>
        <v>0</v>
      </c>
      <c r="Q6145" s="5">
        <f t="shared" si="285"/>
        <v>0</v>
      </c>
      <c r="S6145">
        <v>6144</v>
      </c>
      <c r="T6145">
        <v>0</v>
      </c>
      <c r="U6145">
        <v>0</v>
      </c>
      <c r="V6145">
        <f t="shared" si="286"/>
        <v>0</v>
      </c>
      <c r="W6145">
        <f t="shared" si="287"/>
        <v>0</v>
      </c>
    </row>
    <row r="6146" spans="1:23" x14ac:dyDescent="0.3">
      <c r="A6146">
        <v>0</v>
      </c>
      <c r="B6146">
        <v>0</v>
      </c>
      <c r="C6146">
        <v>0</v>
      </c>
      <c r="D6146">
        <v>0</v>
      </c>
      <c r="E6146">
        <v>0</v>
      </c>
      <c r="F6146">
        <v>0.2</v>
      </c>
      <c r="G6146">
        <v>4723.9738710000001</v>
      </c>
      <c r="H6146">
        <v>0</v>
      </c>
      <c r="I6146">
        <v>4376.38387357182</v>
      </c>
      <c r="J6146">
        <v>0.92642000000000002</v>
      </c>
      <c r="K6146">
        <v>4723.9738710000001</v>
      </c>
      <c r="L6146">
        <v>472.3973871</v>
      </c>
      <c r="N6146">
        <f>B6146+H6146</f>
        <v>0</v>
      </c>
      <c r="P6146" s="4">
        <f>E6146-N6146</f>
        <v>0</v>
      </c>
      <c r="Q6146" s="5">
        <f t="shared" si="285"/>
        <v>0</v>
      </c>
      <c r="S6146">
        <v>6145</v>
      </c>
      <c r="T6146">
        <v>0</v>
      </c>
      <c r="U6146">
        <v>0</v>
      </c>
      <c r="V6146">
        <f t="shared" si="286"/>
        <v>0</v>
      </c>
      <c r="W6146">
        <f t="shared" si="287"/>
        <v>0</v>
      </c>
    </row>
    <row r="6147" spans="1:23" x14ac:dyDescent="0.3">
      <c r="A6147">
        <v>0</v>
      </c>
      <c r="B6147">
        <v>0</v>
      </c>
      <c r="C6147">
        <v>0</v>
      </c>
      <c r="D6147">
        <v>0</v>
      </c>
      <c r="E6147">
        <v>0</v>
      </c>
      <c r="F6147">
        <v>0.2</v>
      </c>
      <c r="G6147">
        <v>4696.9268119999997</v>
      </c>
      <c r="H6147">
        <v>0</v>
      </c>
      <c r="I6147">
        <v>4346.2072869479598</v>
      </c>
      <c r="J6147">
        <v>0.92532999999999999</v>
      </c>
      <c r="K6147">
        <v>4696.9268119999997</v>
      </c>
      <c r="L6147">
        <v>469.69268119999998</v>
      </c>
      <c r="N6147">
        <f>B6147+H6147</f>
        <v>0</v>
      </c>
      <c r="P6147" s="4">
        <f>E6147-N6147</f>
        <v>0</v>
      </c>
      <c r="Q6147" s="5">
        <f t="shared" ref="Q6147:Q6210" si="288">A6147+C6147+B6147</f>
        <v>0</v>
      </c>
      <c r="S6147">
        <v>6146</v>
      </c>
      <c r="T6147">
        <v>0</v>
      </c>
      <c r="U6147">
        <v>0</v>
      </c>
      <c r="V6147">
        <f t="shared" ref="V6147:V6210" si="289">P6147-T6147</f>
        <v>0</v>
      </c>
      <c r="W6147">
        <f t="shared" ref="W6147:W6210" si="290">Q6147-U6147</f>
        <v>0</v>
      </c>
    </row>
    <row r="6148" spans="1:23" x14ac:dyDescent="0.3">
      <c r="A6148">
        <v>0</v>
      </c>
      <c r="B6148">
        <v>0</v>
      </c>
      <c r="C6148">
        <v>0</v>
      </c>
      <c r="D6148">
        <v>0</v>
      </c>
      <c r="E6148">
        <v>0</v>
      </c>
      <c r="F6148">
        <v>0.2</v>
      </c>
      <c r="G6148">
        <v>4704.8256849999998</v>
      </c>
      <c r="H6148">
        <v>0</v>
      </c>
      <c r="I6148">
        <v>4325.2873969910497</v>
      </c>
      <c r="J6148">
        <v>0.91932999999999998</v>
      </c>
      <c r="K6148">
        <v>4704.8256849999998</v>
      </c>
      <c r="L6148">
        <v>470.48256850000001</v>
      </c>
      <c r="N6148">
        <f>B6148+H6148</f>
        <v>0</v>
      </c>
      <c r="P6148" s="4">
        <f>E6148-N6148</f>
        <v>0</v>
      </c>
      <c r="Q6148" s="5">
        <f t="shared" si="288"/>
        <v>0</v>
      </c>
      <c r="S6148">
        <v>6147</v>
      </c>
      <c r="T6148">
        <v>0</v>
      </c>
      <c r="U6148">
        <v>0</v>
      </c>
      <c r="V6148">
        <f t="shared" si="289"/>
        <v>0</v>
      </c>
      <c r="W6148">
        <f t="shared" si="290"/>
        <v>0</v>
      </c>
    </row>
    <row r="6149" spans="1:23" x14ac:dyDescent="0.3">
      <c r="A6149">
        <v>0</v>
      </c>
      <c r="B6149">
        <v>0</v>
      </c>
      <c r="C6149">
        <v>0</v>
      </c>
      <c r="D6149">
        <v>0</v>
      </c>
      <c r="E6149">
        <v>0</v>
      </c>
      <c r="F6149">
        <v>0.2</v>
      </c>
      <c r="G6149">
        <v>5602.2430169999998</v>
      </c>
      <c r="H6149">
        <v>0</v>
      </c>
      <c r="I6149">
        <v>5167.6210037411402</v>
      </c>
      <c r="J6149">
        <v>0.92242000000000002</v>
      </c>
      <c r="K6149">
        <v>5602.2430169999998</v>
      </c>
      <c r="L6149">
        <v>560.22430169999996</v>
      </c>
      <c r="N6149">
        <f>B6149+H6149</f>
        <v>0</v>
      </c>
      <c r="P6149" s="4">
        <f>E6149-N6149</f>
        <v>0</v>
      </c>
      <c r="Q6149" s="5">
        <f t="shared" si="288"/>
        <v>0</v>
      </c>
      <c r="S6149">
        <v>6148</v>
      </c>
      <c r="T6149">
        <v>0</v>
      </c>
      <c r="U6149">
        <v>0</v>
      </c>
      <c r="V6149">
        <f t="shared" si="289"/>
        <v>0</v>
      </c>
      <c r="W6149">
        <f t="shared" si="290"/>
        <v>0</v>
      </c>
    </row>
    <row r="6150" spans="1:23" x14ac:dyDescent="0.3">
      <c r="A6150">
        <v>0</v>
      </c>
      <c r="B6150">
        <v>0</v>
      </c>
      <c r="C6150">
        <v>0</v>
      </c>
      <c r="D6150">
        <v>0</v>
      </c>
      <c r="E6150">
        <v>0</v>
      </c>
      <c r="F6150">
        <v>0.2</v>
      </c>
      <c r="G6150">
        <v>5626.3806569999997</v>
      </c>
      <c r="H6150">
        <v>0</v>
      </c>
      <c r="I6150">
        <v>5210.4785988345602</v>
      </c>
      <c r="J6150">
        <v>0.92608000000000001</v>
      </c>
      <c r="K6150">
        <v>5626.3806569999997</v>
      </c>
      <c r="L6150">
        <v>562.63806569999997</v>
      </c>
      <c r="N6150">
        <f>B6150+H6150</f>
        <v>0</v>
      </c>
      <c r="P6150" s="4">
        <f>E6150-N6150</f>
        <v>0</v>
      </c>
      <c r="Q6150" s="5">
        <f t="shared" si="288"/>
        <v>0</v>
      </c>
      <c r="S6150">
        <v>6149</v>
      </c>
      <c r="T6150">
        <v>0</v>
      </c>
      <c r="U6150">
        <v>0</v>
      </c>
      <c r="V6150">
        <f t="shared" si="289"/>
        <v>0</v>
      </c>
      <c r="W6150">
        <f t="shared" si="290"/>
        <v>0</v>
      </c>
    </row>
    <row r="6151" spans="1:23" x14ac:dyDescent="0.3">
      <c r="A6151">
        <v>54.713344799999902</v>
      </c>
      <c r="B6151">
        <v>0</v>
      </c>
      <c r="C6151">
        <v>0</v>
      </c>
      <c r="D6151">
        <v>0</v>
      </c>
      <c r="E6151">
        <v>0</v>
      </c>
      <c r="F6151">
        <v>0.2</v>
      </c>
      <c r="G6151">
        <v>7401.6782921999902</v>
      </c>
      <c r="H6151">
        <v>0</v>
      </c>
      <c r="I6151">
        <v>6807.1014749875703</v>
      </c>
      <c r="J6151">
        <v>0.91966999999999999</v>
      </c>
      <c r="K6151">
        <v>7456.3916369999997</v>
      </c>
      <c r="L6151">
        <v>740.16782921999902</v>
      </c>
      <c r="N6151">
        <f>B6151+H6151</f>
        <v>0</v>
      </c>
      <c r="P6151" s="4">
        <f>E6151-N6151</f>
        <v>0</v>
      </c>
      <c r="Q6151" s="5">
        <f t="shared" si="288"/>
        <v>54.713344799999902</v>
      </c>
      <c r="S6151">
        <v>6150</v>
      </c>
      <c r="T6151">
        <v>0</v>
      </c>
      <c r="U6151">
        <v>0</v>
      </c>
      <c r="V6151">
        <f t="shared" si="289"/>
        <v>0</v>
      </c>
      <c r="W6151">
        <f t="shared" si="290"/>
        <v>54.713344799999902</v>
      </c>
    </row>
    <row r="6152" spans="1:23" x14ac:dyDescent="0.3">
      <c r="A6152">
        <v>2416.1160599999998</v>
      </c>
      <c r="B6152">
        <v>0</v>
      </c>
      <c r="C6152">
        <v>0</v>
      </c>
      <c r="D6152">
        <v>0</v>
      </c>
      <c r="E6152">
        <v>0</v>
      </c>
      <c r="F6152">
        <v>0.2</v>
      </c>
      <c r="G6152">
        <v>6021.5657789999996</v>
      </c>
      <c r="H6152">
        <v>0</v>
      </c>
      <c r="I6152">
        <v>5541.3459081247502</v>
      </c>
      <c r="J6152">
        <v>0.92025000000000001</v>
      </c>
      <c r="K6152">
        <v>8437.6818390000008</v>
      </c>
      <c r="L6152">
        <v>602.1565779</v>
      </c>
      <c r="N6152">
        <f>B6152+H6152</f>
        <v>0</v>
      </c>
      <c r="P6152" s="4">
        <f>E6152-N6152</f>
        <v>0</v>
      </c>
      <c r="Q6152" s="5">
        <f t="shared" si="288"/>
        <v>2416.1160599999998</v>
      </c>
      <c r="S6152">
        <v>6151</v>
      </c>
      <c r="T6152">
        <v>0</v>
      </c>
      <c r="U6152">
        <v>0</v>
      </c>
      <c r="V6152">
        <f t="shared" si="289"/>
        <v>0</v>
      </c>
      <c r="W6152">
        <f t="shared" si="290"/>
        <v>2416.1160599999998</v>
      </c>
    </row>
    <row r="6153" spans="1:23" x14ac:dyDescent="0.3">
      <c r="A6153">
        <v>6844.0842719999901</v>
      </c>
      <c r="B6153">
        <v>0</v>
      </c>
      <c r="C6153">
        <v>0</v>
      </c>
      <c r="D6153">
        <v>0</v>
      </c>
      <c r="E6153">
        <v>0</v>
      </c>
      <c r="F6153">
        <v>0.2</v>
      </c>
      <c r="G6153">
        <v>1885.1054879999999</v>
      </c>
      <c r="H6153">
        <v>0</v>
      </c>
      <c r="I6153">
        <v>1748.4353401200001</v>
      </c>
      <c r="J6153">
        <v>0.92749999999999999</v>
      </c>
      <c r="K6153">
        <v>8729.1897599999993</v>
      </c>
      <c r="L6153">
        <v>188.51054880000001</v>
      </c>
      <c r="N6153">
        <f>B6153+H6153</f>
        <v>0</v>
      </c>
      <c r="P6153" s="4">
        <f>E6153-N6153</f>
        <v>0</v>
      </c>
      <c r="Q6153" s="5">
        <f t="shared" si="288"/>
        <v>6844.0842719999901</v>
      </c>
      <c r="S6153">
        <v>6152</v>
      </c>
      <c r="T6153">
        <v>2405.4920000000002</v>
      </c>
      <c r="U6153">
        <v>0</v>
      </c>
      <c r="V6153">
        <f t="shared" si="289"/>
        <v>-2405.4920000000002</v>
      </c>
      <c r="W6153">
        <f t="shared" si="290"/>
        <v>6844.0842719999901</v>
      </c>
    </row>
    <row r="6154" spans="1:23" x14ac:dyDescent="0.3">
      <c r="A6154">
        <v>9008.829624</v>
      </c>
      <c r="B6154">
        <v>1467.318</v>
      </c>
      <c r="C6154">
        <v>0</v>
      </c>
      <c r="D6154">
        <v>2.2800000010647601E-4</v>
      </c>
      <c r="E6154">
        <v>0</v>
      </c>
      <c r="F6154">
        <v>0.22769700000000001</v>
      </c>
      <c r="G6154">
        <v>0</v>
      </c>
      <c r="H6154">
        <v>0</v>
      </c>
      <c r="I6154">
        <v>0</v>
      </c>
      <c r="J6154">
        <v>0.93542000000000003</v>
      </c>
      <c r="K6154">
        <v>9008.829624</v>
      </c>
      <c r="L6154">
        <v>0</v>
      </c>
      <c r="N6154">
        <f>B6154+H6154</f>
        <v>1467.318</v>
      </c>
      <c r="P6154" s="4">
        <f>E6154-N6154</f>
        <v>-1467.318</v>
      </c>
      <c r="Q6154" s="5">
        <f t="shared" si="288"/>
        <v>10476.147623999999</v>
      </c>
      <c r="S6154">
        <v>6153</v>
      </c>
      <c r="T6154">
        <v>5415.6266820000001</v>
      </c>
      <c r="U6154">
        <v>2546.233608</v>
      </c>
      <c r="V6154">
        <f t="shared" si="289"/>
        <v>-6882.9446820000003</v>
      </c>
      <c r="W6154">
        <f t="shared" si="290"/>
        <v>7929.9140159999988</v>
      </c>
    </row>
    <row r="6155" spans="1:23" x14ac:dyDescent="0.3">
      <c r="A6155">
        <v>9138.9438150000005</v>
      </c>
      <c r="B6155">
        <v>3952.11377699999</v>
      </c>
      <c r="C6155">
        <v>0</v>
      </c>
      <c r="D6155">
        <v>0</v>
      </c>
      <c r="E6155">
        <v>0</v>
      </c>
      <c r="F6155">
        <v>0.30229600000000001</v>
      </c>
      <c r="G6155">
        <v>0</v>
      </c>
      <c r="H6155">
        <v>2.2300000136965501E-4</v>
      </c>
      <c r="I6155">
        <v>2.0540084126156199E-4</v>
      </c>
      <c r="J6155">
        <v>0.92108000000000001</v>
      </c>
      <c r="K6155">
        <v>9138.9438150000005</v>
      </c>
      <c r="L6155" s="1">
        <v>2.2300000136965499E-5</v>
      </c>
      <c r="N6155">
        <f>B6155+H6155</f>
        <v>3952.1139999999914</v>
      </c>
      <c r="P6155" s="4">
        <f>E6155-N6155</f>
        <v>-3952.1139999999914</v>
      </c>
      <c r="Q6155" s="5">
        <f t="shared" si="288"/>
        <v>13091.05759199999</v>
      </c>
      <c r="S6155">
        <v>6154</v>
      </c>
      <c r="T6155">
        <v>930.24</v>
      </c>
      <c r="U6155">
        <v>7378.6374720000003</v>
      </c>
      <c r="V6155">
        <f t="shared" si="289"/>
        <v>-4882.3539999999912</v>
      </c>
      <c r="W6155">
        <f t="shared" si="290"/>
        <v>5712.4201199999898</v>
      </c>
    </row>
    <row r="6156" spans="1:23" x14ac:dyDescent="0.3">
      <c r="A6156">
        <v>9191.6622129999996</v>
      </c>
      <c r="B6156">
        <v>5623.1899069999999</v>
      </c>
      <c r="C6156">
        <v>0</v>
      </c>
      <c r="D6156">
        <v>0</v>
      </c>
      <c r="E6156">
        <v>0</v>
      </c>
      <c r="F6156">
        <v>0.40843800000000002</v>
      </c>
      <c r="G6156">
        <v>0</v>
      </c>
      <c r="H6156" s="1">
        <v>9.2999999651510693E-5</v>
      </c>
      <c r="I6156" s="1">
        <v>8.5559999679389804E-5</v>
      </c>
      <c r="J6156">
        <v>0.92</v>
      </c>
      <c r="K6156">
        <v>9191.6622129999996</v>
      </c>
      <c r="L6156" s="1">
        <v>9.2999999651510697E-6</v>
      </c>
      <c r="N6156">
        <f>B6156+H6156</f>
        <v>5623.19</v>
      </c>
      <c r="P6156" s="4">
        <f>E6156-N6156</f>
        <v>-5623.19</v>
      </c>
      <c r="Q6156" s="5">
        <f t="shared" si="288"/>
        <v>14814.85212</v>
      </c>
      <c r="S6156">
        <v>6155</v>
      </c>
      <c r="T6156">
        <v>-2520.5390000000002</v>
      </c>
      <c r="U6156">
        <v>11208.700416</v>
      </c>
      <c r="V6156">
        <f t="shared" si="289"/>
        <v>-3102.6509999999994</v>
      </c>
      <c r="W6156">
        <f t="shared" si="290"/>
        <v>3606.1517039999999</v>
      </c>
    </row>
    <row r="6157" spans="1:23" x14ac:dyDescent="0.3">
      <c r="A6157">
        <v>8954.1496729999999</v>
      </c>
      <c r="B6157">
        <v>6581.0397189999903</v>
      </c>
      <c r="C6157">
        <v>0</v>
      </c>
      <c r="D6157">
        <v>0</v>
      </c>
      <c r="E6157">
        <v>0</v>
      </c>
      <c r="F6157">
        <v>0.53266100000000005</v>
      </c>
      <c r="G6157">
        <v>0</v>
      </c>
      <c r="H6157">
        <v>2.8100000145059301E-4</v>
      </c>
      <c r="I6157">
        <v>2.5734823132849598E-4</v>
      </c>
      <c r="J6157">
        <v>0.91583000000000003</v>
      </c>
      <c r="K6157">
        <v>8954.1496729999999</v>
      </c>
      <c r="L6157" s="1">
        <v>2.81000001450593E-5</v>
      </c>
      <c r="N6157">
        <f>B6157+H6157</f>
        <v>6581.0399999999918</v>
      </c>
      <c r="P6157" s="4">
        <f>E6157-N6157</f>
        <v>-6581.0399999999918</v>
      </c>
      <c r="Q6157" s="5">
        <f t="shared" si="288"/>
        <v>15535.189391999989</v>
      </c>
      <c r="S6157">
        <v>6156</v>
      </c>
      <c r="T6157">
        <v>-5147.759</v>
      </c>
      <c r="U6157">
        <v>13980.798852</v>
      </c>
      <c r="V6157">
        <f t="shared" si="289"/>
        <v>-1433.2809999999918</v>
      </c>
      <c r="W6157">
        <f t="shared" si="290"/>
        <v>1554.3905399999894</v>
      </c>
    </row>
    <row r="6158" spans="1:23" x14ac:dyDescent="0.3">
      <c r="A6158">
        <v>9222.7837739999995</v>
      </c>
      <c r="B6158">
        <v>6056.54999399999</v>
      </c>
      <c r="C6158">
        <v>0</v>
      </c>
      <c r="D6158">
        <v>0</v>
      </c>
      <c r="E6158">
        <v>0</v>
      </c>
      <c r="F6158">
        <v>0.64698299999999997</v>
      </c>
      <c r="G6158">
        <v>0</v>
      </c>
      <c r="H6158" s="1">
        <v>6.0000011217198301E-6</v>
      </c>
      <c r="I6158" s="1">
        <v>5.6524810567498202E-6</v>
      </c>
      <c r="J6158">
        <v>0.94208000000000003</v>
      </c>
      <c r="K6158">
        <v>9222.7837739999995</v>
      </c>
      <c r="L6158" s="1">
        <v>6.0000011217198301E-7</v>
      </c>
      <c r="N6158">
        <f>B6158+H6158</f>
        <v>6056.5499999999911</v>
      </c>
      <c r="P6158" s="4">
        <f>E6158-N6158</f>
        <v>-6056.5499999999911</v>
      </c>
      <c r="Q6158" s="5">
        <f t="shared" si="288"/>
        <v>15279.33376799999</v>
      </c>
      <c r="S6158">
        <v>6157</v>
      </c>
      <c r="T6158">
        <v>-6752.808</v>
      </c>
      <c r="U6158">
        <v>15711.420204</v>
      </c>
      <c r="V6158">
        <f t="shared" si="289"/>
        <v>696.25800000000891</v>
      </c>
      <c r="W6158">
        <f t="shared" si="290"/>
        <v>-432.08643600001051</v>
      </c>
    </row>
    <row r="6159" spans="1:23" x14ac:dyDescent="0.3">
      <c r="A6159">
        <v>9290.8259849999995</v>
      </c>
      <c r="B6159">
        <v>4696.8639999999996</v>
      </c>
      <c r="C6159">
        <v>0</v>
      </c>
      <c r="D6159" s="1">
        <v>9.5000001238076893E-5</v>
      </c>
      <c r="E6159">
        <v>0</v>
      </c>
      <c r="F6159">
        <v>0.73563999999999996</v>
      </c>
      <c r="G6159">
        <v>0</v>
      </c>
      <c r="H6159">
        <v>0</v>
      </c>
      <c r="I6159">
        <v>0</v>
      </c>
      <c r="J6159">
        <v>0.94008000000000003</v>
      </c>
      <c r="K6159">
        <v>9290.8259849999995</v>
      </c>
      <c r="L6159">
        <v>0</v>
      </c>
      <c r="N6159">
        <f>B6159+H6159</f>
        <v>4696.8639999999996</v>
      </c>
      <c r="P6159" s="4">
        <f>E6159-N6159</f>
        <v>-4696.8639999999996</v>
      </c>
      <c r="Q6159" s="5">
        <f t="shared" si="288"/>
        <v>13987.689984999999</v>
      </c>
      <c r="S6159">
        <v>6158</v>
      </c>
      <c r="T6159">
        <v>-7616.3710000000001</v>
      </c>
      <c r="U6159">
        <v>16415.827820999999</v>
      </c>
      <c r="V6159">
        <f t="shared" si="289"/>
        <v>2919.5070000000005</v>
      </c>
      <c r="W6159">
        <f t="shared" si="290"/>
        <v>-2428.1378359999999</v>
      </c>
    </row>
    <row r="6160" spans="1:23" x14ac:dyDescent="0.3">
      <c r="A6160">
        <v>9282.9863530000002</v>
      </c>
      <c r="B6160">
        <v>2198.7655549999899</v>
      </c>
      <c r="C6160">
        <v>0</v>
      </c>
      <c r="D6160">
        <v>0</v>
      </c>
      <c r="E6160">
        <v>0</v>
      </c>
      <c r="F6160">
        <v>0.77714399999999995</v>
      </c>
      <c r="G6160">
        <v>0</v>
      </c>
      <c r="H6160">
        <v>4.4500000194602697E-4</v>
      </c>
      <c r="I6160">
        <v>4.1629750182050799E-4</v>
      </c>
      <c r="J6160">
        <v>0.9355</v>
      </c>
      <c r="K6160">
        <v>9282.9863530000002</v>
      </c>
      <c r="L6160" s="1">
        <v>4.45000001946027E-5</v>
      </c>
      <c r="N6160">
        <f>B6160+H6160</f>
        <v>2198.7659999999919</v>
      </c>
      <c r="P6160" s="4">
        <f>E6160-N6160</f>
        <v>-2198.7659999999919</v>
      </c>
      <c r="Q6160" s="5">
        <f t="shared" si="288"/>
        <v>11481.751907999991</v>
      </c>
      <c r="S6160">
        <v>6159</v>
      </c>
      <c r="T6160">
        <v>-6947.317</v>
      </c>
      <c r="U6160">
        <v>16038.656928</v>
      </c>
      <c r="V6160">
        <f t="shared" si="289"/>
        <v>4748.5510000000086</v>
      </c>
      <c r="W6160">
        <f t="shared" si="290"/>
        <v>-4556.9050200000092</v>
      </c>
    </row>
    <row r="6161" spans="1:23" x14ac:dyDescent="0.3">
      <c r="A6161">
        <v>8504.2476480000005</v>
      </c>
      <c r="B6161">
        <v>0</v>
      </c>
      <c r="C6161">
        <v>0</v>
      </c>
      <c r="D6161">
        <v>0</v>
      </c>
      <c r="E6161">
        <v>869.14789299999904</v>
      </c>
      <c r="F6161">
        <v>0.75888599999999995</v>
      </c>
      <c r="G6161">
        <v>0</v>
      </c>
      <c r="H6161">
        <v>0</v>
      </c>
      <c r="I6161">
        <v>0</v>
      </c>
      <c r="J6161">
        <v>0.93957999999999997</v>
      </c>
      <c r="K6161">
        <v>9373.3955409999999</v>
      </c>
      <c r="L6161">
        <v>0</v>
      </c>
      <c r="N6161">
        <f>B6161+H6161</f>
        <v>0</v>
      </c>
      <c r="P6161" s="4">
        <f>E6161-N6161</f>
        <v>869.14789299999904</v>
      </c>
      <c r="Q6161" s="5">
        <f t="shared" si="288"/>
        <v>8504.2476480000005</v>
      </c>
      <c r="S6161">
        <v>6160</v>
      </c>
      <c r="T6161">
        <v>-5413.8860000000004</v>
      </c>
      <c r="U6161">
        <v>14593.495572</v>
      </c>
      <c r="V6161">
        <f t="shared" si="289"/>
        <v>6283.0338929999998</v>
      </c>
      <c r="W6161">
        <f t="shared" si="290"/>
        <v>-6089.2479239999993</v>
      </c>
    </row>
    <row r="6162" spans="1:23" x14ac:dyDescent="0.3">
      <c r="A6162">
        <v>4088.9026199999998</v>
      </c>
      <c r="B6162">
        <v>0</v>
      </c>
      <c r="C6162">
        <v>0</v>
      </c>
      <c r="D6162">
        <v>0</v>
      </c>
      <c r="E6162">
        <v>5294.4059999999999</v>
      </c>
      <c r="F6162">
        <v>0.64766800000000002</v>
      </c>
      <c r="G6162" s="1">
        <v>7.0000005507608799E-6</v>
      </c>
      <c r="H6162">
        <v>0</v>
      </c>
      <c r="I6162" s="1">
        <v>6.5648105165200798E-6</v>
      </c>
      <c r="J6162">
        <v>0.93783000000000005</v>
      </c>
      <c r="K6162">
        <v>9383.3086270000003</v>
      </c>
      <c r="L6162" s="1">
        <v>1.06400008371565E-6</v>
      </c>
      <c r="N6162">
        <f>B6162+H6162</f>
        <v>0</v>
      </c>
      <c r="P6162" s="4">
        <f>E6162-N6162</f>
        <v>5294.4059999999999</v>
      </c>
      <c r="Q6162" s="5">
        <f t="shared" si="288"/>
        <v>4088.9026199999998</v>
      </c>
      <c r="S6162">
        <v>6161</v>
      </c>
      <c r="T6162">
        <v>-2866.5450000000001</v>
      </c>
      <c r="U6162">
        <v>12091.849831</v>
      </c>
      <c r="V6162">
        <f t="shared" si="289"/>
        <v>8160.951</v>
      </c>
      <c r="W6162">
        <f t="shared" si="290"/>
        <v>-8002.9472109999997</v>
      </c>
    </row>
    <row r="6163" spans="1:23" x14ac:dyDescent="0.3">
      <c r="A6163">
        <v>336.57315720000003</v>
      </c>
      <c r="B6163">
        <v>0</v>
      </c>
      <c r="C6163">
        <v>0</v>
      </c>
      <c r="D6163">
        <v>0</v>
      </c>
      <c r="E6163">
        <v>6637.75</v>
      </c>
      <c r="F6163">
        <v>0.50822999999999996</v>
      </c>
      <c r="G6163">
        <v>2.3879999935161301E-4</v>
      </c>
      <c r="H6163">
        <v>0</v>
      </c>
      <c r="I6163">
        <v>2.2490900338932899E-4</v>
      </c>
      <c r="J6163">
        <v>0.94182999999999995</v>
      </c>
      <c r="K6163">
        <v>6974.3233959999998</v>
      </c>
      <c r="L6163" s="1">
        <v>3.6297599901445199E-5</v>
      </c>
      <c r="N6163">
        <f>B6163+H6163</f>
        <v>0</v>
      </c>
      <c r="P6163" s="4">
        <f>E6163-N6163</f>
        <v>6637.75</v>
      </c>
      <c r="Q6163" s="5">
        <f t="shared" si="288"/>
        <v>336.57315720000003</v>
      </c>
      <c r="S6163">
        <v>6162</v>
      </c>
      <c r="T6163">
        <v>720.33867199999997</v>
      </c>
      <c r="U6163">
        <v>8622.4289879999997</v>
      </c>
      <c r="V6163">
        <f t="shared" si="289"/>
        <v>5917.4113280000001</v>
      </c>
      <c r="W6163">
        <f t="shared" si="290"/>
        <v>-8285.8558307999992</v>
      </c>
    </row>
    <row r="6164" spans="1:23" x14ac:dyDescent="0.3">
      <c r="A6164">
        <v>0</v>
      </c>
      <c r="B6164">
        <v>0</v>
      </c>
      <c r="C6164">
        <v>0</v>
      </c>
      <c r="D6164">
        <v>0</v>
      </c>
      <c r="E6164">
        <v>7023.4346409999998</v>
      </c>
      <c r="F6164">
        <v>0.36069099999999998</v>
      </c>
      <c r="G6164">
        <v>0</v>
      </c>
      <c r="H6164">
        <v>0</v>
      </c>
      <c r="I6164">
        <v>0</v>
      </c>
      <c r="J6164">
        <v>0.94491999999999998</v>
      </c>
      <c r="K6164">
        <v>7023.4346409999998</v>
      </c>
      <c r="L6164">
        <v>0</v>
      </c>
      <c r="N6164">
        <f>B6164+H6164</f>
        <v>0</v>
      </c>
      <c r="P6164" s="4">
        <f>E6164-N6164</f>
        <v>7023.4346409999998</v>
      </c>
      <c r="Q6164" s="5">
        <f t="shared" si="288"/>
        <v>0</v>
      </c>
      <c r="S6164">
        <v>6163</v>
      </c>
      <c r="T6164">
        <v>5481.8459999999995</v>
      </c>
      <c r="U6164">
        <v>3863.402748</v>
      </c>
      <c r="V6164">
        <f t="shared" si="289"/>
        <v>1541.5886410000003</v>
      </c>
      <c r="W6164">
        <f t="shared" si="290"/>
        <v>-3863.402748</v>
      </c>
    </row>
    <row r="6165" spans="1:23" x14ac:dyDescent="0.3">
      <c r="A6165">
        <v>0</v>
      </c>
      <c r="B6165">
        <v>0</v>
      </c>
      <c r="C6165">
        <v>0</v>
      </c>
      <c r="D6165">
        <v>0</v>
      </c>
      <c r="E6165">
        <v>5919.85</v>
      </c>
      <c r="F6165">
        <v>0.23633399999999999</v>
      </c>
      <c r="G6165">
        <v>1.3199999921198401E-4</v>
      </c>
      <c r="H6165">
        <v>0</v>
      </c>
      <c r="I6165">
        <v>1.2404699925946201E-4</v>
      </c>
      <c r="J6165">
        <v>0.93974999999999997</v>
      </c>
      <c r="K6165">
        <v>5919.8501319999996</v>
      </c>
      <c r="L6165" s="1">
        <v>2.0063999880221599E-5</v>
      </c>
      <c r="N6165">
        <f>B6165+H6165</f>
        <v>0</v>
      </c>
      <c r="P6165" s="4">
        <f>E6165-N6165</f>
        <v>5919.85</v>
      </c>
      <c r="Q6165" s="5">
        <f t="shared" si="288"/>
        <v>0</v>
      </c>
      <c r="S6165">
        <v>6164</v>
      </c>
      <c r="T6165">
        <v>6757.5129999999999</v>
      </c>
      <c r="U6165">
        <v>191.77707899999999</v>
      </c>
      <c r="V6165">
        <f t="shared" si="289"/>
        <v>-837.66299999999956</v>
      </c>
      <c r="W6165">
        <f t="shared" si="290"/>
        <v>-191.77707899999999</v>
      </c>
    </row>
    <row r="6166" spans="1:23" x14ac:dyDescent="0.3">
      <c r="A6166">
        <v>0</v>
      </c>
      <c r="B6166">
        <v>0</v>
      </c>
      <c r="C6166">
        <v>0</v>
      </c>
      <c r="D6166">
        <v>0</v>
      </c>
      <c r="E6166">
        <v>0</v>
      </c>
      <c r="F6166">
        <v>0.23633399999999999</v>
      </c>
      <c r="G6166">
        <v>5636.6228629999996</v>
      </c>
      <c r="H6166">
        <v>0</v>
      </c>
      <c r="I6166">
        <v>5191.3296568229998</v>
      </c>
      <c r="J6166">
        <v>0.92100000000000004</v>
      </c>
      <c r="K6166">
        <v>5636.6228629999996</v>
      </c>
      <c r="L6166">
        <v>563.66228630000001</v>
      </c>
      <c r="N6166">
        <f>B6166+H6166</f>
        <v>0</v>
      </c>
      <c r="P6166" s="4">
        <f>E6166-N6166</f>
        <v>0</v>
      </c>
      <c r="Q6166" s="5">
        <f t="shared" si="288"/>
        <v>0</v>
      </c>
      <c r="S6166">
        <v>6165</v>
      </c>
      <c r="T6166">
        <v>6915.8450000000003</v>
      </c>
      <c r="U6166">
        <v>0</v>
      </c>
      <c r="V6166">
        <f t="shared" si="289"/>
        <v>-6915.8450000000003</v>
      </c>
      <c r="W6166">
        <f t="shared" si="290"/>
        <v>0</v>
      </c>
    </row>
    <row r="6167" spans="1:23" x14ac:dyDescent="0.3">
      <c r="A6167">
        <v>0</v>
      </c>
      <c r="B6167">
        <v>0</v>
      </c>
      <c r="C6167">
        <v>0</v>
      </c>
      <c r="D6167">
        <v>0</v>
      </c>
      <c r="E6167">
        <v>0</v>
      </c>
      <c r="F6167">
        <v>0.23633399999999999</v>
      </c>
      <c r="G6167">
        <v>4882.7412249999998</v>
      </c>
      <c r="H6167">
        <v>0</v>
      </c>
      <c r="I6167">
        <v>4462.8254796499996</v>
      </c>
      <c r="J6167">
        <v>0.91400000000000003</v>
      </c>
      <c r="K6167">
        <v>4882.7412249999998</v>
      </c>
      <c r="L6167">
        <v>488.27412249999998</v>
      </c>
      <c r="N6167">
        <f>B6167+H6167</f>
        <v>0</v>
      </c>
      <c r="P6167" s="4">
        <f>E6167-N6167</f>
        <v>0</v>
      </c>
      <c r="Q6167" s="5">
        <f t="shared" si="288"/>
        <v>0</v>
      </c>
      <c r="S6167">
        <v>6166</v>
      </c>
      <c r="T6167">
        <v>5722.5296930000004</v>
      </c>
      <c r="U6167">
        <v>0</v>
      </c>
      <c r="V6167">
        <f t="shared" si="289"/>
        <v>-5722.5296930000004</v>
      </c>
      <c r="W6167">
        <f t="shared" si="290"/>
        <v>0</v>
      </c>
    </row>
    <row r="6168" spans="1:23" x14ac:dyDescent="0.3">
      <c r="A6168">
        <v>0</v>
      </c>
      <c r="B6168">
        <v>0</v>
      </c>
      <c r="C6168">
        <v>0</v>
      </c>
      <c r="D6168">
        <v>0</v>
      </c>
      <c r="E6168">
        <v>0</v>
      </c>
      <c r="F6168">
        <v>0.23633399999999999</v>
      </c>
      <c r="G6168">
        <v>4913.191382</v>
      </c>
      <c r="H6168">
        <v>0</v>
      </c>
      <c r="I6168">
        <v>4522.5926671309999</v>
      </c>
      <c r="J6168">
        <v>0.92049999999999998</v>
      </c>
      <c r="K6168">
        <v>4913.191382</v>
      </c>
      <c r="L6168">
        <v>491.3191382</v>
      </c>
      <c r="N6168">
        <f>B6168+H6168</f>
        <v>0</v>
      </c>
      <c r="P6168" s="4">
        <f>E6168-N6168</f>
        <v>0</v>
      </c>
      <c r="Q6168" s="5">
        <f t="shared" si="288"/>
        <v>0</v>
      </c>
      <c r="S6168">
        <v>6167</v>
      </c>
      <c r="T6168">
        <v>0</v>
      </c>
      <c r="U6168">
        <v>0</v>
      </c>
      <c r="V6168">
        <f t="shared" si="289"/>
        <v>0</v>
      </c>
      <c r="W6168">
        <f t="shared" si="290"/>
        <v>0</v>
      </c>
    </row>
    <row r="6169" spans="1:23" x14ac:dyDescent="0.3">
      <c r="A6169">
        <v>0</v>
      </c>
      <c r="B6169">
        <v>0</v>
      </c>
      <c r="C6169">
        <v>0</v>
      </c>
      <c r="D6169">
        <v>0</v>
      </c>
      <c r="E6169">
        <v>0</v>
      </c>
      <c r="F6169">
        <v>0.23633399999999999</v>
      </c>
      <c r="G6169">
        <v>4865.9627019999998</v>
      </c>
      <c r="H6169">
        <v>0</v>
      </c>
      <c r="I6169">
        <v>4416.6883657243397</v>
      </c>
      <c r="J6169">
        <v>0.90766999999999998</v>
      </c>
      <c r="K6169">
        <v>4865.9627019999998</v>
      </c>
      <c r="L6169">
        <v>486.59627019999999</v>
      </c>
      <c r="N6169">
        <f>B6169+H6169</f>
        <v>0</v>
      </c>
      <c r="P6169" s="4">
        <f>E6169-N6169</f>
        <v>0</v>
      </c>
      <c r="Q6169" s="5">
        <f t="shared" si="288"/>
        <v>0</v>
      </c>
      <c r="S6169">
        <v>6168</v>
      </c>
      <c r="T6169">
        <v>0</v>
      </c>
      <c r="U6169">
        <v>0</v>
      </c>
      <c r="V6169">
        <f t="shared" si="289"/>
        <v>0</v>
      </c>
      <c r="W6169">
        <f t="shared" si="290"/>
        <v>0</v>
      </c>
    </row>
    <row r="6170" spans="1:23" x14ac:dyDescent="0.3">
      <c r="A6170">
        <v>0</v>
      </c>
      <c r="B6170">
        <v>0</v>
      </c>
      <c r="C6170">
        <v>0</v>
      </c>
      <c r="D6170">
        <v>0</v>
      </c>
      <c r="E6170">
        <v>0</v>
      </c>
      <c r="F6170">
        <v>0.23633399999999999</v>
      </c>
      <c r="G6170">
        <v>4856.4313940000002</v>
      </c>
      <c r="H6170">
        <v>0</v>
      </c>
      <c r="I6170">
        <v>4388.1742789905202</v>
      </c>
      <c r="J6170">
        <v>0.90358000000000005</v>
      </c>
      <c r="K6170">
        <v>4856.4313940000002</v>
      </c>
      <c r="L6170">
        <v>485.6431394</v>
      </c>
      <c r="N6170">
        <f>B6170+H6170</f>
        <v>0</v>
      </c>
      <c r="P6170" s="4">
        <f>E6170-N6170</f>
        <v>0</v>
      </c>
      <c r="Q6170" s="5">
        <f t="shared" si="288"/>
        <v>0</v>
      </c>
      <c r="S6170">
        <v>6169</v>
      </c>
      <c r="T6170">
        <v>0</v>
      </c>
      <c r="U6170">
        <v>0</v>
      </c>
      <c r="V6170">
        <f t="shared" si="289"/>
        <v>0</v>
      </c>
      <c r="W6170">
        <f t="shared" si="290"/>
        <v>0</v>
      </c>
    </row>
    <row r="6171" spans="1:23" x14ac:dyDescent="0.3">
      <c r="A6171">
        <v>0</v>
      </c>
      <c r="B6171">
        <v>0</v>
      </c>
      <c r="C6171">
        <v>0</v>
      </c>
      <c r="D6171">
        <v>0</v>
      </c>
      <c r="E6171">
        <v>0</v>
      </c>
      <c r="F6171">
        <v>0.23633399999999999</v>
      </c>
      <c r="G6171">
        <v>4806.095824</v>
      </c>
      <c r="H6171">
        <v>0</v>
      </c>
      <c r="I6171">
        <v>4325.8707292659201</v>
      </c>
      <c r="J6171">
        <v>0.90007999999999999</v>
      </c>
      <c r="K6171">
        <v>4806.095824</v>
      </c>
      <c r="L6171">
        <v>480.60958240000002</v>
      </c>
      <c r="N6171">
        <f>B6171+H6171</f>
        <v>0</v>
      </c>
      <c r="P6171" s="4">
        <f>E6171-N6171</f>
        <v>0</v>
      </c>
      <c r="Q6171" s="5">
        <f t="shared" si="288"/>
        <v>0</v>
      </c>
      <c r="S6171">
        <v>6170</v>
      </c>
      <c r="T6171">
        <v>0</v>
      </c>
      <c r="U6171">
        <v>0</v>
      </c>
      <c r="V6171">
        <f t="shared" si="289"/>
        <v>0</v>
      </c>
      <c r="W6171">
        <f t="shared" si="290"/>
        <v>0</v>
      </c>
    </row>
    <row r="6172" spans="1:23" x14ac:dyDescent="0.3">
      <c r="A6172">
        <v>0</v>
      </c>
      <c r="B6172">
        <v>0</v>
      </c>
      <c r="C6172">
        <v>0</v>
      </c>
      <c r="D6172">
        <v>0</v>
      </c>
      <c r="E6172">
        <v>0</v>
      </c>
      <c r="F6172">
        <v>0.23633399999999999</v>
      </c>
      <c r="G6172">
        <v>4736.9806820000003</v>
      </c>
      <c r="H6172">
        <v>0</v>
      </c>
      <c r="I6172">
        <v>4287.3464756645599</v>
      </c>
      <c r="J6172">
        <v>0.90508</v>
      </c>
      <c r="K6172">
        <v>4736.9806820000003</v>
      </c>
      <c r="L6172">
        <v>473.69806820000002</v>
      </c>
      <c r="N6172">
        <f>B6172+H6172</f>
        <v>0</v>
      </c>
      <c r="P6172" s="4">
        <f>E6172-N6172</f>
        <v>0</v>
      </c>
      <c r="Q6172" s="5">
        <f t="shared" si="288"/>
        <v>0</v>
      </c>
      <c r="S6172">
        <v>6171</v>
      </c>
      <c r="T6172">
        <v>0</v>
      </c>
      <c r="U6172">
        <v>0</v>
      </c>
      <c r="V6172">
        <f t="shared" si="289"/>
        <v>0</v>
      </c>
      <c r="W6172">
        <f t="shared" si="290"/>
        <v>0</v>
      </c>
    </row>
    <row r="6173" spans="1:23" x14ac:dyDescent="0.3">
      <c r="A6173">
        <v>0</v>
      </c>
      <c r="B6173">
        <v>0</v>
      </c>
      <c r="C6173">
        <v>0</v>
      </c>
      <c r="D6173">
        <v>0</v>
      </c>
      <c r="E6173">
        <v>0</v>
      </c>
      <c r="F6173">
        <v>0.23633399999999999</v>
      </c>
      <c r="G6173">
        <v>5600.6698239999996</v>
      </c>
      <c r="H6173">
        <v>0</v>
      </c>
      <c r="I6173">
        <v>5082.6078652799997</v>
      </c>
      <c r="J6173">
        <v>0.90749999999999997</v>
      </c>
      <c r="K6173">
        <v>5600.6698239999996</v>
      </c>
      <c r="L6173">
        <v>560.06698240000003</v>
      </c>
      <c r="N6173">
        <f>B6173+H6173</f>
        <v>0</v>
      </c>
      <c r="P6173" s="4">
        <f>E6173-N6173</f>
        <v>0</v>
      </c>
      <c r="Q6173" s="5">
        <f t="shared" si="288"/>
        <v>0</v>
      </c>
      <c r="S6173">
        <v>6172</v>
      </c>
      <c r="T6173">
        <v>0</v>
      </c>
      <c r="U6173">
        <v>0</v>
      </c>
      <c r="V6173">
        <f t="shared" si="289"/>
        <v>0</v>
      </c>
      <c r="W6173">
        <f t="shared" si="290"/>
        <v>0</v>
      </c>
    </row>
    <row r="6174" spans="1:23" x14ac:dyDescent="0.3">
      <c r="A6174">
        <v>0</v>
      </c>
      <c r="B6174">
        <v>0</v>
      </c>
      <c r="C6174">
        <v>0</v>
      </c>
      <c r="D6174">
        <v>0</v>
      </c>
      <c r="E6174">
        <v>0</v>
      </c>
      <c r="F6174">
        <v>0.23633399999999999</v>
      </c>
      <c r="G6174">
        <v>5609.8456820000001</v>
      </c>
      <c r="H6174">
        <v>0</v>
      </c>
      <c r="I6174">
        <v>5104.9595706199998</v>
      </c>
      <c r="J6174">
        <v>0.91</v>
      </c>
      <c r="K6174">
        <v>5609.8456820000001</v>
      </c>
      <c r="L6174">
        <v>560.98456820000001</v>
      </c>
      <c r="N6174">
        <f>B6174+H6174</f>
        <v>0</v>
      </c>
      <c r="P6174" s="4">
        <f>E6174-N6174</f>
        <v>0</v>
      </c>
      <c r="Q6174" s="5">
        <f t="shared" si="288"/>
        <v>0</v>
      </c>
      <c r="S6174">
        <v>6173</v>
      </c>
      <c r="T6174">
        <v>0</v>
      </c>
      <c r="U6174">
        <v>0</v>
      </c>
      <c r="V6174">
        <f t="shared" si="289"/>
        <v>0</v>
      </c>
      <c r="W6174">
        <f t="shared" si="290"/>
        <v>0</v>
      </c>
    </row>
    <row r="6175" spans="1:23" x14ac:dyDescent="0.3">
      <c r="A6175">
        <v>65.323259759999999</v>
      </c>
      <c r="B6175">
        <v>0</v>
      </c>
      <c r="C6175">
        <v>0</v>
      </c>
      <c r="D6175">
        <v>0</v>
      </c>
      <c r="E6175">
        <v>0</v>
      </c>
      <c r="F6175">
        <v>0.23633399999999999</v>
      </c>
      <c r="G6175">
        <v>7423.0061552400002</v>
      </c>
      <c r="H6175">
        <v>0</v>
      </c>
      <c r="I6175">
        <v>6739.4957484654997</v>
      </c>
      <c r="J6175">
        <v>0.90791999999999995</v>
      </c>
      <c r="K6175">
        <v>7488.3294150000002</v>
      </c>
      <c r="L6175">
        <v>742.30061552400002</v>
      </c>
      <c r="N6175">
        <f>B6175+H6175</f>
        <v>0</v>
      </c>
      <c r="P6175" s="4">
        <f>E6175-N6175</f>
        <v>0</v>
      </c>
      <c r="Q6175" s="5">
        <f t="shared" si="288"/>
        <v>65.323259759999999</v>
      </c>
      <c r="S6175">
        <v>6174</v>
      </c>
      <c r="T6175">
        <v>0</v>
      </c>
      <c r="U6175">
        <v>0</v>
      </c>
      <c r="V6175">
        <f t="shared" si="289"/>
        <v>0</v>
      </c>
      <c r="W6175">
        <f t="shared" si="290"/>
        <v>65.323259759999999</v>
      </c>
    </row>
    <row r="6176" spans="1:23" x14ac:dyDescent="0.3">
      <c r="A6176">
        <v>2650.5036839999998</v>
      </c>
      <c r="B6176">
        <v>0</v>
      </c>
      <c r="C6176">
        <v>0</v>
      </c>
      <c r="D6176">
        <v>0</v>
      </c>
      <c r="E6176">
        <v>0</v>
      </c>
      <c r="F6176">
        <v>0.23633399999999999</v>
      </c>
      <c r="G6176">
        <v>5887.4609339999997</v>
      </c>
      <c r="H6176">
        <v>0</v>
      </c>
      <c r="I6176">
        <v>5407.6328678789996</v>
      </c>
      <c r="J6176">
        <v>0.91849999999999998</v>
      </c>
      <c r="K6176">
        <v>8537.964618</v>
      </c>
      <c r="L6176">
        <v>588.74609339999995</v>
      </c>
      <c r="N6176">
        <f>B6176+H6176</f>
        <v>0</v>
      </c>
      <c r="P6176" s="4">
        <f>E6176-N6176</f>
        <v>0</v>
      </c>
      <c r="Q6176" s="5">
        <f t="shared" si="288"/>
        <v>2650.5036839999998</v>
      </c>
      <c r="S6176">
        <v>6175</v>
      </c>
      <c r="T6176">
        <v>0</v>
      </c>
      <c r="U6176">
        <v>0</v>
      </c>
      <c r="V6176">
        <f t="shared" si="289"/>
        <v>0</v>
      </c>
      <c r="W6176">
        <f t="shared" si="290"/>
        <v>2650.5036839999998</v>
      </c>
    </row>
    <row r="6177" spans="1:23" x14ac:dyDescent="0.3">
      <c r="A6177">
        <v>7524.1475760000003</v>
      </c>
      <c r="B6177">
        <v>0</v>
      </c>
      <c r="C6177">
        <v>0</v>
      </c>
      <c r="D6177">
        <v>0</v>
      </c>
      <c r="E6177">
        <v>0</v>
      </c>
      <c r="F6177">
        <v>0.23633399999999999</v>
      </c>
      <c r="G6177">
        <v>1334.28091699999</v>
      </c>
      <c r="H6177">
        <v>0</v>
      </c>
      <c r="I6177">
        <v>1246.21837647799</v>
      </c>
      <c r="J6177">
        <v>0.93400000000000005</v>
      </c>
      <c r="K6177">
        <v>8858.4284929999994</v>
      </c>
      <c r="L6177">
        <v>133.42809169999899</v>
      </c>
      <c r="N6177">
        <f>B6177+H6177</f>
        <v>0</v>
      </c>
      <c r="P6177" s="4">
        <f>E6177-N6177</f>
        <v>0</v>
      </c>
      <c r="Q6177" s="5">
        <f t="shared" si="288"/>
        <v>7524.1475760000003</v>
      </c>
      <c r="S6177">
        <v>6176</v>
      </c>
      <c r="T6177">
        <v>0</v>
      </c>
      <c r="U6177">
        <v>0</v>
      </c>
      <c r="V6177">
        <f t="shared" si="289"/>
        <v>0</v>
      </c>
      <c r="W6177">
        <f t="shared" si="290"/>
        <v>7524.1475760000003</v>
      </c>
    </row>
    <row r="6178" spans="1:23" x14ac:dyDescent="0.3">
      <c r="A6178">
        <v>9120.0260139999991</v>
      </c>
      <c r="B6178">
        <v>2191.8710000000001</v>
      </c>
      <c r="C6178">
        <v>0</v>
      </c>
      <c r="D6178" s="1">
        <v>7.8000001849431997E-5</v>
      </c>
      <c r="E6178">
        <v>0</v>
      </c>
      <c r="F6178">
        <v>0.27770699999999998</v>
      </c>
      <c r="G6178">
        <v>0</v>
      </c>
      <c r="H6178">
        <v>0</v>
      </c>
      <c r="I6178">
        <v>0</v>
      </c>
      <c r="J6178">
        <v>0.93408000000000002</v>
      </c>
      <c r="K6178">
        <v>9120.0260139999991</v>
      </c>
      <c r="L6178">
        <v>0</v>
      </c>
      <c r="N6178">
        <f>B6178+H6178</f>
        <v>2191.8710000000001</v>
      </c>
      <c r="P6178" s="4">
        <f>E6178-N6178</f>
        <v>-2191.8710000000001</v>
      </c>
      <c r="Q6178" s="5">
        <f t="shared" si="288"/>
        <v>11311.897013999998</v>
      </c>
      <c r="S6178">
        <v>6177</v>
      </c>
      <c r="T6178">
        <v>2799.9059999999999</v>
      </c>
      <c r="U6178">
        <v>2633.543964</v>
      </c>
      <c r="V6178">
        <f t="shared" si="289"/>
        <v>-4991.777</v>
      </c>
      <c r="W6178">
        <f t="shared" si="290"/>
        <v>8678.3530499999979</v>
      </c>
    </row>
    <row r="6179" spans="1:23" x14ac:dyDescent="0.3">
      <c r="A6179">
        <v>9224.3701309999997</v>
      </c>
      <c r="B6179">
        <v>4783.2207850000004</v>
      </c>
      <c r="C6179">
        <v>0</v>
      </c>
      <c r="D6179">
        <v>0</v>
      </c>
      <c r="E6179">
        <v>0</v>
      </c>
      <c r="F6179">
        <v>0.36799500000000002</v>
      </c>
      <c r="G6179">
        <v>0</v>
      </c>
      <c r="H6179">
        <v>2.1499999820662099E-4</v>
      </c>
      <c r="I6179">
        <v>2.0114969832215099E-4</v>
      </c>
      <c r="J6179">
        <v>0.93557999999999997</v>
      </c>
      <c r="K6179">
        <v>9224.3701309999997</v>
      </c>
      <c r="L6179" s="1">
        <v>2.1499999820662099E-5</v>
      </c>
      <c r="N6179">
        <f>B6179+H6179</f>
        <v>4783.2209999999986</v>
      </c>
      <c r="P6179" s="4">
        <f>E6179-N6179</f>
        <v>-4783.2209999999986</v>
      </c>
      <c r="Q6179" s="5">
        <f t="shared" si="288"/>
        <v>14007.590916000001</v>
      </c>
      <c r="S6179">
        <v>6178</v>
      </c>
      <c r="T6179">
        <v>1062.777</v>
      </c>
      <c r="U6179">
        <v>7470.9284040000002</v>
      </c>
      <c r="V6179">
        <f t="shared" si="289"/>
        <v>-5845.9979999999987</v>
      </c>
      <c r="W6179">
        <f t="shared" si="290"/>
        <v>6536.6625120000008</v>
      </c>
    </row>
    <row r="6180" spans="1:23" x14ac:dyDescent="0.3">
      <c r="A6180">
        <v>9327.7334709999996</v>
      </c>
      <c r="B6180">
        <v>6409.8130000000001</v>
      </c>
      <c r="C6180">
        <v>0</v>
      </c>
      <c r="D6180">
        <v>2.8899999961140501E-4</v>
      </c>
      <c r="E6180">
        <v>0</v>
      </c>
      <c r="F6180">
        <v>0.488985</v>
      </c>
      <c r="G6180">
        <v>0</v>
      </c>
      <c r="H6180">
        <v>0</v>
      </c>
      <c r="I6180">
        <v>0</v>
      </c>
      <c r="J6180">
        <v>0.65449999999999997</v>
      </c>
      <c r="K6180">
        <v>9327.7334709999996</v>
      </c>
      <c r="L6180">
        <v>0</v>
      </c>
      <c r="N6180">
        <f>B6180+H6180</f>
        <v>6409.8130000000001</v>
      </c>
      <c r="P6180" s="4">
        <f>E6180-N6180</f>
        <v>-6409.8130000000001</v>
      </c>
      <c r="Q6180" s="5">
        <f t="shared" si="288"/>
        <v>15737.546471</v>
      </c>
      <c r="S6180">
        <v>6179</v>
      </c>
      <c r="T6180">
        <v>-2258.922</v>
      </c>
      <c r="U6180">
        <v>11092.515119</v>
      </c>
      <c r="V6180">
        <f t="shared" si="289"/>
        <v>-4150.8909999999996</v>
      </c>
      <c r="W6180">
        <f t="shared" si="290"/>
        <v>4645.031352</v>
      </c>
    </row>
    <row r="6181" spans="1:23" x14ac:dyDescent="0.3">
      <c r="A6181">
        <v>9116.0173350000005</v>
      </c>
      <c r="B6181">
        <v>7285.0838369999901</v>
      </c>
      <c r="C6181">
        <v>0</v>
      </c>
      <c r="D6181">
        <v>0</v>
      </c>
      <c r="E6181">
        <v>0</v>
      </c>
      <c r="F6181">
        <v>0.62649699999999997</v>
      </c>
      <c r="G6181">
        <v>0</v>
      </c>
      <c r="H6181">
        <v>1.6300000152113999E-4</v>
      </c>
      <c r="I6181">
        <v>1.49091211391341E-4</v>
      </c>
      <c r="J6181">
        <v>0.91466999999999998</v>
      </c>
      <c r="K6181">
        <v>9116.0173350000005</v>
      </c>
      <c r="L6181" s="1">
        <v>1.6300000152114002E-5</v>
      </c>
      <c r="N6181">
        <f>B6181+H6181</f>
        <v>7285.0839999999916</v>
      </c>
      <c r="P6181" s="4">
        <f>E6181-N6181</f>
        <v>-7285.0839999999916</v>
      </c>
      <c r="Q6181" s="5">
        <f t="shared" si="288"/>
        <v>16401.101171999991</v>
      </c>
      <c r="S6181">
        <v>6180</v>
      </c>
      <c r="T6181">
        <v>-4631.6180000000004</v>
      </c>
      <c r="U6181">
        <v>13603.928112</v>
      </c>
      <c r="V6181">
        <f t="shared" si="289"/>
        <v>-2653.4659999999913</v>
      </c>
      <c r="W6181">
        <f t="shared" si="290"/>
        <v>2797.1730599999919</v>
      </c>
    </row>
    <row r="6182" spans="1:23" x14ac:dyDescent="0.3">
      <c r="A6182">
        <v>9374.1985929999992</v>
      </c>
      <c r="B6182">
        <v>6701.7479999999996</v>
      </c>
      <c r="C6182">
        <v>0</v>
      </c>
      <c r="D6182">
        <v>2.51000001298962E-4</v>
      </c>
      <c r="E6182">
        <v>0</v>
      </c>
      <c r="F6182">
        <v>0.75299799999999995</v>
      </c>
      <c r="G6182">
        <v>0</v>
      </c>
      <c r="H6182">
        <v>0</v>
      </c>
      <c r="I6182">
        <v>0</v>
      </c>
      <c r="J6182">
        <v>0.92391999999999996</v>
      </c>
      <c r="K6182">
        <v>9374.1985929999992</v>
      </c>
      <c r="L6182">
        <v>0</v>
      </c>
      <c r="N6182">
        <f>B6182+H6182</f>
        <v>6701.7479999999996</v>
      </c>
      <c r="P6182" s="4">
        <f>E6182-N6182</f>
        <v>-6701.7479999999996</v>
      </c>
      <c r="Q6182" s="5">
        <f t="shared" si="288"/>
        <v>16075.946592999999</v>
      </c>
      <c r="S6182">
        <v>6181</v>
      </c>
      <c r="T6182">
        <v>-6057.2669999999998</v>
      </c>
      <c r="U6182">
        <v>15178.562975999999</v>
      </c>
      <c r="V6182">
        <f t="shared" si="289"/>
        <v>-644.48099999999977</v>
      </c>
      <c r="W6182">
        <f t="shared" si="290"/>
        <v>897.3836169999995</v>
      </c>
    </row>
    <row r="6183" spans="1:23" x14ac:dyDescent="0.3">
      <c r="A6183">
        <v>9407.8280470000009</v>
      </c>
      <c r="B6183">
        <v>5276.4556969999903</v>
      </c>
      <c r="C6183">
        <v>0</v>
      </c>
      <c r="D6183">
        <v>0</v>
      </c>
      <c r="E6183">
        <v>0</v>
      </c>
      <c r="F6183">
        <v>0.85259499999999999</v>
      </c>
      <c r="G6183">
        <v>0</v>
      </c>
      <c r="H6183">
        <v>3.0300000253191602E-4</v>
      </c>
      <c r="I6183">
        <v>2.8484424238020399E-4</v>
      </c>
      <c r="J6183">
        <v>0.94008000000000003</v>
      </c>
      <c r="K6183">
        <v>9407.8280470000009</v>
      </c>
      <c r="L6183" s="1">
        <v>3.03000002531916E-5</v>
      </c>
      <c r="N6183">
        <f>B6183+H6183</f>
        <v>5276.4559999999929</v>
      </c>
      <c r="P6183" s="4">
        <f>E6183-N6183</f>
        <v>-5276.4559999999929</v>
      </c>
      <c r="Q6183" s="5">
        <f t="shared" si="288"/>
        <v>14684.283743999991</v>
      </c>
      <c r="S6183">
        <v>6182</v>
      </c>
      <c r="T6183">
        <v>-6854.7690000000002</v>
      </c>
      <c r="U6183">
        <v>15764.467632</v>
      </c>
      <c r="V6183">
        <f t="shared" si="289"/>
        <v>1578.3130000000074</v>
      </c>
      <c r="W6183">
        <f t="shared" si="290"/>
        <v>-1080.1838880000087</v>
      </c>
    </row>
    <row r="6184" spans="1:23" x14ac:dyDescent="0.3">
      <c r="A6184">
        <v>9431.0704819999992</v>
      </c>
      <c r="B6184">
        <v>2841.1975900000002</v>
      </c>
      <c r="C6184">
        <v>0</v>
      </c>
      <c r="D6184">
        <v>0</v>
      </c>
      <c r="E6184">
        <v>0</v>
      </c>
      <c r="F6184">
        <v>0.90622499999999995</v>
      </c>
      <c r="G6184">
        <v>0</v>
      </c>
      <c r="H6184">
        <v>4.09999998282728E-4</v>
      </c>
      <c r="I6184">
        <v>3.9028719836529398E-4</v>
      </c>
      <c r="J6184">
        <v>0.95191999999999999</v>
      </c>
      <c r="K6184">
        <v>9431.0704819999992</v>
      </c>
      <c r="L6184" s="1">
        <v>4.0999999828272798E-5</v>
      </c>
      <c r="N6184">
        <f>B6184+H6184</f>
        <v>2841.1979999999985</v>
      </c>
      <c r="P6184" s="4">
        <f>E6184-N6184</f>
        <v>-2841.1979999999985</v>
      </c>
      <c r="Q6184" s="5">
        <f t="shared" si="288"/>
        <v>12272.268071999999</v>
      </c>
      <c r="S6184">
        <v>6183</v>
      </c>
      <c r="T6184">
        <v>-6154.366</v>
      </c>
      <c r="U6184">
        <v>15353.097704</v>
      </c>
      <c r="V6184">
        <f t="shared" si="289"/>
        <v>3313.1680000000015</v>
      </c>
      <c r="W6184">
        <f t="shared" si="290"/>
        <v>-3080.8296320000009</v>
      </c>
    </row>
    <row r="6185" spans="1:23" x14ac:dyDescent="0.3">
      <c r="A6185">
        <v>8843.7211320000006</v>
      </c>
      <c r="B6185">
        <v>0</v>
      </c>
      <c r="C6185">
        <v>0</v>
      </c>
      <c r="D6185">
        <v>0</v>
      </c>
      <c r="E6185">
        <v>650.428</v>
      </c>
      <c r="F6185">
        <v>0.89256199999999997</v>
      </c>
      <c r="G6185">
        <v>4.3600000014976098E-4</v>
      </c>
      <c r="H6185">
        <v>0</v>
      </c>
      <c r="I6185">
        <v>4.0744200013995098E-4</v>
      </c>
      <c r="J6185">
        <v>0.9345</v>
      </c>
      <c r="K6185">
        <v>9494.1495680000007</v>
      </c>
      <c r="L6185" s="1">
        <v>6.6272000022763602E-5</v>
      </c>
      <c r="N6185">
        <f>B6185+H6185</f>
        <v>0</v>
      </c>
      <c r="P6185" s="4">
        <f>E6185-N6185</f>
        <v>650.428</v>
      </c>
      <c r="Q6185" s="5">
        <f t="shared" si="288"/>
        <v>8843.7211320000006</v>
      </c>
      <c r="S6185">
        <v>6184</v>
      </c>
      <c r="T6185">
        <v>-4631.5</v>
      </c>
      <c r="U6185">
        <v>13864.420661</v>
      </c>
      <c r="V6185">
        <f t="shared" si="289"/>
        <v>5281.9279999999999</v>
      </c>
      <c r="W6185">
        <f t="shared" si="290"/>
        <v>-5020.6995289999995</v>
      </c>
    </row>
    <row r="6186" spans="1:23" x14ac:dyDescent="0.3">
      <c r="A6186">
        <v>4207.7924039999998</v>
      </c>
      <c r="B6186">
        <v>0</v>
      </c>
      <c r="C6186">
        <v>0</v>
      </c>
      <c r="D6186">
        <v>0</v>
      </c>
      <c r="E6186">
        <v>5266.5836509999999</v>
      </c>
      <c r="F6186">
        <v>0.78192799999999996</v>
      </c>
      <c r="G6186">
        <v>0</v>
      </c>
      <c r="H6186">
        <v>0</v>
      </c>
      <c r="I6186">
        <v>0</v>
      </c>
      <c r="J6186">
        <v>0.93542000000000003</v>
      </c>
      <c r="K6186">
        <v>9474.3760550000006</v>
      </c>
      <c r="L6186">
        <v>0</v>
      </c>
      <c r="N6186">
        <f>B6186+H6186</f>
        <v>0</v>
      </c>
      <c r="P6186" s="4">
        <f>E6186-N6186</f>
        <v>5266.5836509999999</v>
      </c>
      <c r="Q6186" s="5">
        <f t="shared" si="288"/>
        <v>4207.7924039999998</v>
      </c>
      <c r="S6186">
        <v>6185</v>
      </c>
      <c r="T6186">
        <v>-2198.1889999999999</v>
      </c>
      <c r="U6186">
        <v>11406.247957</v>
      </c>
      <c r="V6186">
        <f t="shared" si="289"/>
        <v>7464.7726509999993</v>
      </c>
      <c r="W6186">
        <f t="shared" si="290"/>
        <v>-7198.4555529999998</v>
      </c>
    </row>
    <row r="6187" spans="1:23" x14ac:dyDescent="0.3">
      <c r="A6187">
        <v>294.26616960000001</v>
      </c>
      <c r="B6187">
        <v>0</v>
      </c>
      <c r="C6187">
        <v>0</v>
      </c>
      <c r="D6187">
        <v>0</v>
      </c>
      <c r="E6187">
        <v>6712.7449999999999</v>
      </c>
      <c r="F6187">
        <v>0.64091500000000001</v>
      </c>
      <c r="G6187">
        <v>3.9740000011079197E-4</v>
      </c>
      <c r="H6187">
        <v>0</v>
      </c>
      <c r="I6187">
        <v>3.7574170010475398E-4</v>
      </c>
      <c r="J6187">
        <v>0.94550000000000001</v>
      </c>
      <c r="K6187">
        <v>7007.0115669999996</v>
      </c>
      <c r="L6187" s="1">
        <v>6.0404800016840399E-5</v>
      </c>
      <c r="N6187">
        <f>B6187+H6187</f>
        <v>0</v>
      </c>
      <c r="P6187" s="4">
        <f>E6187-N6187</f>
        <v>6712.7449999999999</v>
      </c>
      <c r="Q6187" s="5">
        <f t="shared" si="288"/>
        <v>294.26616960000001</v>
      </c>
      <c r="S6187">
        <v>6186</v>
      </c>
      <c r="T6187">
        <v>1241.445704</v>
      </c>
      <c r="U6187">
        <v>8044.6607039999999</v>
      </c>
      <c r="V6187">
        <f t="shared" si="289"/>
        <v>5471.2992960000001</v>
      </c>
      <c r="W6187">
        <f t="shared" si="290"/>
        <v>-7750.3945344000003</v>
      </c>
    </row>
    <row r="6188" spans="1:23" x14ac:dyDescent="0.3">
      <c r="A6188">
        <v>0</v>
      </c>
      <c r="B6188">
        <v>0</v>
      </c>
      <c r="C6188">
        <v>0</v>
      </c>
      <c r="D6188">
        <v>0</v>
      </c>
      <c r="E6188">
        <v>7032.1760000000004</v>
      </c>
      <c r="F6188">
        <v>0.49319200000000002</v>
      </c>
      <c r="G6188" s="1">
        <v>6.09999997323029E-5</v>
      </c>
      <c r="H6188">
        <v>0</v>
      </c>
      <c r="I6188" s="1">
        <v>5.77468697465792E-5</v>
      </c>
      <c r="J6188">
        <v>0.94667000000000001</v>
      </c>
      <c r="K6188">
        <v>7032.1760610000001</v>
      </c>
      <c r="L6188" s="1">
        <v>9.2719999593100503E-6</v>
      </c>
      <c r="N6188">
        <f>B6188+H6188</f>
        <v>0</v>
      </c>
      <c r="P6188" s="4">
        <f>E6188-N6188</f>
        <v>7032.1760000000004</v>
      </c>
      <c r="Q6188" s="5">
        <f t="shared" si="288"/>
        <v>0</v>
      </c>
      <c r="S6188">
        <v>6187</v>
      </c>
      <c r="T6188">
        <v>5844.2186979999997</v>
      </c>
      <c r="U6188">
        <v>3500.3788679999998</v>
      </c>
      <c r="V6188">
        <f t="shared" si="289"/>
        <v>1187.9573020000007</v>
      </c>
      <c r="W6188">
        <f t="shared" si="290"/>
        <v>-3500.3788679999998</v>
      </c>
    </row>
    <row r="6189" spans="1:23" x14ac:dyDescent="0.3">
      <c r="A6189">
        <v>0</v>
      </c>
      <c r="B6189">
        <v>0</v>
      </c>
      <c r="C6189">
        <v>0</v>
      </c>
      <c r="D6189">
        <v>0</v>
      </c>
      <c r="E6189">
        <v>5943.4939999999997</v>
      </c>
      <c r="F6189">
        <v>0.36833900000000003</v>
      </c>
      <c r="G6189" s="1">
        <v>9.3000000561005395E-5</v>
      </c>
      <c r="H6189">
        <v>0</v>
      </c>
      <c r="I6189" s="1">
        <v>8.7357690526969207E-5</v>
      </c>
      <c r="J6189">
        <v>0.93933</v>
      </c>
      <c r="K6189">
        <v>5943.4940930000002</v>
      </c>
      <c r="L6189" s="1">
        <v>1.4136000085272801E-5</v>
      </c>
      <c r="N6189">
        <f>B6189+H6189</f>
        <v>0</v>
      </c>
      <c r="P6189" s="4">
        <f>E6189-N6189</f>
        <v>5943.4939999999997</v>
      </c>
      <c r="Q6189" s="5">
        <f t="shared" si="288"/>
        <v>0</v>
      </c>
      <c r="S6189">
        <v>6188</v>
      </c>
      <c r="T6189">
        <v>6766.0827799999997</v>
      </c>
      <c r="U6189">
        <v>161.86764700000001</v>
      </c>
      <c r="V6189">
        <f t="shared" si="289"/>
        <v>-822.58878000000004</v>
      </c>
      <c r="W6189">
        <f t="shared" si="290"/>
        <v>-161.86764700000001</v>
      </c>
    </row>
    <row r="6190" spans="1:23" x14ac:dyDescent="0.3">
      <c r="A6190">
        <v>0</v>
      </c>
      <c r="B6190">
        <v>0</v>
      </c>
      <c r="C6190">
        <v>0</v>
      </c>
      <c r="D6190">
        <v>0</v>
      </c>
      <c r="E6190">
        <v>0</v>
      </c>
      <c r="F6190">
        <v>0.36833900000000003</v>
      </c>
      <c r="G6190">
        <v>5699.6887839999999</v>
      </c>
      <c r="H6190">
        <v>0</v>
      </c>
      <c r="I6190">
        <v>5223.3087954332796</v>
      </c>
      <c r="J6190">
        <v>0.91642000000000001</v>
      </c>
      <c r="K6190">
        <v>5699.6887839999999</v>
      </c>
      <c r="L6190">
        <v>569.96887839999999</v>
      </c>
      <c r="N6190">
        <f>B6190+H6190</f>
        <v>0</v>
      </c>
      <c r="P6190" s="4">
        <f>E6190-N6190</f>
        <v>0</v>
      </c>
      <c r="Q6190" s="5">
        <f t="shared" si="288"/>
        <v>0</v>
      </c>
      <c r="S6190">
        <v>6189</v>
      </c>
      <c r="T6190">
        <v>6932.9989999999998</v>
      </c>
      <c r="U6190">
        <v>0</v>
      </c>
      <c r="V6190">
        <f t="shared" si="289"/>
        <v>-6932.9989999999998</v>
      </c>
      <c r="W6190">
        <f t="shared" si="290"/>
        <v>0</v>
      </c>
    </row>
    <row r="6191" spans="1:23" x14ac:dyDescent="0.3">
      <c r="A6191">
        <v>0</v>
      </c>
      <c r="B6191">
        <v>0</v>
      </c>
      <c r="C6191">
        <v>0</v>
      </c>
      <c r="D6191">
        <v>0</v>
      </c>
      <c r="E6191">
        <v>0</v>
      </c>
      <c r="F6191">
        <v>0.36833900000000003</v>
      </c>
      <c r="G6191">
        <v>4954.8908510000001</v>
      </c>
      <c r="H6191">
        <v>0</v>
      </c>
      <c r="I6191">
        <v>4536.5989653585802</v>
      </c>
      <c r="J6191">
        <v>0.91557999999999995</v>
      </c>
      <c r="K6191">
        <v>4954.8908510000001</v>
      </c>
      <c r="L6191">
        <v>495.48908510000001</v>
      </c>
      <c r="N6191">
        <f>B6191+H6191</f>
        <v>0</v>
      </c>
      <c r="P6191" s="4">
        <f>E6191-N6191</f>
        <v>0</v>
      </c>
      <c r="Q6191" s="5">
        <f t="shared" si="288"/>
        <v>0</v>
      </c>
      <c r="S6191">
        <v>6190</v>
      </c>
      <c r="T6191">
        <v>5815.17</v>
      </c>
      <c r="U6191">
        <v>0</v>
      </c>
      <c r="V6191">
        <f t="shared" si="289"/>
        <v>-5815.17</v>
      </c>
      <c r="W6191">
        <f t="shared" si="290"/>
        <v>0</v>
      </c>
    </row>
    <row r="6192" spans="1:23" x14ac:dyDescent="0.3">
      <c r="A6192">
        <v>0</v>
      </c>
      <c r="B6192">
        <v>0</v>
      </c>
      <c r="C6192">
        <v>0</v>
      </c>
      <c r="D6192">
        <v>0</v>
      </c>
      <c r="E6192">
        <v>0</v>
      </c>
      <c r="F6192">
        <v>0.36833900000000003</v>
      </c>
      <c r="G6192">
        <v>4941.6865669999997</v>
      </c>
      <c r="H6192">
        <v>0</v>
      </c>
      <c r="I6192">
        <v>4524.5093870138599</v>
      </c>
      <c r="J6192">
        <v>0.91557999999999995</v>
      </c>
      <c r="K6192">
        <v>4941.6865669999997</v>
      </c>
      <c r="L6192">
        <v>494.16865669999999</v>
      </c>
      <c r="N6192">
        <f>B6192+H6192</f>
        <v>0</v>
      </c>
      <c r="P6192" s="4">
        <f>E6192-N6192</f>
        <v>0</v>
      </c>
      <c r="Q6192" s="5">
        <f t="shared" si="288"/>
        <v>0</v>
      </c>
      <c r="S6192">
        <v>6191</v>
      </c>
      <c r="T6192">
        <v>0</v>
      </c>
      <c r="U6192">
        <v>0</v>
      </c>
      <c r="V6192">
        <f t="shared" si="289"/>
        <v>0</v>
      </c>
      <c r="W6192">
        <f t="shared" si="290"/>
        <v>0</v>
      </c>
    </row>
    <row r="6193" spans="1:23" x14ac:dyDescent="0.3">
      <c r="A6193">
        <v>0</v>
      </c>
      <c r="B6193">
        <v>0</v>
      </c>
      <c r="C6193">
        <v>0</v>
      </c>
      <c r="D6193">
        <v>0</v>
      </c>
      <c r="E6193">
        <v>0</v>
      </c>
      <c r="F6193">
        <v>0.36833900000000003</v>
      </c>
      <c r="G6193">
        <v>4855.3255520000002</v>
      </c>
      <c r="H6193">
        <v>0</v>
      </c>
      <c r="I6193">
        <v>4438.1559805721599</v>
      </c>
      <c r="J6193">
        <v>0.91408</v>
      </c>
      <c r="K6193">
        <v>4855.3255520000002</v>
      </c>
      <c r="L6193">
        <v>485.53255519999999</v>
      </c>
      <c r="N6193">
        <f>B6193+H6193</f>
        <v>0</v>
      </c>
      <c r="P6193" s="4">
        <f>E6193-N6193</f>
        <v>0</v>
      </c>
      <c r="Q6193" s="5">
        <f t="shared" si="288"/>
        <v>0</v>
      </c>
      <c r="S6193">
        <v>6192</v>
      </c>
      <c r="T6193">
        <v>0</v>
      </c>
      <c r="U6193">
        <v>0</v>
      </c>
      <c r="V6193">
        <f t="shared" si="289"/>
        <v>0</v>
      </c>
      <c r="W6193">
        <f t="shared" si="290"/>
        <v>0</v>
      </c>
    </row>
    <row r="6194" spans="1:23" x14ac:dyDescent="0.3">
      <c r="A6194">
        <v>0</v>
      </c>
      <c r="B6194">
        <v>0</v>
      </c>
      <c r="C6194">
        <v>0</v>
      </c>
      <c r="D6194">
        <v>0</v>
      </c>
      <c r="E6194">
        <v>0</v>
      </c>
      <c r="F6194">
        <v>0.36833900000000003</v>
      </c>
      <c r="G6194">
        <v>4855.7665720000005</v>
      </c>
      <c r="H6194">
        <v>0</v>
      </c>
      <c r="I6194">
        <v>4383.5432728730002</v>
      </c>
      <c r="J6194">
        <v>0.90275000000000005</v>
      </c>
      <c r="K6194">
        <v>4855.7665720000005</v>
      </c>
      <c r="L6194">
        <v>485.5766572</v>
      </c>
      <c r="N6194">
        <f>B6194+H6194</f>
        <v>0</v>
      </c>
      <c r="P6194" s="4">
        <f>E6194-N6194</f>
        <v>0</v>
      </c>
      <c r="Q6194" s="5">
        <f t="shared" si="288"/>
        <v>0</v>
      </c>
      <c r="S6194">
        <v>6193</v>
      </c>
      <c r="T6194">
        <v>0</v>
      </c>
      <c r="U6194">
        <v>0</v>
      </c>
      <c r="V6194">
        <f t="shared" si="289"/>
        <v>0</v>
      </c>
      <c r="W6194">
        <f t="shared" si="290"/>
        <v>0</v>
      </c>
    </row>
    <row r="6195" spans="1:23" x14ac:dyDescent="0.3">
      <c r="A6195">
        <v>0</v>
      </c>
      <c r="B6195">
        <v>0</v>
      </c>
      <c r="C6195">
        <v>0</v>
      </c>
      <c r="D6195">
        <v>0</v>
      </c>
      <c r="E6195">
        <v>0</v>
      </c>
      <c r="F6195">
        <v>0.36833900000000003</v>
      </c>
      <c r="G6195">
        <v>4857.4121709999999</v>
      </c>
      <c r="H6195">
        <v>0</v>
      </c>
      <c r="I6195">
        <v>4375.31401302825</v>
      </c>
      <c r="J6195">
        <v>0.90075000000000005</v>
      </c>
      <c r="K6195">
        <v>4857.4121709999999</v>
      </c>
      <c r="L6195">
        <v>485.74121709999997</v>
      </c>
      <c r="N6195">
        <f>B6195+H6195</f>
        <v>0</v>
      </c>
      <c r="P6195" s="4">
        <f>E6195-N6195</f>
        <v>0</v>
      </c>
      <c r="Q6195" s="5">
        <f t="shared" si="288"/>
        <v>0</v>
      </c>
      <c r="S6195">
        <v>6194</v>
      </c>
      <c r="T6195">
        <v>0</v>
      </c>
      <c r="U6195">
        <v>0</v>
      </c>
      <c r="V6195">
        <f t="shared" si="289"/>
        <v>0</v>
      </c>
      <c r="W6195">
        <f t="shared" si="290"/>
        <v>0</v>
      </c>
    </row>
    <row r="6196" spans="1:23" x14ac:dyDescent="0.3">
      <c r="A6196">
        <v>0</v>
      </c>
      <c r="B6196">
        <v>0</v>
      </c>
      <c r="C6196">
        <v>0</v>
      </c>
      <c r="D6196">
        <v>0</v>
      </c>
      <c r="E6196">
        <v>0</v>
      </c>
      <c r="F6196">
        <v>0.36833900000000003</v>
      </c>
      <c r="G6196">
        <v>4846.2945069999996</v>
      </c>
      <c r="H6196">
        <v>0</v>
      </c>
      <c r="I6196">
        <v>4482.8224189749999</v>
      </c>
      <c r="J6196">
        <v>0.92500000000000004</v>
      </c>
      <c r="K6196">
        <v>4846.2945069999996</v>
      </c>
      <c r="L6196">
        <v>484.62945070000001</v>
      </c>
      <c r="N6196">
        <f>B6196+H6196</f>
        <v>0</v>
      </c>
      <c r="P6196" s="4">
        <f>E6196-N6196</f>
        <v>0</v>
      </c>
      <c r="Q6196" s="5">
        <f t="shared" si="288"/>
        <v>0</v>
      </c>
      <c r="S6196">
        <v>6195</v>
      </c>
      <c r="T6196">
        <v>0</v>
      </c>
      <c r="U6196">
        <v>0</v>
      </c>
      <c r="V6196">
        <f t="shared" si="289"/>
        <v>0</v>
      </c>
      <c r="W6196">
        <f t="shared" si="290"/>
        <v>0</v>
      </c>
    </row>
    <row r="6197" spans="1:23" x14ac:dyDescent="0.3">
      <c r="A6197">
        <v>0</v>
      </c>
      <c r="B6197">
        <v>0</v>
      </c>
      <c r="C6197">
        <v>0</v>
      </c>
      <c r="D6197">
        <v>0</v>
      </c>
      <c r="E6197">
        <v>0</v>
      </c>
      <c r="F6197">
        <v>0.36833900000000003</v>
      </c>
      <c r="G6197">
        <v>5018.0489260000004</v>
      </c>
      <c r="H6197">
        <v>0</v>
      </c>
      <c r="I6197">
        <v>4550.1158636504997</v>
      </c>
      <c r="J6197">
        <v>0.90674999999999994</v>
      </c>
      <c r="K6197">
        <v>5018.0489260000004</v>
      </c>
      <c r="L6197">
        <v>501.80489260000002</v>
      </c>
      <c r="N6197">
        <f>B6197+H6197</f>
        <v>0</v>
      </c>
      <c r="P6197" s="4">
        <f>E6197-N6197</f>
        <v>0</v>
      </c>
      <c r="Q6197" s="5">
        <f t="shared" si="288"/>
        <v>0</v>
      </c>
      <c r="S6197">
        <v>6196</v>
      </c>
      <c r="T6197">
        <v>0</v>
      </c>
      <c r="U6197">
        <v>0</v>
      </c>
      <c r="V6197">
        <f t="shared" si="289"/>
        <v>0</v>
      </c>
      <c r="W6197">
        <f t="shared" si="290"/>
        <v>0</v>
      </c>
    </row>
    <row r="6198" spans="1:23" x14ac:dyDescent="0.3">
      <c r="A6198">
        <v>0</v>
      </c>
      <c r="B6198">
        <v>0</v>
      </c>
      <c r="C6198">
        <v>0</v>
      </c>
      <c r="D6198">
        <v>0</v>
      </c>
      <c r="E6198">
        <v>0</v>
      </c>
      <c r="F6198">
        <v>0.36833900000000003</v>
      </c>
      <c r="G6198">
        <v>4984.649856</v>
      </c>
      <c r="H6198">
        <v>0</v>
      </c>
      <c r="I6198">
        <v>4533.5390440319998</v>
      </c>
      <c r="J6198">
        <v>0.90949999999999998</v>
      </c>
      <c r="K6198">
        <v>4984.649856</v>
      </c>
      <c r="L6198">
        <v>498.46498559999998</v>
      </c>
      <c r="N6198">
        <f>B6198+H6198</f>
        <v>0</v>
      </c>
      <c r="P6198" s="4">
        <f>E6198-N6198</f>
        <v>0</v>
      </c>
      <c r="Q6198" s="5">
        <f t="shared" si="288"/>
        <v>0</v>
      </c>
      <c r="S6198">
        <v>6197</v>
      </c>
      <c r="T6198">
        <v>0</v>
      </c>
      <c r="U6198">
        <v>0</v>
      </c>
      <c r="V6198">
        <f t="shared" si="289"/>
        <v>0</v>
      </c>
      <c r="W6198">
        <f t="shared" si="290"/>
        <v>0</v>
      </c>
    </row>
    <row r="6199" spans="1:23" x14ac:dyDescent="0.3">
      <c r="A6199">
        <v>55.596753</v>
      </c>
      <c r="B6199">
        <v>0</v>
      </c>
      <c r="C6199">
        <v>0</v>
      </c>
      <c r="D6199">
        <v>0</v>
      </c>
      <c r="E6199">
        <v>4244.7</v>
      </c>
      <c r="F6199">
        <v>0.279171</v>
      </c>
      <c r="G6199">
        <v>1219.152906</v>
      </c>
      <c r="H6199">
        <v>0</v>
      </c>
      <c r="I6199">
        <v>1119.88947639348</v>
      </c>
      <c r="J6199">
        <v>0.91857999999999995</v>
      </c>
      <c r="K6199">
        <v>5519.4496589999999</v>
      </c>
      <c r="L6199">
        <v>121.91529060000001</v>
      </c>
      <c r="N6199">
        <f>B6199+H6199</f>
        <v>0</v>
      </c>
      <c r="P6199" s="4">
        <f>E6199-N6199</f>
        <v>4244.7</v>
      </c>
      <c r="Q6199" s="5">
        <f t="shared" si="288"/>
        <v>55.596753</v>
      </c>
      <c r="S6199">
        <v>6198</v>
      </c>
      <c r="T6199">
        <v>0</v>
      </c>
      <c r="U6199">
        <v>0</v>
      </c>
      <c r="V6199">
        <f t="shared" si="289"/>
        <v>4244.7</v>
      </c>
      <c r="W6199">
        <f t="shared" si="290"/>
        <v>55.596753</v>
      </c>
    </row>
    <row r="6200" spans="1:23" x14ac:dyDescent="0.3">
      <c r="A6200">
        <v>2627.79054</v>
      </c>
      <c r="B6200">
        <v>0</v>
      </c>
      <c r="C6200">
        <v>0</v>
      </c>
      <c r="D6200">
        <v>0</v>
      </c>
      <c r="E6200">
        <v>3768.8619170000002</v>
      </c>
      <c r="F6200">
        <v>0.2</v>
      </c>
      <c r="G6200">
        <v>0</v>
      </c>
      <c r="H6200">
        <v>0</v>
      </c>
      <c r="I6200">
        <v>0</v>
      </c>
      <c r="J6200">
        <v>0.92257999999999996</v>
      </c>
      <c r="K6200">
        <v>6396.6524570000001</v>
      </c>
      <c r="L6200">
        <v>0</v>
      </c>
      <c r="N6200">
        <f>B6200+H6200</f>
        <v>0</v>
      </c>
      <c r="P6200" s="4">
        <f>E6200-N6200</f>
        <v>3768.8619170000002</v>
      </c>
      <c r="Q6200" s="5">
        <f t="shared" si="288"/>
        <v>2627.79054</v>
      </c>
      <c r="S6200">
        <v>6199</v>
      </c>
      <c r="T6200">
        <v>0</v>
      </c>
      <c r="U6200">
        <v>0</v>
      </c>
      <c r="V6200">
        <f t="shared" si="289"/>
        <v>3768.8619170000002</v>
      </c>
      <c r="W6200">
        <f t="shared" si="290"/>
        <v>2627.79054</v>
      </c>
    </row>
    <row r="6201" spans="1:23" x14ac:dyDescent="0.3">
      <c r="A6201">
        <v>6492.2617369999998</v>
      </c>
      <c r="B6201">
        <v>923.25775899999996</v>
      </c>
      <c r="C6201">
        <v>0</v>
      </c>
      <c r="D6201">
        <v>0</v>
      </c>
      <c r="E6201">
        <v>0</v>
      </c>
      <c r="F6201">
        <v>0.21742700000000001</v>
      </c>
      <c r="G6201">
        <v>0</v>
      </c>
      <c r="H6201">
        <v>2.40999999959967E-4</v>
      </c>
      <c r="I6201">
        <v>2.2308646996294299E-4</v>
      </c>
      <c r="J6201">
        <v>0.92566999999999999</v>
      </c>
      <c r="K6201">
        <v>6492.2617369999998</v>
      </c>
      <c r="L6201" s="1">
        <v>2.4099999995996698E-5</v>
      </c>
      <c r="N6201">
        <f>B6201+H6201</f>
        <v>923.25799999999992</v>
      </c>
      <c r="P6201" s="4">
        <f>E6201-N6201</f>
        <v>-923.25799999999992</v>
      </c>
      <c r="Q6201" s="5">
        <f t="shared" si="288"/>
        <v>7415.5194959999999</v>
      </c>
      <c r="S6201">
        <v>6200</v>
      </c>
      <c r="T6201">
        <v>772.99900000000002</v>
      </c>
      <c r="U6201">
        <v>0</v>
      </c>
      <c r="V6201">
        <f t="shared" si="289"/>
        <v>-1696.2570000000001</v>
      </c>
      <c r="W6201">
        <f t="shared" si="290"/>
        <v>7415.5194959999999</v>
      </c>
    </row>
    <row r="6202" spans="1:23" x14ac:dyDescent="0.3">
      <c r="A6202">
        <v>7375.5335029999997</v>
      </c>
      <c r="B6202">
        <v>3715.2646569999902</v>
      </c>
      <c r="C6202">
        <v>0</v>
      </c>
      <c r="D6202">
        <v>0</v>
      </c>
      <c r="E6202">
        <v>0</v>
      </c>
      <c r="F6202">
        <v>0.28755599999999998</v>
      </c>
      <c r="G6202">
        <v>0</v>
      </c>
      <c r="H6202">
        <v>3.43000001066684E-4</v>
      </c>
      <c r="I6202">
        <v>3.1653069098436801E-4</v>
      </c>
      <c r="J6202">
        <v>0.92283000000000004</v>
      </c>
      <c r="K6202">
        <v>7375.5335029999997</v>
      </c>
      <c r="L6202" s="1">
        <v>3.4300000106668398E-5</v>
      </c>
      <c r="N6202">
        <f>B6202+H6202</f>
        <v>3715.2649999999912</v>
      </c>
      <c r="P6202" s="4">
        <f>E6202-N6202</f>
        <v>-3715.2649999999912</v>
      </c>
      <c r="Q6202" s="5">
        <f t="shared" si="288"/>
        <v>11090.798159999989</v>
      </c>
      <c r="S6202">
        <v>6201</v>
      </c>
      <c r="T6202">
        <v>3673.2289999999998</v>
      </c>
      <c r="U6202">
        <v>2254.0326599999999</v>
      </c>
      <c r="V6202">
        <f t="shared" si="289"/>
        <v>-7388.4939999999915</v>
      </c>
      <c r="W6202">
        <f t="shared" si="290"/>
        <v>8836.7654999999904</v>
      </c>
    </row>
    <row r="6203" spans="1:23" x14ac:dyDescent="0.3">
      <c r="A6203">
        <v>7471.0967060000003</v>
      </c>
      <c r="B6203">
        <v>6266.2759999999998</v>
      </c>
      <c r="C6203">
        <v>0</v>
      </c>
      <c r="D6203">
        <v>4.9399999988963795E-4</v>
      </c>
      <c r="E6203">
        <v>0</v>
      </c>
      <c r="F6203">
        <v>0.405837</v>
      </c>
      <c r="G6203">
        <v>0</v>
      </c>
      <c r="H6203">
        <v>0</v>
      </c>
      <c r="I6203">
        <v>0</v>
      </c>
      <c r="J6203">
        <v>0.92657999999999996</v>
      </c>
      <c r="K6203">
        <v>7471.0967060000003</v>
      </c>
      <c r="L6203">
        <v>0</v>
      </c>
      <c r="N6203">
        <f>B6203+H6203</f>
        <v>6266.2759999999998</v>
      </c>
      <c r="P6203" s="4">
        <f>E6203-N6203</f>
        <v>-6266.2759999999998</v>
      </c>
      <c r="Q6203" s="5">
        <f t="shared" si="288"/>
        <v>13737.372706</v>
      </c>
      <c r="S6203">
        <v>6202</v>
      </c>
      <c r="T6203">
        <v>-480.36799999999999</v>
      </c>
      <c r="U6203">
        <v>6630.7994099999996</v>
      </c>
      <c r="V6203">
        <f t="shared" si="289"/>
        <v>-5785.9079999999994</v>
      </c>
      <c r="W6203">
        <f t="shared" si="290"/>
        <v>7106.5732960000005</v>
      </c>
    </row>
    <row r="6204" spans="1:23" x14ac:dyDescent="0.3">
      <c r="A6204">
        <v>7493.1608919999999</v>
      </c>
      <c r="B6204">
        <v>7835.9570000000003</v>
      </c>
      <c r="C6204">
        <v>0</v>
      </c>
      <c r="D6204">
        <v>1.6800000048533499E-4</v>
      </c>
      <c r="E6204">
        <v>0</v>
      </c>
      <c r="F6204">
        <v>0.55374699999999999</v>
      </c>
      <c r="G6204">
        <v>0</v>
      </c>
      <c r="H6204">
        <v>0</v>
      </c>
      <c r="I6204">
        <v>0</v>
      </c>
      <c r="J6204">
        <v>0.92417000000000005</v>
      </c>
      <c r="K6204">
        <v>7493.1608919999999</v>
      </c>
      <c r="L6204">
        <v>0</v>
      </c>
      <c r="N6204">
        <f>B6204+H6204</f>
        <v>7835.9570000000003</v>
      </c>
      <c r="P6204" s="4">
        <f>E6204-N6204</f>
        <v>-7835.9570000000003</v>
      </c>
      <c r="Q6204" s="5">
        <f t="shared" si="288"/>
        <v>15329.117892</v>
      </c>
      <c r="S6204">
        <v>6203</v>
      </c>
      <c r="T6204">
        <v>-2841.3850000000002</v>
      </c>
      <c r="U6204">
        <v>10093.952792</v>
      </c>
      <c r="V6204">
        <f t="shared" si="289"/>
        <v>-4994.5720000000001</v>
      </c>
      <c r="W6204">
        <f t="shared" si="290"/>
        <v>5235.1651000000002</v>
      </c>
    </row>
    <row r="6205" spans="1:23" x14ac:dyDescent="0.3">
      <c r="A6205">
        <v>7300.8167439999997</v>
      </c>
      <c r="B6205">
        <v>8710.4470000000001</v>
      </c>
      <c r="C6205">
        <v>0</v>
      </c>
      <c r="D6205" s="1">
        <v>1.6000001778593199E-5</v>
      </c>
      <c r="E6205">
        <v>0</v>
      </c>
      <c r="F6205">
        <v>0.71816400000000002</v>
      </c>
      <c r="G6205">
        <v>0</v>
      </c>
      <c r="H6205">
        <v>0</v>
      </c>
      <c r="I6205">
        <v>0</v>
      </c>
      <c r="J6205">
        <v>0.91066999999999998</v>
      </c>
      <c r="K6205">
        <v>7300.8167439999997</v>
      </c>
      <c r="L6205">
        <v>0</v>
      </c>
      <c r="N6205">
        <f>B6205+H6205</f>
        <v>8710.4470000000001</v>
      </c>
      <c r="P6205" s="4">
        <f>E6205-N6205</f>
        <v>-8710.4470000000001</v>
      </c>
      <c r="Q6205" s="5">
        <f t="shared" si="288"/>
        <v>16011.263744</v>
      </c>
      <c r="S6205">
        <v>6204</v>
      </c>
      <c r="T6205">
        <v>-5074.9740000000002</v>
      </c>
      <c r="U6205">
        <v>12555.022762000001</v>
      </c>
      <c r="V6205">
        <f t="shared" si="289"/>
        <v>-3635.473</v>
      </c>
      <c r="W6205">
        <f t="shared" si="290"/>
        <v>3456.2409819999993</v>
      </c>
    </row>
    <row r="6206" spans="1:23" x14ac:dyDescent="0.3">
      <c r="A6206">
        <v>7259.8545029999996</v>
      </c>
      <c r="B6206">
        <v>8380.893</v>
      </c>
      <c r="C6206">
        <v>0</v>
      </c>
      <c r="D6206" s="1">
        <v>4.5000000682193698E-5</v>
      </c>
      <c r="E6206">
        <v>0</v>
      </c>
      <c r="F6206">
        <v>0.87636000000000003</v>
      </c>
      <c r="G6206">
        <v>0</v>
      </c>
      <c r="H6206">
        <v>0</v>
      </c>
      <c r="I6206">
        <v>0</v>
      </c>
      <c r="J6206">
        <v>0.91183000000000003</v>
      </c>
      <c r="K6206">
        <v>7259.8545029999996</v>
      </c>
      <c r="L6206">
        <v>0</v>
      </c>
      <c r="N6206">
        <f>B6206+H6206</f>
        <v>8380.893</v>
      </c>
      <c r="P6206" s="4">
        <f>E6206-N6206</f>
        <v>-8380.893</v>
      </c>
      <c r="Q6206" s="5">
        <f t="shared" si="288"/>
        <v>15640.747502999999</v>
      </c>
      <c r="S6206">
        <v>6205</v>
      </c>
      <c r="T6206">
        <v>-6232.8630000000003</v>
      </c>
      <c r="U6206">
        <v>13998.488484</v>
      </c>
      <c r="V6206">
        <f t="shared" si="289"/>
        <v>-2148.0299999999997</v>
      </c>
      <c r="W6206">
        <f t="shared" si="290"/>
        <v>1642.2590189999992</v>
      </c>
    </row>
    <row r="6207" spans="1:23" x14ac:dyDescent="0.3">
      <c r="A6207">
        <v>7270.866849</v>
      </c>
      <c r="B6207">
        <v>6550.2030000000004</v>
      </c>
      <c r="C6207">
        <v>0</v>
      </c>
      <c r="D6207">
        <v>475.373007000001</v>
      </c>
      <c r="E6207">
        <v>0</v>
      </c>
      <c r="F6207">
        <v>1</v>
      </c>
      <c r="G6207">
        <v>0</v>
      </c>
      <c r="H6207">
        <v>0</v>
      </c>
      <c r="I6207">
        <v>0</v>
      </c>
      <c r="J6207">
        <v>0.92042000000000002</v>
      </c>
      <c r="K6207">
        <v>7270.866849</v>
      </c>
      <c r="L6207">
        <v>0</v>
      </c>
      <c r="N6207">
        <f>B6207+H6207</f>
        <v>6550.2030000000004</v>
      </c>
      <c r="P6207" s="4">
        <f>E6207-N6207</f>
        <v>-6550.2030000000004</v>
      </c>
      <c r="Q6207" s="5">
        <f t="shared" si="288"/>
        <v>13821.069849</v>
      </c>
      <c r="S6207">
        <v>6206</v>
      </c>
      <c r="T6207">
        <v>-7291.9030000000002</v>
      </c>
      <c r="U6207">
        <v>14529.370655999999</v>
      </c>
      <c r="V6207">
        <f t="shared" si="289"/>
        <v>741.69999999999982</v>
      </c>
      <c r="W6207">
        <f t="shared" si="290"/>
        <v>-708.30080699999962</v>
      </c>
    </row>
    <row r="6208" spans="1:23" x14ac:dyDescent="0.3">
      <c r="A6208">
        <v>6606.2622270000002</v>
      </c>
      <c r="B6208">
        <v>0</v>
      </c>
      <c r="C6208">
        <v>0</v>
      </c>
      <c r="D6208">
        <v>5345.9394329999996</v>
      </c>
      <c r="E6208">
        <v>0</v>
      </c>
      <c r="F6208">
        <v>1</v>
      </c>
      <c r="G6208">
        <v>0</v>
      </c>
      <c r="H6208">
        <v>0</v>
      </c>
      <c r="I6208">
        <v>0</v>
      </c>
      <c r="J6208">
        <v>0.93933</v>
      </c>
      <c r="K6208">
        <v>6606.2622270000002</v>
      </c>
      <c r="L6208">
        <v>0</v>
      </c>
      <c r="N6208">
        <f>B6208+H6208</f>
        <v>0</v>
      </c>
      <c r="P6208" s="4">
        <f>E6208-N6208</f>
        <v>0</v>
      </c>
      <c r="Q6208" s="5">
        <f t="shared" si="288"/>
        <v>6606.2622270000002</v>
      </c>
      <c r="S6208">
        <v>6207</v>
      </c>
      <c r="T6208">
        <v>-2322.48</v>
      </c>
      <c r="U6208">
        <v>9465.0691449999995</v>
      </c>
      <c r="V6208">
        <f t="shared" si="289"/>
        <v>2322.48</v>
      </c>
      <c r="W6208">
        <f t="shared" si="290"/>
        <v>-2858.8069179999993</v>
      </c>
    </row>
    <row r="6209" spans="1:23" x14ac:dyDescent="0.3">
      <c r="A6209">
        <v>6623.3237929999996</v>
      </c>
      <c r="B6209">
        <v>0</v>
      </c>
      <c r="C6209">
        <v>0</v>
      </c>
      <c r="D6209">
        <v>2033.411059</v>
      </c>
      <c r="E6209">
        <v>0</v>
      </c>
      <c r="F6209">
        <v>1</v>
      </c>
      <c r="G6209">
        <v>0</v>
      </c>
      <c r="H6209">
        <v>0</v>
      </c>
      <c r="I6209">
        <v>0</v>
      </c>
      <c r="J6209">
        <v>0.91725000000000001</v>
      </c>
      <c r="K6209">
        <v>6623.3237929999996</v>
      </c>
      <c r="L6209">
        <v>0</v>
      </c>
      <c r="N6209">
        <f>B6209+H6209</f>
        <v>0</v>
      </c>
      <c r="P6209" s="4">
        <f>E6209-N6209</f>
        <v>0</v>
      </c>
      <c r="Q6209" s="5">
        <f t="shared" si="288"/>
        <v>6623.3237929999996</v>
      </c>
      <c r="S6209">
        <v>6208</v>
      </c>
      <c r="T6209">
        <v>-5408.36</v>
      </c>
      <c r="U6209">
        <v>12714.014803</v>
      </c>
      <c r="V6209">
        <f t="shared" si="289"/>
        <v>5408.36</v>
      </c>
      <c r="W6209">
        <f t="shared" si="290"/>
        <v>-6090.6910100000005</v>
      </c>
    </row>
    <row r="6210" spans="1:23" x14ac:dyDescent="0.3">
      <c r="A6210">
        <v>4089.8042759999998</v>
      </c>
      <c r="B6210">
        <v>0</v>
      </c>
      <c r="C6210">
        <v>0</v>
      </c>
      <c r="D6210">
        <v>0</v>
      </c>
      <c r="E6210">
        <v>2232.90156199999</v>
      </c>
      <c r="F6210">
        <v>0.953094</v>
      </c>
      <c r="G6210">
        <v>0</v>
      </c>
      <c r="H6210">
        <v>0</v>
      </c>
      <c r="I6210">
        <v>0</v>
      </c>
      <c r="J6210">
        <v>0.91149999999999998</v>
      </c>
      <c r="K6210">
        <v>6322.7058379999999</v>
      </c>
      <c r="L6210">
        <v>0</v>
      </c>
      <c r="N6210">
        <f>B6210+H6210</f>
        <v>0</v>
      </c>
      <c r="P6210" s="4">
        <f>E6210-N6210</f>
        <v>2232.90156199999</v>
      </c>
      <c r="Q6210" s="5">
        <f t="shared" si="288"/>
        <v>4089.8042759999998</v>
      </c>
      <c r="S6210">
        <v>6209</v>
      </c>
      <c r="T6210">
        <v>-3969.6840000000002</v>
      </c>
      <c r="U6210">
        <v>10531.94292</v>
      </c>
      <c r="V6210">
        <f t="shared" si="289"/>
        <v>6202.5855619999902</v>
      </c>
      <c r="W6210">
        <f t="shared" si="290"/>
        <v>-6442.1386439999997</v>
      </c>
    </row>
    <row r="6211" spans="1:23" x14ac:dyDescent="0.3">
      <c r="A6211">
        <v>274.0368732</v>
      </c>
      <c r="B6211">
        <v>0</v>
      </c>
      <c r="C6211">
        <v>0</v>
      </c>
      <c r="D6211">
        <v>0</v>
      </c>
      <c r="E6211">
        <v>5688.0919788000001</v>
      </c>
      <c r="F6211">
        <v>0.83360599999999996</v>
      </c>
      <c r="G6211">
        <v>0</v>
      </c>
      <c r="H6211">
        <v>0</v>
      </c>
      <c r="I6211">
        <v>0</v>
      </c>
      <c r="J6211">
        <v>0.92032999999999998</v>
      </c>
      <c r="K6211">
        <v>5962.1288519999998</v>
      </c>
      <c r="L6211">
        <v>0</v>
      </c>
      <c r="N6211">
        <f>B6211+H6211</f>
        <v>0</v>
      </c>
      <c r="P6211" s="4">
        <f>E6211-N6211</f>
        <v>5688.0919788000001</v>
      </c>
      <c r="Q6211" s="5">
        <f t="shared" ref="Q6211:Q6274" si="291">A6211+C6211+B6211</f>
        <v>274.0368732</v>
      </c>
      <c r="S6211">
        <v>6210</v>
      </c>
      <c r="T6211">
        <v>-928.98</v>
      </c>
      <c r="U6211">
        <v>7363.4810639999996</v>
      </c>
      <c r="V6211">
        <f t="shared" ref="V6211:V6274" si="292">P6211-T6211</f>
        <v>6617.0719788000006</v>
      </c>
      <c r="W6211">
        <f t="shared" ref="W6211:W6274" si="293">Q6211-U6211</f>
        <v>-7089.4441907999999</v>
      </c>
    </row>
    <row r="6212" spans="1:23" x14ac:dyDescent="0.3">
      <c r="A6212">
        <v>0</v>
      </c>
      <c r="B6212">
        <v>0</v>
      </c>
      <c r="C6212">
        <v>0</v>
      </c>
      <c r="D6212">
        <v>0</v>
      </c>
      <c r="E6212">
        <v>6036.4638320000004</v>
      </c>
      <c r="F6212">
        <v>0.70679899999999996</v>
      </c>
      <c r="G6212">
        <v>0</v>
      </c>
      <c r="H6212">
        <v>0</v>
      </c>
      <c r="I6212">
        <v>0</v>
      </c>
      <c r="J6212">
        <v>0.91442000000000001</v>
      </c>
      <c r="K6212">
        <v>6036.4638320000004</v>
      </c>
      <c r="L6212">
        <v>0</v>
      </c>
      <c r="N6212">
        <f>B6212+H6212</f>
        <v>0</v>
      </c>
      <c r="P6212" s="4">
        <f>E6212-N6212</f>
        <v>6036.4638320000004</v>
      </c>
      <c r="Q6212" s="5">
        <f t="shared" si="291"/>
        <v>0</v>
      </c>
      <c r="S6212">
        <v>6211</v>
      </c>
      <c r="T6212">
        <v>3039.009</v>
      </c>
      <c r="U6212">
        <v>3132.6964320000002</v>
      </c>
      <c r="V6212">
        <f t="shared" si="292"/>
        <v>2997.4548320000004</v>
      </c>
      <c r="W6212">
        <f t="shared" si="293"/>
        <v>-3132.6964320000002</v>
      </c>
    </row>
    <row r="6213" spans="1:23" x14ac:dyDescent="0.3">
      <c r="A6213">
        <v>0</v>
      </c>
      <c r="B6213">
        <v>0</v>
      </c>
      <c r="C6213">
        <v>0</v>
      </c>
      <c r="D6213">
        <v>0</v>
      </c>
      <c r="E6213">
        <v>5163.0519999999997</v>
      </c>
      <c r="F6213">
        <v>0.59834100000000001</v>
      </c>
      <c r="G6213">
        <v>4.93000000460597E-4</v>
      </c>
      <c r="H6213">
        <v>0</v>
      </c>
      <c r="I6213">
        <v>4.4785106041841499E-4</v>
      </c>
      <c r="J6213">
        <v>0.90842000000000001</v>
      </c>
      <c r="K6213">
        <v>5163.0524930000001</v>
      </c>
      <c r="L6213" s="1">
        <v>7.4936000070010704E-5</v>
      </c>
      <c r="N6213">
        <f>B6213+H6213</f>
        <v>0</v>
      </c>
      <c r="P6213" s="4">
        <f>E6213-N6213</f>
        <v>5163.0519999999997</v>
      </c>
      <c r="Q6213" s="5">
        <f t="shared" si="291"/>
        <v>0</v>
      </c>
      <c r="S6213">
        <v>6212</v>
      </c>
      <c r="T6213">
        <v>5568.5069219999996</v>
      </c>
      <c r="U6213">
        <v>142.08230800000001</v>
      </c>
      <c r="V6213">
        <f t="shared" si="292"/>
        <v>-405.4549219999999</v>
      </c>
      <c r="W6213">
        <f t="shared" si="293"/>
        <v>-142.08230800000001</v>
      </c>
    </row>
    <row r="6214" spans="1:23" x14ac:dyDescent="0.3">
      <c r="A6214">
        <v>0</v>
      </c>
      <c r="B6214">
        <v>0</v>
      </c>
      <c r="C6214">
        <v>0</v>
      </c>
      <c r="D6214">
        <v>0</v>
      </c>
      <c r="E6214">
        <v>0</v>
      </c>
      <c r="F6214">
        <v>0.59834100000000001</v>
      </c>
      <c r="G6214">
        <v>5152.4021789999997</v>
      </c>
      <c r="H6214">
        <v>0</v>
      </c>
      <c r="I6214">
        <v>4658.1837619903199</v>
      </c>
      <c r="J6214">
        <v>0.90407999999999999</v>
      </c>
      <c r="K6214">
        <v>5152.4021789999997</v>
      </c>
      <c r="L6214">
        <v>515.24021789999995</v>
      </c>
      <c r="N6214">
        <f>B6214+H6214</f>
        <v>0</v>
      </c>
      <c r="P6214" s="4">
        <f>E6214-N6214</f>
        <v>0</v>
      </c>
      <c r="Q6214" s="5">
        <f t="shared" si="291"/>
        <v>0</v>
      </c>
      <c r="S6214">
        <v>6213</v>
      </c>
      <c r="T6214">
        <v>5832.7449999999999</v>
      </c>
      <c r="U6214">
        <v>0</v>
      </c>
      <c r="V6214">
        <f t="shared" si="292"/>
        <v>-5832.7449999999999</v>
      </c>
      <c r="W6214">
        <f t="shared" si="293"/>
        <v>0</v>
      </c>
    </row>
    <row r="6215" spans="1:23" x14ac:dyDescent="0.3">
      <c r="A6215">
        <v>0</v>
      </c>
      <c r="B6215">
        <v>0</v>
      </c>
      <c r="C6215">
        <v>0</v>
      </c>
      <c r="D6215">
        <v>0</v>
      </c>
      <c r="E6215">
        <v>0</v>
      </c>
      <c r="F6215">
        <v>0.59834100000000001</v>
      </c>
      <c r="G6215">
        <v>4922.1039440000004</v>
      </c>
      <c r="H6215">
        <v>0</v>
      </c>
      <c r="I6215">
        <v>4411.8294281255203</v>
      </c>
      <c r="J6215">
        <v>0.89632999999999996</v>
      </c>
      <c r="K6215">
        <v>4922.1039440000004</v>
      </c>
      <c r="L6215">
        <v>492.21039439999998</v>
      </c>
      <c r="N6215">
        <f>B6215+H6215</f>
        <v>0</v>
      </c>
      <c r="P6215" s="4">
        <f>E6215-N6215</f>
        <v>0</v>
      </c>
      <c r="Q6215" s="5">
        <f t="shared" si="291"/>
        <v>0</v>
      </c>
      <c r="S6215">
        <v>6214</v>
      </c>
      <c r="T6215">
        <v>5049.841891</v>
      </c>
      <c r="U6215">
        <v>0</v>
      </c>
      <c r="V6215">
        <f t="shared" si="292"/>
        <v>-5049.841891</v>
      </c>
      <c r="W6215">
        <f t="shared" si="293"/>
        <v>0</v>
      </c>
    </row>
    <row r="6216" spans="1:23" x14ac:dyDescent="0.3">
      <c r="A6216">
        <v>0</v>
      </c>
      <c r="B6216">
        <v>0</v>
      </c>
      <c r="C6216">
        <v>0</v>
      </c>
      <c r="D6216">
        <v>0</v>
      </c>
      <c r="E6216">
        <v>0</v>
      </c>
      <c r="F6216">
        <v>0.59834100000000001</v>
      </c>
      <c r="G6216">
        <v>4888.4086669999997</v>
      </c>
      <c r="H6216">
        <v>0</v>
      </c>
      <c r="I6216">
        <v>4400.7899024667404</v>
      </c>
      <c r="J6216">
        <v>0.90024999999999999</v>
      </c>
      <c r="K6216">
        <v>4888.4086669999997</v>
      </c>
      <c r="L6216">
        <v>488.84086669999999</v>
      </c>
      <c r="N6216">
        <f>B6216+H6216</f>
        <v>0</v>
      </c>
      <c r="P6216" s="4">
        <f>E6216-N6216</f>
        <v>0</v>
      </c>
      <c r="Q6216" s="5">
        <f t="shared" si="291"/>
        <v>0</v>
      </c>
      <c r="S6216">
        <v>6215</v>
      </c>
      <c r="T6216">
        <v>0</v>
      </c>
      <c r="U6216">
        <v>0</v>
      </c>
      <c r="V6216">
        <f t="shared" si="292"/>
        <v>0</v>
      </c>
      <c r="W6216">
        <f t="shared" si="293"/>
        <v>0</v>
      </c>
    </row>
    <row r="6217" spans="1:23" x14ac:dyDescent="0.3">
      <c r="A6217">
        <v>0</v>
      </c>
      <c r="B6217">
        <v>0</v>
      </c>
      <c r="C6217">
        <v>0</v>
      </c>
      <c r="D6217">
        <v>0</v>
      </c>
      <c r="E6217">
        <v>0</v>
      </c>
      <c r="F6217">
        <v>0.59834100000000001</v>
      </c>
      <c r="G6217">
        <v>4766.6541159999997</v>
      </c>
      <c r="H6217">
        <v>0</v>
      </c>
      <c r="I6217">
        <v>4447.2882902279998</v>
      </c>
      <c r="J6217">
        <v>0.93300000000000005</v>
      </c>
      <c r="K6217">
        <v>4766.6541159999997</v>
      </c>
      <c r="L6217">
        <v>476.665411599999</v>
      </c>
      <c r="N6217">
        <f>B6217+H6217</f>
        <v>0</v>
      </c>
      <c r="P6217" s="4">
        <f>E6217-N6217</f>
        <v>0</v>
      </c>
      <c r="Q6217" s="5">
        <f t="shared" si="291"/>
        <v>0</v>
      </c>
      <c r="S6217">
        <v>6216</v>
      </c>
      <c r="T6217">
        <v>0</v>
      </c>
      <c r="U6217">
        <v>0</v>
      </c>
      <c r="V6217">
        <f t="shared" si="292"/>
        <v>0</v>
      </c>
      <c r="W6217">
        <f t="shared" si="293"/>
        <v>0</v>
      </c>
    </row>
    <row r="6218" spans="1:23" x14ac:dyDescent="0.3">
      <c r="A6218">
        <v>0</v>
      </c>
      <c r="B6218">
        <v>0</v>
      </c>
      <c r="C6218">
        <v>0</v>
      </c>
      <c r="D6218">
        <v>0</v>
      </c>
      <c r="E6218">
        <v>0</v>
      </c>
      <c r="F6218">
        <v>0.59834100000000001</v>
      </c>
      <c r="G6218">
        <v>4625.1984590000002</v>
      </c>
      <c r="H6218">
        <v>0</v>
      </c>
      <c r="I6218">
        <v>4170.7727104032501</v>
      </c>
      <c r="J6218">
        <v>0.90175000000000005</v>
      </c>
      <c r="K6218">
        <v>4625.1984590000002</v>
      </c>
      <c r="L6218">
        <v>462.51984590000001</v>
      </c>
      <c r="N6218">
        <f>B6218+H6218</f>
        <v>0</v>
      </c>
      <c r="P6218" s="4">
        <f>E6218-N6218</f>
        <v>0</v>
      </c>
      <c r="Q6218" s="5">
        <f t="shared" si="291"/>
        <v>0</v>
      </c>
      <c r="S6218">
        <v>6217</v>
      </c>
      <c r="T6218">
        <v>0</v>
      </c>
      <c r="U6218">
        <v>0</v>
      </c>
      <c r="V6218">
        <f t="shared" si="292"/>
        <v>0</v>
      </c>
      <c r="W6218">
        <f t="shared" si="293"/>
        <v>0</v>
      </c>
    </row>
    <row r="6219" spans="1:23" x14ac:dyDescent="0.3">
      <c r="A6219">
        <v>0</v>
      </c>
      <c r="B6219">
        <v>0</v>
      </c>
      <c r="C6219">
        <v>0</v>
      </c>
      <c r="D6219">
        <v>0</v>
      </c>
      <c r="E6219">
        <v>0</v>
      </c>
      <c r="F6219">
        <v>0.59834100000000001</v>
      </c>
      <c r="G6219">
        <v>4630.602605</v>
      </c>
      <c r="H6219">
        <v>0</v>
      </c>
      <c r="I6219">
        <v>4159.0683417328501</v>
      </c>
      <c r="J6219">
        <v>0.89817000000000002</v>
      </c>
      <c r="K6219">
        <v>4630.602605</v>
      </c>
      <c r="L6219">
        <v>463.06026050000003</v>
      </c>
      <c r="N6219">
        <f>B6219+H6219</f>
        <v>0</v>
      </c>
      <c r="P6219" s="4">
        <f>E6219-N6219</f>
        <v>0</v>
      </c>
      <c r="Q6219" s="5">
        <f t="shared" si="291"/>
        <v>0</v>
      </c>
      <c r="S6219">
        <v>6218</v>
      </c>
      <c r="T6219">
        <v>0</v>
      </c>
      <c r="U6219">
        <v>0</v>
      </c>
      <c r="V6219">
        <f t="shared" si="292"/>
        <v>0</v>
      </c>
      <c r="W6219">
        <f t="shared" si="293"/>
        <v>0</v>
      </c>
    </row>
    <row r="6220" spans="1:23" x14ac:dyDescent="0.3">
      <c r="A6220">
        <v>0</v>
      </c>
      <c r="B6220">
        <v>0</v>
      </c>
      <c r="C6220">
        <v>0</v>
      </c>
      <c r="D6220">
        <v>0</v>
      </c>
      <c r="E6220">
        <v>1535.2570000000001</v>
      </c>
      <c r="F6220">
        <v>0.56608999999999998</v>
      </c>
      <c r="G6220">
        <v>3084.4583250000001</v>
      </c>
      <c r="H6220">
        <v>0</v>
      </c>
      <c r="I6220">
        <v>2771.1390483465002</v>
      </c>
      <c r="J6220">
        <v>0.89842</v>
      </c>
      <c r="K6220">
        <v>4619.7153250000001</v>
      </c>
      <c r="L6220">
        <v>308.44583249999999</v>
      </c>
      <c r="N6220">
        <f>B6220+H6220</f>
        <v>0</v>
      </c>
      <c r="P6220" s="4">
        <f>E6220-N6220</f>
        <v>1535.2570000000001</v>
      </c>
      <c r="Q6220" s="5">
        <f t="shared" si="291"/>
        <v>0</v>
      </c>
      <c r="S6220">
        <v>6219</v>
      </c>
      <c r="T6220">
        <v>0</v>
      </c>
      <c r="U6220">
        <v>0</v>
      </c>
      <c r="V6220">
        <f t="shared" si="292"/>
        <v>1535.2570000000001</v>
      </c>
      <c r="W6220">
        <f t="shared" si="293"/>
        <v>0</v>
      </c>
    </row>
    <row r="6221" spans="1:23" x14ac:dyDescent="0.3">
      <c r="A6221">
        <v>0</v>
      </c>
      <c r="B6221">
        <v>0</v>
      </c>
      <c r="C6221">
        <v>0</v>
      </c>
      <c r="D6221">
        <v>0</v>
      </c>
      <c r="E6221">
        <v>4800.5200000000004</v>
      </c>
      <c r="F6221">
        <v>0.46524700000000002</v>
      </c>
      <c r="G6221">
        <v>5.3599999955622403E-4</v>
      </c>
      <c r="H6221">
        <v>0</v>
      </c>
      <c r="I6221">
        <v>4.88472879595574E-4</v>
      </c>
      <c r="J6221">
        <v>0.91132999999999997</v>
      </c>
      <c r="K6221">
        <v>4800.520536</v>
      </c>
      <c r="L6221" s="1">
        <v>5.3599999955622401E-5</v>
      </c>
      <c r="N6221">
        <f>B6221+H6221</f>
        <v>0</v>
      </c>
      <c r="P6221" s="4">
        <f>E6221-N6221</f>
        <v>4800.5200000000004</v>
      </c>
      <c r="Q6221" s="5">
        <f t="shared" si="291"/>
        <v>0</v>
      </c>
      <c r="S6221">
        <v>6220</v>
      </c>
      <c r="T6221">
        <v>0</v>
      </c>
      <c r="U6221">
        <v>0</v>
      </c>
      <c r="V6221">
        <f t="shared" si="292"/>
        <v>4800.5200000000004</v>
      </c>
      <c r="W6221">
        <f t="shared" si="293"/>
        <v>0</v>
      </c>
    </row>
    <row r="6222" spans="1:23" x14ac:dyDescent="0.3">
      <c r="A6222">
        <v>0</v>
      </c>
      <c r="B6222">
        <v>0</v>
      </c>
      <c r="C6222">
        <v>0</v>
      </c>
      <c r="D6222">
        <v>0</v>
      </c>
      <c r="E6222">
        <v>4741.259</v>
      </c>
      <c r="F6222">
        <v>0.36564799999999997</v>
      </c>
      <c r="G6222">
        <v>2.3799999962648101E-4</v>
      </c>
      <c r="H6222">
        <v>0</v>
      </c>
      <c r="I6222">
        <v>2.1701553965941401E-4</v>
      </c>
      <c r="J6222">
        <v>0.91183000000000003</v>
      </c>
      <c r="K6222">
        <v>4741.2592379999996</v>
      </c>
      <c r="L6222" s="1">
        <v>2.3799999962648099E-5</v>
      </c>
      <c r="N6222">
        <f>B6222+H6222</f>
        <v>0</v>
      </c>
      <c r="P6222" s="4">
        <f>E6222-N6222</f>
        <v>4741.259</v>
      </c>
      <c r="Q6222" s="5">
        <f t="shared" si="291"/>
        <v>0</v>
      </c>
      <c r="S6222">
        <v>6221</v>
      </c>
      <c r="T6222">
        <v>1421.6990000000001</v>
      </c>
      <c r="U6222">
        <v>0</v>
      </c>
      <c r="V6222">
        <f t="shared" si="292"/>
        <v>3319.56</v>
      </c>
      <c r="W6222">
        <f t="shared" si="293"/>
        <v>0</v>
      </c>
    </row>
    <row r="6223" spans="1:23" x14ac:dyDescent="0.3">
      <c r="A6223">
        <v>0</v>
      </c>
      <c r="B6223">
        <v>0</v>
      </c>
      <c r="C6223">
        <v>0</v>
      </c>
      <c r="D6223">
        <v>0</v>
      </c>
      <c r="E6223">
        <v>5261.13</v>
      </c>
      <c r="F6223">
        <v>0.25512899999999999</v>
      </c>
      <c r="G6223">
        <v>1.7099999968195299E-4</v>
      </c>
      <c r="H6223">
        <v>0</v>
      </c>
      <c r="I6223">
        <v>1.56507749708907E-4</v>
      </c>
      <c r="J6223">
        <v>0.91525000000000001</v>
      </c>
      <c r="K6223">
        <v>5261.1301709999998</v>
      </c>
      <c r="L6223" s="1">
        <v>1.7099999968195301E-5</v>
      </c>
      <c r="N6223">
        <f>B6223+H6223</f>
        <v>0</v>
      </c>
      <c r="P6223" s="4">
        <f>E6223-N6223</f>
        <v>5261.13</v>
      </c>
      <c r="Q6223" s="5">
        <f t="shared" si="291"/>
        <v>0</v>
      </c>
      <c r="S6223">
        <v>6222</v>
      </c>
      <c r="T6223">
        <v>4484.6906669999998</v>
      </c>
      <c r="U6223">
        <v>0</v>
      </c>
      <c r="V6223">
        <f t="shared" si="292"/>
        <v>776.43933300000026</v>
      </c>
      <c r="W6223">
        <f t="shared" si="293"/>
        <v>0</v>
      </c>
    </row>
    <row r="6224" spans="1:23" x14ac:dyDescent="0.3">
      <c r="A6224">
        <v>2650.5251520000002</v>
      </c>
      <c r="B6224">
        <v>0</v>
      </c>
      <c r="C6224">
        <v>0</v>
      </c>
      <c r="D6224">
        <v>0</v>
      </c>
      <c r="E6224">
        <v>2624.3620000000001</v>
      </c>
      <c r="F6224">
        <v>0.2</v>
      </c>
      <c r="G6224">
        <v>2.2300000000541299E-4</v>
      </c>
      <c r="H6224">
        <v>0</v>
      </c>
      <c r="I6224">
        <v>2.05142160004979E-4</v>
      </c>
      <c r="J6224">
        <v>0.91991999999999996</v>
      </c>
      <c r="K6224">
        <v>5274.8873750000002</v>
      </c>
      <c r="L6224" s="1">
        <v>2.2300000000541301E-5</v>
      </c>
      <c r="N6224">
        <f>B6224+H6224</f>
        <v>0</v>
      </c>
      <c r="P6224" s="4">
        <f>E6224-N6224</f>
        <v>2624.3620000000001</v>
      </c>
      <c r="Q6224" s="5">
        <f t="shared" si="291"/>
        <v>2650.5251520000002</v>
      </c>
      <c r="S6224">
        <v>6223</v>
      </c>
      <c r="T6224">
        <v>4500.62</v>
      </c>
      <c r="U6224">
        <v>0</v>
      </c>
      <c r="V6224">
        <f t="shared" si="292"/>
        <v>-1876.2579999999998</v>
      </c>
      <c r="W6224">
        <f t="shared" si="293"/>
        <v>2650.5251520000002</v>
      </c>
    </row>
    <row r="6225" spans="1:23" x14ac:dyDescent="0.3">
      <c r="A6225">
        <v>5918.8166959999999</v>
      </c>
      <c r="B6225">
        <v>1635.1928680000001</v>
      </c>
      <c r="C6225">
        <v>0</v>
      </c>
      <c r="D6225">
        <v>0</v>
      </c>
      <c r="E6225">
        <v>0</v>
      </c>
      <c r="F6225">
        <v>0.23086599999999999</v>
      </c>
      <c r="G6225">
        <v>0</v>
      </c>
      <c r="H6225">
        <v>1.3199999989410501E-4</v>
      </c>
      <c r="I6225" s="1">
        <v>9.5413559923456399E-5</v>
      </c>
      <c r="J6225">
        <v>0.72282999999999997</v>
      </c>
      <c r="K6225">
        <v>5918.8166959999999</v>
      </c>
      <c r="L6225" s="1">
        <v>1.31999999894105E-5</v>
      </c>
      <c r="N6225">
        <f>B6225+H6225</f>
        <v>1635.193</v>
      </c>
      <c r="P6225" s="4">
        <f>E6225-N6225</f>
        <v>-1635.193</v>
      </c>
      <c r="Q6225" s="5">
        <f t="shared" si="291"/>
        <v>7554.009564</v>
      </c>
      <c r="S6225">
        <v>6224</v>
      </c>
      <c r="T6225">
        <v>5186.4529060000004</v>
      </c>
      <c r="U6225">
        <v>0</v>
      </c>
      <c r="V6225">
        <f t="shared" si="292"/>
        <v>-6821.6459060000007</v>
      </c>
      <c r="W6225">
        <f t="shared" si="293"/>
        <v>7554.009564</v>
      </c>
    </row>
    <row r="6226" spans="1:23" x14ac:dyDescent="0.3">
      <c r="A6226">
        <v>5943.9285309999996</v>
      </c>
      <c r="B6226">
        <v>5438.1045169999998</v>
      </c>
      <c r="C6226">
        <v>0</v>
      </c>
      <c r="D6226">
        <v>0</v>
      </c>
      <c r="E6226">
        <v>0</v>
      </c>
      <c r="F6226">
        <v>0.33351399999999998</v>
      </c>
      <c r="G6226">
        <v>0</v>
      </c>
      <c r="H6226">
        <v>4.8299999798473398E-4</v>
      </c>
      <c r="I6226">
        <v>3.7987949841499299E-4</v>
      </c>
      <c r="J6226">
        <v>0.78649999999999998</v>
      </c>
      <c r="K6226">
        <v>5943.9285309999996</v>
      </c>
      <c r="L6226" s="1">
        <v>4.8299999798473401E-5</v>
      </c>
      <c r="N6226">
        <f>B6226+H6226</f>
        <v>5438.1049999999977</v>
      </c>
      <c r="P6226" s="4">
        <f>E6226-N6226</f>
        <v>-5438.1049999999977</v>
      </c>
      <c r="Q6226" s="5">
        <f t="shared" si="291"/>
        <v>11382.033047999999</v>
      </c>
      <c r="S6226">
        <v>6225</v>
      </c>
      <c r="T6226">
        <v>2999.4720000000002</v>
      </c>
      <c r="U6226">
        <v>2203.239372</v>
      </c>
      <c r="V6226">
        <f t="shared" si="292"/>
        <v>-8437.5769999999975</v>
      </c>
      <c r="W6226">
        <f t="shared" si="293"/>
        <v>9178.7936759999993</v>
      </c>
    </row>
    <row r="6227" spans="1:23" x14ac:dyDescent="0.3">
      <c r="A6227">
        <v>6033.6926439999997</v>
      </c>
      <c r="B6227">
        <v>8067.4340000000002</v>
      </c>
      <c r="C6227">
        <v>0</v>
      </c>
      <c r="D6227">
        <v>3.47999999576131E-4</v>
      </c>
      <c r="E6227">
        <v>0</v>
      </c>
      <c r="F6227">
        <v>0.485794</v>
      </c>
      <c r="G6227">
        <v>0</v>
      </c>
      <c r="H6227">
        <v>0</v>
      </c>
      <c r="I6227">
        <v>0</v>
      </c>
      <c r="J6227">
        <v>0.93049999999999999</v>
      </c>
      <c r="K6227">
        <v>6033.6926439999997</v>
      </c>
      <c r="L6227">
        <v>0</v>
      </c>
      <c r="N6227">
        <f>B6227+H6227</f>
        <v>8067.4340000000002</v>
      </c>
      <c r="P6227" s="4">
        <f>E6227-N6227</f>
        <v>-8067.4340000000002</v>
      </c>
      <c r="Q6227" s="5">
        <f t="shared" si="291"/>
        <v>14101.126644</v>
      </c>
      <c r="S6227">
        <v>6226</v>
      </c>
      <c r="T6227">
        <v>-626.45500000000004</v>
      </c>
      <c r="U6227">
        <v>6525.5635560000001</v>
      </c>
      <c r="V6227">
        <f t="shared" si="292"/>
        <v>-7440.9790000000003</v>
      </c>
      <c r="W6227">
        <f t="shared" si="293"/>
        <v>7575.5630879999999</v>
      </c>
    </row>
    <row r="6228" spans="1:23" x14ac:dyDescent="0.3">
      <c r="A6228">
        <v>6053.670212</v>
      </c>
      <c r="B6228">
        <v>8930</v>
      </c>
      <c r="C6228">
        <v>0</v>
      </c>
      <c r="D6228">
        <v>783.80294000000094</v>
      </c>
      <c r="E6228">
        <v>0</v>
      </c>
      <c r="F6228">
        <v>0.65435399999999999</v>
      </c>
      <c r="G6228">
        <v>0</v>
      </c>
      <c r="H6228">
        <v>0</v>
      </c>
      <c r="I6228">
        <v>0</v>
      </c>
      <c r="J6228">
        <v>0.52375000000000005</v>
      </c>
      <c r="K6228">
        <v>6053.670212</v>
      </c>
      <c r="L6228">
        <v>0</v>
      </c>
      <c r="N6228">
        <f>B6228+H6228</f>
        <v>8930</v>
      </c>
      <c r="P6228" s="4">
        <f>E6228-N6228</f>
        <v>-8930</v>
      </c>
      <c r="Q6228" s="5">
        <f t="shared" si="291"/>
        <v>14983.670212000001</v>
      </c>
      <c r="S6228">
        <v>6227</v>
      </c>
      <c r="T6228">
        <v>-3981.951</v>
      </c>
      <c r="U6228">
        <v>9980.559072</v>
      </c>
      <c r="V6228">
        <f t="shared" si="292"/>
        <v>-4948.049</v>
      </c>
      <c r="W6228">
        <f t="shared" si="293"/>
        <v>5003.1111400000009</v>
      </c>
    </row>
    <row r="6229" spans="1:23" x14ac:dyDescent="0.3">
      <c r="A6229">
        <v>6055.1249209999996</v>
      </c>
      <c r="B6229">
        <v>8930</v>
      </c>
      <c r="C6229">
        <v>0</v>
      </c>
      <c r="D6229">
        <v>1431.712295</v>
      </c>
      <c r="E6229">
        <v>0</v>
      </c>
      <c r="F6229">
        <v>0.82291499999999995</v>
      </c>
      <c r="G6229">
        <v>0</v>
      </c>
      <c r="H6229">
        <v>0</v>
      </c>
      <c r="I6229">
        <v>0</v>
      </c>
      <c r="J6229">
        <v>8.9249999999999996E-2</v>
      </c>
      <c r="K6229">
        <v>6055.1249209999996</v>
      </c>
      <c r="L6229">
        <v>0</v>
      </c>
      <c r="N6229">
        <f>B6229+H6229</f>
        <v>8930</v>
      </c>
      <c r="P6229" s="4">
        <f>E6229-N6229</f>
        <v>-8930</v>
      </c>
      <c r="Q6229" s="5">
        <f t="shared" si="291"/>
        <v>14985.124920999999</v>
      </c>
      <c r="S6229">
        <v>6228</v>
      </c>
      <c r="T6229">
        <v>-6175.1019999999999</v>
      </c>
      <c r="U6229">
        <v>12439.224527</v>
      </c>
      <c r="V6229">
        <f t="shared" si="292"/>
        <v>-2754.8980000000001</v>
      </c>
      <c r="W6229">
        <f t="shared" si="293"/>
        <v>2545.9003939999984</v>
      </c>
    </row>
    <row r="6230" spans="1:23" x14ac:dyDescent="0.3">
      <c r="A6230">
        <v>6010.0618480000003</v>
      </c>
      <c r="B6230">
        <v>8930</v>
      </c>
      <c r="C6230">
        <v>0</v>
      </c>
      <c r="D6230">
        <v>1073.4131159999899</v>
      </c>
      <c r="E6230">
        <v>0</v>
      </c>
      <c r="F6230">
        <v>0.99147600000000002</v>
      </c>
      <c r="G6230">
        <v>0</v>
      </c>
      <c r="H6230">
        <v>0</v>
      </c>
      <c r="I6230">
        <v>0</v>
      </c>
      <c r="J6230">
        <v>8.7330000000000005E-2</v>
      </c>
      <c r="K6230">
        <v>6010.0618480000003</v>
      </c>
      <c r="L6230">
        <v>0</v>
      </c>
      <c r="N6230">
        <f>B6230+H6230</f>
        <v>8930</v>
      </c>
      <c r="P6230" s="4">
        <f>E6230-N6230</f>
        <v>-8930</v>
      </c>
      <c r="Q6230" s="5">
        <f t="shared" si="291"/>
        <v>14940.061848000001</v>
      </c>
      <c r="S6230">
        <v>6229</v>
      </c>
      <c r="T6230">
        <v>-7671.1580000000004</v>
      </c>
      <c r="U6230">
        <v>14052.716651999999</v>
      </c>
      <c r="V6230">
        <f t="shared" si="292"/>
        <v>-1258.8419999999996</v>
      </c>
      <c r="W6230">
        <f t="shared" si="293"/>
        <v>887.34519600000203</v>
      </c>
    </row>
    <row r="6231" spans="1:23" x14ac:dyDescent="0.3">
      <c r="A6231">
        <v>6011.7008640000004</v>
      </c>
      <c r="B6231">
        <v>451.56599999999997</v>
      </c>
      <c r="C6231">
        <v>0</v>
      </c>
      <c r="D6231">
        <v>8127.2661239999998</v>
      </c>
      <c r="E6231">
        <v>0</v>
      </c>
      <c r="F6231">
        <v>1</v>
      </c>
      <c r="G6231">
        <v>0</v>
      </c>
      <c r="H6231">
        <v>0</v>
      </c>
      <c r="I6231">
        <v>0</v>
      </c>
      <c r="J6231">
        <v>0.42932999999999999</v>
      </c>
      <c r="K6231">
        <v>6011.7008640000004</v>
      </c>
      <c r="L6231">
        <v>0</v>
      </c>
      <c r="N6231">
        <f>B6231+H6231</f>
        <v>451.56599999999997</v>
      </c>
      <c r="P6231" s="4">
        <f>E6231-N6231</f>
        <v>-451.56599999999997</v>
      </c>
      <c r="Q6231" s="5">
        <f t="shared" si="291"/>
        <v>6463.2668640000002</v>
      </c>
      <c r="S6231">
        <v>6230</v>
      </c>
      <c r="T6231">
        <v>-8520.7860000000001</v>
      </c>
      <c r="U6231">
        <v>14589.76014</v>
      </c>
      <c r="V6231">
        <f t="shared" si="292"/>
        <v>8069.22</v>
      </c>
      <c r="W6231">
        <f t="shared" si="293"/>
        <v>-8126.4932760000002</v>
      </c>
    </row>
    <row r="6232" spans="1:23" x14ac:dyDescent="0.3">
      <c r="A6232">
        <v>6001.629801</v>
      </c>
      <c r="B6232">
        <v>0</v>
      </c>
      <c r="C6232">
        <v>0</v>
      </c>
      <c r="D6232">
        <v>6110.2937789999996</v>
      </c>
      <c r="E6232">
        <v>0</v>
      </c>
      <c r="F6232">
        <v>1</v>
      </c>
      <c r="G6232">
        <v>0</v>
      </c>
      <c r="H6232">
        <v>0</v>
      </c>
      <c r="I6232">
        <v>0</v>
      </c>
      <c r="J6232">
        <v>0.90732999999999997</v>
      </c>
      <c r="K6232">
        <v>6001.629801</v>
      </c>
      <c r="L6232">
        <v>0</v>
      </c>
      <c r="N6232">
        <f>B6232+H6232</f>
        <v>0</v>
      </c>
      <c r="P6232" s="4">
        <f>E6232-N6232</f>
        <v>0</v>
      </c>
      <c r="Q6232" s="5">
        <f t="shared" si="291"/>
        <v>6001.629801</v>
      </c>
      <c r="S6232">
        <v>6231</v>
      </c>
      <c r="T6232">
        <v>-8157.2290000000003</v>
      </c>
      <c r="U6232">
        <v>14129.915580000001</v>
      </c>
      <c r="V6232">
        <f t="shared" si="292"/>
        <v>8157.2290000000003</v>
      </c>
      <c r="W6232">
        <f t="shared" si="293"/>
        <v>-8128.2857790000007</v>
      </c>
    </row>
    <row r="6233" spans="1:23" x14ac:dyDescent="0.3">
      <c r="A6233">
        <v>5812.8862220000001</v>
      </c>
      <c r="B6233">
        <v>0</v>
      </c>
      <c r="C6233">
        <v>0</v>
      </c>
      <c r="D6233">
        <v>2871.3062019999902</v>
      </c>
      <c r="E6233">
        <v>0</v>
      </c>
      <c r="F6233">
        <v>1</v>
      </c>
      <c r="G6233">
        <v>0</v>
      </c>
      <c r="H6233">
        <v>0</v>
      </c>
      <c r="I6233">
        <v>0</v>
      </c>
      <c r="J6233">
        <v>0.63341999999999998</v>
      </c>
      <c r="K6233">
        <v>5812.8862220000001</v>
      </c>
      <c r="L6233">
        <v>0</v>
      </c>
      <c r="N6233">
        <f>B6233+H6233</f>
        <v>0</v>
      </c>
      <c r="P6233" s="4">
        <f>E6233-N6233</f>
        <v>0</v>
      </c>
      <c r="Q6233" s="5">
        <f t="shared" si="291"/>
        <v>5812.8862220000001</v>
      </c>
      <c r="S6233">
        <v>6232</v>
      </c>
      <c r="T6233">
        <v>-6857.5110000000004</v>
      </c>
      <c r="U6233">
        <v>12777.130748</v>
      </c>
      <c r="V6233">
        <f t="shared" si="292"/>
        <v>6857.5110000000004</v>
      </c>
      <c r="W6233">
        <f t="shared" si="293"/>
        <v>-6964.2445259999995</v>
      </c>
    </row>
    <row r="6234" spans="1:23" x14ac:dyDescent="0.3">
      <c r="A6234">
        <v>4027.6329479999999</v>
      </c>
      <c r="B6234">
        <v>0</v>
      </c>
      <c r="C6234">
        <v>0</v>
      </c>
      <c r="D6234">
        <v>0</v>
      </c>
      <c r="E6234">
        <v>0</v>
      </c>
      <c r="F6234">
        <v>1</v>
      </c>
      <c r="G6234">
        <v>1445.7465319999901</v>
      </c>
      <c r="H6234">
        <v>0</v>
      </c>
      <c r="I6234">
        <v>1329.24827645143</v>
      </c>
      <c r="J6234">
        <v>0.91942000000000002</v>
      </c>
      <c r="K6234">
        <v>5473.3794799999996</v>
      </c>
      <c r="L6234">
        <v>144.57465319999901</v>
      </c>
      <c r="N6234">
        <f>B6234+H6234</f>
        <v>0</v>
      </c>
      <c r="P6234" s="4">
        <f>E6234-N6234</f>
        <v>0</v>
      </c>
      <c r="Q6234" s="5">
        <f t="shared" si="291"/>
        <v>4027.6329479999999</v>
      </c>
      <c r="S6234">
        <v>6233</v>
      </c>
      <c r="T6234">
        <v>-392.10599999999999</v>
      </c>
      <c r="U6234">
        <v>6369.0715689999997</v>
      </c>
      <c r="V6234">
        <f t="shared" si="292"/>
        <v>392.10599999999999</v>
      </c>
      <c r="W6234">
        <f t="shared" si="293"/>
        <v>-2341.4386209999998</v>
      </c>
    </row>
    <row r="6235" spans="1:23" x14ac:dyDescent="0.3">
      <c r="A6235">
        <v>265.89191399999999</v>
      </c>
      <c r="B6235">
        <v>0</v>
      </c>
      <c r="C6235">
        <v>0</v>
      </c>
      <c r="D6235">
        <v>0</v>
      </c>
      <c r="E6235">
        <v>0</v>
      </c>
      <c r="F6235">
        <v>1</v>
      </c>
      <c r="G6235">
        <v>4883.0018490000002</v>
      </c>
      <c r="H6235">
        <v>0</v>
      </c>
      <c r="I6235">
        <v>4494.8032020045002</v>
      </c>
      <c r="J6235">
        <v>0.92049999999999998</v>
      </c>
      <c r="K6235">
        <v>5148.893763</v>
      </c>
      <c r="L6235">
        <v>488.30018489999998</v>
      </c>
      <c r="N6235">
        <f>B6235+H6235</f>
        <v>0</v>
      </c>
      <c r="P6235" s="4">
        <f>E6235-N6235</f>
        <v>0</v>
      </c>
      <c r="Q6235" s="5">
        <f t="shared" si="291"/>
        <v>265.89191399999999</v>
      </c>
      <c r="S6235">
        <v>6234</v>
      </c>
      <c r="T6235">
        <v>0</v>
      </c>
      <c r="U6235">
        <v>2947.1699760000001</v>
      </c>
      <c r="V6235">
        <f t="shared" si="292"/>
        <v>0</v>
      </c>
      <c r="W6235">
        <f t="shared" si="293"/>
        <v>-2681.2780620000003</v>
      </c>
    </row>
    <row r="6236" spans="1:23" x14ac:dyDescent="0.3">
      <c r="A6236">
        <v>0</v>
      </c>
      <c r="B6236">
        <v>0</v>
      </c>
      <c r="C6236">
        <v>0</v>
      </c>
      <c r="D6236">
        <v>0</v>
      </c>
      <c r="E6236">
        <v>0</v>
      </c>
      <c r="F6236">
        <v>1</v>
      </c>
      <c r="G6236">
        <v>5182.6746110000004</v>
      </c>
      <c r="H6236">
        <v>0</v>
      </c>
      <c r="I6236">
        <v>4733.9586431796197</v>
      </c>
      <c r="J6236">
        <v>0.91342000000000001</v>
      </c>
      <c r="K6236">
        <v>5182.6746110000004</v>
      </c>
      <c r="L6236">
        <v>518.26746109999999</v>
      </c>
      <c r="N6236">
        <f>B6236+H6236</f>
        <v>0</v>
      </c>
      <c r="P6236" s="4">
        <f>E6236-N6236</f>
        <v>0</v>
      </c>
      <c r="Q6236" s="5">
        <f t="shared" si="291"/>
        <v>0</v>
      </c>
      <c r="S6236">
        <v>6235</v>
      </c>
      <c r="T6236">
        <v>0</v>
      </c>
      <c r="U6236">
        <v>122.176535</v>
      </c>
      <c r="V6236">
        <f t="shared" si="292"/>
        <v>0</v>
      </c>
      <c r="W6236">
        <f t="shared" si="293"/>
        <v>-122.176535</v>
      </c>
    </row>
    <row r="6237" spans="1:23" x14ac:dyDescent="0.3">
      <c r="A6237">
        <v>0</v>
      </c>
      <c r="B6237">
        <v>0</v>
      </c>
      <c r="C6237">
        <v>0</v>
      </c>
      <c r="D6237">
        <v>0</v>
      </c>
      <c r="E6237">
        <v>0</v>
      </c>
      <c r="F6237">
        <v>1</v>
      </c>
      <c r="G6237">
        <v>4958.2873659999996</v>
      </c>
      <c r="H6237">
        <v>0</v>
      </c>
      <c r="I6237">
        <v>4474.8543478149904</v>
      </c>
      <c r="J6237">
        <v>0.90249999999999997</v>
      </c>
      <c r="K6237">
        <v>4958.2873659999996</v>
      </c>
      <c r="L6237">
        <v>495.82873659999899</v>
      </c>
      <c r="N6237">
        <f>B6237+H6237</f>
        <v>0</v>
      </c>
      <c r="P6237" s="4">
        <f>E6237-N6237</f>
        <v>0</v>
      </c>
      <c r="Q6237" s="5">
        <f t="shared" si="291"/>
        <v>0</v>
      </c>
      <c r="S6237">
        <v>6236</v>
      </c>
      <c r="T6237">
        <v>0</v>
      </c>
      <c r="U6237">
        <v>0</v>
      </c>
      <c r="V6237">
        <f t="shared" si="292"/>
        <v>0</v>
      </c>
      <c r="W6237">
        <f t="shared" si="293"/>
        <v>0</v>
      </c>
    </row>
    <row r="6238" spans="1:23" x14ac:dyDescent="0.3">
      <c r="A6238">
        <v>0</v>
      </c>
      <c r="B6238">
        <v>0</v>
      </c>
      <c r="C6238">
        <v>0</v>
      </c>
      <c r="D6238">
        <v>0</v>
      </c>
      <c r="E6238">
        <v>0</v>
      </c>
      <c r="F6238">
        <v>1</v>
      </c>
      <c r="G6238">
        <v>4938.2373930000003</v>
      </c>
      <c r="H6238">
        <v>0</v>
      </c>
      <c r="I6238">
        <v>4449.3518910929997</v>
      </c>
      <c r="J6238">
        <v>0.90100000000000002</v>
      </c>
      <c r="K6238">
        <v>4938.2373930000003</v>
      </c>
      <c r="L6238">
        <v>493.8237393</v>
      </c>
      <c r="N6238">
        <f>B6238+H6238</f>
        <v>0</v>
      </c>
      <c r="P6238" s="4">
        <f>E6238-N6238</f>
        <v>0</v>
      </c>
      <c r="Q6238" s="5">
        <f t="shared" si="291"/>
        <v>0</v>
      </c>
      <c r="S6238">
        <v>6237</v>
      </c>
      <c r="T6238">
        <v>0</v>
      </c>
      <c r="U6238">
        <v>0</v>
      </c>
      <c r="V6238">
        <f t="shared" si="292"/>
        <v>0</v>
      </c>
      <c r="W6238">
        <f t="shared" si="293"/>
        <v>0</v>
      </c>
    </row>
    <row r="6239" spans="1:23" x14ac:dyDescent="0.3">
      <c r="A6239">
        <v>0</v>
      </c>
      <c r="B6239">
        <v>0</v>
      </c>
      <c r="C6239">
        <v>0</v>
      </c>
      <c r="D6239">
        <v>0</v>
      </c>
      <c r="E6239">
        <v>0</v>
      </c>
      <c r="F6239">
        <v>1</v>
      </c>
      <c r="G6239">
        <v>4715.9696789999998</v>
      </c>
      <c r="H6239">
        <v>0</v>
      </c>
      <c r="I6239">
        <v>4235.74248658743</v>
      </c>
      <c r="J6239">
        <v>0.89817000000000002</v>
      </c>
      <c r="K6239">
        <v>4715.9696789999998</v>
      </c>
      <c r="L6239">
        <v>471.59696789999998</v>
      </c>
      <c r="N6239">
        <f>B6239+H6239</f>
        <v>0</v>
      </c>
      <c r="P6239" s="4">
        <f>E6239-N6239</f>
        <v>0</v>
      </c>
      <c r="Q6239" s="5">
        <f t="shared" si="291"/>
        <v>0</v>
      </c>
      <c r="S6239">
        <v>6238</v>
      </c>
      <c r="T6239">
        <v>0</v>
      </c>
      <c r="U6239">
        <v>0</v>
      </c>
      <c r="V6239">
        <f t="shared" si="292"/>
        <v>0</v>
      </c>
      <c r="W6239">
        <f t="shared" si="293"/>
        <v>0</v>
      </c>
    </row>
    <row r="6240" spans="1:23" x14ac:dyDescent="0.3">
      <c r="A6240">
        <v>0</v>
      </c>
      <c r="B6240">
        <v>0</v>
      </c>
      <c r="C6240">
        <v>0</v>
      </c>
      <c r="D6240">
        <v>0</v>
      </c>
      <c r="E6240">
        <v>0</v>
      </c>
      <c r="F6240">
        <v>1</v>
      </c>
      <c r="G6240">
        <v>4735.6773679999997</v>
      </c>
      <c r="H6240">
        <v>0</v>
      </c>
      <c r="I6240">
        <v>4275.93780911455</v>
      </c>
      <c r="J6240">
        <v>0.90291999999999994</v>
      </c>
      <c r="K6240">
        <v>4735.6773679999997</v>
      </c>
      <c r="L6240">
        <v>473.56773679999998</v>
      </c>
      <c r="N6240">
        <f>B6240+H6240</f>
        <v>0</v>
      </c>
      <c r="P6240" s="4">
        <f>E6240-N6240</f>
        <v>0</v>
      </c>
      <c r="Q6240" s="5">
        <f t="shared" si="291"/>
        <v>0</v>
      </c>
      <c r="S6240">
        <v>6239</v>
      </c>
      <c r="T6240">
        <v>0</v>
      </c>
      <c r="U6240">
        <v>0</v>
      </c>
      <c r="V6240">
        <f t="shared" si="292"/>
        <v>0</v>
      </c>
      <c r="W6240">
        <f t="shared" si="293"/>
        <v>0</v>
      </c>
    </row>
    <row r="6241" spans="1:23" x14ac:dyDescent="0.3">
      <c r="A6241">
        <v>0</v>
      </c>
      <c r="B6241">
        <v>0</v>
      </c>
      <c r="C6241">
        <v>0</v>
      </c>
      <c r="D6241">
        <v>0</v>
      </c>
      <c r="E6241">
        <v>0</v>
      </c>
      <c r="F6241">
        <v>1</v>
      </c>
      <c r="G6241">
        <v>4665.6604379999999</v>
      </c>
      <c r="H6241">
        <v>0</v>
      </c>
      <c r="I6241">
        <v>4216.5906208425004</v>
      </c>
      <c r="J6241">
        <v>0.90375000000000005</v>
      </c>
      <c r="K6241">
        <v>4665.6604379999999</v>
      </c>
      <c r="L6241">
        <v>466.56604379999999</v>
      </c>
      <c r="N6241">
        <f>B6241+H6241</f>
        <v>0</v>
      </c>
      <c r="P6241" s="4">
        <f>E6241-N6241</f>
        <v>0</v>
      </c>
      <c r="Q6241" s="5">
        <f t="shared" si="291"/>
        <v>0</v>
      </c>
      <c r="S6241">
        <v>6240</v>
      </c>
      <c r="T6241">
        <v>0</v>
      </c>
      <c r="U6241">
        <v>0</v>
      </c>
      <c r="V6241">
        <f t="shared" si="292"/>
        <v>0</v>
      </c>
      <c r="W6241">
        <f t="shared" si="293"/>
        <v>0</v>
      </c>
    </row>
    <row r="6242" spans="1:23" x14ac:dyDescent="0.3">
      <c r="A6242">
        <v>0</v>
      </c>
      <c r="B6242">
        <v>0</v>
      </c>
      <c r="C6242">
        <v>0</v>
      </c>
      <c r="D6242">
        <v>0</v>
      </c>
      <c r="E6242">
        <v>0</v>
      </c>
      <c r="F6242">
        <v>1</v>
      </c>
      <c r="G6242">
        <v>4756.155197</v>
      </c>
      <c r="H6242">
        <v>0</v>
      </c>
      <c r="I6242">
        <v>4238.5428269104896</v>
      </c>
      <c r="J6242">
        <v>0.89117000000000002</v>
      </c>
      <c r="K6242">
        <v>4756.155197</v>
      </c>
      <c r="L6242">
        <v>475.61551969999999</v>
      </c>
      <c r="N6242">
        <f>B6242+H6242</f>
        <v>0</v>
      </c>
      <c r="P6242" s="4">
        <f>E6242-N6242</f>
        <v>0</v>
      </c>
      <c r="Q6242" s="5">
        <f t="shared" si="291"/>
        <v>0</v>
      </c>
      <c r="S6242">
        <v>6241</v>
      </c>
      <c r="T6242">
        <v>0</v>
      </c>
      <c r="U6242">
        <v>0</v>
      </c>
      <c r="V6242">
        <f t="shared" si="292"/>
        <v>0</v>
      </c>
      <c r="W6242">
        <f t="shared" si="293"/>
        <v>0</v>
      </c>
    </row>
    <row r="6243" spans="1:23" x14ac:dyDescent="0.3">
      <c r="A6243">
        <v>0</v>
      </c>
      <c r="B6243">
        <v>0</v>
      </c>
      <c r="C6243">
        <v>0</v>
      </c>
      <c r="D6243">
        <v>0</v>
      </c>
      <c r="E6243">
        <v>3172.8710000000001</v>
      </c>
      <c r="F6243">
        <v>0.93334799999999996</v>
      </c>
      <c r="G6243">
        <v>1577.3797889999901</v>
      </c>
      <c r="H6243">
        <v>0</v>
      </c>
      <c r="I6243">
        <v>1397.5584930539901</v>
      </c>
      <c r="J6243">
        <v>0.88600000000000001</v>
      </c>
      <c r="K6243">
        <v>4750.2507889999997</v>
      </c>
      <c r="L6243">
        <v>157.73797889999901</v>
      </c>
      <c r="N6243">
        <f>B6243+H6243</f>
        <v>0</v>
      </c>
      <c r="P6243" s="4">
        <f>E6243-N6243</f>
        <v>3172.8710000000001</v>
      </c>
      <c r="Q6243" s="5">
        <f t="shared" si="291"/>
        <v>0</v>
      </c>
      <c r="S6243">
        <v>6242</v>
      </c>
      <c r="T6243">
        <v>0</v>
      </c>
      <c r="U6243">
        <v>0</v>
      </c>
      <c r="V6243">
        <f t="shared" si="292"/>
        <v>3172.8710000000001</v>
      </c>
      <c r="W6243">
        <f t="shared" si="293"/>
        <v>0</v>
      </c>
    </row>
    <row r="6244" spans="1:23" x14ac:dyDescent="0.3">
      <c r="A6244">
        <v>0</v>
      </c>
      <c r="B6244">
        <v>0</v>
      </c>
      <c r="C6244">
        <v>0</v>
      </c>
      <c r="D6244">
        <v>0</v>
      </c>
      <c r="E6244">
        <v>4748.9269999999997</v>
      </c>
      <c r="F6244">
        <v>0.83358900000000002</v>
      </c>
      <c r="G6244">
        <v>7.2799999998096599E-4</v>
      </c>
      <c r="H6244">
        <v>0</v>
      </c>
      <c r="I6244">
        <v>6.4282399998319298E-4</v>
      </c>
      <c r="J6244">
        <v>0.88300000000000001</v>
      </c>
      <c r="K6244">
        <v>4748.9277279999997</v>
      </c>
      <c r="L6244" s="1">
        <v>7.2799999998096596E-5</v>
      </c>
      <c r="N6244">
        <f>B6244+H6244</f>
        <v>0</v>
      </c>
      <c r="P6244" s="4">
        <f>E6244-N6244</f>
        <v>4748.9269999999997</v>
      </c>
      <c r="Q6244" s="5">
        <f t="shared" si="291"/>
        <v>0</v>
      </c>
      <c r="S6244">
        <v>6243</v>
      </c>
      <c r="T6244">
        <v>0</v>
      </c>
      <c r="U6244">
        <v>0</v>
      </c>
      <c r="V6244">
        <f t="shared" si="292"/>
        <v>4748.9269999999997</v>
      </c>
      <c r="W6244">
        <f t="shared" si="293"/>
        <v>0</v>
      </c>
    </row>
    <row r="6245" spans="1:23" x14ac:dyDescent="0.3">
      <c r="A6245">
        <v>0</v>
      </c>
      <c r="B6245">
        <v>0</v>
      </c>
      <c r="C6245">
        <v>0</v>
      </c>
      <c r="D6245">
        <v>0</v>
      </c>
      <c r="E6245">
        <v>5639.1636669999998</v>
      </c>
      <c r="F6245">
        <v>0.71512900000000001</v>
      </c>
      <c r="G6245">
        <v>0</v>
      </c>
      <c r="H6245">
        <v>0</v>
      </c>
      <c r="I6245">
        <v>0</v>
      </c>
      <c r="J6245">
        <v>0.90417000000000003</v>
      </c>
      <c r="K6245">
        <v>5639.1636669999998</v>
      </c>
      <c r="L6245">
        <v>0</v>
      </c>
      <c r="N6245">
        <f>B6245+H6245</f>
        <v>0</v>
      </c>
      <c r="P6245" s="4">
        <f>E6245-N6245</f>
        <v>5639.1636669999998</v>
      </c>
      <c r="Q6245" s="5">
        <f t="shared" si="291"/>
        <v>0</v>
      </c>
      <c r="S6245">
        <v>6244</v>
      </c>
      <c r="T6245">
        <v>0</v>
      </c>
      <c r="U6245">
        <v>0</v>
      </c>
      <c r="V6245">
        <f t="shared" si="292"/>
        <v>5639.1636669999998</v>
      </c>
      <c r="W6245">
        <f t="shared" si="293"/>
        <v>0</v>
      </c>
    </row>
    <row r="6246" spans="1:23" x14ac:dyDescent="0.3">
      <c r="A6246">
        <v>0</v>
      </c>
      <c r="B6246">
        <v>0</v>
      </c>
      <c r="C6246">
        <v>0</v>
      </c>
      <c r="D6246">
        <v>0</v>
      </c>
      <c r="E6246">
        <v>5635.8919999999998</v>
      </c>
      <c r="F6246">
        <v>0.59673699999999996</v>
      </c>
      <c r="G6246">
        <v>2.1699999979318799E-4</v>
      </c>
      <c r="H6246">
        <v>0</v>
      </c>
      <c r="I6246">
        <v>1.9654774981268E-4</v>
      </c>
      <c r="J6246">
        <v>0.90575000000000006</v>
      </c>
      <c r="K6246">
        <v>5635.8922169999996</v>
      </c>
      <c r="L6246" s="1">
        <v>2.1699999979318798E-5</v>
      </c>
      <c r="N6246">
        <f>B6246+H6246</f>
        <v>0</v>
      </c>
      <c r="P6246" s="4">
        <f>E6246-N6246</f>
        <v>5635.8919999999998</v>
      </c>
      <c r="Q6246" s="5">
        <f t="shared" si="291"/>
        <v>0</v>
      </c>
      <c r="S6246">
        <v>6245</v>
      </c>
      <c r="T6246">
        <v>638.02800000000002</v>
      </c>
      <c r="U6246">
        <v>0</v>
      </c>
      <c r="V6246">
        <f t="shared" si="292"/>
        <v>4997.8639999999996</v>
      </c>
      <c r="W6246">
        <f t="shared" si="293"/>
        <v>0</v>
      </c>
    </row>
    <row r="6247" spans="1:23" x14ac:dyDescent="0.3">
      <c r="A6247">
        <v>0</v>
      </c>
      <c r="B6247">
        <v>0</v>
      </c>
      <c r="C6247">
        <v>0</v>
      </c>
      <c r="D6247">
        <v>0</v>
      </c>
      <c r="E6247">
        <v>7440.5609780000004</v>
      </c>
      <c r="F6247">
        <v>0.44043500000000002</v>
      </c>
      <c r="G6247">
        <v>0</v>
      </c>
      <c r="H6247">
        <v>0</v>
      </c>
      <c r="I6247">
        <v>0</v>
      </c>
      <c r="J6247">
        <v>0.91417000000000004</v>
      </c>
      <c r="K6247">
        <v>7440.5609780000004</v>
      </c>
      <c r="L6247">
        <v>0</v>
      </c>
      <c r="N6247">
        <f>B6247+H6247</f>
        <v>0</v>
      </c>
      <c r="P6247" s="4">
        <f>E6247-N6247</f>
        <v>7440.5609780000004</v>
      </c>
      <c r="Q6247" s="5">
        <f t="shared" si="291"/>
        <v>0</v>
      </c>
      <c r="S6247">
        <v>6246</v>
      </c>
      <c r="T6247">
        <v>5271.1617399999996</v>
      </c>
      <c r="U6247">
        <v>0</v>
      </c>
      <c r="V6247">
        <f t="shared" si="292"/>
        <v>2169.3992380000009</v>
      </c>
      <c r="W6247">
        <f t="shared" si="293"/>
        <v>0</v>
      </c>
    </row>
    <row r="6248" spans="1:23" x14ac:dyDescent="0.3">
      <c r="A6248">
        <v>2637.3438000000001</v>
      </c>
      <c r="B6248">
        <v>0</v>
      </c>
      <c r="C6248">
        <v>0</v>
      </c>
      <c r="D6248">
        <v>0</v>
      </c>
      <c r="E6248">
        <v>5793.2290000000003</v>
      </c>
      <c r="F6248">
        <v>0.31873800000000002</v>
      </c>
      <c r="G6248" s="1">
        <v>5.2999998843006297E-5</v>
      </c>
      <c r="H6248">
        <v>0</v>
      </c>
      <c r="I6248" s="1">
        <v>4.87425089359476E-5</v>
      </c>
      <c r="J6248">
        <v>0.91966999999999999</v>
      </c>
      <c r="K6248">
        <v>8430.5728529999997</v>
      </c>
      <c r="L6248" s="1">
        <v>5.2999998843006299E-6</v>
      </c>
      <c r="N6248">
        <f>B6248+H6248</f>
        <v>0</v>
      </c>
      <c r="P6248" s="4">
        <f>E6248-N6248</f>
        <v>5793.2290000000003</v>
      </c>
      <c r="Q6248" s="5">
        <f t="shared" si="291"/>
        <v>2637.3438000000001</v>
      </c>
      <c r="S6248">
        <v>6247</v>
      </c>
      <c r="T6248">
        <v>7089.2780000000002</v>
      </c>
      <c r="U6248">
        <v>0</v>
      </c>
      <c r="V6248">
        <f t="shared" si="292"/>
        <v>-1296.049</v>
      </c>
      <c r="W6248">
        <f t="shared" si="293"/>
        <v>2637.3438000000001</v>
      </c>
    </row>
    <row r="6249" spans="1:23" x14ac:dyDescent="0.3">
      <c r="A6249">
        <v>7578.2039999999997</v>
      </c>
      <c r="B6249">
        <v>0</v>
      </c>
      <c r="C6249">
        <v>0</v>
      </c>
      <c r="D6249">
        <v>0</v>
      </c>
      <c r="E6249">
        <v>1128.5329999999999</v>
      </c>
      <c r="F6249">
        <v>0.29503200000000002</v>
      </c>
      <c r="G6249">
        <v>2.1200000037424599E-4</v>
      </c>
      <c r="H6249">
        <v>0</v>
      </c>
      <c r="I6249">
        <v>1.65837000292754E-4</v>
      </c>
      <c r="J6249">
        <v>0.78225</v>
      </c>
      <c r="K6249">
        <v>8706.737212</v>
      </c>
      <c r="L6249" s="1">
        <v>2.1200000037424599E-5</v>
      </c>
      <c r="N6249">
        <f>B6249+H6249</f>
        <v>0</v>
      </c>
      <c r="P6249" s="4">
        <f>E6249-N6249</f>
        <v>1128.5329999999999</v>
      </c>
      <c r="Q6249" s="5">
        <f t="shared" si="291"/>
        <v>7578.2039999999997</v>
      </c>
      <c r="S6249">
        <v>6248</v>
      </c>
      <c r="T6249">
        <v>5886.1750000000002</v>
      </c>
      <c r="U6249">
        <v>2191.2387600000002</v>
      </c>
      <c r="V6249">
        <f t="shared" si="292"/>
        <v>-4757.6419999999998</v>
      </c>
      <c r="W6249">
        <f t="shared" si="293"/>
        <v>5386.9652399999995</v>
      </c>
    </row>
    <row r="6250" spans="1:23" x14ac:dyDescent="0.3">
      <c r="A6250">
        <v>8944.7105190000002</v>
      </c>
      <c r="B6250">
        <v>2511.9238289999998</v>
      </c>
      <c r="C6250">
        <v>0</v>
      </c>
      <c r="D6250">
        <v>0</v>
      </c>
      <c r="E6250">
        <v>0</v>
      </c>
      <c r="F6250">
        <v>0.34244599999999997</v>
      </c>
      <c r="G6250">
        <v>0</v>
      </c>
      <c r="H6250">
        <v>1.7099999877245799E-4</v>
      </c>
      <c r="I6250" s="1">
        <v>1.5360929889729899E-5</v>
      </c>
      <c r="J6250">
        <v>8.9829999999999993E-2</v>
      </c>
      <c r="K6250">
        <v>8944.7105190000002</v>
      </c>
      <c r="L6250" s="1">
        <v>1.7099999877245799E-5</v>
      </c>
      <c r="N6250">
        <f>B6250+H6250</f>
        <v>2511.9239999999986</v>
      </c>
      <c r="P6250" s="4">
        <f>E6250-N6250</f>
        <v>-2511.9239999999986</v>
      </c>
      <c r="Q6250" s="5">
        <f t="shared" si="291"/>
        <v>11456.634348</v>
      </c>
      <c r="S6250">
        <v>6249</v>
      </c>
      <c r="T6250">
        <v>1975.3675720000001</v>
      </c>
      <c r="U6250">
        <v>6527.7103559999996</v>
      </c>
      <c r="V6250">
        <f t="shared" si="292"/>
        <v>-4487.2915719999983</v>
      </c>
      <c r="W6250">
        <f t="shared" si="293"/>
        <v>4928.923992</v>
      </c>
    </row>
    <row r="6251" spans="1:23" x14ac:dyDescent="0.3">
      <c r="A6251">
        <v>9009.9617959999996</v>
      </c>
      <c r="B6251">
        <v>5156.7280000000001</v>
      </c>
      <c r="C6251">
        <v>0</v>
      </c>
      <c r="D6251">
        <v>4.6799999927316002E-4</v>
      </c>
      <c r="E6251">
        <v>0</v>
      </c>
      <c r="F6251">
        <v>0.43978400000000001</v>
      </c>
      <c r="G6251">
        <v>0</v>
      </c>
      <c r="H6251">
        <v>0</v>
      </c>
      <c r="I6251">
        <v>0</v>
      </c>
      <c r="J6251">
        <v>9.8330000000000001E-2</v>
      </c>
      <c r="K6251">
        <v>9009.9617959999996</v>
      </c>
      <c r="L6251">
        <v>0</v>
      </c>
      <c r="N6251">
        <f>B6251+H6251</f>
        <v>5156.7280000000001</v>
      </c>
      <c r="P6251" s="4">
        <f>E6251-N6251</f>
        <v>-5156.7280000000001</v>
      </c>
      <c r="Q6251" s="5">
        <f t="shared" si="291"/>
        <v>14166.689795999999</v>
      </c>
      <c r="S6251">
        <v>6250</v>
      </c>
      <c r="T6251">
        <v>-1127.01</v>
      </c>
      <c r="U6251">
        <v>9983.9508719999994</v>
      </c>
      <c r="V6251">
        <f t="shared" si="292"/>
        <v>-4029.7179999999998</v>
      </c>
      <c r="W6251">
        <f t="shared" si="293"/>
        <v>4182.7389239999993</v>
      </c>
    </row>
    <row r="6252" spans="1:23" x14ac:dyDescent="0.3">
      <c r="A6252">
        <v>9057.4669369999992</v>
      </c>
      <c r="B6252">
        <v>6735.8966229999996</v>
      </c>
      <c r="C6252">
        <v>0</v>
      </c>
      <c r="D6252">
        <v>0</v>
      </c>
      <c r="E6252">
        <v>0</v>
      </c>
      <c r="F6252">
        <v>0.56692900000000002</v>
      </c>
      <c r="G6252">
        <v>0</v>
      </c>
      <c r="H6252">
        <v>3.7699999757023701E-4</v>
      </c>
      <c r="I6252">
        <v>3.4618024776887001E-4</v>
      </c>
      <c r="J6252">
        <v>0.91825000000000001</v>
      </c>
      <c r="K6252">
        <v>9057.4669369999992</v>
      </c>
      <c r="L6252" s="1">
        <v>3.7699999757023701E-5</v>
      </c>
      <c r="N6252">
        <f>B6252+H6252</f>
        <v>6735.8969999999972</v>
      </c>
      <c r="P6252" s="4">
        <f>E6252-N6252</f>
        <v>-6735.8969999999972</v>
      </c>
      <c r="Q6252" s="5">
        <f t="shared" si="291"/>
        <v>15793.363559999998</v>
      </c>
      <c r="S6252">
        <v>6251</v>
      </c>
      <c r="T6252">
        <v>-3437.5569999999998</v>
      </c>
      <c r="U6252">
        <v>12405.562613</v>
      </c>
      <c r="V6252">
        <f t="shared" si="292"/>
        <v>-3298.3399999999974</v>
      </c>
      <c r="W6252">
        <f t="shared" si="293"/>
        <v>3387.8009469999979</v>
      </c>
    </row>
    <row r="6253" spans="1:23" x14ac:dyDescent="0.3">
      <c r="A6253">
        <v>8854.6370339999994</v>
      </c>
      <c r="B6253">
        <v>7581.7789979999998</v>
      </c>
      <c r="C6253">
        <v>0</v>
      </c>
      <c r="D6253">
        <v>0</v>
      </c>
      <c r="E6253">
        <v>0</v>
      </c>
      <c r="F6253">
        <v>0.71004100000000003</v>
      </c>
      <c r="G6253">
        <v>0</v>
      </c>
      <c r="H6253" s="1">
        <v>1.9999988580821002E-6</v>
      </c>
      <c r="I6253" s="1">
        <v>1.82183895980415E-6</v>
      </c>
      <c r="J6253">
        <v>0.91091999999999995</v>
      </c>
      <c r="K6253">
        <v>8854.6370339999994</v>
      </c>
      <c r="L6253" s="1">
        <v>1.9999988580821001E-7</v>
      </c>
      <c r="N6253">
        <f>B6253+H6253</f>
        <v>7581.7789999999986</v>
      </c>
      <c r="P6253" s="4">
        <f>E6253-N6253</f>
        <v>-7581.7789999999986</v>
      </c>
      <c r="Q6253" s="5">
        <f t="shared" si="291"/>
        <v>16436.416032000001</v>
      </c>
      <c r="S6253">
        <v>6252</v>
      </c>
      <c r="T6253">
        <v>-4892.9089999999997</v>
      </c>
      <c r="U6253">
        <v>13979.746580999999</v>
      </c>
      <c r="V6253">
        <f t="shared" si="292"/>
        <v>-2688.869999999999</v>
      </c>
      <c r="W6253">
        <f t="shared" si="293"/>
        <v>2456.6694510000016</v>
      </c>
    </row>
    <row r="6254" spans="1:23" x14ac:dyDescent="0.3">
      <c r="A6254">
        <v>9114.0228700000007</v>
      </c>
      <c r="B6254">
        <v>6887.3010000000004</v>
      </c>
      <c r="C6254">
        <v>0</v>
      </c>
      <c r="D6254">
        <v>2.05999999707273E-4</v>
      </c>
      <c r="E6254">
        <v>0</v>
      </c>
      <c r="F6254">
        <v>0.84004500000000004</v>
      </c>
      <c r="G6254">
        <v>0</v>
      </c>
      <c r="H6254">
        <v>0</v>
      </c>
      <c r="I6254">
        <v>0</v>
      </c>
      <c r="J6254">
        <v>0.89475000000000005</v>
      </c>
      <c r="K6254">
        <v>9114.0228700000007</v>
      </c>
      <c r="L6254">
        <v>0</v>
      </c>
      <c r="N6254">
        <f>B6254+H6254</f>
        <v>6887.3010000000004</v>
      </c>
      <c r="P6254" s="4">
        <f>E6254-N6254</f>
        <v>-6887.3010000000004</v>
      </c>
      <c r="Q6254" s="5">
        <f t="shared" si="291"/>
        <v>16001.32387</v>
      </c>
      <c r="S6254">
        <v>6253</v>
      </c>
      <c r="T6254">
        <v>-5635.5039999999999</v>
      </c>
      <c r="U6254">
        <v>14513.462457</v>
      </c>
      <c r="V6254">
        <f t="shared" si="292"/>
        <v>-1251.7970000000005</v>
      </c>
      <c r="W6254">
        <f t="shared" si="293"/>
        <v>1487.8614130000005</v>
      </c>
    </row>
    <row r="6255" spans="1:23" x14ac:dyDescent="0.3">
      <c r="A6255">
        <v>9122.2706099999996</v>
      </c>
      <c r="B6255">
        <v>5472.8135940000002</v>
      </c>
      <c r="C6255">
        <v>0</v>
      </c>
      <c r="D6255">
        <v>0</v>
      </c>
      <c r="E6255">
        <v>0</v>
      </c>
      <c r="F6255">
        <v>0.94334799999999996</v>
      </c>
      <c r="G6255">
        <v>0</v>
      </c>
      <c r="H6255">
        <v>4.05999999202322E-4</v>
      </c>
      <c r="I6255">
        <v>3.6431597928421902E-4</v>
      </c>
      <c r="J6255">
        <v>0.89732999999999996</v>
      </c>
      <c r="K6255">
        <v>9122.2706099999996</v>
      </c>
      <c r="L6255" s="1">
        <v>4.0599999920232201E-5</v>
      </c>
      <c r="N6255">
        <f>B6255+H6255</f>
        <v>5472.8139999999994</v>
      </c>
      <c r="P6255" s="4">
        <f>E6255-N6255</f>
        <v>-5472.8139999999994</v>
      </c>
      <c r="Q6255" s="5">
        <f t="shared" si="291"/>
        <v>14595.084203999999</v>
      </c>
      <c r="S6255">
        <v>6254</v>
      </c>
      <c r="T6255">
        <v>-4802.9390000000003</v>
      </c>
      <c r="U6255">
        <v>13979.231322</v>
      </c>
      <c r="V6255">
        <f t="shared" si="292"/>
        <v>-669.87499999999909</v>
      </c>
      <c r="W6255">
        <f t="shared" si="293"/>
        <v>615.85288199999923</v>
      </c>
    </row>
    <row r="6256" spans="1:23" x14ac:dyDescent="0.3">
      <c r="A6256">
        <v>9126.0489049999996</v>
      </c>
      <c r="B6256">
        <v>3001.2869999999998</v>
      </c>
      <c r="C6256">
        <v>0</v>
      </c>
      <c r="D6256">
        <v>1.6990000008263401E-3</v>
      </c>
      <c r="E6256">
        <v>0</v>
      </c>
      <c r="F6256">
        <v>1</v>
      </c>
      <c r="G6256">
        <v>0</v>
      </c>
      <c r="H6256">
        <v>0</v>
      </c>
      <c r="I6256">
        <v>0</v>
      </c>
      <c r="J6256">
        <v>0.91425000000000001</v>
      </c>
      <c r="K6256">
        <v>9126.0489049999996</v>
      </c>
      <c r="L6256">
        <v>0</v>
      </c>
      <c r="N6256">
        <f>B6256+H6256</f>
        <v>3001.2869999999998</v>
      </c>
      <c r="P6256" s="4">
        <f>E6256-N6256</f>
        <v>-3001.2869999999998</v>
      </c>
      <c r="Q6256" s="5">
        <f t="shared" si="291"/>
        <v>12127.335905</v>
      </c>
      <c r="S6256">
        <v>6255</v>
      </c>
      <c r="T6256">
        <v>-2359.6179999999999</v>
      </c>
      <c r="U6256">
        <v>11593.986612000001</v>
      </c>
      <c r="V6256">
        <f t="shared" si="292"/>
        <v>-641.66899999999987</v>
      </c>
      <c r="W6256">
        <f t="shared" si="293"/>
        <v>533.34929299999931</v>
      </c>
    </row>
    <row r="6257" spans="1:23" x14ac:dyDescent="0.3">
      <c r="A6257">
        <v>8715.3854279999996</v>
      </c>
      <c r="B6257">
        <v>0</v>
      </c>
      <c r="C6257">
        <v>0</v>
      </c>
      <c r="D6257">
        <v>0</v>
      </c>
      <c r="E6257">
        <v>0</v>
      </c>
      <c r="F6257">
        <v>1</v>
      </c>
      <c r="G6257">
        <v>453.587270999998</v>
      </c>
      <c r="H6257">
        <v>0</v>
      </c>
      <c r="I6257">
        <v>406.45048179767798</v>
      </c>
      <c r="J6257">
        <v>0.89607999999999999</v>
      </c>
      <c r="K6257">
        <v>9168.9726989999999</v>
      </c>
      <c r="L6257">
        <v>45.358727099999797</v>
      </c>
      <c r="N6257">
        <f>B6257+H6257</f>
        <v>0</v>
      </c>
      <c r="P6257" s="4">
        <f>E6257-N6257</f>
        <v>0</v>
      </c>
      <c r="Q6257" s="5">
        <f t="shared" si="291"/>
        <v>8715.3854279999996</v>
      </c>
      <c r="S6257">
        <v>6256</v>
      </c>
      <c r="T6257">
        <v>-959.39599999999996</v>
      </c>
      <c r="U6257">
        <v>10307.001480000001</v>
      </c>
      <c r="V6257">
        <f t="shared" si="292"/>
        <v>959.39599999999996</v>
      </c>
      <c r="W6257">
        <f t="shared" si="293"/>
        <v>-1591.6160520000012</v>
      </c>
    </row>
    <row r="6258" spans="1:23" x14ac:dyDescent="0.3">
      <c r="A6258">
        <v>4009.449552</v>
      </c>
      <c r="B6258">
        <v>0</v>
      </c>
      <c r="C6258">
        <v>0</v>
      </c>
      <c r="D6258">
        <v>0</v>
      </c>
      <c r="E6258">
        <v>0</v>
      </c>
      <c r="F6258">
        <v>1</v>
      </c>
      <c r="G6258">
        <v>5158.7200949999997</v>
      </c>
      <c r="H6258">
        <v>0</v>
      </c>
      <c r="I6258">
        <v>4761.9113452926003</v>
      </c>
      <c r="J6258">
        <v>0.92308000000000001</v>
      </c>
      <c r="K6258">
        <v>9168.1696470000006</v>
      </c>
      <c r="L6258">
        <v>515.87200949999999</v>
      </c>
      <c r="N6258">
        <f>B6258+H6258</f>
        <v>0</v>
      </c>
      <c r="P6258" s="4">
        <f>E6258-N6258</f>
        <v>0</v>
      </c>
      <c r="Q6258" s="5">
        <f t="shared" si="291"/>
        <v>4009.449552</v>
      </c>
      <c r="S6258">
        <v>6257</v>
      </c>
      <c r="T6258">
        <v>0</v>
      </c>
      <c r="U6258">
        <v>6915.3150960000003</v>
      </c>
      <c r="V6258">
        <f t="shared" si="292"/>
        <v>0</v>
      </c>
      <c r="W6258">
        <f t="shared" si="293"/>
        <v>-2905.8655440000002</v>
      </c>
    </row>
    <row r="6259" spans="1:23" x14ac:dyDescent="0.3">
      <c r="A6259">
        <v>242.35654559999901</v>
      </c>
      <c r="B6259">
        <v>0</v>
      </c>
      <c r="C6259">
        <v>0</v>
      </c>
      <c r="D6259">
        <v>0</v>
      </c>
      <c r="E6259">
        <v>0</v>
      </c>
      <c r="F6259">
        <v>1</v>
      </c>
      <c r="G6259">
        <v>6669.3880253999996</v>
      </c>
      <c r="H6259">
        <v>0</v>
      </c>
      <c r="I6259">
        <v>6166.38278052433</v>
      </c>
      <c r="J6259">
        <v>0.92457999999999996</v>
      </c>
      <c r="K6259">
        <v>6911.7445710000002</v>
      </c>
      <c r="L6259">
        <v>666.93880253999998</v>
      </c>
      <c r="N6259">
        <f>B6259+H6259</f>
        <v>0</v>
      </c>
      <c r="P6259" s="4">
        <f>E6259-N6259</f>
        <v>0</v>
      </c>
      <c r="Q6259" s="5">
        <f t="shared" si="291"/>
        <v>242.35654559999901</v>
      </c>
      <c r="S6259">
        <v>6258</v>
      </c>
      <c r="T6259">
        <v>0</v>
      </c>
      <c r="U6259">
        <v>2927.5911599999999</v>
      </c>
      <c r="V6259">
        <f t="shared" si="292"/>
        <v>0</v>
      </c>
      <c r="W6259">
        <f t="shared" si="293"/>
        <v>-2685.2346144000007</v>
      </c>
    </row>
    <row r="6260" spans="1:23" x14ac:dyDescent="0.3">
      <c r="A6260">
        <v>0</v>
      </c>
      <c r="B6260">
        <v>0</v>
      </c>
      <c r="C6260">
        <v>0</v>
      </c>
      <c r="D6260">
        <v>0</v>
      </c>
      <c r="E6260">
        <v>0</v>
      </c>
      <c r="F6260">
        <v>1</v>
      </c>
      <c r="G6260">
        <v>6879.6948929999999</v>
      </c>
      <c r="H6260">
        <v>0</v>
      </c>
      <c r="I6260">
        <v>6379.7474651256898</v>
      </c>
      <c r="J6260">
        <v>0.92732999999999999</v>
      </c>
      <c r="K6260">
        <v>6879.6948929999999</v>
      </c>
      <c r="L6260">
        <v>687.96948929999996</v>
      </c>
      <c r="N6260">
        <f>B6260+H6260</f>
        <v>0</v>
      </c>
      <c r="P6260" s="4">
        <f>E6260-N6260</f>
        <v>0</v>
      </c>
      <c r="Q6260" s="5">
        <f t="shared" si="291"/>
        <v>0</v>
      </c>
      <c r="S6260">
        <v>6259</v>
      </c>
      <c r="T6260">
        <v>0</v>
      </c>
      <c r="U6260">
        <v>109.22574899999999</v>
      </c>
      <c r="V6260">
        <f t="shared" si="292"/>
        <v>0</v>
      </c>
      <c r="W6260">
        <f t="shared" si="293"/>
        <v>-109.22574899999999</v>
      </c>
    </row>
    <row r="6261" spans="1:23" x14ac:dyDescent="0.3">
      <c r="A6261">
        <v>0</v>
      </c>
      <c r="B6261">
        <v>0</v>
      </c>
      <c r="C6261">
        <v>0</v>
      </c>
      <c r="D6261">
        <v>0</v>
      </c>
      <c r="E6261">
        <v>0</v>
      </c>
      <c r="F6261">
        <v>1</v>
      </c>
      <c r="G6261">
        <v>5732.1004949999997</v>
      </c>
      <c r="H6261">
        <v>0</v>
      </c>
      <c r="I6261">
        <v>5266.8258978208496</v>
      </c>
      <c r="J6261">
        <v>0.91883000000000004</v>
      </c>
      <c r="K6261">
        <v>5732.1004949999997</v>
      </c>
      <c r="L6261">
        <v>573.21004949999997</v>
      </c>
      <c r="N6261">
        <f>B6261+H6261</f>
        <v>0</v>
      </c>
      <c r="P6261" s="4">
        <f>E6261-N6261</f>
        <v>0</v>
      </c>
      <c r="Q6261" s="5">
        <f t="shared" si="291"/>
        <v>0</v>
      </c>
      <c r="S6261">
        <v>6260</v>
      </c>
      <c r="T6261">
        <v>0</v>
      </c>
      <c r="U6261">
        <v>0</v>
      </c>
      <c r="V6261">
        <f t="shared" si="292"/>
        <v>0</v>
      </c>
      <c r="W6261">
        <f t="shared" si="293"/>
        <v>0</v>
      </c>
    </row>
    <row r="6262" spans="1:23" x14ac:dyDescent="0.3">
      <c r="A6262">
        <v>0</v>
      </c>
      <c r="B6262">
        <v>0</v>
      </c>
      <c r="C6262">
        <v>0</v>
      </c>
      <c r="D6262">
        <v>0</v>
      </c>
      <c r="E6262">
        <v>0</v>
      </c>
      <c r="F6262">
        <v>1</v>
      </c>
      <c r="G6262">
        <v>5460.7083709999997</v>
      </c>
      <c r="H6262">
        <v>0</v>
      </c>
      <c r="I6262">
        <v>4998.8416569808196</v>
      </c>
      <c r="J6262">
        <v>0.91542000000000001</v>
      </c>
      <c r="K6262">
        <v>5460.7083709999997</v>
      </c>
      <c r="L6262">
        <v>546.07083709999995</v>
      </c>
      <c r="N6262">
        <f>B6262+H6262</f>
        <v>0</v>
      </c>
      <c r="P6262" s="4">
        <f>E6262-N6262</f>
        <v>0</v>
      </c>
      <c r="Q6262" s="5">
        <f t="shared" si="291"/>
        <v>0</v>
      </c>
      <c r="S6262">
        <v>6261</v>
      </c>
      <c r="T6262">
        <v>0</v>
      </c>
      <c r="U6262">
        <v>0</v>
      </c>
      <c r="V6262">
        <f t="shared" si="292"/>
        <v>0</v>
      </c>
      <c r="W6262">
        <f t="shared" si="293"/>
        <v>0</v>
      </c>
    </row>
    <row r="6263" spans="1:23" x14ac:dyDescent="0.3">
      <c r="A6263">
        <v>0</v>
      </c>
      <c r="B6263">
        <v>0</v>
      </c>
      <c r="C6263">
        <v>0</v>
      </c>
      <c r="D6263">
        <v>0</v>
      </c>
      <c r="E6263">
        <v>0</v>
      </c>
      <c r="F6263">
        <v>1</v>
      </c>
      <c r="G6263">
        <v>4716.6147540000002</v>
      </c>
      <c r="H6263">
        <v>0</v>
      </c>
      <c r="I6263">
        <v>4250.8490470425004</v>
      </c>
      <c r="J6263">
        <v>0.90125</v>
      </c>
      <c r="K6263">
        <v>4716.6147540000002</v>
      </c>
      <c r="L6263">
        <v>471.66147539999997</v>
      </c>
      <c r="N6263">
        <f>B6263+H6263</f>
        <v>0</v>
      </c>
      <c r="P6263" s="4">
        <f>E6263-N6263</f>
        <v>0</v>
      </c>
      <c r="Q6263" s="5">
        <f t="shared" si="291"/>
        <v>0</v>
      </c>
      <c r="S6263">
        <v>6262</v>
      </c>
      <c r="T6263">
        <v>0</v>
      </c>
      <c r="U6263">
        <v>0</v>
      </c>
      <c r="V6263">
        <f t="shared" si="292"/>
        <v>0</v>
      </c>
      <c r="W6263">
        <f t="shared" si="293"/>
        <v>0</v>
      </c>
    </row>
    <row r="6264" spans="1:23" x14ac:dyDescent="0.3">
      <c r="A6264">
        <v>0</v>
      </c>
      <c r="B6264">
        <v>0</v>
      </c>
      <c r="C6264">
        <v>0</v>
      </c>
      <c r="D6264">
        <v>0</v>
      </c>
      <c r="E6264">
        <v>0</v>
      </c>
      <c r="F6264">
        <v>1</v>
      </c>
      <c r="G6264">
        <v>4721.6239560000004</v>
      </c>
      <c r="H6264">
        <v>0</v>
      </c>
      <c r="I6264">
        <v>4257.7244023229996</v>
      </c>
      <c r="J6264">
        <v>0.90175000000000005</v>
      </c>
      <c r="K6264">
        <v>4721.6239560000004</v>
      </c>
      <c r="L6264">
        <v>472.16239560000002</v>
      </c>
      <c r="N6264">
        <f>B6264+H6264</f>
        <v>0</v>
      </c>
      <c r="P6264" s="4">
        <f>E6264-N6264</f>
        <v>0</v>
      </c>
      <c r="Q6264" s="5">
        <f t="shared" si="291"/>
        <v>0</v>
      </c>
      <c r="S6264">
        <v>6263</v>
      </c>
      <c r="T6264">
        <v>0</v>
      </c>
      <c r="U6264">
        <v>0</v>
      </c>
      <c r="V6264">
        <f t="shared" si="292"/>
        <v>0</v>
      </c>
      <c r="W6264">
        <f t="shared" si="293"/>
        <v>0</v>
      </c>
    </row>
    <row r="6265" spans="1:23" x14ac:dyDescent="0.3">
      <c r="A6265">
        <v>0</v>
      </c>
      <c r="B6265">
        <v>0</v>
      </c>
      <c r="C6265">
        <v>0</v>
      </c>
      <c r="D6265">
        <v>0</v>
      </c>
      <c r="E6265">
        <v>0</v>
      </c>
      <c r="F6265">
        <v>1</v>
      </c>
      <c r="G6265">
        <v>4639.4032660000003</v>
      </c>
      <c r="H6265">
        <v>0</v>
      </c>
      <c r="I6265">
        <v>4258.1834996327798</v>
      </c>
      <c r="J6265">
        <v>0.91783000000000003</v>
      </c>
      <c r="K6265">
        <v>4639.4032660000003</v>
      </c>
      <c r="L6265">
        <v>463.94032659999999</v>
      </c>
      <c r="N6265">
        <f>B6265+H6265</f>
        <v>0</v>
      </c>
      <c r="P6265" s="4">
        <f>E6265-N6265</f>
        <v>0</v>
      </c>
      <c r="Q6265" s="5">
        <f t="shared" si="291"/>
        <v>0</v>
      </c>
      <c r="S6265">
        <v>6264</v>
      </c>
      <c r="T6265">
        <v>0</v>
      </c>
      <c r="U6265">
        <v>0</v>
      </c>
      <c r="V6265">
        <f t="shared" si="292"/>
        <v>0</v>
      </c>
      <c r="W6265">
        <f t="shared" si="293"/>
        <v>0</v>
      </c>
    </row>
    <row r="6266" spans="1:23" x14ac:dyDescent="0.3">
      <c r="A6266">
        <v>0</v>
      </c>
      <c r="B6266">
        <v>0</v>
      </c>
      <c r="C6266">
        <v>0</v>
      </c>
      <c r="D6266">
        <v>0</v>
      </c>
      <c r="E6266">
        <v>0</v>
      </c>
      <c r="F6266">
        <v>1</v>
      </c>
      <c r="G6266">
        <v>4619.1689859999997</v>
      </c>
      <c r="H6266">
        <v>0</v>
      </c>
      <c r="I6266">
        <v>4136.0962934441104</v>
      </c>
      <c r="J6266">
        <v>0.89541999999999999</v>
      </c>
      <c r="K6266">
        <v>4619.1689859999997</v>
      </c>
      <c r="L6266">
        <v>461.916898599999</v>
      </c>
      <c r="N6266">
        <f>B6266+H6266</f>
        <v>0</v>
      </c>
      <c r="P6266" s="4">
        <f>E6266-N6266</f>
        <v>0</v>
      </c>
      <c r="Q6266" s="5">
        <f t="shared" si="291"/>
        <v>0</v>
      </c>
      <c r="S6266">
        <v>6265</v>
      </c>
      <c r="T6266">
        <v>0</v>
      </c>
      <c r="U6266">
        <v>0</v>
      </c>
      <c r="V6266">
        <f t="shared" si="292"/>
        <v>0</v>
      </c>
      <c r="W6266">
        <f t="shared" si="293"/>
        <v>0</v>
      </c>
    </row>
    <row r="6267" spans="1:23" x14ac:dyDescent="0.3">
      <c r="A6267">
        <v>0</v>
      </c>
      <c r="B6267">
        <v>0</v>
      </c>
      <c r="C6267">
        <v>0</v>
      </c>
      <c r="D6267">
        <v>0</v>
      </c>
      <c r="E6267">
        <v>1488.579</v>
      </c>
      <c r="F6267">
        <v>0.96872999999999998</v>
      </c>
      <c r="G6267">
        <v>3108.0913620000001</v>
      </c>
      <c r="H6267">
        <v>0</v>
      </c>
      <c r="I6267">
        <v>2788.2065990229598</v>
      </c>
      <c r="J6267">
        <v>0.89707999999999999</v>
      </c>
      <c r="K6267">
        <v>4596.6703619999998</v>
      </c>
      <c r="L6267">
        <v>310.80913620000001</v>
      </c>
      <c r="N6267">
        <f>B6267+H6267</f>
        <v>0</v>
      </c>
      <c r="P6267" s="4">
        <f>E6267-N6267</f>
        <v>1488.579</v>
      </c>
      <c r="Q6267" s="5">
        <f t="shared" si="291"/>
        <v>0</v>
      </c>
      <c r="S6267">
        <v>6266</v>
      </c>
      <c r="T6267">
        <v>0</v>
      </c>
      <c r="U6267">
        <v>0</v>
      </c>
      <c r="V6267">
        <f t="shared" si="292"/>
        <v>1488.579</v>
      </c>
      <c r="W6267">
        <f t="shared" si="293"/>
        <v>0</v>
      </c>
    </row>
    <row r="6268" spans="1:23" x14ac:dyDescent="0.3">
      <c r="A6268">
        <v>0</v>
      </c>
      <c r="B6268">
        <v>0</v>
      </c>
      <c r="C6268">
        <v>0</v>
      </c>
      <c r="D6268">
        <v>0</v>
      </c>
      <c r="E6268">
        <v>4592.6350000000002</v>
      </c>
      <c r="F6268">
        <v>0.87225399999999997</v>
      </c>
      <c r="G6268">
        <v>3.5399999978835602E-4</v>
      </c>
      <c r="H6268">
        <v>0</v>
      </c>
      <c r="I6268">
        <v>3.1588481981114399E-4</v>
      </c>
      <c r="J6268">
        <v>0.89232999999999996</v>
      </c>
      <c r="K6268">
        <v>4592.635354</v>
      </c>
      <c r="L6268" s="1">
        <v>3.5399999978835601E-5</v>
      </c>
      <c r="N6268">
        <f>B6268+H6268</f>
        <v>0</v>
      </c>
      <c r="P6268" s="4">
        <f>E6268-N6268</f>
        <v>4592.6350000000002</v>
      </c>
      <c r="Q6268" s="5">
        <f t="shared" si="291"/>
        <v>0</v>
      </c>
      <c r="S6268">
        <v>6267</v>
      </c>
      <c r="T6268">
        <v>0</v>
      </c>
      <c r="U6268">
        <v>0</v>
      </c>
      <c r="V6268">
        <f t="shared" si="292"/>
        <v>4592.6350000000002</v>
      </c>
      <c r="W6268">
        <f t="shared" si="293"/>
        <v>0</v>
      </c>
    </row>
    <row r="6269" spans="1:23" x14ac:dyDescent="0.3">
      <c r="A6269">
        <v>0</v>
      </c>
      <c r="B6269">
        <v>0</v>
      </c>
      <c r="C6269">
        <v>0</v>
      </c>
      <c r="D6269">
        <v>0</v>
      </c>
      <c r="E6269">
        <v>5481.4560000000001</v>
      </c>
      <c r="F6269">
        <v>0.75710599999999995</v>
      </c>
      <c r="G6269" s="1">
        <v>7.8000000030442607E-5</v>
      </c>
      <c r="H6269">
        <v>0</v>
      </c>
      <c r="I6269" s="1">
        <v>7.0135260027372998E-5</v>
      </c>
      <c r="J6269">
        <v>0.89917000000000002</v>
      </c>
      <c r="K6269">
        <v>5481.4560780000002</v>
      </c>
      <c r="L6269" s="1">
        <v>7.80000000304426E-6</v>
      </c>
      <c r="N6269">
        <f>B6269+H6269</f>
        <v>0</v>
      </c>
      <c r="P6269" s="4">
        <f>E6269-N6269</f>
        <v>5481.4560000000001</v>
      </c>
      <c r="Q6269" s="5">
        <f t="shared" si="291"/>
        <v>0</v>
      </c>
      <c r="S6269">
        <v>6268</v>
      </c>
      <c r="T6269">
        <v>0</v>
      </c>
      <c r="U6269">
        <v>0</v>
      </c>
      <c r="V6269">
        <f t="shared" si="292"/>
        <v>5481.4560000000001</v>
      </c>
      <c r="W6269">
        <f t="shared" si="293"/>
        <v>0</v>
      </c>
    </row>
    <row r="6270" spans="1:23" x14ac:dyDescent="0.3">
      <c r="A6270">
        <v>0</v>
      </c>
      <c r="B6270">
        <v>0</v>
      </c>
      <c r="C6270">
        <v>0</v>
      </c>
      <c r="D6270">
        <v>0</v>
      </c>
      <c r="E6270">
        <v>5474.34051</v>
      </c>
      <c r="F6270">
        <v>0.64210800000000001</v>
      </c>
      <c r="G6270">
        <v>0</v>
      </c>
      <c r="H6270">
        <v>0</v>
      </c>
      <c r="I6270">
        <v>0</v>
      </c>
      <c r="J6270">
        <v>0.90017000000000003</v>
      </c>
      <c r="K6270">
        <v>5474.34051</v>
      </c>
      <c r="L6270">
        <v>0</v>
      </c>
      <c r="N6270">
        <f>B6270+H6270</f>
        <v>0</v>
      </c>
      <c r="P6270" s="4">
        <f>E6270-N6270</f>
        <v>5474.34051</v>
      </c>
      <c r="Q6270" s="5">
        <f t="shared" si="291"/>
        <v>0</v>
      </c>
      <c r="S6270">
        <v>6269</v>
      </c>
      <c r="T6270">
        <v>2770.39</v>
      </c>
      <c r="U6270">
        <v>0</v>
      </c>
      <c r="V6270">
        <f t="shared" si="292"/>
        <v>2703.9505100000001</v>
      </c>
      <c r="W6270">
        <f t="shared" si="293"/>
        <v>0</v>
      </c>
    </row>
    <row r="6271" spans="1:23" x14ac:dyDescent="0.3">
      <c r="A6271">
        <v>0</v>
      </c>
      <c r="B6271">
        <v>0</v>
      </c>
      <c r="C6271">
        <v>0</v>
      </c>
      <c r="D6271">
        <v>0</v>
      </c>
      <c r="E6271">
        <v>7330.674</v>
      </c>
      <c r="F6271">
        <v>0.48811500000000002</v>
      </c>
      <c r="G6271">
        <v>4.8499999957129998E-4</v>
      </c>
      <c r="H6271">
        <v>0</v>
      </c>
      <c r="I6271">
        <v>4.4058369961056E-4</v>
      </c>
      <c r="J6271">
        <v>0.90842000000000001</v>
      </c>
      <c r="K6271">
        <v>7330.6744849999995</v>
      </c>
      <c r="L6271" s="1">
        <v>4.8499999957130002E-5</v>
      </c>
      <c r="N6271">
        <f>B6271+H6271</f>
        <v>0</v>
      </c>
      <c r="P6271" s="4">
        <f>E6271-N6271</f>
        <v>7330.674</v>
      </c>
      <c r="Q6271" s="5">
        <f t="shared" si="291"/>
        <v>0</v>
      </c>
      <c r="S6271">
        <v>6270</v>
      </c>
      <c r="T6271">
        <v>5712.8667379999997</v>
      </c>
      <c r="U6271">
        <v>0</v>
      </c>
      <c r="V6271">
        <f t="shared" si="292"/>
        <v>1617.8072620000003</v>
      </c>
      <c r="W6271">
        <f t="shared" si="293"/>
        <v>0</v>
      </c>
    </row>
    <row r="6272" spans="1:23" x14ac:dyDescent="0.3">
      <c r="A6272">
        <v>2630.0017440000001</v>
      </c>
      <c r="B6272">
        <v>0</v>
      </c>
      <c r="C6272">
        <v>0</v>
      </c>
      <c r="D6272">
        <v>0</v>
      </c>
      <c r="E6272">
        <v>5718.6137150000004</v>
      </c>
      <c r="F6272">
        <v>0.36798500000000001</v>
      </c>
      <c r="G6272">
        <v>0</v>
      </c>
      <c r="H6272">
        <v>0</v>
      </c>
      <c r="I6272">
        <v>0</v>
      </c>
      <c r="J6272">
        <v>0.92774999999999996</v>
      </c>
      <c r="K6272">
        <v>8348.6154590000006</v>
      </c>
      <c r="L6272">
        <v>0</v>
      </c>
      <c r="N6272">
        <f>B6272+H6272</f>
        <v>0</v>
      </c>
      <c r="P6272" s="4">
        <f>E6272-N6272</f>
        <v>5718.6137150000004</v>
      </c>
      <c r="Q6272" s="5">
        <f t="shared" si="291"/>
        <v>2630.0017440000001</v>
      </c>
      <c r="S6272">
        <v>6271</v>
      </c>
      <c r="T6272">
        <v>7516.2449999999999</v>
      </c>
      <c r="U6272">
        <v>0</v>
      </c>
      <c r="V6272">
        <f t="shared" si="292"/>
        <v>-1797.6312849999995</v>
      </c>
      <c r="W6272">
        <f t="shared" si="293"/>
        <v>2630.0017440000001</v>
      </c>
    </row>
    <row r="6273" spans="1:23" x14ac:dyDescent="0.3">
      <c r="A6273">
        <v>7445.724972</v>
      </c>
      <c r="B6273">
        <v>0</v>
      </c>
      <c r="C6273">
        <v>0</v>
      </c>
      <c r="D6273">
        <v>0</v>
      </c>
      <c r="E6273">
        <v>1217.713</v>
      </c>
      <c r="F6273">
        <v>0.34240500000000001</v>
      </c>
      <c r="G6273">
        <v>2.5000000073305202E-4</v>
      </c>
      <c r="H6273">
        <v>0</v>
      </c>
      <c r="I6273">
        <v>2.3141750067856399E-4</v>
      </c>
      <c r="J6273">
        <v>0.92566999999999999</v>
      </c>
      <c r="K6273">
        <v>8663.4382220000007</v>
      </c>
      <c r="L6273" s="1">
        <v>2.50000000733052E-5</v>
      </c>
      <c r="N6273">
        <f>B6273+H6273</f>
        <v>0</v>
      </c>
      <c r="P6273" s="4">
        <f>E6273-N6273</f>
        <v>1217.713</v>
      </c>
      <c r="Q6273" s="5">
        <f t="shared" si="291"/>
        <v>7445.724972</v>
      </c>
      <c r="S6273">
        <v>6272</v>
      </c>
      <c r="T6273">
        <v>6188.7696859999996</v>
      </c>
      <c r="U6273">
        <v>2269.232004</v>
      </c>
      <c r="V6273">
        <f t="shared" si="292"/>
        <v>-4971.0566859999999</v>
      </c>
      <c r="W6273">
        <f t="shared" si="293"/>
        <v>5176.4929680000005</v>
      </c>
    </row>
    <row r="6274" spans="1:23" x14ac:dyDescent="0.3">
      <c r="A6274">
        <v>8919.2629820000002</v>
      </c>
      <c r="B6274">
        <v>2194.4839999999999</v>
      </c>
      <c r="C6274">
        <v>0</v>
      </c>
      <c r="D6274">
        <v>4.6999999949548499E-4</v>
      </c>
      <c r="E6274">
        <v>0</v>
      </c>
      <c r="F6274">
        <v>0.383828</v>
      </c>
      <c r="G6274">
        <v>0</v>
      </c>
      <c r="H6274">
        <v>0</v>
      </c>
      <c r="I6274">
        <v>0</v>
      </c>
      <c r="J6274">
        <v>0.93042000000000002</v>
      </c>
      <c r="K6274">
        <v>8919.2629820000002</v>
      </c>
      <c r="L6274">
        <v>0</v>
      </c>
      <c r="N6274">
        <f>B6274+H6274</f>
        <v>2194.4839999999999</v>
      </c>
      <c r="P6274" s="4">
        <f>E6274-N6274</f>
        <v>-2194.4839999999999</v>
      </c>
      <c r="Q6274" s="5">
        <f t="shared" si="291"/>
        <v>11113.746982000001</v>
      </c>
      <c r="S6274">
        <v>6273</v>
      </c>
      <c r="T6274">
        <v>2056.9850000000001</v>
      </c>
      <c r="U6274">
        <v>6741.1022759999996</v>
      </c>
      <c r="V6274">
        <f t="shared" si="292"/>
        <v>-4251.4690000000001</v>
      </c>
      <c r="W6274">
        <f t="shared" si="293"/>
        <v>4372.644706000001</v>
      </c>
    </row>
    <row r="6275" spans="1:23" x14ac:dyDescent="0.3">
      <c r="A6275">
        <v>8993.795435</v>
      </c>
      <c r="B6275">
        <v>4686.3869999999997</v>
      </c>
      <c r="C6275">
        <v>0</v>
      </c>
      <c r="D6275" s="1">
        <v>1.3000001672480701E-5</v>
      </c>
      <c r="E6275">
        <v>0</v>
      </c>
      <c r="F6275">
        <v>0.47228700000000001</v>
      </c>
      <c r="G6275">
        <v>0</v>
      </c>
      <c r="H6275">
        <v>0</v>
      </c>
      <c r="I6275">
        <v>0</v>
      </c>
      <c r="J6275">
        <v>0.92642000000000002</v>
      </c>
      <c r="K6275">
        <v>8993.795435</v>
      </c>
      <c r="L6275">
        <v>0</v>
      </c>
      <c r="N6275">
        <f>B6275+H6275</f>
        <v>4686.3869999999997</v>
      </c>
      <c r="P6275" s="4">
        <f>E6275-N6275</f>
        <v>-4686.3869999999997</v>
      </c>
      <c r="Q6275" s="5">
        <f t="shared" ref="Q6275:Q6338" si="294">A6275+C6275+B6275</f>
        <v>13680.182434999999</v>
      </c>
      <c r="S6275">
        <v>6274</v>
      </c>
      <c r="T6275">
        <v>-1297.672</v>
      </c>
      <c r="U6275">
        <v>10430.764067</v>
      </c>
      <c r="V6275">
        <f t="shared" ref="V6275:V6338" si="295">P6275-T6275</f>
        <v>-3388.7149999999997</v>
      </c>
      <c r="W6275">
        <f t="shared" ref="W6275:W6338" si="296">Q6275-U6275</f>
        <v>3249.4183679999987</v>
      </c>
    </row>
    <row r="6276" spans="1:23" x14ac:dyDescent="0.3">
      <c r="A6276">
        <v>9044.9669699999995</v>
      </c>
      <c r="B6276">
        <v>6312.9179999999997</v>
      </c>
      <c r="C6276">
        <v>0</v>
      </c>
      <c r="D6276">
        <v>2.1000000197091099E-4</v>
      </c>
      <c r="E6276">
        <v>0</v>
      </c>
      <c r="F6276">
        <v>0.591449</v>
      </c>
      <c r="G6276">
        <v>0</v>
      </c>
      <c r="H6276">
        <v>0</v>
      </c>
      <c r="I6276">
        <v>0</v>
      </c>
      <c r="J6276">
        <v>0.92983000000000005</v>
      </c>
      <c r="K6276">
        <v>9044.9669699999995</v>
      </c>
      <c r="L6276">
        <v>0</v>
      </c>
      <c r="N6276">
        <f>B6276+H6276</f>
        <v>6312.9179999999997</v>
      </c>
      <c r="P6276" s="4">
        <f>E6276-N6276</f>
        <v>-6312.9179999999997</v>
      </c>
      <c r="Q6276" s="5">
        <f t="shared" si="294"/>
        <v>15357.884969999999</v>
      </c>
      <c r="S6276">
        <v>6275</v>
      </c>
      <c r="T6276">
        <v>-3745.7750000000001</v>
      </c>
      <c r="U6276">
        <v>13048.76525</v>
      </c>
      <c r="V6276">
        <f t="shared" si="295"/>
        <v>-2567.1429999999996</v>
      </c>
      <c r="W6276">
        <f t="shared" si="296"/>
        <v>2309.1197199999988</v>
      </c>
    </row>
    <row r="6277" spans="1:23" x14ac:dyDescent="0.3">
      <c r="A6277">
        <v>8823.0415400000002</v>
      </c>
      <c r="B6277">
        <v>7212.0517</v>
      </c>
      <c r="C6277">
        <v>0</v>
      </c>
      <c r="D6277">
        <v>0</v>
      </c>
      <c r="E6277">
        <v>0</v>
      </c>
      <c r="F6277">
        <v>0.72758199999999995</v>
      </c>
      <c r="G6277">
        <v>0</v>
      </c>
      <c r="H6277">
        <v>2.9999999969732E-4</v>
      </c>
      <c r="I6277">
        <v>2.7659999972092902E-4</v>
      </c>
      <c r="J6277">
        <v>0.92200000000000004</v>
      </c>
      <c r="K6277">
        <v>8823.0415400000002</v>
      </c>
      <c r="L6277" s="1">
        <v>2.9999999969732E-5</v>
      </c>
      <c r="N6277">
        <f>B6277+H6277</f>
        <v>7212.0519999999997</v>
      </c>
      <c r="P6277" s="4">
        <f>E6277-N6277</f>
        <v>-7212.0519999999997</v>
      </c>
      <c r="Q6277" s="5">
        <f t="shared" si="294"/>
        <v>16035.09324</v>
      </c>
      <c r="S6277">
        <v>6276</v>
      </c>
      <c r="T6277">
        <v>-5204.0609999999997</v>
      </c>
      <c r="U6277">
        <v>14673.592413</v>
      </c>
      <c r="V6277">
        <f t="shared" si="295"/>
        <v>-2007.991</v>
      </c>
      <c r="W6277">
        <f t="shared" si="296"/>
        <v>1361.5008269999998</v>
      </c>
    </row>
    <row r="6278" spans="1:23" x14ac:dyDescent="0.3">
      <c r="A6278">
        <v>9063.5885629999993</v>
      </c>
      <c r="B6278">
        <v>6603.2209999999995</v>
      </c>
      <c r="C6278">
        <v>0</v>
      </c>
      <c r="D6278">
        <v>1.3700000090466301E-4</v>
      </c>
      <c r="E6278">
        <v>0</v>
      </c>
      <c r="F6278">
        <v>0.85222299999999995</v>
      </c>
      <c r="G6278">
        <v>0</v>
      </c>
      <c r="H6278">
        <v>0</v>
      </c>
      <c r="I6278">
        <v>0</v>
      </c>
      <c r="J6278">
        <v>0.91157999999999995</v>
      </c>
      <c r="K6278">
        <v>9063.5885629999993</v>
      </c>
      <c r="L6278">
        <v>0</v>
      </c>
      <c r="N6278">
        <f>B6278+H6278</f>
        <v>6603.2209999999995</v>
      </c>
      <c r="P6278" s="4">
        <f>E6278-N6278</f>
        <v>-6603.2209999999995</v>
      </c>
      <c r="Q6278" s="5">
        <f t="shared" si="294"/>
        <v>15666.809562999999</v>
      </c>
      <c r="S6278">
        <v>6277</v>
      </c>
      <c r="T6278">
        <v>-6008.5929999999998</v>
      </c>
      <c r="U6278">
        <v>15250.459134999999</v>
      </c>
      <c r="V6278">
        <f t="shared" si="295"/>
        <v>-594.6279999999997</v>
      </c>
      <c r="W6278">
        <f t="shared" si="296"/>
        <v>416.35042799999974</v>
      </c>
    </row>
    <row r="6279" spans="1:23" x14ac:dyDescent="0.3">
      <c r="A6279">
        <v>9077.0758900000001</v>
      </c>
      <c r="B6279">
        <v>5153.4170000000004</v>
      </c>
      <c r="C6279">
        <v>0</v>
      </c>
      <c r="D6279">
        <v>2.6999999954568899E-4</v>
      </c>
      <c r="E6279">
        <v>0</v>
      </c>
      <c r="F6279">
        <v>0.94949799999999995</v>
      </c>
      <c r="G6279">
        <v>0</v>
      </c>
      <c r="H6279">
        <v>0</v>
      </c>
      <c r="I6279">
        <v>0</v>
      </c>
      <c r="J6279">
        <v>0.92749999999999999</v>
      </c>
      <c r="K6279">
        <v>9077.0758900000001</v>
      </c>
      <c r="L6279">
        <v>0</v>
      </c>
      <c r="N6279">
        <f>B6279+H6279</f>
        <v>5153.4170000000004</v>
      </c>
      <c r="P6279" s="4">
        <f>E6279-N6279</f>
        <v>-5153.4170000000004</v>
      </c>
      <c r="Q6279" s="5">
        <f t="shared" si="294"/>
        <v>14230.492890000001</v>
      </c>
      <c r="S6279">
        <v>6278</v>
      </c>
      <c r="T6279">
        <v>-5341.3</v>
      </c>
      <c r="U6279">
        <v>14843.447177</v>
      </c>
      <c r="V6279">
        <f t="shared" si="295"/>
        <v>187.88299999999981</v>
      </c>
      <c r="W6279">
        <f t="shared" si="296"/>
        <v>-612.95428699999866</v>
      </c>
    </row>
    <row r="6280" spans="1:23" x14ac:dyDescent="0.3">
      <c r="A6280">
        <v>9118.3343380000006</v>
      </c>
      <c r="B6280">
        <v>2675.4969999999998</v>
      </c>
      <c r="C6280">
        <v>0</v>
      </c>
      <c r="D6280">
        <v>8.8599999935468001E-4</v>
      </c>
      <c r="E6280">
        <v>0</v>
      </c>
      <c r="F6280">
        <v>1</v>
      </c>
      <c r="G6280">
        <v>0</v>
      </c>
      <c r="H6280">
        <v>0</v>
      </c>
      <c r="I6280">
        <v>0</v>
      </c>
      <c r="J6280">
        <v>0.93483000000000005</v>
      </c>
      <c r="K6280">
        <v>9118.3343380000006</v>
      </c>
      <c r="L6280">
        <v>0</v>
      </c>
      <c r="N6280">
        <f>B6280+H6280</f>
        <v>2675.4969999999998</v>
      </c>
      <c r="P6280" s="4">
        <f>E6280-N6280</f>
        <v>-2675.4969999999998</v>
      </c>
      <c r="Q6280" s="5">
        <f t="shared" si="294"/>
        <v>11793.831338</v>
      </c>
      <c r="S6280">
        <v>6279</v>
      </c>
      <c r="T6280">
        <v>-3889.3180000000002</v>
      </c>
      <c r="U6280">
        <v>13460.178384000001</v>
      </c>
      <c r="V6280">
        <f t="shared" si="295"/>
        <v>1213.8210000000004</v>
      </c>
      <c r="W6280">
        <f t="shared" si="296"/>
        <v>-1666.3470460000008</v>
      </c>
    </row>
    <row r="6281" spans="1:23" x14ac:dyDescent="0.3">
      <c r="A6281">
        <v>8444.0728440000003</v>
      </c>
      <c r="B6281">
        <v>0</v>
      </c>
      <c r="C6281">
        <v>0</v>
      </c>
      <c r="D6281">
        <v>0</v>
      </c>
      <c r="E6281">
        <v>749.11599999999999</v>
      </c>
      <c r="F6281">
        <v>0.98426400000000003</v>
      </c>
      <c r="G6281">
        <v>4.8400000014225898E-4</v>
      </c>
      <c r="H6281">
        <v>0</v>
      </c>
      <c r="I6281">
        <v>4.50158720132312E-4</v>
      </c>
      <c r="J6281">
        <v>0.93008000000000002</v>
      </c>
      <c r="K6281">
        <v>9193.1893280000004</v>
      </c>
      <c r="L6281" s="1">
        <v>7.3568000021623394E-5</v>
      </c>
      <c r="N6281">
        <f>B6281+H6281</f>
        <v>0</v>
      </c>
      <c r="P6281" s="4">
        <f>E6281-N6281</f>
        <v>749.11599999999999</v>
      </c>
      <c r="Q6281" s="5">
        <f t="shared" si="294"/>
        <v>8444.0728440000003</v>
      </c>
      <c r="S6281">
        <v>6280</v>
      </c>
      <c r="T6281">
        <v>-1495.627</v>
      </c>
      <c r="U6281">
        <v>11094.469187999999</v>
      </c>
      <c r="V6281">
        <f t="shared" si="295"/>
        <v>2244.7429999999999</v>
      </c>
      <c r="W6281">
        <f t="shared" si="296"/>
        <v>-2650.3963439999989</v>
      </c>
    </row>
    <row r="6282" spans="1:23" x14ac:dyDescent="0.3">
      <c r="A6282">
        <v>3862.4581559999901</v>
      </c>
      <c r="B6282">
        <v>0</v>
      </c>
      <c r="C6282">
        <v>0</v>
      </c>
      <c r="D6282">
        <v>0</v>
      </c>
      <c r="E6282">
        <v>5333.8969999999999</v>
      </c>
      <c r="F6282">
        <v>0.87221599999999999</v>
      </c>
      <c r="G6282">
        <v>3.0400000105146302E-4</v>
      </c>
      <c r="H6282">
        <v>0</v>
      </c>
      <c r="I6282">
        <v>2.8570832098819601E-4</v>
      </c>
      <c r="J6282">
        <v>0.93983000000000005</v>
      </c>
      <c r="K6282">
        <v>9196.3554600000007</v>
      </c>
      <c r="L6282" s="1">
        <v>4.62080001598224E-5</v>
      </c>
      <c r="N6282">
        <f>B6282+H6282</f>
        <v>0</v>
      </c>
      <c r="P6282" s="4">
        <f>E6282-N6282</f>
        <v>5333.8969999999999</v>
      </c>
      <c r="Q6282" s="5">
        <f t="shared" si="294"/>
        <v>3862.4581559999901</v>
      </c>
      <c r="S6282">
        <v>6281</v>
      </c>
      <c r="T6282">
        <v>2013.7378610000001</v>
      </c>
      <c r="U6282">
        <v>7663.8827879999999</v>
      </c>
      <c r="V6282">
        <f t="shared" si="295"/>
        <v>3320.1591389999999</v>
      </c>
      <c r="W6282">
        <f t="shared" si="296"/>
        <v>-3801.4246320000098</v>
      </c>
    </row>
    <row r="6283" spans="1:23" x14ac:dyDescent="0.3">
      <c r="A6283">
        <v>211.75734648</v>
      </c>
      <c r="B6283">
        <v>0</v>
      </c>
      <c r="C6283">
        <v>0</v>
      </c>
      <c r="D6283">
        <v>0</v>
      </c>
      <c r="E6283">
        <v>6706.3059999999996</v>
      </c>
      <c r="F6283">
        <v>0.73133800000000004</v>
      </c>
      <c r="G6283">
        <v>3.2352000016544399E-4</v>
      </c>
      <c r="H6283">
        <v>0</v>
      </c>
      <c r="I6283">
        <v>3.0594315855645598E-4</v>
      </c>
      <c r="J6283">
        <v>0.94567000000000001</v>
      </c>
      <c r="K6283">
        <v>6918.0636699999995</v>
      </c>
      <c r="L6283" s="1">
        <v>4.9175040025147601E-5</v>
      </c>
      <c r="N6283">
        <f>B6283+H6283</f>
        <v>0</v>
      </c>
      <c r="P6283" s="4">
        <f>E6283-N6283</f>
        <v>6706.3059999999996</v>
      </c>
      <c r="Q6283" s="5">
        <f t="shared" si="294"/>
        <v>211.75734648</v>
      </c>
      <c r="S6283">
        <v>6282</v>
      </c>
      <c r="T6283">
        <v>6405.24</v>
      </c>
      <c r="U6283">
        <v>3198.6246599999999</v>
      </c>
      <c r="V6283">
        <f t="shared" si="295"/>
        <v>301.0659999999998</v>
      </c>
      <c r="W6283">
        <f t="shared" si="296"/>
        <v>-2986.8673135200002</v>
      </c>
    </row>
    <row r="6284" spans="1:23" x14ac:dyDescent="0.3">
      <c r="A6284">
        <v>0</v>
      </c>
      <c r="B6284">
        <v>0</v>
      </c>
      <c r="C6284">
        <v>0</v>
      </c>
      <c r="D6284">
        <v>0</v>
      </c>
      <c r="E6284">
        <v>6870.0056080000004</v>
      </c>
      <c r="F6284">
        <v>0.58702200000000004</v>
      </c>
      <c r="G6284">
        <v>0</v>
      </c>
      <c r="H6284">
        <v>0</v>
      </c>
      <c r="I6284">
        <v>0</v>
      </c>
      <c r="J6284">
        <v>0.93742000000000003</v>
      </c>
      <c r="K6284">
        <v>6870.0056080000004</v>
      </c>
      <c r="L6284">
        <v>0</v>
      </c>
      <c r="N6284">
        <f>B6284+H6284</f>
        <v>0</v>
      </c>
      <c r="P6284" s="4">
        <f>E6284-N6284</f>
        <v>6870.0056080000004</v>
      </c>
      <c r="Q6284" s="5">
        <f t="shared" si="294"/>
        <v>0</v>
      </c>
      <c r="S6284">
        <v>6283</v>
      </c>
      <c r="T6284">
        <v>6913.4269480000003</v>
      </c>
      <c r="U6284">
        <v>101.266273</v>
      </c>
      <c r="V6284">
        <f t="shared" si="295"/>
        <v>-43.421339999999873</v>
      </c>
      <c r="W6284">
        <f t="shared" si="296"/>
        <v>-101.266273</v>
      </c>
    </row>
    <row r="6285" spans="1:23" x14ac:dyDescent="0.3">
      <c r="A6285">
        <v>0</v>
      </c>
      <c r="B6285">
        <v>0</v>
      </c>
      <c r="C6285">
        <v>0</v>
      </c>
      <c r="D6285">
        <v>0</v>
      </c>
      <c r="E6285">
        <v>5692.1909999999998</v>
      </c>
      <c r="F6285">
        <v>0.46744799999999997</v>
      </c>
      <c r="G6285">
        <v>4.3700000060198298E-4</v>
      </c>
      <c r="H6285">
        <v>0</v>
      </c>
      <c r="I6285">
        <v>4.0083825055216901E-4</v>
      </c>
      <c r="J6285">
        <v>0.91725000000000001</v>
      </c>
      <c r="K6285">
        <v>5692.1914370000004</v>
      </c>
      <c r="L6285" s="1">
        <v>6.6424000091501499E-5</v>
      </c>
      <c r="N6285">
        <f>B6285+H6285</f>
        <v>0</v>
      </c>
      <c r="P6285" s="4">
        <f>E6285-N6285</f>
        <v>5692.1909999999998</v>
      </c>
      <c r="Q6285" s="5">
        <f t="shared" si="294"/>
        <v>0</v>
      </c>
      <c r="S6285">
        <v>6284</v>
      </c>
      <c r="T6285">
        <v>7017.2269999999999</v>
      </c>
      <c r="U6285">
        <v>0</v>
      </c>
      <c r="V6285">
        <f t="shared" si="295"/>
        <v>-1325.0360000000001</v>
      </c>
      <c r="W6285">
        <f t="shared" si="296"/>
        <v>0</v>
      </c>
    </row>
    <row r="6286" spans="1:23" x14ac:dyDescent="0.3">
      <c r="A6286">
        <v>0</v>
      </c>
      <c r="B6286">
        <v>0</v>
      </c>
      <c r="C6286">
        <v>0</v>
      </c>
      <c r="D6286">
        <v>0</v>
      </c>
      <c r="E6286">
        <v>0</v>
      </c>
      <c r="F6286">
        <v>0.46744799999999997</v>
      </c>
      <c r="G6286">
        <v>5386.6630160000004</v>
      </c>
      <c r="H6286">
        <v>0</v>
      </c>
      <c r="I6286">
        <v>4962.8942365312796</v>
      </c>
      <c r="J6286">
        <v>0.92132999999999998</v>
      </c>
      <c r="K6286">
        <v>5386.6630160000004</v>
      </c>
      <c r="L6286">
        <v>538.6663016</v>
      </c>
      <c r="N6286">
        <f>B6286+H6286</f>
        <v>0</v>
      </c>
      <c r="P6286" s="4">
        <f>E6286-N6286</f>
        <v>0</v>
      </c>
      <c r="Q6286" s="5">
        <f t="shared" si="294"/>
        <v>0</v>
      </c>
      <c r="S6286">
        <v>6285</v>
      </c>
      <c r="T6286">
        <v>5903.71</v>
      </c>
      <c r="U6286">
        <v>0</v>
      </c>
      <c r="V6286">
        <f t="shared" si="295"/>
        <v>-5903.71</v>
      </c>
      <c r="W6286">
        <f t="shared" si="296"/>
        <v>0</v>
      </c>
    </row>
    <row r="6287" spans="1:23" x14ac:dyDescent="0.3">
      <c r="A6287">
        <v>0</v>
      </c>
      <c r="B6287">
        <v>0</v>
      </c>
      <c r="C6287">
        <v>0</v>
      </c>
      <c r="D6287">
        <v>0</v>
      </c>
      <c r="E6287">
        <v>0</v>
      </c>
      <c r="F6287">
        <v>0.46744799999999997</v>
      </c>
      <c r="G6287">
        <v>4631.2081850000004</v>
      </c>
      <c r="H6287">
        <v>0</v>
      </c>
      <c r="I6287">
        <v>4193.1885148626998</v>
      </c>
      <c r="J6287">
        <v>0.90542</v>
      </c>
      <c r="K6287">
        <v>4631.2081850000004</v>
      </c>
      <c r="L6287">
        <v>463.12081849999998</v>
      </c>
      <c r="N6287">
        <f>B6287+H6287</f>
        <v>0</v>
      </c>
      <c r="P6287" s="4">
        <f>E6287-N6287</f>
        <v>0</v>
      </c>
      <c r="Q6287" s="5">
        <f t="shared" si="294"/>
        <v>0</v>
      </c>
      <c r="S6287">
        <v>6286</v>
      </c>
      <c r="T6287">
        <v>0</v>
      </c>
      <c r="U6287">
        <v>0</v>
      </c>
      <c r="V6287">
        <f t="shared" si="295"/>
        <v>0</v>
      </c>
      <c r="W6287">
        <f t="shared" si="296"/>
        <v>0</v>
      </c>
    </row>
    <row r="6288" spans="1:23" x14ac:dyDescent="0.3">
      <c r="A6288">
        <v>0</v>
      </c>
      <c r="B6288">
        <v>0</v>
      </c>
      <c r="C6288">
        <v>0</v>
      </c>
      <c r="D6288">
        <v>0</v>
      </c>
      <c r="E6288">
        <v>0</v>
      </c>
      <c r="F6288">
        <v>0.46744799999999997</v>
      </c>
      <c r="G6288">
        <v>4606.8664909999998</v>
      </c>
      <c r="H6288">
        <v>0</v>
      </c>
      <c r="I6288">
        <v>4186.8584730155299</v>
      </c>
      <c r="J6288">
        <v>0.90883000000000003</v>
      </c>
      <c r="K6288">
        <v>4606.8664909999998</v>
      </c>
      <c r="L6288">
        <v>460.68664910000001</v>
      </c>
      <c r="N6288">
        <f>B6288+H6288</f>
        <v>0</v>
      </c>
      <c r="P6288" s="4">
        <f>E6288-N6288</f>
        <v>0</v>
      </c>
      <c r="Q6288" s="5">
        <f t="shared" si="294"/>
        <v>0</v>
      </c>
      <c r="S6288">
        <v>6287</v>
      </c>
      <c r="T6288">
        <v>0</v>
      </c>
      <c r="U6288">
        <v>0</v>
      </c>
      <c r="V6288">
        <f t="shared" si="295"/>
        <v>0</v>
      </c>
      <c r="W6288">
        <f t="shared" si="296"/>
        <v>0</v>
      </c>
    </row>
    <row r="6289" spans="1:23" x14ac:dyDescent="0.3">
      <c r="A6289">
        <v>0</v>
      </c>
      <c r="B6289">
        <v>0</v>
      </c>
      <c r="C6289">
        <v>0</v>
      </c>
      <c r="D6289">
        <v>0</v>
      </c>
      <c r="E6289">
        <v>0</v>
      </c>
      <c r="F6289">
        <v>0.46744799999999997</v>
      </c>
      <c r="G6289">
        <v>4464.7394290000002</v>
      </c>
      <c r="H6289">
        <v>0</v>
      </c>
      <c r="I6289">
        <v>4001.1655340869302</v>
      </c>
      <c r="J6289">
        <v>0.89617000000000002</v>
      </c>
      <c r="K6289">
        <v>4464.7394290000002</v>
      </c>
      <c r="L6289">
        <v>446.4739429</v>
      </c>
      <c r="N6289">
        <f>B6289+H6289</f>
        <v>0</v>
      </c>
      <c r="P6289" s="4">
        <f>E6289-N6289</f>
        <v>0</v>
      </c>
      <c r="Q6289" s="5">
        <f t="shared" si="294"/>
        <v>0</v>
      </c>
      <c r="S6289">
        <v>6288</v>
      </c>
      <c r="T6289">
        <v>0</v>
      </c>
      <c r="U6289">
        <v>0</v>
      </c>
      <c r="V6289">
        <f t="shared" si="295"/>
        <v>0</v>
      </c>
      <c r="W6289">
        <f t="shared" si="296"/>
        <v>0</v>
      </c>
    </row>
    <row r="6290" spans="1:23" x14ac:dyDescent="0.3">
      <c r="A6290">
        <v>0</v>
      </c>
      <c r="B6290">
        <v>0</v>
      </c>
      <c r="C6290">
        <v>0</v>
      </c>
      <c r="D6290">
        <v>0</v>
      </c>
      <c r="E6290">
        <v>0</v>
      </c>
      <c r="F6290">
        <v>0.46744799999999997</v>
      </c>
      <c r="G6290">
        <v>4408.9404709999999</v>
      </c>
      <c r="H6290">
        <v>0</v>
      </c>
      <c r="I6290">
        <v>3975.7620697242501</v>
      </c>
      <c r="J6290">
        <v>0.90175000000000005</v>
      </c>
      <c r="K6290">
        <v>4408.9404709999999</v>
      </c>
      <c r="L6290">
        <v>440.89404710000002</v>
      </c>
      <c r="N6290">
        <f>B6290+H6290</f>
        <v>0</v>
      </c>
      <c r="P6290" s="4">
        <f>E6290-N6290</f>
        <v>0</v>
      </c>
      <c r="Q6290" s="5">
        <f t="shared" si="294"/>
        <v>0</v>
      </c>
      <c r="S6290">
        <v>6289</v>
      </c>
      <c r="T6290">
        <v>0</v>
      </c>
      <c r="U6290">
        <v>0</v>
      </c>
      <c r="V6290">
        <f t="shared" si="295"/>
        <v>0</v>
      </c>
      <c r="W6290">
        <f t="shared" si="296"/>
        <v>0</v>
      </c>
    </row>
    <row r="6291" spans="1:23" x14ac:dyDescent="0.3">
      <c r="A6291">
        <v>0</v>
      </c>
      <c r="B6291">
        <v>0</v>
      </c>
      <c r="C6291">
        <v>0</v>
      </c>
      <c r="D6291">
        <v>0</v>
      </c>
      <c r="E6291">
        <v>0</v>
      </c>
      <c r="F6291">
        <v>0.46744799999999997</v>
      </c>
      <c r="G6291">
        <v>4401.8512330000003</v>
      </c>
      <c r="H6291">
        <v>0</v>
      </c>
      <c r="I6291">
        <v>4102.8774972546398</v>
      </c>
      <c r="J6291">
        <v>0.93208000000000002</v>
      </c>
      <c r="K6291">
        <v>4401.8512330000003</v>
      </c>
      <c r="L6291">
        <v>440.18512329999999</v>
      </c>
      <c r="N6291">
        <f>B6291+H6291</f>
        <v>0</v>
      </c>
      <c r="P6291" s="4">
        <f>E6291-N6291</f>
        <v>0</v>
      </c>
      <c r="Q6291" s="5">
        <f t="shared" si="294"/>
        <v>0</v>
      </c>
      <c r="S6291">
        <v>6290</v>
      </c>
      <c r="T6291">
        <v>0</v>
      </c>
      <c r="U6291">
        <v>0</v>
      </c>
      <c r="V6291">
        <f t="shared" si="295"/>
        <v>0</v>
      </c>
      <c r="W6291">
        <f t="shared" si="296"/>
        <v>0</v>
      </c>
    </row>
    <row r="6292" spans="1:23" x14ac:dyDescent="0.3">
      <c r="A6292">
        <v>0</v>
      </c>
      <c r="B6292">
        <v>0</v>
      </c>
      <c r="C6292">
        <v>0</v>
      </c>
      <c r="D6292">
        <v>0</v>
      </c>
      <c r="E6292">
        <v>0</v>
      </c>
      <c r="F6292">
        <v>0.46744799999999997</v>
      </c>
      <c r="G6292">
        <v>4415.9902160000001</v>
      </c>
      <c r="H6292">
        <v>0</v>
      </c>
      <c r="I6292">
        <v>3925.8153020240002</v>
      </c>
      <c r="J6292">
        <v>0.88900000000000001</v>
      </c>
      <c r="K6292">
        <v>4415.9902160000001</v>
      </c>
      <c r="L6292">
        <v>441.59902160000001</v>
      </c>
      <c r="N6292">
        <f>B6292+H6292</f>
        <v>0</v>
      </c>
      <c r="P6292" s="4">
        <f>E6292-N6292</f>
        <v>0</v>
      </c>
      <c r="Q6292" s="5">
        <f t="shared" si="294"/>
        <v>0</v>
      </c>
      <c r="S6292">
        <v>6291</v>
      </c>
      <c r="T6292">
        <v>0</v>
      </c>
      <c r="U6292">
        <v>0</v>
      </c>
      <c r="V6292">
        <f t="shared" si="295"/>
        <v>0</v>
      </c>
      <c r="W6292">
        <f t="shared" si="296"/>
        <v>0</v>
      </c>
    </row>
    <row r="6293" spans="1:23" x14ac:dyDescent="0.3">
      <c r="A6293">
        <v>0</v>
      </c>
      <c r="B6293">
        <v>0</v>
      </c>
      <c r="C6293">
        <v>0</v>
      </c>
      <c r="D6293">
        <v>0</v>
      </c>
      <c r="E6293">
        <v>0</v>
      </c>
      <c r="F6293">
        <v>0.46744799999999997</v>
      </c>
      <c r="G6293">
        <v>5339.7568730000003</v>
      </c>
      <c r="H6293">
        <v>0</v>
      </c>
      <c r="I6293">
        <v>4785.7570974262499</v>
      </c>
      <c r="J6293">
        <v>0.89624999999999999</v>
      </c>
      <c r="K6293">
        <v>5339.7568730000003</v>
      </c>
      <c r="L6293">
        <v>533.9756873</v>
      </c>
      <c r="N6293">
        <f>B6293+H6293</f>
        <v>0</v>
      </c>
      <c r="P6293" s="4">
        <f>E6293-N6293</f>
        <v>0</v>
      </c>
      <c r="Q6293" s="5">
        <f t="shared" si="294"/>
        <v>0</v>
      </c>
      <c r="S6293">
        <v>6292</v>
      </c>
      <c r="T6293">
        <v>0</v>
      </c>
      <c r="U6293">
        <v>0</v>
      </c>
      <c r="V6293">
        <f t="shared" si="295"/>
        <v>0</v>
      </c>
      <c r="W6293">
        <f t="shared" si="296"/>
        <v>0</v>
      </c>
    </row>
    <row r="6294" spans="1:23" x14ac:dyDescent="0.3">
      <c r="A6294">
        <v>0</v>
      </c>
      <c r="B6294">
        <v>0</v>
      </c>
      <c r="C6294">
        <v>0</v>
      </c>
      <c r="D6294">
        <v>0</v>
      </c>
      <c r="E6294">
        <v>0</v>
      </c>
      <c r="F6294">
        <v>0.46744799999999997</v>
      </c>
      <c r="G6294">
        <v>5363.6443820000004</v>
      </c>
      <c r="H6294">
        <v>0</v>
      </c>
      <c r="I6294">
        <v>4815.2117439405001</v>
      </c>
      <c r="J6294">
        <v>0.89775000000000005</v>
      </c>
      <c r="K6294">
        <v>5363.6443820000004</v>
      </c>
      <c r="L6294">
        <v>536.3644382</v>
      </c>
      <c r="N6294">
        <f>B6294+H6294</f>
        <v>0</v>
      </c>
      <c r="P6294" s="4">
        <f>E6294-N6294</f>
        <v>0</v>
      </c>
      <c r="Q6294" s="5">
        <f t="shared" si="294"/>
        <v>0</v>
      </c>
      <c r="S6294">
        <v>6293</v>
      </c>
      <c r="T6294">
        <v>0</v>
      </c>
      <c r="U6294">
        <v>0</v>
      </c>
      <c r="V6294">
        <f t="shared" si="295"/>
        <v>0</v>
      </c>
      <c r="W6294">
        <f t="shared" si="296"/>
        <v>0</v>
      </c>
    </row>
    <row r="6295" spans="1:23" x14ac:dyDescent="0.3">
      <c r="A6295">
        <v>0</v>
      </c>
      <c r="B6295">
        <v>0</v>
      </c>
      <c r="C6295">
        <v>0</v>
      </c>
      <c r="D6295">
        <v>0</v>
      </c>
      <c r="E6295">
        <v>0</v>
      </c>
      <c r="F6295">
        <v>0.46744799999999997</v>
      </c>
      <c r="G6295">
        <v>7183.5513860000001</v>
      </c>
      <c r="H6295">
        <v>0</v>
      </c>
      <c r="I6295">
        <v>6463.4003595534996</v>
      </c>
      <c r="J6295">
        <v>0.89975000000000005</v>
      </c>
      <c r="K6295">
        <v>7183.5513860000001</v>
      </c>
      <c r="L6295">
        <v>718.35513860000003</v>
      </c>
      <c r="N6295">
        <f>B6295+H6295</f>
        <v>0</v>
      </c>
      <c r="P6295" s="4">
        <f>E6295-N6295</f>
        <v>0</v>
      </c>
      <c r="Q6295" s="5">
        <f t="shared" si="294"/>
        <v>0</v>
      </c>
      <c r="S6295">
        <v>6294</v>
      </c>
      <c r="T6295">
        <v>0</v>
      </c>
      <c r="U6295">
        <v>0</v>
      </c>
      <c r="V6295">
        <f t="shared" si="295"/>
        <v>0</v>
      </c>
      <c r="W6295">
        <f t="shared" si="296"/>
        <v>0</v>
      </c>
    </row>
    <row r="6296" spans="1:23" x14ac:dyDescent="0.3">
      <c r="A6296">
        <v>2607.696492</v>
      </c>
      <c r="B6296">
        <v>0</v>
      </c>
      <c r="C6296">
        <v>0</v>
      </c>
      <c r="D6296">
        <v>0</v>
      </c>
      <c r="E6296">
        <v>5296.9160000000002</v>
      </c>
      <c r="F6296">
        <v>0.35617700000000002</v>
      </c>
      <c r="G6296">
        <v>297.08392300000003</v>
      </c>
      <c r="H6296">
        <v>0</v>
      </c>
      <c r="I6296">
        <v>271.43666792740999</v>
      </c>
      <c r="J6296">
        <v>0.91366999999999998</v>
      </c>
      <c r="K6296">
        <v>8201.6964150000003</v>
      </c>
      <c r="L6296">
        <v>29.7083923</v>
      </c>
      <c r="N6296">
        <f>B6296+H6296</f>
        <v>0</v>
      </c>
      <c r="P6296" s="4">
        <f>E6296-N6296</f>
        <v>5296.9160000000002</v>
      </c>
      <c r="Q6296" s="5">
        <f t="shared" si="294"/>
        <v>2607.696492</v>
      </c>
      <c r="S6296">
        <v>6295</v>
      </c>
      <c r="T6296">
        <v>0</v>
      </c>
      <c r="U6296">
        <v>0</v>
      </c>
      <c r="V6296">
        <f t="shared" si="295"/>
        <v>5296.9160000000002</v>
      </c>
      <c r="W6296">
        <f t="shared" si="296"/>
        <v>2607.696492</v>
      </c>
    </row>
    <row r="6297" spans="1:23" x14ac:dyDescent="0.3">
      <c r="A6297">
        <v>7452.1868400000003</v>
      </c>
      <c r="B6297">
        <v>0</v>
      </c>
      <c r="C6297">
        <v>0</v>
      </c>
      <c r="D6297">
        <v>0</v>
      </c>
      <c r="E6297">
        <v>1080.683</v>
      </c>
      <c r="F6297">
        <v>0.33347500000000002</v>
      </c>
      <c r="G6297" s="1">
        <v>4.9999989641946698E-6</v>
      </c>
      <c r="H6297">
        <v>0</v>
      </c>
      <c r="I6297" s="1">
        <v>4.5733490525799401E-6</v>
      </c>
      <c r="J6297">
        <v>0.91466999999999998</v>
      </c>
      <c r="K6297">
        <v>8532.8698449999993</v>
      </c>
      <c r="L6297" s="1">
        <v>4.9999989641946704E-7</v>
      </c>
      <c r="N6297">
        <f>B6297+H6297</f>
        <v>0</v>
      </c>
      <c r="P6297" s="4">
        <f>E6297-N6297</f>
        <v>1080.683</v>
      </c>
      <c r="Q6297" s="5">
        <f t="shared" si="294"/>
        <v>7452.1868400000003</v>
      </c>
      <c r="S6297">
        <v>6296</v>
      </c>
      <c r="T6297">
        <v>0</v>
      </c>
      <c r="U6297">
        <v>2317.277388</v>
      </c>
      <c r="V6297">
        <f t="shared" si="295"/>
        <v>1080.683</v>
      </c>
      <c r="W6297">
        <f t="shared" si="296"/>
        <v>5134.9094519999999</v>
      </c>
    </row>
    <row r="6298" spans="1:23" x14ac:dyDescent="0.3">
      <c r="A6298">
        <v>8840.9456530000007</v>
      </c>
      <c r="B6298">
        <v>2273.9609999999998</v>
      </c>
      <c r="C6298">
        <v>0</v>
      </c>
      <c r="D6298" s="1">
        <v>7.0999998115439599E-5</v>
      </c>
      <c r="E6298">
        <v>0</v>
      </c>
      <c r="F6298">
        <v>0.37639800000000001</v>
      </c>
      <c r="G6298">
        <v>0</v>
      </c>
      <c r="H6298">
        <v>0</v>
      </c>
      <c r="I6298">
        <v>0</v>
      </c>
      <c r="J6298">
        <v>0.91549999999999998</v>
      </c>
      <c r="K6298">
        <v>8840.9456530000007</v>
      </c>
      <c r="L6298">
        <v>0</v>
      </c>
      <c r="N6298">
        <f>B6298+H6298</f>
        <v>2273.9609999999998</v>
      </c>
      <c r="P6298" s="4">
        <f>E6298-N6298</f>
        <v>-2273.9609999999998</v>
      </c>
      <c r="Q6298" s="5">
        <f t="shared" si="294"/>
        <v>11114.906653</v>
      </c>
      <c r="S6298">
        <v>6297</v>
      </c>
      <c r="T6298">
        <v>0</v>
      </c>
      <c r="U6298">
        <v>6838.9319519999999</v>
      </c>
      <c r="V6298">
        <f t="shared" si="295"/>
        <v>-2273.9609999999998</v>
      </c>
      <c r="W6298">
        <f t="shared" si="296"/>
        <v>4275.9747010000001</v>
      </c>
    </row>
    <row r="6299" spans="1:23" x14ac:dyDescent="0.3">
      <c r="A6299">
        <v>8967.8081419999999</v>
      </c>
      <c r="B6299">
        <v>4756.512514</v>
      </c>
      <c r="C6299">
        <v>0</v>
      </c>
      <c r="D6299">
        <v>0</v>
      </c>
      <c r="E6299">
        <v>0</v>
      </c>
      <c r="F6299">
        <v>0.46618100000000001</v>
      </c>
      <c r="G6299">
        <v>0</v>
      </c>
      <c r="H6299">
        <v>4.8599999990983601E-4</v>
      </c>
      <c r="I6299">
        <v>4.4776637991692902E-4</v>
      </c>
      <c r="J6299">
        <v>0.92132999999999998</v>
      </c>
      <c r="K6299">
        <v>8967.8081419999999</v>
      </c>
      <c r="L6299" s="1">
        <v>4.8599999990983601E-5</v>
      </c>
      <c r="N6299">
        <f>B6299+H6299</f>
        <v>4756.5129999999999</v>
      </c>
      <c r="P6299" s="4">
        <f>E6299-N6299</f>
        <v>-4756.5129999999999</v>
      </c>
      <c r="Q6299" s="5">
        <f t="shared" si="294"/>
        <v>13724.320656</v>
      </c>
      <c r="S6299">
        <v>6298</v>
      </c>
      <c r="T6299">
        <v>-1335.0709999999999</v>
      </c>
      <c r="U6299">
        <v>10459.638865999999</v>
      </c>
      <c r="V6299">
        <f t="shared" si="295"/>
        <v>-3421.442</v>
      </c>
      <c r="W6299">
        <f t="shared" si="296"/>
        <v>3264.6817900000005</v>
      </c>
    </row>
    <row r="6300" spans="1:23" x14ac:dyDescent="0.3">
      <c r="A6300">
        <v>9037.1668320000008</v>
      </c>
      <c r="B6300">
        <v>6401.6310000000003</v>
      </c>
      <c r="C6300">
        <v>0</v>
      </c>
      <c r="D6300">
        <v>2.3999999848456301E-4</v>
      </c>
      <c r="E6300">
        <v>0</v>
      </c>
      <c r="F6300">
        <v>0.58701700000000001</v>
      </c>
      <c r="G6300">
        <v>0</v>
      </c>
      <c r="H6300">
        <v>0</v>
      </c>
      <c r="I6300">
        <v>0</v>
      </c>
      <c r="J6300">
        <v>0.91742000000000001</v>
      </c>
      <c r="K6300">
        <v>9037.1668320000008</v>
      </c>
      <c r="L6300">
        <v>0</v>
      </c>
      <c r="N6300">
        <f>B6300+H6300</f>
        <v>6401.6310000000003</v>
      </c>
      <c r="P6300" s="4">
        <f>E6300-N6300</f>
        <v>-6401.6310000000003</v>
      </c>
      <c r="Q6300" s="5">
        <f t="shared" si="294"/>
        <v>15438.797832</v>
      </c>
      <c r="S6300">
        <v>6299</v>
      </c>
      <c r="T6300">
        <v>-3755.3049999999998</v>
      </c>
      <c r="U6300">
        <v>12986.164944</v>
      </c>
      <c r="V6300">
        <f t="shared" si="295"/>
        <v>-2646.3260000000005</v>
      </c>
      <c r="W6300">
        <f t="shared" si="296"/>
        <v>2452.6328880000001</v>
      </c>
    </row>
    <row r="6301" spans="1:23" x14ac:dyDescent="0.3">
      <c r="A6301">
        <v>8808.8235679999998</v>
      </c>
      <c r="B6301">
        <v>7334.683</v>
      </c>
      <c r="C6301">
        <v>0</v>
      </c>
      <c r="D6301" s="1">
        <v>7.1999999818217394E-5</v>
      </c>
      <c r="E6301">
        <v>0</v>
      </c>
      <c r="F6301">
        <v>0.72546500000000003</v>
      </c>
      <c r="G6301">
        <v>0</v>
      </c>
      <c r="H6301">
        <v>0</v>
      </c>
      <c r="I6301">
        <v>0</v>
      </c>
      <c r="J6301">
        <v>0.91649999999999998</v>
      </c>
      <c r="K6301">
        <v>8808.8235679999998</v>
      </c>
      <c r="L6301">
        <v>0</v>
      </c>
      <c r="N6301">
        <f>B6301+H6301</f>
        <v>7334.683</v>
      </c>
      <c r="P6301" s="4">
        <f>E6301-N6301</f>
        <v>-7334.683</v>
      </c>
      <c r="Q6301" s="5">
        <f t="shared" si="294"/>
        <v>16143.506568000001</v>
      </c>
      <c r="S6301">
        <v>6300</v>
      </c>
      <c r="T6301">
        <v>-5185.3760000000002</v>
      </c>
      <c r="U6301">
        <v>14574.990156</v>
      </c>
      <c r="V6301">
        <f t="shared" si="295"/>
        <v>-2149.3069999999998</v>
      </c>
      <c r="W6301">
        <f t="shared" si="296"/>
        <v>1568.5164120000009</v>
      </c>
    </row>
    <row r="6302" spans="1:23" x14ac:dyDescent="0.3">
      <c r="A6302">
        <v>9084.8431149999997</v>
      </c>
      <c r="B6302">
        <v>6653.5619999999999</v>
      </c>
      <c r="C6302">
        <v>0</v>
      </c>
      <c r="D6302">
        <v>3.6500000169325999E-4</v>
      </c>
      <c r="E6302">
        <v>0</v>
      </c>
      <c r="F6302">
        <v>0.85105600000000003</v>
      </c>
      <c r="G6302">
        <v>0</v>
      </c>
      <c r="H6302">
        <v>0</v>
      </c>
      <c r="I6302">
        <v>0</v>
      </c>
      <c r="J6302">
        <v>0.91725000000000001</v>
      </c>
      <c r="K6302">
        <v>9084.8431149999997</v>
      </c>
      <c r="L6302">
        <v>0</v>
      </c>
      <c r="N6302">
        <f>B6302+H6302</f>
        <v>6653.5619999999999</v>
      </c>
      <c r="P6302" s="4">
        <f>E6302-N6302</f>
        <v>-6653.5619999999999</v>
      </c>
      <c r="Q6302" s="5">
        <f t="shared" si="294"/>
        <v>15738.405115</v>
      </c>
      <c r="S6302">
        <v>6301</v>
      </c>
      <c r="T6302">
        <v>-5882.6850000000004</v>
      </c>
      <c r="U6302">
        <v>15093.528227999999</v>
      </c>
      <c r="V6302">
        <f t="shared" si="295"/>
        <v>-770.8769999999995</v>
      </c>
      <c r="W6302">
        <f t="shared" si="296"/>
        <v>644.87688700000035</v>
      </c>
    </row>
    <row r="6303" spans="1:23" x14ac:dyDescent="0.3">
      <c r="A6303">
        <v>9138.2000050000006</v>
      </c>
      <c r="B6303">
        <v>5187.3959999999997</v>
      </c>
      <c r="C6303">
        <v>0</v>
      </c>
      <c r="D6303">
        <v>3.9500000002590198E-4</v>
      </c>
      <c r="E6303">
        <v>0</v>
      </c>
      <c r="F6303">
        <v>0.94897299999999996</v>
      </c>
      <c r="G6303">
        <v>0</v>
      </c>
      <c r="H6303">
        <v>0</v>
      </c>
      <c r="I6303">
        <v>0</v>
      </c>
      <c r="J6303">
        <v>0.93332999999999999</v>
      </c>
      <c r="K6303">
        <v>9138.2000050000006</v>
      </c>
      <c r="L6303">
        <v>0</v>
      </c>
      <c r="N6303">
        <f>B6303+H6303</f>
        <v>5187.3959999999997</v>
      </c>
      <c r="P6303" s="4">
        <f>E6303-N6303</f>
        <v>-5187.3959999999997</v>
      </c>
      <c r="Q6303" s="5">
        <f t="shared" si="294"/>
        <v>14325.596004999999</v>
      </c>
      <c r="S6303">
        <v>6302</v>
      </c>
      <c r="T6303">
        <v>-5073.2749999999996</v>
      </c>
      <c r="U6303">
        <v>14554.187373000001</v>
      </c>
      <c r="V6303">
        <f t="shared" si="295"/>
        <v>-114.12100000000009</v>
      </c>
      <c r="W6303">
        <f t="shared" si="296"/>
        <v>-228.59136800000124</v>
      </c>
    </row>
    <row r="6304" spans="1:23" x14ac:dyDescent="0.3">
      <c r="A6304">
        <v>9151.5425180000002</v>
      </c>
      <c r="B6304">
        <v>2703.3229999999999</v>
      </c>
      <c r="C6304">
        <v>0</v>
      </c>
      <c r="D6304">
        <v>2.3000000010142601E-4</v>
      </c>
      <c r="E6304">
        <v>0</v>
      </c>
      <c r="F6304">
        <v>1</v>
      </c>
      <c r="G6304">
        <v>0</v>
      </c>
      <c r="H6304">
        <v>0</v>
      </c>
      <c r="I6304">
        <v>0</v>
      </c>
      <c r="J6304">
        <v>0.93642000000000003</v>
      </c>
      <c r="K6304">
        <v>9151.5425180000002</v>
      </c>
      <c r="L6304">
        <v>0</v>
      </c>
      <c r="N6304">
        <f>B6304+H6304</f>
        <v>2703.3229999999999</v>
      </c>
      <c r="P6304" s="4">
        <f>E6304-N6304</f>
        <v>-2703.3229999999999</v>
      </c>
      <c r="Q6304" s="5">
        <f t="shared" si="294"/>
        <v>11854.865518000001</v>
      </c>
      <c r="S6304">
        <v>6303</v>
      </c>
      <c r="T6304">
        <v>-3525.5239999999999</v>
      </c>
      <c r="U6304">
        <v>13041.402051999999</v>
      </c>
      <c r="V6304">
        <f t="shared" si="295"/>
        <v>822.20100000000002</v>
      </c>
      <c r="W6304">
        <f t="shared" si="296"/>
        <v>-1186.5365339999989</v>
      </c>
    </row>
    <row r="6305" spans="1:23" x14ac:dyDescent="0.3">
      <c r="A6305">
        <v>8437.7612520000002</v>
      </c>
      <c r="B6305">
        <v>0</v>
      </c>
      <c r="C6305">
        <v>0</v>
      </c>
      <c r="D6305">
        <v>0</v>
      </c>
      <c r="E6305">
        <v>758.47572500000001</v>
      </c>
      <c r="F6305">
        <v>0.98406700000000003</v>
      </c>
      <c r="G6305">
        <v>0</v>
      </c>
      <c r="H6305">
        <v>0</v>
      </c>
      <c r="I6305">
        <v>0</v>
      </c>
      <c r="J6305">
        <v>0.91142000000000001</v>
      </c>
      <c r="K6305">
        <v>9196.2369770000005</v>
      </c>
      <c r="L6305">
        <v>0</v>
      </c>
      <c r="N6305">
        <f>B6305+H6305</f>
        <v>0</v>
      </c>
      <c r="P6305" s="4">
        <f>E6305-N6305</f>
        <v>758.47572500000001</v>
      </c>
      <c r="Q6305" s="5">
        <f t="shared" si="294"/>
        <v>8437.7612520000002</v>
      </c>
      <c r="S6305">
        <v>6304</v>
      </c>
      <c r="T6305">
        <v>-1105.5809999999999</v>
      </c>
      <c r="U6305">
        <v>10614.079752</v>
      </c>
      <c r="V6305">
        <f t="shared" si="295"/>
        <v>1864.0567249999999</v>
      </c>
      <c r="W6305">
        <f t="shared" si="296"/>
        <v>-2176.3184999999994</v>
      </c>
    </row>
    <row r="6306" spans="1:23" x14ac:dyDescent="0.3">
      <c r="A6306">
        <v>3802.6483079999998</v>
      </c>
      <c r="B6306">
        <v>0</v>
      </c>
      <c r="C6306">
        <v>0</v>
      </c>
      <c r="D6306">
        <v>0</v>
      </c>
      <c r="E6306">
        <v>5375.3090000000002</v>
      </c>
      <c r="F6306">
        <v>0.87114899999999995</v>
      </c>
      <c r="G6306">
        <v>3.5900000057154102E-4</v>
      </c>
      <c r="H6306">
        <v>0</v>
      </c>
      <c r="I6306">
        <v>3.3611375053510501E-4</v>
      </c>
      <c r="J6306">
        <v>0.93625000000000003</v>
      </c>
      <c r="K6306">
        <v>9177.9576670000006</v>
      </c>
      <c r="L6306" s="1">
        <v>5.4568000086874203E-5</v>
      </c>
      <c r="N6306">
        <f>B6306+H6306</f>
        <v>0</v>
      </c>
      <c r="P6306" s="4">
        <f>E6306-N6306</f>
        <v>5375.3090000000002</v>
      </c>
      <c r="Q6306" s="5">
        <f t="shared" si="294"/>
        <v>3802.6483079999998</v>
      </c>
      <c r="S6306">
        <v>6305</v>
      </c>
      <c r="T6306">
        <v>2289.0929500000002</v>
      </c>
      <c r="U6306">
        <v>7226.5152239999998</v>
      </c>
      <c r="V6306">
        <f t="shared" si="295"/>
        <v>3086.21605</v>
      </c>
      <c r="W6306">
        <f t="shared" si="296"/>
        <v>-3423.8669159999999</v>
      </c>
    </row>
    <row r="6307" spans="1:23" x14ac:dyDescent="0.3">
      <c r="A6307">
        <v>204.47024855999999</v>
      </c>
      <c r="B6307">
        <v>0</v>
      </c>
      <c r="C6307">
        <v>0</v>
      </c>
      <c r="D6307">
        <v>0</v>
      </c>
      <c r="E6307">
        <v>6491.7206514399904</v>
      </c>
      <c r="F6307">
        <v>0.73477899999999996</v>
      </c>
      <c r="G6307">
        <v>0</v>
      </c>
      <c r="H6307">
        <v>0</v>
      </c>
      <c r="I6307">
        <v>0</v>
      </c>
      <c r="J6307">
        <v>0.94657999999999998</v>
      </c>
      <c r="K6307">
        <v>6696.1908999999996</v>
      </c>
      <c r="L6307">
        <v>0</v>
      </c>
      <c r="N6307">
        <f>B6307+H6307</f>
        <v>0</v>
      </c>
      <c r="P6307" s="4">
        <f>E6307-N6307</f>
        <v>6491.7206514399904</v>
      </c>
      <c r="Q6307" s="5">
        <f t="shared" si="294"/>
        <v>204.47024855999999</v>
      </c>
      <c r="S6307">
        <v>6306</v>
      </c>
      <c r="T6307">
        <v>6465.1469999999999</v>
      </c>
      <c r="U6307">
        <v>2932.1423759999998</v>
      </c>
      <c r="V6307">
        <f t="shared" si="295"/>
        <v>26.573651439990499</v>
      </c>
      <c r="W6307">
        <f t="shared" si="296"/>
        <v>-2727.6721274399997</v>
      </c>
    </row>
    <row r="6308" spans="1:23" x14ac:dyDescent="0.3">
      <c r="A6308">
        <v>0</v>
      </c>
      <c r="B6308">
        <v>0</v>
      </c>
      <c r="C6308">
        <v>0</v>
      </c>
      <c r="D6308">
        <v>0</v>
      </c>
      <c r="E6308">
        <v>6618.9070000000002</v>
      </c>
      <c r="F6308">
        <v>0.59573799999999999</v>
      </c>
      <c r="G6308" s="1">
        <v>6.9999996412661799E-6</v>
      </c>
      <c r="H6308">
        <v>0</v>
      </c>
      <c r="I6308" s="1">
        <v>6.6126896611149202E-6</v>
      </c>
      <c r="J6308">
        <v>0.94467000000000001</v>
      </c>
      <c r="K6308">
        <v>6618.9070069999998</v>
      </c>
      <c r="L6308" s="1">
        <v>1.06399994547246E-6</v>
      </c>
      <c r="N6308">
        <f>B6308+H6308</f>
        <v>0</v>
      </c>
      <c r="P6308" s="4">
        <f>E6308-N6308</f>
        <v>6618.9070000000002</v>
      </c>
      <c r="Q6308" s="5">
        <f t="shared" si="294"/>
        <v>0</v>
      </c>
      <c r="S6308">
        <v>6307</v>
      </c>
      <c r="T6308">
        <v>6904.5226000000002</v>
      </c>
      <c r="U6308">
        <v>80.839471000000003</v>
      </c>
      <c r="V6308">
        <f t="shared" si="295"/>
        <v>-285.61560000000009</v>
      </c>
      <c r="W6308">
        <f t="shared" si="296"/>
        <v>-80.839471000000003</v>
      </c>
    </row>
    <row r="6309" spans="1:23" x14ac:dyDescent="0.3">
      <c r="A6309">
        <v>0</v>
      </c>
      <c r="B6309">
        <v>0</v>
      </c>
      <c r="C6309">
        <v>0</v>
      </c>
      <c r="D6309">
        <v>0</v>
      </c>
      <c r="E6309">
        <v>5489.2690000000002</v>
      </c>
      <c r="F6309">
        <v>0.48042600000000002</v>
      </c>
      <c r="G6309">
        <v>3.8099999983387501E-4</v>
      </c>
      <c r="H6309">
        <v>0</v>
      </c>
      <c r="I6309">
        <v>3.52615499846251E-4</v>
      </c>
      <c r="J6309">
        <v>0.92549999999999999</v>
      </c>
      <c r="K6309">
        <v>5489.2693810000001</v>
      </c>
      <c r="L6309" s="1">
        <v>5.7911999974749003E-5</v>
      </c>
      <c r="N6309">
        <f>B6309+H6309</f>
        <v>0</v>
      </c>
      <c r="P6309" s="4">
        <f>E6309-N6309</f>
        <v>5489.2690000000002</v>
      </c>
      <c r="Q6309" s="5">
        <f t="shared" si="294"/>
        <v>0</v>
      </c>
      <c r="S6309">
        <v>6308</v>
      </c>
      <c r="T6309">
        <v>6942.9187920000004</v>
      </c>
      <c r="U6309">
        <v>0</v>
      </c>
      <c r="V6309">
        <f t="shared" si="295"/>
        <v>-1453.6497920000002</v>
      </c>
      <c r="W6309">
        <f t="shared" si="296"/>
        <v>0</v>
      </c>
    </row>
    <row r="6310" spans="1:23" x14ac:dyDescent="0.3">
      <c r="A6310">
        <v>0</v>
      </c>
      <c r="B6310">
        <v>0</v>
      </c>
      <c r="C6310">
        <v>0</v>
      </c>
      <c r="D6310">
        <v>0</v>
      </c>
      <c r="E6310">
        <v>0</v>
      </c>
      <c r="F6310">
        <v>0.48042600000000002</v>
      </c>
      <c r="G6310">
        <v>5237.4269679999998</v>
      </c>
      <c r="H6310">
        <v>0</v>
      </c>
      <c r="I6310">
        <v>4818.8518047174402</v>
      </c>
      <c r="J6310">
        <v>0.92008000000000001</v>
      </c>
      <c r="K6310">
        <v>5237.4269679999998</v>
      </c>
      <c r="L6310">
        <v>523.74269679999998</v>
      </c>
      <c r="N6310">
        <f>B6310+H6310</f>
        <v>0</v>
      </c>
      <c r="P6310" s="4">
        <f>E6310-N6310</f>
        <v>0</v>
      </c>
      <c r="Q6310" s="5">
        <f t="shared" si="294"/>
        <v>0</v>
      </c>
      <c r="S6310">
        <v>6309</v>
      </c>
      <c r="T6310">
        <v>5771.3908069999998</v>
      </c>
      <c r="U6310">
        <v>0</v>
      </c>
      <c r="V6310">
        <f t="shared" si="295"/>
        <v>-5771.3908069999998</v>
      </c>
      <c r="W6310">
        <f t="shared" si="296"/>
        <v>0</v>
      </c>
    </row>
    <row r="6311" spans="1:23" x14ac:dyDescent="0.3">
      <c r="A6311">
        <v>0</v>
      </c>
      <c r="B6311">
        <v>0</v>
      </c>
      <c r="C6311">
        <v>0</v>
      </c>
      <c r="D6311">
        <v>0</v>
      </c>
      <c r="E6311">
        <v>0</v>
      </c>
      <c r="F6311">
        <v>0.48042600000000002</v>
      </c>
      <c r="G6311">
        <v>4525.4027770000002</v>
      </c>
      <c r="H6311">
        <v>0</v>
      </c>
      <c r="I6311">
        <v>4117.7544948478399</v>
      </c>
      <c r="J6311">
        <v>0.90991999999999995</v>
      </c>
      <c r="K6311">
        <v>4525.4027770000002</v>
      </c>
      <c r="L6311">
        <v>452.54027769999999</v>
      </c>
      <c r="N6311">
        <f>B6311+H6311</f>
        <v>0</v>
      </c>
      <c r="P6311" s="4">
        <f>E6311-N6311</f>
        <v>0</v>
      </c>
      <c r="Q6311" s="5">
        <f t="shared" si="294"/>
        <v>0</v>
      </c>
      <c r="S6311">
        <v>6310</v>
      </c>
      <c r="T6311">
        <v>-5094.9489999999996</v>
      </c>
      <c r="U6311">
        <v>0</v>
      </c>
      <c r="V6311">
        <f t="shared" si="295"/>
        <v>5094.9489999999996</v>
      </c>
      <c r="W6311">
        <f t="shared" si="296"/>
        <v>0</v>
      </c>
    </row>
    <row r="6312" spans="1:23" x14ac:dyDescent="0.3">
      <c r="A6312">
        <v>0</v>
      </c>
      <c r="B6312">
        <v>0</v>
      </c>
      <c r="C6312">
        <v>0</v>
      </c>
      <c r="D6312">
        <v>0</v>
      </c>
      <c r="E6312">
        <v>0</v>
      </c>
      <c r="F6312">
        <v>0.48042600000000002</v>
      </c>
      <c r="G6312">
        <v>4530.7740110000004</v>
      </c>
      <c r="H6312">
        <v>0</v>
      </c>
      <c r="I6312">
        <v>4132.4283599528799</v>
      </c>
      <c r="J6312">
        <v>0.91208</v>
      </c>
      <c r="K6312">
        <v>4530.7740110000004</v>
      </c>
      <c r="L6312">
        <v>453.07740109999997</v>
      </c>
      <c r="N6312">
        <f>B6312+H6312</f>
        <v>0</v>
      </c>
      <c r="P6312" s="4">
        <f>E6312-N6312</f>
        <v>0</v>
      </c>
      <c r="Q6312" s="5">
        <f t="shared" si="294"/>
        <v>0</v>
      </c>
      <c r="S6312">
        <v>6311</v>
      </c>
      <c r="T6312">
        <v>0</v>
      </c>
      <c r="U6312">
        <v>0</v>
      </c>
      <c r="V6312">
        <f t="shared" si="295"/>
        <v>0</v>
      </c>
      <c r="W6312">
        <f t="shared" si="296"/>
        <v>0</v>
      </c>
    </row>
    <row r="6313" spans="1:23" x14ac:dyDescent="0.3">
      <c r="A6313">
        <v>0</v>
      </c>
      <c r="B6313">
        <v>0</v>
      </c>
      <c r="C6313">
        <v>0</v>
      </c>
      <c r="D6313">
        <v>0</v>
      </c>
      <c r="E6313">
        <v>0</v>
      </c>
      <c r="F6313">
        <v>0.48042600000000002</v>
      </c>
      <c r="G6313">
        <v>4420.031806</v>
      </c>
      <c r="H6313">
        <v>0</v>
      </c>
      <c r="I6313">
        <v>3982.448657206</v>
      </c>
      <c r="J6313">
        <v>0.90100000000000002</v>
      </c>
      <c r="K6313">
        <v>4420.031806</v>
      </c>
      <c r="L6313">
        <v>442.00318060000001</v>
      </c>
      <c r="N6313">
        <f>B6313+H6313</f>
        <v>0</v>
      </c>
      <c r="P6313" s="4">
        <f>E6313-N6313</f>
        <v>0</v>
      </c>
      <c r="Q6313" s="5">
        <f t="shared" si="294"/>
        <v>0</v>
      </c>
      <c r="S6313">
        <v>6312</v>
      </c>
      <c r="T6313">
        <v>0</v>
      </c>
      <c r="U6313">
        <v>0</v>
      </c>
      <c r="V6313">
        <f t="shared" si="295"/>
        <v>0</v>
      </c>
      <c r="W6313">
        <f t="shared" si="296"/>
        <v>0</v>
      </c>
    </row>
    <row r="6314" spans="1:23" x14ac:dyDescent="0.3">
      <c r="A6314">
        <v>0</v>
      </c>
      <c r="B6314">
        <v>0</v>
      </c>
      <c r="C6314">
        <v>0</v>
      </c>
      <c r="D6314">
        <v>0</v>
      </c>
      <c r="E6314">
        <v>0</v>
      </c>
      <c r="F6314">
        <v>0.48042600000000002</v>
      </c>
      <c r="G6314">
        <v>4370.0516850000004</v>
      </c>
      <c r="H6314">
        <v>0</v>
      </c>
      <c r="I6314">
        <v>3960.35933953125</v>
      </c>
      <c r="J6314">
        <v>0.90625</v>
      </c>
      <c r="K6314">
        <v>4370.0516850000004</v>
      </c>
      <c r="L6314">
        <v>437.00516850000002</v>
      </c>
      <c r="N6314">
        <f>B6314+H6314</f>
        <v>0</v>
      </c>
      <c r="P6314" s="4">
        <f>E6314-N6314</f>
        <v>0</v>
      </c>
      <c r="Q6314" s="5">
        <f t="shared" si="294"/>
        <v>0</v>
      </c>
      <c r="S6314">
        <v>6313</v>
      </c>
      <c r="T6314">
        <v>0</v>
      </c>
      <c r="U6314">
        <v>0</v>
      </c>
      <c r="V6314">
        <f t="shared" si="295"/>
        <v>0</v>
      </c>
      <c r="W6314">
        <f t="shared" si="296"/>
        <v>0</v>
      </c>
    </row>
    <row r="6315" spans="1:23" x14ac:dyDescent="0.3">
      <c r="A6315">
        <v>0</v>
      </c>
      <c r="B6315">
        <v>0</v>
      </c>
      <c r="C6315">
        <v>0</v>
      </c>
      <c r="D6315">
        <v>0</v>
      </c>
      <c r="E6315">
        <v>0</v>
      </c>
      <c r="F6315">
        <v>0.48042600000000002</v>
      </c>
      <c r="G6315">
        <v>4324.2053079999996</v>
      </c>
      <c r="H6315">
        <v>0</v>
      </c>
      <c r="I6315">
        <v>3908.7356620073501</v>
      </c>
      <c r="J6315">
        <v>0.90391999999999995</v>
      </c>
      <c r="K6315">
        <v>4324.2053079999996</v>
      </c>
      <c r="L6315">
        <v>432.42053079999999</v>
      </c>
      <c r="N6315">
        <f>B6315+H6315</f>
        <v>0</v>
      </c>
      <c r="P6315" s="4">
        <f>E6315-N6315</f>
        <v>0</v>
      </c>
      <c r="Q6315" s="5">
        <f t="shared" si="294"/>
        <v>0</v>
      </c>
      <c r="S6315">
        <v>6314</v>
      </c>
      <c r="T6315">
        <v>0</v>
      </c>
      <c r="U6315">
        <v>0</v>
      </c>
      <c r="V6315">
        <f t="shared" si="295"/>
        <v>0</v>
      </c>
      <c r="W6315">
        <f t="shared" si="296"/>
        <v>0</v>
      </c>
    </row>
    <row r="6316" spans="1:23" x14ac:dyDescent="0.3">
      <c r="A6316">
        <v>0</v>
      </c>
      <c r="B6316">
        <v>0</v>
      </c>
      <c r="C6316">
        <v>0</v>
      </c>
      <c r="D6316">
        <v>0</v>
      </c>
      <c r="E6316">
        <v>0</v>
      </c>
      <c r="F6316">
        <v>0.48042600000000002</v>
      </c>
      <c r="G6316">
        <v>4274.6662070000002</v>
      </c>
      <c r="H6316">
        <v>0</v>
      </c>
      <c r="I6316">
        <v>3813.0022566440002</v>
      </c>
      <c r="J6316">
        <v>0.89200000000000002</v>
      </c>
      <c r="K6316">
        <v>4274.6662070000002</v>
      </c>
      <c r="L6316">
        <v>427.46662070000002</v>
      </c>
      <c r="N6316">
        <f>B6316+H6316</f>
        <v>0</v>
      </c>
      <c r="P6316" s="4">
        <f>E6316-N6316</f>
        <v>0</v>
      </c>
      <c r="Q6316" s="5">
        <f t="shared" si="294"/>
        <v>0</v>
      </c>
      <c r="S6316">
        <v>6315</v>
      </c>
      <c r="T6316">
        <v>0</v>
      </c>
      <c r="U6316">
        <v>0</v>
      </c>
      <c r="V6316">
        <f t="shared" si="295"/>
        <v>0</v>
      </c>
      <c r="W6316">
        <f t="shared" si="296"/>
        <v>0</v>
      </c>
    </row>
    <row r="6317" spans="1:23" x14ac:dyDescent="0.3">
      <c r="A6317">
        <v>0</v>
      </c>
      <c r="B6317">
        <v>0</v>
      </c>
      <c r="C6317">
        <v>0</v>
      </c>
      <c r="D6317">
        <v>0</v>
      </c>
      <c r="E6317">
        <v>0</v>
      </c>
      <c r="F6317">
        <v>0.48042600000000002</v>
      </c>
      <c r="G6317">
        <v>5115.2840569999998</v>
      </c>
      <c r="H6317">
        <v>0</v>
      </c>
      <c r="I6317">
        <v>4588.409799129</v>
      </c>
      <c r="J6317">
        <v>0.89700000000000002</v>
      </c>
      <c r="K6317">
        <v>5115.2840569999998</v>
      </c>
      <c r="L6317">
        <v>511.52840570000001</v>
      </c>
      <c r="N6317">
        <f>B6317+H6317</f>
        <v>0</v>
      </c>
      <c r="P6317" s="4">
        <f>E6317-N6317</f>
        <v>0</v>
      </c>
      <c r="Q6317" s="5">
        <f t="shared" si="294"/>
        <v>0</v>
      </c>
      <c r="S6317">
        <v>6316</v>
      </c>
      <c r="T6317">
        <v>0</v>
      </c>
      <c r="U6317">
        <v>0</v>
      </c>
      <c r="V6317">
        <f t="shared" si="295"/>
        <v>0</v>
      </c>
      <c r="W6317">
        <f t="shared" si="296"/>
        <v>0</v>
      </c>
    </row>
    <row r="6318" spans="1:23" x14ac:dyDescent="0.3">
      <c r="A6318">
        <v>0</v>
      </c>
      <c r="B6318">
        <v>0</v>
      </c>
      <c r="C6318">
        <v>0</v>
      </c>
      <c r="D6318">
        <v>0</v>
      </c>
      <c r="E6318">
        <v>0</v>
      </c>
      <c r="F6318">
        <v>0.48042600000000002</v>
      </c>
      <c r="G6318">
        <v>5122.8472279999996</v>
      </c>
      <c r="H6318">
        <v>0</v>
      </c>
      <c r="I6318">
        <v>4617.83694826376</v>
      </c>
      <c r="J6318">
        <v>0.90142</v>
      </c>
      <c r="K6318">
        <v>5122.8472279999996</v>
      </c>
      <c r="L6318">
        <v>512.28472279999903</v>
      </c>
      <c r="N6318">
        <f>B6318+H6318</f>
        <v>0</v>
      </c>
      <c r="P6318" s="4">
        <f>E6318-N6318</f>
        <v>0</v>
      </c>
      <c r="Q6318" s="5">
        <f t="shared" si="294"/>
        <v>0</v>
      </c>
      <c r="S6318">
        <v>6317</v>
      </c>
      <c r="T6318">
        <v>0</v>
      </c>
      <c r="U6318">
        <v>0</v>
      </c>
      <c r="V6318">
        <f t="shared" si="295"/>
        <v>0</v>
      </c>
      <c r="W6318">
        <f t="shared" si="296"/>
        <v>0</v>
      </c>
    </row>
    <row r="6319" spans="1:23" x14ac:dyDescent="0.3">
      <c r="A6319">
        <v>0</v>
      </c>
      <c r="B6319">
        <v>0</v>
      </c>
      <c r="C6319">
        <v>0</v>
      </c>
      <c r="D6319">
        <v>0</v>
      </c>
      <c r="E6319">
        <v>2405.4920000000002</v>
      </c>
      <c r="F6319">
        <v>0.42989500000000003</v>
      </c>
      <c r="G6319">
        <v>4564.7634760000001</v>
      </c>
      <c r="H6319">
        <v>0</v>
      </c>
      <c r="I6319">
        <v>4131.1109457800003</v>
      </c>
      <c r="J6319">
        <v>0.90500000000000003</v>
      </c>
      <c r="K6319">
        <v>6970.2554760000003</v>
      </c>
      <c r="L6319">
        <v>456.4763476</v>
      </c>
      <c r="N6319">
        <f>B6319+H6319</f>
        <v>0</v>
      </c>
      <c r="P6319" s="4">
        <f>E6319-N6319</f>
        <v>2405.4920000000002</v>
      </c>
      <c r="Q6319" s="5">
        <f t="shared" si="294"/>
        <v>0</v>
      </c>
      <c r="S6319">
        <v>6318</v>
      </c>
      <c r="T6319">
        <v>0</v>
      </c>
      <c r="U6319">
        <v>0</v>
      </c>
      <c r="V6319">
        <f t="shared" si="295"/>
        <v>2405.4920000000002</v>
      </c>
      <c r="W6319">
        <f t="shared" si="296"/>
        <v>0</v>
      </c>
    </row>
    <row r="6320" spans="1:23" x14ac:dyDescent="0.3">
      <c r="A6320">
        <v>2546.233608</v>
      </c>
      <c r="B6320">
        <v>0</v>
      </c>
      <c r="C6320">
        <v>0</v>
      </c>
      <c r="D6320">
        <v>0</v>
      </c>
      <c r="E6320">
        <v>5415.6266820000001</v>
      </c>
      <c r="F6320">
        <v>0.31613000000000002</v>
      </c>
      <c r="G6320">
        <v>0</v>
      </c>
      <c r="H6320">
        <v>0</v>
      </c>
      <c r="I6320">
        <v>0</v>
      </c>
      <c r="J6320">
        <v>0.91983000000000004</v>
      </c>
      <c r="K6320">
        <v>7961.8602899999996</v>
      </c>
      <c r="L6320">
        <v>0</v>
      </c>
      <c r="N6320">
        <f>B6320+H6320</f>
        <v>0</v>
      </c>
      <c r="P6320" s="4">
        <f>E6320-N6320</f>
        <v>5415.6266820000001</v>
      </c>
      <c r="Q6320" s="5">
        <f t="shared" si="294"/>
        <v>2546.233608</v>
      </c>
      <c r="S6320">
        <v>6319</v>
      </c>
      <c r="T6320">
        <v>0</v>
      </c>
      <c r="U6320">
        <v>0</v>
      </c>
      <c r="V6320">
        <f t="shared" si="295"/>
        <v>5415.6266820000001</v>
      </c>
      <c r="W6320">
        <f t="shared" si="296"/>
        <v>2546.233608</v>
      </c>
    </row>
    <row r="6321" spans="1:23" x14ac:dyDescent="0.3">
      <c r="A6321">
        <v>7378.6374720000003</v>
      </c>
      <c r="B6321">
        <v>0</v>
      </c>
      <c r="C6321">
        <v>0</v>
      </c>
      <c r="D6321">
        <v>0</v>
      </c>
      <c r="E6321">
        <v>930.24</v>
      </c>
      <c r="F6321">
        <v>0.29658899999999999</v>
      </c>
      <c r="G6321" s="1">
        <v>7.2000000500338501E-5</v>
      </c>
      <c r="H6321">
        <v>0</v>
      </c>
      <c r="I6321" s="1">
        <v>6.6708000463563594E-5</v>
      </c>
      <c r="J6321">
        <v>0.92649999999999999</v>
      </c>
      <c r="K6321">
        <v>8308.8775440000009</v>
      </c>
      <c r="L6321" s="1">
        <v>7.2000000500338496E-6</v>
      </c>
      <c r="N6321">
        <f>B6321+H6321</f>
        <v>0</v>
      </c>
      <c r="P6321" s="4">
        <f>E6321-N6321</f>
        <v>930.24</v>
      </c>
      <c r="Q6321" s="5">
        <f t="shared" si="294"/>
        <v>7378.6374720000003</v>
      </c>
      <c r="S6321">
        <v>6320</v>
      </c>
      <c r="T6321">
        <v>0</v>
      </c>
      <c r="U6321">
        <v>2107.5135599999999</v>
      </c>
      <c r="V6321">
        <f t="shared" si="295"/>
        <v>930.24</v>
      </c>
      <c r="W6321">
        <f t="shared" si="296"/>
        <v>5271.1239120000009</v>
      </c>
    </row>
    <row r="6322" spans="1:23" x14ac:dyDescent="0.3">
      <c r="A6322">
        <v>8688.1616950000007</v>
      </c>
      <c r="B6322">
        <v>2520.5387209999899</v>
      </c>
      <c r="C6322">
        <v>0</v>
      </c>
      <c r="D6322">
        <v>0</v>
      </c>
      <c r="E6322">
        <v>0</v>
      </c>
      <c r="F6322">
        <v>0.34416600000000003</v>
      </c>
      <c r="G6322">
        <v>0</v>
      </c>
      <c r="H6322">
        <v>2.7900000122826798E-4</v>
      </c>
      <c r="I6322">
        <v>2.5651818112929501E-4</v>
      </c>
      <c r="J6322">
        <v>0.91942000000000002</v>
      </c>
      <c r="K6322">
        <v>8688.1616950000007</v>
      </c>
      <c r="L6322" s="1">
        <v>2.7900000122826801E-5</v>
      </c>
      <c r="N6322">
        <f>B6322+H6322</f>
        <v>2520.5389999999911</v>
      </c>
      <c r="P6322" s="4">
        <f>E6322-N6322</f>
        <v>-2520.5389999999911</v>
      </c>
      <c r="Q6322" s="5">
        <f t="shared" si="294"/>
        <v>11208.700415999991</v>
      </c>
      <c r="S6322">
        <v>6321</v>
      </c>
      <c r="T6322">
        <v>0</v>
      </c>
      <c r="U6322">
        <v>6387.6745920000003</v>
      </c>
      <c r="V6322">
        <f t="shared" si="295"/>
        <v>-2520.5389999999911</v>
      </c>
      <c r="W6322">
        <f t="shared" si="296"/>
        <v>4821.0258239999903</v>
      </c>
    </row>
    <row r="6323" spans="1:23" x14ac:dyDescent="0.3">
      <c r="A6323">
        <v>8833.0401970000003</v>
      </c>
      <c r="B6323">
        <v>5147.7586549999996</v>
      </c>
      <c r="C6323">
        <v>0</v>
      </c>
      <c r="D6323">
        <v>0</v>
      </c>
      <c r="E6323">
        <v>0</v>
      </c>
      <c r="F6323">
        <v>0.441334</v>
      </c>
      <c r="G6323">
        <v>0</v>
      </c>
      <c r="H6323">
        <v>3.4500000037951297E-4</v>
      </c>
      <c r="I6323">
        <v>3.21367500353517E-4</v>
      </c>
      <c r="J6323">
        <v>0.93149999999999999</v>
      </c>
      <c r="K6323">
        <v>8833.0401970000003</v>
      </c>
      <c r="L6323" s="1">
        <v>3.4500000037951398E-5</v>
      </c>
      <c r="N6323">
        <f>B6323+H6323</f>
        <v>5147.759</v>
      </c>
      <c r="P6323" s="4">
        <f>E6323-N6323</f>
        <v>-5147.759</v>
      </c>
      <c r="Q6323" s="5">
        <f t="shared" si="294"/>
        <v>13980.798852</v>
      </c>
      <c r="S6323">
        <v>6322</v>
      </c>
      <c r="T6323">
        <v>-1175.0329999999999</v>
      </c>
      <c r="U6323">
        <v>10093.223051999999</v>
      </c>
      <c r="V6323">
        <f t="shared" si="295"/>
        <v>-3972.7260000000001</v>
      </c>
      <c r="W6323">
        <f t="shared" si="296"/>
        <v>3887.5758000000005</v>
      </c>
    </row>
    <row r="6324" spans="1:23" x14ac:dyDescent="0.3">
      <c r="A6324">
        <v>8958.6125370000009</v>
      </c>
      <c r="B6324">
        <v>6752.80766699999</v>
      </c>
      <c r="C6324">
        <v>0</v>
      </c>
      <c r="D6324">
        <v>0</v>
      </c>
      <c r="E6324">
        <v>0</v>
      </c>
      <c r="F6324">
        <v>0.56879900000000005</v>
      </c>
      <c r="G6324">
        <v>0</v>
      </c>
      <c r="H6324">
        <v>3.3300000086455801E-4</v>
      </c>
      <c r="I6324">
        <v>3.0622014079502999E-4</v>
      </c>
      <c r="J6324">
        <v>0.91957999999999995</v>
      </c>
      <c r="K6324">
        <v>8958.6125370000009</v>
      </c>
      <c r="L6324" s="1">
        <v>3.3300000086455802E-5</v>
      </c>
      <c r="N6324">
        <f>B6324+H6324</f>
        <v>6752.8079999999909</v>
      </c>
      <c r="P6324" s="4">
        <f>E6324-N6324</f>
        <v>-6752.8079999999909</v>
      </c>
      <c r="Q6324" s="5">
        <f t="shared" si="294"/>
        <v>15711.420203999991</v>
      </c>
      <c r="S6324">
        <v>6323</v>
      </c>
      <c r="T6324">
        <v>-3690.5749999999998</v>
      </c>
      <c r="U6324">
        <v>12740.485151999999</v>
      </c>
      <c r="V6324">
        <f t="shared" si="295"/>
        <v>-3062.2329999999911</v>
      </c>
      <c r="W6324">
        <f t="shared" si="296"/>
        <v>2970.9350519999916</v>
      </c>
    </row>
    <row r="6325" spans="1:23" x14ac:dyDescent="0.3">
      <c r="A6325">
        <v>8799.4568209999998</v>
      </c>
      <c r="B6325">
        <v>7616.3710000000001</v>
      </c>
      <c r="C6325">
        <v>0</v>
      </c>
      <c r="D6325">
        <v>3.9899999956105597E-4</v>
      </c>
      <c r="E6325">
        <v>0</v>
      </c>
      <c r="F6325">
        <v>0.71256399999999998</v>
      </c>
      <c r="G6325">
        <v>0</v>
      </c>
      <c r="H6325">
        <v>0</v>
      </c>
      <c r="I6325">
        <v>0</v>
      </c>
      <c r="J6325">
        <v>0.94591999999999998</v>
      </c>
      <c r="K6325">
        <v>8799.4568209999998</v>
      </c>
      <c r="L6325">
        <v>0</v>
      </c>
      <c r="N6325">
        <f>B6325+H6325</f>
        <v>7616.3710000000001</v>
      </c>
      <c r="P6325" s="4">
        <f>E6325-N6325</f>
        <v>-7616.3710000000001</v>
      </c>
      <c r="Q6325" s="5">
        <f t="shared" si="294"/>
        <v>16415.827820999999</v>
      </c>
      <c r="S6325">
        <v>6324</v>
      </c>
      <c r="T6325">
        <v>-5130.3670000000002</v>
      </c>
      <c r="U6325">
        <v>14310.654672000001</v>
      </c>
      <c r="V6325">
        <f t="shared" si="295"/>
        <v>-2486.0039999999999</v>
      </c>
      <c r="W6325">
        <f t="shared" si="296"/>
        <v>2105.1731489999984</v>
      </c>
    </row>
    <row r="6326" spans="1:23" x14ac:dyDescent="0.3">
      <c r="A6326">
        <v>9091.3399389999995</v>
      </c>
      <c r="B6326">
        <v>6947.3169889999999</v>
      </c>
      <c r="C6326">
        <v>0</v>
      </c>
      <c r="D6326">
        <v>0</v>
      </c>
      <c r="E6326">
        <v>0</v>
      </c>
      <c r="F6326">
        <v>0.84370000000000001</v>
      </c>
      <c r="G6326">
        <v>0</v>
      </c>
      <c r="H6326" s="1">
        <v>1.0999999176419801E-5</v>
      </c>
      <c r="I6326" s="1">
        <v>1.0516879212591401E-5</v>
      </c>
      <c r="J6326">
        <v>0.95608000000000004</v>
      </c>
      <c r="K6326">
        <v>9091.3399389999995</v>
      </c>
      <c r="L6326" s="1">
        <v>1.0999999176419799E-6</v>
      </c>
      <c r="N6326">
        <f>B6326+H6326</f>
        <v>6947.3169999999991</v>
      </c>
      <c r="P6326" s="4">
        <f>E6326-N6326</f>
        <v>-6947.3169999999991</v>
      </c>
      <c r="Q6326" s="5">
        <f t="shared" si="294"/>
        <v>16038.656928</v>
      </c>
      <c r="S6326">
        <v>6325</v>
      </c>
      <c r="T6326">
        <v>-5835.6459999999997</v>
      </c>
      <c r="U6326">
        <v>14807.574468000001</v>
      </c>
      <c r="V6326">
        <f t="shared" si="295"/>
        <v>-1111.6709999999994</v>
      </c>
      <c r="W6326">
        <f t="shared" si="296"/>
        <v>1231.0824599999996</v>
      </c>
    </row>
    <row r="6327" spans="1:23" x14ac:dyDescent="0.3">
      <c r="A6327">
        <v>9179.6098480000001</v>
      </c>
      <c r="B6327">
        <v>5413.8857239999998</v>
      </c>
      <c r="C6327">
        <v>0</v>
      </c>
      <c r="D6327">
        <v>0</v>
      </c>
      <c r="E6327">
        <v>0</v>
      </c>
      <c r="F6327">
        <v>0.94589199999999996</v>
      </c>
      <c r="G6327">
        <v>0</v>
      </c>
      <c r="H6327">
        <v>2.7600000066740899E-4</v>
      </c>
      <c r="I6327">
        <v>2.6640900064421602E-4</v>
      </c>
      <c r="J6327">
        <v>0.96525000000000005</v>
      </c>
      <c r="K6327">
        <v>9179.6098480000001</v>
      </c>
      <c r="L6327" s="1">
        <v>2.7600000066740901E-5</v>
      </c>
      <c r="N6327">
        <f>B6327+H6327</f>
        <v>5413.8860000000004</v>
      </c>
      <c r="P6327" s="4">
        <f>E6327-N6327</f>
        <v>-5413.8860000000004</v>
      </c>
      <c r="Q6327" s="5">
        <f t="shared" si="294"/>
        <v>14593.495572</v>
      </c>
      <c r="S6327">
        <v>6326</v>
      </c>
      <c r="T6327">
        <v>-4143.7209999999995</v>
      </c>
      <c r="U6327">
        <v>13430.294758</v>
      </c>
      <c r="V6327">
        <f t="shared" si="295"/>
        <v>-1270.1650000000009</v>
      </c>
      <c r="W6327">
        <f t="shared" si="296"/>
        <v>1163.2008139999998</v>
      </c>
    </row>
    <row r="6328" spans="1:23" x14ac:dyDescent="0.3">
      <c r="A6328">
        <v>9225.3048309999995</v>
      </c>
      <c r="B6328">
        <v>2866.5450000000001</v>
      </c>
      <c r="C6328">
        <v>0</v>
      </c>
      <c r="D6328">
        <v>1.16900000102759E-3</v>
      </c>
      <c r="E6328">
        <v>0</v>
      </c>
      <c r="F6328">
        <v>1</v>
      </c>
      <c r="G6328">
        <v>0</v>
      </c>
      <c r="H6328">
        <v>0</v>
      </c>
      <c r="I6328">
        <v>0</v>
      </c>
      <c r="J6328">
        <v>0.94467000000000001</v>
      </c>
      <c r="K6328">
        <v>9225.3048309999995</v>
      </c>
      <c r="L6328">
        <v>0</v>
      </c>
      <c r="N6328">
        <f>B6328+H6328</f>
        <v>2866.5450000000001</v>
      </c>
      <c r="P6328" s="4">
        <f>E6328-N6328</f>
        <v>-2866.5450000000001</v>
      </c>
      <c r="Q6328" s="5">
        <f t="shared" si="294"/>
        <v>12091.849831</v>
      </c>
      <c r="S6328">
        <v>6327</v>
      </c>
      <c r="T6328">
        <v>-1730.3620000000001</v>
      </c>
      <c r="U6328">
        <v>11101.210139999999</v>
      </c>
      <c r="V6328">
        <f t="shared" si="295"/>
        <v>-1136.183</v>
      </c>
      <c r="W6328">
        <f t="shared" si="296"/>
        <v>990.63969100000031</v>
      </c>
    </row>
    <row r="6329" spans="1:23" x14ac:dyDescent="0.3">
      <c r="A6329">
        <v>8622.4289879999997</v>
      </c>
      <c r="B6329">
        <v>0</v>
      </c>
      <c r="C6329">
        <v>0</v>
      </c>
      <c r="D6329">
        <v>0</v>
      </c>
      <c r="E6329">
        <v>720.33867199999895</v>
      </c>
      <c r="F6329">
        <v>0.98486799999999997</v>
      </c>
      <c r="G6329">
        <v>0</v>
      </c>
      <c r="H6329">
        <v>0</v>
      </c>
      <c r="I6329">
        <v>0</v>
      </c>
      <c r="J6329">
        <v>0.91483000000000003</v>
      </c>
      <c r="K6329">
        <v>9342.7676599999995</v>
      </c>
      <c r="L6329">
        <v>0</v>
      </c>
      <c r="N6329">
        <f>B6329+H6329</f>
        <v>0</v>
      </c>
      <c r="P6329" s="4">
        <f>E6329-N6329</f>
        <v>720.33867199999895</v>
      </c>
      <c r="Q6329" s="5">
        <f t="shared" si="294"/>
        <v>8622.4289879999997</v>
      </c>
      <c r="S6329">
        <v>6328</v>
      </c>
      <c r="T6329">
        <v>0</v>
      </c>
      <c r="U6329">
        <v>8529.8160360000002</v>
      </c>
      <c r="V6329">
        <f t="shared" si="295"/>
        <v>720.33867199999895</v>
      </c>
      <c r="W6329">
        <f t="shared" si="296"/>
        <v>92.612951999999495</v>
      </c>
    </row>
    <row r="6330" spans="1:23" x14ac:dyDescent="0.3">
      <c r="A6330">
        <v>3863.402748</v>
      </c>
      <c r="B6330">
        <v>0</v>
      </c>
      <c r="C6330">
        <v>0</v>
      </c>
      <c r="D6330">
        <v>0</v>
      </c>
      <c r="E6330">
        <v>5481.8459999999995</v>
      </c>
      <c r="F6330">
        <v>0.86971200000000004</v>
      </c>
      <c r="G6330">
        <v>4.7500000073341599E-4</v>
      </c>
      <c r="H6330">
        <v>0</v>
      </c>
      <c r="I6330">
        <v>4.5291250069931201E-4</v>
      </c>
      <c r="J6330">
        <v>0.95350000000000001</v>
      </c>
      <c r="K6330">
        <v>9345.2492230000007</v>
      </c>
      <c r="L6330" s="1">
        <v>7.22000001114793E-5</v>
      </c>
      <c r="N6330">
        <f>B6330+H6330</f>
        <v>0</v>
      </c>
      <c r="P6330" s="4">
        <f>E6330-N6330</f>
        <v>5481.8459999999995</v>
      </c>
      <c r="Q6330" s="5">
        <f t="shared" si="294"/>
        <v>3863.402748</v>
      </c>
      <c r="S6330">
        <v>6329</v>
      </c>
      <c r="T6330">
        <v>2533.652</v>
      </c>
      <c r="U6330">
        <v>6822.444528</v>
      </c>
      <c r="V6330">
        <f t="shared" si="295"/>
        <v>2948.1939999999995</v>
      </c>
      <c r="W6330">
        <f t="shared" si="296"/>
        <v>-2959.04178</v>
      </c>
    </row>
    <row r="6331" spans="1:23" x14ac:dyDescent="0.3">
      <c r="A6331">
        <v>191.77707888</v>
      </c>
      <c r="B6331">
        <v>0</v>
      </c>
      <c r="C6331">
        <v>0</v>
      </c>
      <c r="D6331">
        <v>0</v>
      </c>
      <c r="E6331">
        <v>6757.5129999999999</v>
      </c>
      <c r="F6331">
        <v>0.72775900000000004</v>
      </c>
      <c r="G6331">
        <v>4.7111999992921401E-4</v>
      </c>
      <c r="H6331">
        <v>0</v>
      </c>
      <c r="I6331">
        <v>4.48977359932541E-4</v>
      </c>
      <c r="J6331">
        <v>0.95299999999999996</v>
      </c>
      <c r="K6331">
        <v>6949.2905499999997</v>
      </c>
      <c r="L6331" s="1">
        <v>7.1610239989240598E-5</v>
      </c>
      <c r="N6331">
        <f>B6331+H6331</f>
        <v>0</v>
      </c>
      <c r="P6331" s="4">
        <f>E6331-N6331</f>
        <v>6757.5129999999999</v>
      </c>
      <c r="Q6331" s="5">
        <f t="shared" si="294"/>
        <v>191.77707888</v>
      </c>
      <c r="S6331">
        <v>6330</v>
      </c>
      <c r="T6331">
        <v>6715.8529589999998</v>
      </c>
      <c r="U6331">
        <v>2573.6697119999999</v>
      </c>
      <c r="V6331">
        <f t="shared" si="295"/>
        <v>41.660041000000092</v>
      </c>
      <c r="W6331">
        <f t="shared" si="296"/>
        <v>-2381.89263312</v>
      </c>
    </row>
    <row r="6332" spans="1:23" x14ac:dyDescent="0.3">
      <c r="A6332">
        <v>0</v>
      </c>
      <c r="B6332">
        <v>0</v>
      </c>
      <c r="C6332">
        <v>0</v>
      </c>
      <c r="D6332">
        <v>0</v>
      </c>
      <c r="E6332">
        <v>6915.8450000000003</v>
      </c>
      <c r="F6332">
        <v>0.58248</v>
      </c>
      <c r="G6332">
        <v>4.0300000000570403E-4</v>
      </c>
      <c r="H6332">
        <v>0</v>
      </c>
      <c r="I6332">
        <v>3.8607400000546398E-4</v>
      </c>
      <c r="J6332">
        <v>0.95799999999999996</v>
      </c>
      <c r="K6332">
        <v>6915.8454030000003</v>
      </c>
      <c r="L6332" s="1">
        <v>6.1256000000866993E-5</v>
      </c>
      <c r="N6332">
        <f>B6332+H6332</f>
        <v>0</v>
      </c>
      <c r="P6332" s="4">
        <f>E6332-N6332</f>
        <v>6915.8450000000003</v>
      </c>
      <c r="Q6332" s="5">
        <f t="shared" si="294"/>
        <v>0</v>
      </c>
      <c r="S6332">
        <v>6331</v>
      </c>
      <c r="T6332">
        <v>6884.7517029999999</v>
      </c>
      <c r="U6332">
        <v>60.517004</v>
      </c>
      <c r="V6332">
        <f t="shared" si="295"/>
        <v>31.093297000000348</v>
      </c>
      <c r="W6332">
        <f t="shared" si="296"/>
        <v>-60.517004</v>
      </c>
    </row>
    <row r="6333" spans="1:23" x14ac:dyDescent="0.3">
      <c r="A6333">
        <v>0</v>
      </c>
      <c r="B6333">
        <v>0</v>
      </c>
      <c r="C6333">
        <v>0</v>
      </c>
      <c r="D6333">
        <v>0</v>
      </c>
      <c r="E6333">
        <v>5722.5296930000004</v>
      </c>
      <c r="F6333">
        <v>0.46226800000000001</v>
      </c>
      <c r="G6333">
        <v>0</v>
      </c>
      <c r="H6333">
        <v>0</v>
      </c>
      <c r="I6333">
        <v>0</v>
      </c>
      <c r="J6333">
        <v>0.94467000000000001</v>
      </c>
      <c r="K6333">
        <v>5722.5296930000004</v>
      </c>
      <c r="L6333">
        <v>0</v>
      </c>
      <c r="N6333">
        <f>B6333+H6333</f>
        <v>0</v>
      </c>
      <c r="P6333" s="4">
        <f>E6333-N6333</f>
        <v>5722.5296930000004</v>
      </c>
      <c r="Q6333" s="5">
        <f t="shared" si="294"/>
        <v>0</v>
      </c>
      <c r="S6333">
        <v>6332</v>
      </c>
      <c r="T6333">
        <v>6889.1469999999999</v>
      </c>
      <c r="U6333">
        <v>0</v>
      </c>
      <c r="V6333">
        <f t="shared" si="295"/>
        <v>-1166.6173069999995</v>
      </c>
      <c r="W6333">
        <f t="shared" si="296"/>
        <v>0</v>
      </c>
    </row>
    <row r="6334" spans="1:23" x14ac:dyDescent="0.3">
      <c r="A6334">
        <v>0</v>
      </c>
      <c r="B6334">
        <v>0</v>
      </c>
      <c r="C6334">
        <v>0</v>
      </c>
      <c r="D6334">
        <v>0</v>
      </c>
      <c r="E6334">
        <v>0</v>
      </c>
      <c r="F6334">
        <v>0.46226800000000001</v>
      </c>
      <c r="G6334">
        <v>5417.817489</v>
      </c>
      <c r="H6334">
        <v>0</v>
      </c>
      <c r="I6334">
        <v>5204.73472715763</v>
      </c>
      <c r="J6334">
        <v>0.96067000000000002</v>
      </c>
      <c r="K6334">
        <v>5417.817489</v>
      </c>
      <c r="L6334">
        <v>541.78174890000003</v>
      </c>
      <c r="N6334">
        <f>B6334+H6334</f>
        <v>0</v>
      </c>
      <c r="P6334" s="4">
        <f>E6334-N6334</f>
        <v>0</v>
      </c>
      <c r="Q6334" s="5">
        <f t="shared" si="294"/>
        <v>0</v>
      </c>
      <c r="S6334">
        <v>6333</v>
      </c>
      <c r="T6334">
        <v>5754.5069649999996</v>
      </c>
      <c r="U6334">
        <v>0</v>
      </c>
      <c r="V6334">
        <f t="shared" si="295"/>
        <v>-5754.5069649999996</v>
      </c>
      <c r="W6334">
        <f t="shared" si="296"/>
        <v>0</v>
      </c>
    </row>
    <row r="6335" spans="1:23" x14ac:dyDescent="0.3">
      <c r="A6335">
        <v>0</v>
      </c>
      <c r="B6335">
        <v>0</v>
      </c>
      <c r="C6335">
        <v>0</v>
      </c>
      <c r="D6335">
        <v>0</v>
      </c>
      <c r="E6335">
        <v>0</v>
      </c>
      <c r="F6335">
        <v>0.46226800000000001</v>
      </c>
      <c r="G6335">
        <v>4681.3067899999996</v>
      </c>
      <c r="H6335">
        <v>0</v>
      </c>
      <c r="I6335">
        <v>4455.4337373824901</v>
      </c>
      <c r="J6335">
        <v>0.95174999999999998</v>
      </c>
      <c r="K6335">
        <v>4681.3067899999996</v>
      </c>
      <c r="L6335">
        <v>468.13067899999999</v>
      </c>
      <c r="N6335">
        <f>B6335+H6335</f>
        <v>0</v>
      </c>
      <c r="P6335" s="4">
        <f>E6335-N6335</f>
        <v>0</v>
      </c>
      <c r="Q6335" s="5">
        <f t="shared" si="294"/>
        <v>0</v>
      </c>
      <c r="S6335">
        <v>6334</v>
      </c>
      <c r="T6335">
        <v>-8930</v>
      </c>
      <c r="U6335">
        <v>0</v>
      </c>
      <c r="V6335">
        <f t="shared" si="295"/>
        <v>8930</v>
      </c>
      <c r="W6335">
        <f t="shared" si="296"/>
        <v>0</v>
      </c>
    </row>
    <row r="6336" spans="1:23" x14ac:dyDescent="0.3">
      <c r="A6336">
        <v>0</v>
      </c>
      <c r="B6336">
        <v>0</v>
      </c>
      <c r="C6336">
        <v>0</v>
      </c>
      <c r="D6336">
        <v>0</v>
      </c>
      <c r="E6336">
        <v>0</v>
      </c>
      <c r="F6336">
        <v>0.46226800000000001</v>
      </c>
      <c r="G6336">
        <v>4680.9974169999996</v>
      </c>
      <c r="H6336">
        <v>0</v>
      </c>
      <c r="I6336">
        <v>4480.0890078623597</v>
      </c>
      <c r="J6336">
        <v>0.95708000000000004</v>
      </c>
      <c r="K6336">
        <v>4680.9974169999996</v>
      </c>
      <c r="L6336">
        <v>468.09974169999998</v>
      </c>
      <c r="N6336">
        <f>B6336+H6336</f>
        <v>0</v>
      </c>
      <c r="P6336" s="4">
        <f>E6336-N6336</f>
        <v>0</v>
      </c>
      <c r="Q6336" s="5">
        <f t="shared" si="294"/>
        <v>0</v>
      </c>
      <c r="S6336">
        <v>6335</v>
      </c>
      <c r="T6336">
        <v>-8200.6090000000004</v>
      </c>
      <c r="U6336">
        <v>0</v>
      </c>
      <c r="V6336">
        <f t="shared" si="295"/>
        <v>8200.6090000000004</v>
      </c>
      <c r="W6336">
        <f t="shared" si="296"/>
        <v>0</v>
      </c>
    </row>
    <row r="6337" spans="1:23" x14ac:dyDescent="0.3">
      <c r="A6337">
        <v>0</v>
      </c>
      <c r="B6337">
        <v>0</v>
      </c>
      <c r="C6337">
        <v>0</v>
      </c>
      <c r="D6337">
        <v>0</v>
      </c>
      <c r="E6337">
        <v>0</v>
      </c>
      <c r="F6337">
        <v>0.46226800000000001</v>
      </c>
      <c r="G6337">
        <v>4570.1564770000005</v>
      </c>
      <c r="H6337">
        <v>0</v>
      </c>
      <c r="I6337">
        <v>4309.29194529284</v>
      </c>
      <c r="J6337">
        <v>0.94291999999999998</v>
      </c>
      <c r="K6337">
        <v>4570.1564770000005</v>
      </c>
      <c r="L6337">
        <v>457.01564769999999</v>
      </c>
      <c r="N6337">
        <f>B6337+H6337</f>
        <v>0</v>
      </c>
      <c r="P6337" s="4">
        <f>E6337-N6337</f>
        <v>0</v>
      </c>
      <c r="Q6337" s="5">
        <f t="shared" si="294"/>
        <v>0</v>
      </c>
      <c r="S6337">
        <v>6336</v>
      </c>
      <c r="T6337">
        <v>0</v>
      </c>
      <c r="U6337">
        <v>0</v>
      </c>
      <c r="V6337">
        <f t="shared" si="295"/>
        <v>0</v>
      </c>
      <c r="W6337">
        <f t="shared" si="296"/>
        <v>0</v>
      </c>
    </row>
    <row r="6338" spans="1:23" x14ac:dyDescent="0.3">
      <c r="A6338">
        <v>0</v>
      </c>
      <c r="B6338">
        <v>0</v>
      </c>
      <c r="C6338">
        <v>0</v>
      </c>
      <c r="D6338">
        <v>0</v>
      </c>
      <c r="E6338">
        <v>0</v>
      </c>
      <c r="F6338">
        <v>0.46226800000000001</v>
      </c>
      <c r="G6338">
        <v>4545.3540139999996</v>
      </c>
      <c r="H6338">
        <v>0</v>
      </c>
      <c r="I6338">
        <v>4232.0882153551102</v>
      </c>
      <c r="J6338">
        <v>0.93108000000000002</v>
      </c>
      <c r="K6338">
        <v>4545.3540139999996</v>
      </c>
      <c r="L6338">
        <v>454.53540139999899</v>
      </c>
      <c r="N6338">
        <f>B6338+H6338</f>
        <v>0</v>
      </c>
      <c r="P6338" s="4">
        <f>E6338-N6338</f>
        <v>0</v>
      </c>
      <c r="Q6338" s="5">
        <f t="shared" si="294"/>
        <v>0</v>
      </c>
      <c r="S6338">
        <v>6337</v>
      </c>
      <c r="T6338">
        <v>0</v>
      </c>
      <c r="U6338">
        <v>0</v>
      </c>
      <c r="V6338">
        <f t="shared" si="295"/>
        <v>0</v>
      </c>
      <c r="W6338">
        <f t="shared" si="296"/>
        <v>0</v>
      </c>
    </row>
    <row r="6339" spans="1:23" x14ac:dyDescent="0.3">
      <c r="A6339">
        <v>0</v>
      </c>
      <c r="B6339">
        <v>0</v>
      </c>
      <c r="C6339">
        <v>0</v>
      </c>
      <c r="D6339">
        <v>0</v>
      </c>
      <c r="E6339">
        <v>0</v>
      </c>
      <c r="F6339">
        <v>0.46226800000000001</v>
      </c>
      <c r="G6339">
        <v>4508.887549</v>
      </c>
      <c r="H6339">
        <v>0</v>
      </c>
      <c r="I6339">
        <v>4151.9189217456696</v>
      </c>
      <c r="J6339">
        <v>0.92083000000000004</v>
      </c>
      <c r="K6339">
        <v>4508.887549</v>
      </c>
      <c r="L6339">
        <v>450.88875489999998</v>
      </c>
      <c r="N6339">
        <f>B6339+H6339</f>
        <v>0</v>
      </c>
      <c r="P6339" s="4">
        <f>E6339-N6339</f>
        <v>0</v>
      </c>
      <c r="Q6339" s="5">
        <f t="shared" ref="Q6339:Q6402" si="297">A6339+C6339+B6339</f>
        <v>0</v>
      </c>
      <c r="S6339">
        <v>6338</v>
      </c>
      <c r="T6339">
        <v>0</v>
      </c>
      <c r="U6339">
        <v>0</v>
      </c>
      <c r="V6339">
        <f t="shared" ref="V6339:V6402" si="298">P6339-T6339</f>
        <v>0</v>
      </c>
      <c r="W6339">
        <f t="shared" ref="W6339:W6402" si="299">Q6339-U6339</f>
        <v>0</v>
      </c>
    </row>
    <row r="6340" spans="1:23" x14ac:dyDescent="0.3">
      <c r="A6340">
        <v>0</v>
      </c>
      <c r="B6340">
        <v>0</v>
      </c>
      <c r="C6340">
        <v>0</v>
      </c>
      <c r="D6340">
        <v>0</v>
      </c>
      <c r="E6340">
        <v>0</v>
      </c>
      <c r="F6340">
        <v>0.46226800000000001</v>
      </c>
      <c r="G6340">
        <v>4447.7305219999998</v>
      </c>
      <c r="H6340">
        <v>0</v>
      </c>
      <c r="I6340">
        <v>4121.1781470747601</v>
      </c>
      <c r="J6340">
        <v>0.92657999999999996</v>
      </c>
      <c r="K6340">
        <v>4447.7305219999998</v>
      </c>
      <c r="L6340">
        <v>444.7730522</v>
      </c>
      <c r="N6340">
        <f>B6340+H6340</f>
        <v>0</v>
      </c>
      <c r="P6340" s="4">
        <f>E6340-N6340</f>
        <v>0</v>
      </c>
      <c r="Q6340" s="5">
        <f t="shared" si="297"/>
        <v>0</v>
      </c>
      <c r="S6340">
        <v>6339</v>
      </c>
      <c r="T6340">
        <v>0</v>
      </c>
      <c r="U6340">
        <v>0</v>
      </c>
      <c r="V6340">
        <f t="shared" si="298"/>
        <v>0</v>
      </c>
      <c r="W6340">
        <f t="shared" si="299"/>
        <v>0</v>
      </c>
    </row>
    <row r="6341" spans="1:23" x14ac:dyDescent="0.3">
      <c r="A6341">
        <v>0</v>
      </c>
      <c r="B6341">
        <v>0</v>
      </c>
      <c r="C6341">
        <v>0</v>
      </c>
      <c r="D6341">
        <v>0</v>
      </c>
      <c r="E6341">
        <v>0</v>
      </c>
      <c r="F6341">
        <v>0.46226800000000001</v>
      </c>
      <c r="G6341">
        <v>5308.4180930000002</v>
      </c>
      <c r="H6341">
        <v>0</v>
      </c>
      <c r="I6341">
        <v>4966.0251260015002</v>
      </c>
      <c r="J6341">
        <v>0.9355</v>
      </c>
      <c r="K6341">
        <v>5308.4180930000002</v>
      </c>
      <c r="L6341">
        <v>530.84180930000002</v>
      </c>
      <c r="N6341">
        <f>B6341+H6341</f>
        <v>0</v>
      </c>
      <c r="P6341" s="4">
        <f>E6341-N6341</f>
        <v>0</v>
      </c>
      <c r="Q6341" s="5">
        <f t="shared" si="297"/>
        <v>0</v>
      </c>
      <c r="S6341">
        <v>6340</v>
      </c>
      <c r="T6341">
        <v>0</v>
      </c>
      <c r="U6341">
        <v>0</v>
      </c>
      <c r="V6341">
        <f t="shared" si="298"/>
        <v>0</v>
      </c>
      <c r="W6341">
        <f t="shared" si="299"/>
        <v>0</v>
      </c>
    </row>
    <row r="6342" spans="1:23" x14ac:dyDescent="0.3">
      <c r="A6342">
        <v>0</v>
      </c>
      <c r="B6342">
        <v>0</v>
      </c>
      <c r="C6342">
        <v>0</v>
      </c>
      <c r="D6342">
        <v>0</v>
      </c>
      <c r="E6342">
        <v>0</v>
      </c>
      <c r="F6342">
        <v>0.46226800000000001</v>
      </c>
      <c r="G6342">
        <v>5281.4763519999997</v>
      </c>
      <c r="H6342">
        <v>0</v>
      </c>
      <c r="I6342">
        <v>5062.2950833919904</v>
      </c>
      <c r="J6342">
        <v>0.95850000000000002</v>
      </c>
      <c r="K6342">
        <v>5281.4763519999997</v>
      </c>
      <c r="L6342">
        <v>528.14763519999997</v>
      </c>
      <c r="N6342">
        <f>B6342+H6342</f>
        <v>0</v>
      </c>
      <c r="P6342" s="4">
        <f>E6342-N6342</f>
        <v>0</v>
      </c>
      <c r="Q6342" s="5">
        <f t="shared" si="297"/>
        <v>0</v>
      </c>
      <c r="S6342">
        <v>6341</v>
      </c>
      <c r="T6342">
        <v>0</v>
      </c>
      <c r="U6342">
        <v>0</v>
      </c>
      <c r="V6342">
        <f t="shared" si="298"/>
        <v>0</v>
      </c>
      <c r="W6342">
        <f t="shared" si="299"/>
        <v>0</v>
      </c>
    </row>
    <row r="6343" spans="1:23" x14ac:dyDescent="0.3">
      <c r="A6343">
        <v>0</v>
      </c>
      <c r="B6343">
        <v>0</v>
      </c>
      <c r="C6343">
        <v>0</v>
      </c>
      <c r="D6343">
        <v>0</v>
      </c>
      <c r="E6343">
        <v>0</v>
      </c>
      <c r="F6343">
        <v>0.46226800000000001</v>
      </c>
      <c r="G6343">
        <v>7070.024829</v>
      </c>
      <c r="H6343">
        <v>0</v>
      </c>
      <c r="I6343">
        <v>6840.81462404382</v>
      </c>
      <c r="J6343">
        <v>0.96758</v>
      </c>
      <c r="K6343">
        <v>7070.024829</v>
      </c>
      <c r="L6343">
        <v>707.00248290000002</v>
      </c>
      <c r="N6343">
        <f>B6343+H6343</f>
        <v>0</v>
      </c>
      <c r="P6343" s="4">
        <f>E6343-N6343</f>
        <v>0</v>
      </c>
      <c r="Q6343" s="5">
        <f t="shared" si="297"/>
        <v>0</v>
      </c>
      <c r="S6343">
        <v>6342</v>
      </c>
      <c r="T6343">
        <v>0</v>
      </c>
      <c r="U6343">
        <v>0</v>
      </c>
      <c r="V6343">
        <f t="shared" si="298"/>
        <v>0</v>
      </c>
      <c r="W6343">
        <f t="shared" si="299"/>
        <v>0</v>
      </c>
    </row>
    <row r="6344" spans="1:23" x14ac:dyDescent="0.3">
      <c r="A6344">
        <v>2633.543964</v>
      </c>
      <c r="B6344">
        <v>0</v>
      </c>
      <c r="C6344">
        <v>0</v>
      </c>
      <c r="D6344">
        <v>0</v>
      </c>
      <c r="E6344">
        <v>2799.9059999999999</v>
      </c>
      <c r="F6344">
        <v>0.403451</v>
      </c>
      <c r="G6344">
        <v>2657.9650139999999</v>
      </c>
      <c r="H6344">
        <v>0</v>
      </c>
      <c r="I6344">
        <v>2588.6452864348798</v>
      </c>
      <c r="J6344">
        <v>0.97392000000000001</v>
      </c>
      <c r="K6344">
        <v>8091.4149779999998</v>
      </c>
      <c r="L6344">
        <v>265.79650140000001</v>
      </c>
      <c r="N6344">
        <f>B6344+H6344</f>
        <v>0</v>
      </c>
      <c r="P6344" s="4">
        <f>E6344-N6344</f>
        <v>2799.9059999999999</v>
      </c>
      <c r="Q6344" s="5">
        <f t="shared" si="297"/>
        <v>2633.543964</v>
      </c>
      <c r="S6344">
        <v>6343</v>
      </c>
      <c r="T6344">
        <v>0</v>
      </c>
      <c r="U6344">
        <v>0</v>
      </c>
      <c r="V6344">
        <f t="shared" si="298"/>
        <v>2799.9059999999999</v>
      </c>
      <c r="W6344">
        <f t="shared" si="299"/>
        <v>2633.543964</v>
      </c>
    </row>
    <row r="6345" spans="1:23" x14ac:dyDescent="0.3">
      <c r="A6345">
        <v>7470.9284040000002</v>
      </c>
      <c r="B6345">
        <v>0</v>
      </c>
      <c r="C6345">
        <v>0</v>
      </c>
      <c r="D6345">
        <v>0</v>
      </c>
      <c r="E6345">
        <v>1062.777</v>
      </c>
      <c r="F6345">
        <v>0.38112600000000002</v>
      </c>
      <c r="G6345">
        <v>4.0499999886378603E-4</v>
      </c>
      <c r="H6345">
        <v>0</v>
      </c>
      <c r="I6345">
        <v>3.9484259889228202E-4</v>
      </c>
      <c r="J6345">
        <v>0.97492000000000001</v>
      </c>
      <c r="K6345">
        <v>8533.7058089999991</v>
      </c>
      <c r="L6345" s="1">
        <v>4.0499999886378603E-5</v>
      </c>
      <c r="N6345">
        <f>B6345+H6345</f>
        <v>0</v>
      </c>
      <c r="P6345" s="4">
        <f>E6345-N6345</f>
        <v>1062.777</v>
      </c>
      <c r="Q6345" s="5">
        <f t="shared" si="297"/>
        <v>7470.9284040000002</v>
      </c>
      <c r="S6345">
        <v>6344</v>
      </c>
      <c r="T6345">
        <v>0</v>
      </c>
      <c r="U6345">
        <v>1957.6325710000001</v>
      </c>
      <c r="V6345">
        <f t="shared" si="298"/>
        <v>1062.777</v>
      </c>
      <c r="W6345">
        <f t="shared" si="299"/>
        <v>5513.2958330000001</v>
      </c>
    </row>
    <row r="6346" spans="1:23" x14ac:dyDescent="0.3">
      <c r="A6346">
        <v>8833.5931189999992</v>
      </c>
      <c r="B6346">
        <v>2258.922</v>
      </c>
      <c r="C6346">
        <v>0</v>
      </c>
      <c r="D6346">
        <v>4.8100000140038901E-4</v>
      </c>
      <c r="E6346">
        <v>0</v>
      </c>
      <c r="F6346">
        <v>0.423765</v>
      </c>
      <c r="G6346">
        <v>0</v>
      </c>
      <c r="H6346">
        <v>0</v>
      </c>
      <c r="I6346">
        <v>0</v>
      </c>
      <c r="J6346">
        <v>0.82742000000000004</v>
      </c>
      <c r="K6346">
        <v>8833.5931189999992</v>
      </c>
      <c r="L6346">
        <v>0</v>
      </c>
      <c r="N6346">
        <f>B6346+H6346</f>
        <v>2258.922</v>
      </c>
      <c r="P6346" s="4">
        <f>E6346-N6346</f>
        <v>-2258.922</v>
      </c>
      <c r="Q6346" s="5">
        <f t="shared" si="297"/>
        <v>11092.515119</v>
      </c>
      <c r="S6346">
        <v>6345</v>
      </c>
      <c r="T6346">
        <v>0</v>
      </c>
      <c r="U6346">
        <v>6204.3808079999999</v>
      </c>
      <c r="V6346">
        <f t="shared" si="298"/>
        <v>-2258.922</v>
      </c>
      <c r="W6346">
        <f t="shared" si="299"/>
        <v>4888.1343109999998</v>
      </c>
    </row>
    <row r="6347" spans="1:23" x14ac:dyDescent="0.3">
      <c r="A6347">
        <v>8972.3104989999993</v>
      </c>
      <c r="B6347">
        <v>4631.6176130000003</v>
      </c>
      <c r="C6347">
        <v>0</v>
      </c>
      <c r="D6347">
        <v>0</v>
      </c>
      <c r="E6347">
        <v>0</v>
      </c>
      <c r="F6347">
        <v>0.51119000000000003</v>
      </c>
      <c r="G6347">
        <v>0</v>
      </c>
      <c r="H6347">
        <v>3.8699999822711101E-4</v>
      </c>
      <c r="I6347">
        <v>3.7652003827511998E-4</v>
      </c>
      <c r="J6347">
        <v>0.97292000000000001</v>
      </c>
      <c r="K6347">
        <v>8972.3104989999993</v>
      </c>
      <c r="L6347" s="1">
        <v>3.8699999822711097E-5</v>
      </c>
      <c r="N6347">
        <f>B6347+H6347</f>
        <v>4631.6179999999986</v>
      </c>
      <c r="P6347" s="4">
        <f>E6347-N6347</f>
        <v>-4631.6179999999986</v>
      </c>
      <c r="Q6347" s="5">
        <f t="shared" si="297"/>
        <v>13603.928112</v>
      </c>
      <c r="S6347">
        <v>6346</v>
      </c>
      <c r="T6347">
        <v>-950.71500000000003</v>
      </c>
      <c r="U6347">
        <v>9864.9753600000004</v>
      </c>
      <c r="V6347">
        <f t="shared" si="298"/>
        <v>-3680.9029999999984</v>
      </c>
      <c r="W6347">
        <f t="shared" si="299"/>
        <v>3738.9527519999992</v>
      </c>
    </row>
    <row r="6348" spans="1:23" x14ac:dyDescent="0.3">
      <c r="A6348">
        <v>9121.2964159999992</v>
      </c>
      <c r="B6348">
        <v>6057.26656</v>
      </c>
      <c r="C6348">
        <v>0</v>
      </c>
      <c r="D6348">
        <v>0</v>
      </c>
      <c r="E6348">
        <v>0</v>
      </c>
      <c r="F6348">
        <v>0.62552600000000003</v>
      </c>
      <c r="G6348">
        <v>0</v>
      </c>
      <c r="H6348">
        <v>4.3999999979860101E-4</v>
      </c>
      <c r="I6348">
        <v>2.5087479988516803E-4</v>
      </c>
      <c r="J6348">
        <v>0.57016999999999995</v>
      </c>
      <c r="K6348">
        <v>9121.2964159999992</v>
      </c>
      <c r="L6348" s="1">
        <v>4.3999999979860103E-5</v>
      </c>
      <c r="N6348">
        <f>B6348+H6348</f>
        <v>6057.2669999999998</v>
      </c>
      <c r="P6348" s="4">
        <f>E6348-N6348</f>
        <v>-6057.2669999999998</v>
      </c>
      <c r="Q6348" s="5">
        <f t="shared" si="297"/>
        <v>15178.562975999999</v>
      </c>
      <c r="S6348">
        <v>6347</v>
      </c>
      <c r="T6348">
        <v>-3573.9409999999998</v>
      </c>
      <c r="U6348">
        <v>12566.465544000001</v>
      </c>
      <c r="V6348">
        <f t="shared" si="298"/>
        <v>-2483.326</v>
      </c>
      <c r="W6348">
        <f t="shared" si="299"/>
        <v>2612.0974319999987</v>
      </c>
    </row>
    <row r="6349" spans="1:23" x14ac:dyDescent="0.3">
      <c r="A6349">
        <v>8909.6987630000003</v>
      </c>
      <c r="B6349">
        <v>6854.7688689999904</v>
      </c>
      <c r="C6349">
        <v>0</v>
      </c>
      <c r="D6349">
        <v>0</v>
      </c>
      <c r="E6349">
        <v>0</v>
      </c>
      <c r="F6349">
        <v>0.75491600000000003</v>
      </c>
      <c r="G6349">
        <v>0</v>
      </c>
      <c r="H6349">
        <v>1.3100000069243801E-4</v>
      </c>
      <c r="I6349" s="1">
        <v>6.3054230333291295E-5</v>
      </c>
      <c r="J6349">
        <v>0.48132999999999998</v>
      </c>
      <c r="K6349">
        <v>8909.6987630000003</v>
      </c>
      <c r="L6349" s="1">
        <v>1.31000000692438E-5</v>
      </c>
      <c r="N6349">
        <f>B6349+H6349</f>
        <v>6854.7689999999911</v>
      </c>
      <c r="P6349" s="4">
        <f>E6349-N6349</f>
        <v>-6854.7689999999911</v>
      </c>
      <c r="Q6349" s="5">
        <f t="shared" si="297"/>
        <v>15764.467631999991</v>
      </c>
      <c r="S6349">
        <v>6348</v>
      </c>
      <c r="T6349">
        <v>-5125.6480000000001</v>
      </c>
      <c r="U6349">
        <v>14131.396871999999</v>
      </c>
      <c r="V6349">
        <f t="shared" si="298"/>
        <v>-1729.120999999991</v>
      </c>
      <c r="W6349">
        <f t="shared" si="299"/>
        <v>1633.0707599999914</v>
      </c>
    </row>
    <row r="6350" spans="1:23" x14ac:dyDescent="0.3">
      <c r="A6350">
        <v>9198.7317039999998</v>
      </c>
      <c r="B6350">
        <v>6154.366</v>
      </c>
      <c r="C6350">
        <v>0</v>
      </c>
      <c r="D6350">
        <v>1.1199999971722699E-4</v>
      </c>
      <c r="E6350">
        <v>0</v>
      </c>
      <c r="F6350">
        <v>0.87108399999999997</v>
      </c>
      <c r="G6350">
        <v>0</v>
      </c>
      <c r="H6350">
        <v>0</v>
      </c>
      <c r="I6350">
        <v>0</v>
      </c>
      <c r="J6350">
        <v>0.95782999999999996</v>
      </c>
      <c r="K6350">
        <v>9198.7317039999998</v>
      </c>
      <c r="L6350">
        <v>0</v>
      </c>
      <c r="N6350">
        <f>B6350+H6350</f>
        <v>6154.366</v>
      </c>
      <c r="P6350" s="4">
        <f>E6350-N6350</f>
        <v>-6154.366</v>
      </c>
      <c r="Q6350" s="5">
        <f t="shared" si="297"/>
        <v>15353.097704</v>
      </c>
      <c r="S6350">
        <v>6349</v>
      </c>
      <c r="T6350">
        <v>-5919.3289999999997</v>
      </c>
      <c r="U6350">
        <v>14671.359668999999</v>
      </c>
      <c r="V6350">
        <f t="shared" si="298"/>
        <v>-235.03700000000026</v>
      </c>
      <c r="W6350">
        <f t="shared" si="299"/>
        <v>681.73803500000031</v>
      </c>
    </row>
    <row r="6351" spans="1:23" x14ac:dyDescent="0.3">
      <c r="A6351">
        <v>9232.9206610000001</v>
      </c>
      <c r="B6351">
        <v>4631.5</v>
      </c>
      <c r="C6351">
        <v>0</v>
      </c>
      <c r="D6351">
        <v>1.6300000061164599E-4</v>
      </c>
      <c r="E6351">
        <v>0</v>
      </c>
      <c r="F6351">
        <v>0.958507</v>
      </c>
      <c r="G6351">
        <v>0</v>
      </c>
      <c r="H6351">
        <v>0</v>
      </c>
      <c r="I6351">
        <v>0</v>
      </c>
      <c r="J6351">
        <v>0.95382999999999996</v>
      </c>
      <c r="K6351">
        <v>9232.9206610000001</v>
      </c>
      <c r="L6351">
        <v>0</v>
      </c>
      <c r="N6351">
        <f>B6351+H6351</f>
        <v>4631.5</v>
      </c>
      <c r="P6351" s="4">
        <f>E6351-N6351</f>
        <v>-4631.5</v>
      </c>
      <c r="Q6351" s="5">
        <f t="shared" si="297"/>
        <v>13864.420661</v>
      </c>
      <c r="S6351">
        <v>6350</v>
      </c>
      <c r="T6351">
        <v>-4521.4870000000001</v>
      </c>
      <c r="U6351">
        <v>13563.031123999999</v>
      </c>
      <c r="V6351">
        <f t="shared" si="298"/>
        <v>-110.01299999999992</v>
      </c>
      <c r="W6351">
        <f t="shared" si="299"/>
        <v>301.38953700000093</v>
      </c>
    </row>
    <row r="6352" spans="1:23" x14ac:dyDescent="0.3">
      <c r="A6352">
        <v>9208.0589569999993</v>
      </c>
      <c r="B6352">
        <v>2198.1889999999999</v>
      </c>
      <c r="C6352">
        <v>0</v>
      </c>
      <c r="D6352">
        <v>9.9499999896579495E-4</v>
      </c>
      <c r="E6352">
        <v>0</v>
      </c>
      <c r="F6352">
        <v>1</v>
      </c>
      <c r="G6352">
        <v>0</v>
      </c>
      <c r="H6352">
        <v>0</v>
      </c>
      <c r="I6352">
        <v>0</v>
      </c>
      <c r="J6352">
        <v>0.94891999999999999</v>
      </c>
      <c r="K6352">
        <v>9208.0589569999993</v>
      </c>
      <c r="L6352">
        <v>0</v>
      </c>
      <c r="N6352">
        <f>B6352+H6352</f>
        <v>2198.1889999999999</v>
      </c>
      <c r="P6352" s="4">
        <f>E6352-N6352</f>
        <v>-2198.1889999999999</v>
      </c>
      <c r="Q6352" s="5">
        <f t="shared" si="297"/>
        <v>11406.247957</v>
      </c>
      <c r="S6352">
        <v>6351</v>
      </c>
      <c r="T6352">
        <v>0</v>
      </c>
      <c r="U6352">
        <v>1223.907854</v>
      </c>
      <c r="V6352">
        <f t="shared" si="298"/>
        <v>-2198.1889999999999</v>
      </c>
      <c r="W6352">
        <f t="shared" si="299"/>
        <v>10182.340102999999</v>
      </c>
    </row>
    <row r="6353" spans="1:23" x14ac:dyDescent="0.3">
      <c r="A6353">
        <v>8044.6607039999999</v>
      </c>
      <c r="B6353">
        <v>0</v>
      </c>
      <c r="C6353">
        <v>0</v>
      </c>
      <c r="D6353">
        <v>0</v>
      </c>
      <c r="E6353">
        <v>1241.44570399999</v>
      </c>
      <c r="F6353">
        <v>0.97392100000000004</v>
      </c>
      <c r="G6353">
        <v>0</v>
      </c>
      <c r="H6353">
        <v>0</v>
      </c>
      <c r="I6353">
        <v>0</v>
      </c>
      <c r="J6353">
        <v>0.94708000000000003</v>
      </c>
      <c r="K6353">
        <v>9286.1064079999996</v>
      </c>
      <c r="L6353">
        <v>0</v>
      </c>
      <c r="N6353">
        <f>B6353+H6353</f>
        <v>0</v>
      </c>
      <c r="P6353" s="4">
        <f>E6353-N6353</f>
        <v>1241.44570399999</v>
      </c>
      <c r="Q6353" s="5">
        <f t="shared" si="297"/>
        <v>8044.6607039999999</v>
      </c>
      <c r="S6353">
        <v>6352</v>
      </c>
      <c r="T6353">
        <v>0</v>
      </c>
      <c r="U6353">
        <v>6526.6798920000001</v>
      </c>
      <c r="V6353">
        <f t="shared" si="298"/>
        <v>1241.44570399999</v>
      </c>
      <c r="W6353">
        <f t="shared" si="299"/>
        <v>1517.9808119999998</v>
      </c>
    </row>
    <row r="6354" spans="1:23" x14ac:dyDescent="0.3">
      <c r="A6354">
        <v>3500.3788679999998</v>
      </c>
      <c r="B6354">
        <v>0</v>
      </c>
      <c r="C6354">
        <v>0</v>
      </c>
      <c r="D6354">
        <v>0</v>
      </c>
      <c r="E6354">
        <v>5844.2186979999997</v>
      </c>
      <c r="F6354">
        <v>0.85115300000000005</v>
      </c>
      <c r="G6354">
        <v>0</v>
      </c>
      <c r="H6354">
        <v>0</v>
      </c>
      <c r="I6354">
        <v>0</v>
      </c>
      <c r="J6354">
        <v>0.97067000000000003</v>
      </c>
      <c r="K6354">
        <v>9344.5975660000004</v>
      </c>
      <c r="L6354">
        <v>0</v>
      </c>
      <c r="N6354">
        <f>B6354+H6354</f>
        <v>0</v>
      </c>
      <c r="P6354" s="4">
        <f>E6354-N6354</f>
        <v>5844.2186979999997</v>
      </c>
      <c r="Q6354" s="5">
        <f t="shared" si="297"/>
        <v>3500.3788679999998</v>
      </c>
      <c r="S6354">
        <v>6353</v>
      </c>
      <c r="T6354">
        <v>6504.0209999999997</v>
      </c>
      <c r="U6354">
        <v>2729.742072</v>
      </c>
      <c r="V6354">
        <f t="shared" si="298"/>
        <v>-659.80230200000005</v>
      </c>
      <c r="W6354">
        <f t="shared" si="299"/>
        <v>770.63679599999978</v>
      </c>
    </row>
    <row r="6355" spans="1:23" x14ac:dyDescent="0.3">
      <c r="A6355">
        <v>161.8676466</v>
      </c>
      <c r="B6355">
        <v>0</v>
      </c>
      <c r="C6355">
        <v>0</v>
      </c>
      <c r="D6355">
        <v>0</v>
      </c>
      <c r="E6355">
        <v>6766.0827804</v>
      </c>
      <c r="F6355">
        <v>0.70901999999999998</v>
      </c>
      <c r="G6355">
        <v>0</v>
      </c>
      <c r="H6355">
        <v>0</v>
      </c>
      <c r="I6355">
        <v>0</v>
      </c>
      <c r="J6355">
        <v>0.98367000000000004</v>
      </c>
      <c r="K6355">
        <v>6927.9504269999998</v>
      </c>
      <c r="L6355">
        <v>0</v>
      </c>
      <c r="N6355">
        <f>B6355+H6355</f>
        <v>0</v>
      </c>
      <c r="P6355" s="4">
        <f>E6355-N6355</f>
        <v>6766.0827804</v>
      </c>
      <c r="Q6355" s="5">
        <f t="shared" si="297"/>
        <v>161.8676466</v>
      </c>
      <c r="S6355">
        <v>6354</v>
      </c>
      <c r="T6355">
        <v>7638.277</v>
      </c>
      <c r="U6355">
        <v>1601.699572</v>
      </c>
      <c r="V6355">
        <f t="shared" si="298"/>
        <v>-872.1942196</v>
      </c>
      <c r="W6355">
        <f t="shared" si="299"/>
        <v>-1439.8319254</v>
      </c>
    </row>
    <row r="6356" spans="1:23" x14ac:dyDescent="0.3">
      <c r="A6356">
        <v>0</v>
      </c>
      <c r="B6356">
        <v>0</v>
      </c>
      <c r="C6356">
        <v>0</v>
      </c>
      <c r="D6356">
        <v>0</v>
      </c>
      <c r="E6356">
        <v>6932.9989999999998</v>
      </c>
      <c r="F6356">
        <v>0.56337999999999999</v>
      </c>
      <c r="G6356">
        <v>1.2299999980314101E-4</v>
      </c>
      <c r="H6356">
        <v>0</v>
      </c>
      <c r="I6356">
        <v>1.20314909807439E-4</v>
      </c>
      <c r="J6356">
        <v>0.97816999999999998</v>
      </c>
      <c r="K6356">
        <v>6932.9991229999996</v>
      </c>
      <c r="L6356" s="1">
        <v>1.8695999970077499E-5</v>
      </c>
      <c r="N6356">
        <f>B6356+H6356</f>
        <v>0</v>
      </c>
      <c r="P6356" s="4">
        <f>E6356-N6356</f>
        <v>6932.9989999999998</v>
      </c>
      <c r="Q6356" s="5">
        <f t="shared" si="297"/>
        <v>0</v>
      </c>
      <c r="S6356">
        <v>6355</v>
      </c>
      <c r="T6356">
        <v>6841.8509059999997</v>
      </c>
      <c r="U6356">
        <v>61.171993000000001</v>
      </c>
      <c r="V6356">
        <f t="shared" si="298"/>
        <v>91.148094000000128</v>
      </c>
      <c r="W6356">
        <f t="shared" si="299"/>
        <v>-61.171993000000001</v>
      </c>
    </row>
    <row r="6357" spans="1:23" x14ac:dyDescent="0.3">
      <c r="A6357">
        <v>0</v>
      </c>
      <c r="B6357">
        <v>0</v>
      </c>
      <c r="C6357">
        <v>0</v>
      </c>
      <c r="D6357">
        <v>0</v>
      </c>
      <c r="E6357">
        <v>5815.17</v>
      </c>
      <c r="F6357">
        <v>0.44122299999999998</v>
      </c>
      <c r="G6357">
        <v>3.1299999955081099E-4</v>
      </c>
      <c r="H6357">
        <v>0</v>
      </c>
      <c r="I6357">
        <v>2.9972253956986599E-4</v>
      </c>
      <c r="J6357">
        <v>0.95757999999999999</v>
      </c>
      <c r="K6357">
        <v>5815.1703129999996</v>
      </c>
      <c r="L6357" s="1">
        <v>4.7575999931723303E-5</v>
      </c>
      <c r="N6357">
        <f>B6357+H6357</f>
        <v>0</v>
      </c>
      <c r="P6357" s="4">
        <f>E6357-N6357</f>
        <v>5815.17</v>
      </c>
      <c r="Q6357" s="5">
        <f t="shared" si="297"/>
        <v>0</v>
      </c>
      <c r="S6357">
        <v>6356</v>
      </c>
      <c r="T6357">
        <v>6805.7877680000001</v>
      </c>
      <c r="U6357">
        <v>0</v>
      </c>
      <c r="V6357">
        <f t="shared" si="298"/>
        <v>-990.61776800000007</v>
      </c>
      <c r="W6357">
        <f t="shared" si="299"/>
        <v>0</v>
      </c>
    </row>
    <row r="6358" spans="1:23" x14ac:dyDescent="0.3">
      <c r="A6358">
        <v>0</v>
      </c>
      <c r="B6358">
        <v>0</v>
      </c>
      <c r="C6358">
        <v>0</v>
      </c>
      <c r="D6358">
        <v>0</v>
      </c>
      <c r="E6358">
        <v>0</v>
      </c>
      <c r="F6358">
        <v>0.44122299999999998</v>
      </c>
      <c r="G6358">
        <v>5512.7487819999997</v>
      </c>
      <c r="H6358">
        <v>0</v>
      </c>
      <c r="I6358">
        <v>5264.6750868099998</v>
      </c>
      <c r="J6358">
        <v>0.95499999999999996</v>
      </c>
      <c r="K6358">
        <v>5512.7487819999997</v>
      </c>
      <c r="L6358">
        <v>551.27487819999999</v>
      </c>
      <c r="N6358">
        <f>B6358+H6358</f>
        <v>0</v>
      </c>
      <c r="P6358" s="4">
        <f>E6358-N6358</f>
        <v>0</v>
      </c>
      <c r="Q6358" s="5">
        <f t="shared" si="297"/>
        <v>0</v>
      </c>
      <c r="S6358">
        <v>6357</v>
      </c>
      <c r="T6358">
        <v>5656.0209999999997</v>
      </c>
      <c r="U6358">
        <v>0</v>
      </c>
      <c r="V6358">
        <f t="shared" si="298"/>
        <v>-5656.0209999999997</v>
      </c>
      <c r="W6358">
        <f t="shared" si="299"/>
        <v>0</v>
      </c>
    </row>
    <row r="6359" spans="1:23" x14ac:dyDescent="0.3">
      <c r="A6359">
        <v>0</v>
      </c>
      <c r="B6359">
        <v>0</v>
      </c>
      <c r="C6359">
        <v>0</v>
      </c>
      <c r="D6359">
        <v>0</v>
      </c>
      <c r="E6359">
        <v>0</v>
      </c>
      <c r="F6359">
        <v>0.44122299999999998</v>
      </c>
      <c r="G6359">
        <v>4707.5968730000004</v>
      </c>
      <c r="H6359">
        <v>0</v>
      </c>
      <c r="I6359">
        <v>4466.7091410085904</v>
      </c>
      <c r="J6359">
        <v>0.94882999999999995</v>
      </c>
      <c r="K6359">
        <v>4707.5968730000004</v>
      </c>
      <c r="L6359">
        <v>470.7596873</v>
      </c>
      <c r="N6359">
        <f>B6359+H6359</f>
        <v>0</v>
      </c>
      <c r="P6359" s="4">
        <f>E6359-N6359</f>
        <v>0</v>
      </c>
      <c r="Q6359" s="5">
        <f t="shared" si="297"/>
        <v>0</v>
      </c>
      <c r="S6359">
        <v>6358</v>
      </c>
      <c r="T6359">
        <v>0</v>
      </c>
      <c r="U6359">
        <v>0</v>
      </c>
      <c r="V6359">
        <f t="shared" si="298"/>
        <v>0</v>
      </c>
      <c r="W6359">
        <f t="shared" si="299"/>
        <v>0</v>
      </c>
    </row>
    <row r="6360" spans="1:23" x14ac:dyDescent="0.3">
      <c r="A6360">
        <v>0</v>
      </c>
      <c r="B6360">
        <v>0</v>
      </c>
      <c r="C6360">
        <v>0</v>
      </c>
      <c r="D6360">
        <v>0</v>
      </c>
      <c r="E6360">
        <v>0</v>
      </c>
      <c r="F6360">
        <v>0.44122299999999998</v>
      </c>
      <c r="G6360">
        <v>4568.0369460000002</v>
      </c>
      <c r="H6360">
        <v>0</v>
      </c>
      <c r="I6360">
        <v>4356.7652372475004</v>
      </c>
      <c r="J6360">
        <v>0.95374999999999999</v>
      </c>
      <c r="K6360">
        <v>4568.0369460000002</v>
      </c>
      <c r="L6360">
        <v>456.80369459999997</v>
      </c>
      <c r="N6360">
        <f>B6360+H6360</f>
        <v>0</v>
      </c>
      <c r="P6360" s="4">
        <f>E6360-N6360</f>
        <v>0</v>
      </c>
      <c r="Q6360" s="5">
        <f t="shared" si="297"/>
        <v>0</v>
      </c>
      <c r="S6360">
        <v>6359</v>
      </c>
      <c r="T6360">
        <v>0</v>
      </c>
      <c r="U6360">
        <v>0</v>
      </c>
      <c r="V6360">
        <f t="shared" si="298"/>
        <v>0</v>
      </c>
      <c r="W6360">
        <f t="shared" si="299"/>
        <v>0</v>
      </c>
    </row>
    <row r="6361" spans="1:23" x14ac:dyDescent="0.3">
      <c r="A6361">
        <v>0</v>
      </c>
      <c r="B6361">
        <v>0</v>
      </c>
      <c r="C6361">
        <v>0</v>
      </c>
      <c r="D6361">
        <v>0</v>
      </c>
      <c r="E6361">
        <v>0</v>
      </c>
      <c r="F6361">
        <v>0.44122299999999998</v>
      </c>
      <c r="G6361">
        <v>4387.2054049999997</v>
      </c>
      <c r="H6361">
        <v>0</v>
      </c>
      <c r="I6361">
        <v>4171.13553880375</v>
      </c>
      <c r="J6361">
        <v>0.95074999999999998</v>
      </c>
      <c r="K6361">
        <v>4387.2054049999997</v>
      </c>
      <c r="L6361">
        <v>438.720540499999</v>
      </c>
      <c r="N6361">
        <f>B6361+H6361</f>
        <v>0</v>
      </c>
      <c r="P6361" s="4">
        <f>E6361-N6361</f>
        <v>0</v>
      </c>
      <c r="Q6361" s="5">
        <f t="shared" si="297"/>
        <v>0</v>
      </c>
      <c r="S6361">
        <v>6360</v>
      </c>
      <c r="T6361">
        <v>0</v>
      </c>
      <c r="U6361">
        <v>0</v>
      </c>
      <c r="V6361">
        <f t="shared" si="298"/>
        <v>0</v>
      </c>
      <c r="W6361">
        <f t="shared" si="299"/>
        <v>0</v>
      </c>
    </row>
    <row r="6362" spans="1:23" x14ac:dyDescent="0.3">
      <c r="A6362">
        <v>0</v>
      </c>
      <c r="B6362">
        <v>0</v>
      </c>
      <c r="C6362">
        <v>0</v>
      </c>
      <c r="D6362">
        <v>0</v>
      </c>
      <c r="E6362">
        <v>0</v>
      </c>
      <c r="F6362">
        <v>0.44122299999999998</v>
      </c>
      <c r="G6362">
        <v>4330.2676929999998</v>
      </c>
      <c r="H6362">
        <v>0</v>
      </c>
      <c r="I6362">
        <v>4074.0457536051899</v>
      </c>
      <c r="J6362">
        <v>0.94083000000000006</v>
      </c>
      <c r="K6362">
        <v>4330.2676929999998</v>
      </c>
      <c r="L6362">
        <v>433.02676930000001</v>
      </c>
      <c r="N6362">
        <f>B6362+H6362</f>
        <v>0</v>
      </c>
      <c r="P6362" s="4">
        <f>E6362-N6362</f>
        <v>0</v>
      </c>
      <c r="Q6362" s="5">
        <f t="shared" si="297"/>
        <v>0</v>
      </c>
      <c r="S6362">
        <v>6361</v>
      </c>
      <c r="T6362">
        <v>0</v>
      </c>
      <c r="U6362">
        <v>0</v>
      </c>
      <c r="V6362">
        <f t="shared" si="298"/>
        <v>0</v>
      </c>
      <c r="W6362">
        <f t="shared" si="299"/>
        <v>0</v>
      </c>
    </row>
    <row r="6363" spans="1:23" x14ac:dyDescent="0.3">
      <c r="A6363">
        <v>0</v>
      </c>
      <c r="B6363">
        <v>0</v>
      </c>
      <c r="C6363">
        <v>0</v>
      </c>
      <c r="D6363">
        <v>0</v>
      </c>
      <c r="E6363">
        <v>0</v>
      </c>
      <c r="F6363">
        <v>0.44122299999999998</v>
      </c>
      <c r="G6363">
        <v>4318.3206469999996</v>
      </c>
      <c r="H6363">
        <v>0</v>
      </c>
      <c r="I6363">
        <v>3986.15542283275</v>
      </c>
      <c r="J6363">
        <v>0.92308000000000001</v>
      </c>
      <c r="K6363">
        <v>4318.3206469999996</v>
      </c>
      <c r="L6363">
        <v>431.83206469999999</v>
      </c>
      <c r="N6363">
        <f>B6363+H6363</f>
        <v>0</v>
      </c>
      <c r="P6363" s="4">
        <f>E6363-N6363</f>
        <v>0</v>
      </c>
      <c r="Q6363" s="5">
        <f t="shared" si="297"/>
        <v>0</v>
      </c>
      <c r="S6363">
        <v>6362</v>
      </c>
      <c r="T6363">
        <v>0</v>
      </c>
      <c r="U6363">
        <v>0</v>
      </c>
      <c r="V6363">
        <f t="shared" si="298"/>
        <v>0</v>
      </c>
      <c r="W6363">
        <f t="shared" si="299"/>
        <v>0</v>
      </c>
    </row>
    <row r="6364" spans="1:23" x14ac:dyDescent="0.3">
      <c r="A6364">
        <v>0</v>
      </c>
      <c r="B6364">
        <v>0</v>
      </c>
      <c r="C6364">
        <v>0</v>
      </c>
      <c r="D6364">
        <v>0</v>
      </c>
      <c r="E6364">
        <v>0</v>
      </c>
      <c r="F6364">
        <v>0.44122299999999998</v>
      </c>
      <c r="G6364">
        <v>4261.67256</v>
      </c>
      <c r="H6364">
        <v>0</v>
      </c>
      <c r="I6364">
        <v>3948.0986930352001</v>
      </c>
      <c r="J6364">
        <v>0.92642000000000002</v>
      </c>
      <c r="K6364">
        <v>4261.67256</v>
      </c>
      <c r="L6364">
        <v>426.16725600000001</v>
      </c>
      <c r="N6364">
        <f>B6364+H6364</f>
        <v>0</v>
      </c>
      <c r="P6364" s="4">
        <f>E6364-N6364</f>
        <v>0</v>
      </c>
      <c r="Q6364" s="5">
        <f t="shared" si="297"/>
        <v>0</v>
      </c>
      <c r="S6364">
        <v>6363</v>
      </c>
      <c r="T6364">
        <v>0</v>
      </c>
      <c r="U6364">
        <v>0</v>
      </c>
      <c r="V6364">
        <f t="shared" si="298"/>
        <v>0</v>
      </c>
      <c r="W6364">
        <f t="shared" si="299"/>
        <v>0</v>
      </c>
    </row>
    <row r="6365" spans="1:23" x14ac:dyDescent="0.3">
      <c r="A6365">
        <v>0</v>
      </c>
      <c r="B6365">
        <v>0</v>
      </c>
      <c r="C6365">
        <v>0</v>
      </c>
      <c r="D6365">
        <v>0</v>
      </c>
      <c r="E6365">
        <v>0</v>
      </c>
      <c r="F6365">
        <v>0.44122299999999998</v>
      </c>
      <c r="G6365">
        <v>4487.00767</v>
      </c>
      <c r="H6365">
        <v>0</v>
      </c>
      <c r="I6365">
        <v>4186.3781561100004</v>
      </c>
      <c r="J6365">
        <v>0.93300000000000005</v>
      </c>
      <c r="K6365">
        <v>4487.00767</v>
      </c>
      <c r="L6365">
        <v>448.70076699999998</v>
      </c>
      <c r="N6365">
        <f>B6365+H6365</f>
        <v>0</v>
      </c>
      <c r="P6365" s="4">
        <f>E6365-N6365</f>
        <v>0</v>
      </c>
      <c r="Q6365" s="5">
        <f t="shared" si="297"/>
        <v>0</v>
      </c>
      <c r="S6365">
        <v>6364</v>
      </c>
      <c r="T6365">
        <v>0</v>
      </c>
      <c r="U6365">
        <v>0</v>
      </c>
      <c r="V6365">
        <f t="shared" si="298"/>
        <v>0</v>
      </c>
      <c r="W6365">
        <f t="shared" si="299"/>
        <v>0</v>
      </c>
    </row>
    <row r="6366" spans="1:23" x14ac:dyDescent="0.3">
      <c r="A6366">
        <v>0</v>
      </c>
      <c r="B6366">
        <v>0</v>
      </c>
      <c r="C6366">
        <v>0</v>
      </c>
      <c r="D6366">
        <v>0</v>
      </c>
      <c r="E6366">
        <v>0</v>
      </c>
      <c r="F6366">
        <v>0.44122299999999998</v>
      </c>
      <c r="G6366">
        <v>4509.1179330000004</v>
      </c>
      <c r="H6366">
        <v>0</v>
      </c>
      <c r="I6366">
        <v>4305.8468965803604</v>
      </c>
      <c r="J6366">
        <v>0.95491999999999999</v>
      </c>
      <c r="K6366">
        <v>4509.1179330000004</v>
      </c>
      <c r="L6366">
        <v>450.9117933</v>
      </c>
      <c r="N6366">
        <f>B6366+H6366</f>
        <v>0</v>
      </c>
      <c r="P6366" s="4">
        <f>E6366-N6366</f>
        <v>0</v>
      </c>
      <c r="Q6366" s="5">
        <f t="shared" si="297"/>
        <v>0</v>
      </c>
      <c r="S6366">
        <v>6365</v>
      </c>
      <c r="T6366">
        <v>0</v>
      </c>
      <c r="U6366">
        <v>0</v>
      </c>
      <c r="V6366">
        <f t="shared" si="298"/>
        <v>0</v>
      </c>
      <c r="W6366">
        <f t="shared" si="299"/>
        <v>0</v>
      </c>
    </row>
    <row r="6367" spans="1:23" x14ac:dyDescent="0.3">
      <c r="A6367">
        <v>0</v>
      </c>
      <c r="B6367">
        <v>0</v>
      </c>
      <c r="C6367">
        <v>0</v>
      </c>
      <c r="D6367">
        <v>0</v>
      </c>
      <c r="E6367">
        <v>772.99900000000002</v>
      </c>
      <c r="F6367">
        <v>0.424985</v>
      </c>
      <c r="G6367">
        <v>4314.3098799999998</v>
      </c>
      <c r="H6367">
        <v>0</v>
      </c>
      <c r="I6367">
        <v>4141.0040521204</v>
      </c>
      <c r="J6367">
        <v>0.95982999999999996</v>
      </c>
      <c r="K6367">
        <v>5087.3088799999996</v>
      </c>
      <c r="L6367">
        <v>431.43098800000001</v>
      </c>
      <c r="N6367">
        <f>B6367+H6367</f>
        <v>0</v>
      </c>
      <c r="P6367" s="4">
        <f>E6367-N6367</f>
        <v>772.99900000000002</v>
      </c>
      <c r="Q6367" s="5">
        <f t="shared" si="297"/>
        <v>0</v>
      </c>
      <c r="S6367">
        <v>6366</v>
      </c>
      <c r="T6367">
        <v>0</v>
      </c>
      <c r="U6367">
        <v>0</v>
      </c>
      <c r="V6367">
        <f t="shared" si="298"/>
        <v>772.99900000000002</v>
      </c>
      <c r="W6367">
        <f t="shared" si="299"/>
        <v>0</v>
      </c>
    </row>
    <row r="6368" spans="1:23" x14ac:dyDescent="0.3">
      <c r="A6368">
        <v>2254.0326599999999</v>
      </c>
      <c r="B6368">
        <v>0</v>
      </c>
      <c r="C6368">
        <v>0</v>
      </c>
      <c r="D6368">
        <v>0</v>
      </c>
      <c r="E6368">
        <v>3673.2289999999998</v>
      </c>
      <c r="F6368">
        <v>0.34782200000000002</v>
      </c>
      <c r="G6368">
        <v>2.4800000028335403E-4</v>
      </c>
      <c r="H6368">
        <v>0</v>
      </c>
      <c r="I6368">
        <v>2.4194384027643499E-4</v>
      </c>
      <c r="J6368">
        <v>0.97558</v>
      </c>
      <c r="K6368">
        <v>5927.2619080000004</v>
      </c>
      <c r="L6368" s="1">
        <v>2.48000000283354E-5</v>
      </c>
      <c r="N6368">
        <f>B6368+H6368</f>
        <v>0</v>
      </c>
      <c r="P6368" s="4">
        <f>E6368-N6368</f>
        <v>3673.2289999999998</v>
      </c>
      <c r="Q6368" s="5">
        <f t="shared" si="297"/>
        <v>2254.0326599999999</v>
      </c>
      <c r="S6368">
        <v>6367</v>
      </c>
      <c r="T6368">
        <v>0</v>
      </c>
      <c r="U6368">
        <v>0</v>
      </c>
      <c r="V6368">
        <f t="shared" si="298"/>
        <v>3673.2289999999998</v>
      </c>
      <c r="W6368">
        <f t="shared" si="299"/>
        <v>2254.0326599999999</v>
      </c>
    </row>
    <row r="6369" spans="1:23" x14ac:dyDescent="0.3">
      <c r="A6369">
        <v>6150.4314100000001</v>
      </c>
      <c r="B6369">
        <v>480.36799999999999</v>
      </c>
      <c r="C6369">
        <v>0</v>
      </c>
      <c r="D6369">
        <v>2.8200000036804302E-4</v>
      </c>
      <c r="E6369">
        <v>0</v>
      </c>
      <c r="F6369">
        <v>0.35688900000000001</v>
      </c>
      <c r="G6369">
        <v>0</v>
      </c>
      <c r="H6369">
        <v>0</v>
      </c>
      <c r="I6369">
        <v>0</v>
      </c>
      <c r="J6369">
        <v>0.97192000000000001</v>
      </c>
      <c r="K6369">
        <v>6150.4314100000001</v>
      </c>
      <c r="L6369">
        <v>0</v>
      </c>
      <c r="N6369">
        <f>B6369+H6369</f>
        <v>480.36799999999999</v>
      </c>
      <c r="P6369" s="4">
        <f>E6369-N6369</f>
        <v>-480.36799999999999</v>
      </c>
      <c r="Q6369" s="5">
        <f t="shared" si="297"/>
        <v>6630.7994100000005</v>
      </c>
      <c r="S6369">
        <v>6368</v>
      </c>
      <c r="T6369">
        <v>0</v>
      </c>
      <c r="U6369">
        <v>2323.3098960000002</v>
      </c>
      <c r="V6369">
        <f t="shared" si="298"/>
        <v>-480.36799999999999</v>
      </c>
      <c r="W6369">
        <f t="shared" si="299"/>
        <v>4307.4895140000008</v>
      </c>
    </row>
    <row r="6370" spans="1:23" x14ac:dyDescent="0.3">
      <c r="A6370">
        <v>7252.5677919999998</v>
      </c>
      <c r="B6370">
        <v>2841.3850000000002</v>
      </c>
      <c r="C6370">
        <v>0</v>
      </c>
      <c r="D6370">
        <v>2.5599999935366202E-4</v>
      </c>
      <c r="E6370">
        <v>0</v>
      </c>
      <c r="F6370">
        <v>0.41052300000000003</v>
      </c>
      <c r="G6370">
        <v>0</v>
      </c>
      <c r="H6370">
        <v>0</v>
      </c>
      <c r="I6370">
        <v>0</v>
      </c>
      <c r="J6370">
        <v>0.96875</v>
      </c>
      <c r="K6370">
        <v>7252.5677919999998</v>
      </c>
      <c r="L6370">
        <v>0</v>
      </c>
      <c r="N6370">
        <f>B6370+H6370</f>
        <v>2841.3850000000002</v>
      </c>
      <c r="P6370" s="4">
        <f>E6370-N6370</f>
        <v>-2841.3850000000002</v>
      </c>
      <c r="Q6370" s="5">
        <f t="shared" si="297"/>
        <v>10093.952792</v>
      </c>
      <c r="S6370">
        <v>6369</v>
      </c>
      <c r="T6370">
        <v>-738.36699999999996</v>
      </c>
      <c r="U6370">
        <v>6993.8665080000001</v>
      </c>
      <c r="V6370">
        <f t="shared" si="298"/>
        <v>-2103.018</v>
      </c>
      <c r="W6370">
        <f t="shared" si="299"/>
        <v>3100.086284</v>
      </c>
    </row>
    <row r="6371" spans="1:23" x14ac:dyDescent="0.3">
      <c r="A6371">
        <v>7480.0487620000004</v>
      </c>
      <c r="B6371">
        <v>5074.9740000000002</v>
      </c>
      <c r="C6371">
        <v>0</v>
      </c>
      <c r="D6371">
        <v>3.3799999982875301E-4</v>
      </c>
      <c r="E6371">
        <v>0</v>
      </c>
      <c r="F6371">
        <v>0.50631700000000002</v>
      </c>
      <c r="G6371">
        <v>0</v>
      </c>
      <c r="H6371">
        <v>0</v>
      </c>
      <c r="I6371">
        <v>0</v>
      </c>
      <c r="J6371">
        <v>0.97024999999999995</v>
      </c>
      <c r="K6371">
        <v>7480.0487620000004</v>
      </c>
      <c r="L6371">
        <v>0</v>
      </c>
      <c r="N6371">
        <f>B6371+H6371</f>
        <v>5074.9740000000002</v>
      </c>
      <c r="P6371" s="4">
        <f>E6371-N6371</f>
        <v>-5074.9740000000002</v>
      </c>
      <c r="Q6371" s="5">
        <f t="shared" si="297"/>
        <v>12555.022762000001</v>
      </c>
      <c r="S6371">
        <v>6370</v>
      </c>
      <c r="T6371">
        <v>-3554.1970000000001</v>
      </c>
      <c r="U6371">
        <v>10603.216944</v>
      </c>
      <c r="V6371">
        <f t="shared" si="298"/>
        <v>-1520.777</v>
      </c>
      <c r="W6371">
        <f t="shared" si="299"/>
        <v>1951.8058180000007</v>
      </c>
    </row>
    <row r="6372" spans="1:23" x14ac:dyDescent="0.3">
      <c r="A6372">
        <v>7765.6259460000001</v>
      </c>
      <c r="B6372">
        <v>6232.8625379999903</v>
      </c>
      <c r="C6372">
        <v>0</v>
      </c>
      <c r="D6372">
        <v>0</v>
      </c>
      <c r="E6372">
        <v>0</v>
      </c>
      <c r="F6372">
        <v>0.62396700000000005</v>
      </c>
      <c r="G6372">
        <v>0</v>
      </c>
      <c r="H6372">
        <v>4.6200000087992499E-4</v>
      </c>
      <c r="I6372">
        <v>4.5071796085843698E-4</v>
      </c>
      <c r="J6372">
        <v>0.97558</v>
      </c>
      <c r="K6372">
        <v>7765.6259460000001</v>
      </c>
      <c r="L6372" s="1">
        <v>4.6200000087992498E-5</v>
      </c>
      <c r="N6372">
        <f>B6372+H6372</f>
        <v>6232.8629999999912</v>
      </c>
      <c r="P6372" s="4">
        <f>E6372-N6372</f>
        <v>-6232.8629999999912</v>
      </c>
      <c r="Q6372" s="5">
        <f t="shared" si="297"/>
        <v>13998.48848399999</v>
      </c>
      <c r="S6372">
        <v>6371</v>
      </c>
      <c r="T6372">
        <v>-6021.3149999999996</v>
      </c>
      <c r="U6372">
        <v>13148.613243</v>
      </c>
      <c r="V6372">
        <f t="shared" si="298"/>
        <v>-211.54799999999159</v>
      </c>
      <c r="W6372">
        <f t="shared" si="299"/>
        <v>849.87524099999064</v>
      </c>
    </row>
    <row r="6373" spans="1:23" x14ac:dyDescent="0.3">
      <c r="A6373">
        <v>7237.4677789999996</v>
      </c>
      <c r="B6373">
        <v>7291.9028769999904</v>
      </c>
      <c r="C6373">
        <v>0</v>
      </c>
      <c r="D6373">
        <v>0</v>
      </c>
      <c r="E6373">
        <v>0</v>
      </c>
      <c r="F6373">
        <v>0.76160799999999995</v>
      </c>
      <c r="G6373">
        <v>0</v>
      </c>
      <c r="H6373">
        <v>1.2300000071263601E-4</v>
      </c>
      <c r="I6373">
        <v>1.18366590685791E-4</v>
      </c>
      <c r="J6373">
        <v>0.96233000000000002</v>
      </c>
      <c r="K6373">
        <v>7237.4677789999996</v>
      </c>
      <c r="L6373" s="1">
        <v>1.23000000712636E-5</v>
      </c>
      <c r="N6373">
        <f>B6373+H6373</f>
        <v>7291.9029999999912</v>
      </c>
      <c r="P6373" s="4">
        <f>E6373-N6373</f>
        <v>-7291.9029999999912</v>
      </c>
      <c r="Q6373" s="5">
        <f t="shared" si="297"/>
        <v>14529.37065599999</v>
      </c>
      <c r="S6373">
        <v>6372</v>
      </c>
      <c r="T6373">
        <v>-7609.9139999999998</v>
      </c>
      <c r="U6373">
        <v>14785.526832</v>
      </c>
      <c r="V6373">
        <f t="shared" si="298"/>
        <v>318.01100000000861</v>
      </c>
      <c r="W6373">
        <f t="shared" si="299"/>
        <v>-256.15617600000951</v>
      </c>
    </row>
    <row r="6374" spans="1:23" x14ac:dyDescent="0.3">
      <c r="A6374">
        <v>7142.5891449999999</v>
      </c>
      <c r="B6374">
        <v>2322.48</v>
      </c>
      <c r="C6374">
        <v>0</v>
      </c>
      <c r="D6374">
        <v>3.1099999932848699E-4</v>
      </c>
      <c r="E6374">
        <v>0</v>
      </c>
      <c r="F6374">
        <v>0.80544700000000002</v>
      </c>
      <c r="G6374">
        <v>0</v>
      </c>
      <c r="H6374">
        <v>0</v>
      </c>
      <c r="I6374">
        <v>0</v>
      </c>
      <c r="J6374">
        <v>0.95182999999999995</v>
      </c>
      <c r="K6374">
        <v>7142.5891449999999</v>
      </c>
      <c r="L6374">
        <v>0</v>
      </c>
      <c r="N6374">
        <f>B6374+H6374</f>
        <v>2322.48</v>
      </c>
      <c r="P6374" s="4">
        <f>E6374-N6374</f>
        <v>-2322.48</v>
      </c>
      <c r="Q6374" s="5">
        <f t="shared" si="297"/>
        <v>9465.0691449999995</v>
      </c>
      <c r="S6374">
        <v>6373</v>
      </c>
      <c r="T6374">
        <v>-8449.0830000000005</v>
      </c>
      <c r="U6374">
        <v>15466.448673000001</v>
      </c>
      <c r="V6374">
        <f t="shared" si="298"/>
        <v>6126.603000000001</v>
      </c>
      <c r="W6374">
        <f t="shared" si="299"/>
        <v>-6001.3795280000013</v>
      </c>
    </row>
    <row r="6375" spans="1:23" x14ac:dyDescent="0.3">
      <c r="A6375">
        <v>7305.6548030000004</v>
      </c>
      <c r="B6375">
        <v>5408.36</v>
      </c>
      <c r="C6375">
        <v>0</v>
      </c>
      <c r="D6375">
        <v>3.04999999571009E-4</v>
      </c>
      <c r="E6375">
        <v>0</v>
      </c>
      <c r="F6375">
        <v>0.90753399999999995</v>
      </c>
      <c r="G6375">
        <v>0</v>
      </c>
      <c r="H6375">
        <v>0</v>
      </c>
      <c r="I6375">
        <v>0</v>
      </c>
      <c r="J6375">
        <v>0.96708000000000005</v>
      </c>
      <c r="K6375">
        <v>7305.6548030000004</v>
      </c>
      <c r="L6375">
        <v>0</v>
      </c>
      <c r="N6375">
        <f>B6375+H6375</f>
        <v>5408.36</v>
      </c>
      <c r="P6375" s="4">
        <f>E6375-N6375</f>
        <v>-5408.36</v>
      </c>
      <c r="Q6375" s="5">
        <f t="shared" si="297"/>
        <v>12714.014803</v>
      </c>
      <c r="S6375">
        <v>6374</v>
      </c>
      <c r="T6375">
        <v>-8065.2780000000002</v>
      </c>
      <c r="U6375">
        <v>15072.124631999999</v>
      </c>
      <c r="V6375">
        <f t="shared" si="298"/>
        <v>2656.9180000000006</v>
      </c>
      <c r="W6375">
        <f t="shared" si="299"/>
        <v>-2358.1098289999991</v>
      </c>
    </row>
    <row r="6376" spans="1:23" x14ac:dyDescent="0.3">
      <c r="A6376">
        <v>6562.2589200000002</v>
      </c>
      <c r="B6376">
        <v>3969.6840000000002</v>
      </c>
      <c r="C6376">
        <v>0</v>
      </c>
      <c r="D6376">
        <v>2.6399999933346402E-4</v>
      </c>
      <c r="E6376">
        <v>0</v>
      </c>
      <c r="F6376">
        <v>0.98246500000000003</v>
      </c>
      <c r="G6376">
        <v>0</v>
      </c>
      <c r="H6376">
        <v>0</v>
      </c>
      <c r="I6376">
        <v>0</v>
      </c>
      <c r="J6376">
        <v>0.99692000000000003</v>
      </c>
      <c r="K6376">
        <v>6562.2589200000002</v>
      </c>
      <c r="L6376">
        <v>0</v>
      </c>
      <c r="N6376">
        <f>B6376+H6376</f>
        <v>3969.6840000000002</v>
      </c>
      <c r="P6376" s="4">
        <f>E6376-N6376</f>
        <v>-3969.6840000000002</v>
      </c>
      <c r="Q6376" s="5">
        <f t="shared" si="297"/>
        <v>10531.942920000001</v>
      </c>
      <c r="S6376">
        <v>6375</v>
      </c>
      <c r="T6376">
        <v>-6618.24</v>
      </c>
      <c r="U6376">
        <v>13631.149391999999</v>
      </c>
      <c r="V6376">
        <f t="shared" si="298"/>
        <v>2648.5559999999996</v>
      </c>
      <c r="W6376">
        <f t="shared" si="299"/>
        <v>-3099.206471999998</v>
      </c>
    </row>
    <row r="6377" spans="1:23" x14ac:dyDescent="0.3">
      <c r="A6377">
        <v>6434.5012260000003</v>
      </c>
      <c r="B6377">
        <v>928.97983799999997</v>
      </c>
      <c r="C6377">
        <v>0</v>
      </c>
      <c r="D6377">
        <v>0</v>
      </c>
      <c r="E6377">
        <v>0</v>
      </c>
      <c r="F6377">
        <v>1</v>
      </c>
      <c r="G6377">
        <v>0</v>
      </c>
      <c r="H6377">
        <v>1.6199999981836299E-4</v>
      </c>
      <c r="I6377">
        <v>1.60772039819739E-4</v>
      </c>
      <c r="J6377">
        <v>0.99241999999999997</v>
      </c>
      <c r="K6377">
        <v>6434.5012260000003</v>
      </c>
      <c r="L6377" s="1">
        <v>2.46239999723911E-5</v>
      </c>
      <c r="N6377">
        <f>B6377+H6377</f>
        <v>928.97999999999979</v>
      </c>
      <c r="P6377" s="4">
        <f>E6377-N6377</f>
        <v>-928.97999999999979</v>
      </c>
      <c r="Q6377" s="5">
        <f t="shared" si="297"/>
        <v>7363.4810640000005</v>
      </c>
      <c r="S6377">
        <v>6376</v>
      </c>
      <c r="T6377">
        <v>-1325.904</v>
      </c>
      <c r="U6377">
        <v>7684.7735130000001</v>
      </c>
      <c r="V6377">
        <f t="shared" si="298"/>
        <v>396.92400000000021</v>
      </c>
      <c r="W6377">
        <f t="shared" si="299"/>
        <v>-321.29244899999958</v>
      </c>
    </row>
    <row r="6378" spans="1:23" x14ac:dyDescent="0.3">
      <c r="A6378">
        <v>3132.6964320000002</v>
      </c>
      <c r="B6378">
        <v>0</v>
      </c>
      <c r="C6378">
        <v>0</v>
      </c>
      <c r="D6378">
        <v>0</v>
      </c>
      <c r="E6378">
        <v>3039.009</v>
      </c>
      <c r="F6378">
        <v>0.93615999999999999</v>
      </c>
      <c r="G6378">
        <v>2.7699999964170198E-4</v>
      </c>
      <c r="H6378">
        <v>0</v>
      </c>
      <c r="I6378">
        <v>2.6582858965615199E-4</v>
      </c>
      <c r="J6378">
        <v>0.95967000000000002</v>
      </c>
      <c r="K6378">
        <v>6171.7057089999998</v>
      </c>
      <c r="L6378" s="1">
        <v>4.2103999945538799E-5</v>
      </c>
      <c r="N6378">
        <f>B6378+H6378</f>
        <v>0</v>
      </c>
      <c r="P6378" s="4">
        <f>E6378-N6378</f>
        <v>3039.009</v>
      </c>
      <c r="Q6378" s="5">
        <f t="shared" si="297"/>
        <v>3132.6964320000002</v>
      </c>
      <c r="S6378">
        <v>6377</v>
      </c>
      <c r="T6378">
        <v>3048.3919999999998</v>
      </c>
      <c r="U6378">
        <v>2994.6142559999998</v>
      </c>
      <c r="V6378">
        <f t="shared" si="298"/>
        <v>-9.3829999999998108</v>
      </c>
      <c r="W6378">
        <f t="shared" si="299"/>
        <v>138.08217600000035</v>
      </c>
    </row>
    <row r="6379" spans="1:23" x14ac:dyDescent="0.3">
      <c r="A6379">
        <v>142.08230843999999</v>
      </c>
      <c r="B6379">
        <v>0</v>
      </c>
      <c r="C6379">
        <v>0</v>
      </c>
      <c r="D6379">
        <v>0</v>
      </c>
      <c r="E6379">
        <v>5568.5069215599997</v>
      </c>
      <c r="F6379">
        <v>0.81918400000000002</v>
      </c>
      <c r="G6379">
        <v>0</v>
      </c>
      <c r="H6379">
        <v>0</v>
      </c>
      <c r="I6379">
        <v>0</v>
      </c>
      <c r="J6379">
        <v>0.95567000000000002</v>
      </c>
      <c r="K6379">
        <v>5710.5892299999996</v>
      </c>
      <c r="L6379">
        <v>0</v>
      </c>
      <c r="N6379">
        <f>B6379+H6379</f>
        <v>0</v>
      </c>
      <c r="P6379" s="4">
        <f>E6379-N6379</f>
        <v>5568.5069215599997</v>
      </c>
      <c r="Q6379" s="5">
        <f t="shared" si="297"/>
        <v>142.08230843999999</v>
      </c>
      <c r="S6379">
        <v>6378</v>
      </c>
      <c r="T6379">
        <v>5605.7629999999999</v>
      </c>
      <c r="U6379">
        <v>62.027492000000002</v>
      </c>
      <c r="V6379">
        <f t="shared" si="298"/>
        <v>-37.256078440000238</v>
      </c>
      <c r="W6379">
        <f t="shared" si="299"/>
        <v>80.054816439999996</v>
      </c>
    </row>
    <row r="6380" spans="1:23" x14ac:dyDescent="0.3">
      <c r="A6380">
        <v>0</v>
      </c>
      <c r="B6380">
        <v>0</v>
      </c>
      <c r="C6380">
        <v>0</v>
      </c>
      <c r="D6380">
        <v>0</v>
      </c>
      <c r="E6380">
        <v>5832.7449999999999</v>
      </c>
      <c r="F6380">
        <v>0.69665699999999997</v>
      </c>
      <c r="G6380">
        <v>3.0599999990954502E-4</v>
      </c>
      <c r="H6380">
        <v>0</v>
      </c>
      <c r="I6380">
        <v>2.9483099991284598E-4</v>
      </c>
      <c r="J6380">
        <v>0.96350000000000002</v>
      </c>
      <c r="K6380">
        <v>5832.7453059999998</v>
      </c>
      <c r="L6380" s="1">
        <v>4.6511999986250803E-5</v>
      </c>
      <c r="N6380">
        <f>B6380+H6380</f>
        <v>0</v>
      </c>
      <c r="P6380" s="4">
        <f>E6380-N6380</f>
        <v>5832.7449999999999</v>
      </c>
      <c r="Q6380" s="5">
        <f t="shared" si="297"/>
        <v>0</v>
      </c>
      <c r="S6380">
        <v>6379</v>
      </c>
      <c r="T6380">
        <v>5665.0127300000004</v>
      </c>
      <c r="U6380">
        <v>0</v>
      </c>
      <c r="V6380">
        <f t="shared" si="298"/>
        <v>167.73226999999952</v>
      </c>
      <c r="W6380">
        <f t="shared" si="299"/>
        <v>0</v>
      </c>
    </row>
    <row r="6381" spans="1:23" x14ac:dyDescent="0.3">
      <c r="A6381">
        <v>0</v>
      </c>
      <c r="B6381">
        <v>0</v>
      </c>
      <c r="C6381">
        <v>0</v>
      </c>
      <c r="D6381">
        <v>0</v>
      </c>
      <c r="E6381">
        <v>5049.841891</v>
      </c>
      <c r="F6381">
        <v>0.59057700000000002</v>
      </c>
      <c r="G6381">
        <v>0</v>
      </c>
      <c r="H6381">
        <v>0</v>
      </c>
      <c r="I6381">
        <v>0</v>
      </c>
      <c r="J6381">
        <v>0.93974999999999997</v>
      </c>
      <c r="K6381">
        <v>5049.841891</v>
      </c>
      <c r="L6381">
        <v>0</v>
      </c>
      <c r="N6381">
        <f>B6381+H6381</f>
        <v>0</v>
      </c>
      <c r="P6381" s="4">
        <f>E6381-N6381</f>
        <v>5049.841891</v>
      </c>
      <c r="Q6381" s="5">
        <f t="shared" si="297"/>
        <v>0</v>
      </c>
      <c r="S6381">
        <v>6380</v>
      </c>
      <c r="T6381">
        <v>4796.6105930000003</v>
      </c>
      <c r="U6381">
        <v>0</v>
      </c>
      <c r="V6381">
        <f t="shared" si="298"/>
        <v>253.2312979999997</v>
      </c>
      <c r="W6381">
        <f t="shared" si="299"/>
        <v>0</v>
      </c>
    </row>
    <row r="6382" spans="1:23" x14ac:dyDescent="0.3">
      <c r="A6382">
        <v>0</v>
      </c>
      <c r="B6382">
        <v>0</v>
      </c>
      <c r="C6382">
        <v>0</v>
      </c>
      <c r="D6382">
        <v>0</v>
      </c>
      <c r="E6382">
        <v>0</v>
      </c>
      <c r="F6382">
        <v>0.59057700000000002</v>
      </c>
      <c r="G6382">
        <v>5079.7457089999998</v>
      </c>
      <c r="H6382">
        <v>0</v>
      </c>
      <c r="I6382">
        <v>4714.0040179520001</v>
      </c>
      <c r="J6382">
        <v>0.92800000000000005</v>
      </c>
      <c r="K6382">
        <v>5079.7457089999998</v>
      </c>
      <c r="L6382">
        <v>507.9745709</v>
      </c>
      <c r="N6382">
        <f>B6382+H6382</f>
        <v>0</v>
      </c>
      <c r="P6382" s="4">
        <f>E6382-N6382</f>
        <v>0</v>
      </c>
      <c r="Q6382" s="5">
        <f t="shared" si="297"/>
        <v>0</v>
      </c>
      <c r="S6382">
        <v>6381</v>
      </c>
      <c r="T6382">
        <v>4805.6350000000002</v>
      </c>
      <c r="U6382">
        <v>0</v>
      </c>
      <c r="V6382">
        <f t="shared" si="298"/>
        <v>-4805.6350000000002</v>
      </c>
      <c r="W6382">
        <f t="shared" si="299"/>
        <v>0</v>
      </c>
    </row>
    <row r="6383" spans="1:23" x14ac:dyDescent="0.3">
      <c r="A6383">
        <v>0</v>
      </c>
      <c r="B6383">
        <v>0</v>
      </c>
      <c r="C6383">
        <v>0</v>
      </c>
      <c r="D6383">
        <v>0</v>
      </c>
      <c r="E6383">
        <v>0</v>
      </c>
      <c r="F6383">
        <v>0.59057700000000002</v>
      </c>
      <c r="G6383">
        <v>4847.1765480000004</v>
      </c>
      <c r="H6383">
        <v>0</v>
      </c>
      <c r="I6383">
        <v>4488.09770932416</v>
      </c>
      <c r="J6383">
        <v>0.92591999999999997</v>
      </c>
      <c r="K6383">
        <v>4847.1765480000004</v>
      </c>
      <c r="L6383">
        <v>484.71765479999999</v>
      </c>
      <c r="N6383">
        <f>B6383+H6383</f>
        <v>0</v>
      </c>
      <c r="P6383" s="4">
        <f>E6383-N6383</f>
        <v>0</v>
      </c>
      <c r="Q6383" s="5">
        <f t="shared" si="297"/>
        <v>0</v>
      </c>
      <c r="S6383">
        <v>6382</v>
      </c>
      <c r="T6383">
        <v>4606.0959999999995</v>
      </c>
      <c r="U6383">
        <v>0</v>
      </c>
      <c r="V6383">
        <f t="shared" si="298"/>
        <v>-4606.0959999999995</v>
      </c>
      <c r="W6383">
        <f t="shared" si="299"/>
        <v>0</v>
      </c>
    </row>
    <row r="6384" spans="1:23" x14ac:dyDescent="0.3">
      <c r="A6384">
        <v>0</v>
      </c>
      <c r="B6384">
        <v>0</v>
      </c>
      <c r="C6384">
        <v>0</v>
      </c>
      <c r="D6384">
        <v>0</v>
      </c>
      <c r="E6384">
        <v>0</v>
      </c>
      <c r="F6384">
        <v>0.59057700000000002</v>
      </c>
      <c r="G6384">
        <v>4842.5030479999996</v>
      </c>
      <c r="H6384">
        <v>0</v>
      </c>
      <c r="I6384">
        <v>4491.8089772638396</v>
      </c>
      <c r="J6384">
        <v>0.92757999999999996</v>
      </c>
      <c r="K6384">
        <v>4842.5030479999996</v>
      </c>
      <c r="L6384">
        <v>484.25030479999998</v>
      </c>
      <c r="N6384">
        <f>B6384+H6384</f>
        <v>0</v>
      </c>
      <c r="P6384" s="4">
        <f>E6384-N6384</f>
        <v>0</v>
      </c>
      <c r="Q6384" s="5">
        <f t="shared" si="297"/>
        <v>0</v>
      </c>
      <c r="S6384">
        <v>6383</v>
      </c>
      <c r="T6384">
        <v>4628.9830000000002</v>
      </c>
      <c r="U6384">
        <v>0</v>
      </c>
      <c r="V6384">
        <f t="shared" si="298"/>
        <v>-4628.9830000000002</v>
      </c>
      <c r="W6384">
        <f t="shared" si="299"/>
        <v>0</v>
      </c>
    </row>
    <row r="6385" spans="1:23" x14ac:dyDescent="0.3">
      <c r="A6385">
        <v>0</v>
      </c>
      <c r="B6385">
        <v>0</v>
      </c>
      <c r="C6385">
        <v>0</v>
      </c>
      <c r="D6385">
        <v>0</v>
      </c>
      <c r="E6385">
        <v>0</v>
      </c>
      <c r="F6385">
        <v>0.59057700000000002</v>
      </c>
      <c r="G6385">
        <v>4611.4083430000001</v>
      </c>
      <c r="H6385">
        <v>0</v>
      </c>
      <c r="I6385">
        <v>4355.1062672960597</v>
      </c>
      <c r="J6385">
        <v>0.94442000000000004</v>
      </c>
      <c r="K6385">
        <v>4611.4083430000001</v>
      </c>
      <c r="L6385">
        <v>461.14083429999999</v>
      </c>
      <c r="N6385">
        <f>B6385+H6385</f>
        <v>0</v>
      </c>
      <c r="P6385" s="4">
        <f>E6385-N6385</f>
        <v>0</v>
      </c>
      <c r="Q6385" s="5">
        <f t="shared" si="297"/>
        <v>0</v>
      </c>
      <c r="S6385">
        <v>6384</v>
      </c>
      <c r="T6385">
        <v>4556.5569999999998</v>
      </c>
      <c r="U6385">
        <v>0</v>
      </c>
      <c r="V6385">
        <f t="shared" si="298"/>
        <v>-4556.5569999999998</v>
      </c>
      <c r="W6385">
        <f t="shared" si="299"/>
        <v>0</v>
      </c>
    </row>
    <row r="6386" spans="1:23" x14ac:dyDescent="0.3">
      <c r="A6386">
        <v>0</v>
      </c>
      <c r="B6386">
        <v>0</v>
      </c>
      <c r="C6386">
        <v>0</v>
      </c>
      <c r="D6386">
        <v>0</v>
      </c>
      <c r="E6386">
        <v>0</v>
      </c>
      <c r="F6386">
        <v>0.59057700000000002</v>
      </c>
      <c r="G6386">
        <v>4384.4144699999997</v>
      </c>
      <c r="H6386">
        <v>0</v>
      </c>
      <c r="I6386">
        <v>4095.0431149800002</v>
      </c>
      <c r="J6386">
        <v>0.93400000000000005</v>
      </c>
      <c r="K6386">
        <v>4384.4144699999997</v>
      </c>
      <c r="L6386">
        <v>438.44144699999998</v>
      </c>
      <c r="N6386">
        <f>B6386+H6386</f>
        <v>0</v>
      </c>
      <c r="P6386" s="4">
        <f>E6386-N6386</f>
        <v>0</v>
      </c>
      <c r="Q6386" s="5">
        <f t="shared" si="297"/>
        <v>0</v>
      </c>
      <c r="S6386">
        <v>6385</v>
      </c>
      <c r="T6386">
        <v>0</v>
      </c>
      <c r="U6386">
        <v>0</v>
      </c>
      <c r="V6386">
        <f t="shared" si="298"/>
        <v>0</v>
      </c>
      <c r="W6386">
        <f t="shared" si="299"/>
        <v>0</v>
      </c>
    </row>
    <row r="6387" spans="1:23" x14ac:dyDescent="0.3">
      <c r="A6387">
        <v>0</v>
      </c>
      <c r="B6387">
        <v>0</v>
      </c>
      <c r="C6387">
        <v>0</v>
      </c>
      <c r="D6387">
        <v>0</v>
      </c>
      <c r="E6387">
        <v>0</v>
      </c>
      <c r="F6387">
        <v>0.59057700000000002</v>
      </c>
      <c r="G6387">
        <v>4446.848481</v>
      </c>
      <c r="H6387">
        <v>0</v>
      </c>
      <c r="I6387">
        <v>4132.2339509692501</v>
      </c>
      <c r="J6387">
        <v>0.92925000000000002</v>
      </c>
      <c r="K6387">
        <v>4446.848481</v>
      </c>
      <c r="L6387">
        <v>444.68484810000001</v>
      </c>
      <c r="N6387">
        <f>B6387+H6387</f>
        <v>0</v>
      </c>
      <c r="P6387" s="4">
        <f>E6387-N6387</f>
        <v>0</v>
      </c>
      <c r="Q6387" s="5">
        <f t="shared" si="297"/>
        <v>0</v>
      </c>
      <c r="S6387">
        <v>6386</v>
      </c>
      <c r="T6387">
        <v>0</v>
      </c>
      <c r="U6387">
        <v>0</v>
      </c>
      <c r="V6387">
        <f t="shared" si="298"/>
        <v>0</v>
      </c>
      <c r="W6387">
        <f t="shared" si="299"/>
        <v>0</v>
      </c>
    </row>
    <row r="6388" spans="1:23" x14ac:dyDescent="0.3">
      <c r="A6388">
        <v>0</v>
      </c>
      <c r="B6388">
        <v>0</v>
      </c>
      <c r="C6388">
        <v>0</v>
      </c>
      <c r="D6388">
        <v>0</v>
      </c>
      <c r="E6388">
        <v>1421.6990000000001</v>
      </c>
      <c r="F6388">
        <v>0.56071099999999996</v>
      </c>
      <c r="G6388">
        <v>2961.3858260000002</v>
      </c>
      <c r="H6388">
        <v>0</v>
      </c>
      <c r="I6388">
        <v>2794.5709624214201</v>
      </c>
      <c r="J6388">
        <v>0.94367000000000001</v>
      </c>
      <c r="K6388">
        <v>4383.0848260000002</v>
      </c>
      <c r="L6388">
        <v>296.13858260000001</v>
      </c>
      <c r="N6388">
        <f>B6388+H6388</f>
        <v>0</v>
      </c>
      <c r="P6388" s="4">
        <f>E6388-N6388</f>
        <v>1421.6990000000001</v>
      </c>
      <c r="Q6388" s="5">
        <f t="shared" si="297"/>
        <v>0</v>
      </c>
      <c r="S6388">
        <v>6387</v>
      </c>
      <c r="T6388">
        <v>0</v>
      </c>
      <c r="U6388">
        <v>0</v>
      </c>
      <c r="V6388">
        <f t="shared" si="298"/>
        <v>1421.6990000000001</v>
      </c>
      <c r="W6388">
        <f t="shared" si="299"/>
        <v>0</v>
      </c>
    </row>
    <row r="6389" spans="1:23" x14ac:dyDescent="0.3">
      <c r="A6389">
        <v>0</v>
      </c>
      <c r="B6389">
        <v>0</v>
      </c>
      <c r="C6389">
        <v>0</v>
      </c>
      <c r="D6389">
        <v>0</v>
      </c>
      <c r="E6389">
        <v>4484.6906669999998</v>
      </c>
      <c r="F6389">
        <v>0.466503</v>
      </c>
      <c r="G6389">
        <v>0</v>
      </c>
      <c r="H6389">
        <v>0</v>
      </c>
      <c r="I6389">
        <v>0</v>
      </c>
      <c r="J6389">
        <v>0.95167000000000002</v>
      </c>
      <c r="K6389">
        <v>4484.6906669999998</v>
      </c>
      <c r="L6389">
        <v>0</v>
      </c>
      <c r="N6389">
        <f>B6389+H6389</f>
        <v>0</v>
      </c>
      <c r="P6389" s="4">
        <f>E6389-N6389</f>
        <v>4484.6906669999998</v>
      </c>
      <c r="Q6389" s="5">
        <f t="shared" si="297"/>
        <v>0</v>
      </c>
      <c r="S6389">
        <v>6388</v>
      </c>
      <c r="T6389">
        <v>0</v>
      </c>
      <c r="U6389">
        <v>0</v>
      </c>
      <c r="V6389">
        <f t="shared" si="298"/>
        <v>4484.6906669999998</v>
      </c>
      <c r="W6389">
        <f t="shared" si="299"/>
        <v>0</v>
      </c>
    </row>
    <row r="6390" spans="1:23" x14ac:dyDescent="0.3">
      <c r="A6390">
        <v>0</v>
      </c>
      <c r="B6390">
        <v>0</v>
      </c>
      <c r="C6390">
        <v>0</v>
      </c>
      <c r="D6390">
        <v>0</v>
      </c>
      <c r="E6390">
        <v>4500.62</v>
      </c>
      <c r="F6390">
        <v>0.37195899999999998</v>
      </c>
      <c r="G6390" s="1">
        <v>6.2000000070838696E-5</v>
      </c>
      <c r="H6390">
        <v>0</v>
      </c>
      <c r="I6390" s="1">
        <v>5.91064600675326E-5</v>
      </c>
      <c r="J6390">
        <v>0.95333000000000001</v>
      </c>
      <c r="K6390">
        <v>4500.620062</v>
      </c>
      <c r="L6390" s="1">
        <v>6.2000000070838703E-6</v>
      </c>
      <c r="N6390">
        <f>B6390+H6390</f>
        <v>0</v>
      </c>
      <c r="P6390" s="4">
        <f>E6390-N6390</f>
        <v>4500.62</v>
      </c>
      <c r="Q6390" s="5">
        <f t="shared" si="297"/>
        <v>0</v>
      </c>
      <c r="S6390">
        <v>6389</v>
      </c>
      <c r="T6390">
        <v>0</v>
      </c>
      <c r="U6390">
        <v>0</v>
      </c>
      <c r="V6390">
        <f t="shared" si="298"/>
        <v>4500.62</v>
      </c>
      <c r="W6390">
        <f t="shared" si="299"/>
        <v>0</v>
      </c>
    </row>
    <row r="6391" spans="1:23" x14ac:dyDescent="0.3">
      <c r="A6391">
        <v>0</v>
      </c>
      <c r="B6391">
        <v>0</v>
      </c>
      <c r="C6391">
        <v>0</v>
      </c>
      <c r="D6391">
        <v>0</v>
      </c>
      <c r="E6391">
        <v>5186.4529060000004</v>
      </c>
      <c r="F6391">
        <v>0.26300899999999999</v>
      </c>
      <c r="G6391">
        <v>0</v>
      </c>
      <c r="H6391">
        <v>0</v>
      </c>
      <c r="I6391">
        <v>0</v>
      </c>
      <c r="J6391">
        <v>0.95374999999999999</v>
      </c>
      <c r="K6391">
        <v>5186.4529060000004</v>
      </c>
      <c r="L6391">
        <v>0</v>
      </c>
      <c r="N6391">
        <f>B6391+H6391</f>
        <v>0</v>
      </c>
      <c r="P6391" s="4">
        <f>E6391-N6391</f>
        <v>5186.4529060000004</v>
      </c>
      <c r="Q6391" s="5">
        <f t="shared" si="297"/>
        <v>0</v>
      </c>
      <c r="S6391">
        <v>6390</v>
      </c>
      <c r="T6391">
        <v>0</v>
      </c>
      <c r="U6391">
        <v>0</v>
      </c>
      <c r="V6391">
        <f t="shared" si="298"/>
        <v>5186.4529060000004</v>
      </c>
      <c r="W6391">
        <f t="shared" si="299"/>
        <v>0</v>
      </c>
    </row>
    <row r="6392" spans="1:23" x14ac:dyDescent="0.3">
      <c r="A6392">
        <v>2203.239372</v>
      </c>
      <c r="B6392">
        <v>0</v>
      </c>
      <c r="C6392">
        <v>0</v>
      </c>
      <c r="D6392">
        <v>0</v>
      </c>
      <c r="E6392">
        <v>2999.4720000000002</v>
      </c>
      <c r="F6392">
        <v>0.2</v>
      </c>
      <c r="G6392" s="1">
        <v>4.7999999424064299E-5</v>
      </c>
      <c r="H6392">
        <v>0</v>
      </c>
      <c r="I6392" s="1">
        <v>4.6475999442350201E-5</v>
      </c>
      <c r="J6392">
        <v>0.96825000000000006</v>
      </c>
      <c r="K6392">
        <v>5202.7114199999996</v>
      </c>
      <c r="L6392" s="1">
        <v>4.7999999424064299E-6</v>
      </c>
      <c r="N6392">
        <f>B6392+H6392</f>
        <v>0</v>
      </c>
      <c r="P6392" s="4">
        <f>E6392-N6392</f>
        <v>2999.4720000000002</v>
      </c>
      <c r="Q6392" s="5">
        <f t="shared" si="297"/>
        <v>2203.239372</v>
      </c>
      <c r="S6392">
        <v>6391</v>
      </c>
      <c r="T6392">
        <v>369.98899999999998</v>
      </c>
      <c r="U6392">
        <v>2113.3592960000001</v>
      </c>
      <c r="V6392">
        <f t="shared" si="298"/>
        <v>2629.4830000000002</v>
      </c>
      <c r="W6392">
        <f t="shared" si="299"/>
        <v>89.880075999999917</v>
      </c>
    </row>
    <row r="6393" spans="1:23" x14ac:dyDescent="0.3">
      <c r="A6393">
        <v>5899.109007</v>
      </c>
      <c r="B6393">
        <v>626.45454900000004</v>
      </c>
      <c r="C6393">
        <v>0</v>
      </c>
      <c r="D6393">
        <v>0</v>
      </c>
      <c r="E6393">
        <v>0</v>
      </c>
      <c r="F6393">
        <v>0.21182500000000001</v>
      </c>
      <c r="G6393">
        <v>0</v>
      </c>
      <c r="H6393">
        <v>4.5099999999820203E-4</v>
      </c>
      <c r="I6393">
        <v>4.4419891999822997E-4</v>
      </c>
      <c r="J6393">
        <v>0.98492000000000002</v>
      </c>
      <c r="K6393">
        <v>5899.109007</v>
      </c>
      <c r="L6393" s="1">
        <v>4.5099999999820197E-5</v>
      </c>
      <c r="N6393">
        <f>B6393+H6393</f>
        <v>626.45500000000004</v>
      </c>
      <c r="P6393" s="4">
        <f>E6393-N6393</f>
        <v>-626.45500000000004</v>
      </c>
      <c r="Q6393" s="5">
        <f t="shared" si="297"/>
        <v>6525.5635560000001</v>
      </c>
      <c r="S6393">
        <v>6392</v>
      </c>
      <c r="T6393">
        <v>-795.18499999999995</v>
      </c>
      <c r="U6393">
        <v>6594.3469299999997</v>
      </c>
      <c r="V6393">
        <f t="shared" si="298"/>
        <v>168.7299999999999</v>
      </c>
      <c r="W6393">
        <f t="shared" si="299"/>
        <v>-68.78337399999964</v>
      </c>
    </row>
    <row r="6394" spans="1:23" x14ac:dyDescent="0.3">
      <c r="A6394">
        <v>5998.6084819999996</v>
      </c>
      <c r="B6394">
        <v>3981.9505899999999</v>
      </c>
      <c r="C6394">
        <v>0</v>
      </c>
      <c r="D6394">
        <v>0</v>
      </c>
      <c r="E6394">
        <v>0</v>
      </c>
      <c r="F6394">
        <v>0.28698699999999999</v>
      </c>
      <c r="G6394">
        <v>0</v>
      </c>
      <c r="H6394">
        <v>4.0999999964696999E-4</v>
      </c>
      <c r="I6394">
        <v>4.0084469965485301E-4</v>
      </c>
      <c r="J6394">
        <v>0.97767000000000004</v>
      </c>
      <c r="K6394">
        <v>5998.6084819999996</v>
      </c>
      <c r="L6394" s="1">
        <v>4.0999999964697002E-5</v>
      </c>
      <c r="N6394">
        <f>B6394+H6394</f>
        <v>3981.9509999999996</v>
      </c>
      <c r="P6394" s="4">
        <f>E6394-N6394</f>
        <v>-3981.9509999999996</v>
      </c>
      <c r="Q6394" s="5">
        <f t="shared" si="297"/>
        <v>9980.559072</v>
      </c>
      <c r="S6394">
        <v>6393</v>
      </c>
      <c r="T6394">
        <v>-4455.7299999999996</v>
      </c>
      <c r="U6394">
        <v>10250.712109</v>
      </c>
      <c r="V6394">
        <f t="shared" si="298"/>
        <v>473.779</v>
      </c>
      <c r="W6394">
        <f t="shared" si="299"/>
        <v>-270.15303700000004</v>
      </c>
    </row>
    <row r="6395" spans="1:23" x14ac:dyDescent="0.3">
      <c r="A6395">
        <v>6264.1225270000004</v>
      </c>
      <c r="B6395">
        <v>6175.1019999999999</v>
      </c>
      <c r="C6395">
        <v>0</v>
      </c>
      <c r="D6395">
        <v>1.8099999942933201E-4</v>
      </c>
      <c r="E6395">
        <v>0</v>
      </c>
      <c r="F6395">
        <v>0.40354699999999999</v>
      </c>
      <c r="G6395">
        <v>0</v>
      </c>
      <c r="H6395">
        <v>0</v>
      </c>
      <c r="I6395">
        <v>0</v>
      </c>
      <c r="J6395">
        <v>0.97667000000000004</v>
      </c>
      <c r="K6395">
        <v>6264.1225270000004</v>
      </c>
      <c r="L6395">
        <v>0</v>
      </c>
      <c r="N6395">
        <f>B6395+H6395</f>
        <v>6175.1019999999999</v>
      </c>
      <c r="P6395" s="4">
        <f>E6395-N6395</f>
        <v>-6175.1019999999999</v>
      </c>
      <c r="Q6395" s="5">
        <f t="shared" si="297"/>
        <v>12439.224527</v>
      </c>
      <c r="S6395">
        <v>6394</v>
      </c>
      <c r="T6395">
        <v>-7094.8149999999996</v>
      </c>
      <c r="U6395">
        <v>12972.425423999999</v>
      </c>
      <c r="V6395">
        <f t="shared" si="298"/>
        <v>919.71299999999974</v>
      </c>
      <c r="W6395">
        <f t="shared" si="299"/>
        <v>-533.2008969999988</v>
      </c>
    </row>
    <row r="6396" spans="1:23" x14ac:dyDescent="0.3">
      <c r="A6396">
        <v>6381.5590270000002</v>
      </c>
      <c r="B6396">
        <v>7671.1576249999898</v>
      </c>
      <c r="C6396">
        <v>0</v>
      </c>
      <c r="D6396">
        <v>0</v>
      </c>
      <c r="E6396">
        <v>0</v>
      </c>
      <c r="F6396">
        <v>0.54834700000000003</v>
      </c>
      <c r="G6396">
        <v>0</v>
      </c>
      <c r="H6396">
        <v>3.7500000144063901E-4</v>
      </c>
      <c r="I6396">
        <v>3.6646875140786502E-4</v>
      </c>
      <c r="J6396">
        <v>0.97724999999999995</v>
      </c>
      <c r="K6396">
        <v>6381.5590270000002</v>
      </c>
      <c r="L6396" s="1">
        <v>3.7500000144063902E-5</v>
      </c>
      <c r="N6396">
        <f>B6396+H6396</f>
        <v>7671.1579999999913</v>
      </c>
      <c r="P6396" s="4">
        <f>E6396-N6396</f>
        <v>-7671.1579999999913</v>
      </c>
      <c r="Q6396" s="5">
        <f t="shared" si="297"/>
        <v>14052.71665199999</v>
      </c>
      <c r="S6396">
        <v>6395</v>
      </c>
      <c r="T6396">
        <v>-8727.2260000000006</v>
      </c>
      <c r="U6396">
        <v>14630.699135000001</v>
      </c>
      <c r="V6396">
        <f t="shared" si="298"/>
        <v>1056.0680000000093</v>
      </c>
      <c r="W6396">
        <f t="shared" si="299"/>
        <v>-577.98248300001069</v>
      </c>
    </row>
    <row r="6397" spans="1:23" x14ac:dyDescent="0.3">
      <c r="A6397">
        <v>6068.974279</v>
      </c>
      <c r="B6397">
        <v>8520.7858610000003</v>
      </c>
      <c r="C6397">
        <v>0</v>
      </c>
      <c r="D6397">
        <v>0</v>
      </c>
      <c r="E6397">
        <v>0</v>
      </c>
      <c r="F6397">
        <v>0.70918300000000001</v>
      </c>
      <c r="G6397">
        <v>0</v>
      </c>
      <c r="H6397">
        <v>1.38999999762745E-4</v>
      </c>
      <c r="I6397">
        <v>1.3164411977530099E-4</v>
      </c>
      <c r="J6397">
        <v>0.94708000000000003</v>
      </c>
      <c r="K6397">
        <v>6068.974279</v>
      </c>
      <c r="L6397" s="1">
        <v>1.3899999976274499E-5</v>
      </c>
      <c r="N6397">
        <f>B6397+H6397</f>
        <v>8520.7860000000001</v>
      </c>
      <c r="P6397" s="4">
        <f>E6397-N6397</f>
        <v>-8520.7860000000001</v>
      </c>
      <c r="Q6397" s="5">
        <f t="shared" si="297"/>
        <v>14589.76014</v>
      </c>
      <c r="S6397">
        <v>6396</v>
      </c>
      <c r="T6397">
        <v>-8930</v>
      </c>
      <c r="U6397">
        <v>14854.582874</v>
      </c>
      <c r="V6397">
        <f t="shared" si="298"/>
        <v>409.21399999999994</v>
      </c>
      <c r="W6397">
        <f t="shared" si="299"/>
        <v>-264.8227339999994</v>
      </c>
    </row>
    <row r="6398" spans="1:23" x14ac:dyDescent="0.3">
      <c r="A6398">
        <v>5972.6870120000003</v>
      </c>
      <c r="B6398">
        <v>8157.2285680000005</v>
      </c>
      <c r="C6398">
        <v>0</v>
      </c>
      <c r="D6398">
        <v>0</v>
      </c>
      <c r="E6398">
        <v>0</v>
      </c>
      <c r="F6398">
        <v>0.86315799999999998</v>
      </c>
      <c r="G6398">
        <v>0</v>
      </c>
      <c r="H6398">
        <v>4.3199999981879901E-4</v>
      </c>
      <c r="I6398">
        <v>4.0550543982991198E-4</v>
      </c>
      <c r="J6398">
        <v>0.93867</v>
      </c>
      <c r="K6398">
        <v>5972.6870120000003</v>
      </c>
      <c r="L6398" s="1">
        <v>4.3199999981879898E-5</v>
      </c>
      <c r="N6398">
        <f>B6398+H6398</f>
        <v>8157.2290000000003</v>
      </c>
      <c r="P6398" s="4">
        <f>E6398-N6398</f>
        <v>-8157.2290000000003</v>
      </c>
      <c r="Q6398" s="5">
        <f t="shared" si="297"/>
        <v>14129.915580000001</v>
      </c>
      <c r="S6398">
        <v>6397</v>
      </c>
      <c r="T6398">
        <v>-8801.1329999999998</v>
      </c>
      <c r="U6398">
        <v>14691.131973</v>
      </c>
      <c r="V6398">
        <f t="shared" si="298"/>
        <v>643.90399999999954</v>
      </c>
      <c r="W6398">
        <f t="shared" si="299"/>
        <v>-561.21639299999879</v>
      </c>
    </row>
    <row r="6399" spans="1:23" x14ac:dyDescent="0.3">
      <c r="A6399">
        <v>5919.6197480000001</v>
      </c>
      <c r="B6399">
        <v>6857.5110000000004</v>
      </c>
      <c r="C6399">
        <v>0</v>
      </c>
      <c r="D6399">
        <v>2.7999999929306698E-4</v>
      </c>
      <c r="E6399">
        <v>0</v>
      </c>
      <c r="F6399">
        <v>0.99259900000000001</v>
      </c>
      <c r="G6399">
        <v>0</v>
      </c>
      <c r="H6399">
        <v>0</v>
      </c>
      <c r="I6399">
        <v>0</v>
      </c>
      <c r="J6399">
        <v>0.95957999999999999</v>
      </c>
      <c r="K6399">
        <v>5919.6197480000001</v>
      </c>
      <c r="L6399">
        <v>0</v>
      </c>
      <c r="N6399">
        <f>B6399+H6399</f>
        <v>6857.5110000000004</v>
      </c>
      <c r="P6399" s="4">
        <f>E6399-N6399</f>
        <v>-6857.5110000000004</v>
      </c>
      <c r="Q6399" s="5">
        <f t="shared" si="297"/>
        <v>12777.130748</v>
      </c>
      <c r="S6399">
        <v>6398</v>
      </c>
      <c r="T6399">
        <v>-3578.21</v>
      </c>
      <c r="U6399">
        <v>9478.7342219999991</v>
      </c>
      <c r="V6399">
        <f t="shared" si="298"/>
        <v>-3279.3010000000004</v>
      </c>
      <c r="W6399">
        <f t="shared" si="299"/>
        <v>3298.3965260000004</v>
      </c>
    </row>
    <row r="6400" spans="1:23" x14ac:dyDescent="0.3">
      <c r="A6400">
        <v>5976.965569</v>
      </c>
      <c r="B6400">
        <v>392.10599999999999</v>
      </c>
      <c r="C6400">
        <v>0</v>
      </c>
      <c r="D6400">
        <v>4213.6004990000001</v>
      </c>
      <c r="E6400">
        <v>0</v>
      </c>
      <c r="F6400">
        <v>1</v>
      </c>
      <c r="G6400">
        <v>0</v>
      </c>
      <c r="H6400">
        <v>0</v>
      </c>
      <c r="I6400">
        <v>0</v>
      </c>
      <c r="J6400">
        <v>0.98741999999999996</v>
      </c>
      <c r="K6400">
        <v>5976.965569</v>
      </c>
      <c r="L6400">
        <v>0</v>
      </c>
      <c r="N6400">
        <f>B6400+H6400</f>
        <v>392.10599999999999</v>
      </c>
      <c r="P6400" s="4">
        <f>E6400-N6400</f>
        <v>-392.10599999999999</v>
      </c>
      <c r="Q6400" s="5">
        <f t="shared" si="297"/>
        <v>6369.0715689999997</v>
      </c>
      <c r="S6400">
        <v>6399</v>
      </c>
      <c r="T6400">
        <v>0</v>
      </c>
      <c r="U6400">
        <v>2696.7242879999999</v>
      </c>
      <c r="V6400">
        <f t="shared" si="298"/>
        <v>-392.10599999999999</v>
      </c>
      <c r="W6400">
        <f t="shared" si="299"/>
        <v>3672.3472809999998</v>
      </c>
    </row>
    <row r="6401" spans="1:23" x14ac:dyDescent="0.3">
      <c r="A6401">
        <v>5692.691699</v>
      </c>
      <c r="B6401">
        <v>0</v>
      </c>
      <c r="C6401">
        <v>0</v>
      </c>
      <c r="D6401">
        <v>1699.85703699999</v>
      </c>
      <c r="E6401">
        <v>0</v>
      </c>
      <c r="F6401">
        <v>1</v>
      </c>
      <c r="G6401">
        <v>0</v>
      </c>
      <c r="H6401">
        <v>0</v>
      </c>
      <c r="I6401">
        <v>0</v>
      </c>
      <c r="J6401">
        <v>0.98150000000000004</v>
      </c>
      <c r="K6401">
        <v>5692.691699</v>
      </c>
      <c r="L6401">
        <v>0</v>
      </c>
      <c r="N6401">
        <f>B6401+H6401</f>
        <v>0</v>
      </c>
      <c r="P6401" s="4">
        <f>E6401-N6401</f>
        <v>0</v>
      </c>
      <c r="Q6401" s="5">
        <f t="shared" si="297"/>
        <v>5692.691699</v>
      </c>
      <c r="S6401">
        <v>6400</v>
      </c>
      <c r="T6401">
        <v>0</v>
      </c>
      <c r="U6401">
        <v>0</v>
      </c>
      <c r="V6401">
        <f t="shared" si="298"/>
        <v>0</v>
      </c>
      <c r="W6401">
        <f t="shared" si="299"/>
        <v>5692.691699</v>
      </c>
    </row>
    <row r="6402" spans="1:23" x14ac:dyDescent="0.3">
      <c r="A6402">
        <v>2947.1699759999901</v>
      </c>
      <c r="B6402">
        <v>0</v>
      </c>
      <c r="C6402">
        <v>0</v>
      </c>
      <c r="D6402">
        <v>0</v>
      </c>
      <c r="E6402">
        <v>0</v>
      </c>
      <c r="F6402">
        <v>1</v>
      </c>
      <c r="G6402">
        <v>2297.1882540000001</v>
      </c>
      <c r="H6402">
        <v>0</v>
      </c>
      <c r="I6402">
        <v>2245.5015182850002</v>
      </c>
      <c r="J6402">
        <v>0.97750000000000004</v>
      </c>
      <c r="K6402">
        <v>5244.3582299999998</v>
      </c>
      <c r="L6402">
        <v>229.71882539999999</v>
      </c>
      <c r="N6402">
        <f>B6402+H6402</f>
        <v>0</v>
      </c>
      <c r="P6402" s="4">
        <f>E6402-N6402</f>
        <v>0</v>
      </c>
      <c r="Q6402" s="5">
        <f t="shared" si="297"/>
        <v>2947.1699759999901</v>
      </c>
      <c r="S6402">
        <v>6401</v>
      </c>
      <c r="T6402">
        <v>0</v>
      </c>
      <c r="U6402">
        <v>0</v>
      </c>
      <c r="V6402">
        <f t="shared" si="298"/>
        <v>0</v>
      </c>
      <c r="W6402">
        <f t="shared" si="299"/>
        <v>2947.1699759999901</v>
      </c>
    </row>
    <row r="6403" spans="1:23" x14ac:dyDescent="0.3">
      <c r="A6403">
        <v>122.1765348</v>
      </c>
      <c r="B6403">
        <v>0</v>
      </c>
      <c r="C6403">
        <v>0</v>
      </c>
      <c r="D6403">
        <v>0</v>
      </c>
      <c r="E6403">
        <v>0</v>
      </c>
      <c r="F6403">
        <v>1</v>
      </c>
      <c r="G6403">
        <v>4801.2636352</v>
      </c>
      <c r="H6403">
        <v>0</v>
      </c>
      <c r="I6403">
        <v>4700.4370988607998</v>
      </c>
      <c r="J6403">
        <v>0.97899999999999998</v>
      </c>
      <c r="K6403">
        <v>4923.4401699999999</v>
      </c>
      <c r="L6403">
        <v>480.12636351999998</v>
      </c>
      <c r="N6403">
        <f>B6403+H6403</f>
        <v>0</v>
      </c>
      <c r="P6403" s="4">
        <f>E6403-N6403</f>
        <v>0</v>
      </c>
      <c r="Q6403" s="5">
        <f t="shared" ref="Q6403:Q6466" si="300">A6403+C6403+B6403</f>
        <v>122.1765348</v>
      </c>
      <c r="S6403">
        <v>6402</v>
      </c>
      <c r="T6403">
        <v>0</v>
      </c>
      <c r="U6403">
        <v>0</v>
      </c>
      <c r="V6403">
        <f t="shared" ref="V6403:V6466" si="301">P6403-T6403</f>
        <v>0</v>
      </c>
      <c r="W6403">
        <f t="shared" ref="W6403:W6466" si="302">Q6403-U6403</f>
        <v>122.1765348</v>
      </c>
    </row>
    <row r="6404" spans="1:23" x14ac:dyDescent="0.3">
      <c r="A6404">
        <v>0</v>
      </c>
      <c r="B6404">
        <v>0</v>
      </c>
      <c r="C6404">
        <v>0</v>
      </c>
      <c r="D6404">
        <v>0</v>
      </c>
      <c r="E6404">
        <v>0</v>
      </c>
      <c r="F6404">
        <v>1</v>
      </c>
      <c r="G6404">
        <v>5015.6990109999997</v>
      </c>
      <c r="H6404">
        <v>0</v>
      </c>
      <c r="I6404">
        <v>4840.5508015358801</v>
      </c>
      <c r="J6404">
        <v>0.96508000000000005</v>
      </c>
      <c r="K6404">
        <v>5015.6990109999997</v>
      </c>
      <c r="L6404">
        <v>501.56990109999998</v>
      </c>
      <c r="N6404">
        <f>B6404+H6404</f>
        <v>0</v>
      </c>
      <c r="P6404" s="4">
        <f>E6404-N6404</f>
        <v>0</v>
      </c>
      <c r="Q6404" s="5">
        <f t="shared" si="300"/>
        <v>0</v>
      </c>
      <c r="S6404">
        <v>6403</v>
      </c>
      <c r="T6404">
        <v>0</v>
      </c>
      <c r="U6404">
        <v>0</v>
      </c>
      <c r="V6404">
        <f t="shared" si="301"/>
        <v>0</v>
      </c>
      <c r="W6404">
        <f t="shared" si="302"/>
        <v>0</v>
      </c>
    </row>
    <row r="6405" spans="1:23" x14ac:dyDescent="0.3">
      <c r="A6405">
        <v>0</v>
      </c>
      <c r="B6405">
        <v>0</v>
      </c>
      <c r="C6405">
        <v>0</v>
      </c>
      <c r="D6405">
        <v>0</v>
      </c>
      <c r="E6405">
        <v>0</v>
      </c>
      <c r="F6405">
        <v>1</v>
      </c>
      <c r="G6405">
        <v>4796.7422409999999</v>
      </c>
      <c r="H6405">
        <v>0</v>
      </c>
      <c r="I6405">
        <v>4527.7409361247201</v>
      </c>
      <c r="J6405">
        <v>0.94391999999999998</v>
      </c>
      <c r="K6405">
        <v>4796.7422409999999</v>
      </c>
      <c r="L6405">
        <v>479.6742241</v>
      </c>
      <c r="N6405">
        <f>B6405+H6405</f>
        <v>0</v>
      </c>
      <c r="P6405" s="4">
        <f>E6405-N6405</f>
        <v>0</v>
      </c>
      <c r="Q6405" s="5">
        <f t="shared" si="300"/>
        <v>0</v>
      </c>
      <c r="S6405">
        <v>6404</v>
      </c>
      <c r="T6405">
        <v>0</v>
      </c>
      <c r="U6405">
        <v>0</v>
      </c>
      <c r="V6405">
        <f t="shared" si="301"/>
        <v>0</v>
      </c>
      <c r="W6405">
        <f t="shared" si="302"/>
        <v>0</v>
      </c>
    </row>
    <row r="6406" spans="1:23" x14ac:dyDescent="0.3">
      <c r="A6406">
        <v>0</v>
      </c>
      <c r="B6406">
        <v>0</v>
      </c>
      <c r="C6406">
        <v>0</v>
      </c>
      <c r="D6406">
        <v>0</v>
      </c>
      <c r="E6406">
        <v>0</v>
      </c>
      <c r="F6406">
        <v>1</v>
      </c>
      <c r="G6406">
        <v>4793.6024390000002</v>
      </c>
      <c r="H6406">
        <v>0</v>
      </c>
      <c r="I6406">
        <v>4544.3351121719998</v>
      </c>
      <c r="J6406">
        <v>0.94799999999999995</v>
      </c>
      <c r="K6406">
        <v>4793.6024390000002</v>
      </c>
      <c r="L6406">
        <v>479.3602439</v>
      </c>
      <c r="N6406">
        <f>B6406+H6406</f>
        <v>0</v>
      </c>
      <c r="P6406" s="4">
        <f>E6406-N6406</f>
        <v>0</v>
      </c>
      <c r="Q6406" s="5">
        <f t="shared" si="300"/>
        <v>0</v>
      </c>
      <c r="S6406">
        <v>6405</v>
      </c>
      <c r="T6406">
        <v>0</v>
      </c>
      <c r="U6406">
        <v>0</v>
      </c>
      <c r="V6406">
        <f t="shared" si="301"/>
        <v>0</v>
      </c>
      <c r="W6406">
        <f t="shared" si="302"/>
        <v>0</v>
      </c>
    </row>
    <row r="6407" spans="1:23" x14ac:dyDescent="0.3">
      <c r="A6407">
        <v>0</v>
      </c>
      <c r="B6407">
        <v>0</v>
      </c>
      <c r="C6407">
        <v>0</v>
      </c>
      <c r="D6407">
        <v>0</v>
      </c>
      <c r="E6407">
        <v>0</v>
      </c>
      <c r="F6407">
        <v>1</v>
      </c>
      <c r="G6407">
        <v>4554.213917</v>
      </c>
      <c r="H6407">
        <v>0</v>
      </c>
      <c r="I6407">
        <v>4270.7141006667498</v>
      </c>
      <c r="J6407">
        <v>0.93774999999999997</v>
      </c>
      <c r="K6407">
        <v>4554.213917</v>
      </c>
      <c r="L6407">
        <v>455.42139170000002</v>
      </c>
      <c r="N6407">
        <f>B6407+H6407</f>
        <v>0</v>
      </c>
      <c r="P6407" s="4">
        <f>E6407-N6407</f>
        <v>0</v>
      </c>
      <c r="Q6407" s="5">
        <f t="shared" si="300"/>
        <v>0</v>
      </c>
      <c r="S6407">
        <v>6406</v>
      </c>
      <c r="T6407">
        <v>0</v>
      </c>
      <c r="U6407">
        <v>0</v>
      </c>
      <c r="V6407">
        <f t="shared" si="301"/>
        <v>0</v>
      </c>
      <c r="W6407">
        <f t="shared" si="302"/>
        <v>0</v>
      </c>
    </row>
    <row r="6408" spans="1:23" x14ac:dyDescent="0.3">
      <c r="A6408">
        <v>0</v>
      </c>
      <c r="B6408">
        <v>0</v>
      </c>
      <c r="C6408">
        <v>0</v>
      </c>
      <c r="D6408">
        <v>0</v>
      </c>
      <c r="E6408">
        <v>0</v>
      </c>
      <c r="F6408">
        <v>1</v>
      </c>
      <c r="G6408">
        <v>4518.8730409999998</v>
      </c>
      <c r="H6408">
        <v>0</v>
      </c>
      <c r="I6408">
        <v>4181.0872811852496</v>
      </c>
      <c r="J6408">
        <v>0.92525000000000002</v>
      </c>
      <c r="K6408">
        <v>4518.8730409999998</v>
      </c>
      <c r="L6408">
        <v>451.88730409999999</v>
      </c>
      <c r="N6408">
        <f>B6408+H6408</f>
        <v>0</v>
      </c>
      <c r="P6408" s="4">
        <f>E6408-N6408</f>
        <v>0</v>
      </c>
      <c r="Q6408" s="5">
        <f t="shared" si="300"/>
        <v>0</v>
      </c>
      <c r="S6408">
        <v>6407</v>
      </c>
      <c r="T6408">
        <v>0</v>
      </c>
      <c r="U6408">
        <v>0</v>
      </c>
      <c r="V6408">
        <f t="shared" si="301"/>
        <v>0</v>
      </c>
      <c r="W6408">
        <f t="shared" si="302"/>
        <v>0</v>
      </c>
    </row>
    <row r="6409" spans="1:23" x14ac:dyDescent="0.3">
      <c r="A6409">
        <v>0</v>
      </c>
      <c r="B6409">
        <v>0</v>
      </c>
      <c r="C6409">
        <v>0</v>
      </c>
      <c r="D6409">
        <v>0</v>
      </c>
      <c r="E6409">
        <v>0</v>
      </c>
      <c r="F6409">
        <v>1</v>
      </c>
      <c r="G6409">
        <v>4359.5461830000004</v>
      </c>
      <c r="H6409">
        <v>0</v>
      </c>
      <c r="I6409">
        <v>4079.4453407422502</v>
      </c>
      <c r="J6409">
        <v>0.93574999999999997</v>
      </c>
      <c r="K6409">
        <v>4359.5461830000004</v>
      </c>
      <c r="L6409">
        <v>435.95461829999999</v>
      </c>
      <c r="N6409">
        <f>B6409+H6409</f>
        <v>0</v>
      </c>
      <c r="P6409" s="4">
        <f>E6409-N6409</f>
        <v>0</v>
      </c>
      <c r="Q6409" s="5">
        <f t="shared" si="300"/>
        <v>0</v>
      </c>
      <c r="S6409">
        <v>6408</v>
      </c>
      <c r="T6409">
        <v>0</v>
      </c>
      <c r="U6409">
        <v>0</v>
      </c>
      <c r="V6409">
        <f t="shared" si="301"/>
        <v>0</v>
      </c>
      <c r="W6409">
        <f t="shared" si="302"/>
        <v>0</v>
      </c>
    </row>
    <row r="6410" spans="1:23" x14ac:dyDescent="0.3">
      <c r="A6410">
        <v>0</v>
      </c>
      <c r="B6410">
        <v>0</v>
      </c>
      <c r="C6410">
        <v>0</v>
      </c>
      <c r="D6410">
        <v>0</v>
      </c>
      <c r="E6410">
        <v>0</v>
      </c>
      <c r="F6410">
        <v>1</v>
      </c>
      <c r="G6410">
        <v>4390.7335679999997</v>
      </c>
      <c r="H6410">
        <v>0</v>
      </c>
      <c r="I6410">
        <v>4115.9614613145504</v>
      </c>
      <c r="J6410">
        <v>0.93742000000000003</v>
      </c>
      <c r="K6410">
        <v>4390.7335679999997</v>
      </c>
      <c r="L6410">
        <v>439.0733568</v>
      </c>
      <c r="N6410">
        <f>B6410+H6410</f>
        <v>0</v>
      </c>
      <c r="P6410" s="4">
        <f>E6410-N6410</f>
        <v>0</v>
      </c>
      <c r="Q6410" s="5">
        <f t="shared" si="300"/>
        <v>0</v>
      </c>
      <c r="S6410">
        <v>6409</v>
      </c>
      <c r="T6410">
        <v>0</v>
      </c>
      <c r="U6410">
        <v>0</v>
      </c>
      <c r="V6410">
        <f t="shared" si="301"/>
        <v>0</v>
      </c>
      <c r="W6410">
        <f t="shared" si="302"/>
        <v>0</v>
      </c>
    </row>
    <row r="6411" spans="1:23" x14ac:dyDescent="0.3">
      <c r="A6411">
        <v>0</v>
      </c>
      <c r="B6411">
        <v>0</v>
      </c>
      <c r="C6411">
        <v>0</v>
      </c>
      <c r="D6411">
        <v>0</v>
      </c>
      <c r="E6411">
        <v>0</v>
      </c>
      <c r="F6411">
        <v>1</v>
      </c>
      <c r="G6411">
        <v>4352.8387229999998</v>
      </c>
      <c r="H6411">
        <v>0</v>
      </c>
      <c r="I6411">
        <v>4090.58018993924</v>
      </c>
      <c r="J6411">
        <v>0.93974999999999997</v>
      </c>
      <c r="K6411">
        <v>4352.8387229999998</v>
      </c>
      <c r="L6411">
        <v>435.28387229999998</v>
      </c>
      <c r="N6411">
        <f>B6411+H6411</f>
        <v>0</v>
      </c>
      <c r="P6411" s="4">
        <f>E6411-N6411</f>
        <v>0</v>
      </c>
      <c r="Q6411" s="5">
        <f t="shared" si="300"/>
        <v>0</v>
      </c>
      <c r="S6411">
        <v>6410</v>
      </c>
      <c r="T6411">
        <v>1805.69</v>
      </c>
      <c r="U6411">
        <v>0</v>
      </c>
      <c r="V6411">
        <f t="shared" si="301"/>
        <v>-1805.69</v>
      </c>
      <c r="W6411">
        <f t="shared" si="302"/>
        <v>0</v>
      </c>
    </row>
    <row r="6412" spans="1:23" x14ac:dyDescent="0.3">
      <c r="A6412">
        <v>0</v>
      </c>
      <c r="B6412">
        <v>0</v>
      </c>
      <c r="C6412">
        <v>0</v>
      </c>
      <c r="D6412">
        <v>0</v>
      </c>
      <c r="E6412">
        <v>0</v>
      </c>
      <c r="F6412">
        <v>1</v>
      </c>
      <c r="G6412">
        <v>4362.2647120000001</v>
      </c>
      <c r="H6412">
        <v>0</v>
      </c>
      <c r="I6412">
        <v>4140.879777866</v>
      </c>
      <c r="J6412">
        <v>0.94925000000000004</v>
      </c>
      <c r="K6412">
        <v>4362.2647120000001</v>
      </c>
      <c r="L6412">
        <v>436.22647119999999</v>
      </c>
      <c r="N6412">
        <f>B6412+H6412</f>
        <v>0</v>
      </c>
      <c r="P6412" s="4">
        <f>E6412-N6412</f>
        <v>0</v>
      </c>
      <c r="Q6412" s="5">
        <f t="shared" si="300"/>
        <v>0</v>
      </c>
      <c r="S6412">
        <v>6411</v>
      </c>
      <c r="T6412">
        <v>5435.273999</v>
      </c>
      <c r="U6412">
        <v>0</v>
      </c>
      <c r="V6412">
        <f t="shared" si="301"/>
        <v>-5435.273999</v>
      </c>
      <c r="W6412">
        <f t="shared" si="302"/>
        <v>0</v>
      </c>
    </row>
    <row r="6413" spans="1:23" x14ac:dyDescent="0.3">
      <c r="A6413">
        <v>0</v>
      </c>
      <c r="B6413">
        <v>0</v>
      </c>
      <c r="C6413">
        <v>0</v>
      </c>
      <c r="D6413">
        <v>0</v>
      </c>
      <c r="E6413">
        <v>638.02800000000002</v>
      </c>
      <c r="F6413">
        <v>0.98659699999999995</v>
      </c>
      <c r="G6413">
        <v>4665.4796259999903</v>
      </c>
      <c r="H6413">
        <v>0</v>
      </c>
      <c r="I6413">
        <v>4495.1896196509997</v>
      </c>
      <c r="J6413">
        <v>0.96350000000000002</v>
      </c>
      <c r="K6413">
        <v>5303.5076259999996</v>
      </c>
      <c r="L6413">
        <v>466.54796259999898</v>
      </c>
      <c r="N6413">
        <f>B6413+H6413</f>
        <v>0</v>
      </c>
      <c r="P6413" s="4">
        <f>E6413-N6413</f>
        <v>638.02800000000002</v>
      </c>
      <c r="Q6413" s="5">
        <f t="shared" si="300"/>
        <v>0</v>
      </c>
      <c r="S6413">
        <v>6412</v>
      </c>
      <c r="T6413">
        <v>7297.1040000000003</v>
      </c>
      <c r="U6413">
        <v>0</v>
      </c>
      <c r="V6413">
        <f t="shared" si="301"/>
        <v>-6659.076</v>
      </c>
      <c r="W6413">
        <f t="shared" si="302"/>
        <v>0</v>
      </c>
    </row>
    <row r="6414" spans="1:23" x14ac:dyDescent="0.3">
      <c r="A6414">
        <v>0</v>
      </c>
      <c r="B6414">
        <v>0</v>
      </c>
      <c r="C6414">
        <v>0</v>
      </c>
      <c r="D6414">
        <v>0</v>
      </c>
      <c r="E6414">
        <v>5271.1617399999996</v>
      </c>
      <c r="F6414">
        <v>0.87586699999999995</v>
      </c>
      <c r="G6414">
        <v>0</v>
      </c>
      <c r="H6414">
        <v>0</v>
      </c>
      <c r="I6414">
        <v>0</v>
      </c>
      <c r="J6414">
        <v>0.94608000000000003</v>
      </c>
      <c r="K6414">
        <v>5271.1617399999996</v>
      </c>
      <c r="L6414">
        <v>0</v>
      </c>
      <c r="N6414">
        <f>B6414+H6414</f>
        <v>0</v>
      </c>
      <c r="P6414" s="4">
        <f>E6414-N6414</f>
        <v>5271.1617399999996</v>
      </c>
      <c r="Q6414" s="5">
        <f t="shared" si="300"/>
        <v>0</v>
      </c>
      <c r="S6414">
        <v>6413</v>
      </c>
      <c r="T6414">
        <v>6253.1869999999999</v>
      </c>
      <c r="U6414">
        <v>2038.8524560000001</v>
      </c>
      <c r="V6414">
        <f t="shared" si="301"/>
        <v>-982.02526000000034</v>
      </c>
      <c r="W6414">
        <f t="shared" si="302"/>
        <v>-2038.8524560000001</v>
      </c>
    </row>
    <row r="6415" spans="1:23" x14ac:dyDescent="0.3">
      <c r="A6415">
        <v>0</v>
      </c>
      <c r="B6415">
        <v>0</v>
      </c>
      <c r="C6415">
        <v>0</v>
      </c>
      <c r="D6415">
        <v>0</v>
      </c>
      <c r="E6415">
        <v>7089.2780000000002</v>
      </c>
      <c r="F6415">
        <v>0.72694499999999995</v>
      </c>
      <c r="G6415">
        <v>3.3299999995506298E-4</v>
      </c>
      <c r="H6415">
        <v>0</v>
      </c>
      <c r="I6415">
        <v>3.1918049995692798E-4</v>
      </c>
      <c r="J6415">
        <v>0.95850000000000002</v>
      </c>
      <c r="K6415">
        <v>7089.2783330000002</v>
      </c>
      <c r="L6415" s="1">
        <v>3.3299999995506297E-5</v>
      </c>
      <c r="N6415">
        <f>B6415+H6415</f>
        <v>0</v>
      </c>
      <c r="P6415" s="4">
        <f>E6415-N6415</f>
        <v>7089.2780000000002</v>
      </c>
      <c r="Q6415" s="5">
        <f t="shared" si="300"/>
        <v>0</v>
      </c>
      <c r="S6415">
        <v>6414</v>
      </c>
      <c r="T6415">
        <v>2183.6660000000002</v>
      </c>
      <c r="U6415">
        <v>6433.2082200000004</v>
      </c>
      <c r="V6415">
        <f t="shared" si="301"/>
        <v>4905.6120000000001</v>
      </c>
      <c r="W6415">
        <f t="shared" si="302"/>
        <v>-6433.2082200000004</v>
      </c>
    </row>
    <row r="6416" spans="1:23" x14ac:dyDescent="0.3">
      <c r="A6416">
        <v>2191.2387599999902</v>
      </c>
      <c r="B6416">
        <v>0</v>
      </c>
      <c r="C6416">
        <v>0</v>
      </c>
      <c r="D6416">
        <v>0</v>
      </c>
      <c r="E6416">
        <v>5886.1750000000002</v>
      </c>
      <c r="F6416">
        <v>0.60329500000000003</v>
      </c>
      <c r="G6416">
        <v>4.6500000007654302E-4</v>
      </c>
      <c r="H6416">
        <v>0</v>
      </c>
      <c r="I6416">
        <v>4.5325875007461001E-4</v>
      </c>
      <c r="J6416">
        <v>0.97475000000000001</v>
      </c>
      <c r="K6416">
        <v>8077.4142250000004</v>
      </c>
      <c r="L6416" s="1">
        <v>4.6500000007654303E-5</v>
      </c>
      <c r="N6416">
        <f>B6416+H6416</f>
        <v>0</v>
      </c>
      <c r="P6416" s="4">
        <f>E6416-N6416</f>
        <v>5886.1750000000002</v>
      </c>
      <c r="Q6416" s="5">
        <f t="shared" si="300"/>
        <v>2191.2387599999902</v>
      </c>
      <c r="S6416">
        <v>6415</v>
      </c>
      <c r="T6416">
        <v>-1231.769</v>
      </c>
      <c r="U6416">
        <v>10108.851839999999</v>
      </c>
      <c r="V6416">
        <f t="shared" si="301"/>
        <v>7117.9440000000004</v>
      </c>
      <c r="W6416">
        <f t="shared" si="302"/>
        <v>-7917.6130800000092</v>
      </c>
    </row>
    <row r="6417" spans="1:23" x14ac:dyDescent="0.3">
      <c r="A6417">
        <v>6527.7103559999996</v>
      </c>
      <c r="B6417">
        <v>0</v>
      </c>
      <c r="C6417">
        <v>0</v>
      </c>
      <c r="D6417">
        <v>0</v>
      </c>
      <c r="E6417">
        <v>1975.3675720000001</v>
      </c>
      <c r="F6417">
        <v>0.56179900000000005</v>
      </c>
      <c r="G6417">
        <v>0</v>
      </c>
      <c r="H6417">
        <v>0</v>
      </c>
      <c r="I6417">
        <v>0</v>
      </c>
      <c r="J6417">
        <v>0.95767000000000002</v>
      </c>
      <c r="K6417">
        <v>8503.0779280000006</v>
      </c>
      <c r="L6417">
        <v>0</v>
      </c>
      <c r="N6417">
        <f>B6417+H6417</f>
        <v>0</v>
      </c>
      <c r="P6417" s="4">
        <f>E6417-N6417</f>
        <v>1975.3675720000001</v>
      </c>
      <c r="Q6417" s="5">
        <f t="shared" si="300"/>
        <v>6527.7103559999996</v>
      </c>
      <c r="S6417">
        <v>6416</v>
      </c>
      <c r="T6417">
        <v>-3834.616</v>
      </c>
      <c r="U6417">
        <v>12803.042887</v>
      </c>
      <c r="V6417">
        <f t="shared" si="301"/>
        <v>5809.9835720000001</v>
      </c>
      <c r="W6417">
        <f t="shared" si="302"/>
        <v>-6275.332531</v>
      </c>
    </row>
    <row r="6418" spans="1:23" x14ac:dyDescent="0.3">
      <c r="A6418">
        <v>8856.9408719999992</v>
      </c>
      <c r="B6418">
        <v>1127.01</v>
      </c>
      <c r="C6418">
        <v>0</v>
      </c>
      <c r="D6418">
        <v>1.43999999863808E-4</v>
      </c>
      <c r="E6418">
        <v>0</v>
      </c>
      <c r="F6418">
        <v>0.58307299999999995</v>
      </c>
      <c r="G6418">
        <v>0</v>
      </c>
      <c r="H6418">
        <v>0</v>
      </c>
      <c r="I6418">
        <v>0</v>
      </c>
      <c r="J6418">
        <v>0.95425000000000004</v>
      </c>
      <c r="K6418">
        <v>8856.9408719999992</v>
      </c>
      <c r="L6418">
        <v>0</v>
      </c>
      <c r="N6418">
        <f>B6418+H6418</f>
        <v>1127.01</v>
      </c>
      <c r="P6418" s="4">
        <f>E6418-N6418</f>
        <v>-1127.01</v>
      </c>
      <c r="Q6418" s="5">
        <f t="shared" si="300"/>
        <v>9983.9508719999994</v>
      </c>
      <c r="S6418">
        <v>6417</v>
      </c>
      <c r="T6418">
        <v>-5353.1890000000003</v>
      </c>
      <c r="U6418">
        <v>14381.542006</v>
      </c>
      <c r="V6418">
        <f t="shared" si="301"/>
        <v>4226.1790000000001</v>
      </c>
      <c r="W6418">
        <f t="shared" si="302"/>
        <v>-4397.5911340000002</v>
      </c>
    </row>
    <row r="6419" spans="1:23" x14ac:dyDescent="0.3">
      <c r="A6419">
        <v>8968.0056129999994</v>
      </c>
      <c r="B6419">
        <v>3437.5569999999998</v>
      </c>
      <c r="C6419">
        <v>0</v>
      </c>
      <c r="D6419">
        <v>2.7100000170321399E-4</v>
      </c>
      <c r="E6419">
        <v>0</v>
      </c>
      <c r="F6419">
        <v>0.64795899999999995</v>
      </c>
      <c r="G6419">
        <v>0</v>
      </c>
      <c r="H6419">
        <v>0</v>
      </c>
      <c r="I6419">
        <v>0</v>
      </c>
      <c r="J6419">
        <v>0.97807999999999995</v>
      </c>
      <c r="K6419">
        <v>8968.0056129999994</v>
      </c>
      <c r="L6419">
        <v>0</v>
      </c>
      <c r="N6419">
        <f>B6419+H6419</f>
        <v>3437.5569999999998</v>
      </c>
      <c r="P6419" s="4">
        <f>E6419-N6419</f>
        <v>-3437.5569999999998</v>
      </c>
      <c r="Q6419" s="5">
        <f t="shared" si="300"/>
        <v>12405.562612999998</v>
      </c>
      <c r="S6419">
        <v>6418</v>
      </c>
      <c r="T6419">
        <v>-6073.884</v>
      </c>
      <c r="U6419">
        <v>14917.469160000001</v>
      </c>
      <c r="V6419">
        <f t="shared" si="301"/>
        <v>2636.3270000000002</v>
      </c>
      <c r="W6419">
        <f t="shared" si="302"/>
        <v>-2511.9065470000023</v>
      </c>
    </row>
    <row r="6420" spans="1:23" x14ac:dyDescent="0.3">
      <c r="A6420">
        <v>9086.8375809999998</v>
      </c>
      <c r="B6420">
        <v>4892.9089999999997</v>
      </c>
      <c r="C6420">
        <v>0</v>
      </c>
      <c r="D6420">
        <v>3.39000001986278E-4</v>
      </c>
      <c r="E6420">
        <v>0</v>
      </c>
      <c r="F6420">
        <v>0.740317</v>
      </c>
      <c r="G6420">
        <v>0</v>
      </c>
      <c r="H6420">
        <v>0</v>
      </c>
      <c r="I6420">
        <v>0</v>
      </c>
      <c r="J6420">
        <v>0.97607999999999995</v>
      </c>
      <c r="K6420">
        <v>9086.8375809999998</v>
      </c>
      <c r="L6420">
        <v>0</v>
      </c>
      <c r="N6420">
        <f>B6420+H6420</f>
        <v>4892.9089999999997</v>
      </c>
      <c r="P6420" s="4">
        <f>E6420-N6420</f>
        <v>-4892.9089999999997</v>
      </c>
      <c r="Q6420" s="5">
        <f t="shared" si="300"/>
        <v>13979.746580999999</v>
      </c>
      <c r="S6420">
        <v>6419</v>
      </c>
      <c r="T6420">
        <v>-5296.8559999999998</v>
      </c>
      <c r="U6420">
        <v>14384.976887999999</v>
      </c>
      <c r="V6420">
        <f t="shared" si="301"/>
        <v>403.94700000000012</v>
      </c>
      <c r="W6420">
        <f t="shared" si="302"/>
        <v>-405.23030699999981</v>
      </c>
    </row>
    <row r="6421" spans="1:23" x14ac:dyDescent="0.3">
      <c r="A6421">
        <v>8877.9584570000006</v>
      </c>
      <c r="B6421">
        <v>5635.5039999999999</v>
      </c>
      <c r="C6421">
        <v>0</v>
      </c>
      <c r="D6421">
        <v>4.1099999816651602E-4</v>
      </c>
      <c r="E6421">
        <v>0</v>
      </c>
      <c r="F6421">
        <v>0.846692</v>
      </c>
      <c r="G6421">
        <v>0</v>
      </c>
      <c r="H6421">
        <v>0</v>
      </c>
      <c r="I6421">
        <v>0</v>
      </c>
      <c r="J6421">
        <v>0.95657999999999999</v>
      </c>
      <c r="K6421">
        <v>8877.9584570000006</v>
      </c>
      <c r="L6421">
        <v>0</v>
      </c>
      <c r="N6421">
        <f>B6421+H6421</f>
        <v>5635.5039999999999</v>
      </c>
      <c r="P6421" s="4">
        <f>E6421-N6421</f>
        <v>-5635.5039999999999</v>
      </c>
      <c r="Q6421" s="5">
        <f t="shared" si="300"/>
        <v>14513.462457000001</v>
      </c>
      <c r="S6421">
        <v>6420</v>
      </c>
      <c r="T6421">
        <v>-3778.2860000000001</v>
      </c>
      <c r="U6421">
        <v>12860.64097</v>
      </c>
      <c r="V6421">
        <f t="shared" si="301"/>
        <v>-1857.2179999999998</v>
      </c>
      <c r="W6421">
        <f t="shared" si="302"/>
        <v>1652.8214870000011</v>
      </c>
    </row>
    <row r="6422" spans="1:23" x14ac:dyDescent="0.3">
      <c r="A6422">
        <v>9176.2923219999993</v>
      </c>
      <c r="B6422">
        <v>4802.9390000000003</v>
      </c>
      <c r="C6422">
        <v>0</v>
      </c>
      <c r="D6422">
        <v>3.6600000021280699E-4</v>
      </c>
      <c r="E6422">
        <v>0</v>
      </c>
      <c r="F6422">
        <v>0.93735100000000005</v>
      </c>
      <c r="G6422">
        <v>0</v>
      </c>
      <c r="H6422">
        <v>0</v>
      </c>
      <c r="I6422">
        <v>0</v>
      </c>
      <c r="J6422">
        <v>0.94550000000000001</v>
      </c>
      <c r="K6422">
        <v>9176.2923219999993</v>
      </c>
      <c r="L6422">
        <v>0</v>
      </c>
      <c r="N6422">
        <f>B6422+H6422</f>
        <v>4802.9390000000003</v>
      </c>
      <c r="P6422" s="4">
        <f>E6422-N6422</f>
        <v>-4802.9390000000003</v>
      </c>
      <c r="Q6422" s="5">
        <f t="shared" si="300"/>
        <v>13979.231322</v>
      </c>
      <c r="S6422">
        <v>6421</v>
      </c>
      <c r="T6422">
        <v>0</v>
      </c>
      <c r="U6422">
        <v>4541.1904439999998</v>
      </c>
      <c r="V6422">
        <f t="shared" si="301"/>
        <v>-4802.9390000000003</v>
      </c>
      <c r="W6422">
        <f t="shared" si="302"/>
        <v>9438.0408779999998</v>
      </c>
    </row>
    <row r="6423" spans="1:23" x14ac:dyDescent="0.3">
      <c r="A6423">
        <v>9234.3687879999998</v>
      </c>
      <c r="B6423">
        <v>2359.6178239999899</v>
      </c>
      <c r="C6423">
        <v>0</v>
      </c>
      <c r="D6423">
        <v>0</v>
      </c>
      <c r="E6423">
        <v>0</v>
      </c>
      <c r="F6423">
        <v>0.98189099999999996</v>
      </c>
      <c r="G6423">
        <v>0</v>
      </c>
      <c r="H6423">
        <v>1.7600000091988401E-4</v>
      </c>
      <c r="I6423">
        <v>1.6944400088561901E-4</v>
      </c>
      <c r="J6423">
        <v>0.96274999999999999</v>
      </c>
      <c r="K6423">
        <v>9234.3687879999998</v>
      </c>
      <c r="L6423" s="1">
        <v>1.7600000091988399E-5</v>
      </c>
      <c r="N6423">
        <f>B6423+H6423</f>
        <v>2359.6179999999908</v>
      </c>
      <c r="P6423" s="4">
        <f>E6423-N6423</f>
        <v>-2359.6179999999908</v>
      </c>
      <c r="Q6423" s="5">
        <f t="shared" si="300"/>
        <v>11593.98661199999</v>
      </c>
      <c r="S6423">
        <v>6422</v>
      </c>
      <c r="T6423">
        <v>0</v>
      </c>
      <c r="U6423">
        <v>131.26758899999999</v>
      </c>
      <c r="V6423">
        <f t="shared" si="301"/>
        <v>-2359.6179999999908</v>
      </c>
      <c r="W6423">
        <f t="shared" si="302"/>
        <v>11462.719022999991</v>
      </c>
    </row>
    <row r="6424" spans="1:23" x14ac:dyDescent="0.3">
      <c r="A6424">
        <v>9347.6057199999996</v>
      </c>
      <c r="B6424">
        <v>959.39575999999897</v>
      </c>
      <c r="C6424">
        <v>0</v>
      </c>
      <c r="D6424">
        <v>0</v>
      </c>
      <c r="E6424">
        <v>0</v>
      </c>
      <c r="F6424">
        <v>1</v>
      </c>
      <c r="G6424">
        <v>0</v>
      </c>
      <c r="H6424">
        <v>2.40000000530926E-4</v>
      </c>
      <c r="I6424">
        <v>2.34460800518672E-4</v>
      </c>
      <c r="J6424">
        <v>0.97692000000000001</v>
      </c>
      <c r="K6424">
        <v>9347.6057199999996</v>
      </c>
      <c r="L6424" s="1">
        <v>2.4000000053092598E-5</v>
      </c>
      <c r="N6424">
        <f>B6424+H6424</f>
        <v>959.3959999999995</v>
      </c>
      <c r="P6424" s="4">
        <f>E6424-N6424</f>
        <v>-959.3959999999995</v>
      </c>
      <c r="Q6424" s="5">
        <f t="shared" si="300"/>
        <v>10307.001479999999</v>
      </c>
      <c r="S6424">
        <v>6423</v>
      </c>
      <c r="T6424">
        <v>0</v>
      </c>
      <c r="U6424">
        <v>2397.4818359999999</v>
      </c>
      <c r="V6424">
        <f t="shared" si="301"/>
        <v>-959.3959999999995</v>
      </c>
      <c r="W6424">
        <f t="shared" si="302"/>
        <v>7909.5196439999991</v>
      </c>
    </row>
    <row r="6425" spans="1:23" x14ac:dyDescent="0.3">
      <c r="A6425">
        <v>6915.3150960000003</v>
      </c>
      <c r="B6425">
        <v>0</v>
      </c>
      <c r="C6425">
        <v>0</v>
      </c>
      <c r="D6425">
        <v>0</v>
      </c>
      <c r="E6425">
        <v>0</v>
      </c>
      <c r="F6425">
        <v>1</v>
      </c>
      <c r="G6425">
        <v>2597.976075</v>
      </c>
      <c r="H6425">
        <v>0</v>
      </c>
      <c r="I6425">
        <v>2499.4608222359998</v>
      </c>
      <c r="J6425">
        <v>0.96208000000000005</v>
      </c>
      <c r="K6425">
        <v>9513.2911710000008</v>
      </c>
      <c r="L6425">
        <v>259.79760750000003</v>
      </c>
      <c r="N6425">
        <f>B6425+H6425</f>
        <v>0</v>
      </c>
      <c r="P6425" s="4">
        <f>E6425-N6425</f>
        <v>0</v>
      </c>
      <c r="Q6425" s="5">
        <f t="shared" si="300"/>
        <v>6915.3150960000003</v>
      </c>
      <c r="S6425">
        <v>6424</v>
      </c>
      <c r="T6425">
        <v>0</v>
      </c>
      <c r="U6425">
        <v>0</v>
      </c>
      <c r="V6425">
        <f t="shared" si="301"/>
        <v>0</v>
      </c>
      <c r="W6425">
        <f t="shared" si="302"/>
        <v>6915.3150960000003</v>
      </c>
    </row>
    <row r="6426" spans="1:23" x14ac:dyDescent="0.3">
      <c r="A6426">
        <v>2927.5911599999999</v>
      </c>
      <c r="B6426">
        <v>0</v>
      </c>
      <c r="C6426">
        <v>0</v>
      </c>
      <c r="D6426">
        <v>0</v>
      </c>
      <c r="E6426">
        <v>0</v>
      </c>
      <c r="F6426">
        <v>1</v>
      </c>
      <c r="G6426">
        <v>6581.9546279999904</v>
      </c>
      <c r="H6426">
        <v>0</v>
      </c>
      <c r="I6426">
        <v>6648.3007306502404</v>
      </c>
      <c r="J6426">
        <v>1.0100800000000001</v>
      </c>
      <c r="K6426">
        <v>9509.5457879999994</v>
      </c>
      <c r="L6426">
        <v>658.19546279999997</v>
      </c>
      <c r="N6426">
        <f>B6426+H6426</f>
        <v>0</v>
      </c>
      <c r="P6426" s="4">
        <f>E6426-N6426</f>
        <v>0</v>
      </c>
      <c r="Q6426" s="5">
        <f t="shared" si="300"/>
        <v>2927.5911599999999</v>
      </c>
      <c r="S6426">
        <v>6425</v>
      </c>
      <c r="T6426">
        <v>0</v>
      </c>
      <c r="U6426">
        <v>0</v>
      </c>
      <c r="V6426">
        <f t="shared" si="301"/>
        <v>0</v>
      </c>
      <c r="W6426">
        <f t="shared" si="302"/>
        <v>2927.5911599999999</v>
      </c>
    </row>
    <row r="6427" spans="1:23" x14ac:dyDescent="0.3">
      <c r="A6427">
        <v>109.22574911999899</v>
      </c>
      <c r="B6427">
        <v>0</v>
      </c>
      <c r="C6427">
        <v>0</v>
      </c>
      <c r="D6427">
        <v>0</v>
      </c>
      <c r="E6427">
        <v>0</v>
      </c>
      <c r="F6427">
        <v>1</v>
      </c>
      <c r="G6427">
        <v>6978.9599058800004</v>
      </c>
      <c r="H6427">
        <v>0</v>
      </c>
      <c r="I6427">
        <v>6912.1014699816697</v>
      </c>
      <c r="J6427">
        <v>0.99041999999999997</v>
      </c>
      <c r="K6427">
        <v>7088.1856550000002</v>
      </c>
      <c r="L6427">
        <v>697.89599058800002</v>
      </c>
      <c r="N6427">
        <f>B6427+H6427</f>
        <v>0</v>
      </c>
      <c r="P6427" s="4">
        <f>E6427-N6427</f>
        <v>0</v>
      </c>
      <c r="Q6427" s="5">
        <f t="shared" si="300"/>
        <v>109.22574911999899</v>
      </c>
      <c r="S6427">
        <v>6426</v>
      </c>
      <c r="T6427">
        <v>0</v>
      </c>
      <c r="U6427">
        <v>0</v>
      </c>
      <c r="V6427">
        <f t="shared" si="301"/>
        <v>0</v>
      </c>
      <c r="W6427">
        <f t="shared" si="302"/>
        <v>109.22574911999899</v>
      </c>
    </row>
    <row r="6428" spans="1:23" x14ac:dyDescent="0.3">
      <c r="A6428">
        <v>0</v>
      </c>
      <c r="B6428">
        <v>0</v>
      </c>
      <c r="C6428">
        <v>0</v>
      </c>
      <c r="D6428">
        <v>0</v>
      </c>
      <c r="E6428">
        <v>0</v>
      </c>
      <c r="F6428">
        <v>1</v>
      </c>
      <c r="G6428">
        <v>7065.4763940000003</v>
      </c>
      <c r="H6428">
        <v>0</v>
      </c>
      <c r="I6428">
        <v>6812.32037480298</v>
      </c>
      <c r="J6428">
        <v>0.96416999999999997</v>
      </c>
      <c r="K6428">
        <v>7065.4763940000003</v>
      </c>
      <c r="L6428">
        <v>706.54763939999998</v>
      </c>
      <c r="N6428">
        <f>B6428+H6428</f>
        <v>0</v>
      </c>
      <c r="P6428" s="4">
        <f>E6428-N6428</f>
        <v>0</v>
      </c>
      <c r="Q6428" s="5">
        <f t="shared" si="300"/>
        <v>0</v>
      </c>
      <c r="S6428">
        <v>6427</v>
      </c>
      <c r="T6428">
        <v>0</v>
      </c>
      <c r="U6428">
        <v>0</v>
      </c>
      <c r="V6428">
        <f t="shared" si="301"/>
        <v>0</v>
      </c>
      <c r="W6428">
        <f t="shared" si="302"/>
        <v>0</v>
      </c>
    </row>
    <row r="6429" spans="1:23" x14ac:dyDescent="0.3">
      <c r="A6429">
        <v>0</v>
      </c>
      <c r="B6429">
        <v>0</v>
      </c>
      <c r="C6429">
        <v>0</v>
      </c>
      <c r="D6429">
        <v>0</v>
      </c>
      <c r="E6429">
        <v>0</v>
      </c>
      <c r="F6429">
        <v>1</v>
      </c>
      <c r="G6429">
        <v>5877.6043239999999</v>
      </c>
      <c r="H6429">
        <v>0</v>
      </c>
      <c r="I6429">
        <v>5765.4596334980797</v>
      </c>
      <c r="J6429">
        <v>0.98092000000000001</v>
      </c>
      <c r="K6429">
        <v>5877.6043239999999</v>
      </c>
      <c r="L6429">
        <v>587.76043240000001</v>
      </c>
      <c r="N6429">
        <f>B6429+H6429</f>
        <v>0</v>
      </c>
      <c r="P6429" s="4">
        <f>E6429-N6429</f>
        <v>0</v>
      </c>
      <c r="Q6429" s="5">
        <f t="shared" si="300"/>
        <v>0</v>
      </c>
      <c r="S6429">
        <v>6428</v>
      </c>
      <c r="T6429">
        <v>0</v>
      </c>
      <c r="U6429">
        <v>0</v>
      </c>
      <c r="V6429">
        <f t="shared" si="301"/>
        <v>0</v>
      </c>
      <c r="W6429">
        <f t="shared" si="302"/>
        <v>0</v>
      </c>
    </row>
    <row r="6430" spans="1:23" x14ac:dyDescent="0.3">
      <c r="A6430">
        <v>0</v>
      </c>
      <c r="B6430">
        <v>0</v>
      </c>
      <c r="C6430">
        <v>0</v>
      </c>
      <c r="D6430">
        <v>0</v>
      </c>
      <c r="E6430">
        <v>0</v>
      </c>
      <c r="F6430">
        <v>1</v>
      </c>
      <c r="G6430">
        <v>5568.8966060000002</v>
      </c>
      <c r="H6430">
        <v>0</v>
      </c>
      <c r="I6430">
        <v>5406.0063802744999</v>
      </c>
      <c r="J6430">
        <v>0.97075</v>
      </c>
      <c r="K6430">
        <v>5568.8966060000002</v>
      </c>
      <c r="L6430">
        <v>556.88966059999996</v>
      </c>
      <c r="N6430">
        <f>B6430+H6430</f>
        <v>0</v>
      </c>
      <c r="P6430" s="4">
        <f>E6430-N6430</f>
        <v>0</v>
      </c>
      <c r="Q6430" s="5">
        <f t="shared" si="300"/>
        <v>0</v>
      </c>
      <c r="S6430">
        <v>6429</v>
      </c>
      <c r="T6430">
        <v>0</v>
      </c>
      <c r="U6430">
        <v>0</v>
      </c>
      <c r="V6430">
        <f t="shared" si="301"/>
        <v>0</v>
      </c>
      <c r="W6430">
        <f t="shared" si="302"/>
        <v>0</v>
      </c>
    </row>
    <row r="6431" spans="1:23" x14ac:dyDescent="0.3">
      <c r="A6431">
        <v>0</v>
      </c>
      <c r="B6431">
        <v>0</v>
      </c>
      <c r="C6431">
        <v>0</v>
      </c>
      <c r="D6431">
        <v>0</v>
      </c>
      <c r="E6431">
        <v>0</v>
      </c>
      <c r="F6431">
        <v>1</v>
      </c>
      <c r="G6431">
        <v>4852.6991770000004</v>
      </c>
      <c r="H6431">
        <v>0</v>
      </c>
      <c r="I6431">
        <v>4694.5982378133403</v>
      </c>
      <c r="J6431">
        <v>0.96741999999999995</v>
      </c>
      <c r="K6431">
        <v>4852.6991770000004</v>
      </c>
      <c r="L6431">
        <v>485.26991770000001</v>
      </c>
      <c r="N6431">
        <f>B6431+H6431</f>
        <v>0</v>
      </c>
      <c r="P6431" s="4">
        <f>E6431-N6431</f>
        <v>0</v>
      </c>
      <c r="Q6431" s="5">
        <f t="shared" si="300"/>
        <v>0</v>
      </c>
      <c r="S6431">
        <v>6430</v>
      </c>
      <c r="T6431">
        <v>0</v>
      </c>
      <c r="U6431">
        <v>0</v>
      </c>
      <c r="V6431">
        <f t="shared" si="301"/>
        <v>0</v>
      </c>
      <c r="W6431">
        <f t="shared" si="302"/>
        <v>0</v>
      </c>
    </row>
    <row r="6432" spans="1:23" x14ac:dyDescent="0.3">
      <c r="A6432">
        <v>0</v>
      </c>
      <c r="B6432">
        <v>0</v>
      </c>
      <c r="C6432">
        <v>0</v>
      </c>
      <c r="D6432">
        <v>0</v>
      </c>
      <c r="E6432">
        <v>0</v>
      </c>
      <c r="F6432">
        <v>1</v>
      </c>
      <c r="G6432">
        <v>4904.2261609999996</v>
      </c>
      <c r="H6432">
        <v>0</v>
      </c>
      <c r="I6432">
        <v>4678.2394195011102</v>
      </c>
      <c r="J6432">
        <v>0.95391999999999999</v>
      </c>
      <c r="K6432">
        <v>4904.2261609999996</v>
      </c>
      <c r="L6432">
        <v>490.422616099999</v>
      </c>
      <c r="N6432">
        <f>B6432+H6432</f>
        <v>0</v>
      </c>
      <c r="P6432" s="4">
        <f>E6432-N6432</f>
        <v>0</v>
      </c>
      <c r="Q6432" s="5">
        <f t="shared" si="300"/>
        <v>0</v>
      </c>
      <c r="S6432">
        <v>6431</v>
      </c>
      <c r="T6432">
        <v>0</v>
      </c>
      <c r="U6432">
        <v>0</v>
      </c>
      <c r="V6432">
        <f t="shared" si="301"/>
        <v>0</v>
      </c>
      <c r="W6432">
        <f t="shared" si="302"/>
        <v>0</v>
      </c>
    </row>
    <row r="6433" spans="1:23" x14ac:dyDescent="0.3">
      <c r="A6433">
        <v>0</v>
      </c>
      <c r="B6433">
        <v>0</v>
      </c>
      <c r="C6433">
        <v>0</v>
      </c>
      <c r="D6433">
        <v>0</v>
      </c>
      <c r="E6433">
        <v>0</v>
      </c>
      <c r="F6433">
        <v>1</v>
      </c>
      <c r="G6433">
        <v>4873.7891689999997</v>
      </c>
      <c r="H6433">
        <v>0</v>
      </c>
      <c r="I6433">
        <v>4585.4070638702697</v>
      </c>
      <c r="J6433">
        <v>0.94083000000000006</v>
      </c>
      <c r="K6433">
        <v>4873.7891689999997</v>
      </c>
      <c r="L6433">
        <v>487.37891689999998</v>
      </c>
      <c r="N6433">
        <f>B6433+H6433</f>
        <v>0</v>
      </c>
      <c r="P6433" s="4">
        <f>E6433-N6433</f>
        <v>0</v>
      </c>
      <c r="Q6433" s="5">
        <f t="shared" si="300"/>
        <v>0</v>
      </c>
      <c r="S6433">
        <v>6432</v>
      </c>
      <c r="T6433">
        <v>0</v>
      </c>
      <c r="U6433">
        <v>0</v>
      </c>
      <c r="V6433">
        <f t="shared" si="301"/>
        <v>0</v>
      </c>
      <c r="W6433">
        <f t="shared" si="302"/>
        <v>0</v>
      </c>
    </row>
    <row r="6434" spans="1:23" x14ac:dyDescent="0.3">
      <c r="A6434">
        <v>0</v>
      </c>
      <c r="B6434">
        <v>0</v>
      </c>
      <c r="C6434">
        <v>0</v>
      </c>
      <c r="D6434">
        <v>0</v>
      </c>
      <c r="E6434">
        <v>0</v>
      </c>
      <c r="F6434">
        <v>1</v>
      </c>
      <c r="G6434">
        <v>4884.860756</v>
      </c>
      <c r="H6434">
        <v>0</v>
      </c>
      <c r="I6434">
        <v>4603.5904736695202</v>
      </c>
      <c r="J6434">
        <v>0.94242000000000004</v>
      </c>
      <c r="K6434">
        <v>4884.860756</v>
      </c>
      <c r="L6434">
        <v>488.48607559999999</v>
      </c>
      <c r="N6434">
        <f>B6434+H6434</f>
        <v>0</v>
      </c>
      <c r="P6434" s="4">
        <f>E6434-N6434</f>
        <v>0</v>
      </c>
      <c r="Q6434" s="5">
        <f t="shared" si="300"/>
        <v>0</v>
      </c>
      <c r="S6434">
        <v>6433</v>
      </c>
      <c r="T6434">
        <v>0</v>
      </c>
      <c r="U6434">
        <v>0</v>
      </c>
      <c r="V6434">
        <f t="shared" si="301"/>
        <v>0</v>
      </c>
      <c r="W6434">
        <f t="shared" si="302"/>
        <v>0</v>
      </c>
    </row>
    <row r="6435" spans="1:23" x14ac:dyDescent="0.3">
      <c r="A6435">
        <v>0</v>
      </c>
      <c r="B6435">
        <v>0</v>
      </c>
      <c r="C6435">
        <v>0</v>
      </c>
      <c r="D6435">
        <v>0</v>
      </c>
      <c r="E6435">
        <v>0</v>
      </c>
      <c r="F6435">
        <v>1</v>
      </c>
      <c r="G6435">
        <v>4873.6377730000004</v>
      </c>
      <c r="H6435">
        <v>0</v>
      </c>
      <c r="I6435">
        <v>4582.8278070850902</v>
      </c>
      <c r="J6435">
        <v>0.94033</v>
      </c>
      <c r="K6435">
        <v>4873.6377730000004</v>
      </c>
      <c r="L6435">
        <v>487.36377729999998</v>
      </c>
      <c r="N6435">
        <f>B6435+H6435</f>
        <v>0</v>
      </c>
      <c r="P6435" s="4">
        <f>E6435-N6435</f>
        <v>0</v>
      </c>
      <c r="Q6435" s="5">
        <f t="shared" si="300"/>
        <v>0</v>
      </c>
      <c r="S6435">
        <v>6434</v>
      </c>
      <c r="T6435">
        <v>3761.2249999999999</v>
      </c>
      <c r="U6435">
        <v>0</v>
      </c>
      <c r="V6435">
        <f t="shared" si="301"/>
        <v>-3761.2249999999999</v>
      </c>
      <c r="W6435">
        <f t="shared" si="302"/>
        <v>0</v>
      </c>
    </row>
    <row r="6436" spans="1:23" x14ac:dyDescent="0.3">
      <c r="A6436">
        <v>0</v>
      </c>
      <c r="B6436">
        <v>0</v>
      </c>
      <c r="C6436">
        <v>0</v>
      </c>
      <c r="D6436">
        <v>0</v>
      </c>
      <c r="E6436">
        <v>0</v>
      </c>
      <c r="F6436">
        <v>1</v>
      </c>
      <c r="G6436">
        <v>4864.9095180000004</v>
      </c>
      <c r="H6436">
        <v>0</v>
      </c>
      <c r="I6436">
        <v>4601.37736940994</v>
      </c>
      <c r="J6436">
        <v>0.94582999999999995</v>
      </c>
      <c r="K6436">
        <v>4864.9095180000004</v>
      </c>
      <c r="L6436">
        <v>486.4909518</v>
      </c>
      <c r="N6436">
        <f>B6436+H6436</f>
        <v>0</v>
      </c>
      <c r="P6436" s="4">
        <f>E6436-N6436</f>
        <v>0</v>
      </c>
      <c r="Q6436" s="5">
        <f t="shared" si="300"/>
        <v>0</v>
      </c>
      <c r="S6436">
        <v>6435</v>
      </c>
      <c r="T6436">
        <v>5252.6580000000004</v>
      </c>
      <c r="U6436">
        <v>0</v>
      </c>
      <c r="V6436">
        <f t="shared" si="301"/>
        <v>-5252.6580000000004</v>
      </c>
      <c r="W6436">
        <f t="shared" si="302"/>
        <v>0</v>
      </c>
    </row>
    <row r="6437" spans="1:23" x14ac:dyDescent="0.3">
      <c r="A6437">
        <v>0</v>
      </c>
      <c r="B6437">
        <v>0</v>
      </c>
      <c r="C6437">
        <v>0</v>
      </c>
      <c r="D6437">
        <v>0</v>
      </c>
      <c r="E6437">
        <v>2770.39</v>
      </c>
      <c r="F6437">
        <v>0.94180299999999995</v>
      </c>
      <c r="G6437">
        <v>2993.6416899999999</v>
      </c>
      <c r="H6437">
        <v>0</v>
      </c>
      <c r="I6437">
        <v>2859.1673052852002</v>
      </c>
      <c r="J6437">
        <v>0.95508000000000004</v>
      </c>
      <c r="K6437">
        <v>5764.0316899999998</v>
      </c>
      <c r="L6437">
        <v>299.364169</v>
      </c>
      <c r="N6437">
        <f>B6437+H6437</f>
        <v>0</v>
      </c>
      <c r="P6437" s="4">
        <f>E6437-N6437</f>
        <v>2770.39</v>
      </c>
      <c r="Q6437" s="5">
        <f t="shared" si="300"/>
        <v>0</v>
      </c>
      <c r="S6437">
        <v>6436</v>
      </c>
      <c r="T6437">
        <v>7110.3288300000004</v>
      </c>
      <c r="U6437">
        <v>0</v>
      </c>
      <c r="V6437">
        <f t="shared" si="301"/>
        <v>-4339.938830000001</v>
      </c>
      <c r="W6437">
        <f t="shared" si="302"/>
        <v>0</v>
      </c>
    </row>
    <row r="6438" spans="1:23" x14ac:dyDescent="0.3">
      <c r="A6438">
        <v>0</v>
      </c>
      <c r="B6438">
        <v>0</v>
      </c>
      <c r="C6438">
        <v>0</v>
      </c>
      <c r="D6438">
        <v>0</v>
      </c>
      <c r="E6438">
        <v>5712.8667379999997</v>
      </c>
      <c r="F6438">
        <v>0.82179500000000005</v>
      </c>
      <c r="G6438">
        <v>0</v>
      </c>
      <c r="H6438">
        <v>0</v>
      </c>
      <c r="I6438">
        <v>0</v>
      </c>
      <c r="J6438">
        <v>0.96816999999999998</v>
      </c>
      <c r="K6438">
        <v>5712.8667379999997</v>
      </c>
      <c r="L6438">
        <v>0</v>
      </c>
      <c r="N6438">
        <f>B6438+H6438</f>
        <v>0</v>
      </c>
      <c r="P6438" s="4">
        <f>E6438-N6438</f>
        <v>5712.8667379999997</v>
      </c>
      <c r="Q6438" s="5">
        <f t="shared" si="300"/>
        <v>0</v>
      </c>
      <c r="S6438">
        <v>6437</v>
      </c>
      <c r="T6438">
        <v>6051.4288280000001</v>
      </c>
      <c r="U6438">
        <v>2016.789792</v>
      </c>
      <c r="V6438">
        <f t="shared" si="301"/>
        <v>-338.56209000000035</v>
      </c>
      <c r="W6438">
        <f t="shared" si="302"/>
        <v>-2016.789792</v>
      </c>
    </row>
    <row r="6439" spans="1:23" x14ac:dyDescent="0.3">
      <c r="A6439">
        <v>0</v>
      </c>
      <c r="B6439">
        <v>0</v>
      </c>
      <c r="C6439">
        <v>0</v>
      </c>
      <c r="D6439">
        <v>0</v>
      </c>
      <c r="E6439">
        <v>7516.2449999999999</v>
      </c>
      <c r="F6439">
        <v>0.66390300000000002</v>
      </c>
      <c r="G6439">
        <v>3.50000000253203E-4</v>
      </c>
      <c r="H6439">
        <v>0</v>
      </c>
      <c r="I6439">
        <v>3.4055000024636598E-4</v>
      </c>
      <c r="J6439">
        <v>0.97299999999999998</v>
      </c>
      <c r="K6439">
        <v>7516.2453500000001</v>
      </c>
      <c r="L6439" s="1">
        <v>3.5000000025320299E-5</v>
      </c>
      <c r="N6439">
        <f>B6439+H6439</f>
        <v>0</v>
      </c>
      <c r="P6439" s="4">
        <f>E6439-N6439</f>
        <v>7516.2449999999999</v>
      </c>
      <c r="Q6439" s="5">
        <f t="shared" si="300"/>
        <v>0</v>
      </c>
      <c r="S6439">
        <v>6438</v>
      </c>
      <c r="T6439">
        <v>1973.630611</v>
      </c>
      <c r="U6439">
        <v>6402.5519160000003</v>
      </c>
      <c r="V6439">
        <f t="shared" si="301"/>
        <v>5542.6143890000003</v>
      </c>
      <c r="W6439">
        <f t="shared" si="302"/>
        <v>-6402.5519160000003</v>
      </c>
    </row>
    <row r="6440" spans="1:23" x14ac:dyDescent="0.3">
      <c r="A6440">
        <v>2269.232004</v>
      </c>
      <c r="B6440">
        <v>0</v>
      </c>
      <c r="C6440">
        <v>0</v>
      </c>
      <c r="D6440">
        <v>0</v>
      </c>
      <c r="E6440">
        <v>6188.7696859999996</v>
      </c>
      <c r="F6440">
        <v>0.53389699999999995</v>
      </c>
      <c r="G6440">
        <v>0</v>
      </c>
      <c r="H6440">
        <v>0</v>
      </c>
      <c r="I6440">
        <v>0</v>
      </c>
      <c r="J6440">
        <v>0.99441999999999997</v>
      </c>
      <c r="K6440">
        <v>8458.0016899999991</v>
      </c>
      <c r="L6440">
        <v>0</v>
      </c>
      <c r="N6440">
        <f>B6440+H6440</f>
        <v>0</v>
      </c>
      <c r="P6440" s="4">
        <f>E6440-N6440</f>
        <v>6188.7696859999996</v>
      </c>
      <c r="Q6440" s="5">
        <f t="shared" si="300"/>
        <v>2269.232004</v>
      </c>
      <c r="S6440">
        <v>6439</v>
      </c>
      <c r="T6440">
        <v>-1311.32</v>
      </c>
      <c r="U6440">
        <v>9994.1697029999996</v>
      </c>
      <c r="V6440">
        <f t="shared" si="301"/>
        <v>7500.0896859999993</v>
      </c>
      <c r="W6440">
        <f t="shared" si="302"/>
        <v>-7724.9376990000001</v>
      </c>
    </row>
    <row r="6441" spans="1:23" x14ac:dyDescent="0.3">
      <c r="A6441">
        <v>6741.1022759999996</v>
      </c>
      <c r="B6441">
        <v>0</v>
      </c>
      <c r="C6441">
        <v>0</v>
      </c>
      <c r="D6441">
        <v>0</v>
      </c>
      <c r="E6441">
        <v>2056.9850000000001</v>
      </c>
      <c r="F6441">
        <v>0.49068699999999998</v>
      </c>
      <c r="G6441">
        <v>4.06999999995605E-4</v>
      </c>
      <c r="H6441">
        <v>0</v>
      </c>
      <c r="I6441">
        <v>4.06999999995605E-4</v>
      </c>
      <c r="J6441">
        <v>1</v>
      </c>
      <c r="K6441">
        <v>8798.0876829999997</v>
      </c>
      <c r="L6441" s="1">
        <v>4.0699999999560498E-5</v>
      </c>
      <c r="N6441">
        <f>B6441+H6441</f>
        <v>0</v>
      </c>
      <c r="P6441" s="4">
        <f>E6441-N6441</f>
        <v>2056.9850000000001</v>
      </c>
      <c r="Q6441" s="5">
        <f t="shared" si="300"/>
        <v>6741.1022759999996</v>
      </c>
      <c r="S6441">
        <v>6440</v>
      </c>
      <c r="T6441">
        <v>-3843.538</v>
      </c>
      <c r="U6441">
        <v>12627.177048</v>
      </c>
      <c r="V6441">
        <f t="shared" si="301"/>
        <v>5900.5230000000001</v>
      </c>
      <c r="W6441">
        <f t="shared" si="302"/>
        <v>-5886.0747719999999</v>
      </c>
    </row>
    <row r="6442" spans="1:23" x14ac:dyDescent="0.3">
      <c r="A6442">
        <v>9133.0920669999996</v>
      </c>
      <c r="B6442">
        <v>1297.672</v>
      </c>
      <c r="C6442">
        <v>0</v>
      </c>
      <c r="D6442">
        <v>4.3299999970258698E-4</v>
      </c>
      <c r="E6442">
        <v>0</v>
      </c>
      <c r="F6442">
        <v>0.515181</v>
      </c>
      <c r="G6442">
        <v>0</v>
      </c>
      <c r="H6442">
        <v>0</v>
      </c>
      <c r="I6442">
        <v>0</v>
      </c>
      <c r="J6442">
        <v>0.99917</v>
      </c>
      <c r="K6442">
        <v>9133.0920669999996</v>
      </c>
      <c r="L6442">
        <v>0</v>
      </c>
      <c r="N6442">
        <f>B6442+H6442</f>
        <v>1297.672</v>
      </c>
      <c r="P6442" s="4">
        <f>E6442-N6442</f>
        <v>-1297.672</v>
      </c>
      <c r="Q6442" s="5">
        <f t="shared" si="300"/>
        <v>10430.764067</v>
      </c>
      <c r="S6442">
        <v>6441</v>
      </c>
      <c r="T6442">
        <v>-5364.3590000000004</v>
      </c>
      <c r="U6442">
        <v>14225.104496</v>
      </c>
      <c r="V6442">
        <f t="shared" si="301"/>
        <v>4066.6870000000004</v>
      </c>
      <c r="W6442">
        <f t="shared" si="302"/>
        <v>-3794.3404289999999</v>
      </c>
    </row>
    <row r="6443" spans="1:23" x14ac:dyDescent="0.3">
      <c r="A6443">
        <v>9302.9902500000007</v>
      </c>
      <c r="B6443">
        <v>3745.7750000000001</v>
      </c>
      <c r="C6443">
        <v>0</v>
      </c>
      <c r="D6443">
        <v>3.8199999971766298E-4</v>
      </c>
      <c r="E6443">
        <v>0</v>
      </c>
      <c r="F6443">
        <v>0.58588600000000002</v>
      </c>
      <c r="G6443">
        <v>0</v>
      </c>
      <c r="H6443">
        <v>0</v>
      </c>
      <c r="I6443">
        <v>0</v>
      </c>
      <c r="J6443">
        <v>0.97475000000000001</v>
      </c>
      <c r="K6443">
        <v>9302.9902500000007</v>
      </c>
      <c r="L6443">
        <v>0</v>
      </c>
      <c r="N6443">
        <f>B6443+H6443</f>
        <v>3745.7750000000001</v>
      </c>
      <c r="P6443" s="4">
        <f>E6443-N6443</f>
        <v>-3745.7750000000001</v>
      </c>
      <c r="Q6443" s="5">
        <f t="shared" si="300"/>
        <v>13048.76525</v>
      </c>
      <c r="S6443">
        <v>6442</v>
      </c>
      <c r="T6443">
        <v>-6081.0730000000003</v>
      </c>
      <c r="U6443">
        <v>14782.886268</v>
      </c>
      <c r="V6443">
        <f t="shared" si="301"/>
        <v>2335.2980000000002</v>
      </c>
      <c r="W6443">
        <f t="shared" si="302"/>
        <v>-1734.1210179999998</v>
      </c>
    </row>
    <row r="6444" spans="1:23" x14ac:dyDescent="0.3">
      <c r="A6444">
        <v>9469.5314130000006</v>
      </c>
      <c r="B6444">
        <v>5204.0609999999997</v>
      </c>
      <c r="C6444">
        <v>0</v>
      </c>
      <c r="D6444">
        <v>2.6699999943957599E-4</v>
      </c>
      <c r="E6444">
        <v>0</v>
      </c>
      <c r="F6444">
        <v>0.68411599999999995</v>
      </c>
      <c r="G6444">
        <v>0</v>
      </c>
      <c r="H6444">
        <v>0</v>
      </c>
      <c r="I6444">
        <v>0</v>
      </c>
      <c r="J6444">
        <v>0.97933000000000003</v>
      </c>
      <c r="K6444">
        <v>9469.5314130000006</v>
      </c>
      <c r="L6444">
        <v>0</v>
      </c>
      <c r="N6444">
        <f>B6444+H6444</f>
        <v>5204.0609999999997</v>
      </c>
      <c r="P6444" s="4">
        <f>E6444-N6444</f>
        <v>-5204.0609999999997</v>
      </c>
      <c r="Q6444" s="5">
        <f t="shared" si="300"/>
        <v>14673.592413</v>
      </c>
      <c r="S6444">
        <v>6443</v>
      </c>
      <c r="T6444">
        <v>-5243.32</v>
      </c>
      <c r="U6444">
        <v>14234.851091</v>
      </c>
      <c r="V6444">
        <f t="shared" si="301"/>
        <v>39.259000000000015</v>
      </c>
      <c r="W6444">
        <f t="shared" si="302"/>
        <v>438.74132199999985</v>
      </c>
    </row>
    <row r="6445" spans="1:23" x14ac:dyDescent="0.3">
      <c r="A6445">
        <v>9241.8661350000002</v>
      </c>
      <c r="B6445">
        <v>6008.5929999999998</v>
      </c>
      <c r="C6445">
        <v>0</v>
      </c>
      <c r="D6445">
        <v>1.7300000126851901E-4</v>
      </c>
      <c r="E6445">
        <v>0</v>
      </c>
      <c r="F6445">
        <v>0.79753300000000005</v>
      </c>
      <c r="G6445">
        <v>0</v>
      </c>
      <c r="H6445">
        <v>0</v>
      </c>
      <c r="I6445">
        <v>0</v>
      </c>
      <c r="J6445">
        <v>0.97533000000000003</v>
      </c>
      <c r="K6445">
        <v>9241.8661350000002</v>
      </c>
      <c r="L6445">
        <v>0</v>
      </c>
      <c r="N6445">
        <f>B6445+H6445</f>
        <v>6008.5929999999998</v>
      </c>
      <c r="P6445" s="4">
        <f>E6445-N6445</f>
        <v>-6008.5929999999998</v>
      </c>
      <c r="Q6445" s="5">
        <f t="shared" si="300"/>
        <v>15250.459135000001</v>
      </c>
      <c r="S6445">
        <v>6444</v>
      </c>
      <c r="T6445">
        <v>-3763.5239999999999</v>
      </c>
      <c r="U6445">
        <v>12778.547656999999</v>
      </c>
      <c r="V6445">
        <f t="shared" si="301"/>
        <v>-2245.069</v>
      </c>
      <c r="W6445">
        <f t="shared" si="302"/>
        <v>2471.9114780000018</v>
      </c>
    </row>
    <row r="6446" spans="1:23" x14ac:dyDescent="0.3">
      <c r="A6446">
        <v>9502.1471770000007</v>
      </c>
      <c r="B6446">
        <v>5341.3</v>
      </c>
      <c r="C6446">
        <v>0</v>
      </c>
      <c r="D6446">
        <v>3.1899999794404699E-4</v>
      </c>
      <c r="E6446">
        <v>0</v>
      </c>
      <c r="F6446">
        <v>0.89835500000000001</v>
      </c>
      <c r="G6446">
        <v>0</v>
      </c>
      <c r="H6446">
        <v>0</v>
      </c>
      <c r="I6446">
        <v>0</v>
      </c>
      <c r="J6446">
        <v>0.97650000000000003</v>
      </c>
      <c r="K6446">
        <v>9502.1471770000007</v>
      </c>
      <c r="L6446">
        <v>0</v>
      </c>
      <c r="N6446">
        <f>B6446+H6446</f>
        <v>5341.3</v>
      </c>
      <c r="P6446" s="4">
        <f>E6446-N6446</f>
        <v>-5341.3</v>
      </c>
      <c r="Q6446" s="5">
        <f t="shared" si="300"/>
        <v>14843.447177000002</v>
      </c>
      <c r="S6446">
        <v>6445</v>
      </c>
      <c r="T6446">
        <v>-1268.3900000000001</v>
      </c>
      <c r="U6446">
        <v>10239.140471999999</v>
      </c>
      <c r="V6446">
        <f t="shared" si="301"/>
        <v>-4072.91</v>
      </c>
      <c r="W6446">
        <f t="shared" si="302"/>
        <v>4604.3067050000027</v>
      </c>
    </row>
    <row r="6447" spans="1:23" x14ac:dyDescent="0.3">
      <c r="A6447">
        <v>9570.8607929999998</v>
      </c>
      <c r="B6447">
        <v>3889.31759099999</v>
      </c>
      <c r="C6447">
        <v>0</v>
      </c>
      <c r="D6447">
        <v>0</v>
      </c>
      <c r="E6447">
        <v>0</v>
      </c>
      <c r="F6447">
        <v>0.97176899999999999</v>
      </c>
      <c r="G6447">
        <v>0</v>
      </c>
      <c r="H6447">
        <v>4.0900000112742402E-4</v>
      </c>
      <c r="I6447">
        <v>4.0494272111624E-4</v>
      </c>
      <c r="J6447">
        <v>0.99007999999999996</v>
      </c>
      <c r="K6447">
        <v>9570.8607929999998</v>
      </c>
      <c r="L6447" s="1">
        <v>4.0900000112742401E-5</v>
      </c>
      <c r="N6447">
        <f>B6447+H6447</f>
        <v>3889.3179999999911</v>
      </c>
      <c r="P6447" s="4">
        <f>E6447-N6447</f>
        <v>-3889.3179999999911</v>
      </c>
      <c r="Q6447" s="5">
        <f t="shared" si="300"/>
        <v>13460.17838399999</v>
      </c>
      <c r="S6447">
        <v>6446</v>
      </c>
      <c r="T6447">
        <v>3738.4870000000001</v>
      </c>
      <c r="U6447">
        <v>5234.0272080000004</v>
      </c>
      <c r="V6447">
        <f t="shared" si="301"/>
        <v>-7627.8049999999912</v>
      </c>
      <c r="W6447">
        <f t="shared" si="302"/>
        <v>8226.1511759999885</v>
      </c>
    </row>
    <row r="6448" spans="1:23" x14ac:dyDescent="0.3">
      <c r="A6448">
        <v>9598.8425520000001</v>
      </c>
      <c r="B6448">
        <v>1495.62663599999</v>
      </c>
      <c r="C6448">
        <v>0</v>
      </c>
      <c r="D6448">
        <v>0</v>
      </c>
      <c r="E6448">
        <v>0</v>
      </c>
      <c r="F6448">
        <v>1</v>
      </c>
      <c r="G6448">
        <v>0</v>
      </c>
      <c r="H6448">
        <v>3.6400000089997699E-4</v>
      </c>
      <c r="I6448">
        <v>3.5256312087169998E-4</v>
      </c>
      <c r="J6448">
        <v>0.96858</v>
      </c>
      <c r="K6448">
        <v>9598.8425520000001</v>
      </c>
      <c r="L6448" s="1">
        <v>3.6400000089997702E-5</v>
      </c>
      <c r="N6448">
        <f>B6448+H6448</f>
        <v>1495.6269999999909</v>
      </c>
      <c r="P6448" s="4">
        <f>E6448-N6448</f>
        <v>-1495.6269999999909</v>
      </c>
      <c r="Q6448" s="5">
        <f t="shared" si="300"/>
        <v>11094.46918799999</v>
      </c>
      <c r="S6448">
        <v>6447</v>
      </c>
      <c r="T6448">
        <v>6747.4588530000001</v>
      </c>
      <c r="U6448">
        <v>2166.3144120000002</v>
      </c>
      <c r="V6448">
        <f t="shared" si="301"/>
        <v>-8243.0858529999914</v>
      </c>
      <c r="W6448">
        <f t="shared" si="302"/>
        <v>8928.1547759999903</v>
      </c>
    </row>
    <row r="6449" spans="1:23" x14ac:dyDescent="0.3">
      <c r="A6449">
        <v>7663.8827879999999</v>
      </c>
      <c r="B6449">
        <v>0</v>
      </c>
      <c r="C6449">
        <v>0</v>
      </c>
      <c r="D6449">
        <v>0</v>
      </c>
      <c r="E6449">
        <v>2013.7378610000001</v>
      </c>
      <c r="F6449">
        <v>0.95769800000000005</v>
      </c>
      <c r="G6449">
        <v>0</v>
      </c>
      <c r="H6449">
        <v>0</v>
      </c>
      <c r="I6449">
        <v>0</v>
      </c>
      <c r="J6449">
        <v>0.98458000000000001</v>
      </c>
      <c r="K6449">
        <v>9677.6206490000004</v>
      </c>
      <c r="L6449">
        <v>0</v>
      </c>
      <c r="N6449">
        <f>B6449+H6449</f>
        <v>0</v>
      </c>
      <c r="P6449" s="4">
        <f>E6449-N6449</f>
        <v>2013.7378610000001</v>
      </c>
      <c r="Q6449" s="5">
        <f t="shared" si="300"/>
        <v>7663.8827879999999</v>
      </c>
      <c r="S6449">
        <v>6448</v>
      </c>
      <c r="T6449">
        <v>6620.0060000000003</v>
      </c>
      <c r="U6449">
        <v>0</v>
      </c>
      <c r="V6449">
        <f t="shared" si="301"/>
        <v>-4606.2681389999998</v>
      </c>
      <c r="W6449">
        <f t="shared" si="302"/>
        <v>7663.8827879999999</v>
      </c>
    </row>
    <row r="6450" spans="1:23" x14ac:dyDescent="0.3">
      <c r="A6450">
        <v>3198.6246599999999</v>
      </c>
      <c r="B6450">
        <v>0</v>
      </c>
      <c r="C6450">
        <v>0</v>
      </c>
      <c r="D6450">
        <v>0</v>
      </c>
      <c r="E6450">
        <v>6405.24</v>
      </c>
      <c r="F6450">
        <v>0.82314500000000002</v>
      </c>
      <c r="G6450">
        <v>2.5900000036926902E-4</v>
      </c>
      <c r="H6450">
        <v>0</v>
      </c>
      <c r="I6450">
        <v>2.5258975036012999E-4</v>
      </c>
      <c r="J6450">
        <v>0.97524999999999995</v>
      </c>
      <c r="K6450">
        <v>9603.8649189999996</v>
      </c>
      <c r="L6450" s="1">
        <v>3.9368000056128902E-5</v>
      </c>
      <c r="N6450">
        <f>B6450+H6450</f>
        <v>0</v>
      </c>
      <c r="P6450" s="4">
        <f>E6450-N6450</f>
        <v>6405.24</v>
      </c>
      <c r="Q6450" s="5">
        <f t="shared" si="300"/>
        <v>3198.6246599999999</v>
      </c>
      <c r="S6450">
        <v>6449</v>
      </c>
      <c r="T6450">
        <v>6623.3959999999997</v>
      </c>
      <c r="U6450">
        <v>0</v>
      </c>
      <c r="V6450">
        <f t="shared" si="301"/>
        <v>-218.15599999999995</v>
      </c>
      <c r="W6450">
        <f t="shared" si="302"/>
        <v>3198.6246599999999</v>
      </c>
    </row>
    <row r="6451" spans="1:23" x14ac:dyDescent="0.3">
      <c r="A6451">
        <v>101.26627344000001</v>
      </c>
      <c r="B6451">
        <v>0</v>
      </c>
      <c r="C6451">
        <v>0</v>
      </c>
      <c r="D6451">
        <v>0</v>
      </c>
      <c r="E6451">
        <v>6913.4269475600004</v>
      </c>
      <c r="F6451">
        <v>0.67791599999999996</v>
      </c>
      <c r="G6451">
        <v>0</v>
      </c>
      <c r="H6451">
        <v>0</v>
      </c>
      <c r="I6451">
        <v>0</v>
      </c>
      <c r="J6451">
        <v>0.96775</v>
      </c>
      <c r="K6451">
        <v>7014.6932210000004</v>
      </c>
      <c r="L6451">
        <v>0</v>
      </c>
      <c r="N6451">
        <f>B6451+H6451</f>
        <v>0</v>
      </c>
      <c r="P6451" s="4">
        <f>E6451-N6451</f>
        <v>6913.4269475600004</v>
      </c>
      <c r="Q6451" s="5">
        <f t="shared" si="300"/>
        <v>101.26627344000001</v>
      </c>
      <c r="S6451">
        <v>6450</v>
      </c>
      <c r="T6451">
        <v>5515.7437710000004</v>
      </c>
      <c r="U6451">
        <v>0</v>
      </c>
      <c r="V6451">
        <f t="shared" si="301"/>
        <v>1397.68317656</v>
      </c>
      <c r="W6451">
        <f t="shared" si="302"/>
        <v>101.26627344000001</v>
      </c>
    </row>
    <row r="6452" spans="1:23" x14ac:dyDescent="0.3">
      <c r="A6452">
        <v>0</v>
      </c>
      <c r="B6452">
        <v>0</v>
      </c>
      <c r="C6452">
        <v>0</v>
      </c>
      <c r="D6452">
        <v>0</v>
      </c>
      <c r="E6452">
        <v>7017.2269999999999</v>
      </c>
      <c r="F6452">
        <v>0.53050699999999995</v>
      </c>
      <c r="G6452">
        <v>4.42999999904714E-4</v>
      </c>
      <c r="H6452">
        <v>0</v>
      </c>
      <c r="I6452">
        <v>4.2398643990880302E-4</v>
      </c>
      <c r="J6452">
        <v>0.95708000000000004</v>
      </c>
      <c r="K6452">
        <v>7017.2274429999998</v>
      </c>
      <c r="L6452" s="1">
        <v>6.7335999985516503E-5</v>
      </c>
      <c r="N6452">
        <f>B6452+H6452</f>
        <v>0</v>
      </c>
      <c r="P6452" s="4">
        <f>E6452-N6452</f>
        <v>7017.2269999999999</v>
      </c>
      <c r="Q6452" s="5">
        <f t="shared" si="300"/>
        <v>0</v>
      </c>
      <c r="S6452">
        <v>6451</v>
      </c>
      <c r="T6452">
        <v>0</v>
      </c>
      <c r="U6452">
        <v>0</v>
      </c>
      <c r="V6452">
        <f t="shared" si="301"/>
        <v>7017.2269999999999</v>
      </c>
      <c r="W6452">
        <f t="shared" si="302"/>
        <v>0</v>
      </c>
    </row>
    <row r="6453" spans="1:23" x14ac:dyDescent="0.3">
      <c r="A6453">
        <v>0</v>
      </c>
      <c r="B6453">
        <v>0</v>
      </c>
      <c r="C6453">
        <v>0</v>
      </c>
      <c r="D6453">
        <v>0</v>
      </c>
      <c r="E6453">
        <v>5903.71</v>
      </c>
      <c r="F6453">
        <v>0.40649000000000002</v>
      </c>
      <c r="G6453">
        <v>1.00999999631312E-4</v>
      </c>
      <c r="H6453">
        <v>0</v>
      </c>
      <c r="I6453" s="1">
        <v>9.6017669649499994E-5</v>
      </c>
      <c r="J6453">
        <v>0.95067000000000002</v>
      </c>
      <c r="K6453">
        <v>5903.7101009999997</v>
      </c>
      <c r="L6453" s="1">
        <v>1.5351999943959499E-5</v>
      </c>
      <c r="N6453">
        <f>B6453+H6453</f>
        <v>0</v>
      </c>
      <c r="P6453" s="4">
        <f>E6453-N6453</f>
        <v>5903.71</v>
      </c>
      <c r="Q6453" s="5">
        <f t="shared" si="300"/>
        <v>0</v>
      </c>
      <c r="S6453">
        <v>6452</v>
      </c>
      <c r="T6453">
        <v>0</v>
      </c>
      <c r="U6453">
        <v>0</v>
      </c>
      <c r="V6453">
        <f t="shared" si="301"/>
        <v>5903.71</v>
      </c>
      <c r="W6453">
        <f t="shared" si="302"/>
        <v>0</v>
      </c>
    </row>
    <row r="6454" spans="1:23" x14ac:dyDescent="0.3">
      <c r="A6454">
        <v>0</v>
      </c>
      <c r="B6454">
        <v>0</v>
      </c>
      <c r="C6454">
        <v>0</v>
      </c>
      <c r="D6454">
        <v>0</v>
      </c>
      <c r="E6454">
        <v>0</v>
      </c>
      <c r="F6454">
        <v>0.40649000000000002</v>
      </c>
      <c r="G6454">
        <v>5607.574756</v>
      </c>
      <c r="H6454">
        <v>0</v>
      </c>
      <c r="I6454">
        <v>5541.6857526169997</v>
      </c>
      <c r="J6454">
        <v>0.98824999999999996</v>
      </c>
      <c r="K6454">
        <v>5607.574756</v>
      </c>
      <c r="L6454">
        <v>560.75747560000002</v>
      </c>
      <c r="N6454">
        <f>B6454+H6454</f>
        <v>0</v>
      </c>
      <c r="P6454" s="4">
        <f>E6454-N6454</f>
        <v>0</v>
      </c>
      <c r="Q6454" s="5">
        <f t="shared" si="300"/>
        <v>0</v>
      </c>
      <c r="S6454">
        <v>6453</v>
      </c>
      <c r="T6454">
        <v>0</v>
      </c>
      <c r="U6454">
        <v>0</v>
      </c>
      <c r="V6454">
        <f t="shared" si="301"/>
        <v>0</v>
      </c>
      <c r="W6454">
        <f t="shared" si="302"/>
        <v>0</v>
      </c>
    </row>
    <row r="6455" spans="1:23" x14ac:dyDescent="0.3">
      <c r="A6455">
        <v>0</v>
      </c>
      <c r="B6455">
        <v>0</v>
      </c>
      <c r="C6455">
        <v>0</v>
      </c>
      <c r="D6455">
        <v>0</v>
      </c>
      <c r="E6455">
        <v>0</v>
      </c>
      <c r="F6455">
        <v>0.40649000000000002</v>
      </c>
      <c r="G6455">
        <v>4850.1452079999999</v>
      </c>
      <c r="H6455">
        <v>0</v>
      </c>
      <c r="I6455">
        <v>4673.9394325933599</v>
      </c>
      <c r="J6455">
        <v>0.96367000000000003</v>
      </c>
      <c r="K6455">
        <v>4850.1452079999999</v>
      </c>
      <c r="L6455">
        <v>485.01452080000001</v>
      </c>
      <c r="N6455">
        <f>B6455+H6455</f>
        <v>0</v>
      </c>
      <c r="P6455" s="4">
        <f>E6455-N6455</f>
        <v>0</v>
      </c>
      <c r="Q6455" s="5">
        <f t="shared" si="300"/>
        <v>0</v>
      </c>
      <c r="S6455">
        <v>6454</v>
      </c>
      <c r="T6455">
        <v>0</v>
      </c>
      <c r="U6455">
        <v>0</v>
      </c>
      <c r="V6455">
        <f t="shared" si="301"/>
        <v>0</v>
      </c>
      <c r="W6455">
        <f t="shared" si="302"/>
        <v>0</v>
      </c>
    </row>
    <row r="6456" spans="1:23" x14ac:dyDescent="0.3">
      <c r="A6456">
        <v>0</v>
      </c>
      <c r="B6456">
        <v>0</v>
      </c>
      <c r="C6456">
        <v>0</v>
      </c>
      <c r="D6456">
        <v>0</v>
      </c>
      <c r="E6456">
        <v>0</v>
      </c>
      <c r="F6456">
        <v>0.40649000000000002</v>
      </c>
      <c r="G6456">
        <v>4861.3155310000002</v>
      </c>
      <c r="H6456">
        <v>0</v>
      </c>
      <c r="I6456">
        <v>4627.9723855120001</v>
      </c>
      <c r="J6456">
        <v>0.95199999999999996</v>
      </c>
      <c r="K6456">
        <v>4861.3155310000002</v>
      </c>
      <c r="L6456">
        <v>486.13155310000002</v>
      </c>
      <c r="N6456">
        <f>B6456+H6456</f>
        <v>0</v>
      </c>
      <c r="P6456" s="4">
        <f>E6456-N6456</f>
        <v>0</v>
      </c>
      <c r="Q6456" s="5">
        <f t="shared" si="300"/>
        <v>0</v>
      </c>
      <c r="S6456">
        <v>6455</v>
      </c>
      <c r="T6456">
        <v>0</v>
      </c>
      <c r="U6456">
        <v>0</v>
      </c>
      <c r="V6456">
        <f t="shared" si="301"/>
        <v>0</v>
      </c>
      <c r="W6456">
        <f t="shared" si="302"/>
        <v>0</v>
      </c>
    </row>
    <row r="6457" spans="1:23" x14ac:dyDescent="0.3">
      <c r="A6457">
        <v>0</v>
      </c>
      <c r="B6457">
        <v>0</v>
      </c>
      <c r="C6457">
        <v>0</v>
      </c>
      <c r="D6457">
        <v>0</v>
      </c>
      <c r="E6457">
        <v>0</v>
      </c>
      <c r="F6457">
        <v>0.40649000000000002</v>
      </c>
      <c r="G6457">
        <v>4782.7612349999999</v>
      </c>
      <c r="H6457">
        <v>0</v>
      </c>
      <c r="I6457">
        <v>4541.6144135312998</v>
      </c>
      <c r="J6457">
        <v>0.94957999999999998</v>
      </c>
      <c r="K6457">
        <v>4782.7612349999999</v>
      </c>
      <c r="L6457">
        <v>478.27612349999998</v>
      </c>
      <c r="N6457">
        <f>B6457+H6457</f>
        <v>0</v>
      </c>
      <c r="P6457" s="4">
        <f>E6457-N6457</f>
        <v>0</v>
      </c>
      <c r="Q6457" s="5">
        <f t="shared" si="300"/>
        <v>0</v>
      </c>
      <c r="S6457">
        <v>6456</v>
      </c>
      <c r="T6457">
        <v>0</v>
      </c>
      <c r="U6457">
        <v>0</v>
      </c>
      <c r="V6457">
        <f t="shared" si="301"/>
        <v>0</v>
      </c>
      <c r="W6457">
        <f t="shared" si="302"/>
        <v>0</v>
      </c>
    </row>
    <row r="6458" spans="1:23" x14ac:dyDescent="0.3">
      <c r="A6458">
        <v>0</v>
      </c>
      <c r="B6458">
        <v>0</v>
      </c>
      <c r="C6458">
        <v>0</v>
      </c>
      <c r="D6458">
        <v>0</v>
      </c>
      <c r="E6458">
        <v>0</v>
      </c>
      <c r="F6458">
        <v>0.40649000000000002</v>
      </c>
      <c r="G6458">
        <v>4748.480125</v>
      </c>
      <c r="H6458">
        <v>0</v>
      </c>
      <c r="I6458">
        <v>4503.9333985624999</v>
      </c>
      <c r="J6458">
        <v>0.94850000000000001</v>
      </c>
      <c r="K6458">
        <v>4748.480125</v>
      </c>
      <c r="L6458">
        <v>474.84801249999998</v>
      </c>
      <c r="N6458">
        <f>B6458+H6458</f>
        <v>0</v>
      </c>
      <c r="P6458" s="4">
        <f>E6458-N6458</f>
        <v>0</v>
      </c>
      <c r="Q6458" s="5">
        <f t="shared" si="300"/>
        <v>0</v>
      </c>
      <c r="S6458">
        <v>6457</v>
      </c>
      <c r="T6458">
        <v>0</v>
      </c>
      <c r="U6458">
        <v>0</v>
      </c>
      <c r="V6458">
        <f t="shared" si="301"/>
        <v>0</v>
      </c>
      <c r="W6458">
        <f t="shared" si="302"/>
        <v>0</v>
      </c>
    </row>
    <row r="6459" spans="1:23" x14ac:dyDescent="0.3">
      <c r="A6459">
        <v>0</v>
      </c>
      <c r="B6459">
        <v>0</v>
      </c>
      <c r="C6459">
        <v>0</v>
      </c>
      <c r="D6459">
        <v>0</v>
      </c>
      <c r="E6459">
        <v>0</v>
      </c>
      <c r="F6459">
        <v>0.40649000000000002</v>
      </c>
      <c r="G6459">
        <v>4712.3164500000003</v>
      </c>
      <c r="H6459">
        <v>0</v>
      </c>
      <c r="I6459">
        <v>4466.8990092840004</v>
      </c>
      <c r="J6459">
        <v>0.94791999999999998</v>
      </c>
      <c r="K6459">
        <v>4712.3164500000003</v>
      </c>
      <c r="L6459">
        <v>471.23164500000001</v>
      </c>
      <c r="N6459">
        <f>B6459+H6459</f>
        <v>0</v>
      </c>
      <c r="P6459" s="4">
        <f>E6459-N6459</f>
        <v>0</v>
      </c>
      <c r="Q6459" s="5">
        <f t="shared" si="300"/>
        <v>0</v>
      </c>
      <c r="S6459">
        <v>6458</v>
      </c>
      <c r="T6459">
        <v>0</v>
      </c>
      <c r="U6459">
        <v>0</v>
      </c>
      <c r="V6459">
        <f t="shared" si="301"/>
        <v>0</v>
      </c>
      <c r="W6459">
        <f t="shared" si="302"/>
        <v>0</v>
      </c>
    </row>
    <row r="6460" spans="1:23" x14ac:dyDescent="0.3">
      <c r="A6460">
        <v>0</v>
      </c>
      <c r="B6460">
        <v>0</v>
      </c>
      <c r="C6460">
        <v>0</v>
      </c>
      <c r="D6460">
        <v>0</v>
      </c>
      <c r="E6460">
        <v>0</v>
      </c>
      <c r="F6460">
        <v>0.40649000000000002</v>
      </c>
      <c r="G6460">
        <v>4677.9036919999999</v>
      </c>
      <c r="H6460">
        <v>0</v>
      </c>
      <c r="I6460">
        <v>4464.6848417186402</v>
      </c>
      <c r="J6460">
        <v>0.95442000000000005</v>
      </c>
      <c r="K6460">
        <v>4677.9036919999999</v>
      </c>
      <c r="L6460">
        <v>467.79036919999999</v>
      </c>
      <c r="N6460">
        <f>B6460+H6460</f>
        <v>0</v>
      </c>
      <c r="P6460" s="4">
        <f>E6460-N6460</f>
        <v>0</v>
      </c>
      <c r="Q6460" s="5">
        <f t="shared" si="300"/>
        <v>0</v>
      </c>
      <c r="S6460">
        <v>6459</v>
      </c>
      <c r="T6460">
        <v>0</v>
      </c>
      <c r="U6460">
        <v>0</v>
      </c>
      <c r="V6460">
        <f t="shared" si="301"/>
        <v>0</v>
      </c>
      <c r="W6460">
        <f t="shared" si="302"/>
        <v>0</v>
      </c>
    </row>
    <row r="6461" spans="1:23" x14ac:dyDescent="0.3">
      <c r="A6461">
        <v>0</v>
      </c>
      <c r="B6461">
        <v>0</v>
      </c>
      <c r="C6461">
        <v>0</v>
      </c>
      <c r="D6461">
        <v>0</v>
      </c>
      <c r="E6461">
        <v>0</v>
      </c>
      <c r="F6461">
        <v>0.40649000000000002</v>
      </c>
      <c r="G6461">
        <v>5551.0649000000003</v>
      </c>
      <c r="H6461">
        <v>0</v>
      </c>
      <c r="I6461">
        <v>5334.129283708</v>
      </c>
      <c r="J6461">
        <v>0.96092</v>
      </c>
      <c r="K6461">
        <v>5551.0649000000003</v>
      </c>
      <c r="L6461">
        <v>555.10649000000001</v>
      </c>
      <c r="N6461">
        <f>B6461+H6461</f>
        <v>0</v>
      </c>
      <c r="P6461" s="4">
        <f>E6461-N6461</f>
        <v>0</v>
      </c>
      <c r="Q6461" s="5">
        <f t="shared" si="300"/>
        <v>0</v>
      </c>
      <c r="S6461">
        <v>6460</v>
      </c>
      <c r="T6461">
        <v>0</v>
      </c>
      <c r="U6461">
        <v>0</v>
      </c>
      <c r="V6461">
        <f t="shared" si="301"/>
        <v>0</v>
      </c>
      <c r="W6461">
        <f t="shared" si="302"/>
        <v>0</v>
      </c>
    </row>
    <row r="6462" spans="1:23" x14ac:dyDescent="0.3">
      <c r="A6462">
        <v>0</v>
      </c>
      <c r="B6462">
        <v>0</v>
      </c>
      <c r="C6462">
        <v>0</v>
      </c>
      <c r="D6462">
        <v>0</v>
      </c>
      <c r="E6462">
        <v>0</v>
      </c>
      <c r="F6462">
        <v>0.40649000000000002</v>
      </c>
      <c r="G6462">
        <v>5605.3828190000004</v>
      </c>
      <c r="H6462">
        <v>0</v>
      </c>
      <c r="I6462">
        <v>5430.2146059062497</v>
      </c>
      <c r="J6462">
        <v>0.96875</v>
      </c>
      <c r="K6462">
        <v>5605.3828190000004</v>
      </c>
      <c r="L6462">
        <v>560.53828190000002</v>
      </c>
      <c r="N6462">
        <f>B6462+H6462</f>
        <v>0</v>
      </c>
      <c r="P6462" s="4">
        <f>E6462-N6462</f>
        <v>0</v>
      </c>
      <c r="Q6462" s="5">
        <f t="shared" si="300"/>
        <v>0</v>
      </c>
      <c r="S6462">
        <v>6461</v>
      </c>
      <c r="T6462">
        <v>0</v>
      </c>
      <c r="U6462">
        <v>1991.777425</v>
      </c>
      <c r="V6462">
        <f t="shared" si="301"/>
        <v>0</v>
      </c>
      <c r="W6462">
        <f t="shared" si="302"/>
        <v>-1991.777425</v>
      </c>
    </row>
    <row r="6463" spans="1:23" x14ac:dyDescent="0.3">
      <c r="A6463">
        <v>0</v>
      </c>
      <c r="B6463">
        <v>0</v>
      </c>
      <c r="C6463">
        <v>0</v>
      </c>
      <c r="D6463">
        <v>0</v>
      </c>
      <c r="E6463">
        <v>0</v>
      </c>
      <c r="F6463">
        <v>0.40649000000000002</v>
      </c>
      <c r="G6463">
        <v>7514.1258189999999</v>
      </c>
      <c r="H6463">
        <v>0</v>
      </c>
      <c r="I6463">
        <v>7353.1732439570196</v>
      </c>
      <c r="J6463">
        <v>0.97858000000000001</v>
      </c>
      <c r="K6463">
        <v>7514.1258189999999</v>
      </c>
      <c r="L6463">
        <v>751.41258189999996</v>
      </c>
      <c r="N6463">
        <f>B6463+H6463</f>
        <v>0</v>
      </c>
      <c r="P6463" s="4">
        <f>E6463-N6463</f>
        <v>0</v>
      </c>
      <c r="Q6463" s="5">
        <f t="shared" si="300"/>
        <v>0</v>
      </c>
      <c r="S6463">
        <v>6462</v>
      </c>
      <c r="T6463">
        <v>0</v>
      </c>
      <c r="U6463">
        <v>6372.8187360000002</v>
      </c>
      <c r="V6463">
        <f t="shared" si="301"/>
        <v>0</v>
      </c>
      <c r="W6463">
        <f t="shared" si="302"/>
        <v>-6372.8187360000002</v>
      </c>
    </row>
    <row r="6464" spans="1:23" x14ac:dyDescent="0.3">
      <c r="A6464">
        <v>2317.277388</v>
      </c>
      <c r="B6464">
        <v>0</v>
      </c>
      <c r="C6464">
        <v>0</v>
      </c>
      <c r="D6464">
        <v>0</v>
      </c>
      <c r="E6464">
        <v>0</v>
      </c>
      <c r="F6464">
        <v>0.40649000000000002</v>
      </c>
      <c r="G6464">
        <v>6181.3837530000001</v>
      </c>
      <c r="H6464">
        <v>0</v>
      </c>
      <c r="I6464">
        <v>6171.6171666702603</v>
      </c>
      <c r="J6464">
        <v>0.99841999999999997</v>
      </c>
      <c r="K6464">
        <v>8498.6611410000005</v>
      </c>
      <c r="L6464">
        <v>618.13837530000001</v>
      </c>
      <c r="N6464">
        <f>B6464+H6464</f>
        <v>0</v>
      </c>
      <c r="P6464" s="4">
        <f>E6464-N6464</f>
        <v>0</v>
      </c>
      <c r="Q6464" s="5">
        <f t="shared" si="300"/>
        <v>2317.277388</v>
      </c>
      <c r="S6464">
        <v>6463</v>
      </c>
      <c r="T6464">
        <v>-1402.893</v>
      </c>
      <c r="U6464">
        <v>10056.813079</v>
      </c>
      <c r="V6464">
        <f t="shared" si="301"/>
        <v>1402.893</v>
      </c>
      <c r="W6464">
        <f t="shared" si="302"/>
        <v>-7739.5356909999991</v>
      </c>
    </row>
    <row r="6465" spans="1:23" x14ac:dyDescent="0.3">
      <c r="A6465">
        <v>6838.9319519999999</v>
      </c>
      <c r="B6465">
        <v>0</v>
      </c>
      <c r="C6465">
        <v>0</v>
      </c>
      <c r="D6465">
        <v>0</v>
      </c>
      <c r="E6465">
        <v>0</v>
      </c>
      <c r="F6465">
        <v>0.40649000000000002</v>
      </c>
      <c r="G6465">
        <v>1985.505056</v>
      </c>
      <c r="H6465">
        <v>0</v>
      </c>
      <c r="I6465">
        <v>1973.25448980448</v>
      </c>
      <c r="J6465">
        <v>0.99382999999999999</v>
      </c>
      <c r="K6465">
        <v>8824.4370080000008</v>
      </c>
      <c r="L6465">
        <v>198.55050560000001</v>
      </c>
      <c r="N6465">
        <f>B6465+H6465</f>
        <v>0</v>
      </c>
      <c r="P6465" s="4">
        <f>E6465-N6465</f>
        <v>0</v>
      </c>
      <c r="Q6465" s="5">
        <f t="shared" si="300"/>
        <v>6838.9319519999999</v>
      </c>
      <c r="S6465">
        <v>6464</v>
      </c>
      <c r="T6465">
        <v>-3884.9670000000001</v>
      </c>
      <c r="U6465">
        <v>12672.173976</v>
      </c>
      <c r="V6465">
        <f t="shared" si="301"/>
        <v>3884.9670000000001</v>
      </c>
      <c r="W6465">
        <f t="shared" si="302"/>
        <v>-5833.2420240000001</v>
      </c>
    </row>
    <row r="6466" spans="1:23" x14ac:dyDescent="0.3">
      <c r="A6466">
        <v>9124.5678659999994</v>
      </c>
      <c r="B6466">
        <v>1335.0709999999999</v>
      </c>
      <c r="C6466">
        <v>0</v>
      </c>
      <c r="D6466" s="1">
        <v>9.4000000899541097E-5</v>
      </c>
      <c r="E6466">
        <v>0</v>
      </c>
      <c r="F6466">
        <v>0.43169000000000002</v>
      </c>
      <c r="G6466">
        <v>0</v>
      </c>
      <c r="H6466">
        <v>0</v>
      </c>
      <c r="I6466">
        <v>0</v>
      </c>
      <c r="J6466">
        <v>0.98724999999999996</v>
      </c>
      <c r="K6466">
        <v>9124.5678659999994</v>
      </c>
      <c r="L6466">
        <v>0</v>
      </c>
      <c r="N6466">
        <f>B6466+H6466</f>
        <v>1335.0709999999999</v>
      </c>
      <c r="P6466" s="4">
        <f>E6466-N6466</f>
        <v>-1335.0709999999999</v>
      </c>
      <c r="Q6466" s="5">
        <f t="shared" si="300"/>
        <v>10459.638865999999</v>
      </c>
      <c r="S6466">
        <v>6465</v>
      </c>
      <c r="T6466">
        <v>-5404.7730000000001</v>
      </c>
      <c r="U6466">
        <v>14265.400013</v>
      </c>
      <c r="V6466">
        <f t="shared" si="301"/>
        <v>4069.7020000000002</v>
      </c>
      <c r="W6466">
        <f t="shared" si="302"/>
        <v>-3805.7611470000011</v>
      </c>
    </row>
    <row r="6467" spans="1:23" x14ac:dyDescent="0.3">
      <c r="A6467">
        <v>9230.8603719999992</v>
      </c>
      <c r="B6467">
        <v>3755.304572</v>
      </c>
      <c r="C6467">
        <v>0</v>
      </c>
      <c r="D6467">
        <v>0</v>
      </c>
      <c r="E6467">
        <v>0</v>
      </c>
      <c r="F6467">
        <v>0.50257499999999999</v>
      </c>
      <c r="G6467">
        <v>0</v>
      </c>
      <c r="H6467">
        <v>4.2799999891940301E-4</v>
      </c>
      <c r="I6467">
        <v>4.2040299893858398E-4</v>
      </c>
      <c r="J6467">
        <v>0.98224999999999996</v>
      </c>
      <c r="K6467">
        <v>9230.8603719999992</v>
      </c>
      <c r="L6467" s="1">
        <v>4.2799999891940297E-5</v>
      </c>
      <c r="N6467">
        <f>B6467+H6467</f>
        <v>3755.3049999999989</v>
      </c>
      <c r="P6467" s="4">
        <f>E6467-N6467</f>
        <v>-3755.3049999999989</v>
      </c>
      <c r="Q6467" s="5">
        <f t="shared" ref="Q6467:Q6530" si="303">A6467+C6467+B6467</f>
        <v>12986.164944</v>
      </c>
      <c r="S6467">
        <v>6466</v>
      </c>
      <c r="T6467">
        <v>-6119.1890000000003</v>
      </c>
      <c r="U6467">
        <v>14802.979985</v>
      </c>
      <c r="V6467">
        <f t="shared" ref="V6467:V6530" si="304">P6467-T6467</f>
        <v>2363.8840000000014</v>
      </c>
      <c r="W6467">
        <f t="shared" ref="W6467:W6530" si="305">Q6467-U6467</f>
        <v>-1816.8150409999998</v>
      </c>
    </row>
    <row r="6468" spans="1:23" x14ac:dyDescent="0.3">
      <c r="A6468">
        <v>9389.6145610000003</v>
      </c>
      <c r="B6468">
        <v>5185.3755949999904</v>
      </c>
      <c r="C6468">
        <v>0</v>
      </c>
      <c r="D6468">
        <v>0</v>
      </c>
      <c r="E6468">
        <v>0</v>
      </c>
      <c r="F6468">
        <v>0.60045300000000001</v>
      </c>
      <c r="G6468">
        <v>0</v>
      </c>
      <c r="H6468">
        <v>4.05000000682775E-4</v>
      </c>
      <c r="I6468">
        <v>3.9824865067139402E-4</v>
      </c>
      <c r="J6468">
        <v>0.98333000000000004</v>
      </c>
      <c r="K6468">
        <v>9389.6145610000003</v>
      </c>
      <c r="L6468" s="1">
        <v>4.0500000068277498E-5</v>
      </c>
      <c r="N6468">
        <f>B6468+H6468</f>
        <v>5185.3759999999911</v>
      </c>
      <c r="P6468" s="4">
        <f>E6468-N6468</f>
        <v>-5185.3759999999911</v>
      </c>
      <c r="Q6468" s="5">
        <f t="shared" si="303"/>
        <v>14574.990155999991</v>
      </c>
      <c r="S6468">
        <v>6467</v>
      </c>
      <c r="T6468">
        <v>-5296.0820000000003</v>
      </c>
      <c r="U6468">
        <v>14304.70757</v>
      </c>
      <c r="V6468">
        <f t="shared" si="304"/>
        <v>110.70600000000923</v>
      </c>
      <c r="W6468">
        <f t="shared" si="305"/>
        <v>270.28258599999026</v>
      </c>
    </row>
    <row r="6469" spans="1:23" x14ac:dyDescent="0.3">
      <c r="A6469">
        <v>9210.8433100000002</v>
      </c>
      <c r="B6469">
        <v>5882.6849179999899</v>
      </c>
      <c r="C6469">
        <v>0</v>
      </c>
      <c r="D6469">
        <v>0</v>
      </c>
      <c r="E6469">
        <v>0</v>
      </c>
      <c r="F6469">
        <v>0.71149300000000004</v>
      </c>
      <c r="G6469">
        <v>0</v>
      </c>
      <c r="H6469" s="1">
        <v>8.2000001384585603E-5</v>
      </c>
      <c r="I6469" s="1">
        <v>7.85420613261976E-5</v>
      </c>
      <c r="J6469">
        <v>0.95782999999999996</v>
      </c>
      <c r="K6469">
        <v>9210.8433100000002</v>
      </c>
      <c r="L6469" s="1">
        <v>8.2000001384585596E-6</v>
      </c>
      <c r="N6469">
        <f>B6469+H6469</f>
        <v>5882.6849999999913</v>
      </c>
      <c r="P6469" s="4">
        <f>E6469-N6469</f>
        <v>-5882.6849999999913</v>
      </c>
      <c r="Q6469" s="5">
        <f t="shared" si="303"/>
        <v>15093.52822799999</v>
      </c>
      <c r="S6469">
        <v>6468</v>
      </c>
      <c r="T6469">
        <v>-3690.788</v>
      </c>
      <c r="U6469">
        <v>12758.088911999999</v>
      </c>
      <c r="V6469">
        <f t="shared" si="304"/>
        <v>-2191.8969999999913</v>
      </c>
      <c r="W6469">
        <f t="shared" si="305"/>
        <v>2335.4393159999909</v>
      </c>
    </row>
    <row r="6470" spans="1:23" x14ac:dyDescent="0.3">
      <c r="A6470">
        <v>9480.9123729999992</v>
      </c>
      <c r="B6470">
        <v>5073.2749999999996</v>
      </c>
      <c r="C6470">
        <v>0</v>
      </c>
      <c r="D6470">
        <v>2.91000000288477E-4</v>
      </c>
      <c r="E6470">
        <v>0</v>
      </c>
      <c r="F6470">
        <v>0.80725499999999994</v>
      </c>
      <c r="G6470">
        <v>0</v>
      </c>
      <c r="H6470">
        <v>0</v>
      </c>
      <c r="I6470">
        <v>0</v>
      </c>
      <c r="J6470">
        <v>0.94857999999999998</v>
      </c>
      <c r="K6470">
        <v>9480.9123729999992</v>
      </c>
      <c r="L6470">
        <v>0</v>
      </c>
      <c r="N6470">
        <f>B6470+H6470</f>
        <v>5073.2749999999996</v>
      </c>
      <c r="P6470" s="4">
        <f>E6470-N6470</f>
        <v>-5073.2749999999996</v>
      </c>
      <c r="Q6470" s="5">
        <f t="shared" si="303"/>
        <v>14554.187372999999</v>
      </c>
      <c r="S6470">
        <v>6469</v>
      </c>
      <c r="T6470">
        <v>-591.45600000000002</v>
      </c>
      <c r="U6470">
        <v>9670.4538119999997</v>
      </c>
      <c r="V6470">
        <f t="shared" si="304"/>
        <v>-4481.8189999999995</v>
      </c>
      <c r="W6470">
        <f t="shared" si="305"/>
        <v>4883.7335609999991</v>
      </c>
    </row>
    <row r="6471" spans="1:23" x14ac:dyDescent="0.3">
      <c r="A6471">
        <v>9515.878052</v>
      </c>
      <c r="B6471">
        <v>3525.5239999999999</v>
      </c>
      <c r="C6471">
        <v>0</v>
      </c>
      <c r="D6471" s="1">
        <v>5.6000000313360902E-5</v>
      </c>
      <c r="E6471">
        <v>0</v>
      </c>
      <c r="F6471">
        <v>0.873803</v>
      </c>
      <c r="G6471">
        <v>0</v>
      </c>
      <c r="H6471">
        <v>0</v>
      </c>
      <c r="I6471">
        <v>0</v>
      </c>
      <c r="J6471">
        <v>0.98924999999999996</v>
      </c>
      <c r="K6471">
        <v>9515.878052</v>
      </c>
      <c r="L6471">
        <v>0</v>
      </c>
      <c r="N6471">
        <f>B6471+H6471</f>
        <v>3525.5239999999999</v>
      </c>
      <c r="P6471" s="4">
        <f>E6471-N6471</f>
        <v>-3525.5239999999999</v>
      </c>
      <c r="Q6471" s="5">
        <f t="shared" si="303"/>
        <v>13041.402051999999</v>
      </c>
      <c r="S6471">
        <v>6470</v>
      </c>
      <c r="T6471">
        <v>2517.3090000000002</v>
      </c>
      <c r="U6471">
        <v>6689.3214600000001</v>
      </c>
      <c r="V6471">
        <f t="shared" si="304"/>
        <v>-6042.8330000000005</v>
      </c>
      <c r="W6471">
        <f t="shared" si="305"/>
        <v>6352.0805919999993</v>
      </c>
    </row>
    <row r="6472" spans="1:23" x14ac:dyDescent="0.3">
      <c r="A6472">
        <v>9508.4991879999998</v>
      </c>
      <c r="B6472">
        <v>1105.5805639999901</v>
      </c>
      <c r="C6472">
        <v>0</v>
      </c>
      <c r="D6472">
        <v>0</v>
      </c>
      <c r="E6472">
        <v>0</v>
      </c>
      <c r="F6472">
        <v>0.89467099999999999</v>
      </c>
      <c r="G6472">
        <v>0</v>
      </c>
      <c r="H6472">
        <v>4.3600000003607398E-4</v>
      </c>
      <c r="I6472">
        <v>4.2477300003514499E-4</v>
      </c>
      <c r="J6472">
        <v>0.97424999999999995</v>
      </c>
      <c r="K6472">
        <v>9508.4991879999998</v>
      </c>
      <c r="L6472" s="1">
        <v>4.3600000003607401E-5</v>
      </c>
      <c r="N6472">
        <f>B6472+H6472</f>
        <v>1105.5809999999901</v>
      </c>
      <c r="P6472" s="4">
        <f>E6472-N6472</f>
        <v>-1105.5809999999901</v>
      </c>
      <c r="Q6472" s="5">
        <f t="shared" si="303"/>
        <v>10614.079751999991</v>
      </c>
      <c r="S6472">
        <v>6471</v>
      </c>
      <c r="T6472">
        <v>6977.4859999999999</v>
      </c>
      <c r="U6472">
        <v>2250.16842</v>
      </c>
      <c r="V6472">
        <f t="shared" si="304"/>
        <v>-8083.06699999999</v>
      </c>
      <c r="W6472">
        <f t="shared" si="305"/>
        <v>8363.9113319999906</v>
      </c>
    </row>
    <row r="6473" spans="1:23" x14ac:dyDescent="0.3">
      <c r="A6473">
        <v>7226.5152239999998</v>
      </c>
      <c r="B6473">
        <v>0</v>
      </c>
      <c r="C6473">
        <v>0</v>
      </c>
      <c r="D6473">
        <v>0</v>
      </c>
      <c r="E6473">
        <v>2289.0929500000002</v>
      </c>
      <c r="F6473">
        <v>0.84658500000000003</v>
      </c>
      <c r="G6473">
        <v>0</v>
      </c>
      <c r="H6473">
        <v>0</v>
      </c>
      <c r="I6473">
        <v>0</v>
      </c>
      <c r="J6473">
        <v>0.98841999999999997</v>
      </c>
      <c r="K6473">
        <v>9515.6081740000009</v>
      </c>
      <c r="L6473">
        <v>0</v>
      </c>
      <c r="N6473">
        <f>B6473+H6473</f>
        <v>0</v>
      </c>
      <c r="P6473" s="4">
        <f>E6473-N6473</f>
        <v>2289.0929500000002</v>
      </c>
      <c r="Q6473" s="5">
        <f t="shared" si="303"/>
        <v>7226.5152239999998</v>
      </c>
      <c r="S6473">
        <v>6472</v>
      </c>
      <c r="T6473">
        <v>6904.4907730000004</v>
      </c>
      <c r="U6473">
        <v>0</v>
      </c>
      <c r="V6473">
        <f t="shared" si="304"/>
        <v>-4615.3978230000002</v>
      </c>
      <c r="W6473">
        <f t="shared" si="305"/>
        <v>7226.5152239999998</v>
      </c>
    </row>
    <row r="6474" spans="1:23" x14ac:dyDescent="0.3">
      <c r="A6474">
        <v>2932.1423759999998</v>
      </c>
      <c r="B6474">
        <v>0</v>
      </c>
      <c r="C6474">
        <v>0</v>
      </c>
      <c r="D6474">
        <v>0</v>
      </c>
      <c r="E6474">
        <v>6465.1469999999999</v>
      </c>
      <c r="F6474">
        <v>0.71077299999999999</v>
      </c>
      <c r="G6474">
        <v>2.5700000060169199E-4</v>
      </c>
      <c r="H6474">
        <v>0</v>
      </c>
      <c r="I6474">
        <v>2.51988500589959E-4</v>
      </c>
      <c r="J6474">
        <v>0.98050000000000004</v>
      </c>
      <c r="K6474">
        <v>9397.2896330000003</v>
      </c>
      <c r="L6474" s="1">
        <v>3.9064000091457201E-5</v>
      </c>
      <c r="N6474">
        <f>B6474+H6474</f>
        <v>0</v>
      </c>
      <c r="P6474" s="4">
        <f>E6474-N6474</f>
        <v>6465.1469999999999</v>
      </c>
      <c r="Q6474" s="5">
        <f t="shared" si="303"/>
        <v>2932.1423759999998</v>
      </c>
      <c r="S6474">
        <v>6473</v>
      </c>
      <c r="T6474">
        <v>6841.1418080000003</v>
      </c>
      <c r="U6474">
        <v>0</v>
      </c>
      <c r="V6474">
        <f t="shared" si="304"/>
        <v>-375.99480800000038</v>
      </c>
      <c r="W6474">
        <f t="shared" si="305"/>
        <v>2932.1423759999998</v>
      </c>
    </row>
    <row r="6475" spans="1:23" x14ac:dyDescent="0.3">
      <c r="A6475">
        <v>80.839471439999997</v>
      </c>
      <c r="B6475">
        <v>0</v>
      </c>
      <c r="C6475">
        <v>0</v>
      </c>
      <c r="D6475">
        <v>0</v>
      </c>
      <c r="E6475">
        <v>6904.5225995599903</v>
      </c>
      <c r="F6475">
        <v>0.56573200000000001</v>
      </c>
      <c r="G6475">
        <v>0</v>
      </c>
      <c r="H6475">
        <v>0</v>
      </c>
      <c r="I6475">
        <v>0</v>
      </c>
      <c r="J6475">
        <v>0.97633000000000003</v>
      </c>
      <c r="K6475">
        <v>6985.3620709999996</v>
      </c>
      <c r="L6475">
        <v>0</v>
      </c>
      <c r="N6475">
        <f>B6475+H6475</f>
        <v>0</v>
      </c>
      <c r="P6475" s="4">
        <f>E6475-N6475</f>
        <v>6904.5225995599903</v>
      </c>
      <c r="Q6475" s="5">
        <f t="shared" si="303"/>
        <v>80.839471439999997</v>
      </c>
      <c r="S6475">
        <v>6474</v>
      </c>
      <c r="T6475">
        <v>5718.1918949999999</v>
      </c>
      <c r="U6475">
        <v>0</v>
      </c>
      <c r="V6475">
        <f t="shared" si="304"/>
        <v>1186.3307045599904</v>
      </c>
      <c r="W6475">
        <f t="shared" si="305"/>
        <v>80.839471439999997</v>
      </c>
    </row>
    <row r="6476" spans="1:23" x14ac:dyDescent="0.3">
      <c r="A6476">
        <v>0</v>
      </c>
      <c r="B6476">
        <v>0</v>
      </c>
      <c r="C6476">
        <v>0</v>
      </c>
      <c r="D6476">
        <v>0</v>
      </c>
      <c r="E6476">
        <v>6942.9187920000004</v>
      </c>
      <c r="F6476">
        <v>0.41988399999999998</v>
      </c>
      <c r="G6476">
        <v>0</v>
      </c>
      <c r="H6476">
        <v>0</v>
      </c>
      <c r="I6476">
        <v>0</v>
      </c>
      <c r="J6476">
        <v>0.97099999999999997</v>
      </c>
      <c r="K6476">
        <v>6942.9187920000004</v>
      </c>
      <c r="L6476">
        <v>0</v>
      </c>
      <c r="N6476">
        <f>B6476+H6476</f>
        <v>0</v>
      </c>
      <c r="P6476" s="4">
        <f>E6476-N6476</f>
        <v>6942.9187920000004</v>
      </c>
      <c r="Q6476" s="5">
        <f t="shared" si="303"/>
        <v>0</v>
      </c>
      <c r="S6476">
        <v>6475</v>
      </c>
      <c r="T6476">
        <v>-3691.8609999999999</v>
      </c>
      <c r="U6476">
        <v>0</v>
      </c>
      <c r="V6476">
        <f t="shared" si="304"/>
        <v>10634.779792000001</v>
      </c>
      <c r="W6476">
        <f t="shared" si="305"/>
        <v>0</v>
      </c>
    </row>
    <row r="6477" spans="1:23" x14ac:dyDescent="0.3">
      <c r="A6477">
        <v>0</v>
      </c>
      <c r="B6477">
        <v>0</v>
      </c>
      <c r="C6477">
        <v>0</v>
      </c>
      <c r="D6477">
        <v>0</v>
      </c>
      <c r="E6477">
        <v>5771.3908069999998</v>
      </c>
      <c r="F6477">
        <v>0.29864600000000002</v>
      </c>
      <c r="G6477">
        <v>0</v>
      </c>
      <c r="H6477">
        <v>0</v>
      </c>
      <c r="I6477">
        <v>0</v>
      </c>
      <c r="J6477">
        <v>0.95525000000000004</v>
      </c>
      <c r="K6477">
        <v>5771.3908069999998</v>
      </c>
      <c r="L6477">
        <v>0</v>
      </c>
      <c r="N6477">
        <f>B6477+H6477</f>
        <v>0</v>
      </c>
      <c r="P6477" s="4">
        <f>E6477-N6477</f>
        <v>5771.3908069999998</v>
      </c>
      <c r="Q6477" s="5">
        <f t="shared" si="303"/>
        <v>0</v>
      </c>
      <c r="S6477">
        <v>6476</v>
      </c>
      <c r="T6477">
        <v>0</v>
      </c>
      <c r="U6477">
        <v>0</v>
      </c>
      <c r="V6477">
        <f t="shared" si="304"/>
        <v>5771.3908069999998</v>
      </c>
      <c r="W6477">
        <f t="shared" si="305"/>
        <v>0</v>
      </c>
    </row>
    <row r="6478" spans="1:23" x14ac:dyDescent="0.3">
      <c r="A6478">
        <v>0</v>
      </c>
      <c r="B6478">
        <v>0</v>
      </c>
      <c r="C6478">
        <v>0</v>
      </c>
      <c r="D6478">
        <v>0</v>
      </c>
      <c r="E6478">
        <v>0</v>
      </c>
      <c r="F6478">
        <v>0.39481699999999997</v>
      </c>
      <c r="G6478">
        <v>5481.7654510000002</v>
      </c>
      <c r="H6478">
        <v>5094.9489999999996</v>
      </c>
      <c r="I6478">
        <v>10230.327052729701</v>
      </c>
      <c r="J6478">
        <v>0.96725000000000005</v>
      </c>
      <c r="K6478">
        <v>5481.7654510000002</v>
      </c>
      <c r="L6478">
        <v>1057.6714451</v>
      </c>
      <c r="N6478">
        <f>B6478+H6478</f>
        <v>5094.9489999999996</v>
      </c>
      <c r="P6478" s="4">
        <f>E6478-N6478</f>
        <v>-5094.9489999999996</v>
      </c>
      <c r="Q6478" s="5">
        <f t="shared" si="303"/>
        <v>0</v>
      </c>
      <c r="S6478">
        <v>6477</v>
      </c>
      <c r="T6478">
        <v>0</v>
      </c>
      <c r="U6478">
        <v>0</v>
      </c>
      <c r="V6478">
        <f t="shared" si="304"/>
        <v>-5094.9489999999996</v>
      </c>
      <c r="W6478">
        <f t="shared" si="305"/>
        <v>0</v>
      </c>
    </row>
    <row r="6479" spans="1:23" x14ac:dyDescent="0.3">
      <c r="A6479">
        <v>0</v>
      </c>
      <c r="B6479">
        <v>0</v>
      </c>
      <c r="C6479">
        <v>0</v>
      </c>
      <c r="D6479">
        <v>0</v>
      </c>
      <c r="E6479">
        <v>0</v>
      </c>
      <c r="F6479">
        <v>0.39481699999999997</v>
      </c>
      <c r="G6479">
        <v>4734.63735</v>
      </c>
      <c r="H6479">
        <v>0</v>
      </c>
      <c r="I6479">
        <v>4558.2721087125001</v>
      </c>
      <c r="J6479">
        <v>0.96274999999999999</v>
      </c>
      <c r="K6479">
        <v>4734.63735</v>
      </c>
      <c r="L6479">
        <v>473.46373499999999</v>
      </c>
      <c r="N6479">
        <f>B6479+H6479</f>
        <v>0</v>
      </c>
      <c r="P6479" s="4">
        <f>E6479-N6479</f>
        <v>0</v>
      </c>
      <c r="Q6479" s="5">
        <f t="shared" si="303"/>
        <v>0</v>
      </c>
      <c r="S6479">
        <v>6478</v>
      </c>
      <c r="T6479">
        <v>0</v>
      </c>
      <c r="U6479">
        <v>0</v>
      </c>
      <c r="V6479">
        <f t="shared" si="304"/>
        <v>0</v>
      </c>
      <c r="W6479">
        <f t="shared" si="305"/>
        <v>0</v>
      </c>
    </row>
    <row r="6480" spans="1:23" x14ac:dyDescent="0.3">
      <c r="A6480">
        <v>0</v>
      </c>
      <c r="B6480">
        <v>0</v>
      </c>
      <c r="C6480">
        <v>0</v>
      </c>
      <c r="D6480">
        <v>0</v>
      </c>
      <c r="E6480">
        <v>0</v>
      </c>
      <c r="F6480">
        <v>0.39481699999999997</v>
      </c>
      <c r="G6480">
        <v>4738.8171700000003</v>
      </c>
      <c r="H6480">
        <v>0</v>
      </c>
      <c r="I6480">
        <v>4529.1245102274997</v>
      </c>
      <c r="J6480">
        <v>0.95574999999999999</v>
      </c>
      <c r="K6480">
        <v>4738.8171700000003</v>
      </c>
      <c r="L6480">
        <v>473.88171699999998</v>
      </c>
      <c r="N6480">
        <f>B6480+H6480</f>
        <v>0</v>
      </c>
      <c r="P6480" s="4">
        <f>E6480-N6480</f>
        <v>0</v>
      </c>
      <c r="Q6480" s="5">
        <f t="shared" si="303"/>
        <v>0</v>
      </c>
      <c r="S6480">
        <v>6479</v>
      </c>
      <c r="T6480">
        <v>0</v>
      </c>
      <c r="U6480">
        <v>0</v>
      </c>
      <c r="V6480">
        <f t="shared" si="304"/>
        <v>0</v>
      </c>
      <c r="W6480">
        <f t="shared" si="305"/>
        <v>0</v>
      </c>
    </row>
    <row r="6481" spans="1:23" x14ac:dyDescent="0.3">
      <c r="A6481">
        <v>0</v>
      </c>
      <c r="B6481">
        <v>0</v>
      </c>
      <c r="C6481">
        <v>0</v>
      </c>
      <c r="D6481">
        <v>0</v>
      </c>
      <c r="E6481">
        <v>0</v>
      </c>
      <c r="F6481">
        <v>0.39481699999999997</v>
      </c>
      <c r="G6481">
        <v>4655.5367150000002</v>
      </c>
      <c r="H6481">
        <v>0</v>
      </c>
      <c r="I6481">
        <v>4468.5238051584502</v>
      </c>
      <c r="J6481">
        <v>0.95982999999999996</v>
      </c>
      <c r="K6481">
        <v>4655.5367150000002</v>
      </c>
      <c r="L6481">
        <v>465.55367150000001</v>
      </c>
      <c r="N6481">
        <f>B6481+H6481</f>
        <v>0</v>
      </c>
      <c r="P6481" s="4">
        <f>E6481-N6481</f>
        <v>0</v>
      </c>
      <c r="Q6481" s="5">
        <f t="shared" si="303"/>
        <v>0</v>
      </c>
      <c r="S6481">
        <v>6480</v>
      </c>
      <c r="T6481">
        <v>0</v>
      </c>
      <c r="U6481">
        <v>0</v>
      </c>
      <c r="V6481">
        <f t="shared" si="304"/>
        <v>0</v>
      </c>
      <c r="W6481">
        <f t="shared" si="305"/>
        <v>0</v>
      </c>
    </row>
    <row r="6482" spans="1:23" x14ac:dyDescent="0.3">
      <c r="A6482">
        <v>0</v>
      </c>
      <c r="B6482">
        <v>0</v>
      </c>
      <c r="C6482">
        <v>0</v>
      </c>
      <c r="D6482">
        <v>0</v>
      </c>
      <c r="E6482">
        <v>0</v>
      </c>
      <c r="F6482">
        <v>0.39481699999999997</v>
      </c>
      <c r="G6482">
        <v>4656.4385030000003</v>
      </c>
      <c r="H6482">
        <v>0</v>
      </c>
      <c r="I6482">
        <v>4444.9430661937404</v>
      </c>
      <c r="J6482">
        <v>0.95457999999999998</v>
      </c>
      <c r="K6482">
        <v>4656.4385030000003</v>
      </c>
      <c r="L6482">
        <v>465.6438503</v>
      </c>
      <c r="N6482">
        <f>B6482+H6482</f>
        <v>0</v>
      </c>
      <c r="P6482" s="4">
        <f>E6482-N6482</f>
        <v>0</v>
      </c>
      <c r="Q6482" s="5">
        <f t="shared" si="303"/>
        <v>0</v>
      </c>
      <c r="S6482">
        <v>6481</v>
      </c>
      <c r="T6482">
        <v>0</v>
      </c>
      <c r="U6482">
        <v>0</v>
      </c>
      <c r="V6482">
        <f t="shared" si="304"/>
        <v>0</v>
      </c>
      <c r="W6482">
        <f t="shared" si="305"/>
        <v>0</v>
      </c>
    </row>
    <row r="6483" spans="1:23" x14ac:dyDescent="0.3">
      <c r="A6483">
        <v>0</v>
      </c>
      <c r="B6483">
        <v>0</v>
      </c>
      <c r="C6483">
        <v>0</v>
      </c>
      <c r="D6483">
        <v>0</v>
      </c>
      <c r="E6483">
        <v>0</v>
      </c>
      <c r="F6483">
        <v>0.39481699999999997</v>
      </c>
      <c r="G6483">
        <v>4635.4735769999998</v>
      </c>
      <c r="H6483">
        <v>0</v>
      </c>
      <c r="I6483">
        <v>4367.4041400420801</v>
      </c>
      <c r="J6483">
        <v>0.94216999999999995</v>
      </c>
      <c r="K6483">
        <v>4635.4735769999998</v>
      </c>
      <c r="L6483">
        <v>463.54735770000002</v>
      </c>
      <c r="N6483">
        <f>B6483+H6483</f>
        <v>0</v>
      </c>
      <c r="P6483" s="4">
        <f>E6483-N6483</f>
        <v>0</v>
      </c>
      <c r="Q6483" s="5">
        <f t="shared" si="303"/>
        <v>0</v>
      </c>
      <c r="S6483">
        <v>6482</v>
      </c>
      <c r="T6483">
        <v>0</v>
      </c>
      <c r="U6483">
        <v>0</v>
      </c>
      <c r="V6483">
        <f t="shared" si="304"/>
        <v>0</v>
      </c>
      <c r="W6483">
        <f t="shared" si="305"/>
        <v>0</v>
      </c>
    </row>
    <row r="6484" spans="1:23" x14ac:dyDescent="0.3">
      <c r="A6484">
        <v>0</v>
      </c>
      <c r="B6484">
        <v>0</v>
      </c>
      <c r="C6484">
        <v>0</v>
      </c>
      <c r="D6484">
        <v>0</v>
      </c>
      <c r="E6484">
        <v>0</v>
      </c>
      <c r="F6484">
        <v>0.39481699999999997</v>
      </c>
      <c r="G6484">
        <v>4612.9617879999996</v>
      </c>
      <c r="H6484">
        <v>0</v>
      </c>
      <c r="I6484">
        <v>4352.3294469779903</v>
      </c>
      <c r="J6484">
        <v>0.94350000000000001</v>
      </c>
      <c r="K6484">
        <v>4612.9617879999996</v>
      </c>
      <c r="L6484">
        <v>461.29617880000001</v>
      </c>
      <c r="N6484">
        <f>B6484+H6484</f>
        <v>0</v>
      </c>
      <c r="P6484" s="4">
        <f>E6484-N6484</f>
        <v>0</v>
      </c>
      <c r="Q6484" s="5">
        <f t="shared" si="303"/>
        <v>0</v>
      </c>
      <c r="S6484">
        <v>6483</v>
      </c>
      <c r="T6484">
        <v>0</v>
      </c>
      <c r="U6484">
        <v>0</v>
      </c>
      <c r="V6484">
        <f t="shared" si="304"/>
        <v>0</v>
      </c>
      <c r="W6484">
        <f t="shared" si="305"/>
        <v>0</v>
      </c>
    </row>
    <row r="6485" spans="1:23" x14ac:dyDescent="0.3">
      <c r="A6485">
        <v>0</v>
      </c>
      <c r="B6485">
        <v>0</v>
      </c>
      <c r="C6485">
        <v>0</v>
      </c>
      <c r="D6485">
        <v>0</v>
      </c>
      <c r="E6485">
        <v>0</v>
      </c>
      <c r="F6485">
        <v>0.39481699999999997</v>
      </c>
      <c r="G6485">
        <v>5499.8538710000003</v>
      </c>
      <c r="H6485">
        <v>0</v>
      </c>
      <c r="I6485">
        <v>5275.2948374470698</v>
      </c>
      <c r="J6485">
        <v>0.95916999999999997</v>
      </c>
      <c r="K6485">
        <v>5499.8538710000003</v>
      </c>
      <c r="L6485">
        <v>549.98538710000003</v>
      </c>
      <c r="N6485">
        <f>B6485+H6485</f>
        <v>0</v>
      </c>
      <c r="P6485" s="4">
        <f>E6485-N6485</f>
        <v>0</v>
      </c>
      <c r="Q6485" s="5">
        <f t="shared" si="303"/>
        <v>0</v>
      </c>
      <c r="S6485">
        <v>6484</v>
      </c>
      <c r="T6485">
        <v>0</v>
      </c>
      <c r="U6485">
        <v>0</v>
      </c>
      <c r="V6485">
        <f t="shared" si="304"/>
        <v>0</v>
      </c>
      <c r="W6485">
        <f t="shared" si="305"/>
        <v>0</v>
      </c>
    </row>
    <row r="6486" spans="1:23" x14ac:dyDescent="0.3">
      <c r="A6486">
        <v>0</v>
      </c>
      <c r="B6486">
        <v>0</v>
      </c>
      <c r="C6486">
        <v>0</v>
      </c>
      <c r="D6486">
        <v>0</v>
      </c>
      <c r="E6486">
        <v>0</v>
      </c>
      <c r="F6486">
        <v>0.39481699999999997</v>
      </c>
      <c r="G6486">
        <v>5540.223696</v>
      </c>
      <c r="H6486">
        <v>0</v>
      </c>
      <c r="I6486">
        <v>5364.7648115476804</v>
      </c>
      <c r="J6486">
        <v>0.96833000000000002</v>
      </c>
      <c r="K6486">
        <v>5540.223696</v>
      </c>
      <c r="L6486">
        <v>554.02236960000005</v>
      </c>
      <c r="N6486">
        <f>B6486+H6486</f>
        <v>0</v>
      </c>
      <c r="P6486" s="4">
        <f>E6486-N6486</f>
        <v>0</v>
      </c>
      <c r="Q6486" s="5">
        <f t="shared" si="303"/>
        <v>0</v>
      </c>
      <c r="S6486">
        <v>6485</v>
      </c>
      <c r="T6486">
        <v>0</v>
      </c>
      <c r="U6486">
        <v>1934.6918659999999</v>
      </c>
      <c r="V6486">
        <f t="shared" si="304"/>
        <v>0</v>
      </c>
      <c r="W6486">
        <f t="shared" si="305"/>
        <v>-1934.6918659999999</v>
      </c>
    </row>
    <row r="6487" spans="1:23" x14ac:dyDescent="0.3">
      <c r="A6487">
        <v>0</v>
      </c>
      <c r="B6487">
        <v>0</v>
      </c>
      <c r="C6487">
        <v>0</v>
      </c>
      <c r="D6487">
        <v>0</v>
      </c>
      <c r="E6487">
        <v>0</v>
      </c>
      <c r="F6487">
        <v>0.39481699999999997</v>
      </c>
      <c r="G6487">
        <v>7446.5443750000004</v>
      </c>
      <c r="H6487">
        <v>0</v>
      </c>
      <c r="I6487">
        <v>7253.5299447999996</v>
      </c>
      <c r="J6487">
        <v>0.97407999999999995</v>
      </c>
      <c r="K6487">
        <v>7446.5443750000004</v>
      </c>
      <c r="L6487">
        <v>744.65443749999997</v>
      </c>
      <c r="N6487">
        <f>B6487+H6487</f>
        <v>0</v>
      </c>
      <c r="P6487" s="4">
        <f>E6487-N6487</f>
        <v>0</v>
      </c>
      <c r="Q6487" s="5">
        <f t="shared" si="303"/>
        <v>0</v>
      </c>
      <c r="S6487">
        <v>6486</v>
      </c>
      <c r="T6487">
        <v>0</v>
      </c>
      <c r="U6487">
        <v>6284.6925959999999</v>
      </c>
      <c r="V6487">
        <f t="shared" si="304"/>
        <v>0</v>
      </c>
      <c r="W6487">
        <f t="shared" si="305"/>
        <v>-6284.6925959999999</v>
      </c>
    </row>
    <row r="6488" spans="1:23" x14ac:dyDescent="0.3">
      <c r="A6488">
        <v>2107.5135599999999</v>
      </c>
      <c r="B6488">
        <v>0</v>
      </c>
      <c r="C6488">
        <v>0</v>
      </c>
      <c r="D6488">
        <v>0</v>
      </c>
      <c r="E6488">
        <v>0</v>
      </c>
      <c r="F6488">
        <v>0.39481699999999997</v>
      </c>
      <c r="G6488">
        <v>6293.5899129999998</v>
      </c>
      <c r="H6488">
        <v>0</v>
      </c>
      <c r="I6488">
        <v>6273.63923297579</v>
      </c>
      <c r="J6488">
        <v>0.99682999999999999</v>
      </c>
      <c r="K6488">
        <v>8401.1034729999992</v>
      </c>
      <c r="L6488">
        <v>629.35899129999996</v>
      </c>
      <c r="N6488">
        <f>B6488+H6488</f>
        <v>0</v>
      </c>
      <c r="P6488" s="4">
        <f>E6488-N6488</f>
        <v>0</v>
      </c>
      <c r="Q6488" s="5">
        <f t="shared" si="303"/>
        <v>2107.5135599999999</v>
      </c>
      <c r="S6488">
        <v>6487</v>
      </c>
      <c r="T6488">
        <v>-1051.211</v>
      </c>
      <c r="U6488">
        <v>9965.2738559999998</v>
      </c>
      <c r="V6488">
        <f t="shared" si="304"/>
        <v>1051.211</v>
      </c>
      <c r="W6488">
        <f t="shared" si="305"/>
        <v>-7857.7602960000004</v>
      </c>
    </row>
    <row r="6489" spans="1:23" x14ac:dyDescent="0.3">
      <c r="A6489">
        <v>6387.6745919999903</v>
      </c>
      <c r="B6489">
        <v>0</v>
      </c>
      <c r="C6489">
        <v>0</v>
      </c>
      <c r="D6489">
        <v>0</v>
      </c>
      <c r="E6489">
        <v>0</v>
      </c>
      <c r="F6489">
        <v>0.39481699999999997</v>
      </c>
      <c r="G6489">
        <v>2278.1925329999999</v>
      </c>
      <c r="H6489">
        <v>0</v>
      </c>
      <c r="I6489">
        <v>2233.5855232038598</v>
      </c>
      <c r="J6489">
        <v>0.98041999999999996</v>
      </c>
      <c r="K6489">
        <v>8665.8671250000007</v>
      </c>
      <c r="L6489">
        <v>227.81925330000001</v>
      </c>
      <c r="N6489">
        <f>B6489+H6489</f>
        <v>0</v>
      </c>
      <c r="P6489" s="4">
        <f>E6489-N6489</f>
        <v>0</v>
      </c>
      <c r="Q6489" s="5">
        <f t="shared" si="303"/>
        <v>6387.6745919999903</v>
      </c>
      <c r="S6489">
        <v>6488</v>
      </c>
      <c r="T6489">
        <v>-3496.81</v>
      </c>
      <c r="U6489">
        <v>12684.904500000001</v>
      </c>
      <c r="V6489">
        <f t="shared" si="304"/>
        <v>3496.81</v>
      </c>
      <c r="W6489">
        <f t="shared" si="305"/>
        <v>-6297.2299080000103</v>
      </c>
    </row>
    <row r="6490" spans="1:23" x14ac:dyDescent="0.3">
      <c r="A6490">
        <v>8918.1900519999999</v>
      </c>
      <c r="B6490">
        <v>1175.0329999999999</v>
      </c>
      <c r="C6490">
        <v>0</v>
      </c>
      <c r="D6490" s="1">
        <v>8.4000000697414994E-5</v>
      </c>
      <c r="E6490">
        <v>0</v>
      </c>
      <c r="F6490">
        <v>0.41699700000000001</v>
      </c>
      <c r="G6490">
        <v>0</v>
      </c>
      <c r="H6490">
        <v>0</v>
      </c>
      <c r="I6490">
        <v>0</v>
      </c>
      <c r="J6490">
        <v>0.97933000000000003</v>
      </c>
      <c r="K6490">
        <v>8918.1900519999999</v>
      </c>
      <c r="L6490">
        <v>0</v>
      </c>
      <c r="N6490">
        <f>B6490+H6490</f>
        <v>1175.0329999999999</v>
      </c>
      <c r="P6490" s="4">
        <f>E6490-N6490</f>
        <v>-1175.0329999999999</v>
      </c>
      <c r="Q6490" s="5">
        <f t="shared" si="303"/>
        <v>10093.223051999999</v>
      </c>
      <c r="S6490">
        <v>6489</v>
      </c>
      <c r="T6490">
        <v>-5037.1760000000004</v>
      </c>
      <c r="U6490">
        <v>14324.243438</v>
      </c>
      <c r="V6490">
        <f t="shared" si="304"/>
        <v>3862.1430000000005</v>
      </c>
      <c r="W6490">
        <f t="shared" si="305"/>
        <v>-4231.0203860000001</v>
      </c>
    </row>
    <row r="6491" spans="1:23" x14ac:dyDescent="0.3">
      <c r="A6491">
        <v>9049.9103479999994</v>
      </c>
      <c r="B6491">
        <v>3690.5748039999999</v>
      </c>
      <c r="C6491">
        <v>0</v>
      </c>
      <c r="D6491">
        <v>0</v>
      </c>
      <c r="E6491">
        <v>0</v>
      </c>
      <c r="F6491">
        <v>0.48665900000000001</v>
      </c>
      <c r="G6491">
        <v>0</v>
      </c>
      <c r="H6491">
        <v>1.95999999959894E-4</v>
      </c>
      <c r="I6491">
        <v>1.91883999960737E-4</v>
      </c>
      <c r="J6491">
        <v>0.97899999999999998</v>
      </c>
      <c r="K6491">
        <v>9049.9103479999994</v>
      </c>
      <c r="L6491" s="1">
        <v>1.9599999995989399E-5</v>
      </c>
      <c r="N6491">
        <f>B6491+H6491</f>
        <v>3690.5749999999998</v>
      </c>
      <c r="P6491" s="4">
        <f>E6491-N6491</f>
        <v>-3690.5749999999998</v>
      </c>
      <c r="Q6491" s="5">
        <f t="shared" si="303"/>
        <v>12740.485151999999</v>
      </c>
      <c r="S6491">
        <v>6490</v>
      </c>
      <c r="T6491">
        <v>-5903.2610000000004</v>
      </c>
      <c r="U6491">
        <v>14937.563208</v>
      </c>
      <c r="V6491">
        <f t="shared" si="304"/>
        <v>2212.6860000000006</v>
      </c>
      <c r="W6491">
        <f t="shared" si="305"/>
        <v>-2197.0780560000003</v>
      </c>
    </row>
    <row r="6492" spans="1:23" x14ac:dyDescent="0.3">
      <c r="A6492">
        <v>9180.2878349999992</v>
      </c>
      <c r="B6492">
        <v>5130.3668369999996</v>
      </c>
      <c r="C6492">
        <v>0</v>
      </c>
      <c r="D6492">
        <v>0</v>
      </c>
      <c r="E6492">
        <v>0</v>
      </c>
      <c r="F6492">
        <v>0.58349899999999999</v>
      </c>
      <c r="G6492">
        <v>0</v>
      </c>
      <c r="H6492">
        <v>1.6300000061164599E-4</v>
      </c>
      <c r="I6492">
        <v>1.6010675060078899E-4</v>
      </c>
      <c r="J6492">
        <v>0.98224999999999996</v>
      </c>
      <c r="K6492">
        <v>9180.2878349999992</v>
      </c>
      <c r="L6492" s="1">
        <v>1.6300000061164601E-5</v>
      </c>
      <c r="N6492">
        <f>B6492+H6492</f>
        <v>5130.3670000000002</v>
      </c>
      <c r="P6492" s="4">
        <f>E6492-N6492</f>
        <v>-5130.3670000000002</v>
      </c>
      <c r="Q6492" s="5">
        <f t="shared" si="303"/>
        <v>14310.654671999999</v>
      </c>
      <c r="S6492">
        <v>6491</v>
      </c>
      <c r="T6492">
        <v>-5156.0590000000002</v>
      </c>
      <c r="U6492">
        <v>14404.04018</v>
      </c>
      <c r="V6492">
        <f t="shared" si="304"/>
        <v>25.692000000000007</v>
      </c>
      <c r="W6492">
        <f t="shared" si="305"/>
        <v>-93.385508000001209</v>
      </c>
    </row>
    <row r="6493" spans="1:23" x14ac:dyDescent="0.3">
      <c r="A6493">
        <v>8971.9287210000002</v>
      </c>
      <c r="B6493">
        <v>5835.6457469999996</v>
      </c>
      <c r="C6493">
        <v>0</v>
      </c>
      <c r="D6493">
        <v>0</v>
      </c>
      <c r="E6493">
        <v>0</v>
      </c>
      <c r="F6493">
        <v>0.69365200000000005</v>
      </c>
      <c r="G6493">
        <v>0</v>
      </c>
      <c r="H6493">
        <v>2.5299999924754903E-4</v>
      </c>
      <c r="I6493">
        <v>2.45516259269807E-4</v>
      </c>
      <c r="J6493">
        <v>0.97041999999999995</v>
      </c>
      <c r="K6493">
        <v>8971.9287210000002</v>
      </c>
      <c r="L6493" s="1">
        <v>2.52999999247549E-5</v>
      </c>
      <c r="N6493">
        <f>B6493+H6493</f>
        <v>5835.6459999999988</v>
      </c>
      <c r="P6493" s="4">
        <f>E6493-N6493</f>
        <v>-5835.6459999999988</v>
      </c>
      <c r="Q6493" s="5">
        <f t="shared" si="303"/>
        <v>14807.574467999999</v>
      </c>
      <c r="S6493">
        <v>6492</v>
      </c>
      <c r="T6493">
        <v>-3635.8449999999998</v>
      </c>
      <c r="U6493">
        <v>12905.659944000001</v>
      </c>
      <c r="V6493">
        <f t="shared" si="304"/>
        <v>-2199.800999999999</v>
      </c>
      <c r="W6493">
        <f t="shared" si="305"/>
        <v>1901.914523999998</v>
      </c>
    </row>
    <row r="6494" spans="1:23" x14ac:dyDescent="0.3">
      <c r="A6494">
        <v>9286.5737580000005</v>
      </c>
      <c r="B6494">
        <v>4143.7209999999995</v>
      </c>
      <c r="C6494">
        <v>0</v>
      </c>
      <c r="D6494">
        <v>1.7000000116240699E-4</v>
      </c>
      <c r="E6494">
        <v>0</v>
      </c>
      <c r="F6494">
        <v>0.771868</v>
      </c>
      <c r="G6494">
        <v>0</v>
      </c>
      <c r="H6494">
        <v>0</v>
      </c>
      <c r="I6494">
        <v>0</v>
      </c>
      <c r="J6494">
        <v>0.98575000000000002</v>
      </c>
      <c r="K6494">
        <v>9286.5737580000005</v>
      </c>
      <c r="L6494">
        <v>0</v>
      </c>
      <c r="N6494">
        <f>B6494+H6494</f>
        <v>4143.7209999999995</v>
      </c>
      <c r="P6494" s="4">
        <f>E6494-N6494</f>
        <v>-4143.7209999999995</v>
      </c>
      <c r="Q6494" s="5">
        <f t="shared" si="303"/>
        <v>13430.294758</v>
      </c>
      <c r="S6494">
        <v>6493</v>
      </c>
      <c r="T6494">
        <v>-1026.298</v>
      </c>
      <c r="U6494">
        <v>10320.869368</v>
      </c>
      <c r="V6494">
        <f t="shared" si="304"/>
        <v>-3117.4229999999998</v>
      </c>
      <c r="W6494">
        <f t="shared" si="305"/>
        <v>3109.4253900000003</v>
      </c>
    </row>
    <row r="6495" spans="1:23" x14ac:dyDescent="0.3">
      <c r="A6495">
        <v>9370.8481549999997</v>
      </c>
      <c r="B6495">
        <v>1730.361985</v>
      </c>
      <c r="C6495">
        <v>0</v>
      </c>
      <c r="D6495">
        <v>0</v>
      </c>
      <c r="E6495">
        <v>0</v>
      </c>
      <c r="F6495">
        <v>0.80452999999999997</v>
      </c>
      <c r="G6495">
        <v>0</v>
      </c>
      <c r="H6495" s="1">
        <v>1.49999987115734E-5</v>
      </c>
      <c r="I6495" s="1">
        <v>1.49362487170492E-5</v>
      </c>
      <c r="J6495">
        <v>0.99575000000000002</v>
      </c>
      <c r="K6495">
        <v>9370.8481549999997</v>
      </c>
      <c r="L6495" s="1">
        <v>1.4999998711573401E-6</v>
      </c>
      <c r="N6495">
        <f>B6495+H6495</f>
        <v>1730.3619999999987</v>
      </c>
      <c r="P6495" s="4">
        <f>E6495-N6495</f>
        <v>-1730.3619999999987</v>
      </c>
      <c r="Q6495" s="5">
        <f t="shared" si="303"/>
        <v>11101.210139999999</v>
      </c>
      <c r="S6495">
        <v>6494</v>
      </c>
      <c r="T6495">
        <v>2601.933</v>
      </c>
      <c r="U6495">
        <v>6745.4817480000002</v>
      </c>
      <c r="V6495">
        <f t="shared" si="304"/>
        <v>-4332.2949999999983</v>
      </c>
      <c r="W6495">
        <f t="shared" si="305"/>
        <v>4355.7283919999991</v>
      </c>
    </row>
    <row r="6496" spans="1:23" x14ac:dyDescent="0.3">
      <c r="A6496">
        <v>8529.8160360000002</v>
      </c>
      <c r="B6496">
        <v>0</v>
      </c>
      <c r="C6496">
        <v>0</v>
      </c>
      <c r="D6496">
        <v>0</v>
      </c>
      <c r="E6496">
        <v>0</v>
      </c>
      <c r="F6496">
        <v>0.80452999999999997</v>
      </c>
      <c r="G6496">
        <v>824.05612299999996</v>
      </c>
      <c r="H6496">
        <v>0</v>
      </c>
      <c r="I6496">
        <v>835.11495617065998</v>
      </c>
      <c r="J6496">
        <v>1.01342</v>
      </c>
      <c r="K6496">
        <v>9353.8721590000005</v>
      </c>
      <c r="L6496">
        <v>82.405612300000001</v>
      </c>
      <c r="N6496">
        <f>B6496+H6496</f>
        <v>0</v>
      </c>
      <c r="P6496" s="4">
        <f>E6496-N6496</f>
        <v>0</v>
      </c>
      <c r="Q6496" s="5">
        <f t="shared" si="303"/>
        <v>8529.8160360000002</v>
      </c>
      <c r="S6496">
        <v>6495</v>
      </c>
      <c r="T6496">
        <v>7014.5898829999996</v>
      </c>
      <c r="U6496">
        <v>2360.471004</v>
      </c>
      <c r="V6496">
        <f t="shared" si="304"/>
        <v>-7014.5898829999996</v>
      </c>
      <c r="W6496">
        <f t="shared" si="305"/>
        <v>6169.3450320000002</v>
      </c>
    </row>
    <row r="6497" spans="1:23" x14ac:dyDescent="0.3">
      <c r="A6497">
        <v>6822.444528</v>
      </c>
      <c r="B6497">
        <v>0</v>
      </c>
      <c r="C6497">
        <v>0</v>
      </c>
      <c r="D6497">
        <v>0</v>
      </c>
      <c r="E6497">
        <v>2533.652</v>
      </c>
      <c r="F6497">
        <v>0.75130600000000003</v>
      </c>
      <c r="G6497">
        <v>4.8099999821715701E-4</v>
      </c>
      <c r="H6497">
        <v>0</v>
      </c>
      <c r="I6497">
        <v>4.8384751820660299E-4</v>
      </c>
      <c r="J6497">
        <v>1.0059199999999999</v>
      </c>
      <c r="K6497">
        <v>9356.0970089999992</v>
      </c>
      <c r="L6497" s="1">
        <v>7.3111999729007896E-5</v>
      </c>
      <c r="N6497">
        <f>B6497+H6497</f>
        <v>0</v>
      </c>
      <c r="P6497" s="4">
        <f>E6497-N6497</f>
        <v>2533.652</v>
      </c>
      <c r="Q6497" s="5">
        <f t="shared" si="303"/>
        <v>6822.444528</v>
      </c>
      <c r="S6497">
        <v>6496</v>
      </c>
      <c r="T6497">
        <v>7050.7579999999998</v>
      </c>
      <c r="U6497">
        <v>0</v>
      </c>
      <c r="V6497">
        <f t="shared" si="304"/>
        <v>-4517.1059999999998</v>
      </c>
      <c r="W6497">
        <f t="shared" si="305"/>
        <v>6822.444528</v>
      </c>
    </row>
    <row r="6498" spans="1:23" x14ac:dyDescent="0.3">
      <c r="A6498">
        <v>2573.6697119999999</v>
      </c>
      <c r="B6498">
        <v>0</v>
      </c>
      <c r="C6498">
        <v>0</v>
      </c>
      <c r="D6498">
        <v>0</v>
      </c>
      <c r="E6498">
        <v>6715.8529589999998</v>
      </c>
      <c r="F6498">
        <v>0.61022799999999999</v>
      </c>
      <c r="G6498">
        <v>0</v>
      </c>
      <c r="H6498">
        <v>0</v>
      </c>
      <c r="I6498">
        <v>0</v>
      </c>
      <c r="J6498">
        <v>0.99275000000000002</v>
      </c>
      <c r="K6498">
        <v>9289.5226710000006</v>
      </c>
      <c r="L6498">
        <v>0</v>
      </c>
      <c r="N6498">
        <f>B6498+H6498</f>
        <v>0</v>
      </c>
      <c r="P6498" s="4">
        <f>E6498-N6498</f>
        <v>6715.8529589999998</v>
      </c>
      <c r="Q6498" s="5">
        <f t="shared" si="303"/>
        <v>2573.6697119999999</v>
      </c>
      <c r="S6498">
        <v>6497</v>
      </c>
      <c r="T6498">
        <v>7046.3739999999998</v>
      </c>
      <c r="U6498">
        <v>0</v>
      </c>
      <c r="V6498">
        <f t="shared" si="304"/>
        <v>-330.52104099999997</v>
      </c>
      <c r="W6498">
        <f t="shared" si="305"/>
        <v>2573.6697119999999</v>
      </c>
    </row>
    <row r="6499" spans="1:23" x14ac:dyDescent="0.3">
      <c r="A6499">
        <v>60.517003919999901</v>
      </c>
      <c r="B6499">
        <v>0</v>
      </c>
      <c r="C6499">
        <v>0</v>
      </c>
      <c r="D6499">
        <v>0</v>
      </c>
      <c r="E6499">
        <v>6884.75170308</v>
      </c>
      <c r="F6499">
        <v>0.46560200000000002</v>
      </c>
      <c r="G6499">
        <v>0</v>
      </c>
      <c r="H6499">
        <v>0</v>
      </c>
      <c r="I6499">
        <v>0</v>
      </c>
      <c r="J6499">
        <v>0.99824999999999997</v>
      </c>
      <c r="K6499">
        <v>6945.2687070000002</v>
      </c>
      <c r="L6499">
        <v>0</v>
      </c>
      <c r="N6499">
        <f>B6499+H6499</f>
        <v>0</v>
      </c>
      <c r="P6499" s="4">
        <f>E6499-N6499</f>
        <v>6884.75170308</v>
      </c>
      <c r="Q6499" s="5">
        <f t="shared" si="303"/>
        <v>60.517003919999901</v>
      </c>
      <c r="S6499">
        <v>6498</v>
      </c>
      <c r="T6499">
        <v>5935.7137030000004</v>
      </c>
      <c r="U6499">
        <v>0</v>
      </c>
      <c r="V6499">
        <f t="shared" si="304"/>
        <v>949.03800007999962</v>
      </c>
      <c r="W6499">
        <f t="shared" si="305"/>
        <v>60.517003919999901</v>
      </c>
    </row>
    <row r="6500" spans="1:23" x14ac:dyDescent="0.3">
      <c r="A6500">
        <v>0</v>
      </c>
      <c r="B6500">
        <v>0</v>
      </c>
      <c r="C6500">
        <v>0</v>
      </c>
      <c r="D6500">
        <v>0</v>
      </c>
      <c r="E6500">
        <v>6889.1469999999999</v>
      </c>
      <c r="F6500">
        <v>0.32088299999999997</v>
      </c>
      <c r="G6500">
        <v>2.1100000049045699E-4</v>
      </c>
      <c r="H6500">
        <v>0</v>
      </c>
      <c r="I6500">
        <v>2.0804600048359101E-4</v>
      </c>
      <c r="J6500">
        <v>0.98599999999999999</v>
      </c>
      <c r="K6500">
        <v>6889.1472110000004</v>
      </c>
      <c r="L6500" s="1">
        <v>3.2072000074549498E-5</v>
      </c>
      <c r="N6500">
        <f>B6500+H6500</f>
        <v>0</v>
      </c>
      <c r="P6500" s="4">
        <f>E6500-N6500</f>
        <v>6889.1469999999999</v>
      </c>
      <c r="Q6500" s="5">
        <f t="shared" si="303"/>
        <v>0</v>
      </c>
      <c r="S6500">
        <v>6499</v>
      </c>
      <c r="T6500">
        <v>-8527.4179999999997</v>
      </c>
      <c r="U6500">
        <v>0</v>
      </c>
      <c r="V6500">
        <f t="shared" si="304"/>
        <v>15416.564999999999</v>
      </c>
      <c r="W6500">
        <f t="shared" si="305"/>
        <v>0</v>
      </c>
    </row>
    <row r="6501" spans="1:23" x14ac:dyDescent="0.3">
      <c r="A6501">
        <v>0</v>
      </c>
      <c r="B6501">
        <v>0</v>
      </c>
      <c r="C6501">
        <v>0</v>
      </c>
      <c r="D6501">
        <v>0</v>
      </c>
      <c r="E6501">
        <v>5754.5069649999996</v>
      </c>
      <c r="F6501">
        <v>0.2</v>
      </c>
      <c r="G6501">
        <v>0</v>
      </c>
      <c r="H6501">
        <v>0</v>
      </c>
      <c r="I6501">
        <v>0</v>
      </c>
      <c r="J6501">
        <v>0.94667000000000001</v>
      </c>
      <c r="K6501">
        <v>5754.5069649999996</v>
      </c>
      <c r="L6501">
        <v>0</v>
      </c>
      <c r="N6501">
        <f>B6501+H6501</f>
        <v>0</v>
      </c>
      <c r="P6501" s="4">
        <f>E6501-N6501</f>
        <v>5754.5069649999996</v>
      </c>
      <c r="Q6501" s="5">
        <f t="shared" si="303"/>
        <v>0</v>
      </c>
      <c r="S6501">
        <v>6500</v>
      </c>
      <c r="T6501">
        <v>0</v>
      </c>
      <c r="U6501">
        <v>0</v>
      </c>
      <c r="V6501">
        <f t="shared" si="304"/>
        <v>5754.5069649999996</v>
      </c>
      <c r="W6501">
        <f t="shared" si="305"/>
        <v>0</v>
      </c>
    </row>
    <row r="6502" spans="1:23" x14ac:dyDescent="0.3">
      <c r="A6502">
        <v>0</v>
      </c>
      <c r="B6502">
        <v>0</v>
      </c>
      <c r="C6502">
        <v>0</v>
      </c>
      <c r="D6502">
        <v>0</v>
      </c>
      <c r="E6502">
        <v>0</v>
      </c>
      <c r="F6502">
        <v>0.36856100000000003</v>
      </c>
      <c r="G6502">
        <v>5481.1796180000001</v>
      </c>
      <c r="H6502">
        <v>8930</v>
      </c>
      <c r="I6502">
        <v>13928.405100796999</v>
      </c>
      <c r="J6502">
        <v>0.96650000000000003</v>
      </c>
      <c r="K6502">
        <v>5481.1796180000001</v>
      </c>
      <c r="L6502">
        <v>1441.1179618000001</v>
      </c>
      <c r="N6502">
        <f>B6502+H6502</f>
        <v>8930</v>
      </c>
      <c r="P6502" s="4">
        <f>E6502-N6502</f>
        <v>-8930</v>
      </c>
      <c r="Q6502" s="5">
        <f t="shared" si="303"/>
        <v>0</v>
      </c>
      <c r="S6502">
        <v>6501</v>
      </c>
      <c r="T6502">
        <v>0</v>
      </c>
      <c r="U6502">
        <v>0</v>
      </c>
      <c r="V6502">
        <f t="shared" si="304"/>
        <v>-8930</v>
      </c>
      <c r="W6502">
        <f t="shared" si="305"/>
        <v>0</v>
      </c>
    </row>
    <row r="6503" spans="1:23" x14ac:dyDescent="0.3">
      <c r="A6503">
        <v>0</v>
      </c>
      <c r="B6503">
        <v>0</v>
      </c>
      <c r="C6503">
        <v>0</v>
      </c>
      <c r="D6503">
        <v>0</v>
      </c>
      <c r="E6503">
        <v>0</v>
      </c>
      <c r="F6503">
        <v>0.52335399999999999</v>
      </c>
      <c r="G6503">
        <v>4715.1534620000002</v>
      </c>
      <c r="H6503">
        <v>8200.6090000000004</v>
      </c>
      <c r="I6503">
        <v>12515.373825678</v>
      </c>
      <c r="J6503">
        <v>0.96899999999999997</v>
      </c>
      <c r="K6503">
        <v>4715.1534620000002</v>
      </c>
      <c r="L6503">
        <v>1291.5762462</v>
      </c>
      <c r="N6503">
        <f>B6503+H6503</f>
        <v>8200.6090000000004</v>
      </c>
      <c r="P6503" s="4">
        <f>E6503-N6503</f>
        <v>-8200.6090000000004</v>
      </c>
      <c r="Q6503" s="5">
        <f t="shared" si="303"/>
        <v>0</v>
      </c>
      <c r="S6503">
        <v>6502</v>
      </c>
      <c r="T6503">
        <v>0</v>
      </c>
      <c r="U6503">
        <v>0</v>
      </c>
      <c r="V6503">
        <f t="shared" si="304"/>
        <v>-8200.6090000000004</v>
      </c>
      <c r="W6503">
        <f t="shared" si="305"/>
        <v>0</v>
      </c>
    </row>
    <row r="6504" spans="1:23" x14ac:dyDescent="0.3">
      <c r="A6504">
        <v>0</v>
      </c>
      <c r="B6504">
        <v>0</v>
      </c>
      <c r="C6504">
        <v>0</v>
      </c>
      <c r="D6504">
        <v>0</v>
      </c>
      <c r="E6504">
        <v>0</v>
      </c>
      <c r="F6504">
        <v>0.52335399999999999</v>
      </c>
      <c r="G6504">
        <v>4679.5361249999996</v>
      </c>
      <c r="H6504">
        <v>0</v>
      </c>
      <c r="I6504">
        <v>4456.0882750312403</v>
      </c>
      <c r="J6504">
        <v>0.95225000000000004</v>
      </c>
      <c r="K6504">
        <v>4679.5361249999996</v>
      </c>
      <c r="L6504">
        <v>467.953612499999</v>
      </c>
      <c r="N6504">
        <f>B6504+H6504</f>
        <v>0</v>
      </c>
      <c r="P6504" s="4">
        <f>E6504-N6504</f>
        <v>0</v>
      </c>
      <c r="Q6504" s="5">
        <f t="shared" si="303"/>
        <v>0</v>
      </c>
      <c r="S6504">
        <v>6503</v>
      </c>
      <c r="T6504">
        <v>0</v>
      </c>
      <c r="U6504">
        <v>0</v>
      </c>
      <c r="V6504">
        <f t="shared" si="304"/>
        <v>0</v>
      </c>
      <c r="W6504">
        <f t="shared" si="305"/>
        <v>0</v>
      </c>
    </row>
    <row r="6505" spans="1:23" x14ac:dyDescent="0.3">
      <c r="A6505">
        <v>0</v>
      </c>
      <c r="B6505">
        <v>0</v>
      </c>
      <c r="C6505">
        <v>0</v>
      </c>
      <c r="D6505">
        <v>0</v>
      </c>
      <c r="E6505">
        <v>0</v>
      </c>
      <c r="F6505">
        <v>0.52335399999999999</v>
      </c>
      <c r="G6505">
        <v>4576.5084870000001</v>
      </c>
      <c r="H6505">
        <v>0</v>
      </c>
      <c r="I6505">
        <v>4352.2595711369904</v>
      </c>
      <c r="J6505">
        <v>0.95099999999999996</v>
      </c>
      <c r="K6505">
        <v>4576.5084870000001</v>
      </c>
      <c r="L6505">
        <v>457.65084869999998</v>
      </c>
      <c r="N6505">
        <f>B6505+H6505</f>
        <v>0</v>
      </c>
      <c r="P6505" s="4">
        <f>E6505-N6505</f>
        <v>0</v>
      </c>
      <c r="Q6505" s="5">
        <f t="shared" si="303"/>
        <v>0</v>
      </c>
      <c r="S6505">
        <v>6504</v>
      </c>
      <c r="T6505">
        <v>0</v>
      </c>
      <c r="U6505">
        <v>0</v>
      </c>
      <c r="V6505">
        <f t="shared" si="304"/>
        <v>0</v>
      </c>
      <c r="W6505">
        <f t="shared" si="305"/>
        <v>0</v>
      </c>
    </row>
    <row r="6506" spans="1:23" x14ac:dyDescent="0.3">
      <c r="A6506">
        <v>0</v>
      </c>
      <c r="B6506">
        <v>0</v>
      </c>
      <c r="C6506">
        <v>0</v>
      </c>
      <c r="D6506">
        <v>0</v>
      </c>
      <c r="E6506">
        <v>0</v>
      </c>
      <c r="F6506">
        <v>0.52335399999999999</v>
      </c>
      <c r="G6506">
        <v>4573.5200800000002</v>
      </c>
      <c r="H6506">
        <v>0</v>
      </c>
      <c r="I6506">
        <v>4324.2632356399999</v>
      </c>
      <c r="J6506">
        <v>0.94550000000000001</v>
      </c>
      <c r="K6506">
        <v>4573.5200800000002</v>
      </c>
      <c r="L6506">
        <v>457.35200800000001</v>
      </c>
      <c r="N6506">
        <f>B6506+H6506</f>
        <v>0</v>
      </c>
      <c r="P6506" s="4">
        <f>E6506-N6506</f>
        <v>0</v>
      </c>
      <c r="Q6506" s="5">
        <f t="shared" si="303"/>
        <v>0</v>
      </c>
      <c r="S6506">
        <v>6505</v>
      </c>
      <c r="T6506">
        <v>0</v>
      </c>
      <c r="U6506">
        <v>0</v>
      </c>
      <c r="V6506">
        <f t="shared" si="304"/>
        <v>0</v>
      </c>
      <c r="W6506">
        <f t="shared" si="305"/>
        <v>0</v>
      </c>
    </row>
    <row r="6507" spans="1:23" x14ac:dyDescent="0.3">
      <c r="A6507">
        <v>0</v>
      </c>
      <c r="B6507">
        <v>0</v>
      </c>
      <c r="C6507">
        <v>0</v>
      </c>
      <c r="D6507">
        <v>0</v>
      </c>
      <c r="E6507">
        <v>0</v>
      </c>
      <c r="F6507">
        <v>0.52335399999999999</v>
      </c>
      <c r="G6507">
        <v>4572.6314570000004</v>
      </c>
      <c r="H6507">
        <v>0</v>
      </c>
      <c r="I6507">
        <v>4289.1283066659998</v>
      </c>
      <c r="J6507">
        <v>0.93799999999999994</v>
      </c>
      <c r="K6507">
        <v>4572.6314570000004</v>
      </c>
      <c r="L6507">
        <v>457.2631457</v>
      </c>
      <c r="N6507">
        <f>B6507+H6507</f>
        <v>0</v>
      </c>
      <c r="P6507" s="4">
        <f>E6507-N6507</f>
        <v>0</v>
      </c>
      <c r="Q6507" s="5">
        <f t="shared" si="303"/>
        <v>0</v>
      </c>
      <c r="S6507">
        <v>6506</v>
      </c>
      <c r="T6507">
        <v>0</v>
      </c>
      <c r="U6507">
        <v>0</v>
      </c>
      <c r="V6507">
        <f t="shared" si="304"/>
        <v>0</v>
      </c>
      <c r="W6507">
        <f t="shared" si="305"/>
        <v>0</v>
      </c>
    </row>
    <row r="6508" spans="1:23" x14ac:dyDescent="0.3">
      <c r="A6508">
        <v>0</v>
      </c>
      <c r="B6508">
        <v>0</v>
      </c>
      <c r="C6508">
        <v>0</v>
      </c>
      <c r="D6508">
        <v>0</v>
      </c>
      <c r="E6508">
        <v>0</v>
      </c>
      <c r="F6508">
        <v>0.52335399999999999</v>
      </c>
      <c r="G6508">
        <v>4587.9421069999999</v>
      </c>
      <c r="H6508">
        <v>0</v>
      </c>
      <c r="I6508">
        <v>4331.3843843765599</v>
      </c>
      <c r="J6508">
        <v>0.94408000000000003</v>
      </c>
      <c r="K6508">
        <v>4587.9421069999999</v>
      </c>
      <c r="L6508">
        <v>458.79421070000001</v>
      </c>
      <c r="N6508">
        <f>B6508+H6508</f>
        <v>0</v>
      </c>
      <c r="P6508" s="4">
        <f>E6508-N6508</f>
        <v>0</v>
      </c>
      <c r="Q6508" s="5">
        <f t="shared" si="303"/>
        <v>0</v>
      </c>
      <c r="S6508">
        <v>6507</v>
      </c>
      <c r="T6508">
        <v>0</v>
      </c>
      <c r="U6508">
        <v>0</v>
      </c>
      <c r="V6508">
        <f t="shared" si="304"/>
        <v>0</v>
      </c>
      <c r="W6508">
        <f t="shared" si="305"/>
        <v>0</v>
      </c>
    </row>
    <row r="6509" spans="1:23" x14ac:dyDescent="0.3">
      <c r="A6509">
        <v>0</v>
      </c>
      <c r="B6509">
        <v>0</v>
      </c>
      <c r="C6509">
        <v>0</v>
      </c>
      <c r="D6509">
        <v>0</v>
      </c>
      <c r="E6509">
        <v>0</v>
      </c>
      <c r="F6509">
        <v>0.52335399999999999</v>
      </c>
      <c r="G6509">
        <v>5514.5128629999999</v>
      </c>
      <c r="H6509">
        <v>0</v>
      </c>
      <c r="I6509">
        <v>5317.8101891767901</v>
      </c>
      <c r="J6509">
        <v>0.96433000000000002</v>
      </c>
      <c r="K6509">
        <v>5514.5128629999999</v>
      </c>
      <c r="L6509">
        <v>551.45128629999999</v>
      </c>
      <c r="N6509">
        <f>B6509+H6509</f>
        <v>0</v>
      </c>
      <c r="P6509" s="4">
        <f>E6509-N6509</f>
        <v>0</v>
      </c>
      <c r="Q6509" s="5">
        <f t="shared" si="303"/>
        <v>0</v>
      </c>
      <c r="S6509">
        <v>6508</v>
      </c>
      <c r="T6509">
        <v>0</v>
      </c>
      <c r="U6509">
        <v>0</v>
      </c>
      <c r="V6509">
        <f t="shared" si="304"/>
        <v>0</v>
      </c>
      <c r="W6509">
        <f t="shared" si="305"/>
        <v>0</v>
      </c>
    </row>
    <row r="6510" spans="1:23" x14ac:dyDescent="0.3">
      <c r="A6510">
        <v>0</v>
      </c>
      <c r="B6510">
        <v>0</v>
      </c>
      <c r="C6510">
        <v>0</v>
      </c>
      <c r="D6510">
        <v>0</v>
      </c>
      <c r="E6510">
        <v>0</v>
      </c>
      <c r="F6510">
        <v>0.52335399999999999</v>
      </c>
      <c r="G6510">
        <v>5549.998552</v>
      </c>
      <c r="H6510">
        <v>0</v>
      </c>
      <c r="I6510">
        <v>5356.6921024338399</v>
      </c>
      <c r="J6510">
        <v>0.96516999999999997</v>
      </c>
      <c r="K6510">
        <v>5549.998552</v>
      </c>
      <c r="L6510">
        <v>554.99985519999996</v>
      </c>
      <c r="N6510">
        <f>B6510+H6510</f>
        <v>0</v>
      </c>
      <c r="P6510" s="4">
        <f>E6510-N6510</f>
        <v>0</v>
      </c>
      <c r="Q6510" s="5">
        <f t="shared" si="303"/>
        <v>0</v>
      </c>
      <c r="S6510">
        <v>6509</v>
      </c>
      <c r="T6510">
        <v>0</v>
      </c>
      <c r="U6510">
        <v>1978.0099970000001</v>
      </c>
      <c r="V6510">
        <f t="shared" si="304"/>
        <v>0</v>
      </c>
      <c r="W6510">
        <f t="shared" si="305"/>
        <v>-1978.0099970000001</v>
      </c>
    </row>
    <row r="6511" spans="1:23" x14ac:dyDescent="0.3">
      <c r="A6511">
        <v>0</v>
      </c>
      <c r="B6511">
        <v>0</v>
      </c>
      <c r="C6511">
        <v>0</v>
      </c>
      <c r="D6511">
        <v>0</v>
      </c>
      <c r="E6511">
        <v>0</v>
      </c>
      <c r="F6511">
        <v>0.52335399999999999</v>
      </c>
      <c r="G6511">
        <v>7431.7932289999999</v>
      </c>
      <c r="H6511">
        <v>0</v>
      </c>
      <c r="I6511">
        <v>7286.2787175761796</v>
      </c>
      <c r="J6511">
        <v>0.98041999999999996</v>
      </c>
      <c r="K6511">
        <v>7431.7932289999999</v>
      </c>
      <c r="L6511">
        <v>743.17932289999999</v>
      </c>
      <c r="N6511">
        <f>B6511+H6511</f>
        <v>0</v>
      </c>
      <c r="P6511" s="4">
        <f>E6511-N6511</f>
        <v>0</v>
      </c>
      <c r="Q6511" s="5">
        <f t="shared" si="303"/>
        <v>0</v>
      </c>
      <c r="S6511">
        <v>6510</v>
      </c>
      <c r="T6511">
        <v>0</v>
      </c>
      <c r="U6511">
        <v>6405.4286279999997</v>
      </c>
      <c r="V6511">
        <f t="shared" si="304"/>
        <v>0</v>
      </c>
      <c r="W6511">
        <f t="shared" si="305"/>
        <v>-6405.4286279999997</v>
      </c>
    </row>
    <row r="6512" spans="1:23" x14ac:dyDescent="0.3">
      <c r="A6512">
        <v>1957.6325712</v>
      </c>
      <c r="B6512">
        <v>0</v>
      </c>
      <c r="C6512">
        <v>0</v>
      </c>
      <c r="D6512">
        <v>0</v>
      </c>
      <c r="E6512">
        <v>0</v>
      </c>
      <c r="F6512">
        <v>0.52335399999999999</v>
      </c>
      <c r="G6512">
        <v>6426.4093347999997</v>
      </c>
      <c r="H6512">
        <v>0</v>
      </c>
      <c r="I6512">
        <v>6388.3649915379801</v>
      </c>
      <c r="J6512">
        <v>0.99407999999999996</v>
      </c>
      <c r="K6512">
        <v>8384.0419060000004</v>
      </c>
      <c r="L6512">
        <v>642.64093347999994</v>
      </c>
      <c r="N6512">
        <f>B6512+H6512</f>
        <v>0</v>
      </c>
      <c r="P6512" s="4">
        <f>E6512-N6512</f>
        <v>0</v>
      </c>
      <c r="Q6512" s="5">
        <f t="shared" si="303"/>
        <v>1957.6325712</v>
      </c>
      <c r="S6512">
        <v>6511</v>
      </c>
      <c r="T6512">
        <v>-946.99699999999996</v>
      </c>
      <c r="U6512">
        <v>10047.861252000001</v>
      </c>
      <c r="V6512">
        <f t="shared" si="304"/>
        <v>946.99699999999996</v>
      </c>
      <c r="W6512">
        <f t="shared" si="305"/>
        <v>-8090.2286808000008</v>
      </c>
    </row>
    <row r="6513" spans="1:23" x14ac:dyDescent="0.3">
      <c r="A6513">
        <v>6204.3808079999999</v>
      </c>
      <c r="B6513">
        <v>0</v>
      </c>
      <c r="C6513">
        <v>0</v>
      </c>
      <c r="D6513">
        <v>0</v>
      </c>
      <c r="E6513">
        <v>0</v>
      </c>
      <c r="F6513">
        <v>0.52335399999999999</v>
      </c>
      <c r="G6513">
        <v>2465.6200609999901</v>
      </c>
      <c r="H6513">
        <v>0</v>
      </c>
      <c r="I6513">
        <v>2419.5869344611201</v>
      </c>
      <c r="J6513">
        <v>0.98133000000000004</v>
      </c>
      <c r="K6513">
        <v>8670.0008689999995</v>
      </c>
      <c r="L6513">
        <v>246.562006099999</v>
      </c>
      <c r="N6513">
        <f>B6513+H6513</f>
        <v>0</v>
      </c>
      <c r="P6513" s="4">
        <f>E6513-N6513</f>
        <v>0</v>
      </c>
      <c r="Q6513" s="5">
        <f t="shared" si="303"/>
        <v>6204.3808079999999</v>
      </c>
      <c r="S6513">
        <v>6512</v>
      </c>
      <c r="T6513">
        <v>-3555.5529999999999</v>
      </c>
      <c r="U6513">
        <v>12743.640948</v>
      </c>
      <c r="V6513">
        <f t="shared" si="304"/>
        <v>3555.5529999999999</v>
      </c>
      <c r="W6513">
        <f t="shared" si="305"/>
        <v>-6539.2601400000003</v>
      </c>
    </row>
    <row r="6514" spans="1:23" x14ac:dyDescent="0.3">
      <c r="A6514">
        <v>8914.2603629999994</v>
      </c>
      <c r="B6514">
        <v>950.71499700000095</v>
      </c>
      <c r="C6514">
        <v>0</v>
      </c>
      <c r="D6514">
        <v>0</v>
      </c>
      <c r="E6514">
        <v>0</v>
      </c>
      <c r="F6514">
        <v>0.5413</v>
      </c>
      <c r="G6514">
        <v>0</v>
      </c>
      <c r="H6514" s="1">
        <v>2.99999908293102E-6</v>
      </c>
      <c r="I6514" s="1">
        <v>2.9002491134235698E-6</v>
      </c>
      <c r="J6514">
        <v>0.96675</v>
      </c>
      <c r="K6514">
        <v>8914.2603629999994</v>
      </c>
      <c r="L6514" s="1">
        <v>2.9999990829310201E-7</v>
      </c>
      <c r="N6514">
        <f>B6514+H6514</f>
        <v>950.71500000000003</v>
      </c>
      <c r="P6514" s="4">
        <f>E6514-N6514</f>
        <v>-950.71500000000003</v>
      </c>
      <c r="Q6514" s="5">
        <f t="shared" si="303"/>
        <v>9864.9753600000004</v>
      </c>
      <c r="S6514">
        <v>6513</v>
      </c>
      <c r="T6514">
        <v>-5079.5439999999999</v>
      </c>
      <c r="U6514">
        <v>14314.261296000001</v>
      </c>
      <c r="V6514">
        <f t="shared" si="304"/>
        <v>4128.8289999999997</v>
      </c>
      <c r="W6514">
        <f t="shared" si="305"/>
        <v>-4449.2859360000002</v>
      </c>
    </row>
    <row r="6515" spans="1:23" x14ac:dyDescent="0.3">
      <c r="A6515">
        <v>8992.5250329999999</v>
      </c>
      <c r="B6515">
        <v>3573.9405109999998</v>
      </c>
      <c r="C6515">
        <v>0</v>
      </c>
      <c r="D6515">
        <v>0</v>
      </c>
      <c r="E6515">
        <v>0</v>
      </c>
      <c r="F6515">
        <v>0.608761</v>
      </c>
      <c r="G6515">
        <v>0</v>
      </c>
      <c r="H6515">
        <v>4.8899999910645398E-4</v>
      </c>
      <c r="I6515">
        <v>4.7461361913274201E-4</v>
      </c>
      <c r="J6515">
        <v>0.97058</v>
      </c>
      <c r="K6515">
        <v>8992.5250329999999</v>
      </c>
      <c r="L6515" s="1">
        <v>4.8899999910645399E-5</v>
      </c>
      <c r="N6515">
        <f>B6515+H6515</f>
        <v>3573.9409999999989</v>
      </c>
      <c r="P6515" s="4">
        <f>E6515-N6515</f>
        <v>-3573.9409999999989</v>
      </c>
      <c r="Q6515" s="5">
        <f t="shared" si="303"/>
        <v>12566.465543999999</v>
      </c>
      <c r="S6515">
        <v>6514</v>
      </c>
      <c r="T6515">
        <v>-5883.8490000000002</v>
      </c>
      <c r="U6515">
        <v>14868.758202000001</v>
      </c>
      <c r="V6515">
        <f t="shared" si="304"/>
        <v>2309.9080000000013</v>
      </c>
      <c r="W6515">
        <f t="shared" si="305"/>
        <v>-2302.2926580000021</v>
      </c>
    </row>
    <row r="6516" spans="1:23" x14ac:dyDescent="0.3">
      <c r="A6516">
        <v>9005.7490629999993</v>
      </c>
      <c r="B6516">
        <v>5125.6478090000001</v>
      </c>
      <c r="C6516">
        <v>0</v>
      </c>
      <c r="D6516">
        <v>0</v>
      </c>
      <c r="E6516">
        <v>0</v>
      </c>
      <c r="F6516">
        <v>0.705511</v>
      </c>
      <c r="G6516">
        <v>0</v>
      </c>
      <c r="H6516">
        <v>1.91000000086205E-4</v>
      </c>
      <c r="I6516">
        <v>1.8576278008384099E-4</v>
      </c>
      <c r="J6516">
        <v>0.97258</v>
      </c>
      <c r="K6516">
        <v>9005.7490629999993</v>
      </c>
      <c r="L6516" s="1">
        <v>1.9100000008620498E-5</v>
      </c>
      <c r="N6516">
        <f>B6516+H6516</f>
        <v>5125.6480000000001</v>
      </c>
      <c r="P6516" s="4">
        <f>E6516-N6516</f>
        <v>-5125.6480000000001</v>
      </c>
      <c r="Q6516" s="5">
        <f t="shared" si="303"/>
        <v>14131.396871999999</v>
      </c>
      <c r="S6516">
        <v>6515</v>
      </c>
      <c r="T6516">
        <v>-5095.5029999999997</v>
      </c>
      <c r="U6516">
        <v>14343.135313000001</v>
      </c>
      <c r="V6516">
        <f t="shared" si="304"/>
        <v>-30.145000000000437</v>
      </c>
      <c r="W6516">
        <f t="shared" si="305"/>
        <v>-211.73844100000133</v>
      </c>
    </row>
    <row r="6517" spans="1:23" x14ac:dyDescent="0.3">
      <c r="A6517">
        <v>8752.0306689999998</v>
      </c>
      <c r="B6517">
        <v>5919.3289999999997</v>
      </c>
      <c r="C6517">
        <v>0</v>
      </c>
      <c r="D6517">
        <v>3.39000000167288E-4</v>
      </c>
      <c r="E6517">
        <v>0</v>
      </c>
      <c r="F6517">
        <v>0.81724300000000005</v>
      </c>
      <c r="G6517">
        <v>0</v>
      </c>
      <c r="H6517">
        <v>0</v>
      </c>
      <c r="I6517">
        <v>0</v>
      </c>
      <c r="J6517">
        <v>0.95357999999999998</v>
      </c>
      <c r="K6517">
        <v>8752.0306689999998</v>
      </c>
      <c r="L6517">
        <v>0</v>
      </c>
      <c r="N6517">
        <f>B6517+H6517</f>
        <v>5919.3289999999997</v>
      </c>
      <c r="P6517" s="4">
        <f>E6517-N6517</f>
        <v>-5919.3289999999997</v>
      </c>
      <c r="Q6517" s="5">
        <f t="shared" si="303"/>
        <v>14671.359668999999</v>
      </c>
      <c r="S6517">
        <v>6516</v>
      </c>
      <c r="T6517">
        <v>-3577.2280000000001</v>
      </c>
      <c r="U6517">
        <v>12882.087649999999</v>
      </c>
      <c r="V6517">
        <f t="shared" si="304"/>
        <v>-2342.1009999999997</v>
      </c>
      <c r="W6517">
        <f t="shared" si="305"/>
        <v>1789.272019</v>
      </c>
    </row>
    <row r="6518" spans="1:23" x14ac:dyDescent="0.3">
      <c r="A6518">
        <v>9041.544124</v>
      </c>
      <c r="B6518">
        <v>4521.4870000000001</v>
      </c>
      <c r="C6518">
        <v>0</v>
      </c>
      <c r="D6518">
        <v>4.47999999778403E-4</v>
      </c>
      <c r="E6518">
        <v>0</v>
      </c>
      <c r="F6518">
        <v>0.90259</v>
      </c>
      <c r="G6518">
        <v>0</v>
      </c>
      <c r="H6518">
        <v>0</v>
      </c>
      <c r="I6518">
        <v>0</v>
      </c>
      <c r="J6518">
        <v>0.94982999999999995</v>
      </c>
      <c r="K6518">
        <v>9041.544124</v>
      </c>
      <c r="L6518">
        <v>0</v>
      </c>
      <c r="N6518">
        <f>B6518+H6518</f>
        <v>4521.4870000000001</v>
      </c>
      <c r="P6518" s="4">
        <f>E6518-N6518</f>
        <v>-4521.4870000000001</v>
      </c>
      <c r="Q6518" s="5">
        <f t="shared" si="303"/>
        <v>13563.031124000001</v>
      </c>
      <c r="S6518">
        <v>6517</v>
      </c>
      <c r="T6518">
        <v>-848.63599999999997</v>
      </c>
      <c r="U6518">
        <v>10275.078563999999</v>
      </c>
      <c r="V6518">
        <f t="shared" si="304"/>
        <v>-3672.8510000000001</v>
      </c>
      <c r="W6518">
        <f t="shared" si="305"/>
        <v>3287.9525600000015</v>
      </c>
    </row>
    <row r="6519" spans="1:23" x14ac:dyDescent="0.3">
      <c r="A6519">
        <v>1223.9078543999999</v>
      </c>
      <c r="B6519">
        <v>0</v>
      </c>
      <c r="C6519">
        <v>0</v>
      </c>
      <c r="D6519">
        <v>0</v>
      </c>
      <c r="E6519">
        <v>0</v>
      </c>
      <c r="F6519">
        <v>0.90259</v>
      </c>
      <c r="G6519">
        <v>7921.17075259999</v>
      </c>
      <c r="H6519">
        <v>0</v>
      </c>
      <c r="I6519">
        <v>7798.3926059346904</v>
      </c>
      <c r="J6519">
        <v>0.98450000000000004</v>
      </c>
      <c r="K6519">
        <v>9145.0786069999995</v>
      </c>
      <c r="L6519">
        <v>792.11707525999998</v>
      </c>
      <c r="N6519">
        <f>B6519+H6519</f>
        <v>0</v>
      </c>
      <c r="P6519" s="4">
        <f>E6519-N6519</f>
        <v>0</v>
      </c>
      <c r="Q6519" s="5">
        <f t="shared" si="303"/>
        <v>1223.9078543999999</v>
      </c>
      <c r="S6519">
        <v>6518</v>
      </c>
      <c r="T6519">
        <v>2850.7170000000001</v>
      </c>
      <c r="U6519">
        <v>6685.9939199999999</v>
      </c>
      <c r="V6519">
        <f t="shared" si="304"/>
        <v>-2850.7170000000001</v>
      </c>
      <c r="W6519">
        <f t="shared" si="305"/>
        <v>-5462.0860656000004</v>
      </c>
    </row>
    <row r="6520" spans="1:23" x14ac:dyDescent="0.3">
      <c r="A6520">
        <v>6526.6798919999901</v>
      </c>
      <c r="B6520">
        <v>0</v>
      </c>
      <c r="C6520">
        <v>0</v>
      </c>
      <c r="D6520">
        <v>0</v>
      </c>
      <c r="E6520">
        <v>0</v>
      </c>
      <c r="F6520">
        <v>0.90259</v>
      </c>
      <c r="G6520">
        <v>2657.3335780000002</v>
      </c>
      <c r="H6520">
        <v>0</v>
      </c>
      <c r="I6520">
        <v>2611.04282707124</v>
      </c>
      <c r="J6520">
        <v>0.98258000000000001</v>
      </c>
      <c r="K6520">
        <v>9184.0134699999999</v>
      </c>
      <c r="L6520">
        <v>265.73335780000002</v>
      </c>
      <c r="N6520">
        <f>B6520+H6520</f>
        <v>0</v>
      </c>
      <c r="P6520" s="4">
        <f>E6520-N6520</f>
        <v>0</v>
      </c>
      <c r="Q6520" s="5">
        <f t="shared" si="303"/>
        <v>6526.6798919999901</v>
      </c>
      <c r="S6520">
        <v>6519</v>
      </c>
      <c r="T6520">
        <v>7211.848</v>
      </c>
      <c r="U6520">
        <v>2267.3857560000001</v>
      </c>
      <c r="V6520">
        <f t="shared" si="304"/>
        <v>-7211.848</v>
      </c>
      <c r="W6520">
        <f t="shared" si="305"/>
        <v>4259.2941359999895</v>
      </c>
    </row>
    <row r="6521" spans="1:23" x14ac:dyDescent="0.3">
      <c r="A6521">
        <v>2729.74207199999</v>
      </c>
      <c r="B6521">
        <v>0</v>
      </c>
      <c r="C6521">
        <v>0</v>
      </c>
      <c r="D6521">
        <v>0</v>
      </c>
      <c r="E6521">
        <v>6504.0209999999997</v>
      </c>
      <c r="F6521">
        <v>0.76596200000000003</v>
      </c>
      <c r="G6521">
        <v>1.3600000147562201E-4</v>
      </c>
      <c r="H6521">
        <v>0</v>
      </c>
      <c r="I6521">
        <v>1.3194312143160401E-4</v>
      </c>
      <c r="J6521">
        <v>0.97016999999999998</v>
      </c>
      <c r="K6521">
        <v>9233.7632080000003</v>
      </c>
      <c r="L6521" s="1">
        <v>2.06720002242946E-5</v>
      </c>
      <c r="N6521">
        <f>B6521+H6521</f>
        <v>0</v>
      </c>
      <c r="P6521" s="4">
        <f>E6521-N6521</f>
        <v>6504.0209999999997</v>
      </c>
      <c r="Q6521" s="5">
        <f t="shared" si="303"/>
        <v>2729.74207199999</v>
      </c>
      <c r="S6521">
        <v>6520</v>
      </c>
      <c r="T6521">
        <v>7053.8649999999998</v>
      </c>
      <c r="U6521">
        <v>0</v>
      </c>
      <c r="V6521">
        <f t="shared" si="304"/>
        <v>-549.84400000000005</v>
      </c>
      <c r="W6521">
        <f t="shared" si="305"/>
        <v>2729.74207199999</v>
      </c>
    </row>
    <row r="6522" spans="1:23" x14ac:dyDescent="0.3">
      <c r="A6522">
        <v>1601.6995715999999</v>
      </c>
      <c r="B6522">
        <v>0</v>
      </c>
      <c r="C6522">
        <v>0</v>
      </c>
      <c r="D6522">
        <v>0</v>
      </c>
      <c r="E6522">
        <v>7638.277</v>
      </c>
      <c r="F6522">
        <v>0.60550700000000002</v>
      </c>
      <c r="G6522">
        <v>4.1640000017650799E-4</v>
      </c>
      <c r="H6522">
        <v>0</v>
      </c>
      <c r="I6522">
        <v>4.0862581217321299E-4</v>
      </c>
      <c r="J6522">
        <v>0.98133000000000004</v>
      </c>
      <c r="K6522">
        <v>9239.9769880000003</v>
      </c>
      <c r="L6522" s="1">
        <v>6.3292800026829306E-5</v>
      </c>
      <c r="N6522">
        <f>B6522+H6522</f>
        <v>0</v>
      </c>
      <c r="P6522" s="4">
        <f>E6522-N6522</f>
        <v>7638.277</v>
      </c>
      <c r="Q6522" s="5">
        <f t="shared" si="303"/>
        <v>1601.6995715999999</v>
      </c>
      <c r="S6522">
        <v>6521</v>
      </c>
      <c r="T6522">
        <v>7042.3656069999997</v>
      </c>
      <c r="U6522">
        <v>0</v>
      </c>
      <c r="V6522">
        <f t="shared" si="304"/>
        <v>595.91139300000032</v>
      </c>
      <c r="W6522">
        <f t="shared" si="305"/>
        <v>1601.6995715999999</v>
      </c>
    </row>
    <row r="6523" spans="1:23" x14ac:dyDescent="0.3">
      <c r="A6523">
        <v>61.171992599999903</v>
      </c>
      <c r="B6523">
        <v>0</v>
      </c>
      <c r="C6523">
        <v>0</v>
      </c>
      <c r="D6523">
        <v>0</v>
      </c>
      <c r="E6523">
        <v>6841.8509064</v>
      </c>
      <c r="F6523">
        <v>0.46178200000000003</v>
      </c>
      <c r="G6523">
        <v>0</v>
      </c>
      <c r="H6523">
        <v>0</v>
      </c>
      <c r="I6523">
        <v>0</v>
      </c>
      <c r="J6523">
        <v>0.97882999999999998</v>
      </c>
      <c r="K6523">
        <v>6903.0228989999996</v>
      </c>
      <c r="L6523">
        <v>0</v>
      </c>
      <c r="N6523">
        <f>B6523+H6523</f>
        <v>0</v>
      </c>
      <c r="P6523" s="4">
        <f>E6523-N6523</f>
        <v>6841.8509064</v>
      </c>
      <c r="Q6523" s="5">
        <f t="shared" si="303"/>
        <v>61.171992599999903</v>
      </c>
      <c r="S6523">
        <v>6522</v>
      </c>
      <c r="T6523">
        <v>5956.1980000000003</v>
      </c>
      <c r="U6523">
        <v>0</v>
      </c>
      <c r="V6523">
        <f t="shared" si="304"/>
        <v>885.65290639999967</v>
      </c>
      <c r="W6523">
        <f t="shared" si="305"/>
        <v>61.171992599999903</v>
      </c>
    </row>
    <row r="6524" spans="1:23" x14ac:dyDescent="0.3">
      <c r="A6524">
        <v>0</v>
      </c>
      <c r="B6524">
        <v>0</v>
      </c>
      <c r="C6524">
        <v>0</v>
      </c>
      <c r="D6524">
        <v>0</v>
      </c>
      <c r="E6524">
        <v>6805.7877680000001</v>
      </c>
      <c r="F6524">
        <v>0.31881399999999999</v>
      </c>
      <c r="G6524">
        <v>0</v>
      </c>
      <c r="H6524">
        <v>0</v>
      </c>
      <c r="I6524">
        <v>0</v>
      </c>
      <c r="J6524">
        <v>0.97516999999999998</v>
      </c>
      <c r="K6524">
        <v>6805.7877680000001</v>
      </c>
      <c r="L6524">
        <v>0</v>
      </c>
      <c r="N6524">
        <f>B6524+H6524</f>
        <v>0</v>
      </c>
      <c r="P6524" s="4">
        <f>E6524-N6524</f>
        <v>6805.7877680000001</v>
      </c>
      <c r="Q6524" s="5">
        <f t="shared" si="303"/>
        <v>0</v>
      </c>
      <c r="S6524">
        <v>6523</v>
      </c>
      <c r="T6524">
        <v>0</v>
      </c>
      <c r="U6524">
        <v>0</v>
      </c>
      <c r="V6524">
        <f t="shared" si="304"/>
        <v>6805.7877680000001</v>
      </c>
      <c r="W6524">
        <f t="shared" si="305"/>
        <v>0</v>
      </c>
    </row>
    <row r="6525" spans="1:23" x14ac:dyDescent="0.3">
      <c r="A6525">
        <v>0</v>
      </c>
      <c r="B6525">
        <v>0</v>
      </c>
      <c r="C6525">
        <v>0</v>
      </c>
      <c r="D6525">
        <v>0</v>
      </c>
      <c r="E6525">
        <v>5656.0209999999997</v>
      </c>
      <c r="F6525">
        <v>0.2</v>
      </c>
      <c r="G6525">
        <v>1.8000000000029101E-4</v>
      </c>
      <c r="H6525">
        <v>0</v>
      </c>
      <c r="I6525">
        <v>1.7344440000028E-4</v>
      </c>
      <c r="J6525">
        <v>0.96357999999999999</v>
      </c>
      <c r="K6525">
        <v>5656.0211799999997</v>
      </c>
      <c r="L6525" s="1">
        <v>2.73600000000442E-5</v>
      </c>
      <c r="N6525">
        <f>B6525+H6525</f>
        <v>0</v>
      </c>
      <c r="P6525" s="4">
        <f>E6525-N6525</f>
        <v>5656.0209999999997</v>
      </c>
      <c r="Q6525" s="5">
        <f t="shared" si="303"/>
        <v>0</v>
      </c>
      <c r="S6525">
        <v>6524</v>
      </c>
      <c r="T6525">
        <v>0</v>
      </c>
      <c r="U6525">
        <v>0</v>
      </c>
      <c r="V6525">
        <f t="shared" si="304"/>
        <v>5656.0209999999997</v>
      </c>
      <c r="W6525">
        <f t="shared" si="305"/>
        <v>0</v>
      </c>
    </row>
    <row r="6526" spans="1:23" x14ac:dyDescent="0.3">
      <c r="A6526">
        <v>0</v>
      </c>
      <c r="B6526">
        <v>0</v>
      </c>
      <c r="C6526">
        <v>0</v>
      </c>
      <c r="D6526">
        <v>0</v>
      </c>
      <c r="E6526">
        <v>0</v>
      </c>
      <c r="F6526">
        <v>0.2</v>
      </c>
      <c r="G6526">
        <v>5369.2065060000004</v>
      </c>
      <c r="H6526">
        <v>0</v>
      </c>
      <c r="I6526">
        <v>5146.8139725214796</v>
      </c>
      <c r="J6526">
        <v>0.95857999999999999</v>
      </c>
      <c r="K6526">
        <v>5369.2065060000004</v>
      </c>
      <c r="L6526">
        <v>536.92065060000004</v>
      </c>
      <c r="N6526">
        <f>B6526+H6526</f>
        <v>0</v>
      </c>
      <c r="P6526" s="4">
        <f>E6526-N6526</f>
        <v>0</v>
      </c>
      <c r="Q6526" s="5">
        <f t="shared" si="303"/>
        <v>0</v>
      </c>
      <c r="S6526">
        <v>6525</v>
      </c>
      <c r="T6526">
        <v>0</v>
      </c>
      <c r="U6526">
        <v>0</v>
      </c>
      <c r="V6526">
        <f t="shared" si="304"/>
        <v>0</v>
      </c>
      <c r="W6526">
        <f t="shared" si="305"/>
        <v>0</v>
      </c>
    </row>
    <row r="6527" spans="1:23" x14ac:dyDescent="0.3">
      <c r="A6527">
        <v>0</v>
      </c>
      <c r="B6527">
        <v>0</v>
      </c>
      <c r="C6527">
        <v>0</v>
      </c>
      <c r="D6527">
        <v>0</v>
      </c>
      <c r="E6527">
        <v>0</v>
      </c>
      <c r="F6527">
        <v>0.2</v>
      </c>
      <c r="G6527">
        <v>4617.1350259999999</v>
      </c>
      <c r="H6527">
        <v>0</v>
      </c>
      <c r="I6527">
        <v>4395.8819155540796</v>
      </c>
      <c r="J6527">
        <v>0.95208000000000004</v>
      </c>
      <c r="K6527">
        <v>4617.1350259999999</v>
      </c>
      <c r="L6527">
        <v>461.71350260000003</v>
      </c>
      <c r="N6527">
        <f>B6527+H6527</f>
        <v>0</v>
      </c>
      <c r="P6527" s="4">
        <f>E6527-N6527</f>
        <v>0</v>
      </c>
      <c r="Q6527" s="5">
        <f t="shared" si="303"/>
        <v>0</v>
      </c>
      <c r="S6527">
        <v>6526</v>
      </c>
      <c r="T6527">
        <v>0</v>
      </c>
      <c r="U6527">
        <v>0</v>
      </c>
      <c r="V6527">
        <f t="shared" si="304"/>
        <v>0</v>
      </c>
      <c r="W6527">
        <f t="shared" si="305"/>
        <v>0</v>
      </c>
    </row>
    <row r="6528" spans="1:23" x14ac:dyDescent="0.3">
      <c r="A6528">
        <v>0</v>
      </c>
      <c r="B6528">
        <v>0</v>
      </c>
      <c r="C6528">
        <v>0</v>
      </c>
      <c r="D6528">
        <v>0</v>
      </c>
      <c r="E6528">
        <v>0</v>
      </c>
      <c r="F6528">
        <v>0.2</v>
      </c>
      <c r="G6528">
        <v>4619.2677219999996</v>
      </c>
      <c r="H6528">
        <v>0</v>
      </c>
      <c r="I6528">
        <v>4397.5428713439996</v>
      </c>
      <c r="J6528">
        <v>0.95199999999999996</v>
      </c>
      <c r="K6528">
        <v>4619.2677219999996</v>
      </c>
      <c r="L6528">
        <v>461.92677219999899</v>
      </c>
      <c r="N6528">
        <f>B6528+H6528</f>
        <v>0</v>
      </c>
      <c r="P6528" s="4">
        <f>E6528-N6528</f>
        <v>0</v>
      </c>
      <c r="Q6528" s="5">
        <f t="shared" si="303"/>
        <v>0</v>
      </c>
      <c r="S6528">
        <v>6527</v>
      </c>
      <c r="T6528">
        <v>0</v>
      </c>
      <c r="U6528">
        <v>0</v>
      </c>
      <c r="V6528">
        <f t="shared" si="304"/>
        <v>0</v>
      </c>
      <c r="W6528">
        <f t="shared" si="305"/>
        <v>0</v>
      </c>
    </row>
    <row r="6529" spans="1:23" x14ac:dyDescent="0.3">
      <c r="A6529">
        <v>0</v>
      </c>
      <c r="B6529">
        <v>0</v>
      </c>
      <c r="C6529">
        <v>0</v>
      </c>
      <c r="D6529">
        <v>0</v>
      </c>
      <c r="E6529">
        <v>0</v>
      </c>
      <c r="F6529">
        <v>0.2</v>
      </c>
      <c r="G6529">
        <v>4536.2439800000002</v>
      </c>
      <c r="H6529">
        <v>0</v>
      </c>
      <c r="I6529">
        <v>4324.5374734533998</v>
      </c>
      <c r="J6529">
        <v>0.95333000000000001</v>
      </c>
      <c r="K6529">
        <v>4536.2439800000002</v>
      </c>
      <c r="L6529">
        <v>453.62439799999999</v>
      </c>
      <c r="N6529">
        <f>B6529+H6529</f>
        <v>0</v>
      </c>
      <c r="P6529" s="4">
        <f>E6529-N6529</f>
        <v>0</v>
      </c>
      <c r="Q6529" s="5">
        <f t="shared" si="303"/>
        <v>0</v>
      </c>
      <c r="S6529">
        <v>6528</v>
      </c>
      <c r="T6529">
        <v>0</v>
      </c>
      <c r="U6529">
        <v>0</v>
      </c>
      <c r="V6529">
        <f t="shared" si="304"/>
        <v>0</v>
      </c>
      <c r="W6529">
        <f t="shared" si="305"/>
        <v>0</v>
      </c>
    </row>
    <row r="6530" spans="1:23" x14ac:dyDescent="0.3">
      <c r="A6530">
        <v>0</v>
      </c>
      <c r="B6530">
        <v>0</v>
      </c>
      <c r="C6530">
        <v>0</v>
      </c>
      <c r="D6530">
        <v>0</v>
      </c>
      <c r="E6530">
        <v>0</v>
      </c>
      <c r="F6530">
        <v>0.2</v>
      </c>
      <c r="G6530">
        <v>4564.396882</v>
      </c>
      <c r="H6530">
        <v>0</v>
      </c>
      <c r="I6530">
        <v>4325.1311974455602</v>
      </c>
      <c r="J6530">
        <v>0.94757999999999998</v>
      </c>
      <c r="K6530">
        <v>4564.396882</v>
      </c>
      <c r="L6530">
        <v>456.43968819999998</v>
      </c>
      <c r="N6530">
        <f>B6530+H6530</f>
        <v>0</v>
      </c>
      <c r="P6530" s="4">
        <f>E6530-N6530</f>
        <v>0</v>
      </c>
      <c r="Q6530" s="5">
        <f t="shared" si="303"/>
        <v>0</v>
      </c>
      <c r="S6530">
        <v>6529</v>
      </c>
      <c r="T6530">
        <v>0</v>
      </c>
      <c r="U6530">
        <v>0</v>
      </c>
      <c r="V6530">
        <f t="shared" si="304"/>
        <v>0</v>
      </c>
      <c r="W6530">
        <f t="shared" si="305"/>
        <v>0</v>
      </c>
    </row>
    <row r="6531" spans="1:23" x14ac:dyDescent="0.3">
      <c r="A6531">
        <v>0</v>
      </c>
      <c r="B6531">
        <v>0</v>
      </c>
      <c r="C6531">
        <v>0</v>
      </c>
      <c r="D6531">
        <v>0</v>
      </c>
      <c r="E6531">
        <v>0</v>
      </c>
      <c r="F6531">
        <v>0.2</v>
      </c>
      <c r="G6531">
        <v>4576.3570920000002</v>
      </c>
      <c r="H6531">
        <v>0</v>
      </c>
      <c r="I6531">
        <v>4363.5564872220002</v>
      </c>
      <c r="J6531">
        <v>0.95350000000000001</v>
      </c>
      <c r="K6531">
        <v>4576.3570920000002</v>
      </c>
      <c r="L6531">
        <v>457.63570920000001</v>
      </c>
      <c r="N6531">
        <f>B6531+H6531</f>
        <v>0</v>
      </c>
      <c r="P6531" s="4">
        <f>E6531-N6531</f>
        <v>0</v>
      </c>
      <c r="Q6531" s="5">
        <f t="shared" ref="Q6531:Q6594" si="306">A6531+C6531+B6531</f>
        <v>0</v>
      </c>
      <c r="S6531">
        <v>6530</v>
      </c>
      <c r="T6531">
        <v>0</v>
      </c>
      <c r="U6531">
        <v>0</v>
      </c>
      <c r="V6531">
        <f t="shared" ref="V6531:V6594" si="307">P6531-T6531</f>
        <v>0</v>
      </c>
      <c r="W6531">
        <f t="shared" ref="W6531:W6594" si="308">Q6531-U6531</f>
        <v>0</v>
      </c>
    </row>
    <row r="6532" spans="1:23" x14ac:dyDescent="0.3">
      <c r="A6532">
        <v>0</v>
      </c>
      <c r="B6532">
        <v>0</v>
      </c>
      <c r="C6532">
        <v>0</v>
      </c>
      <c r="D6532">
        <v>0</v>
      </c>
      <c r="E6532">
        <v>0</v>
      </c>
      <c r="F6532">
        <v>0.2</v>
      </c>
      <c r="G6532">
        <v>4560.6317520000002</v>
      </c>
      <c r="H6532">
        <v>0</v>
      </c>
      <c r="I6532">
        <v>4355.7681737001603</v>
      </c>
      <c r="J6532">
        <v>0.95508000000000004</v>
      </c>
      <c r="K6532">
        <v>4560.6317520000002</v>
      </c>
      <c r="L6532">
        <v>456.06317519999999</v>
      </c>
      <c r="N6532">
        <f>B6532+H6532</f>
        <v>0</v>
      </c>
      <c r="P6532" s="4">
        <f>E6532-N6532</f>
        <v>0</v>
      </c>
      <c r="Q6532" s="5">
        <f t="shared" si="306"/>
        <v>0</v>
      </c>
      <c r="S6532">
        <v>6531</v>
      </c>
      <c r="T6532">
        <v>0</v>
      </c>
      <c r="U6532">
        <v>0</v>
      </c>
      <c r="V6532">
        <f t="shared" si="307"/>
        <v>0</v>
      </c>
      <c r="W6532">
        <f t="shared" si="308"/>
        <v>0</v>
      </c>
    </row>
    <row r="6533" spans="1:23" x14ac:dyDescent="0.3">
      <c r="A6533">
        <v>0</v>
      </c>
      <c r="B6533">
        <v>0</v>
      </c>
      <c r="C6533">
        <v>0</v>
      </c>
      <c r="D6533">
        <v>0</v>
      </c>
      <c r="E6533">
        <v>0</v>
      </c>
      <c r="F6533">
        <v>0.2</v>
      </c>
      <c r="G6533">
        <v>4736.335607</v>
      </c>
      <c r="H6533">
        <v>0</v>
      </c>
      <c r="I6533">
        <v>4547.2610895685602</v>
      </c>
      <c r="J6533">
        <v>0.96008000000000004</v>
      </c>
      <c r="K6533">
        <v>4736.335607</v>
      </c>
      <c r="L6533">
        <v>473.63356069999998</v>
      </c>
      <c r="N6533">
        <f>B6533+H6533</f>
        <v>0</v>
      </c>
      <c r="P6533" s="4">
        <f>E6533-N6533</f>
        <v>0</v>
      </c>
      <c r="Q6533" s="5">
        <f t="shared" si="306"/>
        <v>0</v>
      </c>
      <c r="S6533">
        <v>6532</v>
      </c>
      <c r="T6533">
        <v>0</v>
      </c>
      <c r="U6533">
        <v>0</v>
      </c>
      <c r="V6533">
        <f t="shared" si="307"/>
        <v>0</v>
      </c>
      <c r="W6533">
        <f t="shared" si="308"/>
        <v>0</v>
      </c>
    </row>
    <row r="6534" spans="1:23" x14ac:dyDescent="0.3">
      <c r="A6534">
        <v>0</v>
      </c>
      <c r="B6534">
        <v>0</v>
      </c>
      <c r="C6534">
        <v>0</v>
      </c>
      <c r="D6534">
        <v>0</v>
      </c>
      <c r="E6534">
        <v>0</v>
      </c>
      <c r="F6534">
        <v>0.2</v>
      </c>
      <c r="G6534">
        <v>4691.8846979999998</v>
      </c>
      <c r="H6534">
        <v>0</v>
      </c>
      <c r="I6534">
        <v>4566.3767823284998</v>
      </c>
      <c r="J6534">
        <v>0.97324999999999995</v>
      </c>
      <c r="K6534">
        <v>4691.8846979999998</v>
      </c>
      <c r="L6534">
        <v>469.18846980000001</v>
      </c>
      <c r="N6534">
        <f>B6534+H6534</f>
        <v>0</v>
      </c>
      <c r="P6534" s="4">
        <f>E6534-N6534</f>
        <v>0</v>
      </c>
      <c r="Q6534" s="5">
        <f t="shared" si="306"/>
        <v>0</v>
      </c>
      <c r="S6534">
        <v>6533</v>
      </c>
      <c r="T6534">
        <v>0</v>
      </c>
      <c r="U6534">
        <v>1943.036478</v>
      </c>
      <c r="V6534">
        <f t="shared" si="307"/>
        <v>0</v>
      </c>
      <c r="W6534">
        <f t="shared" si="308"/>
        <v>-1943.036478</v>
      </c>
    </row>
    <row r="6535" spans="1:23" x14ac:dyDescent="0.3">
      <c r="A6535">
        <v>0</v>
      </c>
      <c r="B6535">
        <v>0</v>
      </c>
      <c r="C6535">
        <v>0</v>
      </c>
      <c r="D6535">
        <v>0</v>
      </c>
      <c r="E6535">
        <v>0</v>
      </c>
      <c r="F6535">
        <v>0.2</v>
      </c>
      <c r="G6535">
        <v>5298.208799</v>
      </c>
      <c r="H6535">
        <v>0</v>
      </c>
      <c r="I6535">
        <v>5194.8937274194996</v>
      </c>
      <c r="J6535">
        <v>0.98050000000000004</v>
      </c>
      <c r="K6535">
        <v>5298.208799</v>
      </c>
      <c r="L6535">
        <v>529.82087990000002</v>
      </c>
      <c r="N6535">
        <f>B6535+H6535</f>
        <v>0</v>
      </c>
      <c r="P6535" s="4">
        <f>E6535-N6535</f>
        <v>0</v>
      </c>
      <c r="Q6535" s="5">
        <f t="shared" si="306"/>
        <v>0</v>
      </c>
      <c r="S6535">
        <v>6534</v>
      </c>
      <c r="T6535">
        <v>0</v>
      </c>
      <c r="U6535">
        <v>6350.9643120000001</v>
      </c>
      <c r="V6535">
        <f t="shared" si="307"/>
        <v>0</v>
      </c>
      <c r="W6535">
        <f t="shared" si="308"/>
        <v>-6350.9643120000001</v>
      </c>
    </row>
    <row r="6536" spans="1:23" x14ac:dyDescent="0.3">
      <c r="A6536">
        <v>2323.3098959999902</v>
      </c>
      <c r="B6536">
        <v>0</v>
      </c>
      <c r="C6536">
        <v>0</v>
      </c>
      <c r="D6536">
        <v>0</v>
      </c>
      <c r="E6536">
        <v>0</v>
      </c>
      <c r="F6536">
        <v>0.2</v>
      </c>
      <c r="G6536">
        <v>3860.5995720000001</v>
      </c>
      <c r="H6536">
        <v>0</v>
      </c>
      <c r="I6536">
        <v>3851.60437499724</v>
      </c>
      <c r="J6536">
        <v>0.99766999999999995</v>
      </c>
      <c r="K6536">
        <v>6183.9094679999998</v>
      </c>
      <c r="L6536">
        <v>386.05995719999999</v>
      </c>
      <c r="N6536">
        <f>B6536+H6536</f>
        <v>0</v>
      </c>
      <c r="P6536" s="4">
        <f>E6536-N6536</f>
        <v>0</v>
      </c>
      <c r="Q6536" s="5">
        <f t="shared" si="306"/>
        <v>2323.3098959999902</v>
      </c>
      <c r="S6536">
        <v>6535</v>
      </c>
      <c r="T6536">
        <v>-2646.3110000000001</v>
      </c>
      <c r="U6536">
        <v>10057.672128</v>
      </c>
      <c r="V6536">
        <f t="shared" si="307"/>
        <v>2646.3110000000001</v>
      </c>
      <c r="W6536">
        <f t="shared" si="308"/>
        <v>-7734.3622320000104</v>
      </c>
    </row>
    <row r="6537" spans="1:23" x14ac:dyDescent="0.3">
      <c r="A6537">
        <v>6255.4995909999998</v>
      </c>
      <c r="B6537">
        <v>738.36691699999994</v>
      </c>
      <c r="C6537">
        <v>0</v>
      </c>
      <c r="D6537">
        <v>0</v>
      </c>
      <c r="E6537">
        <v>0</v>
      </c>
      <c r="F6537">
        <v>0.21393699999999999</v>
      </c>
      <c r="G6537">
        <v>0</v>
      </c>
      <c r="H6537" s="1">
        <v>8.2999999676758293E-5</v>
      </c>
      <c r="I6537" s="1">
        <v>8.1686109681875199E-5</v>
      </c>
      <c r="J6537">
        <v>0.98416999999999999</v>
      </c>
      <c r="K6537">
        <v>6255.4995909999998</v>
      </c>
      <c r="L6537" s="1">
        <v>8.2999999676758304E-6</v>
      </c>
      <c r="N6537">
        <f>B6537+H6537</f>
        <v>738.36699999999962</v>
      </c>
      <c r="P6537" s="4">
        <f>E6537-N6537</f>
        <v>-738.36699999999962</v>
      </c>
      <c r="Q6537" s="5">
        <f t="shared" si="306"/>
        <v>6993.8665080000001</v>
      </c>
      <c r="S6537">
        <v>6536</v>
      </c>
      <c r="T6537">
        <v>-5209.1059999999998</v>
      </c>
      <c r="U6537">
        <v>12698.021247999999</v>
      </c>
      <c r="V6537">
        <f t="shared" si="307"/>
        <v>4470.7390000000005</v>
      </c>
      <c r="W6537">
        <f t="shared" si="308"/>
        <v>-5704.154739999999</v>
      </c>
    </row>
    <row r="6538" spans="1:23" x14ac:dyDescent="0.3">
      <c r="A6538">
        <v>7049.0204080000003</v>
      </c>
      <c r="B6538">
        <v>3554.1965359999899</v>
      </c>
      <c r="C6538">
        <v>0</v>
      </c>
      <c r="D6538">
        <v>0</v>
      </c>
      <c r="E6538">
        <v>0</v>
      </c>
      <c r="F6538">
        <v>0.281026</v>
      </c>
      <c r="G6538">
        <v>0</v>
      </c>
      <c r="H6538">
        <v>4.6400000064750202E-4</v>
      </c>
      <c r="I6538">
        <v>4.5178288063045302E-4</v>
      </c>
      <c r="J6538">
        <v>0.97367000000000004</v>
      </c>
      <c r="K6538">
        <v>7049.0204080000003</v>
      </c>
      <c r="L6538" s="1">
        <v>4.6400000064750203E-5</v>
      </c>
      <c r="N6538">
        <f>B6538+H6538</f>
        <v>3554.1969999999906</v>
      </c>
      <c r="P6538" s="4">
        <f>E6538-N6538</f>
        <v>-3554.1969999999906</v>
      </c>
      <c r="Q6538" s="5">
        <f t="shared" si="306"/>
        <v>10603.216943999991</v>
      </c>
      <c r="S6538">
        <v>6537</v>
      </c>
      <c r="T6538">
        <v>-6690.8940000000002</v>
      </c>
      <c r="U6538">
        <v>14206.191384</v>
      </c>
      <c r="V6538">
        <f t="shared" si="307"/>
        <v>3136.6970000000097</v>
      </c>
      <c r="W6538">
        <f t="shared" si="308"/>
        <v>-3602.9744400000091</v>
      </c>
    </row>
    <row r="6539" spans="1:23" x14ac:dyDescent="0.3">
      <c r="A6539">
        <v>7127.2982430000002</v>
      </c>
      <c r="B6539">
        <v>6021.3149999999996</v>
      </c>
      <c r="C6539">
        <v>0</v>
      </c>
      <c r="D6539" s="1">
        <v>5.6999999287654598E-5</v>
      </c>
      <c r="E6539">
        <v>0</v>
      </c>
      <c r="F6539">
        <v>0.39468300000000001</v>
      </c>
      <c r="G6539">
        <v>0</v>
      </c>
      <c r="H6539">
        <v>0</v>
      </c>
      <c r="I6539">
        <v>0</v>
      </c>
      <c r="J6539">
        <v>0.96533000000000002</v>
      </c>
      <c r="K6539">
        <v>7127.2982430000002</v>
      </c>
      <c r="L6539">
        <v>0</v>
      </c>
      <c r="N6539">
        <f>B6539+H6539</f>
        <v>6021.3149999999996</v>
      </c>
      <c r="P6539" s="4">
        <f>E6539-N6539</f>
        <v>-6021.3149999999996</v>
      </c>
      <c r="Q6539" s="5">
        <f t="shared" si="306"/>
        <v>13148.613243</v>
      </c>
      <c r="S6539">
        <v>6538</v>
      </c>
      <c r="T6539">
        <v>-7440.39</v>
      </c>
      <c r="U6539">
        <v>14761.783224000001</v>
      </c>
      <c r="V6539">
        <f t="shared" si="307"/>
        <v>1419.0750000000007</v>
      </c>
      <c r="W6539">
        <f t="shared" si="308"/>
        <v>-1613.1699810000009</v>
      </c>
    </row>
    <row r="6540" spans="1:23" x14ac:dyDescent="0.3">
      <c r="A6540">
        <v>7175.613018</v>
      </c>
      <c r="B6540">
        <v>7609.9138139999995</v>
      </c>
      <c r="C6540">
        <v>0</v>
      </c>
      <c r="D6540">
        <v>0</v>
      </c>
      <c r="E6540">
        <v>0</v>
      </c>
      <c r="F6540">
        <v>0.53832599999999997</v>
      </c>
      <c r="G6540">
        <v>0</v>
      </c>
      <c r="H6540">
        <v>1.8600000021251601E-4</v>
      </c>
      <c r="I6540">
        <v>1.81271880207114E-4</v>
      </c>
      <c r="J6540">
        <v>0.97458</v>
      </c>
      <c r="K6540">
        <v>7175.613018</v>
      </c>
      <c r="L6540" s="1">
        <v>1.8600000021251601E-5</v>
      </c>
      <c r="N6540">
        <f>B6540+H6540</f>
        <v>7609.9139999999998</v>
      </c>
      <c r="P6540" s="4">
        <f>E6540-N6540</f>
        <v>-7609.9139999999998</v>
      </c>
      <c r="Q6540" s="5">
        <f t="shared" si="306"/>
        <v>14785.526832</v>
      </c>
      <c r="S6540">
        <v>6539</v>
      </c>
      <c r="T6540">
        <v>-7031.7510000000002</v>
      </c>
      <c r="U6540">
        <v>14325.682272</v>
      </c>
      <c r="V6540">
        <f t="shared" si="307"/>
        <v>-578.16299999999956</v>
      </c>
      <c r="W6540">
        <f t="shared" si="308"/>
        <v>459.84455999999955</v>
      </c>
    </row>
    <row r="6541" spans="1:23" x14ac:dyDescent="0.3">
      <c r="A6541">
        <v>7017.3656730000002</v>
      </c>
      <c r="B6541">
        <v>8449.0830000000005</v>
      </c>
      <c r="C6541">
        <v>0</v>
      </c>
      <c r="D6541">
        <v>1.8300000010640301E-4</v>
      </c>
      <c r="E6541">
        <v>0</v>
      </c>
      <c r="F6541">
        <v>0.69780900000000001</v>
      </c>
      <c r="G6541">
        <v>0</v>
      </c>
      <c r="H6541">
        <v>0</v>
      </c>
      <c r="I6541">
        <v>0</v>
      </c>
      <c r="J6541">
        <v>0.95450000000000002</v>
      </c>
      <c r="K6541">
        <v>7017.3656730000002</v>
      </c>
      <c r="L6541">
        <v>0</v>
      </c>
      <c r="N6541">
        <f>B6541+H6541</f>
        <v>8449.0830000000005</v>
      </c>
      <c r="P6541" s="4">
        <f>E6541-N6541</f>
        <v>-8449.0830000000005</v>
      </c>
      <c r="Q6541" s="5">
        <f t="shared" si="306"/>
        <v>15466.448673000001</v>
      </c>
      <c r="S6541">
        <v>6540</v>
      </c>
      <c r="T6541">
        <v>-5417.3490000000002</v>
      </c>
      <c r="U6541">
        <v>12722.194169</v>
      </c>
      <c r="V6541">
        <f t="shared" si="307"/>
        <v>-3031.7340000000004</v>
      </c>
      <c r="W6541">
        <f t="shared" si="308"/>
        <v>2744.2545040000005</v>
      </c>
    </row>
    <row r="6542" spans="1:23" x14ac:dyDescent="0.3">
      <c r="A6542">
        <v>7006.8470070000003</v>
      </c>
      <c r="B6542">
        <v>8065.2776249999897</v>
      </c>
      <c r="C6542">
        <v>0</v>
      </c>
      <c r="D6542">
        <v>0</v>
      </c>
      <c r="E6542">
        <v>0</v>
      </c>
      <c r="F6542">
        <v>0.85004800000000003</v>
      </c>
      <c r="G6542">
        <v>0</v>
      </c>
      <c r="H6542">
        <v>3.7500000144063901E-4</v>
      </c>
      <c r="I6542">
        <v>3.5487375136331999E-4</v>
      </c>
      <c r="J6542">
        <v>0.94633</v>
      </c>
      <c r="K6542">
        <v>7006.8470070000003</v>
      </c>
      <c r="L6542" s="1">
        <v>3.7500000144063902E-5</v>
      </c>
      <c r="N6542">
        <f>B6542+H6542</f>
        <v>8065.2779999999912</v>
      </c>
      <c r="P6542" s="4">
        <f>E6542-N6542</f>
        <v>-8065.2779999999912</v>
      </c>
      <c r="Q6542" s="5">
        <f t="shared" si="306"/>
        <v>15072.12463199999</v>
      </c>
      <c r="S6542">
        <v>6541</v>
      </c>
      <c r="T6542">
        <v>-3463.4740000000002</v>
      </c>
      <c r="U6542">
        <v>10132.552017</v>
      </c>
      <c r="V6542">
        <f t="shared" si="307"/>
        <v>-4601.803999999991</v>
      </c>
      <c r="W6542">
        <f t="shared" si="308"/>
        <v>4939.57261499999</v>
      </c>
    </row>
    <row r="6543" spans="1:23" x14ac:dyDescent="0.3">
      <c r="A6543">
        <v>7012.9093919999996</v>
      </c>
      <c r="B6543">
        <v>6618.24</v>
      </c>
      <c r="C6543">
        <v>0</v>
      </c>
      <c r="D6543">
        <v>1.43999999636434E-4</v>
      </c>
      <c r="E6543">
        <v>0</v>
      </c>
      <c r="F6543">
        <v>0.97497199999999995</v>
      </c>
      <c r="G6543">
        <v>0</v>
      </c>
      <c r="H6543">
        <v>0</v>
      </c>
      <c r="I6543">
        <v>0</v>
      </c>
      <c r="J6543">
        <v>0.95174999999999998</v>
      </c>
      <c r="K6543">
        <v>7012.9093919999996</v>
      </c>
      <c r="L6543">
        <v>0</v>
      </c>
      <c r="N6543">
        <f>B6543+H6543</f>
        <v>6618.24</v>
      </c>
      <c r="P6543" s="4">
        <f>E6543-N6543</f>
        <v>-6618.24</v>
      </c>
      <c r="Q6543" s="5">
        <f t="shared" si="306"/>
        <v>13631.149391999999</v>
      </c>
      <c r="S6543">
        <v>6542</v>
      </c>
      <c r="T6543">
        <v>173.953</v>
      </c>
      <c r="U6543">
        <v>6542.8667640000003</v>
      </c>
      <c r="V6543">
        <f t="shared" si="307"/>
        <v>-6792.1930000000002</v>
      </c>
      <c r="W6543">
        <f t="shared" si="308"/>
        <v>7088.282627999999</v>
      </c>
    </row>
    <row r="6544" spans="1:23" x14ac:dyDescent="0.3">
      <c r="A6544">
        <v>6358.8695129999996</v>
      </c>
      <c r="B6544">
        <v>1325.904</v>
      </c>
      <c r="C6544">
        <v>0</v>
      </c>
      <c r="D6544">
        <v>3466.0277069999902</v>
      </c>
      <c r="E6544">
        <v>0</v>
      </c>
      <c r="F6544">
        <v>1</v>
      </c>
      <c r="G6544">
        <v>0</v>
      </c>
      <c r="H6544">
        <v>0</v>
      </c>
      <c r="I6544">
        <v>0</v>
      </c>
      <c r="J6544">
        <v>0.96099999999999997</v>
      </c>
      <c r="K6544">
        <v>6358.8695129999996</v>
      </c>
      <c r="L6544">
        <v>0</v>
      </c>
      <c r="N6544">
        <f>B6544+H6544</f>
        <v>1325.904</v>
      </c>
      <c r="P6544" s="4">
        <f>E6544-N6544</f>
        <v>-1325.904</v>
      </c>
      <c r="Q6544" s="5">
        <f t="shared" si="306"/>
        <v>7684.7735130000001</v>
      </c>
      <c r="S6544">
        <v>6543</v>
      </c>
      <c r="T6544">
        <v>4223.9248729999999</v>
      </c>
      <c r="U6544">
        <v>2184.2401920000002</v>
      </c>
      <c r="V6544">
        <f t="shared" si="307"/>
        <v>-5549.8288730000004</v>
      </c>
      <c r="W6544">
        <f t="shared" si="308"/>
        <v>5500.5333209999999</v>
      </c>
    </row>
    <row r="6545" spans="1:23" x14ac:dyDescent="0.3">
      <c r="A6545">
        <v>6347.2976639999997</v>
      </c>
      <c r="B6545">
        <v>0</v>
      </c>
      <c r="C6545">
        <v>0</v>
      </c>
      <c r="D6545">
        <v>1319.4188999999999</v>
      </c>
      <c r="E6545">
        <v>0</v>
      </c>
      <c r="F6545">
        <v>1</v>
      </c>
      <c r="G6545">
        <v>0</v>
      </c>
      <c r="H6545">
        <v>0</v>
      </c>
      <c r="I6545">
        <v>0</v>
      </c>
      <c r="J6545">
        <v>0.97850000000000004</v>
      </c>
      <c r="K6545">
        <v>6347.2976639999997</v>
      </c>
      <c r="L6545">
        <v>0</v>
      </c>
      <c r="N6545">
        <f>B6545+H6545</f>
        <v>0</v>
      </c>
      <c r="P6545" s="4">
        <f>E6545-N6545</f>
        <v>0</v>
      </c>
      <c r="Q6545" s="5">
        <f t="shared" si="306"/>
        <v>6347.2976639999997</v>
      </c>
      <c r="S6545">
        <v>6544</v>
      </c>
      <c r="T6545">
        <v>6085.1077269999996</v>
      </c>
      <c r="U6545">
        <v>0</v>
      </c>
      <c r="V6545">
        <f t="shared" si="307"/>
        <v>-6085.1077269999996</v>
      </c>
      <c r="W6545">
        <f t="shared" si="308"/>
        <v>6347.2976639999997</v>
      </c>
    </row>
    <row r="6546" spans="1:23" x14ac:dyDescent="0.3">
      <c r="A6546">
        <v>2994.6142559999998</v>
      </c>
      <c r="B6546">
        <v>0</v>
      </c>
      <c r="C6546">
        <v>0</v>
      </c>
      <c r="D6546">
        <v>0</v>
      </c>
      <c r="E6546">
        <v>3048.3919999999998</v>
      </c>
      <c r="F6546">
        <v>0.93596299999999999</v>
      </c>
      <c r="G6546">
        <v>4.7599999970771001E-4</v>
      </c>
      <c r="H6546">
        <v>0</v>
      </c>
      <c r="I6546">
        <v>4.5791199971881698E-4</v>
      </c>
      <c r="J6546">
        <v>0.96199999999999997</v>
      </c>
      <c r="K6546">
        <v>6043.0067319999998</v>
      </c>
      <c r="L6546" s="1">
        <v>7.2351999955571903E-5</v>
      </c>
      <c r="N6546">
        <f>B6546+H6546</f>
        <v>0</v>
      </c>
      <c r="P6546" s="4">
        <f>E6546-N6546</f>
        <v>3048.3919999999998</v>
      </c>
      <c r="Q6546" s="5">
        <f t="shared" si="306"/>
        <v>2994.6142559999998</v>
      </c>
      <c r="S6546">
        <v>6545</v>
      </c>
      <c r="T6546">
        <v>6054.4930000000004</v>
      </c>
      <c r="U6546">
        <v>0</v>
      </c>
      <c r="V6546">
        <f t="shared" si="307"/>
        <v>-3006.1010000000006</v>
      </c>
      <c r="W6546">
        <f t="shared" si="308"/>
        <v>2994.6142559999998</v>
      </c>
    </row>
    <row r="6547" spans="1:23" x14ac:dyDescent="0.3">
      <c r="A6547">
        <v>62.0274924</v>
      </c>
      <c r="B6547">
        <v>0</v>
      </c>
      <c r="C6547">
        <v>0</v>
      </c>
      <c r="D6547">
        <v>0</v>
      </c>
      <c r="E6547">
        <v>5605.7629999999999</v>
      </c>
      <c r="F6547">
        <v>0.81820499999999996</v>
      </c>
      <c r="G6547" s="1">
        <v>8.6000009105191498E-6</v>
      </c>
      <c r="H6547">
        <v>0</v>
      </c>
      <c r="I6547" s="1">
        <v>8.2216008704563095E-6</v>
      </c>
      <c r="J6547">
        <v>0.95599999999999996</v>
      </c>
      <c r="K6547">
        <v>5667.7905010000004</v>
      </c>
      <c r="L6547" s="1">
        <v>1.30720013839891E-6</v>
      </c>
      <c r="N6547">
        <f>B6547+H6547</f>
        <v>0</v>
      </c>
      <c r="P6547" s="4">
        <f>E6547-N6547</f>
        <v>5605.7629999999999</v>
      </c>
      <c r="Q6547" s="5">
        <f t="shared" si="306"/>
        <v>62.0274924</v>
      </c>
      <c r="S6547">
        <v>6546</v>
      </c>
      <c r="T6547">
        <v>5170.8526309999997</v>
      </c>
      <c r="U6547">
        <v>0</v>
      </c>
      <c r="V6547">
        <f t="shared" si="307"/>
        <v>434.91036900000017</v>
      </c>
      <c r="W6547">
        <f t="shared" si="308"/>
        <v>62.0274924</v>
      </c>
    </row>
    <row r="6548" spans="1:23" x14ac:dyDescent="0.3">
      <c r="A6548">
        <v>0</v>
      </c>
      <c r="B6548">
        <v>0</v>
      </c>
      <c r="C6548">
        <v>0</v>
      </c>
      <c r="D6548">
        <v>0</v>
      </c>
      <c r="E6548">
        <v>5665.0127300000004</v>
      </c>
      <c r="F6548">
        <v>0.69920099999999996</v>
      </c>
      <c r="G6548">
        <v>0</v>
      </c>
      <c r="H6548">
        <v>0</v>
      </c>
      <c r="I6548">
        <v>0</v>
      </c>
      <c r="J6548">
        <v>0.96357999999999999</v>
      </c>
      <c r="K6548">
        <v>5665.0127300000004</v>
      </c>
      <c r="L6548">
        <v>0</v>
      </c>
      <c r="N6548">
        <f>B6548+H6548</f>
        <v>0</v>
      </c>
      <c r="P6548" s="4">
        <f>E6548-N6548</f>
        <v>5665.0127300000004</v>
      </c>
      <c r="Q6548" s="5">
        <f t="shared" si="306"/>
        <v>0</v>
      </c>
      <c r="S6548">
        <v>6547</v>
      </c>
      <c r="T6548">
        <v>0</v>
      </c>
      <c r="U6548">
        <v>0</v>
      </c>
      <c r="V6548">
        <f t="shared" si="307"/>
        <v>5665.0127300000004</v>
      </c>
      <c r="W6548">
        <f t="shared" si="308"/>
        <v>0</v>
      </c>
    </row>
    <row r="6549" spans="1:23" x14ac:dyDescent="0.3">
      <c r="A6549">
        <v>0</v>
      </c>
      <c r="B6549">
        <v>0</v>
      </c>
      <c r="C6549">
        <v>0</v>
      </c>
      <c r="D6549">
        <v>0</v>
      </c>
      <c r="E6549">
        <v>4796.6105930000003</v>
      </c>
      <c r="F6549">
        <v>0.59843999999999997</v>
      </c>
      <c r="G6549">
        <v>0</v>
      </c>
      <c r="H6549">
        <v>0</v>
      </c>
      <c r="I6549">
        <v>0</v>
      </c>
      <c r="J6549">
        <v>0.93049999999999999</v>
      </c>
      <c r="K6549">
        <v>4796.6105930000003</v>
      </c>
      <c r="L6549">
        <v>0</v>
      </c>
      <c r="N6549">
        <f>B6549+H6549</f>
        <v>0</v>
      </c>
      <c r="P6549" s="4">
        <f>E6549-N6549</f>
        <v>4796.6105930000003</v>
      </c>
      <c r="Q6549" s="5">
        <f t="shared" si="306"/>
        <v>0</v>
      </c>
      <c r="S6549">
        <v>6548</v>
      </c>
      <c r="T6549">
        <v>0</v>
      </c>
      <c r="U6549">
        <v>0</v>
      </c>
      <c r="V6549">
        <f t="shared" si="307"/>
        <v>4796.6105930000003</v>
      </c>
      <c r="W6549">
        <f t="shared" si="308"/>
        <v>0</v>
      </c>
    </row>
    <row r="6550" spans="1:23" x14ac:dyDescent="0.3">
      <c r="A6550">
        <v>0</v>
      </c>
      <c r="B6550">
        <v>0</v>
      </c>
      <c r="C6550">
        <v>0</v>
      </c>
      <c r="D6550">
        <v>0</v>
      </c>
      <c r="E6550">
        <v>4805.6350000000002</v>
      </c>
      <c r="F6550">
        <v>0.49748900000000001</v>
      </c>
      <c r="G6550" s="1">
        <v>5.5999999858613497E-5</v>
      </c>
      <c r="H6550">
        <v>0</v>
      </c>
      <c r="I6550" s="1">
        <v>5.2107999868439903E-5</v>
      </c>
      <c r="J6550">
        <v>0.93049999999999999</v>
      </c>
      <c r="K6550">
        <v>4805.6350560000001</v>
      </c>
      <c r="L6550" s="1">
        <v>5.5999999858613597E-6</v>
      </c>
      <c r="N6550">
        <f>B6550+H6550</f>
        <v>0</v>
      </c>
      <c r="P6550" s="4">
        <f>E6550-N6550</f>
        <v>4805.6350000000002</v>
      </c>
      <c r="Q6550" s="5">
        <f t="shared" si="306"/>
        <v>0</v>
      </c>
      <c r="S6550">
        <v>6549</v>
      </c>
      <c r="T6550">
        <v>0</v>
      </c>
      <c r="U6550">
        <v>0</v>
      </c>
      <c r="V6550">
        <f t="shared" si="307"/>
        <v>4805.6350000000002</v>
      </c>
      <c r="W6550">
        <f t="shared" si="308"/>
        <v>0</v>
      </c>
    </row>
    <row r="6551" spans="1:23" x14ac:dyDescent="0.3">
      <c r="A6551">
        <v>0</v>
      </c>
      <c r="B6551">
        <v>0</v>
      </c>
      <c r="C6551">
        <v>0</v>
      </c>
      <c r="D6551">
        <v>0</v>
      </c>
      <c r="E6551">
        <v>4606.0959999999995</v>
      </c>
      <c r="F6551">
        <v>0.40072999999999998</v>
      </c>
      <c r="G6551">
        <v>3.50000000253203E-4</v>
      </c>
      <c r="H6551">
        <v>0</v>
      </c>
      <c r="I6551">
        <v>3.25150000235225E-4</v>
      </c>
      <c r="J6551">
        <v>0.92900000000000005</v>
      </c>
      <c r="K6551">
        <v>4606.0963499999998</v>
      </c>
      <c r="L6551" s="1">
        <v>3.5000000025320299E-5</v>
      </c>
      <c r="N6551">
        <f>B6551+H6551</f>
        <v>0</v>
      </c>
      <c r="P6551" s="4">
        <f>E6551-N6551</f>
        <v>4606.0959999999995</v>
      </c>
      <c r="Q6551" s="5">
        <f t="shared" si="306"/>
        <v>0</v>
      </c>
      <c r="S6551">
        <v>6550</v>
      </c>
      <c r="T6551">
        <v>0</v>
      </c>
      <c r="U6551">
        <v>0</v>
      </c>
      <c r="V6551">
        <f t="shared" si="307"/>
        <v>4606.0959999999995</v>
      </c>
      <c r="W6551">
        <f t="shared" si="308"/>
        <v>0</v>
      </c>
    </row>
    <row r="6552" spans="1:23" x14ac:dyDescent="0.3">
      <c r="A6552">
        <v>0</v>
      </c>
      <c r="B6552">
        <v>0</v>
      </c>
      <c r="C6552">
        <v>0</v>
      </c>
      <c r="D6552">
        <v>0</v>
      </c>
      <c r="E6552">
        <v>4628.9830000000002</v>
      </c>
      <c r="F6552">
        <v>0.30349100000000001</v>
      </c>
      <c r="G6552">
        <v>3.3600000006117598E-4</v>
      </c>
      <c r="H6552">
        <v>0</v>
      </c>
      <c r="I6552">
        <v>3.1178112005676598E-4</v>
      </c>
      <c r="J6552">
        <v>0.92791999999999997</v>
      </c>
      <c r="K6552">
        <v>4628.9833360000002</v>
      </c>
      <c r="L6552" s="1">
        <v>3.3600000006117601E-5</v>
      </c>
      <c r="N6552">
        <f>B6552+H6552</f>
        <v>0</v>
      </c>
      <c r="P6552" s="4">
        <f>E6552-N6552</f>
        <v>4628.9830000000002</v>
      </c>
      <c r="Q6552" s="5">
        <f t="shared" si="306"/>
        <v>0</v>
      </c>
      <c r="S6552">
        <v>6551</v>
      </c>
      <c r="T6552">
        <v>0</v>
      </c>
      <c r="U6552">
        <v>0</v>
      </c>
      <c r="V6552">
        <f t="shared" si="307"/>
        <v>4628.9830000000002</v>
      </c>
      <c r="W6552">
        <f t="shared" si="308"/>
        <v>0</v>
      </c>
    </row>
    <row r="6553" spans="1:23" x14ac:dyDescent="0.3">
      <c r="A6553">
        <v>0</v>
      </c>
      <c r="B6553">
        <v>0</v>
      </c>
      <c r="C6553">
        <v>0</v>
      </c>
      <c r="D6553">
        <v>0</v>
      </c>
      <c r="E6553">
        <v>4556.5569999999998</v>
      </c>
      <c r="F6553">
        <v>0.20777200000000001</v>
      </c>
      <c r="G6553">
        <v>2.50000000050931E-4</v>
      </c>
      <c r="H6553">
        <v>0</v>
      </c>
      <c r="I6553">
        <v>2.35395000047956E-4</v>
      </c>
      <c r="J6553">
        <v>0.94157999999999997</v>
      </c>
      <c r="K6553">
        <v>4556.5572499999998</v>
      </c>
      <c r="L6553" s="1">
        <v>2.5000000005093099E-5</v>
      </c>
      <c r="N6553">
        <f>B6553+H6553</f>
        <v>0</v>
      </c>
      <c r="P6553" s="4">
        <f>E6553-N6553</f>
        <v>4556.5569999999998</v>
      </c>
      <c r="Q6553" s="5">
        <f t="shared" si="306"/>
        <v>0</v>
      </c>
      <c r="S6553">
        <v>6552</v>
      </c>
      <c r="T6553">
        <v>0</v>
      </c>
      <c r="U6553">
        <v>0</v>
      </c>
      <c r="V6553">
        <f t="shared" si="307"/>
        <v>4556.5569999999998</v>
      </c>
      <c r="W6553">
        <f t="shared" si="308"/>
        <v>0</v>
      </c>
    </row>
    <row r="6554" spans="1:23" x14ac:dyDescent="0.3">
      <c r="A6554">
        <v>0</v>
      </c>
      <c r="B6554">
        <v>0</v>
      </c>
      <c r="C6554">
        <v>0</v>
      </c>
      <c r="D6554">
        <v>0</v>
      </c>
      <c r="E6554">
        <v>0</v>
      </c>
      <c r="F6554">
        <v>0.20777200000000001</v>
      </c>
      <c r="G6554">
        <v>4446.2955599999996</v>
      </c>
      <c r="H6554">
        <v>0</v>
      </c>
      <c r="I6554">
        <v>4158.0422188451903</v>
      </c>
      <c r="J6554">
        <v>0.93516999999999995</v>
      </c>
      <c r="K6554">
        <v>4446.2955599999996</v>
      </c>
      <c r="L6554">
        <v>311.24068920000002</v>
      </c>
      <c r="N6554">
        <f>B6554+H6554</f>
        <v>0</v>
      </c>
      <c r="P6554" s="4">
        <f>E6554-N6554</f>
        <v>0</v>
      </c>
      <c r="Q6554" s="5">
        <f t="shared" si="306"/>
        <v>0</v>
      </c>
      <c r="S6554">
        <v>6553</v>
      </c>
      <c r="T6554">
        <v>0</v>
      </c>
      <c r="U6554">
        <v>0</v>
      </c>
      <c r="V6554">
        <f t="shared" si="307"/>
        <v>0</v>
      </c>
      <c r="W6554">
        <f t="shared" si="308"/>
        <v>0</v>
      </c>
    </row>
    <row r="6555" spans="1:23" x14ac:dyDescent="0.3">
      <c r="A6555">
        <v>0</v>
      </c>
      <c r="B6555">
        <v>0</v>
      </c>
      <c r="C6555">
        <v>0</v>
      </c>
      <c r="D6555">
        <v>0</v>
      </c>
      <c r="E6555">
        <v>0</v>
      </c>
      <c r="F6555">
        <v>0.20777200000000001</v>
      </c>
      <c r="G6555">
        <v>4446.1310000000003</v>
      </c>
      <c r="H6555">
        <v>0</v>
      </c>
      <c r="I6555">
        <v>4165.6690565199997</v>
      </c>
      <c r="J6555">
        <v>0.93691999999999998</v>
      </c>
      <c r="K6555">
        <v>4446.1310000000003</v>
      </c>
      <c r="L6555">
        <v>311.22917000000001</v>
      </c>
      <c r="N6555">
        <f>B6555+H6555</f>
        <v>0</v>
      </c>
      <c r="P6555" s="4">
        <f>E6555-N6555</f>
        <v>0</v>
      </c>
      <c r="Q6555" s="5">
        <f t="shared" si="306"/>
        <v>0</v>
      </c>
      <c r="S6555">
        <v>6554</v>
      </c>
      <c r="T6555">
        <v>0</v>
      </c>
      <c r="U6555">
        <v>0</v>
      </c>
      <c r="V6555">
        <f t="shared" si="307"/>
        <v>0</v>
      </c>
      <c r="W6555">
        <f t="shared" si="308"/>
        <v>0</v>
      </c>
    </row>
    <row r="6556" spans="1:23" x14ac:dyDescent="0.3">
      <c r="A6556">
        <v>0</v>
      </c>
      <c r="B6556">
        <v>0</v>
      </c>
      <c r="C6556">
        <v>0</v>
      </c>
      <c r="D6556">
        <v>0</v>
      </c>
      <c r="E6556">
        <v>0</v>
      </c>
      <c r="F6556">
        <v>0.20777200000000001</v>
      </c>
      <c r="G6556">
        <v>4423.9285840000002</v>
      </c>
      <c r="H6556">
        <v>0</v>
      </c>
      <c r="I6556">
        <v>4170.658672566</v>
      </c>
      <c r="J6556">
        <v>0.94274999999999998</v>
      </c>
      <c r="K6556">
        <v>4423.9285840000002</v>
      </c>
      <c r="L6556">
        <v>309.67500088000003</v>
      </c>
      <c r="N6556">
        <f>B6556+H6556</f>
        <v>0</v>
      </c>
      <c r="P6556" s="4">
        <f>E6556-N6556</f>
        <v>0</v>
      </c>
      <c r="Q6556" s="5">
        <f t="shared" si="306"/>
        <v>0</v>
      </c>
      <c r="S6556">
        <v>6555</v>
      </c>
      <c r="T6556">
        <v>3071.0540000000001</v>
      </c>
      <c r="U6556">
        <v>0</v>
      </c>
      <c r="V6556">
        <f t="shared" si="307"/>
        <v>-3071.0540000000001</v>
      </c>
      <c r="W6556">
        <f t="shared" si="308"/>
        <v>0</v>
      </c>
    </row>
    <row r="6557" spans="1:23" x14ac:dyDescent="0.3">
      <c r="A6557">
        <v>0</v>
      </c>
      <c r="B6557">
        <v>0</v>
      </c>
      <c r="C6557">
        <v>0</v>
      </c>
      <c r="D6557">
        <v>0</v>
      </c>
      <c r="E6557">
        <v>0</v>
      </c>
      <c r="F6557">
        <v>0.20777200000000001</v>
      </c>
      <c r="G6557">
        <v>4624.8825040000002</v>
      </c>
      <c r="H6557">
        <v>0</v>
      </c>
      <c r="I6557">
        <v>4432.9498800840001</v>
      </c>
      <c r="J6557">
        <v>0.95850000000000002</v>
      </c>
      <c r="K6557">
        <v>4624.8825040000002</v>
      </c>
      <c r="L6557">
        <v>323.74177528000001</v>
      </c>
      <c r="N6557">
        <f>B6557+H6557</f>
        <v>0</v>
      </c>
      <c r="P6557" s="4">
        <f>E6557-N6557</f>
        <v>0</v>
      </c>
      <c r="Q6557" s="5">
        <f t="shared" si="306"/>
        <v>0</v>
      </c>
      <c r="S6557">
        <v>6556</v>
      </c>
      <c r="T6557">
        <v>5212.8680000000004</v>
      </c>
      <c r="U6557">
        <v>0</v>
      </c>
      <c r="V6557">
        <f t="shared" si="307"/>
        <v>-5212.8680000000004</v>
      </c>
      <c r="W6557">
        <f t="shared" si="308"/>
        <v>0</v>
      </c>
    </row>
    <row r="6558" spans="1:23" x14ac:dyDescent="0.3">
      <c r="A6558">
        <v>0</v>
      </c>
      <c r="B6558">
        <v>0</v>
      </c>
      <c r="C6558">
        <v>0</v>
      </c>
      <c r="D6558">
        <v>0</v>
      </c>
      <c r="E6558">
        <v>0</v>
      </c>
      <c r="F6558">
        <v>0.20777200000000001</v>
      </c>
      <c r="G6558">
        <v>4656.9256009999999</v>
      </c>
      <c r="H6558">
        <v>0</v>
      </c>
      <c r="I6558">
        <v>4465.6190973109196</v>
      </c>
      <c r="J6558">
        <v>0.95891999999999999</v>
      </c>
      <c r="K6558">
        <v>4656.9256009999999</v>
      </c>
      <c r="L6558">
        <v>325.98479207000003</v>
      </c>
      <c r="N6558">
        <f>B6558+H6558</f>
        <v>0</v>
      </c>
      <c r="P6558" s="4">
        <f>E6558-N6558</f>
        <v>0</v>
      </c>
      <c r="Q6558" s="5">
        <f t="shared" si="306"/>
        <v>0</v>
      </c>
      <c r="S6558">
        <v>6557</v>
      </c>
      <c r="T6558">
        <v>3422.0648569999998</v>
      </c>
      <c r="U6558">
        <v>1823.616434</v>
      </c>
      <c r="V6558">
        <f t="shared" si="307"/>
        <v>-3422.0648569999998</v>
      </c>
      <c r="W6558">
        <f t="shared" si="308"/>
        <v>-1823.616434</v>
      </c>
    </row>
    <row r="6559" spans="1:23" x14ac:dyDescent="0.3">
      <c r="A6559">
        <v>0</v>
      </c>
      <c r="B6559">
        <v>0</v>
      </c>
      <c r="C6559">
        <v>0</v>
      </c>
      <c r="D6559">
        <v>0</v>
      </c>
      <c r="E6559">
        <v>0</v>
      </c>
      <c r="F6559">
        <v>0.20777200000000001</v>
      </c>
      <c r="G6559">
        <v>5255.265257</v>
      </c>
      <c r="H6559">
        <v>0</v>
      </c>
      <c r="I6559">
        <v>5093.2454291266804</v>
      </c>
      <c r="J6559">
        <v>0.96916999999999998</v>
      </c>
      <c r="K6559">
        <v>5255.265257</v>
      </c>
      <c r="L6559">
        <v>367.86856798999997</v>
      </c>
      <c r="N6559">
        <f>B6559+H6559</f>
        <v>0</v>
      </c>
      <c r="P6559" s="4">
        <f>E6559-N6559</f>
        <v>0</v>
      </c>
      <c r="Q6559" s="5">
        <f t="shared" si="306"/>
        <v>0</v>
      </c>
      <c r="S6559">
        <v>6558</v>
      </c>
      <c r="T6559">
        <v>-297.36599999999999</v>
      </c>
      <c r="U6559">
        <v>6146.3957399999999</v>
      </c>
      <c r="V6559">
        <f t="shared" si="307"/>
        <v>297.36599999999999</v>
      </c>
      <c r="W6559">
        <f t="shared" si="308"/>
        <v>-6146.3957399999999</v>
      </c>
    </row>
    <row r="6560" spans="1:23" x14ac:dyDescent="0.3">
      <c r="A6560">
        <v>2113.3592963999999</v>
      </c>
      <c r="B6560">
        <v>0</v>
      </c>
      <c r="C6560">
        <v>0</v>
      </c>
      <c r="D6560">
        <v>0</v>
      </c>
      <c r="E6560">
        <v>369.98899999999998</v>
      </c>
      <c r="F6560">
        <v>0.2</v>
      </c>
      <c r="G6560">
        <v>2721.1601175999999</v>
      </c>
      <c r="H6560">
        <v>0</v>
      </c>
      <c r="I6560">
        <v>2680.8053130559902</v>
      </c>
      <c r="J6560">
        <v>0.98516999999999999</v>
      </c>
      <c r="K6560">
        <v>5204.5084139999999</v>
      </c>
      <c r="L6560">
        <v>190.481208232</v>
      </c>
      <c r="N6560">
        <f>B6560+H6560</f>
        <v>0</v>
      </c>
      <c r="P6560" s="4">
        <f>E6560-N6560</f>
        <v>369.98899999999998</v>
      </c>
      <c r="Q6560" s="5">
        <f t="shared" si="306"/>
        <v>2113.3592963999999</v>
      </c>
      <c r="S6560">
        <v>6559</v>
      </c>
      <c r="T6560">
        <v>-3928.7269999999999</v>
      </c>
      <c r="U6560">
        <v>9812.9795429999995</v>
      </c>
      <c r="V6560">
        <f t="shared" si="307"/>
        <v>4298.7159999999994</v>
      </c>
      <c r="W6560">
        <f t="shared" si="308"/>
        <v>-7699.6202465999995</v>
      </c>
    </row>
    <row r="6561" spans="1:23" x14ac:dyDescent="0.3">
      <c r="A6561">
        <v>5799.1619300000002</v>
      </c>
      <c r="B6561">
        <v>795.18499999999995</v>
      </c>
      <c r="C6561">
        <v>0</v>
      </c>
      <c r="D6561" s="1">
        <v>9.7999999979947407E-5</v>
      </c>
      <c r="E6561">
        <v>0</v>
      </c>
      <c r="F6561">
        <v>0.21501000000000001</v>
      </c>
      <c r="G6561">
        <v>0</v>
      </c>
      <c r="H6561">
        <v>0</v>
      </c>
      <c r="I6561">
        <v>0</v>
      </c>
      <c r="J6561">
        <v>0.99275000000000002</v>
      </c>
      <c r="K6561">
        <v>5799.1619300000002</v>
      </c>
      <c r="L6561">
        <v>0</v>
      </c>
      <c r="N6561">
        <f>B6561+H6561</f>
        <v>795.18499999999995</v>
      </c>
      <c r="P6561" s="4">
        <f>E6561-N6561</f>
        <v>-795.18499999999995</v>
      </c>
      <c r="Q6561" s="5">
        <f t="shared" si="306"/>
        <v>6594.3469299999997</v>
      </c>
      <c r="S6561">
        <v>6560</v>
      </c>
      <c r="T6561">
        <v>-6426.0680000000002</v>
      </c>
      <c r="U6561">
        <v>12447.833345999999</v>
      </c>
      <c r="V6561">
        <f t="shared" si="307"/>
        <v>5630.8829999999998</v>
      </c>
      <c r="W6561">
        <f t="shared" si="308"/>
        <v>-5853.4864159999997</v>
      </c>
    </row>
    <row r="6562" spans="1:23" x14ac:dyDescent="0.3">
      <c r="A6562">
        <v>5794.9821089999996</v>
      </c>
      <c r="B6562">
        <v>4455.7299999999996</v>
      </c>
      <c r="C6562">
        <v>0</v>
      </c>
      <c r="D6562">
        <v>2.7500000123836799E-4</v>
      </c>
      <c r="E6562">
        <v>0</v>
      </c>
      <c r="F6562">
        <v>0.29911500000000002</v>
      </c>
      <c r="G6562">
        <v>0</v>
      </c>
      <c r="H6562">
        <v>0</v>
      </c>
      <c r="I6562">
        <v>0</v>
      </c>
      <c r="J6562">
        <v>0.98507999999999996</v>
      </c>
      <c r="K6562">
        <v>5794.9821089999996</v>
      </c>
      <c r="L6562">
        <v>0</v>
      </c>
      <c r="N6562">
        <f>B6562+H6562</f>
        <v>4455.7299999999996</v>
      </c>
      <c r="P6562" s="4">
        <f>E6562-N6562</f>
        <v>-4455.7299999999996</v>
      </c>
      <c r="Q6562" s="5">
        <f t="shared" si="306"/>
        <v>10250.712109</v>
      </c>
      <c r="S6562">
        <v>6561</v>
      </c>
      <c r="T6562">
        <v>-8064.7969999999996</v>
      </c>
      <c r="U6562">
        <v>14113.148637</v>
      </c>
      <c r="V6562">
        <f t="shared" si="307"/>
        <v>3609.067</v>
      </c>
      <c r="W6562">
        <f t="shared" si="308"/>
        <v>-3862.4365280000002</v>
      </c>
    </row>
    <row r="6563" spans="1:23" x14ac:dyDescent="0.3">
      <c r="A6563">
        <v>5877.6109070000002</v>
      </c>
      <c r="B6563">
        <v>7094.8145169999998</v>
      </c>
      <c r="C6563">
        <v>0</v>
      </c>
      <c r="D6563">
        <v>0</v>
      </c>
      <c r="E6563">
        <v>0</v>
      </c>
      <c r="F6563">
        <v>0.43303599999999998</v>
      </c>
      <c r="G6563">
        <v>0</v>
      </c>
      <c r="H6563">
        <v>4.8299999889422901E-4</v>
      </c>
      <c r="I6563">
        <v>4.75837108910627E-4</v>
      </c>
      <c r="J6563">
        <v>0.98516999999999999</v>
      </c>
      <c r="K6563">
        <v>5877.6109070000002</v>
      </c>
      <c r="L6563" s="1">
        <v>3.3809999922595998E-5</v>
      </c>
      <c r="N6563">
        <f>B6563+H6563</f>
        <v>7094.8149999999987</v>
      </c>
      <c r="P6563" s="4">
        <f>E6563-N6563</f>
        <v>-7094.8149999999987</v>
      </c>
      <c r="Q6563" s="5">
        <f t="shared" si="306"/>
        <v>12972.425424000001</v>
      </c>
      <c r="S6563">
        <v>6562</v>
      </c>
      <c r="T6563">
        <v>-8508.0529999999999</v>
      </c>
      <c r="U6563">
        <v>14586.690216000001</v>
      </c>
      <c r="V6563">
        <f t="shared" si="307"/>
        <v>1413.2380000000012</v>
      </c>
      <c r="W6563">
        <f t="shared" si="308"/>
        <v>-1614.2647919999999</v>
      </c>
    </row>
    <row r="6564" spans="1:23" x14ac:dyDescent="0.3">
      <c r="A6564">
        <v>5903.4731350000002</v>
      </c>
      <c r="B6564">
        <v>8727.2260000000006</v>
      </c>
      <c r="C6564">
        <v>0</v>
      </c>
      <c r="D6564">
        <v>4.8099999912665198E-4</v>
      </c>
      <c r="E6564">
        <v>0</v>
      </c>
      <c r="F6564">
        <v>0.59776899999999999</v>
      </c>
      <c r="G6564">
        <v>0</v>
      </c>
      <c r="H6564">
        <v>0</v>
      </c>
      <c r="I6564">
        <v>0</v>
      </c>
      <c r="J6564">
        <v>0.99341999999999997</v>
      </c>
      <c r="K6564">
        <v>5903.4731350000002</v>
      </c>
      <c r="L6564">
        <v>0</v>
      </c>
      <c r="N6564">
        <f>B6564+H6564</f>
        <v>8727.2260000000006</v>
      </c>
      <c r="P6564" s="4">
        <f>E6564-N6564</f>
        <v>-8727.2260000000006</v>
      </c>
      <c r="Q6564" s="5">
        <f t="shared" si="306"/>
        <v>14630.699135000001</v>
      </c>
      <c r="S6564">
        <v>6563</v>
      </c>
      <c r="T6564">
        <v>-8019.8919999999998</v>
      </c>
      <c r="U6564">
        <v>14005.078979</v>
      </c>
      <c r="V6564">
        <f t="shared" si="307"/>
        <v>-707.33400000000074</v>
      </c>
      <c r="W6564">
        <f t="shared" si="308"/>
        <v>625.62015600000086</v>
      </c>
    </row>
    <row r="6565" spans="1:23" x14ac:dyDescent="0.3">
      <c r="A6565">
        <v>5924.5828739999997</v>
      </c>
      <c r="B6565">
        <v>8930</v>
      </c>
      <c r="C6565">
        <v>0</v>
      </c>
      <c r="D6565">
        <v>351.41620599999902</v>
      </c>
      <c r="E6565">
        <v>0</v>
      </c>
      <c r="F6565">
        <v>0.76632999999999996</v>
      </c>
      <c r="G6565">
        <v>0</v>
      </c>
      <c r="H6565">
        <v>0</v>
      </c>
      <c r="I6565">
        <v>0</v>
      </c>
      <c r="J6565">
        <v>0.97533000000000003</v>
      </c>
      <c r="K6565">
        <v>5924.5828739999997</v>
      </c>
      <c r="L6565">
        <v>0</v>
      </c>
      <c r="N6565">
        <f>B6565+H6565</f>
        <v>8930</v>
      </c>
      <c r="P6565" s="4">
        <f>E6565-N6565</f>
        <v>-8930</v>
      </c>
      <c r="Q6565" s="5">
        <f t="shared" si="306"/>
        <v>14854.582874</v>
      </c>
      <c r="S6565">
        <v>6564</v>
      </c>
      <c r="T6565">
        <v>-6424.6379999999999</v>
      </c>
      <c r="U6565">
        <v>12398.95074</v>
      </c>
      <c r="V6565">
        <f t="shared" si="307"/>
        <v>-2505.3620000000001</v>
      </c>
      <c r="W6565">
        <f t="shared" si="308"/>
        <v>2455.6321339999995</v>
      </c>
    </row>
    <row r="6566" spans="1:23" x14ac:dyDescent="0.3">
      <c r="A6566">
        <v>5889.9989729999998</v>
      </c>
      <c r="B6566">
        <v>8801.1329999999998</v>
      </c>
      <c r="C6566">
        <v>0</v>
      </c>
      <c r="D6566" s="1">
        <v>6.30000013188691E-5</v>
      </c>
      <c r="E6566">
        <v>0</v>
      </c>
      <c r="F6566">
        <v>0.93245800000000001</v>
      </c>
      <c r="G6566">
        <v>0</v>
      </c>
      <c r="H6566">
        <v>0</v>
      </c>
      <c r="I6566">
        <v>0</v>
      </c>
      <c r="J6566">
        <v>0.95391999999999999</v>
      </c>
      <c r="K6566">
        <v>5889.9989729999998</v>
      </c>
      <c r="L6566">
        <v>0</v>
      </c>
      <c r="N6566">
        <f>B6566+H6566</f>
        <v>8801.1329999999998</v>
      </c>
      <c r="P6566" s="4">
        <f>E6566-N6566</f>
        <v>-8801.1329999999998</v>
      </c>
      <c r="Q6566" s="5">
        <f t="shared" si="306"/>
        <v>14691.131973</v>
      </c>
      <c r="S6566">
        <v>6565</v>
      </c>
      <c r="T6566">
        <v>180.41499999999999</v>
      </c>
      <c r="U6566">
        <v>5357.1461879999997</v>
      </c>
      <c r="V6566">
        <f t="shared" si="307"/>
        <v>-8981.5480000000007</v>
      </c>
      <c r="W6566">
        <f t="shared" si="308"/>
        <v>9333.9857850000008</v>
      </c>
    </row>
    <row r="6567" spans="1:23" x14ac:dyDescent="0.3">
      <c r="A6567">
        <v>5900.524222</v>
      </c>
      <c r="B6567">
        <v>3578.21</v>
      </c>
      <c r="C6567">
        <v>0</v>
      </c>
      <c r="D6567">
        <v>3699.0970259999999</v>
      </c>
      <c r="E6567">
        <v>0</v>
      </c>
      <c r="F6567">
        <v>1</v>
      </c>
      <c r="G6567">
        <v>0</v>
      </c>
      <c r="H6567">
        <v>0</v>
      </c>
      <c r="I6567">
        <v>0</v>
      </c>
      <c r="J6567">
        <v>0.94550000000000001</v>
      </c>
      <c r="K6567">
        <v>5900.524222</v>
      </c>
      <c r="L6567">
        <v>0</v>
      </c>
      <c r="N6567">
        <f>B6567+H6567</f>
        <v>3578.21</v>
      </c>
      <c r="P6567" s="4">
        <f>E6567-N6567</f>
        <v>-3578.21</v>
      </c>
      <c r="Q6567" s="5">
        <f t="shared" si="306"/>
        <v>9478.7342219999991</v>
      </c>
      <c r="S6567">
        <v>6566</v>
      </c>
      <c r="T6567">
        <v>-200.78200000000001</v>
      </c>
      <c r="U6567">
        <v>6062.4766769999997</v>
      </c>
      <c r="V6567">
        <f t="shared" si="307"/>
        <v>-3377.4279999999999</v>
      </c>
      <c r="W6567">
        <f t="shared" si="308"/>
        <v>3416.2575449999995</v>
      </c>
    </row>
    <row r="6568" spans="1:23" x14ac:dyDescent="0.3">
      <c r="A6568">
        <v>5890.0450499999997</v>
      </c>
      <c r="B6568">
        <v>0</v>
      </c>
      <c r="C6568">
        <v>0</v>
      </c>
      <c r="D6568">
        <v>4730.7971219999899</v>
      </c>
      <c r="E6568">
        <v>0</v>
      </c>
      <c r="F6568">
        <v>1</v>
      </c>
      <c r="G6568">
        <v>0</v>
      </c>
      <c r="H6568">
        <v>0</v>
      </c>
      <c r="I6568">
        <v>0</v>
      </c>
      <c r="J6568">
        <v>0.93933</v>
      </c>
      <c r="K6568">
        <v>5890.0450499999997</v>
      </c>
      <c r="L6568">
        <v>0</v>
      </c>
      <c r="N6568">
        <f>B6568+H6568</f>
        <v>0</v>
      </c>
      <c r="P6568" s="4">
        <f>E6568-N6568</f>
        <v>0</v>
      </c>
      <c r="Q6568" s="5">
        <f t="shared" si="306"/>
        <v>5890.0450499999997</v>
      </c>
      <c r="S6568">
        <v>6567</v>
      </c>
      <c r="T6568">
        <v>0</v>
      </c>
      <c r="U6568">
        <v>1219.964183</v>
      </c>
      <c r="V6568">
        <f t="shared" si="307"/>
        <v>0</v>
      </c>
      <c r="W6568">
        <f t="shared" si="308"/>
        <v>4670.0808669999997</v>
      </c>
    </row>
    <row r="6569" spans="1:23" x14ac:dyDescent="0.3">
      <c r="A6569">
        <v>5695.9763139999995</v>
      </c>
      <c r="B6569">
        <v>0</v>
      </c>
      <c r="C6569">
        <v>0</v>
      </c>
      <c r="D6569">
        <v>1421.1594500000001</v>
      </c>
      <c r="E6569">
        <v>0</v>
      </c>
      <c r="F6569">
        <v>1</v>
      </c>
      <c r="G6569">
        <v>0</v>
      </c>
      <c r="H6569">
        <v>0</v>
      </c>
      <c r="I6569">
        <v>0</v>
      </c>
      <c r="J6569">
        <v>0.92049999999999998</v>
      </c>
      <c r="K6569">
        <v>5695.9763139999995</v>
      </c>
      <c r="L6569">
        <v>0</v>
      </c>
      <c r="N6569">
        <f>B6569+H6569</f>
        <v>0</v>
      </c>
      <c r="P6569" s="4">
        <f>E6569-N6569</f>
        <v>0</v>
      </c>
      <c r="Q6569" s="5">
        <f t="shared" si="306"/>
        <v>5695.9763139999995</v>
      </c>
      <c r="S6569">
        <v>6568</v>
      </c>
      <c r="T6569">
        <v>0</v>
      </c>
      <c r="U6569">
        <v>0</v>
      </c>
      <c r="V6569">
        <f t="shared" si="307"/>
        <v>0</v>
      </c>
      <c r="W6569">
        <f t="shared" si="308"/>
        <v>5695.9763139999995</v>
      </c>
    </row>
    <row r="6570" spans="1:23" x14ac:dyDescent="0.3">
      <c r="A6570">
        <v>2696.7242879999999</v>
      </c>
      <c r="B6570">
        <v>0</v>
      </c>
      <c r="C6570">
        <v>0</v>
      </c>
      <c r="D6570">
        <v>0</v>
      </c>
      <c r="E6570">
        <v>0</v>
      </c>
      <c r="F6570">
        <v>1</v>
      </c>
      <c r="G6570">
        <v>2636.989947</v>
      </c>
      <c r="H6570">
        <v>0</v>
      </c>
      <c r="I6570">
        <v>2523.3884200832399</v>
      </c>
      <c r="J6570">
        <v>0.95691999999999999</v>
      </c>
      <c r="K6570">
        <v>5333.7142350000004</v>
      </c>
      <c r="L6570">
        <v>184.58929628999999</v>
      </c>
      <c r="N6570">
        <f>B6570+H6570</f>
        <v>0</v>
      </c>
      <c r="P6570" s="4">
        <f>E6570-N6570</f>
        <v>0</v>
      </c>
      <c r="Q6570" s="5">
        <f t="shared" si="306"/>
        <v>2696.7242879999999</v>
      </c>
      <c r="S6570">
        <v>6569</v>
      </c>
      <c r="T6570">
        <v>0</v>
      </c>
      <c r="U6570">
        <v>0</v>
      </c>
      <c r="V6570">
        <f t="shared" si="307"/>
        <v>0</v>
      </c>
      <c r="W6570">
        <f t="shared" si="308"/>
        <v>2696.7242879999999</v>
      </c>
    </row>
    <row r="6571" spans="1:23" x14ac:dyDescent="0.3">
      <c r="A6571">
        <v>0</v>
      </c>
      <c r="B6571">
        <v>0</v>
      </c>
      <c r="C6571">
        <v>0</v>
      </c>
      <c r="D6571">
        <v>0</v>
      </c>
      <c r="E6571">
        <v>0</v>
      </c>
      <c r="F6571">
        <v>1</v>
      </c>
      <c r="G6571">
        <v>5040.2315950000002</v>
      </c>
      <c r="H6571">
        <v>0</v>
      </c>
      <c r="I6571">
        <v>4899.1051103399996</v>
      </c>
      <c r="J6571">
        <v>0.97199999999999998</v>
      </c>
      <c r="K6571">
        <v>5040.2315950000002</v>
      </c>
      <c r="L6571">
        <v>352.81621165000001</v>
      </c>
      <c r="N6571">
        <f>B6571+H6571</f>
        <v>0</v>
      </c>
      <c r="P6571" s="4">
        <f>E6571-N6571</f>
        <v>0</v>
      </c>
      <c r="Q6571" s="5">
        <f t="shared" si="306"/>
        <v>0</v>
      </c>
      <c r="S6571">
        <v>6570</v>
      </c>
      <c r="T6571">
        <v>0</v>
      </c>
      <c r="U6571">
        <v>0</v>
      </c>
      <c r="V6571">
        <f t="shared" si="307"/>
        <v>0</v>
      </c>
      <c r="W6571">
        <f t="shared" si="308"/>
        <v>0</v>
      </c>
    </row>
    <row r="6572" spans="1:23" x14ac:dyDescent="0.3">
      <c r="A6572">
        <v>0</v>
      </c>
      <c r="B6572">
        <v>0</v>
      </c>
      <c r="C6572">
        <v>0</v>
      </c>
      <c r="D6572">
        <v>0</v>
      </c>
      <c r="E6572">
        <v>0</v>
      </c>
      <c r="F6572">
        <v>1</v>
      </c>
      <c r="G6572">
        <v>5053.5741090000001</v>
      </c>
      <c r="H6572">
        <v>0</v>
      </c>
      <c r="I6572">
        <v>4846.7818564597201</v>
      </c>
      <c r="J6572">
        <v>0.95908000000000004</v>
      </c>
      <c r="K6572">
        <v>5053.5741090000001</v>
      </c>
      <c r="L6572">
        <v>353.75018763000003</v>
      </c>
      <c r="N6572">
        <f>B6572+H6572</f>
        <v>0</v>
      </c>
      <c r="P6572" s="4">
        <f>E6572-N6572</f>
        <v>0</v>
      </c>
      <c r="Q6572" s="5">
        <f t="shared" si="306"/>
        <v>0</v>
      </c>
      <c r="S6572">
        <v>6571</v>
      </c>
      <c r="T6572">
        <v>0</v>
      </c>
      <c r="U6572">
        <v>0</v>
      </c>
      <c r="V6572">
        <f t="shared" si="307"/>
        <v>0</v>
      </c>
      <c r="W6572">
        <f t="shared" si="308"/>
        <v>0</v>
      </c>
    </row>
    <row r="6573" spans="1:23" x14ac:dyDescent="0.3">
      <c r="A6573">
        <v>0</v>
      </c>
      <c r="B6573">
        <v>0</v>
      </c>
      <c r="C6573">
        <v>0</v>
      </c>
      <c r="D6573">
        <v>0</v>
      </c>
      <c r="E6573">
        <v>0</v>
      </c>
      <c r="F6573">
        <v>1</v>
      </c>
      <c r="G6573">
        <v>4805.9575940000004</v>
      </c>
      <c r="H6573">
        <v>0</v>
      </c>
      <c r="I6573">
        <v>4575.2716294880001</v>
      </c>
      <c r="J6573">
        <v>0.95199999999999996</v>
      </c>
      <c r="K6573">
        <v>4805.9575940000004</v>
      </c>
      <c r="L6573">
        <v>336.41703158000001</v>
      </c>
      <c r="N6573">
        <f>B6573+H6573</f>
        <v>0</v>
      </c>
      <c r="P6573" s="4">
        <f>E6573-N6573</f>
        <v>0</v>
      </c>
      <c r="Q6573" s="5">
        <f t="shared" si="306"/>
        <v>0</v>
      </c>
      <c r="S6573">
        <v>6572</v>
      </c>
      <c r="T6573">
        <v>0</v>
      </c>
      <c r="U6573">
        <v>0</v>
      </c>
      <c r="V6573">
        <f t="shared" si="307"/>
        <v>0</v>
      </c>
      <c r="W6573">
        <f t="shared" si="308"/>
        <v>0</v>
      </c>
    </row>
    <row r="6574" spans="1:23" x14ac:dyDescent="0.3">
      <c r="A6574">
        <v>0</v>
      </c>
      <c r="B6574">
        <v>0</v>
      </c>
      <c r="C6574">
        <v>0</v>
      </c>
      <c r="D6574">
        <v>0</v>
      </c>
      <c r="E6574">
        <v>0</v>
      </c>
      <c r="F6574">
        <v>1</v>
      </c>
      <c r="G6574">
        <v>4748.7236739999998</v>
      </c>
      <c r="H6574">
        <v>0</v>
      </c>
      <c r="I6574">
        <v>4455.86988502442</v>
      </c>
      <c r="J6574">
        <v>0.93833</v>
      </c>
      <c r="K6574">
        <v>4748.7236739999998</v>
      </c>
      <c r="L6574">
        <v>332.41065717999999</v>
      </c>
      <c r="N6574">
        <f>B6574+H6574</f>
        <v>0</v>
      </c>
      <c r="P6574" s="4">
        <f>E6574-N6574</f>
        <v>0</v>
      </c>
      <c r="Q6574" s="5">
        <f t="shared" si="306"/>
        <v>0</v>
      </c>
      <c r="S6574">
        <v>6573</v>
      </c>
      <c r="T6574">
        <v>1550.6510000000001</v>
      </c>
      <c r="U6574">
        <v>0</v>
      </c>
      <c r="V6574">
        <f t="shared" si="307"/>
        <v>-1550.6510000000001</v>
      </c>
      <c r="W6574">
        <f t="shared" si="308"/>
        <v>0</v>
      </c>
    </row>
    <row r="6575" spans="1:23" x14ac:dyDescent="0.3">
      <c r="A6575">
        <v>0</v>
      </c>
      <c r="B6575">
        <v>0</v>
      </c>
      <c r="C6575">
        <v>0</v>
      </c>
      <c r="D6575">
        <v>0</v>
      </c>
      <c r="E6575">
        <v>0</v>
      </c>
      <c r="F6575">
        <v>1</v>
      </c>
      <c r="G6575">
        <v>4510.1316219999999</v>
      </c>
      <c r="H6575">
        <v>0</v>
      </c>
      <c r="I6575">
        <v>4254.5424629812596</v>
      </c>
      <c r="J6575">
        <v>0.94333</v>
      </c>
      <c r="K6575">
        <v>4510.1316219999999</v>
      </c>
      <c r="L6575">
        <v>315.70921354000001</v>
      </c>
      <c r="N6575">
        <f>B6575+H6575</f>
        <v>0</v>
      </c>
      <c r="P6575" s="4">
        <f>E6575-N6575</f>
        <v>0</v>
      </c>
      <c r="Q6575" s="5">
        <f t="shared" si="306"/>
        <v>0</v>
      </c>
      <c r="S6575">
        <v>6574</v>
      </c>
      <c r="T6575">
        <v>4524.7309999999998</v>
      </c>
      <c r="U6575">
        <v>0</v>
      </c>
      <c r="V6575">
        <f t="shared" si="307"/>
        <v>-4524.7309999999998</v>
      </c>
      <c r="W6575">
        <f t="shared" si="308"/>
        <v>0</v>
      </c>
    </row>
    <row r="6576" spans="1:23" x14ac:dyDescent="0.3">
      <c r="A6576">
        <v>0</v>
      </c>
      <c r="B6576">
        <v>0</v>
      </c>
      <c r="C6576">
        <v>0</v>
      </c>
      <c r="D6576">
        <v>0</v>
      </c>
      <c r="E6576">
        <v>0</v>
      </c>
      <c r="F6576">
        <v>1</v>
      </c>
      <c r="G6576">
        <v>4525.2184699999998</v>
      </c>
      <c r="H6576">
        <v>0</v>
      </c>
      <c r="I6576">
        <v>4260.4931895049904</v>
      </c>
      <c r="J6576">
        <v>0.9415</v>
      </c>
      <c r="K6576">
        <v>4525.2184699999998</v>
      </c>
      <c r="L6576">
        <v>316.76529290000002</v>
      </c>
      <c r="N6576">
        <f>B6576+H6576</f>
        <v>0</v>
      </c>
      <c r="P6576" s="4">
        <f>E6576-N6576</f>
        <v>0</v>
      </c>
      <c r="Q6576" s="5">
        <f t="shared" si="306"/>
        <v>0</v>
      </c>
      <c r="S6576">
        <v>6575</v>
      </c>
      <c r="T6576">
        <v>4526.9167269999998</v>
      </c>
      <c r="U6576">
        <v>0</v>
      </c>
      <c r="V6576">
        <f t="shared" si="307"/>
        <v>-4526.9167269999998</v>
      </c>
      <c r="W6576">
        <f t="shared" si="308"/>
        <v>0</v>
      </c>
    </row>
    <row r="6577" spans="1:23" x14ac:dyDescent="0.3">
      <c r="A6577">
        <v>0</v>
      </c>
      <c r="B6577">
        <v>0</v>
      </c>
      <c r="C6577">
        <v>0</v>
      </c>
      <c r="D6577">
        <v>0</v>
      </c>
      <c r="E6577">
        <v>0</v>
      </c>
      <c r="F6577">
        <v>1</v>
      </c>
      <c r="G6577">
        <v>4478.7467649999999</v>
      </c>
      <c r="H6577">
        <v>0</v>
      </c>
      <c r="I6577">
        <v>4204.78182538495</v>
      </c>
      <c r="J6577">
        <v>0.93883000000000005</v>
      </c>
      <c r="K6577">
        <v>4478.7467649999999</v>
      </c>
      <c r="L6577">
        <v>313.51227354999997</v>
      </c>
      <c r="N6577">
        <f>B6577+H6577</f>
        <v>0</v>
      </c>
      <c r="P6577" s="4">
        <f>E6577-N6577</f>
        <v>0</v>
      </c>
      <c r="Q6577" s="5">
        <f t="shared" si="306"/>
        <v>0</v>
      </c>
      <c r="S6577">
        <v>6576</v>
      </c>
      <c r="T6577">
        <v>4528.0290000000005</v>
      </c>
      <c r="U6577">
        <v>0</v>
      </c>
      <c r="V6577">
        <f t="shared" si="307"/>
        <v>-4528.0290000000005</v>
      </c>
      <c r="W6577">
        <f t="shared" si="308"/>
        <v>0</v>
      </c>
    </row>
    <row r="6578" spans="1:23" x14ac:dyDescent="0.3">
      <c r="A6578">
        <v>0</v>
      </c>
      <c r="B6578">
        <v>0</v>
      </c>
      <c r="C6578">
        <v>0</v>
      </c>
      <c r="D6578">
        <v>0</v>
      </c>
      <c r="E6578">
        <v>0</v>
      </c>
      <c r="F6578">
        <v>1</v>
      </c>
      <c r="G6578">
        <v>4594.0439859999997</v>
      </c>
      <c r="H6578">
        <v>0</v>
      </c>
      <c r="I6578">
        <v>4260.19480953738</v>
      </c>
      <c r="J6578">
        <v>0.92732999999999999</v>
      </c>
      <c r="K6578">
        <v>4594.0439859999997</v>
      </c>
      <c r="L6578">
        <v>321.58307902000001</v>
      </c>
      <c r="N6578">
        <f>B6578+H6578</f>
        <v>0</v>
      </c>
      <c r="P6578" s="4">
        <f>E6578-N6578</f>
        <v>0</v>
      </c>
      <c r="Q6578" s="5">
        <f t="shared" si="306"/>
        <v>0</v>
      </c>
      <c r="S6578">
        <v>6577</v>
      </c>
      <c r="T6578">
        <v>4537.3559999999998</v>
      </c>
      <c r="U6578">
        <v>0</v>
      </c>
      <c r="V6578">
        <f t="shared" si="307"/>
        <v>-4537.3559999999998</v>
      </c>
      <c r="W6578">
        <f t="shared" si="308"/>
        <v>0</v>
      </c>
    </row>
    <row r="6579" spans="1:23" x14ac:dyDescent="0.3">
      <c r="A6579">
        <v>0</v>
      </c>
      <c r="B6579">
        <v>0</v>
      </c>
      <c r="C6579">
        <v>0</v>
      </c>
      <c r="D6579">
        <v>0</v>
      </c>
      <c r="E6579">
        <v>0</v>
      </c>
      <c r="F6579">
        <v>1</v>
      </c>
      <c r="G6579">
        <v>4575.2446680000003</v>
      </c>
      <c r="H6579">
        <v>0</v>
      </c>
      <c r="I6579">
        <v>4245.0492603104403</v>
      </c>
      <c r="J6579">
        <v>0.92783000000000004</v>
      </c>
      <c r="K6579">
        <v>4575.2446680000003</v>
      </c>
      <c r="L6579">
        <v>320.26712676</v>
      </c>
      <c r="N6579">
        <f>B6579+H6579</f>
        <v>0</v>
      </c>
      <c r="P6579" s="4">
        <f>E6579-N6579</f>
        <v>0</v>
      </c>
      <c r="Q6579" s="5">
        <f t="shared" si="306"/>
        <v>0</v>
      </c>
      <c r="S6579">
        <v>6578</v>
      </c>
      <c r="T6579">
        <v>4756.3658340000002</v>
      </c>
      <c r="U6579">
        <v>0</v>
      </c>
      <c r="V6579">
        <f t="shared" si="307"/>
        <v>-4756.3658340000002</v>
      </c>
      <c r="W6579">
        <f t="shared" si="308"/>
        <v>0</v>
      </c>
    </row>
    <row r="6580" spans="1:23" x14ac:dyDescent="0.3">
      <c r="A6580">
        <v>0</v>
      </c>
      <c r="B6580">
        <v>0</v>
      </c>
      <c r="C6580">
        <v>0</v>
      </c>
      <c r="D6580">
        <v>0</v>
      </c>
      <c r="E6580">
        <v>0</v>
      </c>
      <c r="F6580">
        <v>1</v>
      </c>
      <c r="G6580">
        <v>4571.8744820000002</v>
      </c>
      <c r="H6580">
        <v>0</v>
      </c>
      <c r="I6580">
        <v>4307.0715120025598</v>
      </c>
      <c r="J6580">
        <v>0.94208000000000003</v>
      </c>
      <c r="K6580">
        <v>4571.8744820000002</v>
      </c>
      <c r="L6580">
        <v>320.03121374</v>
      </c>
      <c r="N6580">
        <f>B6580+H6580</f>
        <v>0</v>
      </c>
      <c r="P6580" s="4">
        <f>E6580-N6580</f>
        <v>0</v>
      </c>
      <c r="Q6580" s="5">
        <f t="shared" si="306"/>
        <v>0</v>
      </c>
      <c r="S6580">
        <v>6579</v>
      </c>
      <c r="T6580">
        <v>4756.0367139999998</v>
      </c>
      <c r="U6580">
        <v>0</v>
      </c>
      <c r="V6580">
        <f t="shared" si="307"/>
        <v>-4756.0367139999998</v>
      </c>
      <c r="W6580">
        <f t="shared" si="308"/>
        <v>0</v>
      </c>
    </row>
    <row r="6581" spans="1:23" x14ac:dyDescent="0.3">
      <c r="A6581">
        <v>0</v>
      </c>
      <c r="B6581">
        <v>0</v>
      </c>
      <c r="C6581">
        <v>0</v>
      </c>
      <c r="D6581">
        <v>0</v>
      </c>
      <c r="E6581">
        <v>1805.69</v>
      </c>
      <c r="F6581">
        <v>0.96206800000000003</v>
      </c>
      <c r="G6581">
        <v>3634.5076299999901</v>
      </c>
      <c r="H6581">
        <v>0</v>
      </c>
      <c r="I6581">
        <v>3474.2985336695901</v>
      </c>
      <c r="J6581">
        <v>0.95591999999999999</v>
      </c>
      <c r="K6581">
        <v>5440.1976299999997</v>
      </c>
      <c r="L6581">
        <v>254.4155341</v>
      </c>
      <c r="N6581">
        <f>B6581+H6581</f>
        <v>0</v>
      </c>
      <c r="P6581" s="4">
        <f>E6581-N6581</f>
        <v>1805.69</v>
      </c>
      <c r="Q6581" s="5">
        <f t="shared" si="306"/>
        <v>0</v>
      </c>
      <c r="S6581">
        <v>6580</v>
      </c>
      <c r="T6581">
        <v>5352.3489929999996</v>
      </c>
      <c r="U6581">
        <v>0</v>
      </c>
      <c r="V6581">
        <f t="shared" si="307"/>
        <v>-3546.6589929999996</v>
      </c>
      <c r="W6581">
        <f t="shared" si="308"/>
        <v>0</v>
      </c>
    </row>
    <row r="6582" spans="1:23" x14ac:dyDescent="0.3">
      <c r="A6582">
        <v>0</v>
      </c>
      <c r="B6582">
        <v>0</v>
      </c>
      <c r="C6582">
        <v>0</v>
      </c>
      <c r="D6582">
        <v>0</v>
      </c>
      <c r="E6582">
        <v>5435.273999</v>
      </c>
      <c r="F6582">
        <v>0.84789099999999995</v>
      </c>
      <c r="G6582">
        <v>0</v>
      </c>
      <c r="H6582">
        <v>0</v>
      </c>
      <c r="I6582">
        <v>0</v>
      </c>
      <c r="J6582">
        <v>0.95882999999999996</v>
      </c>
      <c r="K6582">
        <v>5435.273999</v>
      </c>
      <c r="L6582">
        <v>0</v>
      </c>
      <c r="N6582">
        <f>B6582+H6582</f>
        <v>0</v>
      </c>
      <c r="P6582" s="4">
        <f>E6582-N6582</f>
        <v>5435.273999</v>
      </c>
      <c r="Q6582" s="5">
        <f t="shared" si="306"/>
        <v>0</v>
      </c>
      <c r="S6582">
        <v>6581</v>
      </c>
      <c r="T6582">
        <v>3550.6010000000001</v>
      </c>
      <c r="U6582">
        <v>1746.290845</v>
      </c>
      <c r="V6582">
        <f t="shared" si="307"/>
        <v>1884.6729989999999</v>
      </c>
      <c r="W6582">
        <f t="shared" si="308"/>
        <v>-1746.290845</v>
      </c>
    </row>
    <row r="6583" spans="1:23" x14ac:dyDescent="0.3">
      <c r="A6583">
        <v>0</v>
      </c>
      <c r="B6583">
        <v>0</v>
      </c>
      <c r="C6583">
        <v>0</v>
      </c>
      <c r="D6583">
        <v>0</v>
      </c>
      <c r="E6583">
        <v>7297.1040000000003</v>
      </c>
      <c r="F6583">
        <v>0.69460299999999997</v>
      </c>
      <c r="G6583">
        <v>2.7299999965180101E-4</v>
      </c>
      <c r="H6583">
        <v>0</v>
      </c>
      <c r="I6583">
        <v>2.63491409663929E-4</v>
      </c>
      <c r="J6583">
        <v>0.96516999999999997</v>
      </c>
      <c r="K6583">
        <v>7297.1042729999999</v>
      </c>
      <c r="L6583" s="1">
        <v>1.91099999756261E-5</v>
      </c>
      <c r="N6583">
        <f>B6583+H6583</f>
        <v>0</v>
      </c>
      <c r="P6583" s="4">
        <f>E6583-N6583</f>
        <v>7297.1040000000003</v>
      </c>
      <c r="Q6583" s="5">
        <f t="shared" si="306"/>
        <v>0</v>
      </c>
      <c r="S6583">
        <v>6582</v>
      </c>
      <c r="T6583">
        <v>-186.357</v>
      </c>
      <c r="U6583">
        <v>6045.1093469999996</v>
      </c>
      <c r="V6583">
        <f t="shared" si="307"/>
        <v>7483.4610000000002</v>
      </c>
      <c r="W6583">
        <f t="shared" si="308"/>
        <v>-6045.1093469999996</v>
      </c>
    </row>
    <row r="6584" spans="1:23" x14ac:dyDescent="0.3">
      <c r="A6584">
        <v>2038.8524556</v>
      </c>
      <c r="B6584">
        <v>0</v>
      </c>
      <c r="C6584">
        <v>0</v>
      </c>
      <c r="D6584">
        <v>0</v>
      </c>
      <c r="E6584">
        <v>6253.1869999999999</v>
      </c>
      <c r="F6584">
        <v>0.56324399999999997</v>
      </c>
      <c r="G6584">
        <v>3.2340000052499801E-4</v>
      </c>
      <c r="H6584">
        <v>0</v>
      </c>
      <c r="I6584">
        <v>3.1733625051515402E-4</v>
      </c>
      <c r="J6584">
        <v>0.98124999999999996</v>
      </c>
      <c r="K6584">
        <v>8292.0397790000006</v>
      </c>
      <c r="L6584" s="1">
        <v>2.2638000036749801E-5</v>
      </c>
      <c r="N6584">
        <f>B6584+H6584</f>
        <v>0</v>
      </c>
      <c r="P6584" s="4">
        <f>E6584-N6584</f>
        <v>6253.1869999999999</v>
      </c>
      <c r="Q6584" s="5">
        <f t="shared" si="306"/>
        <v>2038.8524556</v>
      </c>
      <c r="S6584">
        <v>6583</v>
      </c>
      <c r="T6584">
        <v>-3947.6660000000002</v>
      </c>
      <c r="U6584">
        <v>9767.6609160000007</v>
      </c>
      <c r="V6584">
        <f t="shared" si="307"/>
        <v>10200.852999999999</v>
      </c>
      <c r="W6584">
        <f t="shared" si="308"/>
        <v>-7728.8084604000005</v>
      </c>
    </row>
    <row r="6585" spans="1:23" x14ac:dyDescent="0.3">
      <c r="A6585">
        <v>6433.2082200000004</v>
      </c>
      <c r="B6585">
        <v>0</v>
      </c>
      <c r="C6585">
        <v>0</v>
      </c>
      <c r="D6585">
        <v>0</v>
      </c>
      <c r="E6585">
        <v>2183.6660000000002</v>
      </c>
      <c r="F6585">
        <v>0.51737200000000005</v>
      </c>
      <c r="G6585">
        <v>1.43000000207393E-4</v>
      </c>
      <c r="H6585">
        <v>0</v>
      </c>
      <c r="I6585">
        <v>1.4137981020504399E-4</v>
      </c>
      <c r="J6585">
        <v>0.98867000000000005</v>
      </c>
      <c r="K6585">
        <v>8616.8743630000008</v>
      </c>
      <c r="L6585" s="1">
        <v>1.00100000145175E-5</v>
      </c>
      <c r="N6585">
        <f>B6585+H6585</f>
        <v>0</v>
      </c>
      <c r="P6585" s="4">
        <f>E6585-N6585</f>
        <v>2183.6660000000002</v>
      </c>
      <c r="Q6585" s="5">
        <f t="shared" si="306"/>
        <v>6433.2082200000004</v>
      </c>
      <c r="S6585">
        <v>6584</v>
      </c>
      <c r="T6585">
        <v>-6544.1880000000001</v>
      </c>
      <c r="U6585">
        <v>12430.573103999999</v>
      </c>
      <c r="V6585">
        <f t="shared" si="307"/>
        <v>8727.8539999999994</v>
      </c>
      <c r="W6585">
        <f t="shared" si="308"/>
        <v>-5997.3648839999987</v>
      </c>
    </row>
    <row r="6586" spans="1:23" x14ac:dyDescent="0.3">
      <c r="A6586">
        <v>8877.0829990000002</v>
      </c>
      <c r="B6586">
        <v>1231.7688410000001</v>
      </c>
      <c r="C6586">
        <v>0</v>
      </c>
      <c r="D6586">
        <v>0</v>
      </c>
      <c r="E6586">
        <v>0</v>
      </c>
      <c r="F6586">
        <v>0.54062299999999996</v>
      </c>
      <c r="G6586">
        <v>0</v>
      </c>
      <c r="H6586">
        <v>1.58999999030129E-4</v>
      </c>
      <c r="I6586">
        <v>1.5831152903432799E-4</v>
      </c>
      <c r="J6586">
        <v>0.99567000000000005</v>
      </c>
      <c r="K6586">
        <v>8877.0829990000002</v>
      </c>
      <c r="L6586" s="1">
        <v>1.1129999932109E-5</v>
      </c>
      <c r="N6586">
        <f>B6586+H6586</f>
        <v>1231.7689999999991</v>
      </c>
      <c r="P6586" s="4">
        <f>E6586-N6586</f>
        <v>-1231.7689999999991</v>
      </c>
      <c r="Q6586" s="5">
        <f t="shared" si="306"/>
        <v>10108.851839999999</v>
      </c>
      <c r="S6586">
        <v>6585</v>
      </c>
      <c r="T6586">
        <v>-8215.2870000000003</v>
      </c>
      <c r="U6586">
        <v>14152.027555999999</v>
      </c>
      <c r="V6586">
        <f t="shared" si="307"/>
        <v>6983.5180000000009</v>
      </c>
      <c r="W6586">
        <f t="shared" si="308"/>
        <v>-4043.1757159999997</v>
      </c>
    </row>
    <row r="6587" spans="1:23" x14ac:dyDescent="0.3">
      <c r="A6587">
        <v>8968.4268869999996</v>
      </c>
      <c r="B6587">
        <v>3834.616</v>
      </c>
      <c r="C6587">
        <v>0</v>
      </c>
      <c r="D6587" s="1">
        <v>1.7000000298139599E-5</v>
      </c>
      <c r="E6587">
        <v>0</v>
      </c>
      <c r="F6587">
        <v>0.61300399999999999</v>
      </c>
      <c r="G6587">
        <v>0</v>
      </c>
      <c r="H6587">
        <v>0</v>
      </c>
      <c r="I6587">
        <v>0</v>
      </c>
      <c r="J6587">
        <v>0.98358000000000001</v>
      </c>
      <c r="K6587">
        <v>8968.4268869999996</v>
      </c>
      <c r="L6587">
        <v>0</v>
      </c>
      <c r="N6587">
        <f>B6587+H6587</f>
        <v>3834.616</v>
      </c>
      <c r="P6587" s="4">
        <f>E6587-N6587</f>
        <v>-3834.616</v>
      </c>
      <c r="Q6587" s="5">
        <f t="shared" si="306"/>
        <v>12803.042887</v>
      </c>
      <c r="S6587">
        <v>6586</v>
      </c>
      <c r="T6587">
        <v>-8688.8269999999993</v>
      </c>
      <c r="U6587">
        <v>14608.887769000001</v>
      </c>
      <c r="V6587">
        <f t="shared" si="307"/>
        <v>4854.2109999999993</v>
      </c>
      <c r="W6587">
        <f t="shared" si="308"/>
        <v>-1805.8448820000012</v>
      </c>
    </row>
    <row r="6588" spans="1:23" x14ac:dyDescent="0.3">
      <c r="A6588">
        <v>9028.3530059999994</v>
      </c>
      <c r="B6588">
        <v>5353.1890000000003</v>
      </c>
      <c r="C6588">
        <v>0</v>
      </c>
      <c r="D6588" s="1">
        <v>2.0000006770715101E-6</v>
      </c>
      <c r="E6588">
        <v>0</v>
      </c>
      <c r="F6588">
        <v>0.71404999999999996</v>
      </c>
      <c r="G6588">
        <v>0</v>
      </c>
      <c r="H6588">
        <v>0</v>
      </c>
      <c r="I6588">
        <v>0</v>
      </c>
      <c r="J6588">
        <v>0.97267000000000003</v>
      </c>
      <c r="K6588">
        <v>9028.3530059999994</v>
      </c>
      <c r="L6588">
        <v>0</v>
      </c>
      <c r="N6588">
        <f>B6588+H6588</f>
        <v>5353.1890000000003</v>
      </c>
      <c r="P6588" s="4">
        <f>E6588-N6588</f>
        <v>-5353.1890000000003</v>
      </c>
      <c r="Q6588" s="5">
        <f t="shared" si="306"/>
        <v>14381.542006</v>
      </c>
      <c r="S6588">
        <v>6587</v>
      </c>
      <c r="T6588">
        <v>-8351.5589999999993</v>
      </c>
      <c r="U6588">
        <v>14218.57842</v>
      </c>
      <c r="V6588">
        <f t="shared" si="307"/>
        <v>2998.369999999999</v>
      </c>
      <c r="W6588">
        <f t="shared" si="308"/>
        <v>162.96358599999985</v>
      </c>
    </row>
    <row r="6589" spans="1:23" x14ac:dyDescent="0.3">
      <c r="A6589">
        <v>8843.5851930000008</v>
      </c>
      <c r="B6589">
        <v>6073.8839669999998</v>
      </c>
      <c r="C6589">
        <v>0</v>
      </c>
      <c r="D6589">
        <v>0</v>
      </c>
      <c r="E6589">
        <v>0</v>
      </c>
      <c r="F6589">
        <v>0.82869899999999996</v>
      </c>
      <c r="G6589">
        <v>0</v>
      </c>
      <c r="H6589" s="1">
        <v>3.3000000257743502E-5</v>
      </c>
      <c r="I6589" s="1">
        <v>3.1347360244835701E-5</v>
      </c>
      <c r="J6589">
        <v>0.94991999999999999</v>
      </c>
      <c r="K6589">
        <v>8843.5851930000008</v>
      </c>
      <c r="L6589" s="1">
        <v>2.3100000180420401E-6</v>
      </c>
      <c r="N6589">
        <f>B6589+H6589</f>
        <v>6073.884</v>
      </c>
      <c r="P6589" s="4">
        <f>E6589-N6589</f>
        <v>-6073.884</v>
      </c>
      <c r="Q6589" s="5">
        <f t="shared" si="306"/>
        <v>14917.469160000001</v>
      </c>
      <c r="S6589">
        <v>6588</v>
      </c>
      <c r="T6589">
        <v>-6448.4129999999996</v>
      </c>
      <c r="U6589">
        <v>12345.079938999999</v>
      </c>
      <c r="V6589">
        <f t="shared" si="307"/>
        <v>374.52899999999954</v>
      </c>
      <c r="W6589">
        <f t="shared" si="308"/>
        <v>2572.3892210000013</v>
      </c>
    </row>
    <row r="6590" spans="1:23" x14ac:dyDescent="0.3">
      <c r="A6590">
        <v>9088.1211480000002</v>
      </c>
      <c r="B6590">
        <v>5296.85574</v>
      </c>
      <c r="C6590">
        <v>0</v>
      </c>
      <c r="D6590">
        <v>0</v>
      </c>
      <c r="E6590">
        <v>0</v>
      </c>
      <c r="F6590">
        <v>0.92868200000000001</v>
      </c>
      <c r="G6590">
        <v>0</v>
      </c>
      <c r="H6590">
        <v>2.5999999888881499E-4</v>
      </c>
      <c r="I6590">
        <v>2.4728079894317399E-4</v>
      </c>
      <c r="J6590">
        <v>0.95108000000000004</v>
      </c>
      <c r="K6590">
        <v>9088.1211480000002</v>
      </c>
      <c r="L6590" s="1">
        <v>1.8199999922217099E-5</v>
      </c>
      <c r="N6590">
        <f>B6590+H6590</f>
        <v>5296.8559999999989</v>
      </c>
      <c r="P6590" s="4">
        <f>E6590-N6590</f>
        <v>-5296.8559999999989</v>
      </c>
      <c r="Q6590" s="5">
        <f t="shared" si="306"/>
        <v>14384.976888000001</v>
      </c>
      <c r="S6590">
        <v>6589</v>
      </c>
      <c r="T6590">
        <v>0</v>
      </c>
      <c r="U6590">
        <v>2130.2803739999999</v>
      </c>
      <c r="V6590">
        <f t="shared" si="307"/>
        <v>-5296.8559999999989</v>
      </c>
      <c r="W6590">
        <f t="shared" si="308"/>
        <v>12254.696514000001</v>
      </c>
    </row>
    <row r="6591" spans="1:23" x14ac:dyDescent="0.3">
      <c r="A6591">
        <v>9082.3549700000003</v>
      </c>
      <c r="B6591">
        <v>3778.2860000000001</v>
      </c>
      <c r="C6591">
        <v>0</v>
      </c>
      <c r="D6591">
        <v>5.7799999922281099E-4</v>
      </c>
      <c r="E6591">
        <v>0</v>
      </c>
      <c r="F6591">
        <v>1</v>
      </c>
      <c r="G6591">
        <v>0</v>
      </c>
      <c r="H6591">
        <v>0</v>
      </c>
      <c r="I6591">
        <v>0</v>
      </c>
      <c r="J6591">
        <v>0.96399999999999997</v>
      </c>
      <c r="K6591">
        <v>9082.3549700000003</v>
      </c>
      <c r="L6591">
        <v>0</v>
      </c>
      <c r="N6591">
        <f>B6591+H6591</f>
        <v>3778.2860000000001</v>
      </c>
      <c r="P6591" s="4">
        <f>E6591-N6591</f>
        <v>-3778.2860000000001</v>
      </c>
      <c r="Q6591" s="5">
        <f t="shared" si="306"/>
        <v>12860.64097</v>
      </c>
      <c r="S6591">
        <v>6590</v>
      </c>
      <c r="T6591">
        <v>0</v>
      </c>
      <c r="U6591">
        <v>0</v>
      </c>
      <c r="V6591">
        <f t="shared" si="307"/>
        <v>-3778.2860000000001</v>
      </c>
      <c r="W6591">
        <f t="shared" si="308"/>
        <v>12860.64097</v>
      </c>
    </row>
    <row r="6592" spans="1:23" x14ac:dyDescent="0.3">
      <c r="A6592">
        <v>4541.1904439999998</v>
      </c>
      <c r="B6592">
        <v>0</v>
      </c>
      <c r="C6592">
        <v>0</v>
      </c>
      <c r="D6592">
        <v>0</v>
      </c>
      <c r="E6592">
        <v>0</v>
      </c>
      <c r="F6592">
        <v>1</v>
      </c>
      <c r="G6592">
        <v>4533.9041450000004</v>
      </c>
      <c r="H6592">
        <v>0</v>
      </c>
      <c r="I6592">
        <v>4393.7158288365999</v>
      </c>
      <c r="J6592">
        <v>0.96908000000000005</v>
      </c>
      <c r="K6592">
        <v>9075.0945890000003</v>
      </c>
      <c r="L6592">
        <v>317.37329015</v>
      </c>
      <c r="N6592">
        <f>B6592+H6592</f>
        <v>0</v>
      </c>
      <c r="P6592" s="4">
        <f>E6592-N6592</f>
        <v>0</v>
      </c>
      <c r="Q6592" s="5">
        <f t="shared" si="306"/>
        <v>4541.1904439999998</v>
      </c>
      <c r="S6592">
        <v>6591</v>
      </c>
      <c r="T6592">
        <v>0</v>
      </c>
      <c r="U6592">
        <v>0</v>
      </c>
      <c r="V6592">
        <f t="shared" si="307"/>
        <v>0</v>
      </c>
      <c r="W6592">
        <f t="shared" si="308"/>
        <v>4541.1904439999998</v>
      </c>
    </row>
    <row r="6593" spans="1:23" x14ac:dyDescent="0.3">
      <c r="A6593">
        <v>131.26758876</v>
      </c>
      <c r="B6593">
        <v>0</v>
      </c>
      <c r="C6593">
        <v>0</v>
      </c>
      <c r="D6593">
        <v>0</v>
      </c>
      <c r="E6593">
        <v>0</v>
      </c>
      <c r="F6593">
        <v>1</v>
      </c>
      <c r="G6593">
        <v>8983.4925092400008</v>
      </c>
      <c r="H6593">
        <v>0</v>
      </c>
      <c r="I6593">
        <v>8413.0407349032594</v>
      </c>
      <c r="J6593">
        <v>0.9365</v>
      </c>
      <c r="K6593">
        <v>9114.7600980000007</v>
      </c>
      <c r="L6593">
        <v>628.84447564679999</v>
      </c>
      <c r="N6593">
        <f>B6593+H6593</f>
        <v>0</v>
      </c>
      <c r="P6593" s="4">
        <f>E6593-N6593</f>
        <v>0</v>
      </c>
      <c r="Q6593" s="5">
        <f t="shared" si="306"/>
        <v>131.26758876</v>
      </c>
      <c r="S6593">
        <v>6592</v>
      </c>
      <c r="T6593">
        <v>0</v>
      </c>
      <c r="U6593">
        <v>0</v>
      </c>
      <c r="V6593">
        <f t="shared" si="307"/>
        <v>0</v>
      </c>
      <c r="W6593">
        <f t="shared" si="308"/>
        <v>131.26758876</v>
      </c>
    </row>
    <row r="6594" spans="1:23" x14ac:dyDescent="0.3">
      <c r="A6594">
        <v>2397.4818359999999</v>
      </c>
      <c r="B6594">
        <v>0</v>
      </c>
      <c r="C6594">
        <v>0</v>
      </c>
      <c r="D6594">
        <v>0</v>
      </c>
      <c r="E6594">
        <v>0</v>
      </c>
      <c r="F6594">
        <v>1</v>
      </c>
      <c r="G6594">
        <v>6690.0732259999904</v>
      </c>
      <c r="H6594">
        <v>0</v>
      </c>
      <c r="I6594">
        <v>6567.9793896254996</v>
      </c>
      <c r="J6594">
        <v>0.98175000000000001</v>
      </c>
      <c r="K6594">
        <v>9087.5550619999995</v>
      </c>
      <c r="L6594">
        <v>468.30512582</v>
      </c>
      <c r="N6594">
        <f>B6594+H6594</f>
        <v>0</v>
      </c>
      <c r="P6594" s="4">
        <f>E6594-N6594</f>
        <v>0</v>
      </c>
      <c r="Q6594" s="5">
        <f t="shared" si="306"/>
        <v>2397.4818359999999</v>
      </c>
      <c r="S6594">
        <v>6593</v>
      </c>
      <c r="T6594">
        <v>0</v>
      </c>
      <c r="U6594">
        <v>0</v>
      </c>
      <c r="V6594">
        <f t="shared" si="307"/>
        <v>0</v>
      </c>
      <c r="W6594">
        <f t="shared" si="308"/>
        <v>2397.4818359999999</v>
      </c>
    </row>
    <row r="6595" spans="1:23" x14ac:dyDescent="0.3">
      <c r="A6595">
        <v>0</v>
      </c>
      <c r="B6595">
        <v>0</v>
      </c>
      <c r="C6595">
        <v>0</v>
      </c>
      <c r="D6595">
        <v>0</v>
      </c>
      <c r="E6595">
        <v>0</v>
      </c>
      <c r="F6595">
        <v>1</v>
      </c>
      <c r="G6595">
        <v>6799.8175359999996</v>
      </c>
      <c r="H6595">
        <v>0</v>
      </c>
      <c r="I6595">
        <v>6677.4208203519902</v>
      </c>
      <c r="J6595">
        <v>0.98199999999999998</v>
      </c>
      <c r="K6595">
        <v>6799.8175359999996</v>
      </c>
      <c r="L6595">
        <v>475.98722751999998</v>
      </c>
      <c r="N6595">
        <f>B6595+H6595</f>
        <v>0</v>
      </c>
      <c r="P6595" s="4">
        <f>E6595-N6595</f>
        <v>0</v>
      </c>
      <c r="Q6595" s="5">
        <f t="shared" ref="Q6595:Q6658" si="309">A6595+C6595+B6595</f>
        <v>0</v>
      </c>
      <c r="S6595">
        <v>6594</v>
      </c>
      <c r="T6595">
        <v>0</v>
      </c>
      <c r="U6595">
        <v>0</v>
      </c>
      <c r="V6595">
        <f t="shared" ref="V6595:V6658" si="310">P6595-T6595</f>
        <v>0</v>
      </c>
      <c r="W6595">
        <f t="shared" ref="W6595:W6658" si="311">Q6595-U6595</f>
        <v>0</v>
      </c>
    </row>
    <row r="6596" spans="1:23" x14ac:dyDescent="0.3">
      <c r="A6596">
        <v>0</v>
      </c>
      <c r="B6596">
        <v>0</v>
      </c>
      <c r="C6596">
        <v>0</v>
      </c>
      <c r="D6596">
        <v>0</v>
      </c>
      <c r="E6596">
        <v>0</v>
      </c>
      <c r="F6596">
        <v>1</v>
      </c>
      <c r="G6596">
        <v>6715.1350309999998</v>
      </c>
      <c r="H6596">
        <v>0</v>
      </c>
      <c r="I6596">
        <v>6552.8302173007296</v>
      </c>
      <c r="J6596">
        <v>0.97582999999999998</v>
      </c>
      <c r="K6596">
        <v>6715.1350309999998</v>
      </c>
      <c r="L6596">
        <v>470.05945216999999</v>
      </c>
      <c r="N6596">
        <f>B6596+H6596</f>
        <v>0</v>
      </c>
      <c r="P6596" s="4">
        <f>E6596-N6596</f>
        <v>0</v>
      </c>
      <c r="Q6596" s="5">
        <f t="shared" si="309"/>
        <v>0</v>
      </c>
      <c r="S6596">
        <v>6595</v>
      </c>
      <c r="T6596">
        <v>0</v>
      </c>
      <c r="U6596">
        <v>0</v>
      </c>
      <c r="V6596">
        <f t="shared" si="310"/>
        <v>0</v>
      </c>
      <c r="W6596">
        <f t="shared" si="311"/>
        <v>0</v>
      </c>
    </row>
    <row r="6597" spans="1:23" x14ac:dyDescent="0.3">
      <c r="A6597">
        <v>0</v>
      </c>
      <c r="B6597">
        <v>0</v>
      </c>
      <c r="C6597">
        <v>0</v>
      </c>
      <c r="D6597">
        <v>0</v>
      </c>
      <c r="E6597">
        <v>0</v>
      </c>
      <c r="F6597">
        <v>1</v>
      </c>
      <c r="G6597">
        <v>5574.3863229999997</v>
      </c>
      <c r="H6597">
        <v>0</v>
      </c>
      <c r="I6597">
        <v>5354.1980632414998</v>
      </c>
      <c r="J6597">
        <v>0.96050000000000002</v>
      </c>
      <c r="K6597">
        <v>5574.3863229999997</v>
      </c>
      <c r="L6597">
        <v>390.20704260999997</v>
      </c>
      <c r="N6597">
        <f>B6597+H6597</f>
        <v>0</v>
      </c>
      <c r="P6597" s="4">
        <f>E6597-N6597</f>
        <v>0</v>
      </c>
      <c r="Q6597" s="5">
        <f t="shared" si="309"/>
        <v>0</v>
      </c>
      <c r="S6597">
        <v>6596</v>
      </c>
      <c r="T6597">
        <v>0</v>
      </c>
      <c r="U6597">
        <v>0</v>
      </c>
      <c r="V6597">
        <f t="shared" si="310"/>
        <v>0</v>
      </c>
      <c r="W6597">
        <f t="shared" si="311"/>
        <v>0</v>
      </c>
    </row>
    <row r="6598" spans="1:23" x14ac:dyDescent="0.3">
      <c r="A6598">
        <v>0</v>
      </c>
      <c r="B6598">
        <v>0</v>
      </c>
      <c r="C6598">
        <v>0</v>
      </c>
      <c r="D6598">
        <v>0</v>
      </c>
      <c r="E6598">
        <v>0</v>
      </c>
      <c r="F6598">
        <v>1</v>
      </c>
      <c r="G6598">
        <v>5289.3094019999999</v>
      </c>
      <c r="H6598">
        <v>0</v>
      </c>
      <c r="I6598">
        <v>5140.78559399184</v>
      </c>
      <c r="J6598">
        <v>0.97192000000000001</v>
      </c>
      <c r="K6598">
        <v>5289.3094019999999</v>
      </c>
      <c r="L6598">
        <v>370.25165814000002</v>
      </c>
      <c r="N6598">
        <f>B6598+H6598</f>
        <v>0</v>
      </c>
      <c r="P6598" s="4">
        <f>E6598-N6598</f>
        <v>0</v>
      </c>
      <c r="Q6598" s="5">
        <f t="shared" si="309"/>
        <v>0</v>
      </c>
      <c r="S6598">
        <v>6597</v>
      </c>
      <c r="T6598">
        <v>0</v>
      </c>
      <c r="U6598">
        <v>0</v>
      </c>
      <c r="V6598">
        <f t="shared" si="310"/>
        <v>0</v>
      </c>
      <c r="W6598">
        <f t="shared" si="311"/>
        <v>0</v>
      </c>
    </row>
    <row r="6599" spans="1:23" x14ac:dyDescent="0.3">
      <c r="A6599">
        <v>0</v>
      </c>
      <c r="B6599">
        <v>0</v>
      </c>
      <c r="C6599">
        <v>0</v>
      </c>
      <c r="D6599">
        <v>0</v>
      </c>
      <c r="E6599">
        <v>0</v>
      </c>
      <c r="F6599">
        <v>1</v>
      </c>
      <c r="G6599">
        <v>4559.0059000000001</v>
      </c>
      <c r="H6599">
        <v>0</v>
      </c>
      <c r="I6599">
        <v>4393.3772156530003</v>
      </c>
      <c r="J6599">
        <v>0.96367000000000003</v>
      </c>
      <c r="K6599">
        <v>4559.0059000000001</v>
      </c>
      <c r="L6599">
        <v>319.13041299999998</v>
      </c>
      <c r="N6599">
        <f>B6599+H6599</f>
        <v>0</v>
      </c>
      <c r="P6599" s="4">
        <f>E6599-N6599</f>
        <v>0</v>
      </c>
      <c r="Q6599" s="5">
        <f t="shared" si="309"/>
        <v>0</v>
      </c>
      <c r="S6599">
        <v>6598</v>
      </c>
      <c r="T6599">
        <v>0</v>
      </c>
      <c r="U6599">
        <v>0</v>
      </c>
      <c r="V6599">
        <f t="shared" si="310"/>
        <v>0</v>
      </c>
      <c r="W6599">
        <f t="shared" si="311"/>
        <v>0</v>
      </c>
    </row>
    <row r="6600" spans="1:23" x14ac:dyDescent="0.3">
      <c r="A6600">
        <v>0</v>
      </c>
      <c r="B6600">
        <v>0</v>
      </c>
      <c r="C6600">
        <v>0</v>
      </c>
      <c r="D6600">
        <v>0</v>
      </c>
      <c r="E6600">
        <v>0</v>
      </c>
      <c r="F6600">
        <v>1</v>
      </c>
      <c r="G6600">
        <v>4562.9750839999997</v>
      </c>
      <c r="H6600">
        <v>0</v>
      </c>
      <c r="I6600">
        <v>4380.0910426332703</v>
      </c>
      <c r="J6600">
        <v>0.95992</v>
      </c>
      <c r="K6600">
        <v>4562.9750839999997</v>
      </c>
      <c r="L6600">
        <v>319.40825588000001</v>
      </c>
      <c r="N6600">
        <f>B6600+H6600</f>
        <v>0</v>
      </c>
      <c r="P6600" s="4">
        <f>E6600-N6600</f>
        <v>0</v>
      </c>
      <c r="Q6600" s="5">
        <f t="shared" si="309"/>
        <v>0</v>
      </c>
      <c r="S6600">
        <v>6599</v>
      </c>
      <c r="T6600">
        <v>0</v>
      </c>
      <c r="U6600">
        <v>0</v>
      </c>
      <c r="V6600">
        <f t="shared" si="310"/>
        <v>0</v>
      </c>
      <c r="W6600">
        <f t="shared" si="311"/>
        <v>0</v>
      </c>
    </row>
    <row r="6601" spans="1:23" x14ac:dyDescent="0.3">
      <c r="A6601">
        <v>0</v>
      </c>
      <c r="B6601">
        <v>0</v>
      </c>
      <c r="C6601">
        <v>0</v>
      </c>
      <c r="D6601">
        <v>0</v>
      </c>
      <c r="E6601">
        <v>0</v>
      </c>
      <c r="F6601">
        <v>1</v>
      </c>
      <c r="G6601">
        <v>4433.7560990000002</v>
      </c>
      <c r="H6601">
        <v>0</v>
      </c>
      <c r="I6601">
        <v>4220.5811057600804</v>
      </c>
      <c r="J6601">
        <v>0.95191999999999999</v>
      </c>
      <c r="K6601">
        <v>4433.7560990000002</v>
      </c>
      <c r="L6601">
        <v>310.36292693000001</v>
      </c>
      <c r="N6601">
        <f>B6601+H6601</f>
        <v>0</v>
      </c>
      <c r="P6601" s="4">
        <f>E6601-N6601</f>
        <v>0</v>
      </c>
      <c r="Q6601" s="5">
        <f t="shared" si="309"/>
        <v>0</v>
      </c>
      <c r="S6601">
        <v>6600</v>
      </c>
      <c r="T6601">
        <v>310.31299999999999</v>
      </c>
      <c r="U6601">
        <v>0</v>
      </c>
      <c r="V6601">
        <f t="shared" si="310"/>
        <v>-310.31299999999999</v>
      </c>
      <c r="W6601">
        <f t="shared" si="311"/>
        <v>0</v>
      </c>
    </row>
    <row r="6602" spans="1:23" x14ac:dyDescent="0.3">
      <c r="A6602">
        <v>0</v>
      </c>
      <c r="B6602">
        <v>0</v>
      </c>
      <c r="C6602">
        <v>0</v>
      </c>
      <c r="D6602">
        <v>0</v>
      </c>
      <c r="E6602">
        <v>0</v>
      </c>
      <c r="F6602">
        <v>1</v>
      </c>
      <c r="G6602">
        <v>4397.6253349999997</v>
      </c>
      <c r="H6602">
        <v>0</v>
      </c>
      <c r="I6602">
        <v>4160.9011632169404</v>
      </c>
      <c r="J6602">
        <v>0.94616999999999996</v>
      </c>
      <c r="K6602">
        <v>4397.6253349999997</v>
      </c>
      <c r="L6602">
        <v>307.83377345000002</v>
      </c>
      <c r="N6602">
        <f>B6602+H6602</f>
        <v>0</v>
      </c>
      <c r="P6602" s="4">
        <f>E6602-N6602</f>
        <v>0</v>
      </c>
      <c r="Q6602" s="5">
        <f t="shared" si="309"/>
        <v>0</v>
      </c>
      <c r="S6602">
        <v>6601</v>
      </c>
      <c r="T6602">
        <v>5566.1385829999999</v>
      </c>
      <c r="U6602">
        <v>0</v>
      </c>
      <c r="V6602">
        <f t="shared" si="310"/>
        <v>-5566.1385829999999</v>
      </c>
      <c r="W6602">
        <f t="shared" si="311"/>
        <v>0</v>
      </c>
    </row>
    <row r="6603" spans="1:23" x14ac:dyDescent="0.3">
      <c r="A6603">
        <v>0</v>
      </c>
      <c r="B6603">
        <v>0</v>
      </c>
      <c r="C6603">
        <v>0</v>
      </c>
      <c r="D6603">
        <v>0</v>
      </c>
      <c r="E6603">
        <v>0</v>
      </c>
      <c r="F6603">
        <v>1</v>
      </c>
      <c r="G6603">
        <v>4367.8005059999996</v>
      </c>
      <c r="H6603">
        <v>0</v>
      </c>
      <c r="I6603">
        <v>4101.0152510935104</v>
      </c>
      <c r="J6603">
        <v>0.93891999999999998</v>
      </c>
      <c r="K6603">
        <v>4367.8005059999996</v>
      </c>
      <c r="L6603">
        <v>305.74603542</v>
      </c>
      <c r="N6603">
        <f>B6603+H6603</f>
        <v>0</v>
      </c>
      <c r="P6603" s="4">
        <f>E6603-N6603</f>
        <v>0</v>
      </c>
      <c r="Q6603" s="5">
        <f t="shared" si="309"/>
        <v>0</v>
      </c>
      <c r="S6603">
        <v>6602</v>
      </c>
      <c r="T6603">
        <v>7400.1120000000001</v>
      </c>
      <c r="U6603">
        <v>0</v>
      </c>
      <c r="V6603">
        <f t="shared" si="310"/>
        <v>-7400.1120000000001</v>
      </c>
      <c r="W6603">
        <f t="shared" si="311"/>
        <v>0</v>
      </c>
    </row>
    <row r="6604" spans="1:23" x14ac:dyDescent="0.3">
      <c r="A6604">
        <v>0</v>
      </c>
      <c r="B6604">
        <v>0</v>
      </c>
      <c r="C6604">
        <v>0</v>
      </c>
      <c r="D6604">
        <v>0</v>
      </c>
      <c r="E6604">
        <v>0</v>
      </c>
      <c r="F6604">
        <v>1</v>
      </c>
      <c r="G6604">
        <v>4341.898784</v>
      </c>
      <c r="H6604">
        <v>0</v>
      </c>
      <c r="I6604">
        <v>4107.7836015667199</v>
      </c>
      <c r="J6604">
        <v>0.94608000000000003</v>
      </c>
      <c r="K6604">
        <v>4341.898784</v>
      </c>
      <c r="L6604">
        <v>303.93291488</v>
      </c>
      <c r="N6604">
        <f>B6604+H6604</f>
        <v>0</v>
      </c>
      <c r="P6604" s="4">
        <f>E6604-N6604</f>
        <v>0</v>
      </c>
      <c r="Q6604" s="5">
        <f t="shared" si="309"/>
        <v>0</v>
      </c>
      <c r="S6604">
        <v>6603</v>
      </c>
      <c r="T6604">
        <v>6464.3040000000001</v>
      </c>
      <c r="U6604">
        <v>1847.080958</v>
      </c>
      <c r="V6604">
        <f t="shared" si="310"/>
        <v>-6464.3040000000001</v>
      </c>
      <c r="W6604">
        <f t="shared" si="311"/>
        <v>-1847.080958</v>
      </c>
    </row>
    <row r="6605" spans="1:23" x14ac:dyDescent="0.3">
      <c r="A6605">
        <v>0</v>
      </c>
      <c r="B6605">
        <v>0</v>
      </c>
      <c r="C6605">
        <v>0</v>
      </c>
      <c r="D6605">
        <v>0</v>
      </c>
      <c r="E6605">
        <v>3761.2249999999999</v>
      </c>
      <c r="F6605">
        <v>0.92098899999999995</v>
      </c>
      <c r="G6605">
        <v>1479.7367139999999</v>
      </c>
      <c r="H6605">
        <v>0</v>
      </c>
      <c r="I6605">
        <v>1426.58457123312</v>
      </c>
      <c r="J6605">
        <v>0.96408000000000005</v>
      </c>
      <c r="K6605">
        <v>5240.961714</v>
      </c>
      <c r="L6605">
        <v>103.58156998</v>
      </c>
      <c r="N6605">
        <f>B6605+H6605</f>
        <v>0</v>
      </c>
      <c r="P6605" s="4">
        <f>E6605-N6605</f>
        <v>3761.2249999999999</v>
      </c>
      <c r="Q6605" s="5">
        <f t="shared" si="309"/>
        <v>0</v>
      </c>
      <c r="S6605">
        <v>6604</v>
      </c>
      <c r="T6605">
        <v>2365.1956890000001</v>
      </c>
      <c r="U6605">
        <v>6215.6729759999998</v>
      </c>
      <c r="V6605">
        <f t="shared" si="310"/>
        <v>1396.0293109999998</v>
      </c>
      <c r="W6605">
        <f t="shared" si="311"/>
        <v>-6215.6729759999998</v>
      </c>
    </row>
    <row r="6606" spans="1:23" x14ac:dyDescent="0.3">
      <c r="A6606">
        <v>0</v>
      </c>
      <c r="B6606">
        <v>0</v>
      </c>
      <c r="C6606">
        <v>0</v>
      </c>
      <c r="D6606">
        <v>0</v>
      </c>
      <c r="E6606">
        <v>5252.6580000000004</v>
      </c>
      <c r="F6606">
        <v>0.81064800000000004</v>
      </c>
      <c r="G6606">
        <v>6.2899999920773499E-4</v>
      </c>
      <c r="H6606">
        <v>0</v>
      </c>
      <c r="I6606">
        <v>6.0960792923216102E-4</v>
      </c>
      <c r="J6606">
        <v>0.96916999999999998</v>
      </c>
      <c r="K6606">
        <v>5252.6586289999996</v>
      </c>
      <c r="L6606" s="1">
        <v>4.4029999944541402E-5</v>
      </c>
      <c r="N6606">
        <f>B6606+H6606</f>
        <v>0</v>
      </c>
      <c r="P6606" s="4">
        <f>E6606-N6606</f>
        <v>5252.6580000000004</v>
      </c>
      <c r="Q6606" s="5">
        <f t="shared" si="309"/>
        <v>0</v>
      </c>
      <c r="S6606">
        <v>6605</v>
      </c>
      <c r="T6606">
        <v>-1022.276</v>
      </c>
      <c r="U6606">
        <v>9863.2149840000002</v>
      </c>
      <c r="V6606">
        <f t="shared" si="310"/>
        <v>6274.9340000000002</v>
      </c>
      <c r="W6606">
        <f t="shared" si="311"/>
        <v>-9863.2149840000002</v>
      </c>
    </row>
    <row r="6607" spans="1:23" x14ac:dyDescent="0.3">
      <c r="A6607">
        <v>0</v>
      </c>
      <c r="B6607">
        <v>0</v>
      </c>
      <c r="C6607">
        <v>0</v>
      </c>
      <c r="D6607">
        <v>0</v>
      </c>
      <c r="E6607">
        <v>7110.3288300000004</v>
      </c>
      <c r="F6607">
        <v>0.66128299999999995</v>
      </c>
      <c r="G6607">
        <v>0</v>
      </c>
      <c r="H6607">
        <v>0</v>
      </c>
      <c r="I6607">
        <v>0</v>
      </c>
      <c r="J6607">
        <v>0.97316999999999998</v>
      </c>
      <c r="K6607">
        <v>7110.3288300000004</v>
      </c>
      <c r="L6607">
        <v>0</v>
      </c>
      <c r="N6607">
        <f>B6607+H6607</f>
        <v>0</v>
      </c>
      <c r="P6607" s="4">
        <f>E6607-N6607</f>
        <v>7110.3288300000004</v>
      </c>
      <c r="Q6607" s="5">
        <f t="shared" si="309"/>
        <v>0</v>
      </c>
      <c r="S6607">
        <v>6606</v>
      </c>
      <c r="T6607">
        <v>-3533.337</v>
      </c>
      <c r="U6607">
        <v>12472.392768</v>
      </c>
      <c r="V6607">
        <f t="shared" si="310"/>
        <v>10643.66583</v>
      </c>
      <c r="W6607">
        <f t="shared" si="311"/>
        <v>-12472.392768</v>
      </c>
    </row>
    <row r="6608" spans="1:23" x14ac:dyDescent="0.3">
      <c r="A6608">
        <v>2016.789792</v>
      </c>
      <c r="B6608">
        <v>0</v>
      </c>
      <c r="C6608">
        <v>0</v>
      </c>
      <c r="D6608">
        <v>0</v>
      </c>
      <c r="E6608">
        <v>6051.4288280000001</v>
      </c>
      <c r="F6608">
        <v>0.53416200000000003</v>
      </c>
      <c r="G6608">
        <v>0</v>
      </c>
      <c r="H6608">
        <v>0</v>
      </c>
      <c r="I6608">
        <v>0</v>
      </c>
      <c r="J6608">
        <v>1.00292</v>
      </c>
      <c r="K6608">
        <v>8068.2186199999996</v>
      </c>
      <c r="L6608">
        <v>0</v>
      </c>
      <c r="N6608">
        <f>B6608+H6608</f>
        <v>0</v>
      </c>
      <c r="P6608" s="4">
        <f>E6608-N6608</f>
        <v>6051.4288280000001</v>
      </c>
      <c r="Q6608" s="5">
        <f t="shared" si="309"/>
        <v>2016.789792</v>
      </c>
      <c r="S6608">
        <v>6607</v>
      </c>
      <c r="T6608">
        <v>-5037.2879999999996</v>
      </c>
      <c r="U6608">
        <v>14064.008572000001</v>
      </c>
      <c r="V6608">
        <f t="shared" si="310"/>
        <v>11088.716828000001</v>
      </c>
      <c r="W6608">
        <f t="shared" si="311"/>
        <v>-12047.218780000001</v>
      </c>
    </row>
    <row r="6609" spans="1:23" x14ac:dyDescent="0.3">
      <c r="A6609">
        <v>6402.5519159999903</v>
      </c>
      <c r="B6609">
        <v>0</v>
      </c>
      <c r="C6609">
        <v>0</v>
      </c>
      <c r="D6609">
        <v>0</v>
      </c>
      <c r="E6609">
        <v>1973.630611</v>
      </c>
      <c r="F6609">
        <v>0.492703</v>
      </c>
      <c r="G6609">
        <v>0</v>
      </c>
      <c r="H6609">
        <v>0</v>
      </c>
      <c r="I6609">
        <v>0</v>
      </c>
      <c r="J6609">
        <v>1.00583</v>
      </c>
      <c r="K6609">
        <v>8376.1825270000008</v>
      </c>
      <c r="L6609">
        <v>0</v>
      </c>
      <c r="N6609">
        <f>B6609+H6609</f>
        <v>0</v>
      </c>
      <c r="P6609" s="4">
        <f>E6609-N6609</f>
        <v>1973.630611</v>
      </c>
      <c r="Q6609" s="5">
        <f t="shared" si="309"/>
        <v>6402.5519159999903</v>
      </c>
      <c r="S6609">
        <v>6608</v>
      </c>
      <c r="T6609">
        <v>-5803.5919999999996</v>
      </c>
      <c r="U6609">
        <v>14624.151876</v>
      </c>
      <c r="V6609">
        <f t="shared" si="310"/>
        <v>7777.2226109999992</v>
      </c>
      <c r="W6609">
        <f t="shared" si="311"/>
        <v>-8221.5999600000105</v>
      </c>
    </row>
    <row r="6610" spans="1:23" x14ac:dyDescent="0.3">
      <c r="A6610">
        <v>8682.8497029999999</v>
      </c>
      <c r="B6610">
        <v>1311.32</v>
      </c>
      <c r="C6610">
        <v>0</v>
      </c>
      <c r="D6610" s="1">
        <v>8.0999999909181497E-5</v>
      </c>
      <c r="E6610">
        <v>0</v>
      </c>
      <c r="F6610">
        <v>0.517455</v>
      </c>
      <c r="G6610">
        <v>0</v>
      </c>
      <c r="H6610">
        <v>0</v>
      </c>
      <c r="I6610">
        <v>0</v>
      </c>
      <c r="J6610">
        <v>0.99217</v>
      </c>
      <c r="K6610">
        <v>8682.8497029999999</v>
      </c>
      <c r="L6610">
        <v>0</v>
      </c>
      <c r="N6610">
        <f>B6610+H6610</f>
        <v>1311.32</v>
      </c>
      <c r="P6610" s="4">
        <f>E6610-N6610</f>
        <v>-1311.32</v>
      </c>
      <c r="Q6610" s="5">
        <f t="shared" si="309"/>
        <v>9994.1697029999996</v>
      </c>
      <c r="S6610">
        <v>6609</v>
      </c>
      <c r="T6610">
        <v>-5028.5360000000001</v>
      </c>
      <c r="U6610">
        <v>14090.564536</v>
      </c>
      <c r="V6610">
        <f t="shared" si="310"/>
        <v>3717.2160000000003</v>
      </c>
      <c r="W6610">
        <f t="shared" si="311"/>
        <v>-4096.3948330000003</v>
      </c>
    </row>
    <row r="6611" spans="1:23" x14ac:dyDescent="0.3">
      <c r="A6611">
        <v>8783.6393270000008</v>
      </c>
      <c r="B6611">
        <v>3843.5377209999901</v>
      </c>
      <c r="C6611">
        <v>0</v>
      </c>
      <c r="D6611">
        <v>0</v>
      </c>
      <c r="E6611">
        <v>0</v>
      </c>
      <c r="F6611">
        <v>0.590005</v>
      </c>
      <c r="G6611">
        <v>0</v>
      </c>
      <c r="H6611">
        <v>2.7900000122826798E-4</v>
      </c>
      <c r="I6611">
        <v>2.7335025120339598E-4</v>
      </c>
      <c r="J6611">
        <v>0.97975000000000001</v>
      </c>
      <c r="K6611">
        <v>8783.6393270000008</v>
      </c>
      <c r="L6611" s="1">
        <v>1.9530000085978799E-5</v>
      </c>
      <c r="N6611">
        <f>B6611+H6611</f>
        <v>3843.5379999999914</v>
      </c>
      <c r="P6611" s="4">
        <f>E6611-N6611</f>
        <v>-3843.5379999999914</v>
      </c>
      <c r="Q6611" s="5">
        <f t="shared" si="309"/>
        <v>12627.17704799999</v>
      </c>
      <c r="S6611">
        <v>6610</v>
      </c>
      <c r="T6611">
        <v>-3345.902</v>
      </c>
      <c r="U6611">
        <v>12468.528059</v>
      </c>
      <c r="V6611">
        <f t="shared" si="310"/>
        <v>-497.63599999999133</v>
      </c>
      <c r="W6611">
        <f t="shared" si="311"/>
        <v>158.64898899999025</v>
      </c>
    </row>
    <row r="6612" spans="1:23" x14ac:dyDescent="0.3">
      <c r="A6612">
        <v>8860.7454959999995</v>
      </c>
      <c r="B6612">
        <v>5364.3590000000004</v>
      </c>
      <c r="C6612">
        <v>0</v>
      </c>
      <c r="D6612">
        <v>1.959999990504E-4</v>
      </c>
      <c r="E6612">
        <v>0</v>
      </c>
      <c r="F6612">
        <v>0.69126200000000004</v>
      </c>
      <c r="G6612">
        <v>0</v>
      </c>
      <c r="H6612">
        <v>0</v>
      </c>
      <c r="I6612">
        <v>0</v>
      </c>
      <c r="J6612">
        <v>0.98550000000000004</v>
      </c>
      <c r="K6612">
        <v>8860.7454959999995</v>
      </c>
      <c r="L6612">
        <v>0</v>
      </c>
      <c r="N6612">
        <f>B6612+H6612</f>
        <v>5364.3590000000004</v>
      </c>
      <c r="P6612" s="4">
        <f>E6612-N6612</f>
        <v>-5364.3590000000004</v>
      </c>
      <c r="Q6612" s="5">
        <f t="shared" si="309"/>
        <v>14225.104496</v>
      </c>
      <c r="S6612">
        <v>6611</v>
      </c>
      <c r="T6612">
        <v>-830.72400000000005</v>
      </c>
      <c r="U6612">
        <v>9946.2739849999998</v>
      </c>
      <c r="V6612">
        <f t="shared" si="310"/>
        <v>-4533.6350000000002</v>
      </c>
      <c r="W6612">
        <f t="shared" si="311"/>
        <v>4278.8305110000001</v>
      </c>
    </row>
    <row r="6613" spans="1:23" x14ac:dyDescent="0.3">
      <c r="A6613">
        <v>8701.8135810000003</v>
      </c>
      <c r="B6613">
        <v>6081.0726869999999</v>
      </c>
      <c r="C6613">
        <v>0</v>
      </c>
      <c r="D6613">
        <v>0</v>
      </c>
      <c r="E6613">
        <v>0</v>
      </c>
      <c r="F6613">
        <v>0.80604699999999996</v>
      </c>
      <c r="G6613">
        <v>0</v>
      </c>
      <c r="H6613">
        <v>3.1300000046030602E-4</v>
      </c>
      <c r="I6613">
        <v>3.0413271044726502E-4</v>
      </c>
      <c r="J6613">
        <v>0.97167000000000003</v>
      </c>
      <c r="K6613">
        <v>8701.8135810000003</v>
      </c>
      <c r="L6613" s="1">
        <v>2.19100000322214E-5</v>
      </c>
      <c r="N6613">
        <f>B6613+H6613</f>
        <v>6081.0730000000003</v>
      </c>
      <c r="P6613" s="4">
        <f>E6613-N6613</f>
        <v>-6081.0730000000003</v>
      </c>
      <c r="Q6613" s="5">
        <f t="shared" si="309"/>
        <v>14782.886268</v>
      </c>
      <c r="S6613">
        <v>6612</v>
      </c>
      <c r="T6613">
        <v>2828.42</v>
      </c>
      <c r="U6613">
        <v>6319.4492879999998</v>
      </c>
      <c r="V6613">
        <f t="shared" si="310"/>
        <v>-8909.4930000000004</v>
      </c>
      <c r="W6613">
        <f t="shared" si="311"/>
        <v>8463.4369800000004</v>
      </c>
    </row>
    <row r="6614" spans="1:23" x14ac:dyDescent="0.3">
      <c r="A6614">
        <v>8991.5310910000007</v>
      </c>
      <c r="B6614">
        <v>5243.32</v>
      </c>
      <c r="C6614">
        <v>0</v>
      </c>
      <c r="D6614" s="1">
        <v>7.2999999247258502E-5</v>
      </c>
      <c r="E6614">
        <v>0</v>
      </c>
      <c r="F6614">
        <v>0.90501900000000002</v>
      </c>
      <c r="G6614">
        <v>0</v>
      </c>
      <c r="H6614">
        <v>0</v>
      </c>
      <c r="I6614">
        <v>0</v>
      </c>
      <c r="J6614">
        <v>0.95725000000000005</v>
      </c>
      <c r="K6614">
        <v>8991.5310910000007</v>
      </c>
      <c r="L6614">
        <v>0</v>
      </c>
      <c r="N6614">
        <f>B6614+H6614</f>
        <v>5243.32</v>
      </c>
      <c r="P6614" s="4">
        <f>E6614-N6614</f>
        <v>-5243.32</v>
      </c>
      <c r="Q6614" s="5">
        <f t="shared" si="309"/>
        <v>14234.851091</v>
      </c>
      <c r="S6614">
        <v>6613</v>
      </c>
      <c r="T6614">
        <v>7133.2139999999999</v>
      </c>
      <c r="U6614">
        <v>1999.963174</v>
      </c>
      <c r="V6614">
        <f t="shared" si="310"/>
        <v>-12376.534</v>
      </c>
      <c r="W6614">
        <f t="shared" si="311"/>
        <v>12234.887917</v>
      </c>
    </row>
    <row r="6615" spans="1:23" x14ac:dyDescent="0.3">
      <c r="A6615">
        <v>9015.0236569999997</v>
      </c>
      <c r="B6615">
        <v>3763.5239999999999</v>
      </c>
      <c r="C6615">
        <v>0</v>
      </c>
      <c r="D6615">
        <v>2.58999999914522E-4</v>
      </c>
      <c r="E6615">
        <v>0</v>
      </c>
      <c r="F6615">
        <v>0.97605799999999998</v>
      </c>
      <c r="G6615">
        <v>0</v>
      </c>
      <c r="H6615">
        <v>0</v>
      </c>
      <c r="I6615">
        <v>0</v>
      </c>
      <c r="J6615">
        <v>0.96508000000000005</v>
      </c>
      <c r="K6615">
        <v>9015.0236569999997</v>
      </c>
      <c r="L6615">
        <v>0</v>
      </c>
      <c r="N6615">
        <f>B6615+H6615</f>
        <v>3763.5239999999999</v>
      </c>
      <c r="P6615" s="4">
        <f>E6615-N6615</f>
        <v>-3763.5239999999999</v>
      </c>
      <c r="Q6615" s="5">
        <f t="shared" si="309"/>
        <v>12778.547656999999</v>
      </c>
      <c r="S6615">
        <v>6614</v>
      </c>
      <c r="T6615">
        <v>6972.4737429999996</v>
      </c>
      <c r="U6615">
        <v>0</v>
      </c>
      <c r="V6615">
        <f t="shared" si="310"/>
        <v>-10735.997743</v>
      </c>
      <c r="W6615">
        <f t="shared" si="311"/>
        <v>12778.547656999999</v>
      </c>
    </row>
    <row r="6616" spans="1:23" x14ac:dyDescent="0.3">
      <c r="A6616">
        <v>8970.7504719999997</v>
      </c>
      <c r="B6616">
        <v>1268.3900000000001</v>
      </c>
      <c r="C6616">
        <v>0</v>
      </c>
      <c r="D6616">
        <v>6.6000000083476997E-4</v>
      </c>
      <c r="E6616">
        <v>0</v>
      </c>
      <c r="F6616">
        <v>1</v>
      </c>
      <c r="G6616">
        <v>0</v>
      </c>
      <c r="H6616">
        <v>0</v>
      </c>
      <c r="I6616">
        <v>0</v>
      </c>
      <c r="J6616">
        <v>0.96516999999999997</v>
      </c>
      <c r="K6616">
        <v>8970.7504719999997</v>
      </c>
      <c r="L6616">
        <v>0</v>
      </c>
      <c r="N6616">
        <f>B6616+H6616</f>
        <v>1268.3900000000001</v>
      </c>
      <c r="P6616" s="4">
        <f>E6616-N6616</f>
        <v>-1268.3900000000001</v>
      </c>
      <c r="Q6616" s="5">
        <f t="shared" si="309"/>
        <v>10239.140471999999</v>
      </c>
      <c r="S6616">
        <v>6615</v>
      </c>
      <c r="T6616">
        <v>6884.6777650000004</v>
      </c>
      <c r="U6616">
        <v>0</v>
      </c>
      <c r="V6616">
        <f t="shared" si="310"/>
        <v>-8153.0677650000007</v>
      </c>
      <c r="W6616">
        <f t="shared" si="311"/>
        <v>10239.140471999999</v>
      </c>
    </row>
    <row r="6617" spans="1:23" x14ac:dyDescent="0.3">
      <c r="A6617">
        <v>5234.0272079999904</v>
      </c>
      <c r="B6617">
        <v>0</v>
      </c>
      <c r="C6617">
        <v>0</v>
      </c>
      <c r="D6617">
        <v>0</v>
      </c>
      <c r="E6617">
        <v>3738.4870000000001</v>
      </c>
      <c r="F6617">
        <v>0.92146700000000004</v>
      </c>
      <c r="G6617">
        <v>3.45999999808555E-4</v>
      </c>
      <c r="H6617">
        <v>0</v>
      </c>
      <c r="I6617">
        <v>3.3414949981511199E-4</v>
      </c>
      <c r="J6617">
        <v>0.96575</v>
      </c>
      <c r="K6617">
        <v>8972.5145539999994</v>
      </c>
      <c r="L6617" s="1">
        <v>3.8855799978500699E-5</v>
      </c>
      <c r="N6617">
        <f>B6617+H6617</f>
        <v>0</v>
      </c>
      <c r="P6617" s="4">
        <f>E6617-N6617</f>
        <v>3738.4870000000001</v>
      </c>
      <c r="Q6617" s="5">
        <f t="shared" si="309"/>
        <v>5234.0272079999904</v>
      </c>
      <c r="S6617">
        <v>6616</v>
      </c>
      <c r="T6617">
        <v>5742.1057339999998</v>
      </c>
      <c r="U6617">
        <v>0</v>
      </c>
      <c r="V6617">
        <f t="shared" si="310"/>
        <v>-2003.6187339999997</v>
      </c>
      <c r="W6617">
        <f t="shared" si="311"/>
        <v>5234.0272079999904</v>
      </c>
    </row>
    <row r="6618" spans="1:23" x14ac:dyDescent="0.3">
      <c r="A6618">
        <v>2166.3144120000002</v>
      </c>
      <c r="B6618">
        <v>0</v>
      </c>
      <c r="C6618">
        <v>0</v>
      </c>
      <c r="D6618">
        <v>0</v>
      </c>
      <c r="E6618">
        <v>6747.4588530000001</v>
      </c>
      <c r="F6618">
        <v>0.779725</v>
      </c>
      <c r="G6618">
        <v>0</v>
      </c>
      <c r="H6618">
        <v>0</v>
      </c>
      <c r="I6618">
        <v>0</v>
      </c>
      <c r="J6618">
        <v>0.98507999999999996</v>
      </c>
      <c r="K6618">
        <v>8913.7732649999998</v>
      </c>
      <c r="L6618">
        <v>0</v>
      </c>
      <c r="N6618">
        <f>B6618+H6618</f>
        <v>0</v>
      </c>
      <c r="P6618" s="4">
        <f>E6618-N6618</f>
        <v>6747.4588530000001</v>
      </c>
      <c r="Q6618" s="5">
        <f t="shared" si="309"/>
        <v>2166.3144120000002</v>
      </c>
      <c r="S6618">
        <v>6617</v>
      </c>
      <c r="T6618">
        <v>-4923.8720000000003</v>
      </c>
      <c r="U6618">
        <v>0</v>
      </c>
      <c r="V6618">
        <f t="shared" si="310"/>
        <v>11671.330852999999</v>
      </c>
      <c r="W6618">
        <f t="shared" si="311"/>
        <v>2166.3144120000002</v>
      </c>
    </row>
    <row r="6619" spans="1:23" x14ac:dyDescent="0.3">
      <c r="A6619">
        <v>0</v>
      </c>
      <c r="B6619">
        <v>0</v>
      </c>
      <c r="C6619">
        <v>0</v>
      </c>
      <c r="D6619">
        <v>0</v>
      </c>
      <c r="E6619">
        <v>6620.0060000000003</v>
      </c>
      <c r="F6619">
        <v>0.64066000000000001</v>
      </c>
      <c r="G6619">
        <v>2.6600000001053499E-4</v>
      </c>
      <c r="H6619">
        <v>0</v>
      </c>
      <c r="I6619">
        <v>2.6247550001039601E-4</v>
      </c>
      <c r="J6619">
        <v>0.98675000000000002</v>
      </c>
      <c r="K6619">
        <v>6620.0062660000003</v>
      </c>
      <c r="L6619" s="1">
        <v>2.9871800001183099E-5</v>
      </c>
      <c r="N6619">
        <f>B6619+H6619</f>
        <v>0</v>
      </c>
      <c r="P6619" s="4">
        <f>E6619-N6619</f>
        <v>6620.0060000000003</v>
      </c>
      <c r="Q6619" s="5">
        <f t="shared" si="309"/>
        <v>0</v>
      </c>
      <c r="S6619">
        <v>6618</v>
      </c>
      <c r="T6619">
        <v>0</v>
      </c>
      <c r="U6619">
        <v>0</v>
      </c>
      <c r="V6619">
        <f t="shared" si="310"/>
        <v>6620.0060000000003</v>
      </c>
      <c r="W6619">
        <f t="shared" si="311"/>
        <v>0</v>
      </c>
    </row>
    <row r="6620" spans="1:23" x14ac:dyDescent="0.3">
      <c r="A6620">
        <v>0</v>
      </c>
      <c r="B6620">
        <v>0</v>
      </c>
      <c r="C6620">
        <v>0</v>
      </c>
      <c r="D6620">
        <v>0</v>
      </c>
      <c r="E6620">
        <v>6623.3959999999997</v>
      </c>
      <c r="F6620">
        <v>0.50152399999999997</v>
      </c>
      <c r="G6620">
        <v>2.00000000404543E-4</v>
      </c>
      <c r="H6620">
        <v>0</v>
      </c>
      <c r="I6620">
        <v>1.9686600039820401E-4</v>
      </c>
      <c r="J6620">
        <v>0.98433000000000004</v>
      </c>
      <c r="K6620">
        <v>6623.3962000000001</v>
      </c>
      <c r="L6620" s="1">
        <v>2.2460000045430201E-5</v>
      </c>
      <c r="N6620">
        <f>B6620+H6620</f>
        <v>0</v>
      </c>
      <c r="P6620" s="4">
        <f>E6620-N6620</f>
        <v>6623.3959999999997</v>
      </c>
      <c r="Q6620" s="5">
        <f t="shared" si="309"/>
        <v>0</v>
      </c>
      <c r="S6620">
        <v>6619</v>
      </c>
      <c r="T6620">
        <v>0</v>
      </c>
      <c r="U6620">
        <v>0</v>
      </c>
      <c r="V6620">
        <f t="shared" si="310"/>
        <v>6623.3959999999997</v>
      </c>
      <c r="W6620">
        <f t="shared" si="311"/>
        <v>0</v>
      </c>
    </row>
    <row r="6621" spans="1:23" x14ac:dyDescent="0.3">
      <c r="A6621">
        <v>0</v>
      </c>
      <c r="B6621">
        <v>0</v>
      </c>
      <c r="C6621">
        <v>0</v>
      </c>
      <c r="D6621">
        <v>0</v>
      </c>
      <c r="E6621">
        <v>5515.7437710000004</v>
      </c>
      <c r="F6621">
        <v>0.385656</v>
      </c>
      <c r="G6621">
        <v>0</v>
      </c>
      <c r="H6621">
        <v>0</v>
      </c>
      <c r="I6621">
        <v>0</v>
      </c>
      <c r="J6621">
        <v>0.96057999999999999</v>
      </c>
      <c r="K6621">
        <v>5515.7437710000004</v>
      </c>
      <c r="L6621">
        <v>0</v>
      </c>
      <c r="N6621">
        <f>B6621+H6621</f>
        <v>0</v>
      </c>
      <c r="P6621" s="4">
        <f>E6621-N6621</f>
        <v>5515.7437710000004</v>
      </c>
      <c r="Q6621" s="5">
        <f t="shared" si="309"/>
        <v>0</v>
      </c>
      <c r="S6621">
        <v>6620</v>
      </c>
      <c r="T6621">
        <v>0</v>
      </c>
      <c r="U6621">
        <v>0</v>
      </c>
      <c r="V6621">
        <f t="shared" si="310"/>
        <v>5515.7437710000004</v>
      </c>
      <c r="W6621">
        <f t="shared" si="311"/>
        <v>0</v>
      </c>
    </row>
    <row r="6622" spans="1:23" x14ac:dyDescent="0.3">
      <c r="A6622">
        <v>0</v>
      </c>
      <c r="B6622">
        <v>0</v>
      </c>
      <c r="C6622">
        <v>0</v>
      </c>
      <c r="D6622">
        <v>0</v>
      </c>
      <c r="E6622">
        <v>0</v>
      </c>
      <c r="F6622">
        <v>0.385656</v>
      </c>
      <c r="G6622">
        <v>5243.8645500000002</v>
      </c>
      <c r="H6622">
        <v>0</v>
      </c>
      <c r="I6622">
        <v>5147.2725649889999</v>
      </c>
      <c r="J6622">
        <v>0.98158000000000001</v>
      </c>
      <c r="K6622">
        <v>5243.8645500000002</v>
      </c>
      <c r="L6622">
        <v>367.07051849999999</v>
      </c>
      <c r="N6622">
        <f>B6622+H6622</f>
        <v>0</v>
      </c>
      <c r="P6622" s="4">
        <f>E6622-N6622</f>
        <v>0</v>
      </c>
      <c r="Q6622" s="5">
        <f t="shared" si="309"/>
        <v>0</v>
      </c>
      <c r="S6622">
        <v>6621</v>
      </c>
      <c r="T6622">
        <v>0</v>
      </c>
      <c r="U6622">
        <v>0</v>
      </c>
      <c r="V6622">
        <f t="shared" si="310"/>
        <v>0</v>
      </c>
      <c r="W6622">
        <f t="shared" si="311"/>
        <v>0</v>
      </c>
    </row>
    <row r="6623" spans="1:23" x14ac:dyDescent="0.3">
      <c r="A6623">
        <v>0</v>
      </c>
      <c r="B6623">
        <v>0</v>
      </c>
      <c r="C6623">
        <v>0</v>
      </c>
      <c r="D6623">
        <v>0</v>
      </c>
      <c r="E6623">
        <v>0</v>
      </c>
      <c r="F6623">
        <v>0.385656</v>
      </c>
      <c r="G6623">
        <v>4483.3017819999995</v>
      </c>
      <c r="H6623">
        <v>0</v>
      </c>
      <c r="I6623">
        <v>4286.0365035919904</v>
      </c>
      <c r="J6623">
        <v>0.95599999999999996</v>
      </c>
      <c r="K6623">
        <v>4483.3017819999995</v>
      </c>
      <c r="L6623">
        <v>313.83112474000001</v>
      </c>
      <c r="N6623">
        <f>B6623+H6623</f>
        <v>0</v>
      </c>
      <c r="P6623" s="4">
        <f>E6623-N6623</f>
        <v>0</v>
      </c>
      <c r="Q6623" s="5">
        <f t="shared" si="309"/>
        <v>0</v>
      </c>
      <c r="S6623">
        <v>6622</v>
      </c>
      <c r="T6623">
        <v>0</v>
      </c>
      <c r="U6623">
        <v>0</v>
      </c>
      <c r="V6623">
        <f t="shared" si="310"/>
        <v>0</v>
      </c>
      <c r="W6623">
        <f t="shared" si="311"/>
        <v>0</v>
      </c>
    </row>
    <row r="6624" spans="1:23" x14ac:dyDescent="0.3">
      <c r="A6624">
        <v>0</v>
      </c>
      <c r="B6624">
        <v>0</v>
      </c>
      <c r="C6624">
        <v>0</v>
      </c>
      <c r="D6624">
        <v>0</v>
      </c>
      <c r="E6624">
        <v>0</v>
      </c>
      <c r="F6624">
        <v>0.385656</v>
      </c>
      <c r="G6624">
        <v>4442.5633420000004</v>
      </c>
      <c r="H6624">
        <v>0</v>
      </c>
      <c r="I6624">
        <v>4261.1734807461398</v>
      </c>
      <c r="J6624">
        <v>0.95916999999999997</v>
      </c>
      <c r="K6624">
        <v>4442.5633420000004</v>
      </c>
      <c r="L6624">
        <v>310.97943393999998</v>
      </c>
      <c r="N6624">
        <f>B6624+H6624</f>
        <v>0</v>
      </c>
      <c r="P6624" s="4">
        <f>E6624-N6624</f>
        <v>0</v>
      </c>
      <c r="Q6624" s="5">
        <f t="shared" si="309"/>
        <v>0</v>
      </c>
      <c r="S6624">
        <v>6623</v>
      </c>
      <c r="T6624">
        <v>0</v>
      </c>
      <c r="U6624">
        <v>0</v>
      </c>
      <c r="V6624">
        <f t="shared" si="310"/>
        <v>0</v>
      </c>
      <c r="W6624">
        <f t="shared" si="311"/>
        <v>0</v>
      </c>
    </row>
    <row r="6625" spans="1:23" x14ac:dyDescent="0.3">
      <c r="A6625">
        <v>0</v>
      </c>
      <c r="B6625">
        <v>0</v>
      </c>
      <c r="C6625">
        <v>0</v>
      </c>
      <c r="D6625">
        <v>0</v>
      </c>
      <c r="E6625">
        <v>0</v>
      </c>
      <c r="F6625">
        <v>0.385656</v>
      </c>
      <c r="G6625">
        <v>4334.9872699999996</v>
      </c>
      <c r="H6625">
        <v>0</v>
      </c>
      <c r="I6625">
        <v>4118.5847054815904</v>
      </c>
      <c r="J6625">
        <v>0.95008000000000004</v>
      </c>
      <c r="K6625">
        <v>4334.9872699999996</v>
      </c>
      <c r="L6625">
        <v>303.4491089</v>
      </c>
      <c r="N6625">
        <f>B6625+H6625</f>
        <v>0</v>
      </c>
      <c r="P6625" s="4">
        <f>E6625-N6625</f>
        <v>0</v>
      </c>
      <c r="Q6625" s="5">
        <f t="shared" si="309"/>
        <v>0</v>
      </c>
      <c r="S6625">
        <v>6624</v>
      </c>
      <c r="T6625">
        <v>0</v>
      </c>
      <c r="U6625">
        <v>0</v>
      </c>
      <c r="V6625">
        <f t="shared" si="310"/>
        <v>0</v>
      </c>
      <c r="W6625">
        <f t="shared" si="311"/>
        <v>0</v>
      </c>
    </row>
    <row r="6626" spans="1:23" x14ac:dyDescent="0.3">
      <c r="A6626">
        <v>0</v>
      </c>
      <c r="B6626">
        <v>0</v>
      </c>
      <c r="C6626">
        <v>0</v>
      </c>
      <c r="D6626">
        <v>0</v>
      </c>
      <c r="E6626">
        <v>0</v>
      </c>
      <c r="F6626">
        <v>0.385656</v>
      </c>
      <c r="G6626">
        <v>4309.4870730000002</v>
      </c>
      <c r="H6626">
        <v>0</v>
      </c>
      <c r="I6626">
        <v>4049.1078640493402</v>
      </c>
      <c r="J6626">
        <v>0.93957999999999997</v>
      </c>
      <c r="K6626">
        <v>4309.4870730000002</v>
      </c>
      <c r="L6626">
        <v>301.66409511000001</v>
      </c>
      <c r="N6626">
        <f>B6626+H6626</f>
        <v>0</v>
      </c>
      <c r="P6626" s="4">
        <f>E6626-N6626</f>
        <v>0</v>
      </c>
      <c r="Q6626" s="5">
        <f t="shared" si="309"/>
        <v>0</v>
      </c>
      <c r="S6626">
        <v>6625</v>
      </c>
      <c r="T6626">
        <v>0</v>
      </c>
      <c r="U6626">
        <v>0</v>
      </c>
      <c r="V6626">
        <f t="shared" si="310"/>
        <v>0</v>
      </c>
      <c r="W6626">
        <f t="shared" si="311"/>
        <v>0</v>
      </c>
    </row>
    <row r="6627" spans="1:23" x14ac:dyDescent="0.3">
      <c r="A6627">
        <v>0</v>
      </c>
      <c r="B6627">
        <v>0</v>
      </c>
      <c r="C6627">
        <v>0</v>
      </c>
      <c r="D6627">
        <v>0</v>
      </c>
      <c r="E6627">
        <v>0</v>
      </c>
      <c r="F6627">
        <v>0.385656</v>
      </c>
      <c r="G6627">
        <v>4281.7949399999998</v>
      </c>
      <c r="H6627">
        <v>0</v>
      </c>
      <c r="I6627">
        <v>4075.19833414499</v>
      </c>
      <c r="J6627">
        <v>0.95174999999999998</v>
      </c>
      <c r="K6627">
        <v>4281.7949399999998</v>
      </c>
      <c r="L6627">
        <v>299.7256458</v>
      </c>
      <c r="N6627">
        <f>B6627+H6627</f>
        <v>0</v>
      </c>
      <c r="P6627" s="4">
        <f>E6627-N6627</f>
        <v>0</v>
      </c>
      <c r="Q6627" s="5">
        <f t="shared" si="309"/>
        <v>0</v>
      </c>
      <c r="S6627">
        <v>6626</v>
      </c>
      <c r="T6627">
        <v>0</v>
      </c>
      <c r="U6627">
        <v>0</v>
      </c>
      <c r="V6627">
        <f t="shared" si="310"/>
        <v>0</v>
      </c>
      <c r="W6627">
        <f t="shared" si="311"/>
        <v>0</v>
      </c>
    </row>
    <row r="6628" spans="1:23" x14ac:dyDescent="0.3">
      <c r="A6628">
        <v>0</v>
      </c>
      <c r="B6628">
        <v>0</v>
      </c>
      <c r="C6628">
        <v>0</v>
      </c>
      <c r="D6628">
        <v>0</v>
      </c>
      <c r="E6628">
        <v>0</v>
      </c>
      <c r="F6628">
        <v>0.385656</v>
      </c>
      <c r="G6628">
        <v>4261.0011560000003</v>
      </c>
      <c r="H6628">
        <v>0</v>
      </c>
      <c r="I6628">
        <v>4084.1696080259999</v>
      </c>
      <c r="J6628">
        <v>0.95850000000000002</v>
      </c>
      <c r="K6628">
        <v>4261.0011560000003</v>
      </c>
      <c r="L6628">
        <v>298.27008092</v>
      </c>
      <c r="N6628">
        <f>B6628+H6628</f>
        <v>0</v>
      </c>
      <c r="P6628" s="4">
        <f>E6628-N6628</f>
        <v>0</v>
      </c>
      <c r="Q6628" s="5">
        <f t="shared" si="309"/>
        <v>0</v>
      </c>
      <c r="S6628">
        <v>6627</v>
      </c>
      <c r="T6628">
        <v>0</v>
      </c>
      <c r="U6628">
        <v>1742.0831169999999</v>
      </c>
      <c r="V6628">
        <f t="shared" si="310"/>
        <v>0</v>
      </c>
      <c r="W6628">
        <f t="shared" si="311"/>
        <v>-1742.0831169999999</v>
      </c>
    </row>
    <row r="6629" spans="1:23" x14ac:dyDescent="0.3">
      <c r="A6629">
        <v>0</v>
      </c>
      <c r="B6629">
        <v>0</v>
      </c>
      <c r="C6629">
        <v>0</v>
      </c>
      <c r="D6629">
        <v>0</v>
      </c>
      <c r="E6629">
        <v>0</v>
      </c>
      <c r="F6629">
        <v>0.385656</v>
      </c>
      <c r="G6629">
        <v>5101.8493900000003</v>
      </c>
      <c r="H6629">
        <v>0</v>
      </c>
      <c r="I6629">
        <v>4931.8047498312999</v>
      </c>
      <c r="J6629">
        <v>0.96667000000000003</v>
      </c>
      <c r="K6629">
        <v>5101.8493900000003</v>
      </c>
      <c r="L6629">
        <v>357.12945730000001</v>
      </c>
      <c r="N6629">
        <f>B6629+H6629</f>
        <v>0</v>
      </c>
      <c r="P6629" s="4">
        <f>E6629-N6629</f>
        <v>0</v>
      </c>
      <c r="Q6629" s="5">
        <f t="shared" si="309"/>
        <v>0</v>
      </c>
      <c r="S6629">
        <v>6628</v>
      </c>
      <c r="T6629">
        <v>0</v>
      </c>
      <c r="U6629">
        <v>5455.9848599999996</v>
      </c>
      <c r="V6629">
        <f t="shared" si="310"/>
        <v>0</v>
      </c>
      <c r="W6629">
        <f t="shared" si="311"/>
        <v>-5455.9848599999996</v>
      </c>
    </row>
    <row r="6630" spans="1:23" x14ac:dyDescent="0.3">
      <c r="A6630">
        <v>0</v>
      </c>
      <c r="B6630">
        <v>0</v>
      </c>
      <c r="C6630">
        <v>0</v>
      </c>
      <c r="D6630">
        <v>0</v>
      </c>
      <c r="E6630">
        <v>0</v>
      </c>
      <c r="F6630">
        <v>0.385656</v>
      </c>
      <c r="G6630">
        <v>5070.128831</v>
      </c>
      <c r="H6630">
        <v>0</v>
      </c>
      <c r="I6630">
        <v>4924.3626271087496</v>
      </c>
      <c r="J6630">
        <v>0.97124999999999995</v>
      </c>
      <c r="K6630">
        <v>5070.128831</v>
      </c>
      <c r="L6630">
        <v>354.90901817000002</v>
      </c>
      <c r="N6630">
        <f>B6630+H6630</f>
        <v>0</v>
      </c>
      <c r="P6630" s="4">
        <f>E6630-N6630</f>
        <v>0</v>
      </c>
      <c r="Q6630" s="5">
        <f t="shared" si="309"/>
        <v>0</v>
      </c>
      <c r="S6630">
        <v>6629</v>
      </c>
      <c r="T6630">
        <v>-861.97900000000004</v>
      </c>
      <c r="U6630">
        <v>9797.6517120000008</v>
      </c>
      <c r="V6630">
        <f t="shared" si="310"/>
        <v>861.97900000000004</v>
      </c>
      <c r="W6630">
        <f t="shared" si="311"/>
        <v>-9797.6517120000008</v>
      </c>
    </row>
    <row r="6631" spans="1:23" x14ac:dyDescent="0.3">
      <c r="A6631">
        <v>0</v>
      </c>
      <c r="B6631">
        <v>0</v>
      </c>
      <c r="C6631">
        <v>0</v>
      </c>
      <c r="D6631">
        <v>0</v>
      </c>
      <c r="E6631">
        <v>0</v>
      </c>
      <c r="F6631">
        <v>0.385656</v>
      </c>
      <c r="G6631">
        <v>6921.1508130000002</v>
      </c>
      <c r="H6631">
        <v>0</v>
      </c>
      <c r="I6631">
        <v>6767.1552074107503</v>
      </c>
      <c r="J6631">
        <v>0.97775000000000001</v>
      </c>
      <c r="K6631">
        <v>6921.1508130000002</v>
      </c>
      <c r="L6631">
        <v>484.48055691000002</v>
      </c>
      <c r="N6631">
        <f>B6631+H6631</f>
        <v>0</v>
      </c>
      <c r="P6631" s="4">
        <f>E6631-N6631</f>
        <v>0</v>
      </c>
      <c r="Q6631" s="5">
        <f t="shared" si="309"/>
        <v>0</v>
      </c>
      <c r="S6631">
        <v>6630</v>
      </c>
      <c r="T6631">
        <v>-3302.6819999999998</v>
      </c>
      <c r="U6631">
        <v>12415.717248000001</v>
      </c>
      <c r="V6631">
        <f t="shared" si="310"/>
        <v>3302.6819999999998</v>
      </c>
      <c r="W6631">
        <f t="shared" si="311"/>
        <v>-12415.717248000001</v>
      </c>
    </row>
    <row r="6632" spans="1:23" x14ac:dyDescent="0.3">
      <c r="A6632">
        <v>1991.7774251999999</v>
      </c>
      <c r="B6632">
        <v>0</v>
      </c>
      <c r="C6632">
        <v>0</v>
      </c>
      <c r="D6632">
        <v>0</v>
      </c>
      <c r="E6632">
        <v>0</v>
      </c>
      <c r="F6632">
        <v>0.385656</v>
      </c>
      <c r="G6632">
        <v>5922.5579767999998</v>
      </c>
      <c r="H6632">
        <v>0</v>
      </c>
      <c r="I6632">
        <v>5940.3256507303904</v>
      </c>
      <c r="J6632">
        <v>1.0029999999999999</v>
      </c>
      <c r="K6632">
        <v>7914.3354019999997</v>
      </c>
      <c r="L6632">
        <v>414.57905837599998</v>
      </c>
      <c r="N6632">
        <f>B6632+H6632</f>
        <v>0</v>
      </c>
      <c r="P6632" s="4">
        <f>E6632-N6632</f>
        <v>0</v>
      </c>
      <c r="Q6632" s="5">
        <f t="shared" si="309"/>
        <v>1991.7774251999999</v>
      </c>
      <c r="S6632">
        <v>6631</v>
      </c>
      <c r="T6632">
        <v>-4923.6000000000004</v>
      </c>
      <c r="U6632">
        <v>14108.87694</v>
      </c>
      <c r="V6632">
        <f t="shared" si="310"/>
        <v>4923.6000000000004</v>
      </c>
      <c r="W6632">
        <f t="shared" si="311"/>
        <v>-12117.0995148</v>
      </c>
    </row>
    <row r="6633" spans="1:23" x14ac:dyDescent="0.3">
      <c r="A6633">
        <v>6372.8187360000002</v>
      </c>
      <c r="B6633">
        <v>0</v>
      </c>
      <c r="C6633">
        <v>0</v>
      </c>
      <c r="D6633">
        <v>0</v>
      </c>
      <c r="E6633">
        <v>0</v>
      </c>
      <c r="F6633">
        <v>0.385656</v>
      </c>
      <c r="G6633">
        <v>1940.1925509999901</v>
      </c>
      <c r="H6633">
        <v>0</v>
      </c>
      <c r="I6633">
        <v>1938.25235844899</v>
      </c>
      <c r="J6633">
        <v>0.999</v>
      </c>
      <c r="K6633">
        <v>8313.0112869999994</v>
      </c>
      <c r="L6633">
        <v>135.81347856999901</v>
      </c>
      <c r="N6633">
        <f>B6633+H6633</f>
        <v>0</v>
      </c>
      <c r="P6633" s="4">
        <f>E6633-N6633</f>
        <v>0</v>
      </c>
      <c r="Q6633" s="5">
        <f t="shared" si="309"/>
        <v>6372.8187360000002</v>
      </c>
      <c r="S6633">
        <v>6632</v>
      </c>
      <c r="T6633">
        <v>-5748.2349999999997</v>
      </c>
      <c r="U6633">
        <v>14675.73914</v>
      </c>
      <c r="V6633">
        <f t="shared" si="310"/>
        <v>5748.2349999999997</v>
      </c>
      <c r="W6633">
        <f t="shared" si="311"/>
        <v>-8302.9204040000004</v>
      </c>
    </row>
    <row r="6634" spans="1:23" x14ac:dyDescent="0.3">
      <c r="A6634">
        <v>8653.9200789999995</v>
      </c>
      <c r="B6634">
        <v>1402.893</v>
      </c>
      <c r="C6634">
        <v>0</v>
      </c>
      <c r="D6634">
        <v>3.2900000041991001E-4</v>
      </c>
      <c r="E6634">
        <v>0</v>
      </c>
      <c r="F6634">
        <v>0.41213699999999998</v>
      </c>
      <c r="G6634">
        <v>0</v>
      </c>
      <c r="H6634">
        <v>0</v>
      </c>
      <c r="I6634">
        <v>0</v>
      </c>
      <c r="J6634">
        <v>0.99658000000000002</v>
      </c>
      <c r="K6634">
        <v>8653.9200789999995</v>
      </c>
      <c r="L6634">
        <v>0</v>
      </c>
      <c r="N6634">
        <f>B6634+H6634</f>
        <v>1402.893</v>
      </c>
      <c r="P6634" s="4">
        <f>E6634-N6634</f>
        <v>-1402.893</v>
      </c>
      <c r="Q6634" s="5">
        <f t="shared" si="309"/>
        <v>10056.813079</v>
      </c>
      <c r="S6634">
        <v>6633</v>
      </c>
      <c r="T6634">
        <v>-4951.2529999999997</v>
      </c>
      <c r="U6634">
        <v>14115.209913999999</v>
      </c>
      <c r="V6634">
        <f t="shared" si="310"/>
        <v>3548.3599999999997</v>
      </c>
      <c r="W6634">
        <f t="shared" si="311"/>
        <v>-4058.3968349999996</v>
      </c>
    </row>
    <row r="6635" spans="1:23" x14ac:dyDescent="0.3">
      <c r="A6635">
        <v>8787.2069850000007</v>
      </c>
      <c r="B6635">
        <v>3884.9669909999898</v>
      </c>
      <c r="C6635">
        <v>0</v>
      </c>
      <c r="D6635">
        <v>0</v>
      </c>
      <c r="E6635">
        <v>0</v>
      </c>
      <c r="F6635">
        <v>0.48546899999999998</v>
      </c>
      <c r="G6635">
        <v>0</v>
      </c>
      <c r="H6635" s="1">
        <v>9.00000077308504E-6</v>
      </c>
      <c r="I6635" s="1">
        <v>8.9190007661272795E-6</v>
      </c>
      <c r="J6635">
        <v>0.99099999999999999</v>
      </c>
      <c r="K6635">
        <v>8787.2069850000007</v>
      </c>
      <c r="L6635" s="1">
        <v>6.3000005411595297E-7</v>
      </c>
      <c r="N6635">
        <f>B6635+H6635</f>
        <v>3884.9669999999905</v>
      </c>
      <c r="P6635" s="4">
        <f>E6635-N6635</f>
        <v>-3884.9669999999905</v>
      </c>
      <c r="Q6635" s="5">
        <f t="shared" si="309"/>
        <v>12672.173975999991</v>
      </c>
      <c r="S6635">
        <v>6634</v>
      </c>
      <c r="T6635">
        <v>-3286.9720000000002</v>
      </c>
      <c r="U6635">
        <v>12478.317935999999</v>
      </c>
      <c r="V6635">
        <f t="shared" si="310"/>
        <v>-597.99499999999034</v>
      </c>
      <c r="W6635">
        <f t="shared" si="311"/>
        <v>193.85603999999148</v>
      </c>
    </row>
    <row r="6636" spans="1:23" x14ac:dyDescent="0.3">
      <c r="A6636">
        <v>8860.6270129999994</v>
      </c>
      <c r="B6636">
        <v>5404.7730000000001</v>
      </c>
      <c r="C6636">
        <v>0</v>
      </c>
      <c r="D6636">
        <v>1.14999999823339E-4</v>
      </c>
      <c r="E6636">
        <v>0</v>
      </c>
      <c r="F6636">
        <v>0.58748800000000001</v>
      </c>
      <c r="G6636">
        <v>0</v>
      </c>
      <c r="H6636">
        <v>0</v>
      </c>
      <c r="I6636">
        <v>0</v>
      </c>
      <c r="J6636">
        <v>0.99016999999999999</v>
      </c>
      <c r="K6636">
        <v>8860.6270129999994</v>
      </c>
      <c r="L6636">
        <v>0</v>
      </c>
      <c r="N6636">
        <f>B6636+H6636</f>
        <v>5404.7730000000001</v>
      </c>
      <c r="P6636" s="4">
        <f>E6636-N6636</f>
        <v>-5404.7730000000001</v>
      </c>
      <c r="Q6636" s="5">
        <f t="shared" si="309"/>
        <v>14265.400012999999</v>
      </c>
      <c r="S6636">
        <v>6635</v>
      </c>
      <c r="T6636">
        <v>0</v>
      </c>
      <c r="U6636">
        <v>8347.4453759999997</v>
      </c>
      <c r="V6636">
        <f t="shared" si="310"/>
        <v>-5404.7730000000001</v>
      </c>
      <c r="W6636">
        <f t="shared" si="311"/>
        <v>5917.9546369999989</v>
      </c>
    </row>
    <row r="6637" spans="1:23" x14ac:dyDescent="0.3">
      <c r="A6637">
        <v>8683.7909849999996</v>
      </c>
      <c r="B6637">
        <v>6119.1890000000003</v>
      </c>
      <c r="C6637">
        <v>0</v>
      </c>
      <c r="D6637">
        <v>3.3099999927799201E-4</v>
      </c>
      <c r="E6637">
        <v>0</v>
      </c>
      <c r="F6637">
        <v>0.70299299999999998</v>
      </c>
      <c r="G6637">
        <v>0</v>
      </c>
      <c r="H6637">
        <v>0</v>
      </c>
      <c r="I6637">
        <v>0</v>
      </c>
      <c r="J6637">
        <v>0.98333000000000004</v>
      </c>
      <c r="K6637">
        <v>8683.7909849999996</v>
      </c>
      <c r="L6637">
        <v>0</v>
      </c>
      <c r="N6637">
        <f>B6637+H6637</f>
        <v>6119.1890000000003</v>
      </c>
      <c r="P6637" s="4">
        <f>E6637-N6637</f>
        <v>-6119.1890000000003</v>
      </c>
      <c r="Q6637" s="5">
        <f t="shared" si="309"/>
        <v>14802.979985</v>
      </c>
      <c r="S6637">
        <v>6636</v>
      </c>
      <c r="T6637">
        <v>5452.2245759999996</v>
      </c>
      <c r="U6637">
        <v>3809.71128</v>
      </c>
      <c r="V6637">
        <f t="shared" si="310"/>
        <v>-11571.413575999999</v>
      </c>
      <c r="W6637">
        <f t="shared" si="311"/>
        <v>10993.268705</v>
      </c>
    </row>
    <row r="6638" spans="1:23" x14ac:dyDescent="0.3">
      <c r="A6638">
        <v>9008.6255700000002</v>
      </c>
      <c r="B6638">
        <v>5296.0820000000003</v>
      </c>
      <c r="C6638">
        <v>0</v>
      </c>
      <c r="D6638">
        <v>4.6599999950558402E-4</v>
      </c>
      <c r="E6638">
        <v>0</v>
      </c>
      <c r="F6638">
        <v>0.80296100000000004</v>
      </c>
      <c r="G6638">
        <v>0</v>
      </c>
      <c r="H6638">
        <v>0</v>
      </c>
      <c r="I6638">
        <v>0</v>
      </c>
      <c r="J6638">
        <v>0.97258</v>
      </c>
      <c r="K6638">
        <v>9008.6255700000002</v>
      </c>
      <c r="L6638">
        <v>0</v>
      </c>
      <c r="N6638">
        <f>B6638+H6638</f>
        <v>5296.0820000000003</v>
      </c>
      <c r="P6638" s="4">
        <f>E6638-N6638</f>
        <v>-5296.0820000000003</v>
      </c>
      <c r="Q6638" s="5">
        <f t="shared" si="309"/>
        <v>14304.70757</v>
      </c>
      <c r="S6638">
        <v>6637</v>
      </c>
      <c r="T6638">
        <v>8369.4178379999994</v>
      </c>
      <c r="U6638">
        <v>836.94286099999999</v>
      </c>
      <c r="V6638">
        <f t="shared" si="310"/>
        <v>-13665.499838</v>
      </c>
      <c r="W6638">
        <f t="shared" si="311"/>
        <v>13467.764709000001</v>
      </c>
    </row>
    <row r="6639" spans="1:23" x14ac:dyDescent="0.3">
      <c r="A6639">
        <v>9067.3010340000001</v>
      </c>
      <c r="B6639">
        <v>3690.7878780000001</v>
      </c>
      <c r="C6639">
        <v>0</v>
      </c>
      <c r="D6639">
        <v>0</v>
      </c>
      <c r="E6639">
        <v>0</v>
      </c>
      <c r="F6639">
        <v>0.87262700000000004</v>
      </c>
      <c r="G6639">
        <v>0</v>
      </c>
      <c r="H6639">
        <v>1.21999999009858E-4</v>
      </c>
      <c r="I6639">
        <v>1.21563239013403E-4</v>
      </c>
      <c r="J6639">
        <v>0.99641999999999997</v>
      </c>
      <c r="K6639">
        <v>9067.3010340000001</v>
      </c>
      <c r="L6639" s="1">
        <v>8.5399999306901005E-6</v>
      </c>
      <c r="N6639">
        <f>B6639+H6639</f>
        <v>3690.7879999999991</v>
      </c>
      <c r="P6639" s="4">
        <f>E6639-N6639</f>
        <v>-3690.7879999999991</v>
      </c>
      <c r="Q6639" s="5">
        <f t="shared" si="309"/>
        <v>12758.088911999999</v>
      </c>
      <c r="S6639">
        <v>6638</v>
      </c>
      <c r="T6639">
        <v>7026.6797610000003</v>
      </c>
      <c r="U6639">
        <v>0</v>
      </c>
      <c r="V6639">
        <f t="shared" si="310"/>
        <v>-10717.467761</v>
      </c>
      <c r="W6639">
        <f t="shared" si="311"/>
        <v>12758.088911999999</v>
      </c>
    </row>
    <row r="6640" spans="1:23" x14ac:dyDescent="0.3">
      <c r="A6640">
        <v>9078.9979490000005</v>
      </c>
      <c r="B6640">
        <v>591.455862999999</v>
      </c>
      <c r="C6640">
        <v>0</v>
      </c>
      <c r="D6640">
        <v>0</v>
      </c>
      <c r="E6640">
        <v>0</v>
      </c>
      <c r="F6640">
        <v>0.88379200000000002</v>
      </c>
      <c r="G6640">
        <v>0</v>
      </c>
      <c r="H6640">
        <v>1.37000000790976E-4</v>
      </c>
      <c r="I6640">
        <v>1.33735290772127E-4</v>
      </c>
      <c r="J6640">
        <v>0.97616999999999998</v>
      </c>
      <c r="K6640">
        <v>9078.9979490000005</v>
      </c>
      <c r="L6640" s="1">
        <v>9.5900000553683598E-6</v>
      </c>
      <c r="N6640">
        <f>B6640+H6640</f>
        <v>591.45599999999979</v>
      </c>
      <c r="P6640" s="4">
        <f>E6640-N6640</f>
        <v>-591.45599999999979</v>
      </c>
      <c r="Q6640" s="5">
        <f t="shared" si="309"/>
        <v>9670.4538119999997</v>
      </c>
      <c r="S6640">
        <v>6639</v>
      </c>
      <c r="T6640">
        <v>6997.4470000000001</v>
      </c>
      <c r="U6640">
        <v>0</v>
      </c>
      <c r="V6640">
        <f t="shared" si="310"/>
        <v>-7588.9030000000002</v>
      </c>
      <c r="W6640">
        <f t="shared" si="311"/>
        <v>9670.4538119999997</v>
      </c>
    </row>
    <row r="6641" spans="1:23" x14ac:dyDescent="0.3">
      <c r="A6641">
        <v>6689.3214600000001</v>
      </c>
      <c r="B6641">
        <v>0</v>
      </c>
      <c r="C6641">
        <v>0</v>
      </c>
      <c r="D6641">
        <v>0</v>
      </c>
      <c r="E6641">
        <v>2517.3090000000002</v>
      </c>
      <c r="F6641">
        <v>0.83091099999999996</v>
      </c>
      <c r="G6641">
        <v>1.17999999929452E-4</v>
      </c>
      <c r="H6641">
        <v>0</v>
      </c>
      <c r="I6641">
        <v>1.1469599993142701E-4</v>
      </c>
      <c r="J6641">
        <v>0.97199999999999998</v>
      </c>
      <c r="K6641">
        <v>9206.6305780000002</v>
      </c>
      <c r="L6641" s="1">
        <v>1.3251399992077399E-5</v>
      </c>
      <c r="N6641">
        <f>B6641+H6641</f>
        <v>0</v>
      </c>
      <c r="P6641" s="4">
        <f>E6641-N6641</f>
        <v>2517.3090000000002</v>
      </c>
      <c r="Q6641" s="5">
        <f t="shared" si="309"/>
        <v>6689.3214600000001</v>
      </c>
      <c r="S6641">
        <v>6640</v>
      </c>
      <c r="T6641">
        <v>5834.7920000000004</v>
      </c>
      <c r="U6641">
        <v>0</v>
      </c>
      <c r="V6641">
        <f t="shared" si="310"/>
        <v>-3317.4830000000002</v>
      </c>
      <c r="W6641">
        <f t="shared" si="311"/>
        <v>6689.3214600000001</v>
      </c>
    </row>
    <row r="6642" spans="1:23" x14ac:dyDescent="0.3">
      <c r="A6642">
        <v>2250.16842</v>
      </c>
      <c r="B6642">
        <v>0</v>
      </c>
      <c r="C6642">
        <v>0</v>
      </c>
      <c r="D6642">
        <v>0</v>
      </c>
      <c r="E6642">
        <v>6977.4859999999999</v>
      </c>
      <c r="F6642">
        <v>0.68433699999999997</v>
      </c>
      <c r="G6642">
        <v>3.2600000031379701E-4</v>
      </c>
      <c r="H6642">
        <v>0</v>
      </c>
      <c r="I6642">
        <v>3.1926158030731098E-4</v>
      </c>
      <c r="J6642">
        <v>0.97933000000000003</v>
      </c>
      <c r="K6642">
        <v>9227.6547460000002</v>
      </c>
      <c r="L6642" s="1">
        <v>3.6609800035239399E-5</v>
      </c>
      <c r="N6642">
        <f>B6642+H6642</f>
        <v>0</v>
      </c>
      <c r="P6642" s="4">
        <f>E6642-N6642</f>
        <v>6977.4859999999999</v>
      </c>
      <c r="Q6642" s="5">
        <f t="shared" si="309"/>
        <v>2250.16842</v>
      </c>
      <c r="S6642">
        <v>6641</v>
      </c>
      <c r="T6642">
        <v>-8930</v>
      </c>
      <c r="U6642">
        <v>0</v>
      </c>
      <c r="V6642">
        <f t="shared" si="310"/>
        <v>15907.486000000001</v>
      </c>
      <c r="W6642">
        <f t="shared" si="311"/>
        <v>2250.16842</v>
      </c>
    </row>
    <row r="6643" spans="1:23" x14ac:dyDescent="0.3">
      <c r="A6643">
        <v>0</v>
      </c>
      <c r="B6643">
        <v>0</v>
      </c>
      <c r="C6643">
        <v>0</v>
      </c>
      <c r="D6643">
        <v>0</v>
      </c>
      <c r="E6643">
        <v>6904.4907730000004</v>
      </c>
      <c r="F6643">
        <v>0.539296</v>
      </c>
      <c r="G6643">
        <v>0</v>
      </c>
      <c r="H6643">
        <v>0</v>
      </c>
      <c r="I6643">
        <v>0</v>
      </c>
      <c r="J6643">
        <v>0.96357999999999999</v>
      </c>
      <c r="K6643">
        <v>6904.4907730000004</v>
      </c>
      <c r="L6643">
        <v>0</v>
      </c>
      <c r="N6643">
        <f>B6643+H6643</f>
        <v>0</v>
      </c>
      <c r="P6643" s="4">
        <f>E6643-N6643</f>
        <v>6904.4907730000004</v>
      </c>
      <c r="Q6643" s="5">
        <f t="shared" si="309"/>
        <v>0</v>
      </c>
      <c r="S6643">
        <v>6642</v>
      </c>
      <c r="T6643">
        <v>-1921.223</v>
      </c>
      <c r="U6643">
        <v>0</v>
      </c>
      <c r="V6643">
        <f t="shared" si="310"/>
        <v>8825.7137729999995</v>
      </c>
      <c r="W6643">
        <f t="shared" si="311"/>
        <v>0</v>
      </c>
    </row>
    <row r="6644" spans="1:23" x14ac:dyDescent="0.3">
      <c r="A6644">
        <v>0</v>
      </c>
      <c r="B6644">
        <v>0</v>
      </c>
      <c r="C6644">
        <v>0</v>
      </c>
      <c r="D6644">
        <v>0</v>
      </c>
      <c r="E6644">
        <v>6841.1418080000003</v>
      </c>
      <c r="F6644">
        <v>0.39558599999999999</v>
      </c>
      <c r="G6644">
        <v>0</v>
      </c>
      <c r="H6644">
        <v>0</v>
      </c>
      <c r="I6644">
        <v>0</v>
      </c>
      <c r="J6644">
        <v>0.95508000000000004</v>
      </c>
      <c r="K6644">
        <v>6841.1418080000003</v>
      </c>
      <c r="L6644">
        <v>0</v>
      </c>
      <c r="N6644">
        <f>B6644+H6644</f>
        <v>0</v>
      </c>
      <c r="P6644" s="4">
        <f>E6644-N6644</f>
        <v>6841.1418080000003</v>
      </c>
      <c r="Q6644" s="5">
        <f t="shared" si="309"/>
        <v>0</v>
      </c>
      <c r="S6644">
        <v>6643</v>
      </c>
      <c r="T6644">
        <v>0</v>
      </c>
      <c r="U6644">
        <v>0</v>
      </c>
      <c r="V6644">
        <f t="shared" si="310"/>
        <v>6841.1418080000003</v>
      </c>
      <c r="W6644">
        <f t="shared" si="311"/>
        <v>0</v>
      </c>
    </row>
    <row r="6645" spans="1:23" x14ac:dyDescent="0.3">
      <c r="A6645">
        <v>0</v>
      </c>
      <c r="B6645">
        <v>0</v>
      </c>
      <c r="C6645">
        <v>0</v>
      </c>
      <c r="D6645">
        <v>0</v>
      </c>
      <c r="E6645">
        <v>5718.1918949999999</v>
      </c>
      <c r="F6645">
        <v>0.27546599999999999</v>
      </c>
      <c r="G6645">
        <v>0</v>
      </c>
      <c r="H6645">
        <v>0</v>
      </c>
      <c r="I6645">
        <v>0</v>
      </c>
      <c r="J6645">
        <v>0.95474999999999999</v>
      </c>
      <c r="K6645">
        <v>5718.1918949999999</v>
      </c>
      <c r="L6645">
        <v>0</v>
      </c>
      <c r="N6645">
        <f>B6645+H6645</f>
        <v>0</v>
      </c>
      <c r="P6645" s="4">
        <f>E6645-N6645</f>
        <v>5718.1918949999999</v>
      </c>
      <c r="Q6645" s="5">
        <f t="shared" si="309"/>
        <v>0</v>
      </c>
      <c r="S6645">
        <v>6644</v>
      </c>
      <c r="T6645">
        <v>0</v>
      </c>
      <c r="U6645">
        <v>0</v>
      </c>
      <c r="V6645">
        <f t="shared" si="310"/>
        <v>5718.1918949999999</v>
      </c>
      <c r="W6645">
        <f t="shared" si="311"/>
        <v>0</v>
      </c>
    </row>
    <row r="6646" spans="1:23" x14ac:dyDescent="0.3">
      <c r="A6646">
        <v>0</v>
      </c>
      <c r="B6646">
        <v>0</v>
      </c>
      <c r="C6646">
        <v>0</v>
      </c>
      <c r="D6646">
        <v>0</v>
      </c>
      <c r="E6646">
        <v>0</v>
      </c>
      <c r="F6646">
        <v>0.34515299999999999</v>
      </c>
      <c r="G6646">
        <v>5386.4655439999997</v>
      </c>
      <c r="H6646">
        <v>3691.8609999999999</v>
      </c>
      <c r="I6646">
        <v>8905.8383396640002</v>
      </c>
      <c r="J6646">
        <v>0.98099999999999998</v>
      </c>
      <c r="K6646">
        <v>5386.4655439999997</v>
      </c>
      <c r="L6646">
        <v>635.48285808000003</v>
      </c>
      <c r="N6646">
        <f>B6646+H6646</f>
        <v>3691.8609999999999</v>
      </c>
      <c r="P6646" s="4">
        <f>E6646-N6646</f>
        <v>-3691.8609999999999</v>
      </c>
      <c r="Q6646" s="5">
        <f t="shared" si="309"/>
        <v>0</v>
      </c>
      <c r="S6646">
        <v>6645</v>
      </c>
      <c r="T6646">
        <v>0</v>
      </c>
      <c r="U6646">
        <v>0</v>
      </c>
      <c r="V6646">
        <f t="shared" si="310"/>
        <v>-3691.8609999999999</v>
      </c>
      <c r="W6646">
        <f t="shared" si="311"/>
        <v>0</v>
      </c>
    </row>
    <row r="6647" spans="1:23" x14ac:dyDescent="0.3">
      <c r="A6647">
        <v>0</v>
      </c>
      <c r="B6647">
        <v>0</v>
      </c>
      <c r="C6647">
        <v>0</v>
      </c>
      <c r="D6647">
        <v>0</v>
      </c>
      <c r="E6647">
        <v>0</v>
      </c>
      <c r="F6647">
        <v>0.34515299999999999</v>
      </c>
      <c r="G6647">
        <v>4604.6218939999999</v>
      </c>
      <c r="H6647">
        <v>0</v>
      </c>
      <c r="I6647">
        <v>4394.32881210102</v>
      </c>
      <c r="J6647">
        <v>0.95433000000000001</v>
      </c>
      <c r="K6647">
        <v>4604.6218939999999</v>
      </c>
      <c r="L6647">
        <v>322.32353258000001</v>
      </c>
      <c r="N6647">
        <f>B6647+H6647</f>
        <v>0</v>
      </c>
      <c r="P6647" s="4">
        <f>E6647-N6647</f>
        <v>0</v>
      </c>
      <c r="Q6647" s="5">
        <f t="shared" si="309"/>
        <v>0</v>
      </c>
      <c r="S6647">
        <v>6646</v>
      </c>
      <c r="T6647">
        <v>0</v>
      </c>
      <c r="U6647">
        <v>0</v>
      </c>
      <c r="V6647">
        <f t="shared" si="310"/>
        <v>0</v>
      </c>
      <c r="W6647">
        <f t="shared" si="311"/>
        <v>0</v>
      </c>
    </row>
    <row r="6648" spans="1:23" x14ac:dyDescent="0.3">
      <c r="A6648">
        <v>0</v>
      </c>
      <c r="B6648">
        <v>0</v>
      </c>
      <c r="C6648">
        <v>0</v>
      </c>
      <c r="D6648">
        <v>0</v>
      </c>
      <c r="E6648">
        <v>0</v>
      </c>
      <c r="F6648">
        <v>0.34515299999999999</v>
      </c>
      <c r="G6648">
        <v>4601.4162679999999</v>
      </c>
      <c r="H6648">
        <v>0</v>
      </c>
      <c r="I6648">
        <v>4427.7128038829997</v>
      </c>
      <c r="J6648">
        <v>0.96225000000000005</v>
      </c>
      <c r="K6648">
        <v>4601.4162679999999</v>
      </c>
      <c r="L6648">
        <v>322.09913876000002</v>
      </c>
      <c r="N6648">
        <f>B6648+H6648</f>
        <v>0</v>
      </c>
      <c r="P6648" s="4">
        <f>E6648-N6648</f>
        <v>0</v>
      </c>
      <c r="Q6648" s="5">
        <f t="shared" si="309"/>
        <v>0</v>
      </c>
      <c r="S6648">
        <v>6647</v>
      </c>
      <c r="T6648">
        <v>0</v>
      </c>
      <c r="U6648">
        <v>0</v>
      </c>
      <c r="V6648">
        <f t="shared" si="310"/>
        <v>0</v>
      </c>
      <c r="W6648">
        <f t="shared" si="311"/>
        <v>0</v>
      </c>
    </row>
    <row r="6649" spans="1:23" x14ac:dyDescent="0.3">
      <c r="A6649">
        <v>0</v>
      </c>
      <c r="B6649">
        <v>0</v>
      </c>
      <c r="C6649">
        <v>0</v>
      </c>
      <c r="D6649">
        <v>0</v>
      </c>
      <c r="E6649">
        <v>0</v>
      </c>
      <c r="F6649">
        <v>0.34515299999999999</v>
      </c>
      <c r="G6649">
        <v>4494.1890620000004</v>
      </c>
      <c r="H6649">
        <v>0</v>
      </c>
      <c r="I6649">
        <v>4270.2436210405403</v>
      </c>
      <c r="J6649">
        <v>0.95016999999999996</v>
      </c>
      <c r="K6649">
        <v>4494.1890620000004</v>
      </c>
      <c r="L6649">
        <v>314.59323433999998</v>
      </c>
      <c r="N6649">
        <f>B6649+H6649</f>
        <v>0</v>
      </c>
      <c r="P6649" s="4">
        <f>E6649-N6649</f>
        <v>0</v>
      </c>
      <c r="Q6649" s="5">
        <f t="shared" si="309"/>
        <v>0</v>
      </c>
      <c r="S6649">
        <v>6648</v>
      </c>
      <c r="T6649">
        <v>0</v>
      </c>
      <c r="U6649">
        <v>0</v>
      </c>
      <c r="V6649">
        <f t="shared" si="310"/>
        <v>0</v>
      </c>
      <c r="W6649">
        <f t="shared" si="311"/>
        <v>0</v>
      </c>
    </row>
    <row r="6650" spans="1:23" x14ac:dyDescent="0.3">
      <c r="A6650">
        <v>0</v>
      </c>
      <c r="B6650">
        <v>0</v>
      </c>
      <c r="C6650">
        <v>0</v>
      </c>
      <c r="D6650">
        <v>0</v>
      </c>
      <c r="E6650">
        <v>0</v>
      </c>
      <c r="F6650">
        <v>0.34515299999999999</v>
      </c>
      <c r="G6650">
        <v>4449.0338359999996</v>
      </c>
      <c r="H6650">
        <v>0</v>
      </c>
      <c r="I6650">
        <v>4206.2055692311196</v>
      </c>
      <c r="J6650">
        <v>0.94542000000000004</v>
      </c>
      <c r="K6650">
        <v>4449.0338359999996</v>
      </c>
      <c r="L6650">
        <v>311.43236852000001</v>
      </c>
      <c r="N6650">
        <f>B6650+H6650</f>
        <v>0</v>
      </c>
      <c r="P6650" s="4">
        <f>E6650-N6650</f>
        <v>0</v>
      </c>
      <c r="Q6650" s="5">
        <f t="shared" si="309"/>
        <v>0</v>
      </c>
      <c r="S6650">
        <v>6649</v>
      </c>
      <c r="T6650">
        <v>0</v>
      </c>
      <c r="U6650">
        <v>0</v>
      </c>
      <c r="V6650">
        <f t="shared" si="310"/>
        <v>0</v>
      </c>
      <c r="W6650">
        <f t="shared" si="311"/>
        <v>0</v>
      </c>
    </row>
    <row r="6651" spans="1:23" x14ac:dyDescent="0.3">
      <c r="A6651">
        <v>0</v>
      </c>
      <c r="B6651">
        <v>0</v>
      </c>
      <c r="C6651">
        <v>0</v>
      </c>
      <c r="D6651">
        <v>0</v>
      </c>
      <c r="E6651">
        <v>0</v>
      </c>
      <c r="F6651">
        <v>0.34515299999999999</v>
      </c>
      <c r="G6651">
        <v>4406.2285250000004</v>
      </c>
      <c r="H6651">
        <v>0</v>
      </c>
      <c r="I6651">
        <v>4196.9326700624997</v>
      </c>
      <c r="J6651">
        <v>0.95250000000000001</v>
      </c>
      <c r="K6651">
        <v>4406.2285250000004</v>
      </c>
      <c r="L6651">
        <v>308.43599675000002</v>
      </c>
      <c r="N6651">
        <f>B6651+H6651</f>
        <v>0</v>
      </c>
      <c r="P6651" s="4">
        <f>E6651-N6651</f>
        <v>0</v>
      </c>
      <c r="Q6651" s="5">
        <f t="shared" si="309"/>
        <v>0</v>
      </c>
      <c r="S6651">
        <v>6650</v>
      </c>
      <c r="T6651">
        <v>0</v>
      </c>
      <c r="U6651">
        <v>0</v>
      </c>
      <c r="V6651">
        <f t="shared" si="310"/>
        <v>0</v>
      </c>
      <c r="W6651">
        <f t="shared" si="311"/>
        <v>0</v>
      </c>
    </row>
    <row r="6652" spans="1:23" x14ac:dyDescent="0.3">
      <c r="A6652">
        <v>0</v>
      </c>
      <c r="B6652">
        <v>0</v>
      </c>
      <c r="C6652">
        <v>0</v>
      </c>
      <c r="D6652">
        <v>0</v>
      </c>
      <c r="E6652">
        <v>0</v>
      </c>
      <c r="F6652">
        <v>0.34515299999999999</v>
      </c>
      <c r="G6652">
        <v>4368.8800190000002</v>
      </c>
      <c r="H6652">
        <v>0</v>
      </c>
      <c r="I6652">
        <v>4179.1832485750201</v>
      </c>
      <c r="J6652">
        <v>0.95657999999999999</v>
      </c>
      <c r="K6652">
        <v>4368.8800190000002</v>
      </c>
      <c r="L6652">
        <v>305.82160133000002</v>
      </c>
      <c r="N6652">
        <f>B6652+H6652</f>
        <v>0</v>
      </c>
      <c r="P6652" s="4">
        <f>E6652-N6652</f>
        <v>0</v>
      </c>
      <c r="Q6652" s="5">
        <f t="shared" si="309"/>
        <v>0</v>
      </c>
      <c r="S6652">
        <v>6651</v>
      </c>
      <c r="T6652">
        <v>0</v>
      </c>
      <c r="U6652">
        <v>1728.498167</v>
      </c>
      <c r="V6652">
        <f t="shared" si="310"/>
        <v>0</v>
      </c>
      <c r="W6652">
        <f t="shared" si="311"/>
        <v>-1728.498167</v>
      </c>
    </row>
    <row r="6653" spans="1:23" x14ac:dyDescent="0.3">
      <c r="A6653">
        <v>0</v>
      </c>
      <c r="B6653">
        <v>0</v>
      </c>
      <c r="C6653">
        <v>0</v>
      </c>
      <c r="D6653">
        <v>0</v>
      </c>
      <c r="E6653">
        <v>0</v>
      </c>
      <c r="F6653">
        <v>0.34515299999999999</v>
      </c>
      <c r="G6653">
        <v>5219.0686699999997</v>
      </c>
      <c r="H6653">
        <v>0</v>
      </c>
      <c r="I6653">
        <v>5029.8774307124904</v>
      </c>
      <c r="J6653">
        <v>0.96375</v>
      </c>
      <c r="K6653">
        <v>5219.0686699999997</v>
      </c>
      <c r="L6653">
        <v>365.33480689999999</v>
      </c>
      <c r="N6653">
        <f>B6653+H6653</f>
        <v>0</v>
      </c>
      <c r="P6653" s="4">
        <f>E6653-N6653</f>
        <v>0</v>
      </c>
      <c r="Q6653" s="5">
        <f t="shared" si="309"/>
        <v>0</v>
      </c>
      <c r="S6653">
        <v>6652</v>
      </c>
      <c r="T6653">
        <v>0</v>
      </c>
      <c r="U6653">
        <v>6077.0970360000001</v>
      </c>
      <c r="V6653">
        <f t="shared" si="310"/>
        <v>0</v>
      </c>
      <c r="W6653">
        <f t="shared" si="311"/>
        <v>-6077.0970360000001</v>
      </c>
    </row>
    <row r="6654" spans="1:23" x14ac:dyDescent="0.3">
      <c r="A6654">
        <v>0</v>
      </c>
      <c r="B6654">
        <v>0</v>
      </c>
      <c r="C6654">
        <v>0</v>
      </c>
      <c r="D6654">
        <v>0</v>
      </c>
      <c r="E6654">
        <v>0</v>
      </c>
      <c r="F6654">
        <v>0.34515299999999999</v>
      </c>
      <c r="G6654">
        <v>5169.9903370000002</v>
      </c>
      <c r="H6654">
        <v>0</v>
      </c>
      <c r="I6654">
        <v>5022.2320131685401</v>
      </c>
      <c r="J6654">
        <v>0.97141999999999995</v>
      </c>
      <c r="K6654">
        <v>5169.9903370000002</v>
      </c>
      <c r="L6654">
        <v>361.89932358999999</v>
      </c>
      <c r="N6654">
        <f>B6654+H6654</f>
        <v>0</v>
      </c>
      <c r="P6654" s="4">
        <f>E6654-N6654</f>
        <v>0</v>
      </c>
      <c r="Q6654" s="5">
        <f t="shared" si="309"/>
        <v>0</v>
      </c>
      <c r="S6654">
        <v>6653</v>
      </c>
      <c r="T6654">
        <v>-874.09</v>
      </c>
      <c r="U6654">
        <v>9732.6036719999993</v>
      </c>
      <c r="V6654">
        <f t="shared" si="310"/>
        <v>874.09</v>
      </c>
      <c r="W6654">
        <f t="shared" si="311"/>
        <v>-9732.6036719999993</v>
      </c>
    </row>
    <row r="6655" spans="1:23" x14ac:dyDescent="0.3">
      <c r="A6655">
        <v>0</v>
      </c>
      <c r="B6655">
        <v>0</v>
      </c>
      <c r="C6655">
        <v>0</v>
      </c>
      <c r="D6655">
        <v>0</v>
      </c>
      <c r="E6655">
        <v>0</v>
      </c>
      <c r="F6655">
        <v>0.34515299999999999</v>
      </c>
      <c r="G6655">
        <v>6984.9737100000002</v>
      </c>
      <c r="H6655">
        <v>0</v>
      </c>
      <c r="I6655">
        <v>6843.5279923725002</v>
      </c>
      <c r="J6655">
        <v>0.97975000000000001</v>
      </c>
      <c r="K6655">
        <v>6984.9737100000002</v>
      </c>
      <c r="L6655">
        <v>488.94815970000002</v>
      </c>
      <c r="N6655">
        <f>B6655+H6655</f>
        <v>0</v>
      </c>
      <c r="P6655" s="4">
        <f>E6655-N6655</f>
        <v>0</v>
      </c>
      <c r="Q6655" s="5">
        <f t="shared" si="309"/>
        <v>0</v>
      </c>
      <c r="S6655">
        <v>6654</v>
      </c>
      <c r="T6655">
        <v>-3359.6909999999998</v>
      </c>
      <c r="U6655">
        <v>12340.729524</v>
      </c>
      <c r="V6655">
        <f t="shared" si="310"/>
        <v>3359.6909999999998</v>
      </c>
      <c r="W6655">
        <f t="shared" si="311"/>
        <v>-12340.729524</v>
      </c>
    </row>
    <row r="6656" spans="1:23" x14ac:dyDescent="0.3">
      <c r="A6656">
        <v>1934.6918664</v>
      </c>
      <c r="B6656">
        <v>0</v>
      </c>
      <c r="C6656">
        <v>0</v>
      </c>
      <c r="D6656">
        <v>0</v>
      </c>
      <c r="E6656">
        <v>0</v>
      </c>
      <c r="F6656">
        <v>0.34515299999999999</v>
      </c>
      <c r="G6656">
        <v>6017.2421725999902</v>
      </c>
      <c r="H6656">
        <v>0</v>
      </c>
      <c r="I6656">
        <v>6028.2537257758504</v>
      </c>
      <c r="J6656">
        <v>1.00183</v>
      </c>
      <c r="K6656">
        <v>7951.9340389999998</v>
      </c>
      <c r="L6656">
        <v>421.20695208199999</v>
      </c>
      <c r="N6656">
        <f>B6656+H6656</f>
        <v>0</v>
      </c>
      <c r="P6656" s="4">
        <f>E6656-N6656</f>
        <v>0</v>
      </c>
      <c r="Q6656" s="5">
        <f t="shared" si="309"/>
        <v>1934.6918664</v>
      </c>
      <c r="S6656">
        <v>6655</v>
      </c>
      <c r="T6656">
        <v>-4979.83</v>
      </c>
      <c r="U6656">
        <v>14053.897392000001</v>
      </c>
      <c r="V6656">
        <f t="shared" si="310"/>
        <v>4979.83</v>
      </c>
      <c r="W6656">
        <f t="shared" si="311"/>
        <v>-12119.2055256</v>
      </c>
    </row>
    <row r="6657" spans="1:23" x14ac:dyDescent="0.3">
      <c r="A6657">
        <v>6284.6925959999999</v>
      </c>
      <c r="B6657">
        <v>0</v>
      </c>
      <c r="C6657">
        <v>0</v>
      </c>
      <c r="D6657">
        <v>0</v>
      </c>
      <c r="E6657">
        <v>0</v>
      </c>
      <c r="F6657">
        <v>0.34515299999999999</v>
      </c>
      <c r="G6657">
        <v>2085.2958979999898</v>
      </c>
      <c r="H6657">
        <v>0</v>
      </c>
      <c r="I6657">
        <v>2096.5982017671499</v>
      </c>
      <c r="J6657">
        <v>1.00542</v>
      </c>
      <c r="K6657">
        <v>8369.9884939999993</v>
      </c>
      <c r="L6657">
        <v>145.970712859999</v>
      </c>
      <c r="N6657">
        <f>B6657+H6657</f>
        <v>0</v>
      </c>
      <c r="P6657" s="4">
        <f>E6657-N6657</f>
        <v>0</v>
      </c>
      <c r="Q6657" s="5">
        <f t="shared" si="309"/>
        <v>6284.6925959999999</v>
      </c>
      <c r="S6657">
        <v>6656</v>
      </c>
      <c r="T6657">
        <v>-5811.4830000000002</v>
      </c>
      <c r="U6657">
        <v>14664.296710000001</v>
      </c>
      <c r="V6657">
        <f t="shared" si="310"/>
        <v>5811.4830000000002</v>
      </c>
      <c r="W6657">
        <f t="shared" si="311"/>
        <v>-8379.6041140000016</v>
      </c>
    </row>
    <row r="6658" spans="1:23" x14ac:dyDescent="0.3">
      <c r="A6658">
        <v>8914.0628909999996</v>
      </c>
      <c r="B6658">
        <v>1051.210965</v>
      </c>
      <c r="C6658">
        <v>0</v>
      </c>
      <c r="D6658">
        <v>0</v>
      </c>
      <c r="E6658">
        <v>0</v>
      </c>
      <c r="F6658">
        <v>0.36499500000000001</v>
      </c>
      <c r="G6658">
        <v>0</v>
      </c>
      <c r="H6658" s="1">
        <v>3.4999999797946603E-5</v>
      </c>
      <c r="I6658" s="1">
        <v>3.50027997979304E-5</v>
      </c>
      <c r="J6658">
        <v>1.0000800000000001</v>
      </c>
      <c r="K6658">
        <v>8914.0628909999996</v>
      </c>
      <c r="L6658" s="1">
        <v>2.4499999858562602E-6</v>
      </c>
      <c r="N6658">
        <f>B6658+H6658</f>
        <v>1051.2109999999998</v>
      </c>
      <c r="P6658" s="4">
        <f>E6658-N6658</f>
        <v>-1051.2109999999998</v>
      </c>
      <c r="Q6658" s="5">
        <f t="shared" si="309"/>
        <v>9965.2738559999998</v>
      </c>
      <c r="S6658">
        <v>6657</v>
      </c>
      <c r="T6658">
        <v>-5002.45</v>
      </c>
      <c r="U6658">
        <v>14120.126098999999</v>
      </c>
      <c r="V6658">
        <f t="shared" si="310"/>
        <v>3951.239</v>
      </c>
      <c r="W6658">
        <f t="shared" si="311"/>
        <v>-4154.8522429999994</v>
      </c>
    </row>
    <row r="6659" spans="1:23" x14ac:dyDescent="0.3">
      <c r="A6659">
        <v>9188.0945549999997</v>
      </c>
      <c r="B6659">
        <v>3496.809945</v>
      </c>
      <c r="C6659">
        <v>0</v>
      </c>
      <c r="D6659">
        <v>0</v>
      </c>
      <c r="E6659">
        <v>0</v>
      </c>
      <c r="F6659">
        <v>0.43099999999999999</v>
      </c>
      <c r="G6659">
        <v>0</v>
      </c>
      <c r="H6659" s="1">
        <v>5.4999999065330397E-5</v>
      </c>
      <c r="I6659" s="1">
        <v>5.4193149079042E-5</v>
      </c>
      <c r="J6659">
        <v>0.98533000000000004</v>
      </c>
      <c r="K6659">
        <v>9188.0945549999997</v>
      </c>
      <c r="L6659" s="1">
        <v>3.84999993457313E-6</v>
      </c>
      <c r="N6659">
        <f>B6659+H6659</f>
        <v>3496.809999999999</v>
      </c>
      <c r="P6659" s="4">
        <f>E6659-N6659</f>
        <v>-3496.809999999999</v>
      </c>
      <c r="Q6659" s="5">
        <f t="shared" ref="Q6659:Q6722" si="312">A6659+C6659+B6659</f>
        <v>12684.904500000001</v>
      </c>
      <c r="S6659">
        <v>6658</v>
      </c>
      <c r="T6659">
        <v>-3343.5830000000001</v>
      </c>
      <c r="U6659">
        <v>12480.078165000001</v>
      </c>
      <c r="V6659">
        <f t="shared" ref="V6659:V6722" si="313">P6659-T6659</f>
        <v>-153.22699999999895</v>
      </c>
      <c r="W6659">
        <f t="shared" ref="W6659:W6722" si="314">Q6659-U6659</f>
        <v>204.82633499999974</v>
      </c>
    </row>
    <row r="6660" spans="1:23" x14ac:dyDescent="0.3">
      <c r="A6660">
        <v>9287.067438</v>
      </c>
      <c r="B6660">
        <v>5037.1760000000004</v>
      </c>
      <c r="C6660">
        <v>0</v>
      </c>
      <c r="D6660">
        <v>4.7799999902053899E-4</v>
      </c>
      <c r="E6660">
        <v>0</v>
      </c>
      <c r="F6660">
        <v>0.52608100000000002</v>
      </c>
      <c r="G6660">
        <v>0</v>
      </c>
      <c r="H6660">
        <v>0</v>
      </c>
      <c r="I6660">
        <v>0</v>
      </c>
      <c r="J6660">
        <v>0.98475000000000001</v>
      </c>
      <c r="K6660">
        <v>9287.067438</v>
      </c>
      <c r="L6660">
        <v>0</v>
      </c>
      <c r="N6660">
        <f>B6660+H6660</f>
        <v>5037.1760000000004</v>
      </c>
      <c r="P6660" s="4">
        <f>E6660-N6660</f>
        <v>-5037.1760000000004</v>
      </c>
      <c r="Q6660" s="5">
        <f t="shared" si="312"/>
        <v>14324.243438000001</v>
      </c>
      <c r="S6660">
        <v>6659</v>
      </c>
      <c r="T6660">
        <v>0</v>
      </c>
      <c r="U6660">
        <v>8626.1000160000003</v>
      </c>
      <c r="V6660">
        <f t="shared" si="313"/>
        <v>-5037.1760000000004</v>
      </c>
      <c r="W6660">
        <f t="shared" si="314"/>
        <v>5698.143422000001</v>
      </c>
    </row>
    <row r="6661" spans="1:23" x14ac:dyDescent="0.3">
      <c r="A6661">
        <v>9034.3034910000006</v>
      </c>
      <c r="B6661">
        <v>5903.2597169999999</v>
      </c>
      <c r="C6661">
        <v>0</v>
      </c>
      <c r="D6661">
        <v>0</v>
      </c>
      <c r="E6661">
        <v>0</v>
      </c>
      <c r="F6661">
        <v>0.63751000000000002</v>
      </c>
      <c r="G6661">
        <v>0</v>
      </c>
      <c r="H6661">
        <v>1.2829999996029E-3</v>
      </c>
      <c r="I6661">
        <v>1.2584048896105099E-3</v>
      </c>
      <c r="J6661">
        <v>0.98082999999999998</v>
      </c>
      <c r="K6661">
        <v>9034.3034910000006</v>
      </c>
      <c r="L6661" s="1">
        <v>8.9809999972203505E-5</v>
      </c>
      <c r="N6661">
        <f>B6661+H6661</f>
        <v>5903.2609999999995</v>
      </c>
      <c r="P6661" s="4">
        <f>E6661-N6661</f>
        <v>-5903.2609999999995</v>
      </c>
      <c r="Q6661" s="5">
        <f t="shared" si="312"/>
        <v>14937.563208</v>
      </c>
      <c r="S6661">
        <v>6660</v>
      </c>
      <c r="T6661">
        <v>3923.4609999999998</v>
      </c>
      <c r="U6661">
        <v>5257.813752</v>
      </c>
      <c r="V6661">
        <f t="shared" si="313"/>
        <v>-9826.7219999999998</v>
      </c>
      <c r="W6661">
        <f t="shared" si="314"/>
        <v>9679.7494559999996</v>
      </c>
    </row>
    <row r="6662" spans="1:23" x14ac:dyDescent="0.3">
      <c r="A6662">
        <v>9247.9811800000007</v>
      </c>
      <c r="B6662">
        <v>5156.0590000000002</v>
      </c>
      <c r="C6662">
        <v>0</v>
      </c>
      <c r="D6662">
        <v>2.91999999717518E-4</v>
      </c>
      <c r="E6662">
        <v>0</v>
      </c>
      <c r="F6662">
        <v>0.73483500000000002</v>
      </c>
      <c r="G6662">
        <v>0</v>
      </c>
      <c r="H6662">
        <v>0</v>
      </c>
      <c r="I6662">
        <v>0</v>
      </c>
      <c r="J6662">
        <v>0.98016999999999999</v>
      </c>
      <c r="K6662">
        <v>9247.9811800000007</v>
      </c>
      <c r="L6662">
        <v>0</v>
      </c>
      <c r="N6662">
        <f>B6662+H6662</f>
        <v>5156.0590000000002</v>
      </c>
      <c r="P6662" s="4">
        <f>E6662-N6662</f>
        <v>-5156.0590000000002</v>
      </c>
      <c r="Q6662" s="5">
        <f t="shared" si="312"/>
        <v>14404.04018</v>
      </c>
      <c r="S6662">
        <v>6661</v>
      </c>
      <c r="T6662">
        <v>7269.1779999999999</v>
      </c>
      <c r="U6662">
        <v>1909.5034619999999</v>
      </c>
      <c r="V6662">
        <f t="shared" si="313"/>
        <v>-12425.237000000001</v>
      </c>
      <c r="W6662">
        <f t="shared" si="314"/>
        <v>12494.536717999999</v>
      </c>
    </row>
    <row r="6663" spans="1:23" x14ac:dyDescent="0.3">
      <c r="A6663">
        <v>9269.8149819999999</v>
      </c>
      <c r="B6663">
        <v>3635.8449619999901</v>
      </c>
      <c r="C6663">
        <v>0</v>
      </c>
      <c r="D6663">
        <v>0</v>
      </c>
      <c r="E6663">
        <v>0</v>
      </c>
      <c r="F6663">
        <v>0.80346399999999996</v>
      </c>
      <c r="G6663">
        <v>0</v>
      </c>
      <c r="H6663" s="1">
        <v>3.8000000586180202E-5</v>
      </c>
      <c r="I6663" s="1">
        <v>3.85510005946798E-5</v>
      </c>
      <c r="J6663">
        <v>1.0145</v>
      </c>
      <c r="K6663">
        <v>9269.8149819999999</v>
      </c>
      <c r="L6663" s="1">
        <v>2.6600000410326099E-6</v>
      </c>
      <c r="N6663">
        <f>B6663+H6663</f>
        <v>3635.8449999999907</v>
      </c>
      <c r="P6663" s="4">
        <f>E6663-N6663</f>
        <v>-3635.8449999999907</v>
      </c>
      <c r="Q6663" s="5">
        <f t="shared" si="312"/>
        <v>12905.65994399999</v>
      </c>
      <c r="S6663">
        <v>6662</v>
      </c>
      <c r="T6663">
        <v>6953.5950000000003</v>
      </c>
      <c r="U6663">
        <v>0</v>
      </c>
      <c r="V6663">
        <f t="shared" si="313"/>
        <v>-10589.439999999991</v>
      </c>
      <c r="W6663">
        <f t="shared" si="314"/>
        <v>12905.65994399999</v>
      </c>
    </row>
    <row r="6664" spans="1:23" x14ac:dyDescent="0.3">
      <c r="A6664">
        <v>9294.5713680000008</v>
      </c>
      <c r="B6664">
        <v>1026.298</v>
      </c>
      <c r="C6664">
        <v>0</v>
      </c>
      <c r="D6664">
        <v>4.3999999866173301E-4</v>
      </c>
      <c r="E6664">
        <v>0</v>
      </c>
      <c r="F6664">
        <v>0.82283600000000001</v>
      </c>
      <c r="G6664">
        <v>0</v>
      </c>
      <c r="H6664">
        <v>0</v>
      </c>
      <c r="I6664">
        <v>0</v>
      </c>
      <c r="J6664">
        <v>0.97775000000000001</v>
      </c>
      <c r="K6664">
        <v>9294.5713680000008</v>
      </c>
      <c r="L6664">
        <v>0</v>
      </c>
      <c r="N6664">
        <f>B6664+H6664</f>
        <v>1026.298</v>
      </c>
      <c r="P6664" s="4">
        <f>E6664-N6664</f>
        <v>-1026.298</v>
      </c>
      <c r="Q6664" s="5">
        <f t="shared" si="312"/>
        <v>10320.869368000001</v>
      </c>
      <c r="S6664">
        <v>6663</v>
      </c>
      <c r="T6664">
        <v>6866.8130000000001</v>
      </c>
      <c r="U6664">
        <v>0</v>
      </c>
      <c r="V6664">
        <f t="shared" si="313"/>
        <v>-7893.1109999999999</v>
      </c>
      <c r="W6664">
        <f t="shared" si="314"/>
        <v>10320.869368000001</v>
      </c>
    </row>
    <row r="6665" spans="1:23" x14ac:dyDescent="0.3">
      <c r="A6665">
        <v>6745.4817480000002</v>
      </c>
      <c r="B6665">
        <v>0</v>
      </c>
      <c r="C6665">
        <v>0</v>
      </c>
      <c r="D6665">
        <v>0</v>
      </c>
      <c r="E6665">
        <v>2601.933</v>
      </c>
      <c r="F6665">
        <v>0.76817800000000003</v>
      </c>
      <c r="G6665" s="1">
        <v>8.1999999565596199E-5</v>
      </c>
      <c r="H6665">
        <v>0</v>
      </c>
      <c r="I6665" s="1">
        <v>7.8822499582429297E-5</v>
      </c>
      <c r="J6665">
        <v>0.96125000000000005</v>
      </c>
      <c r="K6665">
        <v>9347.4148299999997</v>
      </c>
      <c r="L6665" s="1">
        <v>9.2085999512164505E-6</v>
      </c>
      <c r="N6665">
        <f>B6665+H6665</f>
        <v>0</v>
      </c>
      <c r="P6665" s="4">
        <f>E6665-N6665</f>
        <v>2601.933</v>
      </c>
      <c r="Q6665" s="5">
        <f t="shared" si="312"/>
        <v>6745.4817480000002</v>
      </c>
      <c r="S6665">
        <v>6664</v>
      </c>
      <c r="T6665">
        <v>5737.7876839999999</v>
      </c>
      <c r="U6665">
        <v>0</v>
      </c>
      <c r="V6665">
        <f t="shared" si="313"/>
        <v>-3135.8546839999999</v>
      </c>
      <c r="W6665">
        <f t="shared" si="314"/>
        <v>6745.4817480000002</v>
      </c>
    </row>
    <row r="6666" spans="1:23" x14ac:dyDescent="0.3">
      <c r="A6666">
        <v>2360.471004</v>
      </c>
      <c r="B6666">
        <v>0</v>
      </c>
      <c r="C6666">
        <v>0</v>
      </c>
      <c r="D6666">
        <v>0</v>
      </c>
      <c r="E6666">
        <v>7014.5898829999996</v>
      </c>
      <c r="F6666">
        <v>0.62082499999999996</v>
      </c>
      <c r="G6666">
        <v>0</v>
      </c>
      <c r="H6666">
        <v>0</v>
      </c>
      <c r="I6666">
        <v>0</v>
      </c>
      <c r="J6666">
        <v>0.96250000000000002</v>
      </c>
      <c r="K6666">
        <v>9375.0608869999996</v>
      </c>
      <c r="L6666">
        <v>0</v>
      </c>
      <c r="N6666">
        <f>B6666+H6666</f>
        <v>0</v>
      </c>
      <c r="P6666" s="4">
        <f>E6666-N6666</f>
        <v>7014.5898829999996</v>
      </c>
      <c r="Q6666" s="5">
        <f t="shared" si="312"/>
        <v>2360.471004</v>
      </c>
      <c r="S6666">
        <v>6665</v>
      </c>
      <c r="T6666">
        <v>-7566.7430000000004</v>
      </c>
      <c r="U6666">
        <v>0</v>
      </c>
      <c r="V6666">
        <f t="shared" si="313"/>
        <v>14581.332882999999</v>
      </c>
      <c r="W6666">
        <f t="shared" si="314"/>
        <v>2360.471004</v>
      </c>
    </row>
    <row r="6667" spans="1:23" x14ac:dyDescent="0.3">
      <c r="A6667">
        <v>0</v>
      </c>
      <c r="B6667">
        <v>0</v>
      </c>
      <c r="C6667">
        <v>0</v>
      </c>
      <c r="D6667">
        <v>0</v>
      </c>
      <c r="E6667">
        <v>7050.7579999999998</v>
      </c>
      <c r="F6667">
        <v>0.47271099999999999</v>
      </c>
      <c r="G6667">
        <v>1.6000000050553299E-4</v>
      </c>
      <c r="H6667">
        <v>0</v>
      </c>
      <c r="I6667">
        <v>1.53172800483962E-4</v>
      </c>
      <c r="J6667">
        <v>0.95733000000000001</v>
      </c>
      <c r="K6667">
        <v>7050.7581600000003</v>
      </c>
      <c r="L6667" s="1">
        <v>1.7968000056771399E-5</v>
      </c>
      <c r="N6667">
        <f>B6667+H6667</f>
        <v>0</v>
      </c>
      <c r="P6667" s="4">
        <f>E6667-N6667</f>
        <v>7050.7579999999998</v>
      </c>
      <c r="Q6667" s="5">
        <f t="shared" si="312"/>
        <v>0</v>
      </c>
      <c r="S6667">
        <v>6666</v>
      </c>
      <c r="T6667">
        <v>0</v>
      </c>
      <c r="U6667">
        <v>0</v>
      </c>
      <c r="V6667">
        <f t="shared" si="313"/>
        <v>7050.7579999999998</v>
      </c>
      <c r="W6667">
        <f t="shared" si="314"/>
        <v>0</v>
      </c>
    </row>
    <row r="6668" spans="1:23" x14ac:dyDescent="0.3">
      <c r="A6668">
        <v>0</v>
      </c>
      <c r="B6668">
        <v>0</v>
      </c>
      <c r="C6668">
        <v>0</v>
      </c>
      <c r="D6668">
        <v>0</v>
      </c>
      <c r="E6668">
        <v>7046.3739999999998</v>
      </c>
      <c r="F6668">
        <v>0.32468999999999998</v>
      </c>
      <c r="G6668">
        <v>2.8500000007625198E-4</v>
      </c>
      <c r="H6668">
        <v>0</v>
      </c>
      <c r="I6668">
        <v>2.7063030007240697E-4</v>
      </c>
      <c r="J6668">
        <v>0.94957999999999998</v>
      </c>
      <c r="K6668">
        <v>7046.3742849999999</v>
      </c>
      <c r="L6668" s="1">
        <v>3.20055000085631E-5</v>
      </c>
      <c r="N6668">
        <f>B6668+H6668</f>
        <v>0</v>
      </c>
      <c r="P6668" s="4">
        <f>E6668-N6668</f>
        <v>7046.3739999999998</v>
      </c>
      <c r="Q6668" s="5">
        <f t="shared" si="312"/>
        <v>0</v>
      </c>
      <c r="S6668">
        <v>6667</v>
      </c>
      <c r="T6668">
        <v>0</v>
      </c>
      <c r="U6668">
        <v>0</v>
      </c>
      <c r="V6668">
        <f t="shared" si="313"/>
        <v>7046.3739999999998</v>
      </c>
      <c r="W6668">
        <f t="shared" si="314"/>
        <v>0</v>
      </c>
    </row>
    <row r="6669" spans="1:23" x14ac:dyDescent="0.3">
      <c r="A6669">
        <v>0</v>
      </c>
      <c r="B6669">
        <v>0</v>
      </c>
      <c r="C6669">
        <v>0</v>
      </c>
      <c r="D6669">
        <v>0</v>
      </c>
      <c r="E6669">
        <v>5935.7137030000004</v>
      </c>
      <c r="F6669">
        <v>0.2</v>
      </c>
      <c r="G6669">
        <v>0</v>
      </c>
      <c r="H6669">
        <v>0</v>
      </c>
      <c r="I6669">
        <v>0</v>
      </c>
      <c r="J6669">
        <v>0.93808000000000002</v>
      </c>
      <c r="K6669">
        <v>5935.7137030000004</v>
      </c>
      <c r="L6669">
        <v>0</v>
      </c>
      <c r="N6669">
        <f>B6669+H6669</f>
        <v>0</v>
      </c>
      <c r="P6669" s="4">
        <f>E6669-N6669</f>
        <v>5935.7137030000004</v>
      </c>
      <c r="Q6669" s="5">
        <f t="shared" si="312"/>
        <v>0</v>
      </c>
      <c r="S6669">
        <v>6668</v>
      </c>
      <c r="T6669">
        <v>0</v>
      </c>
      <c r="U6669">
        <v>0</v>
      </c>
      <c r="V6669">
        <f t="shared" si="313"/>
        <v>5935.7137030000004</v>
      </c>
      <c r="W6669">
        <f t="shared" si="314"/>
        <v>0</v>
      </c>
    </row>
    <row r="6670" spans="1:23" x14ac:dyDescent="0.3">
      <c r="A6670">
        <v>0</v>
      </c>
      <c r="B6670">
        <v>0</v>
      </c>
      <c r="C6670">
        <v>0</v>
      </c>
      <c r="D6670">
        <v>0</v>
      </c>
      <c r="E6670">
        <v>0</v>
      </c>
      <c r="F6670">
        <v>0.36096200000000001</v>
      </c>
      <c r="G6670">
        <v>5681.3239039999999</v>
      </c>
      <c r="H6670">
        <v>8527.4179999999997</v>
      </c>
      <c r="I6670">
        <v>13661.7053406959</v>
      </c>
      <c r="J6670">
        <v>0.96150000000000002</v>
      </c>
      <c r="K6670">
        <v>5681.3239039999999</v>
      </c>
      <c r="L6670">
        <v>994.61193328000002</v>
      </c>
      <c r="N6670">
        <f>B6670+H6670</f>
        <v>8527.4179999999997</v>
      </c>
      <c r="P6670" s="4">
        <f>E6670-N6670</f>
        <v>-8527.4179999999997</v>
      </c>
      <c r="Q6670" s="5">
        <f t="shared" si="312"/>
        <v>0</v>
      </c>
      <c r="S6670">
        <v>6669</v>
      </c>
      <c r="T6670">
        <v>0</v>
      </c>
      <c r="U6670">
        <v>0</v>
      </c>
      <c r="V6670">
        <f t="shared" si="313"/>
        <v>-8527.4179999999997</v>
      </c>
      <c r="W6670">
        <f t="shared" si="314"/>
        <v>0</v>
      </c>
    </row>
    <row r="6671" spans="1:23" x14ac:dyDescent="0.3">
      <c r="A6671">
        <v>0</v>
      </c>
      <c r="B6671">
        <v>0</v>
      </c>
      <c r="C6671">
        <v>0</v>
      </c>
      <c r="D6671">
        <v>0</v>
      </c>
      <c r="E6671">
        <v>0</v>
      </c>
      <c r="F6671">
        <v>0.36096200000000001</v>
      </c>
      <c r="G6671">
        <v>4927.5673310000002</v>
      </c>
      <c r="H6671">
        <v>0</v>
      </c>
      <c r="I6671">
        <v>4693.1136773910202</v>
      </c>
      <c r="J6671">
        <v>0.95242000000000004</v>
      </c>
      <c r="K6671">
        <v>4927.5673310000002</v>
      </c>
      <c r="L6671">
        <v>344.92971317000001</v>
      </c>
      <c r="N6671">
        <f>B6671+H6671</f>
        <v>0</v>
      </c>
      <c r="P6671" s="4">
        <f>E6671-N6671</f>
        <v>0</v>
      </c>
      <c r="Q6671" s="5">
        <f t="shared" si="312"/>
        <v>0</v>
      </c>
      <c r="S6671">
        <v>6670</v>
      </c>
      <c r="T6671">
        <v>0</v>
      </c>
      <c r="U6671">
        <v>0</v>
      </c>
      <c r="V6671">
        <f t="shared" si="313"/>
        <v>0</v>
      </c>
      <c r="W6671">
        <f t="shared" si="314"/>
        <v>0</v>
      </c>
    </row>
    <row r="6672" spans="1:23" x14ac:dyDescent="0.3">
      <c r="A6672">
        <v>0</v>
      </c>
      <c r="B6672">
        <v>0</v>
      </c>
      <c r="C6672">
        <v>0</v>
      </c>
      <c r="D6672">
        <v>0</v>
      </c>
      <c r="E6672">
        <v>0</v>
      </c>
      <c r="F6672">
        <v>0.36096200000000001</v>
      </c>
      <c r="G6672">
        <v>4879.8976309999998</v>
      </c>
      <c r="H6672">
        <v>0</v>
      </c>
      <c r="I6672">
        <v>4716.0306685510104</v>
      </c>
      <c r="J6672">
        <v>0.96641999999999995</v>
      </c>
      <c r="K6672">
        <v>4879.8976309999998</v>
      </c>
      <c r="L6672">
        <v>341.59283417</v>
      </c>
      <c r="N6672">
        <f>B6672+H6672</f>
        <v>0</v>
      </c>
      <c r="P6672" s="4">
        <f>E6672-N6672</f>
        <v>0</v>
      </c>
      <c r="Q6672" s="5">
        <f t="shared" si="312"/>
        <v>0</v>
      </c>
      <c r="S6672">
        <v>6671</v>
      </c>
      <c r="T6672">
        <v>0</v>
      </c>
      <c r="U6672">
        <v>0</v>
      </c>
      <c r="V6672">
        <f t="shared" si="313"/>
        <v>0</v>
      </c>
      <c r="W6672">
        <f t="shared" si="314"/>
        <v>0</v>
      </c>
    </row>
    <row r="6673" spans="1:23" x14ac:dyDescent="0.3">
      <c r="A6673">
        <v>0</v>
      </c>
      <c r="B6673">
        <v>0</v>
      </c>
      <c r="C6673">
        <v>0</v>
      </c>
      <c r="D6673">
        <v>0</v>
      </c>
      <c r="E6673">
        <v>0</v>
      </c>
      <c r="F6673">
        <v>0.36096200000000001</v>
      </c>
      <c r="G6673">
        <v>4746.7818669999997</v>
      </c>
      <c r="H6673">
        <v>0</v>
      </c>
      <c r="I6673">
        <v>4506.6896401671402</v>
      </c>
      <c r="J6673">
        <v>0.94942000000000004</v>
      </c>
      <c r="K6673">
        <v>4746.7818669999997</v>
      </c>
      <c r="L6673">
        <v>332.27473069000001</v>
      </c>
      <c r="N6673">
        <f>B6673+H6673</f>
        <v>0</v>
      </c>
      <c r="P6673" s="4">
        <f>E6673-N6673</f>
        <v>0</v>
      </c>
      <c r="Q6673" s="5">
        <f t="shared" si="312"/>
        <v>0</v>
      </c>
      <c r="S6673">
        <v>6672</v>
      </c>
      <c r="T6673">
        <v>0</v>
      </c>
      <c r="U6673">
        <v>0</v>
      </c>
      <c r="V6673">
        <f t="shared" si="313"/>
        <v>0</v>
      </c>
      <c r="W6673">
        <f t="shared" si="314"/>
        <v>0</v>
      </c>
    </row>
    <row r="6674" spans="1:23" x14ac:dyDescent="0.3">
      <c r="A6674">
        <v>0</v>
      </c>
      <c r="B6674">
        <v>0</v>
      </c>
      <c r="C6674">
        <v>0</v>
      </c>
      <c r="D6674">
        <v>0</v>
      </c>
      <c r="E6674">
        <v>0</v>
      </c>
      <c r="F6674">
        <v>0.36096200000000001</v>
      </c>
      <c r="G6674">
        <v>4721.5318020000004</v>
      </c>
      <c r="H6674">
        <v>0</v>
      </c>
      <c r="I6674">
        <v>4494.0956150976599</v>
      </c>
      <c r="J6674">
        <v>0.95182999999999995</v>
      </c>
      <c r="K6674">
        <v>4721.5318020000004</v>
      </c>
      <c r="L6674">
        <v>330.50722614</v>
      </c>
      <c r="N6674">
        <f>B6674+H6674</f>
        <v>0</v>
      </c>
      <c r="P6674" s="4">
        <f>E6674-N6674</f>
        <v>0</v>
      </c>
      <c r="Q6674" s="5">
        <f t="shared" si="312"/>
        <v>0</v>
      </c>
      <c r="S6674">
        <v>6673</v>
      </c>
      <c r="T6674">
        <v>0</v>
      </c>
      <c r="U6674">
        <v>0</v>
      </c>
      <c r="V6674">
        <f t="shared" si="313"/>
        <v>0</v>
      </c>
      <c r="W6674">
        <f t="shared" si="314"/>
        <v>0</v>
      </c>
    </row>
    <row r="6675" spans="1:23" x14ac:dyDescent="0.3">
      <c r="A6675">
        <v>0</v>
      </c>
      <c r="B6675">
        <v>0</v>
      </c>
      <c r="C6675">
        <v>0</v>
      </c>
      <c r="D6675">
        <v>0</v>
      </c>
      <c r="E6675">
        <v>0</v>
      </c>
      <c r="F6675">
        <v>0.36096200000000001</v>
      </c>
      <c r="G6675">
        <v>4696.9399759999997</v>
      </c>
      <c r="H6675">
        <v>0</v>
      </c>
      <c r="I6675">
        <v>4464.441447188</v>
      </c>
      <c r="J6675">
        <v>0.95050000000000001</v>
      </c>
      <c r="K6675">
        <v>4696.9399759999997</v>
      </c>
      <c r="L6675">
        <v>328.78579832000003</v>
      </c>
      <c r="N6675">
        <f>B6675+H6675</f>
        <v>0</v>
      </c>
      <c r="P6675" s="4">
        <f>E6675-N6675</f>
        <v>0</v>
      </c>
      <c r="Q6675" s="5">
        <f t="shared" si="312"/>
        <v>0</v>
      </c>
      <c r="S6675">
        <v>6674</v>
      </c>
      <c r="T6675">
        <v>0</v>
      </c>
      <c r="U6675">
        <v>0</v>
      </c>
      <c r="V6675">
        <f t="shared" si="313"/>
        <v>0</v>
      </c>
      <c r="W6675">
        <f t="shared" si="314"/>
        <v>0</v>
      </c>
    </row>
    <row r="6676" spans="1:23" x14ac:dyDescent="0.3">
      <c r="A6676">
        <v>0</v>
      </c>
      <c r="B6676">
        <v>0</v>
      </c>
      <c r="C6676">
        <v>0</v>
      </c>
      <c r="D6676">
        <v>0</v>
      </c>
      <c r="E6676">
        <v>0</v>
      </c>
      <c r="F6676">
        <v>0.36096200000000001</v>
      </c>
      <c r="G6676">
        <v>4659.8350190000001</v>
      </c>
      <c r="H6676">
        <v>0</v>
      </c>
      <c r="I6676">
        <v>4455.9672369187501</v>
      </c>
      <c r="J6676">
        <v>0.95625000000000004</v>
      </c>
      <c r="K6676">
        <v>4659.8350190000001</v>
      </c>
      <c r="L6676">
        <v>326.18845133000002</v>
      </c>
      <c r="N6676">
        <f>B6676+H6676</f>
        <v>0</v>
      </c>
      <c r="P6676" s="4">
        <f>E6676-N6676</f>
        <v>0</v>
      </c>
      <c r="Q6676" s="5">
        <f t="shared" si="312"/>
        <v>0</v>
      </c>
      <c r="S6676">
        <v>6675</v>
      </c>
      <c r="T6676">
        <v>0</v>
      </c>
      <c r="U6676">
        <v>1893.7094540000001</v>
      </c>
      <c r="V6676">
        <f t="shared" si="313"/>
        <v>0</v>
      </c>
      <c r="W6676">
        <f t="shared" si="314"/>
        <v>-1893.7094540000001</v>
      </c>
    </row>
    <row r="6677" spans="1:23" x14ac:dyDescent="0.3">
      <c r="A6677">
        <v>0</v>
      </c>
      <c r="B6677">
        <v>0</v>
      </c>
      <c r="C6677">
        <v>0</v>
      </c>
      <c r="D6677">
        <v>0</v>
      </c>
      <c r="E6677">
        <v>0</v>
      </c>
      <c r="F6677">
        <v>0.36096200000000001</v>
      </c>
      <c r="G6677">
        <v>5516.507329</v>
      </c>
      <c r="H6677">
        <v>0</v>
      </c>
      <c r="I6677">
        <v>5325.7465055631801</v>
      </c>
      <c r="J6677">
        <v>0.96541999999999994</v>
      </c>
      <c r="K6677">
        <v>5516.507329</v>
      </c>
      <c r="L6677">
        <v>386.15551303000001</v>
      </c>
      <c r="N6677">
        <f>B6677+H6677</f>
        <v>0</v>
      </c>
      <c r="P6677" s="4">
        <f>E6677-N6677</f>
        <v>0</v>
      </c>
      <c r="Q6677" s="5">
        <f t="shared" si="312"/>
        <v>0</v>
      </c>
      <c r="S6677">
        <v>6676</v>
      </c>
      <c r="T6677">
        <v>0</v>
      </c>
      <c r="U6677">
        <v>6461.052216</v>
      </c>
      <c r="V6677">
        <f t="shared" si="313"/>
        <v>0</v>
      </c>
      <c r="W6677">
        <f t="shared" si="314"/>
        <v>-6461.052216</v>
      </c>
    </row>
    <row r="6678" spans="1:23" x14ac:dyDescent="0.3">
      <c r="A6678">
        <v>0</v>
      </c>
      <c r="B6678">
        <v>0</v>
      </c>
      <c r="C6678">
        <v>0</v>
      </c>
      <c r="D6678">
        <v>0</v>
      </c>
      <c r="E6678">
        <v>0</v>
      </c>
      <c r="F6678">
        <v>0.36096200000000001</v>
      </c>
      <c r="G6678">
        <v>5498.3201730000001</v>
      </c>
      <c r="H6678">
        <v>0</v>
      </c>
      <c r="I6678">
        <v>5358.5528742023398</v>
      </c>
      <c r="J6678">
        <v>0.97458</v>
      </c>
      <c r="K6678">
        <v>5498.3201730000001</v>
      </c>
      <c r="L6678">
        <v>384.88241211000002</v>
      </c>
      <c r="N6678">
        <f>B6678+H6678</f>
        <v>0</v>
      </c>
      <c r="P6678" s="4">
        <f>E6678-N6678</f>
        <v>0</v>
      </c>
      <c r="Q6678" s="5">
        <f t="shared" si="312"/>
        <v>0</v>
      </c>
      <c r="S6678">
        <v>6677</v>
      </c>
      <c r="T6678">
        <v>-1199.2529999999999</v>
      </c>
      <c r="U6678">
        <v>10143.350915999999</v>
      </c>
      <c r="V6678">
        <f t="shared" si="313"/>
        <v>1199.2529999999999</v>
      </c>
      <c r="W6678">
        <f t="shared" si="314"/>
        <v>-10143.350915999999</v>
      </c>
    </row>
    <row r="6679" spans="1:23" x14ac:dyDescent="0.3">
      <c r="A6679">
        <v>0</v>
      </c>
      <c r="B6679">
        <v>0</v>
      </c>
      <c r="C6679">
        <v>0</v>
      </c>
      <c r="D6679">
        <v>0</v>
      </c>
      <c r="E6679">
        <v>0</v>
      </c>
      <c r="F6679">
        <v>0.36096200000000001</v>
      </c>
      <c r="G6679">
        <v>7399.8686150000003</v>
      </c>
      <c r="H6679">
        <v>0</v>
      </c>
      <c r="I6679">
        <v>7306.1122796479503</v>
      </c>
      <c r="J6679">
        <v>0.98733000000000004</v>
      </c>
      <c r="K6679">
        <v>7399.8686150000003</v>
      </c>
      <c r="L6679">
        <v>517.99080304999995</v>
      </c>
      <c r="N6679">
        <f>B6679+H6679</f>
        <v>0</v>
      </c>
      <c r="P6679" s="4">
        <f>E6679-N6679</f>
        <v>0</v>
      </c>
      <c r="Q6679" s="5">
        <f t="shared" si="312"/>
        <v>0</v>
      </c>
      <c r="S6679">
        <v>6678</v>
      </c>
      <c r="T6679">
        <v>-3682.377</v>
      </c>
      <c r="U6679">
        <v>12774.941263999999</v>
      </c>
      <c r="V6679">
        <f t="shared" si="313"/>
        <v>3682.377</v>
      </c>
      <c r="W6679">
        <f t="shared" si="314"/>
        <v>-12774.941263999999</v>
      </c>
    </row>
    <row r="6680" spans="1:23" x14ac:dyDescent="0.3">
      <c r="A6680">
        <v>1978.0099968</v>
      </c>
      <c r="B6680">
        <v>0</v>
      </c>
      <c r="C6680">
        <v>0</v>
      </c>
      <c r="D6680">
        <v>0</v>
      </c>
      <c r="E6680">
        <v>0</v>
      </c>
      <c r="F6680">
        <v>0.36096200000000001</v>
      </c>
      <c r="G6680">
        <v>6429.7022002000003</v>
      </c>
      <c r="H6680">
        <v>0</v>
      </c>
      <c r="I6680">
        <v>6425.9729729238798</v>
      </c>
      <c r="J6680">
        <v>0.99941999999999998</v>
      </c>
      <c r="K6680">
        <v>8407.7121970000007</v>
      </c>
      <c r="L6680">
        <v>450.07915401399998</v>
      </c>
      <c r="N6680">
        <f>B6680+H6680</f>
        <v>0</v>
      </c>
      <c r="P6680" s="4">
        <f>E6680-N6680</f>
        <v>0</v>
      </c>
      <c r="Q6680" s="5">
        <f t="shared" si="312"/>
        <v>1978.0099968</v>
      </c>
      <c r="S6680">
        <v>6679</v>
      </c>
      <c r="T6680">
        <v>-5139.9660000000003</v>
      </c>
      <c r="U6680">
        <v>14313.638529</v>
      </c>
      <c r="V6680">
        <f t="shared" si="313"/>
        <v>5139.9660000000003</v>
      </c>
      <c r="W6680">
        <f t="shared" si="314"/>
        <v>-12335.6285322</v>
      </c>
    </row>
    <row r="6681" spans="1:23" x14ac:dyDescent="0.3">
      <c r="A6681">
        <v>6405.4286279999997</v>
      </c>
      <c r="B6681">
        <v>0</v>
      </c>
      <c r="C6681">
        <v>0</v>
      </c>
      <c r="D6681">
        <v>0</v>
      </c>
      <c r="E6681">
        <v>0</v>
      </c>
      <c r="F6681">
        <v>0.36096200000000001</v>
      </c>
      <c r="G6681">
        <v>2367.08645199999</v>
      </c>
      <c r="H6681">
        <v>0</v>
      </c>
      <c r="I6681">
        <v>2378.9218842599898</v>
      </c>
      <c r="J6681">
        <v>1.0049999999999999</v>
      </c>
      <c r="K6681">
        <v>8772.5150799999992</v>
      </c>
      <c r="L6681">
        <v>165.69605163999901</v>
      </c>
      <c r="N6681">
        <f>B6681+H6681</f>
        <v>0</v>
      </c>
      <c r="P6681" s="4">
        <f>E6681-N6681</f>
        <v>0</v>
      </c>
      <c r="Q6681" s="5">
        <f t="shared" si="312"/>
        <v>6405.4286279999997</v>
      </c>
      <c r="S6681">
        <v>6680</v>
      </c>
      <c r="T6681">
        <v>-5903.0320000000002</v>
      </c>
      <c r="U6681">
        <v>14817.213374000001</v>
      </c>
      <c r="V6681">
        <f t="shared" si="313"/>
        <v>5903.0320000000002</v>
      </c>
      <c r="W6681">
        <f t="shared" si="314"/>
        <v>-8411.7847460000012</v>
      </c>
    </row>
    <row r="6682" spans="1:23" x14ac:dyDescent="0.3">
      <c r="A6682">
        <v>9100.8646630000003</v>
      </c>
      <c r="B6682">
        <v>946.99658899999804</v>
      </c>
      <c r="C6682">
        <v>0</v>
      </c>
      <c r="D6682">
        <v>0</v>
      </c>
      <c r="E6682">
        <v>0</v>
      </c>
      <c r="F6682">
        <v>0.37883699999999998</v>
      </c>
      <c r="G6682">
        <v>0</v>
      </c>
      <c r="H6682">
        <v>4.1100000146343502E-4</v>
      </c>
      <c r="I6682">
        <v>4.1226588146794202E-4</v>
      </c>
      <c r="J6682">
        <v>1.00308</v>
      </c>
      <c r="K6682">
        <v>9100.8646630000003</v>
      </c>
      <c r="L6682" s="1">
        <v>2.8770000102440399E-5</v>
      </c>
      <c r="N6682">
        <f>B6682+H6682</f>
        <v>946.9969999999995</v>
      </c>
      <c r="P6682" s="4">
        <f>E6682-N6682</f>
        <v>-946.9969999999995</v>
      </c>
      <c r="Q6682" s="5">
        <f t="shared" si="312"/>
        <v>10047.861251999999</v>
      </c>
      <c r="S6682">
        <v>6681</v>
      </c>
      <c r="T6682">
        <v>-5109.0020000000004</v>
      </c>
      <c r="U6682">
        <v>14244.318552000001</v>
      </c>
      <c r="V6682">
        <f t="shared" si="313"/>
        <v>4162.005000000001</v>
      </c>
      <c r="W6682">
        <f t="shared" si="314"/>
        <v>-4196.4573000000019</v>
      </c>
    </row>
    <row r="6683" spans="1:23" x14ac:dyDescent="0.3">
      <c r="A6683">
        <v>9188.0879719999994</v>
      </c>
      <c r="B6683">
        <v>3555.5529759999999</v>
      </c>
      <c r="C6683">
        <v>0</v>
      </c>
      <c r="D6683">
        <v>0</v>
      </c>
      <c r="E6683">
        <v>0</v>
      </c>
      <c r="F6683">
        <v>0.44595099999999999</v>
      </c>
      <c r="G6683">
        <v>0</v>
      </c>
      <c r="H6683" s="1">
        <v>2.3999999029911099E-5</v>
      </c>
      <c r="I6683" s="1">
        <v>2.3693999042279701E-5</v>
      </c>
      <c r="J6683">
        <v>0.98724999999999996</v>
      </c>
      <c r="K6683">
        <v>9188.0879719999994</v>
      </c>
      <c r="L6683" s="1">
        <v>1.6799999320937699E-6</v>
      </c>
      <c r="N6683">
        <f>B6683+H6683</f>
        <v>3555.552999999999</v>
      </c>
      <c r="P6683" s="4">
        <f>E6683-N6683</f>
        <v>-3555.552999999999</v>
      </c>
      <c r="Q6683" s="5">
        <f t="shared" si="312"/>
        <v>12743.640948</v>
      </c>
      <c r="S6683">
        <v>6682</v>
      </c>
      <c r="T6683">
        <v>-3486.7930000000001</v>
      </c>
      <c r="U6683">
        <v>12686.321174000001</v>
      </c>
      <c r="V6683">
        <f t="shared" si="313"/>
        <v>-68.759999999998854</v>
      </c>
      <c r="W6683">
        <f t="shared" si="314"/>
        <v>57.319773999999597</v>
      </c>
    </row>
    <row r="6684" spans="1:23" x14ac:dyDescent="0.3">
      <c r="A6684">
        <v>9234.7176550000004</v>
      </c>
      <c r="B6684">
        <v>5079.5436410000002</v>
      </c>
      <c r="C6684">
        <v>0</v>
      </c>
      <c r="D6684">
        <v>0</v>
      </c>
      <c r="E6684">
        <v>0</v>
      </c>
      <c r="F6684">
        <v>0.54183199999999998</v>
      </c>
      <c r="G6684">
        <v>0</v>
      </c>
      <c r="H6684">
        <v>3.58999999662046E-4</v>
      </c>
      <c r="I6684">
        <v>3.5295802966773399E-4</v>
      </c>
      <c r="J6684">
        <v>0.98316999999999999</v>
      </c>
      <c r="K6684">
        <v>9234.7176550000004</v>
      </c>
      <c r="L6684" s="1">
        <v>2.5129999976343202E-5</v>
      </c>
      <c r="N6684">
        <f>B6684+H6684</f>
        <v>5079.5439999999999</v>
      </c>
      <c r="P6684" s="4">
        <f>E6684-N6684</f>
        <v>-5079.5439999999999</v>
      </c>
      <c r="Q6684" s="5">
        <f t="shared" si="312"/>
        <v>14314.261296000001</v>
      </c>
      <c r="S6684">
        <v>6683</v>
      </c>
      <c r="T6684">
        <v>-797.26300000000003</v>
      </c>
      <c r="U6684">
        <v>10029.913783</v>
      </c>
      <c r="V6684">
        <f t="shared" si="313"/>
        <v>-4282.2809999999999</v>
      </c>
      <c r="W6684">
        <f t="shared" si="314"/>
        <v>4284.3475130000006</v>
      </c>
    </row>
    <row r="6685" spans="1:23" x14ac:dyDescent="0.3">
      <c r="A6685">
        <v>8984.9092020000007</v>
      </c>
      <c r="B6685">
        <v>5883.8490000000002</v>
      </c>
      <c r="C6685">
        <v>0</v>
      </c>
      <c r="D6685" s="1">
        <v>6.5999998696497601E-5</v>
      </c>
      <c r="E6685">
        <v>0</v>
      </c>
      <c r="F6685">
        <v>0.65289399999999997</v>
      </c>
      <c r="G6685">
        <v>0</v>
      </c>
      <c r="H6685">
        <v>0</v>
      </c>
      <c r="I6685">
        <v>0</v>
      </c>
      <c r="J6685">
        <v>0.97292000000000001</v>
      </c>
      <c r="K6685">
        <v>8984.9092020000007</v>
      </c>
      <c r="L6685">
        <v>0</v>
      </c>
      <c r="N6685">
        <f>B6685+H6685</f>
        <v>5883.8490000000002</v>
      </c>
      <c r="P6685" s="4">
        <f>E6685-N6685</f>
        <v>-5883.8490000000002</v>
      </c>
      <c r="Q6685" s="5">
        <f t="shared" si="312"/>
        <v>14868.758202000001</v>
      </c>
      <c r="S6685">
        <v>6684</v>
      </c>
      <c r="T6685">
        <v>2895.5959990000001</v>
      </c>
      <c r="U6685">
        <v>6345.5329080000001</v>
      </c>
      <c r="V6685">
        <f t="shared" si="313"/>
        <v>-8779.4449989999994</v>
      </c>
      <c r="W6685">
        <f t="shared" si="314"/>
        <v>8523.2252939999998</v>
      </c>
    </row>
    <row r="6686" spans="1:23" x14ac:dyDescent="0.3">
      <c r="A6686">
        <v>9247.6323130000001</v>
      </c>
      <c r="B6686">
        <v>5095.5029999999997</v>
      </c>
      <c r="C6686">
        <v>0</v>
      </c>
      <c r="D6686">
        <v>4.42999999904714E-4</v>
      </c>
      <c r="E6686">
        <v>0</v>
      </c>
      <c r="F6686">
        <v>0.74907599999999996</v>
      </c>
      <c r="G6686">
        <v>0</v>
      </c>
      <c r="H6686">
        <v>0</v>
      </c>
      <c r="I6686">
        <v>0</v>
      </c>
      <c r="J6686">
        <v>0.98492000000000002</v>
      </c>
      <c r="K6686">
        <v>9247.6323130000001</v>
      </c>
      <c r="L6686">
        <v>0</v>
      </c>
      <c r="N6686">
        <f>B6686+H6686</f>
        <v>5095.5029999999997</v>
      </c>
      <c r="P6686" s="4">
        <f>E6686-N6686</f>
        <v>-5095.5029999999997</v>
      </c>
      <c r="Q6686" s="5">
        <f t="shared" si="312"/>
        <v>14343.135312999999</v>
      </c>
      <c r="S6686">
        <v>6685</v>
      </c>
      <c r="T6686">
        <v>7265.2</v>
      </c>
      <c r="U6686">
        <v>1917.1675379999999</v>
      </c>
      <c r="V6686">
        <f t="shared" si="313"/>
        <v>-12360.703</v>
      </c>
      <c r="W6686">
        <f t="shared" si="314"/>
        <v>12425.967774999999</v>
      </c>
    </row>
    <row r="6687" spans="1:23" x14ac:dyDescent="0.3">
      <c r="A6687">
        <v>9304.8596500000003</v>
      </c>
      <c r="B6687">
        <v>3577.2280000000001</v>
      </c>
      <c r="C6687">
        <v>0</v>
      </c>
      <c r="D6687">
        <v>4.3000000096071701E-4</v>
      </c>
      <c r="E6687">
        <v>0</v>
      </c>
      <c r="F6687">
        <v>0.81659899999999996</v>
      </c>
      <c r="G6687">
        <v>0</v>
      </c>
      <c r="H6687">
        <v>0</v>
      </c>
      <c r="I6687">
        <v>0</v>
      </c>
      <c r="J6687">
        <v>0.99099999999999999</v>
      </c>
      <c r="K6687">
        <v>9304.8596500000003</v>
      </c>
      <c r="L6687">
        <v>0</v>
      </c>
      <c r="N6687">
        <f>B6687+H6687</f>
        <v>3577.2280000000001</v>
      </c>
      <c r="P6687" s="4">
        <f>E6687-N6687</f>
        <v>-3577.2280000000001</v>
      </c>
      <c r="Q6687" s="5">
        <f t="shared" si="312"/>
        <v>12882.087650000001</v>
      </c>
      <c r="S6687">
        <v>6686</v>
      </c>
      <c r="T6687">
        <v>6933.1369999999997</v>
      </c>
      <c r="U6687">
        <v>0</v>
      </c>
      <c r="V6687">
        <f t="shared" si="313"/>
        <v>-10510.365</v>
      </c>
      <c r="W6687">
        <f t="shared" si="314"/>
        <v>12882.087650000001</v>
      </c>
    </row>
    <row r="6688" spans="1:23" x14ac:dyDescent="0.3">
      <c r="A6688">
        <v>9426.4430580000007</v>
      </c>
      <c r="B6688">
        <v>848.63550599999996</v>
      </c>
      <c r="C6688">
        <v>0</v>
      </c>
      <c r="D6688">
        <v>0</v>
      </c>
      <c r="E6688">
        <v>0</v>
      </c>
      <c r="F6688">
        <v>0.83261700000000005</v>
      </c>
      <c r="G6688">
        <v>0</v>
      </c>
      <c r="H6688">
        <v>4.9399999943488995E-4</v>
      </c>
      <c r="I6688">
        <v>4.9033451943908402E-4</v>
      </c>
      <c r="J6688">
        <v>0.99258000000000002</v>
      </c>
      <c r="K6688">
        <v>9426.4430580000007</v>
      </c>
      <c r="L6688" s="1">
        <v>3.4579999960442299E-5</v>
      </c>
      <c r="N6688">
        <f>B6688+H6688</f>
        <v>848.6359999999994</v>
      </c>
      <c r="P6688" s="4">
        <f>E6688-N6688</f>
        <v>-848.6359999999994</v>
      </c>
      <c r="Q6688" s="5">
        <f t="shared" si="312"/>
        <v>10275.078564000001</v>
      </c>
      <c r="S6688">
        <v>6687</v>
      </c>
      <c r="T6688">
        <v>6792.8336149999996</v>
      </c>
      <c r="U6688">
        <v>0</v>
      </c>
      <c r="V6688">
        <f t="shared" si="313"/>
        <v>-7641.4696149999991</v>
      </c>
      <c r="W6688">
        <f t="shared" si="314"/>
        <v>10275.078564000001</v>
      </c>
    </row>
    <row r="6689" spans="1:23" x14ac:dyDescent="0.3">
      <c r="A6689">
        <v>6685.9939199999999</v>
      </c>
      <c r="B6689">
        <v>0</v>
      </c>
      <c r="C6689">
        <v>0</v>
      </c>
      <c r="D6689">
        <v>0</v>
      </c>
      <c r="E6689">
        <v>2850.7170000000001</v>
      </c>
      <c r="F6689">
        <v>0.772733</v>
      </c>
      <c r="G6689">
        <v>4.1000000010171702E-4</v>
      </c>
      <c r="H6689">
        <v>0</v>
      </c>
      <c r="I6689">
        <v>3.9722030009854697E-4</v>
      </c>
      <c r="J6689">
        <v>0.96882999999999997</v>
      </c>
      <c r="K6689">
        <v>9536.7113300000001</v>
      </c>
      <c r="L6689" s="1">
        <v>4.6043000011422903E-5</v>
      </c>
      <c r="N6689">
        <f>B6689+H6689</f>
        <v>0</v>
      </c>
      <c r="P6689" s="4">
        <f>E6689-N6689</f>
        <v>2850.7170000000001</v>
      </c>
      <c r="Q6689" s="5">
        <f t="shared" si="312"/>
        <v>6685.9939199999999</v>
      </c>
      <c r="S6689">
        <v>6688</v>
      </c>
      <c r="T6689">
        <v>5661.866</v>
      </c>
      <c r="U6689">
        <v>0</v>
      </c>
      <c r="V6689">
        <f t="shared" si="313"/>
        <v>-2811.1489999999999</v>
      </c>
      <c r="W6689">
        <f t="shared" si="314"/>
        <v>6685.9939199999999</v>
      </c>
    </row>
    <row r="6690" spans="1:23" x14ac:dyDescent="0.3">
      <c r="A6690">
        <v>2267.3857560000001</v>
      </c>
      <c r="B6690">
        <v>0</v>
      </c>
      <c r="C6690">
        <v>0</v>
      </c>
      <c r="D6690">
        <v>0</v>
      </c>
      <c r="E6690">
        <v>7211.848</v>
      </c>
      <c r="F6690">
        <v>0.62123600000000001</v>
      </c>
      <c r="G6690">
        <v>1.05999999505002E-4</v>
      </c>
      <c r="H6690">
        <v>0</v>
      </c>
      <c r="I6690">
        <v>1.01036019528182E-4</v>
      </c>
      <c r="J6690">
        <v>0.95316999999999996</v>
      </c>
      <c r="K6690">
        <v>9479.2338619999991</v>
      </c>
      <c r="L6690" s="1">
        <v>1.19037999444117E-5</v>
      </c>
      <c r="N6690">
        <f>B6690+H6690</f>
        <v>0</v>
      </c>
      <c r="P6690" s="4">
        <f>E6690-N6690</f>
        <v>7211.848</v>
      </c>
      <c r="Q6690" s="5">
        <f t="shared" si="312"/>
        <v>2267.3857560000001</v>
      </c>
      <c r="S6690">
        <v>6689</v>
      </c>
      <c r="T6690">
        <v>0</v>
      </c>
      <c r="U6690">
        <v>0</v>
      </c>
      <c r="V6690">
        <f t="shared" si="313"/>
        <v>7211.848</v>
      </c>
      <c r="W6690">
        <f t="shared" si="314"/>
        <v>2267.3857560000001</v>
      </c>
    </row>
    <row r="6691" spans="1:23" x14ac:dyDescent="0.3">
      <c r="A6691">
        <v>0</v>
      </c>
      <c r="B6691">
        <v>0</v>
      </c>
      <c r="C6691">
        <v>0</v>
      </c>
      <c r="D6691">
        <v>0</v>
      </c>
      <c r="E6691">
        <v>7053.8649999999998</v>
      </c>
      <c r="F6691">
        <v>0.47305700000000001</v>
      </c>
      <c r="G6691" s="1">
        <v>5.0000000555883101E-5</v>
      </c>
      <c r="H6691">
        <v>0</v>
      </c>
      <c r="I6691" s="1">
        <v>4.7833500531796702E-5</v>
      </c>
      <c r="J6691">
        <v>0.95667000000000002</v>
      </c>
      <c r="K6691">
        <v>7053.8650500000003</v>
      </c>
      <c r="L6691" s="1">
        <v>5.6150000624256697E-6</v>
      </c>
      <c r="N6691">
        <f>B6691+H6691</f>
        <v>0</v>
      </c>
      <c r="P6691" s="4">
        <f>E6691-N6691</f>
        <v>7053.8649999999998</v>
      </c>
      <c r="Q6691" s="5">
        <f t="shared" si="312"/>
        <v>0</v>
      </c>
      <c r="S6691">
        <v>6690</v>
      </c>
      <c r="T6691">
        <v>0</v>
      </c>
      <c r="U6691">
        <v>0</v>
      </c>
      <c r="V6691">
        <f t="shared" si="313"/>
        <v>7053.8649999999998</v>
      </c>
      <c r="W6691">
        <f t="shared" si="314"/>
        <v>0</v>
      </c>
    </row>
    <row r="6692" spans="1:23" x14ac:dyDescent="0.3">
      <c r="A6692">
        <v>0</v>
      </c>
      <c r="B6692">
        <v>0</v>
      </c>
      <c r="C6692">
        <v>0</v>
      </c>
      <c r="D6692">
        <v>0</v>
      </c>
      <c r="E6692">
        <v>7042.3656069999997</v>
      </c>
      <c r="F6692">
        <v>0.32512000000000002</v>
      </c>
      <c r="G6692">
        <v>0</v>
      </c>
      <c r="H6692">
        <v>0</v>
      </c>
      <c r="I6692">
        <v>0</v>
      </c>
      <c r="J6692">
        <v>0.95</v>
      </c>
      <c r="K6692">
        <v>7042.3656069999997</v>
      </c>
      <c r="L6692">
        <v>0</v>
      </c>
      <c r="N6692">
        <f>B6692+H6692</f>
        <v>0</v>
      </c>
      <c r="P6692" s="4">
        <f>E6692-N6692</f>
        <v>7042.3656069999997</v>
      </c>
      <c r="Q6692" s="5">
        <f t="shared" si="312"/>
        <v>0</v>
      </c>
      <c r="S6692">
        <v>6691</v>
      </c>
      <c r="T6692">
        <v>0</v>
      </c>
      <c r="U6692">
        <v>0</v>
      </c>
      <c r="V6692">
        <f t="shared" si="313"/>
        <v>7042.3656069999997</v>
      </c>
      <c r="W6692">
        <f t="shared" si="314"/>
        <v>0</v>
      </c>
    </row>
    <row r="6693" spans="1:23" x14ac:dyDescent="0.3">
      <c r="A6693">
        <v>0</v>
      </c>
      <c r="B6693">
        <v>0</v>
      </c>
      <c r="C6693">
        <v>0</v>
      </c>
      <c r="D6693">
        <v>0</v>
      </c>
      <c r="E6693">
        <v>5956.1980000000003</v>
      </c>
      <c r="F6693">
        <v>0.2</v>
      </c>
      <c r="G6693">
        <v>1.1399999948480399E-4</v>
      </c>
      <c r="H6693">
        <v>0</v>
      </c>
      <c r="I6693">
        <v>1.0792037951227899E-4</v>
      </c>
      <c r="J6693">
        <v>0.94667000000000001</v>
      </c>
      <c r="K6693">
        <v>5956.1981139999998</v>
      </c>
      <c r="L6693" s="1">
        <v>1.28021999421434E-5</v>
      </c>
      <c r="N6693">
        <f>B6693+H6693</f>
        <v>0</v>
      </c>
      <c r="P6693" s="4">
        <f>E6693-N6693</f>
        <v>5956.1980000000003</v>
      </c>
      <c r="Q6693" s="5">
        <f t="shared" si="312"/>
        <v>0</v>
      </c>
      <c r="S6693">
        <v>6692</v>
      </c>
      <c r="T6693">
        <v>0</v>
      </c>
      <c r="U6693">
        <v>0</v>
      </c>
      <c r="V6693">
        <f t="shared" si="313"/>
        <v>5956.1980000000003</v>
      </c>
      <c r="W6693">
        <f t="shared" si="314"/>
        <v>0</v>
      </c>
    </row>
    <row r="6694" spans="1:23" x14ac:dyDescent="0.3">
      <c r="A6694">
        <v>0</v>
      </c>
      <c r="B6694">
        <v>0</v>
      </c>
      <c r="C6694">
        <v>0</v>
      </c>
      <c r="D6694">
        <v>0</v>
      </c>
      <c r="E6694">
        <v>0</v>
      </c>
      <c r="F6694">
        <v>0.2</v>
      </c>
      <c r="G6694">
        <v>5697.9773619999996</v>
      </c>
      <c r="H6694">
        <v>0</v>
      </c>
      <c r="I6694">
        <v>5448.23501422353</v>
      </c>
      <c r="J6694">
        <v>0.95616999999999996</v>
      </c>
      <c r="K6694">
        <v>5697.9773619999996</v>
      </c>
      <c r="L6694">
        <v>398.85841534000002</v>
      </c>
      <c r="N6694">
        <f>B6694+H6694</f>
        <v>0</v>
      </c>
      <c r="P6694" s="4">
        <f>E6694-N6694</f>
        <v>0</v>
      </c>
      <c r="Q6694" s="5">
        <f t="shared" si="312"/>
        <v>0</v>
      </c>
      <c r="S6694">
        <v>6693</v>
      </c>
      <c r="T6694">
        <v>0</v>
      </c>
      <c r="U6694">
        <v>0</v>
      </c>
      <c r="V6694">
        <f t="shared" si="313"/>
        <v>0</v>
      </c>
      <c r="W6694">
        <f t="shared" si="314"/>
        <v>0</v>
      </c>
    </row>
    <row r="6695" spans="1:23" x14ac:dyDescent="0.3">
      <c r="A6695">
        <v>0</v>
      </c>
      <c r="B6695">
        <v>0</v>
      </c>
      <c r="C6695">
        <v>0</v>
      </c>
      <c r="D6695">
        <v>0</v>
      </c>
      <c r="E6695">
        <v>0</v>
      </c>
      <c r="F6695">
        <v>0.2</v>
      </c>
      <c r="G6695">
        <v>4963.4413809999996</v>
      </c>
      <c r="H6695">
        <v>0</v>
      </c>
      <c r="I6695">
        <v>4738.0018734749701</v>
      </c>
      <c r="J6695">
        <v>0.95457999999999998</v>
      </c>
      <c r="K6695">
        <v>4963.4413809999996</v>
      </c>
      <c r="L6695">
        <v>347.44089666999997</v>
      </c>
      <c r="N6695">
        <f>B6695+H6695</f>
        <v>0</v>
      </c>
      <c r="P6695" s="4">
        <f>E6695-N6695</f>
        <v>0</v>
      </c>
      <c r="Q6695" s="5">
        <f t="shared" si="312"/>
        <v>0</v>
      </c>
      <c r="S6695">
        <v>6694</v>
      </c>
      <c r="T6695">
        <v>0</v>
      </c>
      <c r="U6695">
        <v>0</v>
      </c>
      <c r="V6695">
        <f t="shared" si="313"/>
        <v>0</v>
      </c>
      <c r="W6695">
        <f t="shared" si="314"/>
        <v>0</v>
      </c>
    </row>
    <row r="6696" spans="1:23" x14ac:dyDescent="0.3">
      <c r="A6696">
        <v>0</v>
      </c>
      <c r="B6696">
        <v>0</v>
      </c>
      <c r="C6696">
        <v>0</v>
      </c>
      <c r="D6696">
        <v>0</v>
      </c>
      <c r="E6696">
        <v>0</v>
      </c>
      <c r="F6696">
        <v>0.2</v>
      </c>
      <c r="G6696">
        <v>4961.0848839999999</v>
      </c>
      <c r="H6696">
        <v>0</v>
      </c>
      <c r="I6696">
        <v>4757.2835169652799</v>
      </c>
      <c r="J6696">
        <v>0.95891999999999999</v>
      </c>
      <c r="K6696">
        <v>4961.0848839999999</v>
      </c>
      <c r="L6696">
        <v>347.27594188</v>
      </c>
      <c r="N6696">
        <f>B6696+H6696</f>
        <v>0</v>
      </c>
      <c r="P6696" s="4">
        <f>E6696-N6696</f>
        <v>0</v>
      </c>
      <c r="Q6696" s="5">
        <f t="shared" si="312"/>
        <v>0</v>
      </c>
      <c r="S6696">
        <v>6695</v>
      </c>
      <c r="T6696">
        <v>0</v>
      </c>
      <c r="U6696">
        <v>0</v>
      </c>
      <c r="V6696">
        <f t="shared" si="313"/>
        <v>0</v>
      </c>
      <c r="W6696">
        <f t="shared" si="314"/>
        <v>0</v>
      </c>
    </row>
    <row r="6697" spans="1:23" x14ac:dyDescent="0.3">
      <c r="A6697">
        <v>0</v>
      </c>
      <c r="B6697">
        <v>0</v>
      </c>
      <c r="C6697">
        <v>0</v>
      </c>
      <c r="D6697">
        <v>0</v>
      </c>
      <c r="E6697">
        <v>0</v>
      </c>
      <c r="F6697">
        <v>0.2</v>
      </c>
      <c r="G6697">
        <v>4863.3955679999999</v>
      </c>
      <c r="H6697">
        <v>0</v>
      </c>
      <c r="I6697">
        <v>4633.6001274119999</v>
      </c>
      <c r="J6697">
        <v>0.95274999999999999</v>
      </c>
      <c r="K6697">
        <v>4863.3955679999999</v>
      </c>
      <c r="L6697">
        <v>340.43768976000001</v>
      </c>
      <c r="N6697">
        <f>B6697+H6697</f>
        <v>0</v>
      </c>
      <c r="P6697" s="4">
        <f>E6697-N6697</f>
        <v>0</v>
      </c>
      <c r="Q6697" s="5">
        <f t="shared" si="312"/>
        <v>0</v>
      </c>
      <c r="S6697">
        <v>6696</v>
      </c>
      <c r="T6697">
        <v>0</v>
      </c>
      <c r="U6697">
        <v>0</v>
      </c>
      <c r="V6697">
        <f t="shared" si="313"/>
        <v>0</v>
      </c>
      <c r="W6697">
        <f t="shared" si="314"/>
        <v>0</v>
      </c>
    </row>
    <row r="6698" spans="1:23" x14ac:dyDescent="0.3">
      <c r="A6698">
        <v>0</v>
      </c>
      <c r="B6698">
        <v>0</v>
      </c>
      <c r="C6698">
        <v>0</v>
      </c>
      <c r="D6698">
        <v>0</v>
      </c>
      <c r="E6698">
        <v>0</v>
      </c>
      <c r="F6698">
        <v>0.2</v>
      </c>
      <c r="G6698">
        <v>4855.4835300000004</v>
      </c>
      <c r="H6698">
        <v>0</v>
      </c>
      <c r="I6698">
        <v>4621.2064496775001</v>
      </c>
      <c r="J6698">
        <v>0.95174999999999998</v>
      </c>
      <c r="K6698">
        <v>4855.4835300000004</v>
      </c>
      <c r="L6698">
        <v>339.88384710000003</v>
      </c>
      <c r="N6698">
        <f>B6698+H6698</f>
        <v>0</v>
      </c>
      <c r="P6698" s="4">
        <f>E6698-N6698</f>
        <v>0</v>
      </c>
      <c r="Q6698" s="5">
        <f t="shared" si="312"/>
        <v>0</v>
      </c>
      <c r="S6698">
        <v>6697</v>
      </c>
      <c r="T6698">
        <v>0</v>
      </c>
      <c r="U6698">
        <v>0</v>
      </c>
      <c r="V6698">
        <f t="shared" si="313"/>
        <v>0</v>
      </c>
      <c r="W6698">
        <f t="shared" si="314"/>
        <v>0</v>
      </c>
    </row>
    <row r="6699" spans="1:23" x14ac:dyDescent="0.3">
      <c r="A6699">
        <v>0</v>
      </c>
      <c r="B6699">
        <v>0</v>
      </c>
      <c r="C6699">
        <v>0</v>
      </c>
      <c r="D6699">
        <v>0</v>
      </c>
      <c r="E6699">
        <v>0</v>
      </c>
      <c r="F6699">
        <v>0.2</v>
      </c>
      <c r="G6699">
        <v>4835.8153350000002</v>
      </c>
      <c r="H6699">
        <v>0</v>
      </c>
      <c r="I6699">
        <v>4608.5320142549999</v>
      </c>
      <c r="J6699">
        <v>0.95299999999999996</v>
      </c>
      <c r="K6699">
        <v>4835.8153350000002</v>
      </c>
      <c r="L6699">
        <v>338.50707345000001</v>
      </c>
      <c r="N6699">
        <f>B6699+H6699</f>
        <v>0</v>
      </c>
      <c r="P6699" s="4">
        <f>E6699-N6699</f>
        <v>0</v>
      </c>
      <c r="Q6699" s="5">
        <f t="shared" si="312"/>
        <v>0</v>
      </c>
      <c r="S6699">
        <v>6698</v>
      </c>
      <c r="T6699">
        <v>0</v>
      </c>
      <c r="U6699">
        <v>0</v>
      </c>
      <c r="V6699">
        <f t="shared" si="313"/>
        <v>0</v>
      </c>
      <c r="W6699">
        <f t="shared" si="314"/>
        <v>0</v>
      </c>
    </row>
    <row r="6700" spans="1:23" x14ac:dyDescent="0.3">
      <c r="A6700">
        <v>0</v>
      </c>
      <c r="B6700">
        <v>0</v>
      </c>
      <c r="C6700">
        <v>0</v>
      </c>
      <c r="D6700">
        <v>0</v>
      </c>
      <c r="E6700">
        <v>0</v>
      </c>
      <c r="F6700">
        <v>0.2</v>
      </c>
      <c r="G6700">
        <v>4791.0221410000004</v>
      </c>
      <c r="H6700">
        <v>0</v>
      </c>
      <c r="I6700">
        <v>4605.3700330362499</v>
      </c>
      <c r="J6700">
        <v>0.96125000000000005</v>
      </c>
      <c r="K6700">
        <v>4791.0221410000004</v>
      </c>
      <c r="L6700">
        <v>335.37154987000002</v>
      </c>
      <c r="N6700">
        <f>B6700+H6700</f>
        <v>0</v>
      </c>
      <c r="P6700" s="4">
        <f>E6700-N6700</f>
        <v>0</v>
      </c>
      <c r="Q6700" s="5">
        <f t="shared" si="312"/>
        <v>0</v>
      </c>
      <c r="S6700">
        <v>6699</v>
      </c>
      <c r="T6700">
        <v>0</v>
      </c>
      <c r="U6700">
        <v>1856.481796</v>
      </c>
      <c r="V6700">
        <f t="shared" si="313"/>
        <v>0</v>
      </c>
      <c r="W6700">
        <f t="shared" si="314"/>
        <v>-1856.481796</v>
      </c>
    </row>
    <row r="6701" spans="1:23" x14ac:dyDescent="0.3">
      <c r="A6701">
        <v>0</v>
      </c>
      <c r="B6701">
        <v>0</v>
      </c>
      <c r="C6701">
        <v>0</v>
      </c>
      <c r="D6701">
        <v>0</v>
      </c>
      <c r="E6701">
        <v>0</v>
      </c>
      <c r="F6701">
        <v>0.2</v>
      </c>
      <c r="G6701">
        <v>4977.1920030000001</v>
      </c>
      <c r="H6701">
        <v>0</v>
      </c>
      <c r="I6701">
        <v>4810.4560708995004</v>
      </c>
      <c r="J6701">
        <v>0.96650000000000003</v>
      </c>
      <c r="K6701">
        <v>4977.1920030000001</v>
      </c>
      <c r="L6701">
        <v>348.40344020999999</v>
      </c>
      <c r="N6701">
        <f>B6701+H6701</f>
        <v>0</v>
      </c>
      <c r="P6701" s="4">
        <f>E6701-N6701</f>
        <v>0</v>
      </c>
      <c r="Q6701" s="5">
        <f t="shared" si="312"/>
        <v>0</v>
      </c>
      <c r="S6701">
        <v>6700</v>
      </c>
      <c r="T6701">
        <v>-203.18</v>
      </c>
      <c r="U6701">
        <v>6428.3347519999998</v>
      </c>
      <c r="V6701">
        <f t="shared" si="313"/>
        <v>203.18</v>
      </c>
      <c r="W6701">
        <f t="shared" si="314"/>
        <v>-6428.3347519999998</v>
      </c>
    </row>
    <row r="6702" spans="1:23" x14ac:dyDescent="0.3">
      <c r="A6702">
        <v>0</v>
      </c>
      <c r="B6702">
        <v>0</v>
      </c>
      <c r="C6702">
        <v>0</v>
      </c>
      <c r="D6702">
        <v>0</v>
      </c>
      <c r="E6702">
        <v>0</v>
      </c>
      <c r="F6702">
        <v>0.2</v>
      </c>
      <c r="G6702">
        <v>4954.3247650000003</v>
      </c>
      <c r="H6702">
        <v>0</v>
      </c>
      <c r="I6702">
        <v>4814.3650903887501</v>
      </c>
      <c r="J6702">
        <v>0.97175</v>
      </c>
      <c r="K6702">
        <v>4954.3247650000003</v>
      </c>
      <c r="L6702">
        <v>346.80273355000003</v>
      </c>
      <c r="N6702">
        <f>B6702+H6702</f>
        <v>0</v>
      </c>
      <c r="P6702" s="4">
        <f>E6702-N6702</f>
        <v>0</v>
      </c>
      <c r="Q6702" s="5">
        <f t="shared" si="312"/>
        <v>0</v>
      </c>
      <c r="S6702">
        <v>6701</v>
      </c>
      <c r="T6702">
        <v>-3113.4389999999999</v>
      </c>
      <c r="U6702">
        <v>10149.426267000001</v>
      </c>
      <c r="V6702">
        <f t="shared" si="313"/>
        <v>3113.4389999999999</v>
      </c>
      <c r="W6702">
        <f t="shared" si="314"/>
        <v>-10149.426267000001</v>
      </c>
    </row>
    <row r="6703" spans="1:23" x14ac:dyDescent="0.3">
      <c r="A6703">
        <v>0</v>
      </c>
      <c r="B6703">
        <v>0</v>
      </c>
      <c r="C6703">
        <v>0</v>
      </c>
      <c r="D6703">
        <v>0</v>
      </c>
      <c r="E6703">
        <v>0</v>
      </c>
      <c r="F6703">
        <v>0.2</v>
      </c>
      <c r="G6703">
        <v>5518.5610360000001</v>
      </c>
      <c r="H6703">
        <v>0</v>
      </c>
      <c r="I6703">
        <v>5465.6932212751199</v>
      </c>
      <c r="J6703">
        <v>0.99041999999999997</v>
      </c>
      <c r="K6703">
        <v>5518.5610360000001</v>
      </c>
      <c r="L6703">
        <v>386.29927251999999</v>
      </c>
      <c r="N6703">
        <f>B6703+H6703</f>
        <v>0</v>
      </c>
      <c r="P6703" s="4">
        <f>E6703-N6703</f>
        <v>0</v>
      </c>
      <c r="Q6703" s="5">
        <f t="shared" si="312"/>
        <v>0</v>
      </c>
      <c r="S6703">
        <v>6702</v>
      </c>
      <c r="T6703">
        <v>-5699.9679999999998</v>
      </c>
      <c r="U6703">
        <v>12810.105876</v>
      </c>
      <c r="V6703">
        <f t="shared" si="313"/>
        <v>5699.9679999999998</v>
      </c>
      <c r="W6703">
        <f t="shared" si="314"/>
        <v>-12810.105876</v>
      </c>
    </row>
    <row r="6704" spans="1:23" x14ac:dyDescent="0.3">
      <c r="A6704">
        <v>1943.036478</v>
      </c>
      <c r="B6704">
        <v>0</v>
      </c>
      <c r="C6704">
        <v>0</v>
      </c>
      <c r="D6704">
        <v>0</v>
      </c>
      <c r="E6704">
        <v>0</v>
      </c>
      <c r="F6704">
        <v>0.2</v>
      </c>
      <c r="G6704">
        <v>4433.3553689999999</v>
      </c>
      <c r="H6704">
        <v>0</v>
      </c>
      <c r="I6704">
        <v>4449.2267812210102</v>
      </c>
      <c r="J6704">
        <v>1.0035799999999999</v>
      </c>
      <c r="K6704">
        <v>6376.3918469999999</v>
      </c>
      <c r="L6704">
        <v>310.33487582999999</v>
      </c>
      <c r="N6704">
        <f>B6704+H6704</f>
        <v>0</v>
      </c>
      <c r="P6704" s="4">
        <f>E6704-N6704</f>
        <v>0</v>
      </c>
      <c r="Q6704" s="5">
        <f t="shared" si="312"/>
        <v>1943.036478</v>
      </c>
      <c r="S6704">
        <v>6703</v>
      </c>
      <c r="T6704">
        <v>-7212.0749999999998</v>
      </c>
      <c r="U6704">
        <v>14358.034331000001</v>
      </c>
      <c r="V6704">
        <f t="shared" si="313"/>
        <v>7212.0749999999998</v>
      </c>
      <c r="W6704">
        <f t="shared" si="314"/>
        <v>-12414.997853000001</v>
      </c>
    </row>
    <row r="6705" spans="1:23" x14ac:dyDescent="0.3">
      <c r="A6705">
        <v>6350.9643120000001</v>
      </c>
      <c r="B6705">
        <v>0</v>
      </c>
      <c r="C6705">
        <v>0</v>
      </c>
      <c r="D6705">
        <v>0</v>
      </c>
      <c r="E6705">
        <v>0</v>
      </c>
      <c r="F6705">
        <v>0.2</v>
      </c>
      <c r="G6705">
        <v>187.47292199999899</v>
      </c>
      <c r="H6705">
        <v>0</v>
      </c>
      <c r="I6705">
        <v>187.89473607449901</v>
      </c>
      <c r="J6705">
        <v>1.0022500000000001</v>
      </c>
      <c r="K6705">
        <v>6538.437234</v>
      </c>
      <c r="L6705">
        <v>13.1231045399999</v>
      </c>
      <c r="N6705">
        <f>B6705+H6705</f>
        <v>0</v>
      </c>
      <c r="P6705" s="4">
        <f>E6705-N6705</f>
        <v>0</v>
      </c>
      <c r="Q6705" s="5">
        <f t="shared" si="312"/>
        <v>6350.9643120000001</v>
      </c>
      <c r="S6705">
        <v>6704</v>
      </c>
      <c r="T6705">
        <v>-7873.1239999999998</v>
      </c>
      <c r="U6705">
        <v>14858.281884</v>
      </c>
      <c r="V6705">
        <f t="shared" si="313"/>
        <v>7873.1239999999998</v>
      </c>
      <c r="W6705">
        <f t="shared" si="314"/>
        <v>-8507.3175719999999</v>
      </c>
    </row>
    <row r="6706" spans="1:23" x14ac:dyDescent="0.3">
      <c r="A6706">
        <v>7411.361476</v>
      </c>
      <c r="B6706">
        <v>2646.3106520000001</v>
      </c>
      <c r="C6706">
        <v>0</v>
      </c>
      <c r="D6706">
        <v>0</v>
      </c>
      <c r="E6706">
        <v>0</v>
      </c>
      <c r="F6706">
        <v>0.24995100000000001</v>
      </c>
      <c r="G6706">
        <v>0</v>
      </c>
      <c r="H6706">
        <v>3.48000000030879E-4</v>
      </c>
      <c r="I6706">
        <v>3.4939200003100202E-4</v>
      </c>
      <c r="J6706">
        <v>1.004</v>
      </c>
      <c r="K6706">
        <v>7411.361476</v>
      </c>
      <c r="L6706" s="1">
        <v>2.43600000021615E-5</v>
      </c>
      <c r="N6706">
        <f>B6706+H6706</f>
        <v>2646.3110000000001</v>
      </c>
      <c r="P6706" s="4">
        <f>E6706-N6706</f>
        <v>-2646.3110000000001</v>
      </c>
      <c r="Q6706" s="5">
        <f t="shared" si="312"/>
        <v>10057.672128</v>
      </c>
      <c r="S6706">
        <v>6705</v>
      </c>
      <c r="T6706">
        <v>-7375.0919999999996</v>
      </c>
      <c r="U6706">
        <v>14341.825895</v>
      </c>
      <c r="V6706">
        <f t="shared" si="313"/>
        <v>4728.780999999999</v>
      </c>
      <c r="W6706">
        <f t="shared" si="314"/>
        <v>-4284.1537669999998</v>
      </c>
    </row>
    <row r="6707" spans="1:23" x14ac:dyDescent="0.3">
      <c r="A6707">
        <v>7488.9152480000002</v>
      </c>
      <c r="B6707">
        <v>5209.1059999999998</v>
      </c>
      <c r="C6707">
        <v>0</v>
      </c>
      <c r="D6707">
        <v>1.99999999495048E-4</v>
      </c>
      <c r="E6707">
        <v>0</v>
      </c>
      <c r="F6707">
        <v>0.348277</v>
      </c>
      <c r="G6707">
        <v>0</v>
      </c>
      <c r="H6707">
        <v>0</v>
      </c>
      <c r="I6707">
        <v>0</v>
      </c>
      <c r="J6707">
        <v>0.99207999999999996</v>
      </c>
      <c r="K6707">
        <v>7488.9152480000002</v>
      </c>
      <c r="L6707">
        <v>0</v>
      </c>
      <c r="N6707">
        <f>B6707+H6707</f>
        <v>5209.1059999999998</v>
      </c>
      <c r="P6707" s="4">
        <f>E6707-N6707</f>
        <v>-5209.1059999999998</v>
      </c>
      <c r="Q6707" s="5">
        <f t="shared" si="312"/>
        <v>12698.021248000001</v>
      </c>
      <c r="S6707">
        <v>6706</v>
      </c>
      <c r="T6707">
        <v>-5670.6080000000002</v>
      </c>
      <c r="U6707">
        <v>12655.450062</v>
      </c>
      <c r="V6707">
        <f t="shared" si="313"/>
        <v>461.50200000000041</v>
      </c>
      <c r="W6707">
        <f t="shared" si="314"/>
        <v>42.571186000001035</v>
      </c>
    </row>
    <row r="6708" spans="1:23" x14ac:dyDescent="0.3">
      <c r="A6708">
        <v>7515.2974850000001</v>
      </c>
      <c r="B6708">
        <v>6690.8938989999997</v>
      </c>
      <c r="C6708">
        <v>0</v>
      </c>
      <c r="D6708">
        <v>0</v>
      </c>
      <c r="E6708">
        <v>0</v>
      </c>
      <c r="F6708">
        <v>0.47457300000000002</v>
      </c>
      <c r="G6708">
        <v>0</v>
      </c>
      <c r="H6708">
        <v>1.00999998721817E-4</v>
      </c>
      <c r="I6708">
        <v>1.00007168734382E-4</v>
      </c>
      <c r="J6708">
        <v>0.99016999999999999</v>
      </c>
      <c r="K6708">
        <v>7515.2974850000001</v>
      </c>
      <c r="L6708" s="1">
        <v>7.06999991052725E-6</v>
      </c>
      <c r="N6708">
        <f>B6708+H6708</f>
        <v>6690.8939999999984</v>
      </c>
      <c r="P6708" s="4">
        <f>E6708-N6708</f>
        <v>-6690.8939999999984</v>
      </c>
      <c r="Q6708" s="5">
        <f t="shared" si="312"/>
        <v>14206.191384</v>
      </c>
      <c r="S6708">
        <v>6707</v>
      </c>
      <c r="T6708">
        <v>-3529.9380000000001</v>
      </c>
      <c r="U6708">
        <v>9922.0156929999994</v>
      </c>
      <c r="V6708">
        <f t="shared" si="313"/>
        <v>-3160.9559999999983</v>
      </c>
      <c r="W6708">
        <f t="shared" si="314"/>
        <v>4284.1756910000004</v>
      </c>
    </row>
    <row r="6709" spans="1:23" x14ac:dyDescent="0.3">
      <c r="A6709">
        <v>7321.393309</v>
      </c>
      <c r="B6709">
        <v>7440.3899149999897</v>
      </c>
      <c r="C6709">
        <v>0</v>
      </c>
      <c r="D6709">
        <v>0</v>
      </c>
      <c r="E6709">
        <v>0</v>
      </c>
      <c r="F6709">
        <v>0.61501700000000004</v>
      </c>
      <c r="G6709">
        <v>0</v>
      </c>
      <c r="H6709" s="1">
        <v>8.5000001490698196E-5</v>
      </c>
      <c r="I6709" s="1">
        <v>8.4433051480755202E-5</v>
      </c>
      <c r="J6709">
        <v>0.99333000000000005</v>
      </c>
      <c r="K6709">
        <v>7321.393309</v>
      </c>
      <c r="L6709" s="1">
        <v>5.9500001043488702E-6</v>
      </c>
      <c r="N6709">
        <f>B6709+H6709</f>
        <v>7440.3899999999912</v>
      </c>
      <c r="P6709" s="4">
        <f>E6709-N6709</f>
        <v>-7440.3899999999912</v>
      </c>
      <c r="Q6709" s="5">
        <f t="shared" si="312"/>
        <v>14761.78322399999</v>
      </c>
      <c r="S6709">
        <v>6708</v>
      </c>
      <c r="T6709">
        <v>321.84899999999999</v>
      </c>
      <c r="U6709">
        <v>6125.0994840000003</v>
      </c>
      <c r="V6709">
        <f t="shared" si="313"/>
        <v>-7762.2389999999914</v>
      </c>
      <c r="W6709">
        <f t="shared" si="314"/>
        <v>8636.6837399999895</v>
      </c>
    </row>
    <row r="6710" spans="1:23" x14ac:dyDescent="0.3">
      <c r="A6710">
        <v>7293.9315589999997</v>
      </c>
      <c r="B6710">
        <v>7031.7507130000004</v>
      </c>
      <c r="C6710">
        <v>0</v>
      </c>
      <c r="D6710">
        <v>0</v>
      </c>
      <c r="E6710">
        <v>0</v>
      </c>
      <c r="F6710">
        <v>0.74774700000000005</v>
      </c>
      <c r="G6710">
        <v>0</v>
      </c>
      <c r="H6710">
        <v>2.8699999984382798E-4</v>
      </c>
      <c r="I6710">
        <v>2.84752789845051E-4</v>
      </c>
      <c r="J6710">
        <v>0.99217</v>
      </c>
      <c r="K6710">
        <v>7293.9315589999997</v>
      </c>
      <c r="L6710" s="1">
        <v>2.0089999989067999E-5</v>
      </c>
      <c r="N6710">
        <f>B6710+H6710</f>
        <v>7031.7510000000002</v>
      </c>
      <c r="P6710" s="4">
        <f>E6710-N6710</f>
        <v>-7031.7510000000002</v>
      </c>
      <c r="Q6710" s="5">
        <f t="shared" si="312"/>
        <v>14325.682272</v>
      </c>
      <c r="S6710">
        <v>6709</v>
      </c>
      <c r="T6710">
        <v>4394.2319369999996</v>
      </c>
      <c r="U6710">
        <v>1757.0420200000001</v>
      </c>
      <c r="V6710">
        <f t="shared" si="313"/>
        <v>-11425.982937000001</v>
      </c>
      <c r="W6710">
        <f t="shared" si="314"/>
        <v>12568.640251999999</v>
      </c>
    </row>
    <row r="6711" spans="1:23" x14ac:dyDescent="0.3">
      <c r="A6711">
        <v>7304.8451690000002</v>
      </c>
      <c r="B6711">
        <v>5417.3490000000002</v>
      </c>
      <c r="C6711">
        <v>0</v>
      </c>
      <c r="D6711">
        <v>2.4699999994481897E-4</v>
      </c>
      <c r="E6711">
        <v>0</v>
      </c>
      <c r="F6711">
        <v>0.85000299999999995</v>
      </c>
      <c r="G6711">
        <v>0</v>
      </c>
      <c r="H6711">
        <v>0</v>
      </c>
      <c r="I6711">
        <v>0</v>
      </c>
      <c r="J6711">
        <v>1.0083299999999999</v>
      </c>
      <c r="K6711">
        <v>7304.8451690000002</v>
      </c>
      <c r="L6711">
        <v>0</v>
      </c>
      <c r="N6711">
        <f>B6711+H6711</f>
        <v>5417.3490000000002</v>
      </c>
      <c r="P6711" s="4">
        <f>E6711-N6711</f>
        <v>-5417.3490000000002</v>
      </c>
      <c r="Q6711" s="5">
        <f t="shared" si="312"/>
        <v>12722.194169</v>
      </c>
      <c r="S6711">
        <v>6710</v>
      </c>
      <c r="T6711">
        <v>5821.3709280000003</v>
      </c>
      <c r="U6711">
        <v>0</v>
      </c>
      <c r="V6711">
        <f t="shared" si="313"/>
        <v>-11238.719928</v>
      </c>
      <c r="W6711">
        <f t="shared" si="314"/>
        <v>12722.194169</v>
      </c>
    </row>
    <row r="6712" spans="1:23" x14ac:dyDescent="0.3">
      <c r="A6712">
        <v>6669.0780169999998</v>
      </c>
      <c r="B6712">
        <v>3463.4740000000002</v>
      </c>
      <c r="C6712">
        <v>0</v>
      </c>
      <c r="D6712">
        <v>4.9500000022817403E-4</v>
      </c>
      <c r="E6712">
        <v>0</v>
      </c>
      <c r="F6712">
        <v>0.91537900000000005</v>
      </c>
      <c r="G6712">
        <v>0</v>
      </c>
      <c r="H6712">
        <v>0</v>
      </c>
      <c r="I6712">
        <v>0</v>
      </c>
      <c r="J6712">
        <v>0.98992000000000002</v>
      </c>
      <c r="K6712">
        <v>6669.0780169999998</v>
      </c>
      <c r="L6712">
        <v>0</v>
      </c>
      <c r="N6712">
        <f>B6712+H6712</f>
        <v>3463.4740000000002</v>
      </c>
      <c r="P6712" s="4">
        <f>E6712-N6712</f>
        <v>-3463.4740000000002</v>
      </c>
      <c r="Q6712" s="5">
        <f t="shared" si="312"/>
        <v>10132.552017</v>
      </c>
      <c r="S6712">
        <v>6711</v>
      </c>
      <c r="T6712">
        <v>5785.075605</v>
      </c>
      <c r="U6712">
        <v>0</v>
      </c>
      <c r="V6712">
        <f t="shared" si="313"/>
        <v>-9248.5496050000002</v>
      </c>
      <c r="W6712">
        <f t="shared" si="314"/>
        <v>10132.552017</v>
      </c>
    </row>
    <row r="6713" spans="1:23" x14ac:dyDescent="0.3">
      <c r="A6713">
        <v>6542.8667640000003</v>
      </c>
      <c r="B6713">
        <v>0</v>
      </c>
      <c r="C6713">
        <v>0</v>
      </c>
      <c r="D6713">
        <v>0</v>
      </c>
      <c r="E6713">
        <v>173.953</v>
      </c>
      <c r="F6713">
        <v>0.91172500000000001</v>
      </c>
      <c r="G6713">
        <v>3.5999999951741302E-4</v>
      </c>
      <c r="H6713">
        <v>0</v>
      </c>
      <c r="I6713">
        <v>3.5156879952871501E-4</v>
      </c>
      <c r="J6713">
        <v>0.97658</v>
      </c>
      <c r="K6713">
        <v>6716.8201239999999</v>
      </c>
      <c r="L6713" s="1">
        <v>4.0427999945805402E-5</v>
      </c>
      <c r="N6713">
        <f>B6713+H6713</f>
        <v>0</v>
      </c>
      <c r="P6713" s="4">
        <f>E6713-N6713</f>
        <v>173.953</v>
      </c>
      <c r="Q6713" s="5">
        <f t="shared" si="312"/>
        <v>6542.8667640000003</v>
      </c>
      <c r="S6713">
        <v>6712</v>
      </c>
      <c r="T6713">
        <v>4897.558</v>
      </c>
      <c r="U6713">
        <v>0</v>
      </c>
      <c r="V6713">
        <f t="shared" si="313"/>
        <v>-4723.6049999999996</v>
      </c>
      <c r="W6713">
        <f t="shared" si="314"/>
        <v>6542.8667640000003</v>
      </c>
    </row>
    <row r="6714" spans="1:23" x14ac:dyDescent="0.3">
      <c r="A6714">
        <v>2184.2401920000002</v>
      </c>
      <c r="B6714">
        <v>0</v>
      </c>
      <c r="C6714">
        <v>0</v>
      </c>
      <c r="D6714">
        <v>0</v>
      </c>
      <c r="E6714">
        <v>4223.9248729999999</v>
      </c>
      <c r="F6714">
        <v>0.822994</v>
      </c>
      <c r="G6714">
        <v>0</v>
      </c>
      <c r="H6714">
        <v>0</v>
      </c>
      <c r="I6714">
        <v>0</v>
      </c>
      <c r="J6714">
        <v>0.96092</v>
      </c>
      <c r="K6714">
        <v>6408.1650650000001</v>
      </c>
      <c r="L6714">
        <v>0</v>
      </c>
      <c r="N6714">
        <f>B6714+H6714</f>
        <v>0</v>
      </c>
      <c r="P6714" s="4">
        <f>E6714-N6714</f>
        <v>4223.9248729999999</v>
      </c>
      <c r="Q6714" s="5">
        <f t="shared" si="312"/>
        <v>2184.2401920000002</v>
      </c>
      <c r="S6714">
        <v>6713</v>
      </c>
      <c r="T6714">
        <v>0</v>
      </c>
      <c r="U6714">
        <v>0</v>
      </c>
      <c r="V6714">
        <f t="shared" si="313"/>
        <v>4223.9248729999999</v>
      </c>
      <c r="W6714">
        <f t="shared" si="314"/>
        <v>2184.2401920000002</v>
      </c>
    </row>
    <row r="6715" spans="1:23" x14ac:dyDescent="0.3">
      <c r="A6715">
        <v>0</v>
      </c>
      <c r="B6715">
        <v>0</v>
      </c>
      <c r="C6715">
        <v>0</v>
      </c>
      <c r="D6715">
        <v>0</v>
      </c>
      <c r="E6715">
        <v>6085.1077269999996</v>
      </c>
      <c r="F6715">
        <v>0.69516599999999995</v>
      </c>
      <c r="G6715">
        <v>0</v>
      </c>
      <c r="H6715">
        <v>0</v>
      </c>
      <c r="I6715">
        <v>0</v>
      </c>
      <c r="J6715">
        <v>0.94950000000000001</v>
      </c>
      <c r="K6715">
        <v>6085.1077269999996</v>
      </c>
      <c r="L6715">
        <v>0</v>
      </c>
      <c r="N6715">
        <f>B6715+H6715</f>
        <v>0</v>
      </c>
      <c r="P6715" s="4">
        <f>E6715-N6715</f>
        <v>6085.1077269999996</v>
      </c>
      <c r="Q6715" s="5">
        <f t="shared" si="312"/>
        <v>0</v>
      </c>
      <c r="S6715">
        <v>6714</v>
      </c>
      <c r="T6715">
        <v>0</v>
      </c>
      <c r="U6715">
        <v>0</v>
      </c>
      <c r="V6715">
        <f t="shared" si="313"/>
        <v>6085.1077269999996</v>
      </c>
      <c r="W6715">
        <f t="shared" si="314"/>
        <v>0</v>
      </c>
    </row>
    <row r="6716" spans="1:23" x14ac:dyDescent="0.3">
      <c r="A6716">
        <v>0</v>
      </c>
      <c r="B6716">
        <v>0</v>
      </c>
      <c r="C6716">
        <v>0</v>
      </c>
      <c r="D6716">
        <v>0</v>
      </c>
      <c r="E6716">
        <v>6054.4930000000004</v>
      </c>
      <c r="F6716">
        <v>0.56798099999999996</v>
      </c>
      <c r="G6716" s="1">
        <v>1.0999999176419801E-5</v>
      </c>
      <c r="H6716">
        <v>0</v>
      </c>
      <c r="I6716" s="1">
        <v>1.0526999211833701E-5</v>
      </c>
      <c r="J6716">
        <v>0.95699999999999996</v>
      </c>
      <c r="K6716">
        <v>6054.4930109999996</v>
      </c>
      <c r="L6716" s="1">
        <v>1.23529990751194E-6</v>
      </c>
      <c r="N6716">
        <f>B6716+H6716</f>
        <v>0</v>
      </c>
      <c r="P6716" s="4">
        <f>E6716-N6716</f>
        <v>6054.4930000000004</v>
      </c>
      <c r="Q6716" s="5">
        <f t="shared" si="312"/>
        <v>0</v>
      </c>
      <c r="S6716">
        <v>6715</v>
      </c>
      <c r="T6716">
        <v>0</v>
      </c>
      <c r="U6716">
        <v>0</v>
      </c>
      <c r="V6716">
        <f t="shared" si="313"/>
        <v>6054.4930000000004</v>
      </c>
      <c r="W6716">
        <f t="shared" si="314"/>
        <v>0</v>
      </c>
    </row>
    <row r="6717" spans="1:23" x14ac:dyDescent="0.3">
      <c r="A6717">
        <v>0</v>
      </c>
      <c r="B6717">
        <v>0</v>
      </c>
      <c r="C6717">
        <v>0</v>
      </c>
      <c r="D6717">
        <v>0</v>
      </c>
      <c r="E6717">
        <v>5170.8526309999997</v>
      </c>
      <c r="F6717">
        <v>0.45935799999999999</v>
      </c>
      <c r="G6717">
        <v>0</v>
      </c>
      <c r="H6717">
        <v>0</v>
      </c>
      <c r="I6717">
        <v>0</v>
      </c>
      <c r="J6717">
        <v>0.93657999999999997</v>
      </c>
      <c r="K6717">
        <v>5170.8526309999997</v>
      </c>
      <c r="L6717">
        <v>0</v>
      </c>
      <c r="N6717">
        <f>B6717+H6717</f>
        <v>0</v>
      </c>
      <c r="P6717" s="4">
        <f>E6717-N6717</f>
        <v>5170.8526309999997</v>
      </c>
      <c r="Q6717" s="5">
        <f t="shared" si="312"/>
        <v>0</v>
      </c>
      <c r="S6717">
        <v>6716</v>
      </c>
      <c r="T6717">
        <v>0</v>
      </c>
      <c r="U6717">
        <v>0</v>
      </c>
      <c r="V6717">
        <f t="shared" si="313"/>
        <v>5170.8526309999997</v>
      </c>
      <c r="W6717">
        <f t="shared" si="314"/>
        <v>0</v>
      </c>
    </row>
    <row r="6718" spans="1:23" x14ac:dyDescent="0.3">
      <c r="A6718">
        <v>0</v>
      </c>
      <c r="B6718">
        <v>0</v>
      </c>
      <c r="C6718">
        <v>0</v>
      </c>
      <c r="D6718">
        <v>0</v>
      </c>
      <c r="E6718">
        <v>0</v>
      </c>
      <c r="F6718">
        <v>0.45935799999999999</v>
      </c>
      <c r="G6718">
        <v>5165.1654420000004</v>
      </c>
      <c r="H6718">
        <v>0</v>
      </c>
      <c r="I6718">
        <v>4836.7642231976397</v>
      </c>
      <c r="J6718">
        <v>0.93642000000000003</v>
      </c>
      <c r="K6718">
        <v>5165.1654420000004</v>
      </c>
      <c r="L6718">
        <v>361.56158094</v>
      </c>
      <c r="N6718">
        <f>B6718+H6718</f>
        <v>0</v>
      </c>
      <c r="P6718" s="4">
        <f>E6718-N6718</f>
        <v>0</v>
      </c>
      <c r="Q6718" s="5">
        <f t="shared" si="312"/>
        <v>0</v>
      </c>
      <c r="S6718">
        <v>6717</v>
      </c>
      <c r="T6718">
        <v>0</v>
      </c>
      <c r="U6718">
        <v>0</v>
      </c>
      <c r="V6718">
        <f t="shared" si="313"/>
        <v>0</v>
      </c>
      <c r="W6718">
        <f t="shared" si="314"/>
        <v>0</v>
      </c>
    </row>
    <row r="6719" spans="1:23" x14ac:dyDescent="0.3">
      <c r="A6719">
        <v>0</v>
      </c>
      <c r="B6719">
        <v>0</v>
      </c>
      <c r="C6719">
        <v>0</v>
      </c>
      <c r="D6719">
        <v>0</v>
      </c>
      <c r="E6719">
        <v>0</v>
      </c>
      <c r="F6719">
        <v>0.45935799999999999</v>
      </c>
      <c r="G6719">
        <v>4945.221313</v>
      </c>
      <c r="H6719">
        <v>0</v>
      </c>
      <c r="I6719">
        <v>4604.3966601080401</v>
      </c>
      <c r="J6719">
        <v>0.93108000000000002</v>
      </c>
      <c r="K6719">
        <v>4945.221313</v>
      </c>
      <c r="L6719">
        <v>346.16549191000001</v>
      </c>
      <c r="N6719">
        <f>B6719+H6719</f>
        <v>0</v>
      </c>
      <c r="P6719" s="4">
        <f>E6719-N6719</f>
        <v>0</v>
      </c>
      <c r="Q6719" s="5">
        <f t="shared" si="312"/>
        <v>0</v>
      </c>
      <c r="S6719">
        <v>6718</v>
      </c>
      <c r="T6719">
        <v>0</v>
      </c>
      <c r="U6719">
        <v>0</v>
      </c>
      <c r="V6719">
        <f t="shared" si="313"/>
        <v>0</v>
      </c>
      <c r="W6719">
        <f t="shared" si="314"/>
        <v>0</v>
      </c>
    </row>
    <row r="6720" spans="1:23" x14ac:dyDescent="0.3">
      <c r="A6720">
        <v>0</v>
      </c>
      <c r="B6720">
        <v>0</v>
      </c>
      <c r="C6720">
        <v>0</v>
      </c>
      <c r="D6720">
        <v>0</v>
      </c>
      <c r="E6720">
        <v>0</v>
      </c>
      <c r="F6720">
        <v>0.45935799999999999</v>
      </c>
      <c r="G6720">
        <v>4951.2705340000002</v>
      </c>
      <c r="H6720">
        <v>0</v>
      </c>
      <c r="I6720">
        <v>4593.1451362757798</v>
      </c>
      <c r="J6720">
        <v>0.92766999999999999</v>
      </c>
      <c r="K6720">
        <v>4951.2705340000002</v>
      </c>
      <c r="L6720">
        <v>346.58893738</v>
      </c>
      <c r="N6720">
        <f>B6720+H6720</f>
        <v>0</v>
      </c>
      <c r="P6720" s="4">
        <f>E6720-N6720</f>
        <v>0</v>
      </c>
      <c r="Q6720" s="5">
        <f t="shared" si="312"/>
        <v>0</v>
      </c>
      <c r="S6720">
        <v>6719</v>
      </c>
      <c r="T6720">
        <v>0</v>
      </c>
      <c r="U6720">
        <v>0</v>
      </c>
      <c r="V6720">
        <f t="shared" si="313"/>
        <v>0</v>
      </c>
      <c r="W6720">
        <f t="shared" si="314"/>
        <v>0</v>
      </c>
    </row>
    <row r="6721" spans="1:23" x14ac:dyDescent="0.3">
      <c r="A6721">
        <v>0</v>
      </c>
      <c r="B6721">
        <v>0</v>
      </c>
      <c r="C6721">
        <v>0</v>
      </c>
      <c r="D6721">
        <v>0</v>
      </c>
      <c r="E6721">
        <v>0</v>
      </c>
      <c r="F6721">
        <v>0.45935799999999999</v>
      </c>
      <c r="G6721">
        <v>4875.6190740000002</v>
      </c>
      <c r="H6721">
        <v>0</v>
      </c>
      <c r="I6721">
        <v>4516.0421672925004</v>
      </c>
      <c r="J6721">
        <v>0.92625000000000002</v>
      </c>
      <c r="K6721">
        <v>4875.6190740000002</v>
      </c>
      <c r="L6721">
        <v>341.29333517999999</v>
      </c>
      <c r="N6721">
        <f>B6721+H6721</f>
        <v>0</v>
      </c>
      <c r="P6721" s="4">
        <f>E6721-N6721</f>
        <v>0</v>
      </c>
      <c r="Q6721" s="5">
        <f t="shared" si="312"/>
        <v>0</v>
      </c>
      <c r="S6721">
        <v>6720</v>
      </c>
      <c r="T6721">
        <v>0</v>
      </c>
      <c r="U6721">
        <v>0</v>
      </c>
      <c r="V6721">
        <f t="shared" si="313"/>
        <v>0</v>
      </c>
      <c r="W6721">
        <f t="shared" si="314"/>
        <v>0</v>
      </c>
    </row>
    <row r="6722" spans="1:23" x14ac:dyDescent="0.3">
      <c r="A6722">
        <v>0</v>
      </c>
      <c r="B6722">
        <v>0</v>
      </c>
      <c r="C6722">
        <v>0</v>
      </c>
      <c r="D6722">
        <v>0</v>
      </c>
      <c r="E6722">
        <v>0</v>
      </c>
      <c r="F6722">
        <v>0.45935799999999999</v>
      </c>
      <c r="G6722">
        <v>4751.1328299999996</v>
      </c>
      <c r="H6722">
        <v>0</v>
      </c>
      <c r="I6722">
        <v>4430.0512733485903</v>
      </c>
      <c r="J6722">
        <v>0.93242000000000003</v>
      </c>
      <c r="K6722">
        <v>4751.1328299999996</v>
      </c>
      <c r="L6722">
        <v>332.57929810000002</v>
      </c>
      <c r="N6722">
        <f>B6722+H6722</f>
        <v>0</v>
      </c>
      <c r="P6722" s="4">
        <f>E6722-N6722</f>
        <v>0</v>
      </c>
      <c r="Q6722" s="5">
        <f t="shared" si="312"/>
        <v>0</v>
      </c>
      <c r="S6722">
        <v>6721</v>
      </c>
      <c r="T6722">
        <v>0</v>
      </c>
      <c r="U6722">
        <v>0</v>
      </c>
      <c r="V6722">
        <f t="shared" si="313"/>
        <v>0</v>
      </c>
      <c r="W6722">
        <f t="shared" si="314"/>
        <v>0</v>
      </c>
    </row>
    <row r="6723" spans="1:23" x14ac:dyDescent="0.3">
      <c r="A6723">
        <v>0</v>
      </c>
      <c r="B6723">
        <v>0</v>
      </c>
      <c r="C6723">
        <v>0</v>
      </c>
      <c r="D6723">
        <v>0</v>
      </c>
      <c r="E6723">
        <v>0</v>
      </c>
      <c r="F6723">
        <v>0.45935799999999999</v>
      </c>
      <c r="G6723">
        <v>4696.1566720000001</v>
      </c>
      <c r="H6723">
        <v>0</v>
      </c>
      <c r="I6723">
        <v>4404.9949583359903</v>
      </c>
      <c r="J6723">
        <v>0.93799999999999994</v>
      </c>
      <c r="K6723">
        <v>4696.1566720000001</v>
      </c>
      <c r="L6723">
        <v>328.73096704</v>
      </c>
      <c r="N6723">
        <f>B6723+H6723</f>
        <v>0</v>
      </c>
      <c r="P6723" s="4">
        <f>E6723-N6723</f>
        <v>0</v>
      </c>
      <c r="Q6723" s="5">
        <f t="shared" ref="Q6723:Q6786" si="315">A6723+C6723+B6723</f>
        <v>0</v>
      </c>
      <c r="S6723">
        <v>6722</v>
      </c>
      <c r="T6723">
        <v>0</v>
      </c>
      <c r="U6723">
        <v>0</v>
      </c>
      <c r="V6723">
        <f t="shared" ref="V6723:V6786" si="316">P6723-T6723</f>
        <v>0</v>
      </c>
      <c r="W6723">
        <f t="shared" ref="W6723:W6786" si="317">Q6723-U6723</f>
        <v>0</v>
      </c>
    </row>
    <row r="6724" spans="1:23" x14ac:dyDescent="0.3">
      <c r="A6724">
        <v>0</v>
      </c>
      <c r="B6724">
        <v>0</v>
      </c>
      <c r="C6724">
        <v>0</v>
      </c>
      <c r="D6724">
        <v>0</v>
      </c>
      <c r="E6724">
        <v>0</v>
      </c>
      <c r="F6724">
        <v>0.45935799999999999</v>
      </c>
      <c r="G6724">
        <v>4591.5558410000003</v>
      </c>
      <c r="H6724">
        <v>0</v>
      </c>
      <c r="I6724">
        <v>4355.0907151885003</v>
      </c>
      <c r="J6724">
        <v>0.94850000000000001</v>
      </c>
      <c r="K6724">
        <v>4591.5558410000003</v>
      </c>
      <c r="L6724">
        <v>321.40890887</v>
      </c>
      <c r="N6724">
        <f>B6724+H6724</f>
        <v>0</v>
      </c>
      <c r="P6724" s="4">
        <f>E6724-N6724</f>
        <v>0</v>
      </c>
      <c r="Q6724" s="5">
        <f t="shared" si="315"/>
        <v>0</v>
      </c>
      <c r="S6724">
        <v>6723</v>
      </c>
      <c r="T6724">
        <v>0</v>
      </c>
      <c r="U6724">
        <v>1623.633427</v>
      </c>
      <c r="V6724">
        <f t="shared" si="316"/>
        <v>0</v>
      </c>
      <c r="W6724">
        <f t="shared" si="317"/>
        <v>-1623.633427</v>
      </c>
    </row>
    <row r="6725" spans="1:23" x14ac:dyDescent="0.3">
      <c r="A6725">
        <v>0</v>
      </c>
      <c r="B6725">
        <v>0</v>
      </c>
      <c r="C6725">
        <v>0</v>
      </c>
      <c r="D6725">
        <v>0</v>
      </c>
      <c r="E6725">
        <v>0</v>
      </c>
      <c r="F6725">
        <v>0.45935799999999999</v>
      </c>
      <c r="G6725">
        <v>4755.7997480000004</v>
      </c>
      <c r="H6725">
        <v>0</v>
      </c>
      <c r="I6725">
        <v>4569.1346078910001</v>
      </c>
      <c r="J6725">
        <v>0.96074999999999999</v>
      </c>
      <c r="K6725">
        <v>4755.7997480000004</v>
      </c>
      <c r="L6725">
        <v>332.90598236</v>
      </c>
      <c r="N6725">
        <f>B6725+H6725</f>
        <v>0</v>
      </c>
      <c r="P6725" s="4">
        <f>E6725-N6725</f>
        <v>0</v>
      </c>
      <c r="Q6725" s="5">
        <f t="shared" si="315"/>
        <v>0</v>
      </c>
      <c r="S6725">
        <v>6724</v>
      </c>
      <c r="T6725">
        <v>-237.57400000000001</v>
      </c>
      <c r="U6725">
        <v>5945.154708</v>
      </c>
      <c r="V6725">
        <f t="shared" si="316"/>
        <v>237.57400000000001</v>
      </c>
      <c r="W6725">
        <f t="shared" si="317"/>
        <v>-5945.154708</v>
      </c>
    </row>
    <row r="6726" spans="1:23" x14ac:dyDescent="0.3">
      <c r="A6726">
        <v>0</v>
      </c>
      <c r="B6726">
        <v>0</v>
      </c>
      <c r="C6726">
        <v>0</v>
      </c>
      <c r="D6726">
        <v>0</v>
      </c>
      <c r="E6726">
        <v>3071.0540000000001</v>
      </c>
      <c r="F6726">
        <v>0.39484599999999997</v>
      </c>
      <c r="G6726">
        <v>1566.26264699999</v>
      </c>
      <c r="H6726">
        <v>0</v>
      </c>
      <c r="I6726">
        <v>1512.49285032848</v>
      </c>
      <c r="J6726">
        <v>0.96567000000000003</v>
      </c>
      <c r="K6726">
        <v>4637.3166469999996</v>
      </c>
      <c r="L6726">
        <v>109.63838528999899</v>
      </c>
      <c r="N6726">
        <f>B6726+H6726</f>
        <v>0</v>
      </c>
      <c r="P6726" s="4">
        <f>E6726-N6726</f>
        <v>3071.0540000000001</v>
      </c>
      <c r="Q6726" s="5">
        <f t="shared" si="315"/>
        <v>0</v>
      </c>
      <c r="S6726">
        <v>6725</v>
      </c>
      <c r="T6726">
        <v>-3194.0059999999999</v>
      </c>
      <c r="U6726">
        <v>8885.1113420000001</v>
      </c>
      <c r="V6726">
        <f t="shared" si="316"/>
        <v>6265.0599999999995</v>
      </c>
      <c r="W6726">
        <f t="shared" si="317"/>
        <v>-8885.1113420000001</v>
      </c>
    </row>
    <row r="6727" spans="1:23" x14ac:dyDescent="0.3">
      <c r="A6727">
        <v>0</v>
      </c>
      <c r="B6727">
        <v>0</v>
      </c>
      <c r="C6727">
        <v>0</v>
      </c>
      <c r="D6727">
        <v>0</v>
      </c>
      <c r="E6727">
        <v>5212.8680000000004</v>
      </c>
      <c r="F6727">
        <v>0.28533999999999998</v>
      </c>
      <c r="G6727" s="1">
        <v>5.4999999520077802E-5</v>
      </c>
      <c r="H6727">
        <v>0</v>
      </c>
      <c r="I6727" s="1">
        <v>5.36068495322342E-5</v>
      </c>
      <c r="J6727">
        <v>0.97467000000000004</v>
      </c>
      <c r="K6727">
        <v>5212.8680549999999</v>
      </c>
      <c r="L6727" s="1">
        <v>3.8499999664054396E-6</v>
      </c>
      <c r="N6727">
        <f>B6727+H6727</f>
        <v>0</v>
      </c>
      <c r="P6727" s="4">
        <f>E6727-N6727</f>
        <v>5212.8680000000004</v>
      </c>
      <c r="Q6727" s="5">
        <f t="shared" si="315"/>
        <v>0</v>
      </c>
      <c r="S6727">
        <v>6726</v>
      </c>
      <c r="T6727">
        <v>-2412.5680000000002</v>
      </c>
      <c r="U6727">
        <v>8178.0412349999997</v>
      </c>
      <c r="V6727">
        <f t="shared" si="316"/>
        <v>7625.4360000000006</v>
      </c>
      <c r="W6727">
        <f t="shared" si="317"/>
        <v>-8178.0412349999997</v>
      </c>
    </row>
    <row r="6728" spans="1:23" x14ac:dyDescent="0.3">
      <c r="A6728">
        <v>1823.6164343999999</v>
      </c>
      <c r="B6728">
        <v>0</v>
      </c>
      <c r="C6728">
        <v>0</v>
      </c>
      <c r="D6728">
        <v>0</v>
      </c>
      <c r="E6728">
        <v>3422.0648566</v>
      </c>
      <c r="F6728">
        <v>0.213454</v>
      </c>
      <c r="G6728">
        <v>0</v>
      </c>
      <c r="H6728">
        <v>0</v>
      </c>
      <c r="I6728">
        <v>0</v>
      </c>
      <c r="J6728">
        <v>0.98682999999999998</v>
      </c>
      <c r="K6728">
        <v>5245.6812909999999</v>
      </c>
      <c r="L6728">
        <v>0</v>
      </c>
      <c r="N6728">
        <f>B6728+H6728</f>
        <v>0</v>
      </c>
      <c r="P6728" s="4">
        <f>E6728-N6728</f>
        <v>3422.0648566</v>
      </c>
      <c r="Q6728" s="5">
        <f t="shared" si="315"/>
        <v>1823.6164343999999</v>
      </c>
      <c r="S6728">
        <v>6727</v>
      </c>
      <c r="T6728">
        <v>-8268.8359999999993</v>
      </c>
      <c r="U6728">
        <v>14054.155008</v>
      </c>
      <c r="V6728">
        <f t="shared" si="316"/>
        <v>11690.900856599999</v>
      </c>
      <c r="W6728">
        <f t="shared" si="317"/>
        <v>-12230.538573599999</v>
      </c>
    </row>
    <row r="6729" spans="1:23" x14ac:dyDescent="0.3">
      <c r="A6729">
        <v>5849.0301499999996</v>
      </c>
      <c r="B6729">
        <v>297.36559</v>
      </c>
      <c r="C6729">
        <v>0</v>
      </c>
      <c r="D6729">
        <v>0</v>
      </c>
      <c r="E6729">
        <v>0</v>
      </c>
      <c r="F6729">
        <v>0.21906700000000001</v>
      </c>
      <c r="G6729">
        <v>0</v>
      </c>
      <c r="H6729">
        <v>4.0999999964696999E-4</v>
      </c>
      <c r="I6729">
        <v>4.0296029965303199E-4</v>
      </c>
      <c r="J6729">
        <v>0.98282999999999998</v>
      </c>
      <c r="K6729">
        <v>5849.0301499999996</v>
      </c>
      <c r="L6729" s="1">
        <v>2.8699999975287902E-5</v>
      </c>
      <c r="N6729">
        <f>B6729+H6729</f>
        <v>297.36599999999964</v>
      </c>
      <c r="P6729" s="4">
        <f>E6729-N6729</f>
        <v>-297.36599999999964</v>
      </c>
      <c r="Q6729" s="5">
        <f t="shared" si="315"/>
        <v>6146.3957399999999</v>
      </c>
      <c r="S6729">
        <v>6728</v>
      </c>
      <c r="T6729">
        <v>-8103.6270000000004</v>
      </c>
      <c r="U6729">
        <v>13930.112449</v>
      </c>
      <c r="V6729">
        <f t="shared" si="316"/>
        <v>7806.2610000000004</v>
      </c>
      <c r="W6729">
        <f t="shared" si="317"/>
        <v>-7783.7167090000003</v>
      </c>
    </row>
    <row r="6730" spans="1:23" x14ac:dyDescent="0.3">
      <c r="A6730">
        <v>5884.2525429999996</v>
      </c>
      <c r="B6730">
        <v>3928.7269999999999</v>
      </c>
      <c r="C6730">
        <v>0</v>
      </c>
      <c r="D6730">
        <v>3.2100000134960201E-4</v>
      </c>
      <c r="E6730">
        <v>0</v>
      </c>
      <c r="F6730">
        <v>0.29322500000000001</v>
      </c>
      <c r="G6730">
        <v>0</v>
      </c>
      <c r="H6730">
        <v>0</v>
      </c>
      <c r="I6730">
        <v>0</v>
      </c>
      <c r="J6730">
        <v>0.97833000000000003</v>
      </c>
      <c r="K6730">
        <v>5884.2525429999996</v>
      </c>
      <c r="L6730">
        <v>0</v>
      </c>
      <c r="N6730">
        <f>B6730+H6730</f>
        <v>3928.7269999999999</v>
      </c>
      <c r="P6730" s="4">
        <f>E6730-N6730</f>
        <v>-3928.7269999999999</v>
      </c>
      <c r="Q6730" s="5">
        <f t="shared" si="315"/>
        <v>9812.9795429999995</v>
      </c>
      <c r="S6730">
        <v>6729</v>
      </c>
      <c r="T6730">
        <v>0</v>
      </c>
      <c r="U6730">
        <v>3939.764424</v>
      </c>
      <c r="V6730">
        <f t="shared" si="316"/>
        <v>-3928.7269999999999</v>
      </c>
      <c r="W6730">
        <f t="shared" si="317"/>
        <v>5873.2151189999995</v>
      </c>
    </row>
    <row r="6731" spans="1:23" x14ac:dyDescent="0.3">
      <c r="A6731">
        <v>6021.7653460000001</v>
      </c>
      <c r="B6731">
        <v>6426.0680000000002</v>
      </c>
      <c r="C6731">
        <v>0</v>
      </c>
      <c r="D6731" s="1">
        <v>3.0000000151630899E-5</v>
      </c>
      <c r="E6731">
        <v>0</v>
      </c>
      <c r="F6731">
        <v>0.414522</v>
      </c>
      <c r="G6731">
        <v>0</v>
      </c>
      <c r="H6731">
        <v>0</v>
      </c>
      <c r="I6731">
        <v>0</v>
      </c>
      <c r="J6731">
        <v>0.98382999999999998</v>
      </c>
      <c r="K6731">
        <v>6021.7653460000001</v>
      </c>
      <c r="L6731">
        <v>0</v>
      </c>
      <c r="N6731">
        <f>B6731+H6731</f>
        <v>6426.0680000000002</v>
      </c>
      <c r="P6731" s="4">
        <f>E6731-N6731</f>
        <v>-6426.0680000000002</v>
      </c>
      <c r="Q6731" s="5">
        <f t="shared" si="315"/>
        <v>12447.833345999999</v>
      </c>
      <c r="S6731">
        <v>6730</v>
      </c>
      <c r="T6731">
        <v>0</v>
      </c>
      <c r="U6731">
        <v>3690.6497519999998</v>
      </c>
      <c r="V6731">
        <f t="shared" si="316"/>
        <v>-6426.0680000000002</v>
      </c>
      <c r="W6731">
        <f t="shared" si="317"/>
        <v>8757.1835940000001</v>
      </c>
    </row>
    <row r="6732" spans="1:23" x14ac:dyDescent="0.3">
      <c r="A6732">
        <v>6048.3516369999998</v>
      </c>
      <c r="B6732">
        <v>8064.7969999999996</v>
      </c>
      <c r="C6732">
        <v>0</v>
      </c>
      <c r="D6732">
        <v>4.3500000083440601E-4</v>
      </c>
      <c r="E6732">
        <v>0</v>
      </c>
      <c r="F6732">
        <v>0.56675200000000003</v>
      </c>
      <c r="G6732">
        <v>0</v>
      </c>
      <c r="H6732">
        <v>0</v>
      </c>
      <c r="I6732">
        <v>0</v>
      </c>
      <c r="J6732">
        <v>0.97582999999999998</v>
      </c>
      <c r="K6732">
        <v>6048.3516369999998</v>
      </c>
      <c r="L6732">
        <v>0</v>
      </c>
      <c r="N6732">
        <f>B6732+H6732</f>
        <v>8064.7969999999996</v>
      </c>
      <c r="P6732" s="4">
        <f>E6732-N6732</f>
        <v>-8064.7969999999996</v>
      </c>
      <c r="Q6732" s="5">
        <f t="shared" si="315"/>
        <v>14113.148636999998</v>
      </c>
      <c r="S6732">
        <v>6731</v>
      </c>
      <c r="T6732">
        <v>0</v>
      </c>
      <c r="U6732">
        <v>339.92645900000002</v>
      </c>
      <c r="V6732">
        <f t="shared" si="316"/>
        <v>-8064.7969999999996</v>
      </c>
      <c r="W6732">
        <f t="shared" si="317"/>
        <v>13773.222177999998</v>
      </c>
    </row>
    <row r="6733" spans="1:23" x14ac:dyDescent="0.3">
      <c r="A6733">
        <v>6078.6372339999998</v>
      </c>
      <c r="B6733">
        <v>8508.0529819999992</v>
      </c>
      <c r="C6733">
        <v>0</v>
      </c>
      <c r="D6733">
        <v>0</v>
      </c>
      <c r="E6733">
        <v>0</v>
      </c>
      <c r="F6733">
        <v>0.72734799999999999</v>
      </c>
      <c r="G6733">
        <v>0</v>
      </c>
      <c r="H6733" s="1">
        <v>1.79999988176859E-5</v>
      </c>
      <c r="I6733" s="1">
        <v>1.72169988691166E-5</v>
      </c>
      <c r="J6733">
        <v>0.95650000000000002</v>
      </c>
      <c r="K6733">
        <v>6078.6372339999998</v>
      </c>
      <c r="L6733" s="1">
        <v>1.2599999172380099E-6</v>
      </c>
      <c r="N6733">
        <f>B6733+H6733</f>
        <v>8508.0529999999981</v>
      </c>
      <c r="P6733" s="4">
        <f>E6733-N6733</f>
        <v>-8508.0529999999981</v>
      </c>
      <c r="Q6733" s="5">
        <f t="shared" si="315"/>
        <v>14586.690215999999</v>
      </c>
      <c r="S6733">
        <v>6732</v>
      </c>
      <c r="T6733">
        <v>0</v>
      </c>
      <c r="U6733">
        <v>406.28190000000001</v>
      </c>
      <c r="V6733">
        <f t="shared" si="316"/>
        <v>-8508.0529999999981</v>
      </c>
      <c r="W6733">
        <f t="shared" si="317"/>
        <v>14180.408315999999</v>
      </c>
    </row>
    <row r="6734" spans="1:23" x14ac:dyDescent="0.3">
      <c r="A6734">
        <v>5985.1869790000001</v>
      </c>
      <c r="B6734">
        <v>8019.8919999999998</v>
      </c>
      <c r="C6734">
        <v>0</v>
      </c>
      <c r="D6734">
        <v>1.8099999942933201E-4</v>
      </c>
      <c r="E6734">
        <v>0</v>
      </c>
      <c r="F6734">
        <v>0.87873000000000001</v>
      </c>
      <c r="G6734">
        <v>0</v>
      </c>
      <c r="H6734">
        <v>0</v>
      </c>
      <c r="I6734">
        <v>0</v>
      </c>
      <c r="J6734">
        <v>0.95333000000000001</v>
      </c>
      <c r="K6734">
        <v>5985.1869790000001</v>
      </c>
      <c r="L6734">
        <v>0</v>
      </c>
      <c r="N6734">
        <f>B6734+H6734</f>
        <v>8019.8919999999998</v>
      </c>
      <c r="P6734" s="4">
        <f>E6734-N6734</f>
        <v>-8019.8919999999998</v>
      </c>
      <c r="Q6734" s="5">
        <f t="shared" si="315"/>
        <v>14005.078979</v>
      </c>
      <c r="S6734">
        <v>6733</v>
      </c>
      <c r="T6734">
        <v>0</v>
      </c>
      <c r="U6734">
        <v>321.38025399999998</v>
      </c>
      <c r="V6734">
        <f t="shared" si="316"/>
        <v>-8019.8919999999998</v>
      </c>
      <c r="W6734">
        <f t="shared" si="317"/>
        <v>13683.698725</v>
      </c>
    </row>
    <row r="6735" spans="1:23" x14ac:dyDescent="0.3">
      <c r="A6735">
        <v>5974.3128640000004</v>
      </c>
      <c r="B6735">
        <v>6424.6378759999998</v>
      </c>
      <c r="C6735">
        <v>0</v>
      </c>
      <c r="D6735">
        <v>0</v>
      </c>
      <c r="E6735">
        <v>0</v>
      </c>
      <c r="F6735">
        <v>1</v>
      </c>
      <c r="G6735">
        <v>0</v>
      </c>
      <c r="H6735">
        <v>1.2400000014167701E-4</v>
      </c>
      <c r="I6735">
        <v>1.20425080137592E-4</v>
      </c>
      <c r="J6735">
        <v>0.97116999999999998</v>
      </c>
      <c r="K6735">
        <v>5974.3128640000004</v>
      </c>
      <c r="L6735" s="1">
        <v>8.6800000099174208E-6</v>
      </c>
      <c r="N6735">
        <f>B6735+H6735</f>
        <v>6424.6379999999999</v>
      </c>
      <c r="P6735" s="4">
        <f>E6735-N6735</f>
        <v>-6424.6379999999999</v>
      </c>
      <c r="Q6735" s="5">
        <f t="shared" si="315"/>
        <v>12398.95074</v>
      </c>
      <c r="S6735">
        <v>6734</v>
      </c>
      <c r="T6735">
        <v>0</v>
      </c>
      <c r="U6735">
        <v>0</v>
      </c>
      <c r="V6735">
        <f t="shared" si="316"/>
        <v>-6424.6379999999999</v>
      </c>
      <c r="W6735">
        <f t="shared" si="317"/>
        <v>12398.95074</v>
      </c>
    </row>
    <row r="6736" spans="1:23" x14ac:dyDescent="0.3">
      <c r="A6736">
        <v>5357.1461879999997</v>
      </c>
      <c r="B6736">
        <v>0</v>
      </c>
      <c r="C6736">
        <v>0</v>
      </c>
      <c r="D6736">
        <v>0</v>
      </c>
      <c r="E6736">
        <v>180.41499999999999</v>
      </c>
      <c r="F6736">
        <v>0.99621000000000004</v>
      </c>
      <c r="G6736">
        <v>464.12127199999901</v>
      </c>
      <c r="H6736">
        <v>0</v>
      </c>
      <c r="I6736">
        <v>450.62462541023899</v>
      </c>
      <c r="J6736">
        <v>0.97092000000000001</v>
      </c>
      <c r="K6736">
        <v>6001.68246</v>
      </c>
      <c r="L6736">
        <v>32.488489039999898</v>
      </c>
      <c r="N6736">
        <f>B6736+H6736</f>
        <v>0</v>
      </c>
      <c r="P6736" s="4">
        <f>E6736-N6736</f>
        <v>180.41499999999999</v>
      </c>
      <c r="Q6736" s="5">
        <f t="shared" si="315"/>
        <v>5357.1461879999997</v>
      </c>
      <c r="S6736">
        <v>6735</v>
      </c>
      <c r="T6736">
        <v>0</v>
      </c>
      <c r="U6736">
        <v>0</v>
      </c>
      <c r="V6736">
        <f t="shared" si="316"/>
        <v>180.41499999999999</v>
      </c>
      <c r="W6736">
        <f t="shared" si="317"/>
        <v>5357.1461879999997</v>
      </c>
    </row>
    <row r="6737" spans="1:23" x14ac:dyDescent="0.3">
      <c r="A6737">
        <v>5861.6946770000004</v>
      </c>
      <c r="B6737">
        <v>200.78200000000001</v>
      </c>
      <c r="C6737">
        <v>0</v>
      </c>
      <c r="D6737">
        <v>6.5099999952167298E-4</v>
      </c>
      <c r="E6737">
        <v>0</v>
      </c>
      <c r="F6737">
        <v>1</v>
      </c>
      <c r="G6737">
        <v>0</v>
      </c>
      <c r="H6737">
        <v>0</v>
      </c>
      <c r="I6737">
        <v>0</v>
      </c>
      <c r="J6737">
        <v>0.96142000000000005</v>
      </c>
      <c r="K6737">
        <v>5861.6946770000004</v>
      </c>
      <c r="L6737">
        <v>0</v>
      </c>
      <c r="N6737">
        <f>B6737+H6737</f>
        <v>200.78200000000001</v>
      </c>
      <c r="P6737" s="4">
        <f>E6737-N6737</f>
        <v>-200.78200000000001</v>
      </c>
      <c r="Q6737" s="5">
        <f t="shared" si="315"/>
        <v>6062.4766770000006</v>
      </c>
      <c r="S6737">
        <v>6736</v>
      </c>
      <c r="T6737">
        <v>0</v>
      </c>
      <c r="U6737">
        <v>0</v>
      </c>
      <c r="V6737">
        <f t="shared" si="316"/>
        <v>-200.78200000000001</v>
      </c>
      <c r="W6737">
        <f t="shared" si="317"/>
        <v>6062.4766770000006</v>
      </c>
    </row>
    <row r="6738" spans="1:23" x14ac:dyDescent="0.3">
      <c r="A6738">
        <v>1219.9641827999999</v>
      </c>
      <c r="B6738">
        <v>0</v>
      </c>
      <c r="C6738">
        <v>0</v>
      </c>
      <c r="D6738">
        <v>0</v>
      </c>
      <c r="E6738">
        <v>0</v>
      </c>
      <c r="F6738">
        <v>1</v>
      </c>
      <c r="G6738">
        <v>4279.9291821999996</v>
      </c>
      <c r="H6738">
        <v>0</v>
      </c>
      <c r="I6738">
        <v>4135.8239666353202</v>
      </c>
      <c r="J6738">
        <v>0.96633000000000002</v>
      </c>
      <c r="K6738">
        <v>5499.8933649999999</v>
      </c>
      <c r="L6738">
        <v>299.59504275400002</v>
      </c>
      <c r="N6738">
        <f>B6738+H6738</f>
        <v>0</v>
      </c>
      <c r="P6738" s="4">
        <f>E6738-N6738</f>
        <v>0</v>
      </c>
      <c r="Q6738" s="5">
        <f t="shared" si="315"/>
        <v>1219.9641827999999</v>
      </c>
      <c r="S6738">
        <v>6737</v>
      </c>
      <c r="T6738">
        <v>0</v>
      </c>
      <c r="U6738">
        <v>0</v>
      </c>
      <c r="V6738">
        <f t="shared" si="316"/>
        <v>0</v>
      </c>
      <c r="W6738">
        <f t="shared" si="317"/>
        <v>1219.9641827999999</v>
      </c>
    </row>
    <row r="6739" spans="1:23" x14ac:dyDescent="0.3">
      <c r="A6739">
        <v>0</v>
      </c>
      <c r="B6739">
        <v>0</v>
      </c>
      <c r="C6739">
        <v>0</v>
      </c>
      <c r="D6739">
        <v>0</v>
      </c>
      <c r="E6739">
        <v>0</v>
      </c>
      <c r="F6739">
        <v>1</v>
      </c>
      <c r="G6739">
        <v>5178.6922629999999</v>
      </c>
      <c r="H6739">
        <v>0</v>
      </c>
      <c r="I6739">
        <v>5003.0310214390402</v>
      </c>
      <c r="J6739">
        <v>0.96608000000000005</v>
      </c>
      <c r="K6739">
        <v>5178.6922629999999</v>
      </c>
      <c r="L6739">
        <v>362.50845841</v>
      </c>
      <c r="N6739">
        <f>B6739+H6739</f>
        <v>0</v>
      </c>
      <c r="P6739" s="4">
        <f>E6739-N6739</f>
        <v>0</v>
      </c>
      <c r="Q6739" s="5">
        <f t="shared" si="315"/>
        <v>0</v>
      </c>
      <c r="S6739">
        <v>6738</v>
      </c>
      <c r="T6739">
        <v>0</v>
      </c>
      <c r="U6739">
        <v>0</v>
      </c>
      <c r="V6739">
        <f t="shared" si="316"/>
        <v>0</v>
      </c>
      <c r="W6739">
        <f t="shared" si="317"/>
        <v>0</v>
      </c>
    </row>
    <row r="6740" spans="1:23" x14ac:dyDescent="0.3">
      <c r="A6740">
        <v>0</v>
      </c>
      <c r="B6740">
        <v>0</v>
      </c>
      <c r="C6740">
        <v>0</v>
      </c>
      <c r="D6740">
        <v>0</v>
      </c>
      <c r="E6740">
        <v>0</v>
      </c>
      <c r="F6740">
        <v>1</v>
      </c>
      <c r="G6740">
        <v>5115.1063320000003</v>
      </c>
      <c r="H6740">
        <v>0</v>
      </c>
      <c r="I6740">
        <v>4917.3051701415598</v>
      </c>
      <c r="J6740">
        <v>0.96133000000000002</v>
      </c>
      <c r="K6740">
        <v>5115.1063320000003</v>
      </c>
      <c r="L6740">
        <v>358.05744324</v>
      </c>
      <c r="N6740">
        <f>B6740+H6740</f>
        <v>0</v>
      </c>
      <c r="P6740" s="4">
        <f>E6740-N6740</f>
        <v>0</v>
      </c>
      <c r="Q6740" s="5">
        <f t="shared" si="315"/>
        <v>0</v>
      </c>
      <c r="S6740">
        <v>6739</v>
      </c>
      <c r="T6740">
        <v>0</v>
      </c>
      <c r="U6740">
        <v>0</v>
      </c>
      <c r="V6740">
        <f t="shared" si="316"/>
        <v>0</v>
      </c>
      <c r="W6740">
        <f t="shared" si="317"/>
        <v>0</v>
      </c>
    </row>
    <row r="6741" spans="1:23" x14ac:dyDescent="0.3">
      <c r="A6741">
        <v>0</v>
      </c>
      <c r="B6741">
        <v>0</v>
      </c>
      <c r="C6741">
        <v>0</v>
      </c>
      <c r="D6741">
        <v>0</v>
      </c>
      <c r="E6741">
        <v>0</v>
      </c>
      <c r="F6741">
        <v>1</v>
      </c>
      <c r="G6741">
        <v>4872.2752179999998</v>
      </c>
      <c r="H6741">
        <v>0</v>
      </c>
      <c r="I6741">
        <v>4553.9694780080599</v>
      </c>
      <c r="J6741">
        <v>0.93467</v>
      </c>
      <c r="K6741">
        <v>4872.2752179999998</v>
      </c>
      <c r="L6741">
        <v>341.05926526000002</v>
      </c>
      <c r="N6741">
        <f>B6741+H6741</f>
        <v>0</v>
      </c>
      <c r="P6741" s="4">
        <f>E6741-N6741</f>
        <v>0</v>
      </c>
      <c r="Q6741" s="5">
        <f t="shared" si="315"/>
        <v>0</v>
      </c>
      <c r="S6741">
        <v>6740</v>
      </c>
      <c r="T6741">
        <v>0</v>
      </c>
      <c r="U6741">
        <v>0</v>
      </c>
      <c r="V6741">
        <f t="shared" si="316"/>
        <v>0</v>
      </c>
      <c r="W6741">
        <f t="shared" si="317"/>
        <v>0</v>
      </c>
    </row>
    <row r="6742" spans="1:23" x14ac:dyDescent="0.3">
      <c r="A6742">
        <v>0</v>
      </c>
      <c r="B6742">
        <v>0</v>
      </c>
      <c r="C6742">
        <v>0</v>
      </c>
      <c r="D6742">
        <v>0</v>
      </c>
      <c r="E6742">
        <v>0</v>
      </c>
      <c r="F6742">
        <v>1</v>
      </c>
      <c r="G6742">
        <v>4804.8056749999996</v>
      </c>
      <c r="H6742">
        <v>0</v>
      </c>
      <c r="I6742">
        <v>4481.2981089022496</v>
      </c>
      <c r="J6742">
        <v>0.93267</v>
      </c>
      <c r="K6742">
        <v>4804.8056749999996</v>
      </c>
      <c r="L6742">
        <v>336.33639725</v>
      </c>
      <c r="N6742">
        <f>B6742+H6742</f>
        <v>0</v>
      </c>
      <c r="P6742" s="4">
        <f>E6742-N6742</f>
        <v>0</v>
      </c>
      <c r="Q6742" s="5">
        <f t="shared" si="315"/>
        <v>0</v>
      </c>
      <c r="S6742">
        <v>6741</v>
      </c>
      <c r="T6742">
        <v>0</v>
      </c>
      <c r="U6742">
        <v>0</v>
      </c>
      <c r="V6742">
        <f t="shared" si="316"/>
        <v>0</v>
      </c>
      <c r="W6742">
        <f t="shared" si="317"/>
        <v>0</v>
      </c>
    </row>
    <row r="6743" spans="1:23" x14ac:dyDescent="0.3">
      <c r="A6743">
        <v>0</v>
      </c>
      <c r="B6743">
        <v>0</v>
      </c>
      <c r="C6743">
        <v>0</v>
      </c>
      <c r="D6743">
        <v>0</v>
      </c>
      <c r="E6743">
        <v>0</v>
      </c>
      <c r="F6743">
        <v>1</v>
      </c>
      <c r="G6743">
        <v>4589.9694840000002</v>
      </c>
      <c r="H6743">
        <v>0</v>
      </c>
      <c r="I6743">
        <v>4270.9666048620002</v>
      </c>
      <c r="J6743">
        <v>0.93049999999999999</v>
      </c>
      <c r="K6743">
        <v>4589.9694840000002</v>
      </c>
      <c r="L6743">
        <v>321.29786388000002</v>
      </c>
      <c r="N6743">
        <f>B6743+H6743</f>
        <v>0</v>
      </c>
      <c r="P6743" s="4">
        <f>E6743-N6743</f>
        <v>0</v>
      </c>
      <c r="Q6743" s="5">
        <f t="shared" si="315"/>
        <v>0</v>
      </c>
      <c r="S6743">
        <v>6742</v>
      </c>
      <c r="T6743">
        <v>0</v>
      </c>
      <c r="U6743">
        <v>0</v>
      </c>
      <c r="V6743">
        <f t="shared" si="316"/>
        <v>0</v>
      </c>
      <c r="W6743">
        <f t="shared" si="317"/>
        <v>0</v>
      </c>
    </row>
    <row r="6744" spans="1:23" x14ac:dyDescent="0.3">
      <c r="A6744">
        <v>0</v>
      </c>
      <c r="B6744">
        <v>0</v>
      </c>
      <c r="C6744">
        <v>0</v>
      </c>
      <c r="D6744">
        <v>0</v>
      </c>
      <c r="E6744">
        <v>1550.6510000000001</v>
      </c>
      <c r="F6744">
        <v>0.96742600000000001</v>
      </c>
      <c r="G6744">
        <v>3045.8942959999999</v>
      </c>
      <c r="H6744">
        <v>0</v>
      </c>
      <c r="I6744">
        <v>2836.24539160632</v>
      </c>
      <c r="J6744">
        <v>0.93117000000000005</v>
      </c>
      <c r="K6744">
        <v>4596.5452960000002</v>
      </c>
      <c r="L6744">
        <v>213.21260072000001</v>
      </c>
      <c r="N6744">
        <f>B6744+H6744</f>
        <v>0</v>
      </c>
      <c r="P6744" s="4">
        <f>E6744-N6744</f>
        <v>1550.6510000000001</v>
      </c>
      <c r="Q6744" s="5">
        <f t="shared" si="315"/>
        <v>0</v>
      </c>
      <c r="S6744">
        <v>6743</v>
      </c>
      <c r="T6744">
        <v>0</v>
      </c>
      <c r="U6744">
        <v>0</v>
      </c>
      <c r="V6744">
        <f t="shared" si="316"/>
        <v>1550.6510000000001</v>
      </c>
      <c r="W6744">
        <f t="shared" si="317"/>
        <v>0</v>
      </c>
    </row>
    <row r="6745" spans="1:23" x14ac:dyDescent="0.3">
      <c r="A6745">
        <v>0</v>
      </c>
      <c r="B6745">
        <v>0</v>
      </c>
      <c r="C6745">
        <v>0</v>
      </c>
      <c r="D6745">
        <v>0</v>
      </c>
      <c r="E6745">
        <v>4524.7309999999998</v>
      </c>
      <c r="F6745">
        <v>0.87237600000000004</v>
      </c>
      <c r="G6745">
        <v>3.7200000042503201E-4</v>
      </c>
      <c r="H6745">
        <v>0</v>
      </c>
      <c r="I6745">
        <v>3.47198760396695E-4</v>
      </c>
      <c r="J6745">
        <v>0.93332999999999999</v>
      </c>
      <c r="K6745">
        <v>4524.7313720000002</v>
      </c>
      <c r="L6745" s="1">
        <v>2.60400000297522E-5</v>
      </c>
      <c r="N6745">
        <f>B6745+H6745</f>
        <v>0</v>
      </c>
      <c r="P6745" s="4">
        <f>E6745-N6745</f>
        <v>4524.7309999999998</v>
      </c>
      <c r="Q6745" s="5">
        <f t="shared" si="315"/>
        <v>0</v>
      </c>
      <c r="S6745">
        <v>6744</v>
      </c>
      <c r="T6745">
        <v>0</v>
      </c>
      <c r="U6745">
        <v>0</v>
      </c>
      <c r="V6745">
        <f t="shared" si="316"/>
        <v>4524.7309999999998</v>
      </c>
      <c r="W6745">
        <f t="shared" si="317"/>
        <v>0</v>
      </c>
    </row>
    <row r="6746" spans="1:23" x14ac:dyDescent="0.3">
      <c r="A6746">
        <v>0</v>
      </c>
      <c r="B6746">
        <v>0</v>
      </c>
      <c r="C6746">
        <v>0</v>
      </c>
      <c r="D6746">
        <v>0</v>
      </c>
      <c r="E6746">
        <v>4526.9167269999998</v>
      </c>
      <c r="F6746">
        <v>0.77727999999999997</v>
      </c>
      <c r="G6746">
        <v>0</v>
      </c>
      <c r="H6746">
        <v>0</v>
      </c>
      <c r="I6746">
        <v>0</v>
      </c>
      <c r="J6746">
        <v>0.93883000000000005</v>
      </c>
      <c r="K6746">
        <v>4526.9167269999998</v>
      </c>
      <c r="L6746">
        <v>0</v>
      </c>
      <c r="N6746">
        <f>B6746+H6746</f>
        <v>0</v>
      </c>
      <c r="P6746" s="4">
        <f>E6746-N6746</f>
        <v>4526.9167269999998</v>
      </c>
      <c r="Q6746" s="5">
        <f t="shared" si="315"/>
        <v>0</v>
      </c>
      <c r="S6746">
        <v>6745</v>
      </c>
      <c r="T6746">
        <v>951.92399999999998</v>
      </c>
      <c r="U6746">
        <v>0</v>
      </c>
      <c r="V6746">
        <f t="shared" si="316"/>
        <v>3574.9927269999998</v>
      </c>
      <c r="W6746">
        <f t="shared" si="317"/>
        <v>0</v>
      </c>
    </row>
    <row r="6747" spans="1:23" x14ac:dyDescent="0.3">
      <c r="A6747">
        <v>0</v>
      </c>
      <c r="B6747">
        <v>0</v>
      </c>
      <c r="C6747">
        <v>0</v>
      </c>
      <c r="D6747">
        <v>0</v>
      </c>
      <c r="E6747">
        <v>4528.0290000000005</v>
      </c>
      <c r="F6747">
        <v>0.68216100000000002</v>
      </c>
      <c r="G6747">
        <v>1.51999999616236E-4</v>
      </c>
      <c r="H6747">
        <v>0</v>
      </c>
      <c r="I6747">
        <v>1.4274015963961501E-4</v>
      </c>
      <c r="J6747">
        <v>0.93908000000000003</v>
      </c>
      <c r="K6747">
        <v>4528.0291520000001</v>
      </c>
      <c r="L6747" s="1">
        <v>1.0639999973136501E-5</v>
      </c>
      <c r="N6747">
        <f>B6747+H6747</f>
        <v>0</v>
      </c>
      <c r="P6747" s="4">
        <f>E6747-N6747</f>
        <v>4528.0290000000005</v>
      </c>
      <c r="Q6747" s="5">
        <f t="shared" si="315"/>
        <v>0</v>
      </c>
      <c r="S6747">
        <v>6746</v>
      </c>
      <c r="T6747">
        <v>7043.6490000000003</v>
      </c>
      <c r="U6747">
        <v>0</v>
      </c>
      <c r="V6747">
        <f t="shared" si="316"/>
        <v>-2515.62</v>
      </c>
      <c r="W6747">
        <f t="shared" si="317"/>
        <v>0</v>
      </c>
    </row>
    <row r="6748" spans="1:23" x14ac:dyDescent="0.3">
      <c r="A6748">
        <v>0</v>
      </c>
      <c r="B6748">
        <v>0</v>
      </c>
      <c r="C6748">
        <v>0</v>
      </c>
      <c r="D6748">
        <v>0</v>
      </c>
      <c r="E6748">
        <v>4537.3559999999998</v>
      </c>
      <c r="F6748">
        <v>0.58684599999999998</v>
      </c>
      <c r="G6748">
        <v>4.05000000682775E-4</v>
      </c>
      <c r="H6748">
        <v>0</v>
      </c>
      <c r="I6748">
        <v>3.85628850650118E-4</v>
      </c>
      <c r="J6748">
        <v>0.95216999999999996</v>
      </c>
      <c r="K6748">
        <v>4537.3564050000004</v>
      </c>
      <c r="L6748" s="1">
        <v>2.83500000477943E-5</v>
      </c>
      <c r="N6748">
        <f>B6748+H6748</f>
        <v>0</v>
      </c>
      <c r="P6748" s="4">
        <f>E6748-N6748</f>
        <v>4537.3559999999998</v>
      </c>
      <c r="Q6748" s="5">
        <f t="shared" si="315"/>
        <v>0</v>
      </c>
      <c r="S6748">
        <v>6747</v>
      </c>
      <c r="T6748">
        <v>6828.3360000000002</v>
      </c>
      <c r="U6748">
        <v>1139.0534379999999</v>
      </c>
      <c r="V6748">
        <f t="shared" si="316"/>
        <v>-2290.9800000000005</v>
      </c>
      <c r="W6748">
        <f t="shared" si="317"/>
        <v>-1139.0534379999999</v>
      </c>
    </row>
    <row r="6749" spans="1:23" x14ac:dyDescent="0.3">
      <c r="A6749">
        <v>0</v>
      </c>
      <c r="B6749">
        <v>0</v>
      </c>
      <c r="C6749">
        <v>0</v>
      </c>
      <c r="D6749">
        <v>0</v>
      </c>
      <c r="E6749">
        <v>4756.3658340000002</v>
      </c>
      <c r="F6749">
        <v>0.486931</v>
      </c>
      <c r="G6749">
        <v>0</v>
      </c>
      <c r="H6749">
        <v>0</v>
      </c>
      <c r="I6749">
        <v>0</v>
      </c>
      <c r="J6749">
        <v>0.96242000000000005</v>
      </c>
      <c r="K6749">
        <v>4756.3658340000002</v>
      </c>
      <c r="L6749">
        <v>0</v>
      </c>
      <c r="N6749">
        <f>B6749+H6749</f>
        <v>0</v>
      </c>
      <c r="P6749" s="4">
        <f>E6749-N6749</f>
        <v>4756.3658340000002</v>
      </c>
      <c r="Q6749" s="5">
        <f t="shared" si="315"/>
        <v>0</v>
      </c>
      <c r="S6749">
        <v>6748</v>
      </c>
      <c r="T6749">
        <v>4080.6988820000001</v>
      </c>
      <c r="U6749">
        <v>4253.0469480000002</v>
      </c>
      <c r="V6749">
        <f t="shared" si="316"/>
        <v>675.66695200000004</v>
      </c>
      <c r="W6749">
        <f t="shared" si="317"/>
        <v>-4253.0469480000002</v>
      </c>
    </row>
    <row r="6750" spans="1:23" x14ac:dyDescent="0.3">
      <c r="A6750">
        <v>0</v>
      </c>
      <c r="B6750">
        <v>0</v>
      </c>
      <c r="C6750">
        <v>0</v>
      </c>
      <c r="D6750">
        <v>0</v>
      </c>
      <c r="E6750">
        <v>4756.0367139999998</v>
      </c>
      <c r="F6750">
        <v>0.38702199999999998</v>
      </c>
      <c r="G6750">
        <v>0</v>
      </c>
      <c r="H6750">
        <v>0</v>
      </c>
      <c r="I6750">
        <v>0</v>
      </c>
      <c r="J6750">
        <v>0.96808000000000005</v>
      </c>
      <c r="K6750">
        <v>4756.0367139999998</v>
      </c>
      <c r="L6750">
        <v>0</v>
      </c>
      <c r="N6750">
        <f>B6750+H6750</f>
        <v>0</v>
      </c>
      <c r="P6750" s="4">
        <f>E6750-N6750</f>
        <v>4756.0367139999998</v>
      </c>
      <c r="Q6750" s="5">
        <f t="shared" si="315"/>
        <v>0</v>
      </c>
      <c r="S6750">
        <v>6749</v>
      </c>
      <c r="T6750">
        <v>-921.73</v>
      </c>
      <c r="U6750">
        <v>9636.3196919999991</v>
      </c>
      <c r="V6750">
        <f t="shared" si="316"/>
        <v>5677.7667139999994</v>
      </c>
      <c r="W6750">
        <f t="shared" si="317"/>
        <v>-9636.3196919999991</v>
      </c>
    </row>
    <row r="6751" spans="1:23" x14ac:dyDescent="0.3">
      <c r="A6751">
        <v>0</v>
      </c>
      <c r="B6751">
        <v>0</v>
      </c>
      <c r="C6751">
        <v>0</v>
      </c>
      <c r="D6751">
        <v>0</v>
      </c>
      <c r="E6751">
        <v>5352.3489929999996</v>
      </c>
      <c r="F6751">
        <v>0.27458700000000003</v>
      </c>
      <c r="G6751">
        <v>0</v>
      </c>
      <c r="H6751">
        <v>0</v>
      </c>
      <c r="I6751">
        <v>0</v>
      </c>
      <c r="J6751">
        <v>0.96467000000000003</v>
      </c>
      <c r="K6751">
        <v>5352.3489929999996</v>
      </c>
      <c r="L6751">
        <v>0</v>
      </c>
      <c r="N6751">
        <f>B6751+H6751</f>
        <v>0</v>
      </c>
      <c r="P6751" s="4">
        <f>E6751-N6751</f>
        <v>5352.3489929999996</v>
      </c>
      <c r="Q6751" s="5">
        <f t="shared" si="315"/>
        <v>0</v>
      </c>
      <c r="S6751">
        <v>6750</v>
      </c>
      <c r="T6751">
        <v>-3310.8690000000001</v>
      </c>
      <c r="U6751">
        <v>12197.108109000001</v>
      </c>
      <c r="V6751">
        <f t="shared" si="316"/>
        <v>8663.2179930000002</v>
      </c>
      <c r="W6751">
        <f t="shared" si="317"/>
        <v>-12197.108109000001</v>
      </c>
    </row>
    <row r="6752" spans="1:23" x14ac:dyDescent="0.3">
      <c r="A6752">
        <v>1746.2908451999999</v>
      </c>
      <c r="B6752">
        <v>0</v>
      </c>
      <c r="C6752">
        <v>0</v>
      </c>
      <c r="D6752">
        <v>0</v>
      </c>
      <c r="E6752">
        <v>3550.6010000000001</v>
      </c>
      <c r="F6752">
        <v>0.2</v>
      </c>
      <c r="G6752">
        <v>4.7479999966526499E-4</v>
      </c>
      <c r="H6752">
        <v>0</v>
      </c>
      <c r="I6752">
        <v>4.6720319967062001E-4</v>
      </c>
      <c r="J6752">
        <v>0.98399999999999999</v>
      </c>
      <c r="K6752">
        <v>5296.8923199999999</v>
      </c>
      <c r="L6752" s="1">
        <v>3.3235999976568499E-5</v>
      </c>
      <c r="N6752">
        <f>B6752+H6752</f>
        <v>0</v>
      </c>
      <c r="P6752" s="4">
        <f>E6752-N6752</f>
        <v>3550.6010000000001</v>
      </c>
      <c r="Q6752" s="5">
        <f t="shared" si="315"/>
        <v>1746.2908451999999</v>
      </c>
      <c r="S6752">
        <v>6751</v>
      </c>
      <c r="T6752">
        <v>-4835.5690000000004</v>
      </c>
      <c r="U6752">
        <v>13831.918272000001</v>
      </c>
      <c r="V6752">
        <f t="shared" si="316"/>
        <v>8386.17</v>
      </c>
      <c r="W6752">
        <f t="shared" si="317"/>
        <v>-12085.627426800002</v>
      </c>
    </row>
    <row r="6753" spans="1:23" x14ac:dyDescent="0.3">
      <c r="A6753">
        <v>5858.7523469999996</v>
      </c>
      <c r="B6753">
        <v>186.357</v>
      </c>
      <c r="C6753">
        <v>0</v>
      </c>
      <c r="D6753">
        <v>3.6900000029049801E-4</v>
      </c>
      <c r="E6753">
        <v>0</v>
      </c>
      <c r="F6753">
        <v>0.203518</v>
      </c>
      <c r="G6753">
        <v>0</v>
      </c>
      <c r="H6753">
        <v>0</v>
      </c>
      <c r="I6753">
        <v>0</v>
      </c>
      <c r="J6753">
        <v>0.98882999999999999</v>
      </c>
      <c r="K6753">
        <v>5858.7523469999996</v>
      </c>
      <c r="L6753">
        <v>0</v>
      </c>
      <c r="N6753">
        <f>B6753+H6753</f>
        <v>186.357</v>
      </c>
      <c r="P6753" s="4">
        <f>E6753-N6753</f>
        <v>-186.357</v>
      </c>
      <c r="Q6753" s="5">
        <f t="shared" si="315"/>
        <v>6045.1093469999996</v>
      </c>
      <c r="S6753">
        <v>6752</v>
      </c>
      <c r="T6753">
        <v>-5664.1760000000004</v>
      </c>
      <c r="U6753">
        <v>14464.580232</v>
      </c>
      <c r="V6753">
        <f t="shared" si="316"/>
        <v>5477.8190000000004</v>
      </c>
      <c r="W6753">
        <f t="shared" si="317"/>
        <v>-8419.4708850000006</v>
      </c>
    </row>
    <row r="6754" spans="1:23" x14ac:dyDescent="0.3">
      <c r="A6754">
        <v>5819.9952080000003</v>
      </c>
      <c r="B6754">
        <v>3947.66570799999</v>
      </c>
      <c r="C6754">
        <v>0</v>
      </c>
      <c r="D6754">
        <v>0</v>
      </c>
      <c r="E6754">
        <v>0</v>
      </c>
      <c r="F6754">
        <v>0.27803299999999997</v>
      </c>
      <c r="G6754">
        <v>0</v>
      </c>
      <c r="H6754">
        <v>2.9200000153650697E-4</v>
      </c>
      <c r="I6754">
        <v>2.8981000152498299E-4</v>
      </c>
      <c r="J6754">
        <v>0.99250000000000005</v>
      </c>
      <c r="K6754">
        <v>5819.9952080000003</v>
      </c>
      <c r="L6754" s="1">
        <v>2.0440000107555499E-5</v>
      </c>
      <c r="N6754">
        <f>B6754+H6754</f>
        <v>3947.6659999999915</v>
      </c>
      <c r="P6754" s="4">
        <f>E6754-N6754</f>
        <v>-3947.6659999999915</v>
      </c>
      <c r="Q6754" s="5">
        <f t="shared" si="315"/>
        <v>9767.6609159999898</v>
      </c>
      <c r="S6754">
        <v>6753</v>
      </c>
      <c r="T6754">
        <v>-5033.3890000000001</v>
      </c>
      <c r="U6754">
        <v>14107.825008</v>
      </c>
      <c r="V6754">
        <f t="shared" si="316"/>
        <v>1085.7230000000086</v>
      </c>
      <c r="W6754">
        <f t="shared" si="317"/>
        <v>-4340.16409200001</v>
      </c>
    </row>
    <row r="6755" spans="1:23" x14ac:dyDescent="0.3">
      <c r="A6755">
        <v>5886.3852390000002</v>
      </c>
      <c r="B6755">
        <v>6544.1878649999899</v>
      </c>
      <c r="C6755">
        <v>0</v>
      </c>
      <c r="D6755">
        <v>0</v>
      </c>
      <c r="E6755">
        <v>0</v>
      </c>
      <c r="F6755">
        <v>0.40155999999999997</v>
      </c>
      <c r="G6755">
        <v>0</v>
      </c>
      <c r="H6755">
        <v>1.3500000113708601E-4</v>
      </c>
      <c r="I6755">
        <v>1.33222051122111E-4</v>
      </c>
      <c r="J6755">
        <v>0.98682999999999998</v>
      </c>
      <c r="K6755">
        <v>5886.3852390000002</v>
      </c>
      <c r="L6755" s="1">
        <v>9.4500000795960597E-6</v>
      </c>
      <c r="N6755">
        <f>B6755+H6755</f>
        <v>6544.187999999991</v>
      </c>
      <c r="P6755" s="4">
        <f>E6755-N6755</f>
        <v>-6544.187999999991</v>
      </c>
      <c r="Q6755" s="5">
        <f t="shared" si="315"/>
        <v>12430.57310399999</v>
      </c>
      <c r="S6755">
        <v>6754</v>
      </c>
      <c r="T6755">
        <v>-3527.806</v>
      </c>
      <c r="U6755">
        <v>12638.83388</v>
      </c>
      <c r="V6755">
        <f t="shared" si="316"/>
        <v>-3016.381999999991</v>
      </c>
      <c r="W6755">
        <f t="shared" si="317"/>
        <v>-208.26077600001008</v>
      </c>
    </row>
    <row r="6756" spans="1:23" x14ac:dyDescent="0.3">
      <c r="A6756">
        <v>5936.7405559999997</v>
      </c>
      <c r="B6756">
        <v>8215.2870000000003</v>
      </c>
      <c r="C6756">
        <v>0</v>
      </c>
      <c r="D6756" s="1">
        <v>6.3999999838415506E-5</v>
      </c>
      <c r="E6756">
        <v>0</v>
      </c>
      <c r="F6756">
        <v>0.55662999999999996</v>
      </c>
      <c r="G6756">
        <v>0</v>
      </c>
      <c r="H6756">
        <v>0</v>
      </c>
      <c r="I6756">
        <v>0</v>
      </c>
      <c r="J6756">
        <v>0.99267000000000005</v>
      </c>
      <c r="K6756">
        <v>5936.7405559999997</v>
      </c>
      <c r="L6756">
        <v>0</v>
      </c>
      <c r="N6756">
        <f>B6756+H6756</f>
        <v>8215.2870000000003</v>
      </c>
      <c r="P6756" s="4">
        <f>E6756-N6756</f>
        <v>-8215.2870000000003</v>
      </c>
      <c r="Q6756" s="5">
        <f t="shared" si="315"/>
        <v>14152.027556000001</v>
      </c>
      <c r="S6756">
        <v>6755</v>
      </c>
      <c r="T6756">
        <v>-849.16300000000001</v>
      </c>
      <c r="U6756">
        <v>9968.6228640000008</v>
      </c>
      <c r="V6756">
        <f t="shared" si="316"/>
        <v>-7366.1239999999998</v>
      </c>
      <c r="W6756">
        <f t="shared" si="317"/>
        <v>4183.4046920000001</v>
      </c>
    </row>
    <row r="6757" spans="1:23" x14ac:dyDescent="0.3">
      <c r="A6757">
        <v>5920.0607689999997</v>
      </c>
      <c r="B6757">
        <v>8688.8269999999993</v>
      </c>
      <c r="C6757">
        <v>0</v>
      </c>
      <c r="D6757">
        <v>3.5900000148103502E-4</v>
      </c>
      <c r="E6757">
        <v>0</v>
      </c>
      <c r="F6757">
        <v>0.72063900000000003</v>
      </c>
      <c r="G6757">
        <v>0</v>
      </c>
      <c r="H6757">
        <v>0</v>
      </c>
      <c r="I6757">
        <v>0</v>
      </c>
      <c r="J6757">
        <v>0.96282999999999996</v>
      </c>
      <c r="K6757">
        <v>5920.0607689999997</v>
      </c>
      <c r="L6757">
        <v>0</v>
      </c>
      <c r="N6757">
        <f>B6757+H6757</f>
        <v>8688.8269999999993</v>
      </c>
      <c r="P6757" s="4">
        <f>E6757-N6757</f>
        <v>-8688.8269999999993</v>
      </c>
      <c r="Q6757" s="5">
        <f t="shared" si="315"/>
        <v>14608.887768999999</v>
      </c>
      <c r="S6757">
        <v>6756</v>
      </c>
      <c r="T6757">
        <v>0</v>
      </c>
      <c r="U6757">
        <v>6185.2742879999996</v>
      </c>
      <c r="V6757">
        <f t="shared" si="316"/>
        <v>-8688.8269999999993</v>
      </c>
      <c r="W6757">
        <f t="shared" si="317"/>
        <v>8423.6134810000003</v>
      </c>
    </row>
    <row r="6758" spans="1:23" x14ac:dyDescent="0.3">
      <c r="A6758">
        <v>5867.0198339999997</v>
      </c>
      <c r="B6758">
        <v>8351.5585859999992</v>
      </c>
      <c r="C6758">
        <v>0</v>
      </c>
      <c r="D6758">
        <v>0</v>
      </c>
      <c r="E6758">
        <v>0</v>
      </c>
      <c r="F6758">
        <v>0.87828099999999998</v>
      </c>
      <c r="G6758">
        <v>0</v>
      </c>
      <c r="H6758">
        <v>4.1400000009161799E-4</v>
      </c>
      <c r="I6758">
        <v>3.9247200008685402E-4</v>
      </c>
      <c r="J6758">
        <v>0.94799999999999995</v>
      </c>
      <c r="K6758">
        <v>5867.0198339999997</v>
      </c>
      <c r="L6758" s="1">
        <v>2.89800000064133E-5</v>
      </c>
      <c r="N6758">
        <f>B6758+H6758</f>
        <v>8351.5589999999993</v>
      </c>
      <c r="P6758" s="4">
        <f>E6758-N6758</f>
        <v>-8351.5589999999993</v>
      </c>
      <c r="Q6758" s="5">
        <f t="shared" si="315"/>
        <v>14218.578419999998</v>
      </c>
      <c r="S6758">
        <v>6757</v>
      </c>
      <c r="T6758">
        <v>0</v>
      </c>
      <c r="U6758">
        <v>1753.28512</v>
      </c>
      <c r="V6758">
        <f t="shared" si="316"/>
        <v>-8351.5589999999993</v>
      </c>
      <c r="W6758">
        <f t="shared" si="317"/>
        <v>12465.293299999998</v>
      </c>
    </row>
    <row r="6759" spans="1:23" x14ac:dyDescent="0.3">
      <c r="A6759">
        <v>5896.6669389999997</v>
      </c>
      <c r="B6759">
        <v>6448.4129999999996</v>
      </c>
      <c r="C6759">
        <v>0</v>
      </c>
      <c r="D6759">
        <v>314.57819299999898</v>
      </c>
      <c r="E6759">
        <v>0</v>
      </c>
      <c r="F6759">
        <v>1</v>
      </c>
      <c r="G6759">
        <v>0</v>
      </c>
      <c r="H6759">
        <v>0</v>
      </c>
      <c r="I6759">
        <v>0</v>
      </c>
      <c r="J6759">
        <v>0.96016999999999997</v>
      </c>
      <c r="K6759">
        <v>5896.6669389999997</v>
      </c>
      <c r="L6759">
        <v>0</v>
      </c>
      <c r="N6759">
        <f>B6759+H6759</f>
        <v>6448.4129999999996</v>
      </c>
      <c r="P6759" s="4">
        <f>E6759-N6759</f>
        <v>-6448.4129999999996</v>
      </c>
      <c r="Q6759" s="5">
        <f t="shared" si="315"/>
        <v>12345.079938999999</v>
      </c>
      <c r="S6759">
        <v>6758</v>
      </c>
      <c r="T6759">
        <v>0</v>
      </c>
      <c r="U6759">
        <v>0</v>
      </c>
      <c r="V6759">
        <f t="shared" si="316"/>
        <v>-6448.4129999999996</v>
      </c>
      <c r="W6759">
        <f t="shared" si="317"/>
        <v>12345.079938999999</v>
      </c>
    </row>
    <row r="6760" spans="1:23" x14ac:dyDescent="0.3">
      <c r="A6760">
        <v>5899.4249620000001</v>
      </c>
      <c r="B6760">
        <v>0</v>
      </c>
      <c r="C6760">
        <v>0</v>
      </c>
      <c r="D6760">
        <v>4229.0056940000004</v>
      </c>
      <c r="E6760">
        <v>0</v>
      </c>
      <c r="F6760">
        <v>1</v>
      </c>
      <c r="G6760">
        <v>0</v>
      </c>
      <c r="H6760">
        <v>0</v>
      </c>
      <c r="I6760">
        <v>0</v>
      </c>
      <c r="J6760">
        <v>0.96608000000000005</v>
      </c>
      <c r="K6760">
        <v>5899.4249620000001</v>
      </c>
      <c r="L6760">
        <v>0</v>
      </c>
      <c r="N6760">
        <f>B6760+H6760</f>
        <v>0</v>
      </c>
      <c r="P6760" s="4">
        <f>E6760-N6760</f>
        <v>0</v>
      </c>
      <c r="Q6760" s="5">
        <f t="shared" si="315"/>
        <v>5899.4249620000001</v>
      </c>
      <c r="S6760">
        <v>6759</v>
      </c>
      <c r="T6760">
        <v>0</v>
      </c>
      <c r="U6760">
        <v>0</v>
      </c>
      <c r="V6760">
        <f t="shared" si="316"/>
        <v>0</v>
      </c>
      <c r="W6760">
        <f t="shared" si="317"/>
        <v>5899.4249620000001</v>
      </c>
    </row>
    <row r="6761" spans="1:23" x14ac:dyDescent="0.3">
      <c r="A6761">
        <v>5769.0474750000003</v>
      </c>
      <c r="B6761">
        <v>0</v>
      </c>
      <c r="C6761">
        <v>0</v>
      </c>
      <c r="D6761">
        <v>763.53611699999897</v>
      </c>
      <c r="E6761">
        <v>0</v>
      </c>
      <c r="F6761">
        <v>1</v>
      </c>
      <c r="G6761">
        <v>0</v>
      </c>
      <c r="H6761">
        <v>0</v>
      </c>
      <c r="I6761">
        <v>0</v>
      </c>
      <c r="J6761">
        <v>0.96399999999999997</v>
      </c>
      <c r="K6761">
        <v>5769.0474750000003</v>
      </c>
      <c r="L6761">
        <v>0</v>
      </c>
      <c r="N6761">
        <f>B6761+H6761</f>
        <v>0</v>
      </c>
      <c r="P6761" s="4">
        <f>E6761-N6761</f>
        <v>0</v>
      </c>
      <c r="Q6761" s="5">
        <f t="shared" si="315"/>
        <v>5769.0474750000003</v>
      </c>
      <c r="S6761">
        <v>6760</v>
      </c>
      <c r="T6761">
        <v>0</v>
      </c>
      <c r="U6761">
        <v>0</v>
      </c>
      <c r="V6761">
        <f t="shared" si="316"/>
        <v>0</v>
      </c>
      <c r="W6761">
        <f t="shared" si="317"/>
        <v>5769.0474750000003</v>
      </c>
    </row>
    <row r="6762" spans="1:23" x14ac:dyDescent="0.3">
      <c r="A6762">
        <v>2130.2803739999999</v>
      </c>
      <c r="B6762">
        <v>0</v>
      </c>
      <c r="C6762">
        <v>0</v>
      </c>
      <c r="D6762">
        <v>0</v>
      </c>
      <c r="E6762">
        <v>0</v>
      </c>
      <c r="F6762">
        <v>1</v>
      </c>
      <c r="G6762">
        <v>3305.1252729999901</v>
      </c>
      <c r="H6762">
        <v>0</v>
      </c>
      <c r="I6762">
        <v>3238.7583575181502</v>
      </c>
      <c r="J6762">
        <v>0.97992000000000001</v>
      </c>
      <c r="K6762">
        <v>5435.4056469999996</v>
      </c>
      <c r="L6762">
        <v>231.35876911</v>
      </c>
      <c r="N6762">
        <f>B6762+H6762</f>
        <v>0</v>
      </c>
      <c r="P6762" s="4">
        <f>E6762-N6762</f>
        <v>0</v>
      </c>
      <c r="Q6762" s="5">
        <f t="shared" si="315"/>
        <v>2130.2803739999999</v>
      </c>
      <c r="S6762">
        <v>6761</v>
      </c>
      <c r="T6762">
        <v>0</v>
      </c>
      <c r="U6762">
        <v>0</v>
      </c>
      <c r="V6762">
        <f t="shared" si="316"/>
        <v>0</v>
      </c>
      <c r="W6762">
        <f t="shared" si="317"/>
        <v>2130.2803739999999</v>
      </c>
    </row>
    <row r="6763" spans="1:23" x14ac:dyDescent="0.3">
      <c r="A6763">
        <v>0</v>
      </c>
      <c r="B6763">
        <v>0</v>
      </c>
      <c r="C6763">
        <v>0</v>
      </c>
      <c r="D6763">
        <v>0</v>
      </c>
      <c r="E6763">
        <v>0</v>
      </c>
      <c r="F6763">
        <v>1</v>
      </c>
      <c r="G6763">
        <v>5161.4793010000003</v>
      </c>
      <c r="H6763">
        <v>0</v>
      </c>
      <c r="I6763">
        <v>5054.7915238483301</v>
      </c>
      <c r="J6763">
        <v>0.97933000000000003</v>
      </c>
      <c r="K6763">
        <v>5161.4793010000003</v>
      </c>
      <c r="L6763">
        <v>361.30355107000003</v>
      </c>
      <c r="N6763">
        <f>B6763+H6763</f>
        <v>0</v>
      </c>
      <c r="P6763" s="4">
        <f>E6763-N6763</f>
        <v>0</v>
      </c>
      <c r="Q6763" s="5">
        <f t="shared" si="315"/>
        <v>0</v>
      </c>
      <c r="S6763">
        <v>6762</v>
      </c>
      <c r="T6763">
        <v>0</v>
      </c>
      <c r="U6763">
        <v>0</v>
      </c>
      <c r="V6763">
        <f t="shared" si="316"/>
        <v>0</v>
      </c>
      <c r="W6763">
        <f t="shared" si="317"/>
        <v>0</v>
      </c>
    </row>
    <row r="6764" spans="1:23" x14ac:dyDescent="0.3">
      <c r="A6764">
        <v>0</v>
      </c>
      <c r="B6764">
        <v>0</v>
      </c>
      <c r="C6764">
        <v>0</v>
      </c>
      <c r="D6764">
        <v>0</v>
      </c>
      <c r="E6764">
        <v>0</v>
      </c>
      <c r="F6764">
        <v>1</v>
      </c>
      <c r="G6764">
        <v>5145.839532</v>
      </c>
      <c r="H6764">
        <v>0</v>
      </c>
      <c r="I6764">
        <v>5018.0683364204397</v>
      </c>
      <c r="J6764">
        <v>0.97516999999999998</v>
      </c>
      <c r="K6764">
        <v>5145.839532</v>
      </c>
      <c r="L6764">
        <v>360.20876723999999</v>
      </c>
      <c r="N6764">
        <f>B6764+H6764</f>
        <v>0</v>
      </c>
      <c r="P6764" s="4">
        <f>E6764-N6764</f>
        <v>0</v>
      </c>
      <c r="Q6764" s="5">
        <f t="shared" si="315"/>
        <v>0</v>
      </c>
      <c r="S6764">
        <v>6763</v>
      </c>
      <c r="T6764">
        <v>0</v>
      </c>
      <c r="U6764">
        <v>0</v>
      </c>
      <c r="V6764">
        <f t="shared" si="316"/>
        <v>0</v>
      </c>
      <c r="W6764">
        <f t="shared" si="317"/>
        <v>0</v>
      </c>
    </row>
    <row r="6765" spans="1:23" x14ac:dyDescent="0.3">
      <c r="A6765">
        <v>0</v>
      </c>
      <c r="B6765">
        <v>0</v>
      </c>
      <c r="C6765">
        <v>0</v>
      </c>
      <c r="D6765">
        <v>0</v>
      </c>
      <c r="E6765">
        <v>0</v>
      </c>
      <c r="F6765">
        <v>1</v>
      </c>
      <c r="G6765">
        <v>4964.771025</v>
      </c>
      <c r="H6765">
        <v>0</v>
      </c>
      <c r="I6765">
        <v>4767.0241950742502</v>
      </c>
      <c r="J6765">
        <v>0.96016999999999997</v>
      </c>
      <c r="K6765">
        <v>4964.771025</v>
      </c>
      <c r="L6765">
        <v>347.53397174999998</v>
      </c>
      <c r="N6765">
        <f>B6765+H6765</f>
        <v>0</v>
      </c>
      <c r="P6765" s="4">
        <f>E6765-N6765</f>
        <v>0</v>
      </c>
      <c r="Q6765" s="5">
        <f t="shared" si="315"/>
        <v>0</v>
      </c>
      <c r="S6765">
        <v>6764</v>
      </c>
      <c r="T6765">
        <v>0</v>
      </c>
      <c r="U6765">
        <v>0</v>
      </c>
      <c r="V6765">
        <f t="shared" si="316"/>
        <v>0</v>
      </c>
      <c r="W6765">
        <f t="shared" si="317"/>
        <v>0</v>
      </c>
    </row>
    <row r="6766" spans="1:23" x14ac:dyDescent="0.3">
      <c r="A6766">
        <v>0</v>
      </c>
      <c r="B6766">
        <v>0</v>
      </c>
      <c r="C6766">
        <v>0</v>
      </c>
      <c r="D6766">
        <v>0</v>
      </c>
      <c r="E6766">
        <v>0</v>
      </c>
      <c r="F6766">
        <v>1</v>
      </c>
      <c r="G6766">
        <v>5001.5863570000001</v>
      </c>
      <c r="H6766">
        <v>0</v>
      </c>
      <c r="I6766">
        <v>4777.3652406156898</v>
      </c>
      <c r="J6766">
        <v>0.95516999999999996</v>
      </c>
      <c r="K6766">
        <v>5001.5863570000001</v>
      </c>
      <c r="L6766">
        <v>350.11104498999998</v>
      </c>
      <c r="N6766">
        <f>B6766+H6766</f>
        <v>0</v>
      </c>
      <c r="P6766" s="4">
        <f>E6766-N6766</f>
        <v>0</v>
      </c>
      <c r="Q6766" s="5">
        <f t="shared" si="315"/>
        <v>0</v>
      </c>
      <c r="S6766">
        <v>6765</v>
      </c>
      <c r="T6766">
        <v>0</v>
      </c>
      <c r="U6766">
        <v>0</v>
      </c>
      <c r="V6766">
        <f t="shared" si="316"/>
        <v>0</v>
      </c>
      <c r="W6766">
        <f t="shared" si="317"/>
        <v>0</v>
      </c>
    </row>
    <row r="6767" spans="1:23" x14ac:dyDescent="0.3">
      <c r="A6767">
        <v>0</v>
      </c>
      <c r="B6767">
        <v>0</v>
      </c>
      <c r="C6767">
        <v>0</v>
      </c>
      <c r="D6767">
        <v>0</v>
      </c>
      <c r="E6767">
        <v>0</v>
      </c>
      <c r="F6767">
        <v>1</v>
      </c>
      <c r="G6767">
        <v>4777.8244400000003</v>
      </c>
      <c r="H6767">
        <v>0</v>
      </c>
      <c r="I6767">
        <v>4581.1214078051999</v>
      </c>
      <c r="J6767">
        <v>0.95882999999999996</v>
      </c>
      <c r="K6767">
        <v>4777.8244400000003</v>
      </c>
      <c r="L6767">
        <v>334.44771079999998</v>
      </c>
      <c r="N6767">
        <f>B6767+H6767</f>
        <v>0</v>
      </c>
      <c r="P6767" s="4">
        <f>E6767-N6767</f>
        <v>0</v>
      </c>
      <c r="Q6767" s="5">
        <f t="shared" si="315"/>
        <v>0</v>
      </c>
      <c r="S6767">
        <v>6766</v>
      </c>
      <c r="T6767">
        <v>0</v>
      </c>
      <c r="U6767">
        <v>0</v>
      </c>
      <c r="V6767">
        <f t="shared" si="316"/>
        <v>0</v>
      </c>
      <c r="W6767">
        <f t="shared" si="317"/>
        <v>0</v>
      </c>
    </row>
    <row r="6768" spans="1:23" x14ac:dyDescent="0.3">
      <c r="A6768">
        <v>0</v>
      </c>
      <c r="B6768">
        <v>0</v>
      </c>
      <c r="C6768">
        <v>0</v>
      </c>
      <c r="D6768">
        <v>0</v>
      </c>
      <c r="E6768">
        <v>0</v>
      </c>
      <c r="F6768">
        <v>1</v>
      </c>
      <c r="G6768">
        <v>4741.0420190000004</v>
      </c>
      <c r="H6768">
        <v>0</v>
      </c>
      <c r="I6768">
        <v>4551.4003382399997</v>
      </c>
      <c r="J6768">
        <v>0.96</v>
      </c>
      <c r="K6768">
        <v>4741.0420190000004</v>
      </c>
      <c r="L6768">
        <v>331.87294133</v>
      </c>
      <c r="N6768">
        <f>B6768+H6768</f>
        <v>0</v>
      </c>
      <c r="P6768" s="4">
        <f>E6768-N6768</f>
        <v>0</v>
      </c>
      <c r="Q6768" s="5">
        <f t="shared" si="315"/>
        <v>0</v>
      </c>
      <c r="S6768">
        <v>6767</v>
      </c>
      <c r="T6768">
        <v>0</v>
      </c>
      <c r="U6768">
        <v>0</v>
      </c>
      <c r="V6768">
        <f t="shared" si="316"/>
        <v>0</v>
      </c>
      <c r="W6768">
        <f t="shared" si="317"/>
        <v>0</v>
      </c>
    </row>
    <row r="6769" spans="1:23" x14ac:dyDescent="0.3">
      <c r="A6769">
        <v>0</v>
      </c>
      <c r="B6769">
        <v>0</v>
      </c>
      <c r="C6769">
        <v>0</v>
      </c>
      <c r="D6769">
        <v>0</v>
      </c>
      <c r="E6769">
        <v>0</v>
      </c>
      <c r="F6769">
        <v>1</v>
      </c>
      <c r="G6769">
        <v>4639.9825170000004</v>
      </c>
      <c r="H6769">
        <v>0</v>
      </c>
      <c r="I6769">
        <v>4394.8522406268903</v>
      </c>
      <c r="J6769">
        <v>0.94716999999999996</v>
      </c>
      <c r="K6769">
        <v>4639.9825170000004</v>
      </c>
      <c r="L6769">
        <v>324.79877619000001</v>
      </c>
      <c r="N6769">
        <f>B6769+H6769</f>
        <v>0</v>
      </c>
      <c r="P6769" s="4">
        <f>E6769-N6769</f>
        <v>0</v>
      </c>
      <c r="Q6769" s="5">
        <f t="shared" si="315"/>
        <v>0</v>
      </c>
      <c r="S6769">
        <v>6768</v>
      </c>
      <c r="T6769">
        <v>1300.4839999999999</v>
      </c>
      <c r="U6769">
        <v>0</v>
      </c>
      <c r="V6769">
        <f t="shared" si="316"/>
        <v>-1300.4839999999999</v>
      </c>
      <c r="W6769">
        <f t="shared" si="317"/>
        <v>0</v>
      </c>
    </row>
    <row r="6770" spans="1:23" x14ac:dyDescent="0.3">
      <c r="A6770">
        <v>0</v>
      </c>
      <c r="B6770">
        <v>0</v>
      </c>
      <c r="C6770">
        <v>0</v>
      </c>
      <c r="D6770">
        <v>0</v>
      </c>
      <c r="E6770">
        <v>0</v>
      </c>
      <c r="F6770">
        <v>1</v>
      </c>
      <c r="G6770">
        <v>4731.0104499999998</v>
      </c>
      <c r="H6770">
        <v>0</v>
      </c>
      <c r="I6770">
        <v>4477.0971191484996</v>
      </c>
      <c r="J6770">
        <v>0.94633</v>
      </c>
      <c r="K6770">
        <v>4731.0104499999998</v>
      </c>
      <c r="L6770">
        <v>331.17073149999999</v>
      </c>
      <c r="N6770">
        <f>B6770+H6770</f>
        <v>0</v>
      </c>
      <c r="P6770" s="4">
        <f>E6770-N6770</f>
        <v>0</v>
      </c>
      <c r="Q6770" s="5">
        <f t="shared" si="315"/>
        <v>0</v>
      </c>
      <c r="S6770">
        <v>6769</v>
      </c>
      <c r="T6770">
        <v>5386.393</v>
      </c>
      <c r="U6770">
        <v>0</v>
      </c>
      <c r="V6770">
        <f t="shared" si="316"/>
        <v>-5386.393</v>
      </c>
      <c r="W6770">
        <f t="shared" si="317"/>
        <v>0</v>
      </c>
    </row>
    <row r="6771" spans="1:23" x14ac:dyDescent="0.3">
      <c r="A6771">
        <v>0</v>
      </c>
      <c r="B6771">
        <v>0</v>
      </c>
      <c r="C6771">
        <v>0</v>
      </c>
      <c r="D6771">
        <v>0</v>
      </c>
      <c r="E6771">
        <v>0</v>
      </c>
      <c r="F6771">
        <v>1</v>
      </c>
      <c r="G6771">
        <v>4697.5653039999997</v>
      </c>
      <c r="H6771">
        <v>0</v>
      </c>
      <c r="I6771">
        <v>4418.4359736363103</v>
      </c>
      <c r="J6771">
        <v>0.94057999999999997</v>
      </c>
      <c r="K6771">
        <v>4697.5653039999997</v>
      </c>
      <c r="L6771">
        <v>328.82957127999998</v>
      </c>
      <c r="N6771">
        <f>B6771+H6771</f>
        <v>0</v>
      </c>
      <c r="P6771" s="4">
        <f>E6771-N6771</f>
        <v>0</v>
      </c>
      <c r="Q6771" s="5">
        <f t="shared" si="315"/>
        <v>0</v>
      </c>
      <c r="S6771">
        <v>6770</v>
      </c>
      <c r="T6771">
        <v>7266.8710000000001</v>
      </c>
      <c r="U6771">
        <v>0</v>
      </c>
      <c r="V6771">
        <f t="shared" si="316"/>
        <v>-7266.8710000000001</v>
      </c>
      <c r="W6771">
        <f t="shared" si="317"/>
        <v>0</v>
      </c>
    </row>
    <row r="6772" spans="1:23" x14ac:dyDescent="0.3">
      <c r="A6772">
        <v>0</v>
      </c>
      <c r="B6772">
        <v>0</v>
      </c>
      <c r="C6772">
        <v>0</v>
      </c>
      <c r="D6772">
        <v>0</v>
      </c>
      <c r="E6772">
        <v>0</v>
      </c>
      <c r="F6772">
        <v>1</v>
      </c>
      <c r="G6772">
        <v>4663.3171060000004</v>
      </c>
      <c r="H6772">
        <v>0</v>
      </c>
      <c r="I6772">
        <v>4417.3271286585004</v>
      </c>
      <c r="J6772">
        <v>0.94725000000000004</v>
      </c>
      <c r="K6772">
        <v>4663.3171060000004</v>
      </c>
      <c r="L6772">
        <v>326.43219742000002</v>
      </c>
      <c r="N6772">
        <f>B6772+H6772</f>
        <v>0</v>
      </c>
      <c r="P6772" s="4">
        <f>E6772-N6772</f>
        <v>0</v>
      </c>
      <c r="Q6772" s="5">
        <f t="shared" si="315"/>
        <v>0</v>
      </c>
      <c r="S6772">
        <v>6771</v>
      </c>
      <c r="T6772">
        <v>6519.5739999999996</v>
      </c>
      <c r="U6772">
        <v>1710.6303499999999</v>
      </c>
      <c r="V6772">
        <f t="shared" si="316"/>
        <v>-6519.5739999999996</v>
      </c>
      <c r="W6772">
        <f t="shared" si="317"/>
        <v>-1710.6303499999999</v>
      </c>
    </row>
    <row r="6773" spans="1:23" x14ac:dyDescent="0.3">
      <c r="A6773">
        <v>0</v>
      </c>
      <c r="B6773">
        <v>0</v>
      </c>
      <c r="C6773">
        <v>0</v>
      </c>
      <c r="D6773">
        <v>0</v>
      </c>
      <c r="E6773">
        <v>310.31299999999999</v>
      </c>
      <c r="F6773">
        <v>0.99348099999999995</v>
      </c>
      <c r="G6773">
        <v>5252.2974199999999</v>
      </c>
      <c r="H6773">
        <v>0</v>
      </c>
      <c r="I6773">
        <v>5036.5330419863903</v>
      </c>
      <c r="J6773">
        <v>0.95891999999999999</v>
      </c>
      <c r="K6773">
        <v>5562.61042</v>
      </c>
      <c r="L6773">
        <v>367.66081939999998</v>
      </c>
      <c r="N6773">
        <f>B6773+H6773</f>
        <v>0</v>
      </c>
      <c r="P6773" s="4">
        <f>E6773-N6773</f>
        <v>310.31299999999999</v>
      </c>
      <c r="Q6773" s="5">
        <f t="shared" si="315"/>
        <v>0</v>
      </c>
      <c r="S6773">
        <v>6772</v>
      </c>
      <c r="T6773">
        <v>2349.0309999999999</v>
      </c>
      <c r="U6773">
        <v>6264.4268039999997</v>
      </c>
      <c r="V6773">
        <f t="shared" si="316"/>
        <v>-2038.7179999999998</v>
      </c>
      <c r="W6773">
        <f t="shared" si="317"/>
        <v>-6264.4268039999997</v>
      </c>
    </row>
    <row r="6774" spans="1:23" x14ac:dyDescent="0.3">
      <c r="A6774">
        <v>0</v>
      </c>
      <c r="B6774">
        <v>0</v>
      </c>
      <c r="C6774">
        <v>0</v>
      </c>
      <c r="D6774">
        <v>0</v>
      </c>
      <c r="E6774">
        <v>5566.1385829999999</v>
      </c>
      <c r="F6774">
        <v>0.87655499999999997</v>
      </c>
      <c r="G6774">
        <v>0</v>
      </c>
      <c r="H6774">
        <v>0</v>
      </c>
      <c r="I6774">
        <v>0</v>
      </c>
      <c r="J6774">
        <v>0.96799999999999997</v>
      </c>
      <c r="K6774">
        <v>5566.1385829999999</v>
      </c>
      <c r="L6774">
        <v>0</v>
      </c>
      <c r="N6774">
        <f>B6774+H6774</f>
        <v>0</v>
      </c>
      <c r="P6774" s="4">
        <f>E6774-N6774</f>
        <v>5566.1385829999999</v>
      </c>
      <c r="Q6774" s="5">
        <f t="shared" si="315"/>
        <v>0</v>
      </c>
      <c r="S6774">
        <v>6773</v>
      </c>
      <c r="T6774">
        <v>-1047.2349999999999</v>
      </c>
      <c r="U6774">
        <v>10050.759214</v>
      </c>
      <c r="V6774">
        <f t="shared" si="316"/>
        <v>6613.3735829999996</v>
      </c>
      <c r="W6774">
        <f t="shared" si="317"/>
        <v>-10050.759214</v>
      </c>
    </row>
    <row r="6775" spans="1:23" x14ac:dyDescent="0.3">
      <c r="A6775">
        <v>0</v>
      </c>
      <c r="B6775">
        <v>0</v>
      </c>
      <c r="C6775">
        <v>0</v>
      </c>
      <c r="D6775">
        <v>0</v>
      </c>
      <c r="E6775">
        <v>7400.1120000000001</v>
      </c>
      <c r="F6775">
        <v>0.72110300000000005</v>
      </c>
      <c r="G6775">
        <v>1.6400000004068699E-4</v>
      </c>
      <c r="H6775">
        <v>0</v>
      </c>
      <c r="I6775">
        <v>1.59913120039673E-4</v>
      </c>
      <c r="J6775">
        <v>0.97507999999999995</v>
      </c>
      <c r="K6775">
        <v>7400.1121640000001</v>
      </c>
      <c r="L6775" s="1">
        <v>1.1480000002848099E-5</v>
      </c>
      <c r="N6775">
        <f>B6775+H6775</f>
        <v>0</v>
      </c>
      <c r="P6775" s="4">
        <f>E6775-N6775</f>
        <v>7400.1120000000001</v>
      </c>
      <c r="Q6775" s="5">
        <f t="shared" si="315"/>
        <v>0</v>
      </c>
      <c r="S6775">
        <v>6774</v>
      </c>
      <c r="T6775">
        <v>-3643.5749999999998</v>
      </c>
      <c r="U6775">
        <v>12815.193792</v>
      </c>
      <c r="V6775">
        <f t="shared" si="316"/>
        <v>11043.687</v>
      </c>
      <c r="W6775">
        <f t="shared" si="317"/>
        <v>-12815.193792</v>
      </c>
    </row>
    <row r="6776" spans="1:23" x14ac:dyDescent="0.3">
      <c r="A6776">
        <v>1847.0809583999901</v>
      </c>
      <c r="B6776">
        <v>0</v>
      </c>
      <c r="C6776">
        <v>0</v>
      </c>
      <c r="D6776">
        <v>0</v>
      </c>
      <c r="E6776">
        <v>6464.3040000000001</v>
      </c>
      <c r="F6776">
        <v>0.58530899999999997</v>
      </c>
      <c r="G6776">
        <v>4.7760000052221498E-4</v>
      </c>
      <c r="H6776">
        <v>0</v>
      </c>
      <c r="I6776">
        <v>4.7214580851625198E-4</v>
      </c>
      <c r="J6776">
        <v>0.98858000000000001</v>
      </c>
      <c r="K6776">
        <v>8311.3854360000005</v>
      </c>
      <c r="L6776" s="1">
        <v>3.3432000036555097E-5</v>
      </c>
      <c r="N6776">
        <f>B6776+H6776</f>
        <v>0</v>
      </c>
      <c r="P6776" s="4">
        <f>E6776-N6776</f>
        <v>6464.3040000000001</v>
      </c>
      <c r="Q6776" s="5">
        <f t="shared" si="315"/>
        <v>1847.0809583999901</v>
      </c>
      <c r="S6776">
        <v>6775</v>
      </c>
      <c r="T6776">
        <v>-5206.8789999999999</v>
      </c>
      <c r="U6776">
        <v>14410.73839</v>
      </c>
      <c r="V6776">
        <f t="shared" si="316"/>
        <v>11671.183000000001</v>
      </c>
      <c r="W6776">
        <f t="shared" si="317"/>
        <v>-12563.65743160001</v>
      </c>
    </row>
    <row r="6777" spans="1:23" x14ac:dyDescent="0.3">
      <c r="A6777">
        <v>6215.6729759999998</v>
      </c>
      <c r="B6777">
        <v>0</v>
      </c>
      <c r="C6777">
        <v>0</v>
      </c>
      <c r="D6777">
        <v>0</v>
      </c>
      <c r="E6777">
        <v>2365.1956890000001</v>
      </c>
      <c r="F6777">
        <v>0.53562399999999999</v>
      </c>
      <c r="G6777">
        <v>0</v>
      </c>
      <c r="H6777">
        <v>0</v>
      </c>
      <c r="I6777">
        <v>0</v>
      </c>
      <c r="J6777">
        <v>0.99141999999999997</v>
      </c>
      <c r="K6777">
        <v>8580.868665</v>
      </c>
      <c r="L6777">
        <v>0</v>
      </c>
      <c r="N6777">
        <f>B6777+H6777</f>
        <v>0</v>
      </c>
      <c r="P6777" s="4">
        <f>E6777-N6777</f>
        <v>2365.1956890000001</v>
      </c>
      <c r="Q6777" s="5">
        <f t="shared" si="315"/>
        <v>6215.6729759999998</v>
      </c>
      <c r="S6777">
        <v>6776</v>
      </c>
      <c r="T6777">
        <v>-6017.7169999999996</v>
      </c>
      <c r="U6777">
        <v>14957.635536</v>
      </c>
      <c r="V6777">
        <f t="shared" si="316"/>
        <v>8382.9126890000007</v>
      </c>
      <c r="W6777">
        <f t="shared" si="317"/>
        <v>-8741.9625599999999</v>
      </c>
    </row>
    <row r="6778" spans="1:23" x14ac:dyDescent="0.3">
      <c r="A6778">
        <v>8840.9390710000007</v>
      </c>
      <c r="B6778">
        <v>1022.2759129999901</v>
      </c>
      <c r="C6778">
        <v>0</v>
      </c>
      <c r="D6778">
        <v>0</v>
      </c>
      <c r="E6778">
        <v>0</v>
      </c>
      <c r="F6778">
        <v>0.55491999999999997</v>
      </c>
      <c r="G6778">
        <v>0</v>
      </c>
      <c r="H6778" s="1">
        <v>8.7000000462467101E-5</v>
      </c>
      <c r="I6778" s="1">
        <v>8.6245710458457498E-5</v>
      </c>
      <c r="J6778">
        <v>0.99133000000000004</v>
      </c>
      <c r="K6778">
        <v>8840.9390710000007</v>
      </c>
      <c r="L6778" s="1">
        <v>6.0900000323726998E-6</v>
      </c>
      <c r="N6778">
        <f>B6778+H6778</f>
        <v>1022.2759999999905</v>
      </c>
      <c r="P6778" s="4">
        <f>E6778-N6778</f>
        <v>-1022.2759999999905</v>
      </c>
      <c r="Q6778" s="5">
        <f t="shared" si="315"/>
        <v>9863.2149839999911</v>
      </c>
      <c r="S6778">
        <v>6777</v>
      </c>
      <c r="T6778">
        <v>-5211.6949999999997</v>
      </c>
      <c r="U6778">
        <v>14419.089135</v>
      </c>
      <c r="V6778">
        <f t="shared" si="316"/>
        <v>4189.419000000009</v>
      </c>
      <c r="W6778">
        <f t="shared" si="317"/>
        <v>-4555.8741510000091</v>
      </c>
    </row>
    <row r="6779" spans="1:23" x14ac:dyDescent="0.3">
      <c r="A6779">
        <v>8939.0562430000009</v>
      </c>
      <c r="B6779">
        <v>3533.3365250000002</v>
      </c>
      <c r="C6779">
        <v>0</v>
      </c>
      <c r="D6779">
        <v>0</v>
      </c>
      <c r="E6779">
        <v>0</v>
      </c>
      <c r="F6779">
        <v>0.62161500000000003</v>
      </c>
      <c r="G6779">
        <v>0</v>
      </c>
      <c r="H6779">
        <v>4.7499999936917399E-4</v>
      </c>
      <c r="I6779">
        <v>4.64906249382579E-4</v>
      </c>
      <c r="J6779">
        <v>0.97875000000000001</v>
      </c>
      <c r="K6779">
        <v>8939.0562430000009</v>
      </c>
      <c r="L6779" s="1">
        <v>3.3249999955842202E-5</v>
      </c>
      <c r="N6779">
        <f>B6779+H6779</f>
        <v>3533.3369999999995</v>
      </c>
      <c r="P6779" s="4">
        <f>E6779-N6779</f>
        <v>-3533.3369999999995</v>
      </c>
      <c r="Q6779" s="5">
        <f t="shared" si="315"/>
        <v>12472.392768000002</v>
      </c>
      <c r="S6779">
        <v>6778</v>
      </c>
      <c r="T6779">
        <v>-3521.6889999999999</v>
      </c>
      <c r="U6779">
        <v>12814.206264</v>
      </c>
      <c r="V6779">
        <f t="shared" si="316"/>
        <v>-11.647999999999683</v>
      </c>
      <c r="W6779">
        <f t="shared" si="317"/>
        <v>-341.81349599999885</v>
      </c>
    </row>
    <row r="6780" spans="1:23" x14ac:dyDescent="0.3">
      <c r="A6780">
        <v>9026.7205720000002</v>
      </c>
      <c r="B6780">
        <v>5037.2879999999996</v>
      </c>
      <c r="C6780">
        <v>0</v>
      </c>
      <c r="D6780">
        <v>2.48000001192849E-4</v>
      </c>
      <c r="E6780">
        <v>0</v>
      </c>
      <c r="F6780">
        <v>0.71669799999999995</v>
      </c>
      <c r="G6780">
        <v>0</v>
      </c>
      <c r="H6780">
        <v>0</v>
      </c>
      <c r="I6780">
        <v>0</v>
      </c>
      <c r="J6780">
        <v>0.98667000000000005</v>
      </c>
      <c r="K6780">
        <v>9026.7205720000002</v>
      </c>
      <c r="L6780">
        <v>0</v>
      </c>
      <c r="N6780">
        <f>B6780+H6780</f>
        <v>5037.2879999999996</v>
      </c>
      <c r="P6780" s="4">
        <f>E6780-N6780</f>
        <v>-5037.2879999999996</v>
      </c>
      <c r="Q6780" s="5">
        <f t="shared" si="315"/>
        <v>14064.008571999999</v>
      </c>
      <c r="S6780">
        <v>6779</v>
      </c>
      <c r="T6780">
        <v>-750.01800000000003</v>
      </c>
      <c r="U6780">
        <v>10068.233329000001</v>
      </c>
      <c r="V6780">
        <f t="shared" si="316"/>
        <v>-4287.2699999999995</v>
      </c>
      <c r="W6780">
        <f t="shared" si="317"/>
        <v>3995.7752429999982</v>
      </c>
    </row>
    <row r="6781" spans="1:23" x14ac:dyDescent="0.3">
      <c r="A6781">
        <v>8820.5599770000008</v>
      </c>
      <c r="B6781">
        <v>5803.59189899999</v>
      </c>
      <c r="C6781">
        <v>0</v>
      </c>
      <c r="D6781">
        <v>0</v>
      </c>
      <c r="E6781">
        <v>0</v>
      </c>
      <c r="F6781">
        <v>0.82624500000000001</v>
      </c>
      <c r="G6781">
        <v>0</v>
      </c>
      <c r="H6781">
        <v>1.01000000540807E-4</v>
      </c>
      <c r="I6781" s="1">
        <v>9.7490250522014297E-5</v>
      </c>
      <c r="J6781">
        <v>0.96525000000000005</v>
      </c>
      <c r="K6781">
        <v>8820.5599770000008</v>
      </c>
      <c r="L6781" s="1">
        <v>7.0700000378565097E-6</v>
      </c>
      <c r="N6781">
        <f>B6781+H6781</f>
        <v>5803.5919999999905</v>
      </c>
      <c r="P6781" s="4">
        <f>E6781-N6781</f>
        <v>-5803.5919999999905</v>
      </c>
      <c r="Q6781" s="5">
        <f t="shared" si="315"/>
        <v>14624.151875999991</v>
      </c>
      <c r="S6781">
        <v>6780</v>
      </c>
      <c r="T6781">
        <v>3024.4450000000002</v>
      </c>
      <c r="U6781">
        <v>6243.4740359999996</v>
      </c>
      <c r="V6781">
        <f t="shared" si="316"/>
        <v>-8828.0369999999912</v>
      </c>
      <c r="W6781">
        <f t="shared" si="317"/>
        <v>8380.6778399999912</v>
      </c>
    </row>
    <row r="6782" spans="1:23" x14ac:dyDescent="0.3">
      <c r="A6782">
        <v>9062.0285359999998</v>
      </c>
      <c r="B6782">
        <v>5028.5360000000001</v>
      </c>
      <c r="C6782">
        <v>0</v>
      </c>
      <c r="D6782">
        <v>2.00000000404543E-4</v>
      </c>
      <c r="E6782">
        <v>0</v>
      </c>
      <c r="F6782">
        <v>0.92116299999999995</v>
      </c>
      <c r="G6782">
        <v>0</v>
      </c>
      <c r="H6782">
        <v>0</v>
      </c>
      <c r="I6782">
        <v>0</v>
      </c>
      <c r="J6782">
        <v>0.95957999999999999</v>
      </c>
      <c r="K6782">
        <v>9062.0285359999998</v>
      </c>
      <c r="L6782">
        <v>0</v>
      </c>
      <c r="N6782">
        <f>B6782+H6782</f>
        <v>5028.5360000000001</v>
      </c>
      <c r="P6782" s="4">
        <f>E6782-N6782</f>
        <v>-5028.5360000000001</v>
      </c>
      <c r="Q6782" s="5">
        <f t="shared" si="315"/>
        <v>14090.564536</v>
      </c>
      <c r="S6782">
        <v>6781</v>
      </c>
      <c r="T6782">
        <v>7453.4269999999997</v>
      </c>
      <c r="U6782">
        <v>1734.1013150000001</v>
      </c>
      <c r="V6782">
        <f t="shared" si="316"/>
        <v>-12481.963</v>
      </c>
      <c r="W6782">
        <f t="shared" si="317"/>
        <v>12356.463221</v>
      </c>
    </row>
    <row r="6783" spans="1:23" x14ac:dyDescent="0.3">
      <c r="A6783">
        <v>9122.6260590000002</v>
      </c>
      <c r="B6783">
        <v>3345.902</v>
      </c>
      <c r="C6783">
        <v>0</v>
      </c>
      <c r="D6783">
        <v>4.6899999870220199E-4</v>
      </c>
      <c r="E6783">
        <v>0</v>
      </c>
      <c r="F6783">
        <v>0.98431900000000006</v>
      </c>
      <c r="G6783">
        <v>0</v>
      </c>
      <c r="H6783">
        <v>0</v>
      </c>
      <c r="I6783">
        <v>0</v>
      </c>
      <c r="J6783">
        <v>0.98933000000000004</v>
      </c>
      <c r="K6783">
        <v>9122.6260590000002</v>
      </c>
      <c r="L6783">
        <v>0</v>
      </c>
      <c r="N6783">
        <f>B6783+H6783</f>
        <v>3345.902</v>
      </c>
      <c r="P6783" s="4">
        <f>E6783-N6783</f>
        <v>-3345.902</v>
      </c>
      <c r="Q6783" s="5">
        <f t="shared" si="315"/>
        <v>12468.528059</v>
      </c>
      <c r="S6783">
        <v>6782</v>
      </c>
      <c r="T6783">
        <v>7059.0059000000001</v>
      </c>
      <c r="U6783">
        <v>0</v>
      </c>
      <c r="V6783">
        <f t="shared" si="316"/>
        <v>-10404.9079</v>
      </c>
      <c r="W6783">
        <f t="shared" si="317"/>
        <v>12468.528059</v>
      </c>
    </row>
    <row r="6784" spans="1:23" x14ac:dyDescent="0.3">
      <c r="A6784">
        <v>9115.5499849999997</v>
      </c>
      <c r="B6784">
        <v>830.72400000000005</v>
      </c>
      <c r="C6784">
        <v>0</v>
      </c>
      <c r="D6784">
        <v>6.9100000121124995E-4</v>
      </c>
      <c r="E6784">
        <v>0</v>
      </c>
      <c r="F6784">
        <v>1</v>
      </c>
      <c r="G6784">
        <v>0</v>
      </c>
      <c r="H6784">
        <v>0</v>
      </c>
      <c r="I6784">
        <v>0</v>
      </c>
      <c r="J6784">
        <v>1.00017</v>
      </c>
      <c r="K6784">
        <v>9115.5499849999997</v>
      </c>
      <c r="L6784">
        <v>0</v>
      </c>
      <c r="N6784">
        <f>B6784+H6784</f>
        <v>830.72400000000005</v>
      </c>
      <c r="P6784" s="4">
        <f>E6784-N6784</f>
        <v>-830.72400000000005</v>
      </c>
      <c r="Q6784" s="5">
        <f t="shared" si="315"/>
        <v>9946.2739849999998</v>
      </c>
      <c r="S6784">
        <v>6783</v>
      </c>
      <c r="T6784">
        <v>7001.14</v>
      </c>
      <c r="U6784">
        <v>0</v>
      </c>
      <c r="V6784">
        <f t="shared" si="316"/>
        <v>-7831.8640000000005</v>
      </c>
      <c r="W6784">
        <f t="shared" si="317"/>
        <v>9946.2739849999998</v>
      </c>
    </row>
    <row r="6785" spans="1:23" x14ac:dyDescent="0.3">
      <c r="A6785">
        <v>6319.4492879999998</v>
      </c>
      <c r="B6785">
        <v>0</v>
      </c>
      <c r="C6785">
        <v>0</v>
      </c>
      <c r="D6785">
        <v>0</v>
      </c>
      <c r="E6785">
        <v>2828.42</v>
      </c>
      <c r="F6785">
        <v>0.94058399999999998</v>
      </c>
      <c r="G6785">
        <v>2.53999999586085E-4</v>
      </c>
      <c r="H6785">
        <v>0</v>
      </c>
      <c r="I6785">
        <v>2.53067819587604E-4</v>
      </c>
      <c r="J6785">
        <v>0.99633000000000005</v>
      </c>
      <c r="K6785">
        <v>9147.8695420000004</v>
      </c>
      <c r="L6785" s="1">
        <v>2.8524199953517299E-5</v>
      </c>
      <c r="N6785">
        <f>B6785+H6785</f>
        <v>0</v>
      </c>
      <c r="P6785" s="4">
        <f>E6785-N6785</f>
        <v>2828.42</v>
      </c>
      <c r="Q6785" s="5">
        <f t="shared" si="315"/>
        <v>6319.4492879999998</v>
      </c>
      <c r="S6785">
        <v>6784</v>
      </c>
      <c r="T6785">
        <v>5870.5809090000002</v>
      </c>
      <c r="U6785">
        <v>0</v>
      </c>
      <c r="V6785">
        <f t="shared" si="316"/>
        <v>-3042.1609090000002</v>
      </c>
      <c r="W6785">
        <f t="shared" si="317"/>
        <v>6319.4492879999998</v>
      </c>
    </row>
    <row r="6786" spans="1:23" x14ac:dyDescent="0.3">
      <c r="A6786">
        <v>1999.9631735999999</v>
      </c>
      <c r="B6786">
        <v>0</v>
      </c>
      <c r="C6786">
        <v>0</v>
      </c>
      <c r="D6786">
        <v>0</v>
      </c>
      <c r="E6786">
        <v>7133.2139999999999</v>
      </c>
      <c r="F6786">
        <v>0.79073899999999997</v>
      </c>
      <c r="G6786">
        <v>4.6439999914582499E-4</v>
      </c>
      <c r="H6786">
        <v>0</v>
      </c>
      <c r="I6786">
        <v>4.5836279915693E-4</v>
      </c>
      <c r="J6786">
        <v>0.98699999999999999</v>
      </c>
      <c r="K6786">
        <v>9133.1776379999992</v>
      </c>
      <c r="L6786" s="1">
        <v>5.2152119904076202E-5</v>
      </c>
      <c r="N6786">
        <f>B6786+H6786</f>
        <v>0</v>
      </c>
      <c r="P6786" s="4">
        <f>E6786-N6786</f>
        <v>7133.2139999999999</v>
      </c>
      <c r="Q6786" s="5">
        <f t="shared" si="315"/>
        <v>1999.9631735999999</v>
      </c>
      <c r="S6786">
        <v>6785</v>
      </c>
      <c r="T6786">
        <v>0</v>
      </c>
      <c r="U6786">
        <v>0</v>
      </c>
      <c r="V6786">
        <f t="shared" si="316"/>
        <v>7133.2139999999999</v>
      </c>
      <c r="W6786">
        <f t="shared" si="317"/>
        <v>1999.9631735999999</v>
      </c>
    </row>
    <row r="6787" spans="1:23" x14ac:dyDescent="0.3">
      <c r="A6787">
        <v>0</v>
      </c>
      <c r="B6787">
        <v>0</v>
      </c>
      <c r="C6787">
        <v>0</v>
      </c>
      <c r="D6787">
        <v>0</v>
      </c>
      <c r="E6787">
        <v>6972.4737429999996</v>
      </c>
      <c r="F6787">
        <v>0.64427000000000001</v>
      </c>
      <c r="G6787">
        <v>0</v>
      </c>
      <c r="H6787">
        <v>0</v>
      </c>
      <c r="I6787">
        <v>0</v>
      </c>
      <c r="J6787">
        <v>0.97567000000000004</v>
      </c>
      <c r="K6787">
        <v>6972.4737429999996</v>
      </c>
      <c r="L6787">
        <v>0</v>
      </c>
      <c r="N6787">
        <f>B6787+H6787</f>
        <v>0</v>
      </c>
      <c r="P6787" s="4">
        <f>E6787-N6787</f>
        <v>6972.4737429999996</v>
      </c>
      <c r="Q6787" s="5">
        <f t="shared" ref="Q6787:Q6850" si="318">A6787+C6787+B6787</f>
        <v>0</v>
      </c>
      <c r="S6787">
        <v>6786</v>
      </c>
      <c r="T6787">
        <v>0</v>
      </c>
      <c r="U6787">
        <v>0</v>
      </c>
      <c r="V6787">
        <f t="shared" ref="V6787:V6850" si="319">P6787-T6787</f>
        <v>6972.4737429999996</v>
      </c>
      <c r="W6787">
        <f t="shared" ref="W6787:W6850" si="320">Q6787-U6787</f>
        <v>0</v>
      </c>
    </row>
    <row r="6788" spans="1:23" x14ac:dyDescent="0.3">
      <c r="A6788">
        <v>0</v>
      </c>
      <c r="B6788">
        <v>0</v>
      </c>
      <c r="C6788">
        <v>0</v>
      </c>
      <c r="D6788">
        <v>0</v>
      </c>
      <c r="E6788">
        <v>6884.6777650000004</v>
      </c>
      <c r="F6788">
        <v>0.49964500000000001</v>
      </c>
      <c r="G6788">
        <v>0</v>
      </c>
      <c r="H6788">
        <v>0</v>
      </c>
      <c r="I6788">
        <v>0</v>
      </c>
      <c r="J6788">
        <v>0.97141999999999995</v>
      </c>
      <c r="K6788">
        <v>6884.6777650000004</v>
      </c>
      <c r="L6788">
        <v>0</v>
      </c>
      <c r="N6788">
        <f>B6788+H6788</f>
        <v>0</v>
      </c>
      <c r="P6788" s="4">
        <f>E6788-N6788</f>
        <v>6884.6777650000004</v>
      </c>
      <c r="Q6788" s="5">
        <f t="shared" si="318"/>
        <v>0</v>
      </c>
      <c r="S6788">
        <v>6787</v>
      </c>
      <c r="T6788">
        <v>0</v>
      </c>
      <c r="U6788">
        <v>0</v>
      </c>
      <c r="V6788">
        <f t="shared" si="319"/>
        <v>6884.6777650000004</v>
      </c>
      <c r="W6788">
        <f t="shared" si="320"/>
        <v>0</v>
      </c>
    </row>
    <row r="6789" spans="1:23" x14ac:dyDescent="0.3">
      <c r="A6789">
        <v>0</v>
      </c>
      <c r="B6789">
        <v>0</v>
      </c>
      <c r="C6789">
        <v>0</v>
      </c>
      <c r="D6789">
        <v>0</v>
      </c>
      <c r="E6789">
        <v>5742.1057339999998</v>
      </c>
      <c r="F6789">
        <v>0.37902200000000003</v>
      </c>
      <c r="G6789">
        <v>0</v>
      </c>
      <c r="H6789">
        <v>0</v>
      </c>
      <c r="I6789">
        <v>0</v>
      </c>
      <c r="J6789">
        <v>0.96108000000000005</v>
      </c>
      <c r="K6789">
        <v>5742.1057339999998</v>
      </c>
      <c r="L6789">
        <v>0</v>
      </c>
      <c r="N6789">
        <f>B6789+H6789</f>
        <v>0</v>
      </c>
      <c r="P6789" s="4">
        <f>E6789-N6789</f>
        <v>5742.1057339999998</v>
      </c>
      <c r="Q6789" s="5">
        <f t="shared" si="318"/>
        <v>0</v>
      </c>
      <c r="S6789">
        <v>6788</v>
      </c>
      <c r="T6789">
        <v>0</v>
      </c>
      <c r="U6789">
        <v>0</v>
      </c>
      <c r="V6789">
        <f t="shared" si="319"/>
        <v>5742.1057339999998</v>
      </c>
      <c r="W6789">
        <f t="shared" si="320"/>
        <v>0</v>
      </c>
    </row>
    <row r="6790" spans="1:23" x14ac:dyDescent="0.3">
      <c r="A6790">
        <v>0</v>
      </c>
      <c r="B6790">
        <v>0</v>
      </c>
      <c r="C6790">
        <v>0</v>
      </c>
      <c r="D6790">
        <v>0</v>
      </c>
      <c r="E6790">
        <v>0</v>
      </c>
      <c r="F6790">
        <v>0.47196399999999999</v>
      </c>
      <c r="G6790">
        <v>5468.8573749999996</v>
      </c>
      <c r="H6790">
        <v>4923.8720000000003</v>
      </c>
      <c r="I6790">
        <v>10016.824353506199</v>
      </c>
      <c r="J6790">
        <v>0.96382999999999996</v>
      </c>
      <c r="K6790">
        <v>5468.8573749999996</v>
      </c>
      <c r="L6790">
        <v>727.49105625000004</v>
      </c>
      <c r="N6790">
        <f>B6790+H6790</f>
        <v>4923.8720000000003</v>
      </c>
      <c r="P6790" s="4">
        <f>E6790-N6790</f>
        <v>-4923.8720000000003</v>
      </c>
      <c r="Q6790" s="5">
        <f t="shared" si="318"/>
        <v>0</v>
      </c>
      <c r="S6790">
        <v>6789</v>
      </c>
      <c r="T6790">
        <v>0</v>
      </c>
      <c r="U6790">
        <v>0</v>
      </c>
      <c r="V6790">
        <f t="shared" si="319"/>
        <v>-4923.8720000000003</v>
      </c>
      <c r="W6790">
        <f t="shared" si="320"/>
        <v>0</v>
      </c>
    </row>
    <row r="6791" spans="1:23" x14ac:dyDescent="0.3">
      <c r="A6791">
        <v>0</v>
      </c>
      <c r="B6791">
        <v>0</v>
      </c>
      <c r="C6791">
        <v>0</v>
      </c>
      <c r="D6791">
        <v>0</v>
      </c>
      <c r="E6791">
        <v>0</v>
      </c>
      <c r="F6791">
        <v>0.47196399999999999</v>
      </c>
      <c r="G6791">
        <v>4742.266345</v>
      </c>
      <c r="H6791">
        <v>0</v>
      </c>
      <c r="I6791">
        <v>4568.7942420998997</v>
      </c>
      <c r="J6791">
        <v>0.96342000000000005</v>
      </c>
      <c r="K6791">
        <v>4742.266345</v>
      </c>
      <c r="L6791">
        <v>331.95864415</v>
      </c>
      <c r="N6791">
        <f>B6791+H6791</f>
        <v>0</v>
      </c>
      <c r="P6791" s="4">
        <f>E6791-N6791</f>
        <v>0</v>
      </c>
      <c r="Q6791" s="5">
        <f t="shared" si="318"/>
        <v>0</v>
      </c>
      <c r="S6791">
        <v>6790</v>
      </c>
      <c r="T6791">
        <v>0</v>
      </c>
      <c r="U6791">
        <v>0</v>
      </c>
      <c r="V6791">
        <f t="shared" si="319"/>
        <v>0</v>
      </c>
      <c r="W6791">
        <f t="shared" si="320"/>
        <v>0</v>
      </c>
    </row>
    <row r="6792" spans="1:23" x14ac:dyDescent="0.3">
      <c r="A6792">
        <v>0</v>
      </c>
      <c r="B6792">
        <v>0</v>
      </c>
      <c r="C6792">
        <v>0</v>
      </c>
      <c r="D6792">
        <v>0</v>
      </c>
      <c r="E6792">
        <v>0</v>
      </c>
      <c r="F6792">
        <v>0.47196399999999999</v>
      </c>
      <c r="G6792">
        <v>4768.1417369999999</v>
      </c>
      <c r="H6792">
        <v>0</v>
      </c>
      <c r="I6792">
        <v>4545.6125621342098</v>
      </c>
      <c r="J6792">
        <v>0.95333000000000001</v>
      </c>
      <c r="K6792">
        <v>4768.1417369999999</v>
      </c>
      <c r="L6792">
        <v>333.76992159000002</v>
      </c>
      <c r="N6792">
        <f>B6792+H6792</f>
        <v>0</v>
      </c>
      <c r="P6792" s="4">
        <f>E6792-N6792</f>
        <v>0</v>
      </c>
      <c r="Q6792" s="5">
        <f t="shared" si="318"/>
        <v>0</v>
      </c>
      <c r="S6792">
        <v>6791</v>
      </c>
      <c r="T6792">
        <v>0</v>
      </c>
      <c r="U6792">
        <v>0</v>
      </c>
      <c r="V6792">
        <f t="shared" si="319"/>
        <v>0</v>
      </c>
      <c r="W6792">
        <f t="shared" si="320"/>
        <v>0</v>
      </c>
    </row>
    <row r="6793" spans="1:23" x14ac:dyDescent="0.3">
      <c r="A6793">
        <v>0</v>
      </c>
      <c r="B6793">
        <v>0</v>
      </c>
      <c r="C6793">
        <v>0</v>
      </c>
      <c r="D6793">
        <v>0</v>
      </c>
      <c r="E6793">
        <v>0</v>
      </c>
      <c r="F6793">
        <v>0.47196399999999999</v>
      </c>
      <c r="G6793">
        <v>4680.6222209999996</v>
      </c>
      <c r="H6793">
        <v>0</v>
      </c>
      <c r="I6793">
        <v>4423.9837046225603</v>
      </c>
      <c r="J6793">
        <v>0.94516999999999995</v>
      </c>
      <c r="K6793">
        <v>4680.6222209999996</v>
      </c>
      <c r="L6793">
        <v>327.64355547000002</v>
      </c>
      <c r="N6793">
        <f>B6793+H6793</f>
        <v>0</v>
      </c>
      <c r="P6793" s="4">
        <f>E6793-N6793</f>
        <v>0</v>
      </c>
      <c r="Q6793" s="5">
        <f t="shared" si="318"/>
        <v>0</v>
      </c>
      <c r="S6793">
        <v>6792</v>
      </c>
      <c r="T6793">
        <v>0</v>
      </c>
      <c r="U6793">
        <v>0</v>
      </c>
      <c r="V6793">
        <f t="shared" si="319"/>
        <v>0</v>
      </c>
      <c r="W6793">
        <f t="shared" si="320"/>
        <v>0</v>
      </c>
    </row>
    <row r="6794" spans="1:23" x14ac:dyDescent="0.3">
      <c r="A6794">
        <v>0</v>
      </c>
      <c r="B6794">
        <v>0</v>
      </c>
      <c r="C6794">
        <v>0</v>
      </c>
      <c r="D6794">
        <v>0</v>
      </c>
      <c r="E6794">
        <v>0</v>
      </c>
      <c r="F6794">
        <v>0.47196399999999999</v>
      </c>
      <c r="G6794">
        <v>4670.8210349999999</v>
      </c>
      <c r="H6794">
        <v>0</v>
      </c>
      <c r="I6794">
        <v>4438.8213541915502</v>
      </c>
      <c r="J6794">
        <v>0.95033000000000001</v>
      </c>
      <c r="K6794">
        <v>4670.8210349999999</v>
      </c>
      <c r="L6794">
        <v>326.95747245000001</v>
      </c>
      <c r="N6794">
        <f>B6794+H6794</f>
        <v>0</v>
      </c>
      <c r="P6794" s="4">
        <f>E6794-N6794</f>
        <v>0</v>
      </c>
      <c r="Q6794" s="5">
        <f t="shared" si="318"/>
        <v>0</v>
      </c>
      <c r="S6794">
        <v>6793</v>
      </c>
      <c r="T6794">
        <v>0</v>
      </c>
      <c r="U6794">
        <v>0</v>
      </c>
      <c r="V6794">
        <f t="shared" si="319"/>
        <v>0</v>
      </c>
      <c r="W6794">
        <f t="shared" si="320"/>
        <v>0</v>
      </c>
    </row>
    <row r="6795" spans="1:23" x14ac:dyDescent="0.3">
      <c r="A6795">
        <v>0</v>
      </c>
      <c r="B6795">
        <v>0</v>
      </c>
      <c r="C6795">
        <v>0</v>
      </c>
      <c r="D6795">
        <v>0</v>
      </c>
      <c r="E6795">
        <v>0</v>
      </c>
      <c r="F6795">
        <v>0.47196399999999999</v>
      </c>
      <c r="G6795">
        <v>4689.956056</v>
      </c>
      <c r="H6795">
        <v>0</v>
      </c>
      <c r="I6795">
        <v>4318.2770385619997</v>
      </c>
      <c r="J6795">
        <v>0.92074999999999996</v>
      </c>
      <c r="K6795">
        <v>4689.956056</v>
      </c>
      <c r="L6795">
        <v>328.29692391999998</v>
      </c>
      <c r="N6795">
        <f>B6795+H6795</f>
        <v>0</v>
      </c>
      <c r="P6795" s="4">
        <f>E6795-N6795</f>
        <v>0</v>
      </c>
      <c r="Q6795" s="5">
        <f t="shared" si="318"/>
        <v>0</v>
      </c>
      <c r="S6795">
        <v>6794</v>
      </c>
      <c r="T6795">
        <v>0</v>
      </c>
      <c r="U6795">
        <v>0</v>
      </c>
      <c r="V6795">
        <f t="shared" si="319"/>
        <v>0</v>
      </c>
      <c r="W6795">
        <f t="shared" si="320"/>
        <v>0</v>
      </c>
    </row>
    <row r="6796" spans="1:23" x14ac:dyDescent="0.3">
      <c r="A6796">
        <v>0</v>
      </c>
      <c r="B6796">
        <v>0</v>
      </c>
      <c r="C6796">
        <v>0</v>
      </c>
      <c r="D6796">
        <v>0</v>
      </c>
      <c r="E6796">
        <v>0</v>
      </c>
      <c r="F6796">
        <v>0.47196399999999999</v>
      </c>
      <c r="G6796">
        <v>4697.7693579999996</v>
      </c>
      <c r="H6796">
        <v>0</v>
      </c>
      <c r="I6796">
        <v>4382.22019022314</v>
      </c>
      <c r="J6796">
        <v>0.93283000000000005</v>
      </c>
      <c r="K6796">
        <v>4697.7693579999996</v>
      </c>
      <c r="L6796">
        <v>328.84385506000001</v>
      </c>
      <c r="N6796">
        <f>B6796+H6796</f>
        <v>0</v>
      </c>
      <c r="P6796" s="4">
        <f>E6796-N6796</f>
        <v>0</v>
      </c>
      <c r="Q6796" s="5">
        <f t="shared" si="318"/>
        <v>0</v>
      </c>
      <c r="S6796">
        <v>6795</v>
      </c>
      <c r="T6796">
        <v>0</v>
      </c>
      <c r="U6796">
        <v>1747.765697</v>
      </c>
      <c r="V6796">
        <f t="shared" si="319"/>
        <v>0</v>
      </c>
      <c r="W6796">
        <f t="shared" si="320"/>
        <v>-1747.765697</v>
      </c>
    </row>
    <row r="6797" spans="1:23" x14ac:dyDescent="0.3">
      <c r="A6797">
        <v>0</v>
      </c>
      <c r="B6797">
        <v>0</v>
      </c>
      <c r="C6797">
        <v>0</v>
      </c>
      <c r="D6797">
        <v>0</v>
      </c>
      <c r="E6797">
        <v>0</v>
      </c>
      <c r="F6797">
        <v>0.47196399999999999</v>
      </c>
      <c r="G6797">
        <v>5593.9886939999997</v>
      </c>
      <c r="H6797">
        <v>0</v>
      </c>
      <c r="I6797">
        <v>5380.46614555001</v>
      </c>
      <c r="J6797">
        <v>0.96182999999999996</v>
      </c>
      <c r="K6797">
        <v>5593.9886939999997</v>
      </c>
      <c r="L6797">
        <v>391.57920858</v>
      </c>
      <c r="N6797">
        <f>B6797+H6797</f>
        <v>0</v>
      </c>
      <c r="P6797" s="4">
        <f>E6797-N6797</f>
        <v>0</v>
      </c>
      <c r="Q6797" s="5">
        <f t="shared" si="318"/>
        <v>0</v>
      </c>
      <c r="S6797">
        <v>6796</v>
      </c>
      <c r="T6797">
        <v>0</v>
      </c>
      <c r="U6797">
        <v>6401.6717280000003</v>
      </c>
      <c r="V6797">
        <f t="shared" si="319"/>
        <v>0</v>
      </c>
      <c r="W6797">
        <f t="shared" si="320"/>
        <v>-6401.6717280000003</v>
      </c>
    </row>
    <row r="6798" spans="1:23" x14ac:dyDescent="0.3">
      <c r="A6798">
        <v>0</v>
      </c>
      <c r="B6798">
        <v>0</v>
      </c>
      <c r="C6798">
        <v>0</v>
      </c>
      <c r="D6798">
        <v>0</v>
      </c>
      <c r="E6798">
        <v>0</v>
      </c>
      <c r="F6798">
        <v>0.47196399999999999</v>
      </c>
      <c r="G6798">
        <v>5586.9126200000001</v>
      </c>
      <c r="H6798">
        <v>0</v>
      </c>
      <c r="I6798">
        <v>5409.0811913054004</v>
      </c>
      <c r="J6798">
        <v>0.96816999999999998</v>
      </c>
      <c r="K6798">
        <v>5586.9126200000001</v>
      </c>
      <c r="L6798">
        <v>391.08388339999999</v>
      </c>
      <c r="N6798">
        <f>B6798+H6798</f>
        <v>0</v>
      </c>
      <c r="P6798" s="4">
        <f>E6798-N6798</f>
        <v>0</v>
      </c>
      <c r="Q6798" s="5">
        <f t="shared" si="318"/>
        <v>0</v>
      </c>
      <c r="S6798">
        <v>6797</v>
      </c>
      <c r="T6798">
        <v>-1353.175</v>
      </c>
      <c r="U6798">
        <v>10301.4198</v>
      </c>
      <c r="V6798">
        <f t="shared" si="319"/>
        <v>1353.175</v>
      </c>
      <c r="W6798">
        <f t="shared" si="320"/>
        <v>-10301.4198</v>
      </c>
    </row>
    <row r="6799" spans="1:23" x14ac:dyDescent="0.3">
      <c r="A6799">
        <v>0</v>
      </c>
      <c r="B6799">
        <v>0</v>
      </c>
      <c r="C6799">
        <v>0</v>
      </c>
      <c r="D6799">
        <v>0</v>
      </c>
      <c r="E6799">
        <v>0</v>
      </c>
      <c r="F6799">
        <v>0.47196399999999999</v>
      </c>
      <c r="G6799">
        <v>7421.7814070000004</v>
      </c>
      <c r="H6799">
        <v>0</v>
      </c>
      <c r="I6799">
        <v>7299.3220137845001</v>
      </c>
      <c r="J6799">
        <v>0.98350000000000004</v>
      </c>
      <c r="K6799">
        <v>7421.7814070000004</v>
      </c>
      <c r="L6799">
        <v>519.52469848999999</v>
      </c>
      <c r="N6799">
        <f>B6799+H6799</f>
        <v>0</v>
      </c>
      <c r="P6799" s="4">
        <f>E6799-N6799</f>
        <v>0</v>
      </c>
      <c r="Q6799" s="5">
        <f t="shared" si="318"/>
        <v>0</v>
      </c>
      <c r="S6799">
        <v>6798</v>
      </c>
      <c r="T6799">
        <v>-3890.0949999999998</v>
      </c>
      <c r="U6799">
        <v>13000.65553</v>
      </c>
      <c r="V6799">
        <f t="shared" si="319"/>
        <v>3890.0949999999998</v>
      </c>
      <c r="W6799">
        <f t="shared" si="320"/>
        <v>-13000.65553</v>
      </c>
    </row>
    <row r="6800" spans="1:23" x14ac:dyDescent="0.3">
      <c r="A6800">
        <v>1742.0831171999901</v>
      </c>
      <c r="B6800">
        <v>0</v>
      </c>
      <c r="C6800">
        <v>0</v>
      </c>
      <c r="D6800">
        <v>0</v>
      </c>
      <c r="E6800">
        <v>0</v>
      </c>
      <c r="F6800">
        <v>0.47196399999999999</v>
      </c>
      <c r="G6800">
        <v>6633.4543358000001</v>
      </c>
      <c r="H6800">
        <v>0</v>
      </c>
      <c r="I6800">
        <v>6663.8355566579603</v>
      </c>
      <c r="J6800">
        <v>1.00458</v>
      </c>
      <c r="K6800">
        <v>8375.5374530000008</v>
      </c>
      <c r="L6800">
        <v>464.34180350600002</v>
      </c>
      <c r="N6800">
        <f>B6800+H6800</f>
        <v>0</v>
      </c>
      <c r="P6800" s="4">
        <f>E6800-N6800</f>
        <v>0</v>
      </c>
      <c r="Q6800" s="5">
        <f t="shared" si="318"/>
        <v>1742.0831171999901</v>
      </c>
      <c r="S6800">
        <v>6799</v>
      </c>
      <c r="T6800">
        <v>-5438.86</v>
      </c>
      <c r="U6800">
        <v>14650.986876000001</v>
      </c>
      <c r="V6800">
        <f t="shared" si="319"/>
        <v>5438.86</v>
      </c>
      <c r="W6800">
        <f t="shared" si="320"/>
        <v>-12908.90375880001</v>
      </c>
    </row>
    <row r="6801" spans="1:23" x14ac:dyDescent="0.3">
      <c r="A6801">
        <v>5455.9848599999996</v>
      </c>
      <c r="B6801">
        <v>0</v>
      </c>
      <c r="C6801">
        <v>0</v>
      </c>
      <c r="D6801">
        <v>0</v>
      </c>
      <c r="E6801">
        <v>0</v>
      </c>
      <c r="F6801">
        <v>0.47196399999999999</v>
      </c>
      <c r="G6801">
        <v>3203.7079789999898</v>
      </c>
      <c r="H6801">
        <v>0</v>
      </c>
      <c r="I6801">
        <v>3173.2727531994901</v>
      </c>
      <c r="J6801">
        <v>0.99050000000000005</v>
      </c>
      <c r="K6801">
        <v>8659.6928389999994</v>
      </c>
      <c r="L6801">
        <v>224.259558529999</v>
      </c>
      <c r="N6801">
        <f>B6801+H6801</f>
        <v>0</v>
      </c>
      <c r="P6801" s="4">
        <f>E6801-N6801</f>
        <v>0</v>
      </c>
      <c r="Q6801" s="5">
        <f t="shared" si="318"/>
        <v>5455.9848599999996</v>
      </c>
      <c r="S6801">
        <v>6800</v>
      </c>
      <c r="T6801">
        <v>-6234.576</v>
      </c>
      <c r="U6801">
        <v>15176.179629</v>
      </c>
      <c r="V6801">
        <f t="shared" si="319"/>
        <v>6234.576</v>
      </c>
      <c r="W6801">
        <f t="shared" si="320"/>
        <v>-9720.1947690000015</v>
      </c>
    </row>
    <row r="6802" spans="1:23" x14ac:dyDescent="0.3">
      <c r="A6802">
        <v>8935.6728920000005</v>
      </c>
      <c r="B6802">
        <v>861.97882000000004</v>
      </c>
      <c r="C6802">
        <v>0</v>
      </c>
      <c r="D6802">
        <v>0</v>
      </c>
      <c r="E6802">
        <v>0</v>
      </c>
      <c r="F6802">
        <v>0.48823499999999997</v>
      </c>
      <c r="G6802">
        <v>0</v>
      </c>
      <c r="H6802">
        <v>1.7999999977291701E-4</v>
      </c>
      <c r="I6802">
        <v>1.75980599777988E-4</v>
      </c>
      <c r="J6802">
        <v>0.97767000000000004</v>
      </c>
      <c r="K6802">
        <v>8935.6728920000005</v>
      </c>
      <c r="L6802" s="1">
        <v>1.25999999841042E-5</v>
      </c>
      <c r="N6802">
        <f>B6802+H6802</f>
        <v>861.97899999999981</v>
      </c>
      <c r="P6802" s="4">
        <f>E6802-N6802</f>
        <v>-861.97899999999981</v>
      </c>
      <c r="Q6802" s="5">
        <f t="shared" si="318"/>
        <v>9797.6517120000008</v>
      </c>
      <c r="S6802">
        <v>6801</v>
      </c>
      <c r="T6802">
        <v>-5432.3050000000003</v>
      </c>
      <c r="U6802">
        <v>14587.763616</v>
      </c>
      <c r="V6802">
        <f t="shared" si="319"/>
        <v>4570.3260000000009</v>
      </c>
      <c r="W6802">
        <f t="shared" si="320"/>
        <v>-4790.1119039999994</v>
      </c>
    </row>
    <row r="6803" spans="1:23" x14ac:dyDescent="0.3">
      <c r="A6803">
        <v>9113.035511</v>
      </c>
      <c r="B6803">
        <v>3302.6817369999899</v>
      </c>
      <c r="C6803">
        <v>0</v>
      </c>
      <c r="D6803">
        <v>0</v>
      </c>
      <c r="E6803">
        <v>0</v>
      </c>
      <c r="F6803">
        <v>0.55057599999999995</v>
      </c>
      <c r="G6803">
        <v>0</v>
      </c>
      <c r="H6803">
        <v>2.6300000081391702E-4</v>
      </c>
      <c r="I6803">
        <v>2.5898925080150499E-4</v>
      </c>
      <c r="J6803">
        <v>0.98475000000000001</v>
      </c>
      <c r="K6803">
        <v>9113.035511</v>
      </c>
      <c r="L6803" s="1">
        <v>1.8410000056974199E-5</v>
      </c>
      <c r="N6803">
        <f>B6803+H6803</f>
        <v>3302.6819999999907</v>
      </c>
      <c r="P6803" s="4">
        <f>E6803-N6803</f>
        <v>-3302.6819999999907</v>
      </c>
      <c r="Q6803" s="5">
        <f t="shared" si="318"/>
        <v>12415.71724799999</v>
      </c>
      <c r="S6803">
        <v>6802</v>
      </c>
      <c r="T6803">
        <v>-3794.9470000000001</v>
      </c>
      <c r="U6803">
        <v>12963.043908</v>
      </c>
      <c r="V6803">
        <f t="shared" si="319"/>
        <v>492.26500000000942</v>
      </c>
      <c r="W6803">
        <f t="shared" si="320"/>
        <v>-547.32666000000972</v>
      </c>
    </row>
    <row r="6804" spans="1:23" x14ac:dyDescent="0.3">
      <c r="A6804">
        <v>9185.27729</v>
      </c>
      <c r="B6804">
        <v>4923.5996500000001</v>
      </c>
      <c r="C6804">
        <v>0</v>
      </c>
      <c r="D6804">
        <v>0</v>
      </c>
      <c r="E6804">
        <v>0</v>
      </c>
      <c r="F6804">
        <v>0.643513</v>
      </c>
      <c r="G6804">
        <v>0</v>
      </c>
      <c r="H6804">
        <v>3.50000000253203E-4</v>
      </c>
      <c r="I6804">
        <v>3.4177500024725301E-4</v>
      </c>
      <c r="J6804">
        <v>0.97650000000000003</v>
      </c>
      <c r="K6804">
        <v>9185.27729</v>
      </c>
      <c r="L6804" s="1">
        <v>2.4500000017724201E-5</v>
      </c>
      <c r="N6804">
        <f>B6804+H6804</f>
        <v>4923.6000000000004</v>
      </c>
      <c r="P6804" s="4">
        <f>E6804-N6804</f>
        <v>-4923.6000000000004</v>
      </c>
      <c r="Q6804" s="5">
        <f t="shared" si="318"/>
        <v>14108.87694</v>
      </c>
      <c r="S6804">
        <v>6803</v>
      </c>
      <c r="T6804">
        <v>-991.93</v>
      </c>
      <c r="U6804">
        <v>10186.909487999999</v>
      </c>
      <c r="V6804">
        <f t="shared" si="319"/>
        <v>-3931.6700000000005</v>
      </c>
      <c r="W6804">
        <f t="shared" si="320"/>
        <v>3921.9674520000008</v>
      </c>
    </row>
    <row r="6805" spans="1:23" x14ac:dyDescent="0.3">
      <c r="A6805">
        <v>8927.5041399999991</v>
      </c>
      <c r="B6805">
        <v>5748.2349999999997</v>
      </c>
      <c r="C6805">
        <v>0</v>
      </c>
      <c r="D6805">
        <v>3.40000001415319E-4</v>
      </c>
      <c r="E6805">
        <v>0</v>
      </c>
      <c r="F6805">
        <v>0.75201499999999999</v>
      </c>
      <c r="G6805">
        <v>0</v>
      </c>
      <c r="H6805">
        <v>0</v>
      </c>
      <c r="I6805">
        <v>0</v>
      </c>
      <c r="J6805">
        <v>0.96467000000000003</v>
      </c>
      <c r="K6805">
        <v>8927.5041399999991</v>
      </c>
      <c r="L6805">
        <v>0</v>
      </c>
      <c r="N6805">
        <f>B6805+H6805</f>
        <v>5748.2349999999997</v>
      </c>
      <c r="P6805" s="4">
        <f>E6805-N6805</f>
        <v>-5748.2349999999997</v>
      </c>
      <c r="Q6805" s="5">
        <f t="shared" si="318"/>
        <v>14675.739139999998</v>
      </c>
      <c r="S6805">
        <v>6804</v>
      </c>
      <c r="T6805">
        <v>2917.722812</v>
      </c>
      <c r="U6805">
        <v>6302.2963559999998</v>
      </c>
      <c r="V6805">
        <f t="shared" si="319"/>
        <v>-8665.9578120000006</v>
      </c>
      <c r="W6805">
        <f t="shared" si="320"/>
        <v>8373.4427839999989</v>
      </c>
    </row>
    <row r="6806" spans="1:23" x14ac:dyDescent="0.3">
      <c r="A6806">
        <v>9163.9569140000003</v>
      </c>
      <c r="B6806">
        <v>4951.2529999999997</v>
      </c>
      <c r="C6806">
        <v>0</v>
      </c>
      <c r="D6806" s="1">
        <v>8.5999999100749806E-5</v>
      </c>
      <c r="E6806">
        <v>0</v>
      </c>
      <c r="F6806">
        <v>0.84547399999999995</v>
      </c>
      <c r="G6806">
        <v>0</v>
      </c>
      <c r="H6806">
        <v>0</v>
      </c>
      <c r="I6806">
        <v>0</v>
      </c>
      <c r="J6806">
        <v>0.96225000000000005</v>
      </c>
      <c r="K6806">
        <v>9163.9569140000003</v>
      </c>
      <c r="L6806">
        <v>0</v>
      </c>
      <c r="N6806">
        <f>B6806+H6806</f>
        <v>4951.2529999999997</v>
      </c>
      <c r="P6806" s="4">
        <f>E6806-N6806</f>
        <v>-4951.2529999999997</v>
      </c>
      <c r="Q6806" s="5">
        <f t="shared" si="318"/>
        <v>14115.209913999999</v>
      </c>
      <c r="S6806">
        <v>6805</v>
      </c>
      <c r="T6806">
        <v>7515.8410000000003</v>
      </c>
      <c r="U6806">
        <v>1720.8641459999999</v>
      </c>
      <c r="V6806">
        <f t="shared" si="319"/>
        <v>-12467.094000000001</v>
      </c>
      <c r="W6806">
        <f t="shared" si="320"/>
        <v>12394.345767999999</v>
      </c>
    </row>
    <row r="6807" spans="1:23" x14ac:dyDescent="0.3">
      <c r="A6807">
        <v>9191.3462579999996</v>
      </c>
      <c r="B6807">
        <v>3286.9716779999999</v>
      </c>
      <c r="C6807">
        <v>0</v>
      </c>
      <c r="D6807">
        <v>0</v>
      </c>
      <c r="E6807">
        <v>0</v>
      </c>
      <c r="F6807">
        <v>0.90751800000000005</v>
      </c>
      <c r="G6807">
        <v>0</v>
      </c>
      <c r="H6807">
        <v>3.2200000032389599E-4</v>
      </c>
      <c r="I6807">
        <v>3.13950000315799E-4</v>
      </c>
      <c r="J6807">
        <v>0.97499999999999998</v>
      </c>
      <c r="K6807">
        <v>9191.3462579999996</v>
      </c>
      <c r="L6807" s="1">
        <v>2.2540000022672701E-5</v>
      </c>
      <c r="N6807">
        <f>B6807+H6807</f>
        <v>3286.9720000000002</v>
      </c>
      <c r="P6807" s="4">
        <f>E6807-N6807</f>
        <v>-3286.9720000000002</v>
      </c>
      <c r="Q6807" s="5">
        <f t="shared" si="318"/>
        <v>12478.317935999999</v>
      </c>
      <c r="S6807">
        <v>6806</v>
      </c>
      <c r="T6807">
        <v>7082.2285879999999</v>
      </c>
      <c r="U6807">
        <v>0</v>
      </c>
      <c r="V6807">
        <f t="shared" si="319"/>
        <v>-10369.200588</v>
      </c>
      <c r="W6807">
        <f t="shared" si="320"/>
        <v>12478.317935999999</v>
      </c>
    </row>
    <row r="6808" spans="1:23" x14ac:dyDescent="0.3">
      <c r="A6808">
        <v>8347.4453759999997</v>
      </c>
      <c r="B6808">
        <v>0</v>
      </c>
      <c r="C6808">
        <v>0</v>
      </c>
      <c r="D6808">
        <v>0</v>
      </c>
      <c r="E6808">
        <v>0</v>
      </c>
      <c r="F6808">
        <v>0.90751800000000005</v>
      </c>
      <c r="G6808">
        <v>874.581422000001</v>
      </c>
      <c r="H6808">
        <v>0</v>
      </c>
      <c r="I6808">
        <v>869.70125766524097</v>
      </c>
      <c r="J6808">
        <v>0.99441999999999997</v>
      </c>
      <c r="K6808">
        <v>9222.0267980000008</v>
      </c>
      <c r="L6808">
        <v>61.220699539999998</v>
      </c>
      <c r="N6808">
        <f>B6808+H6808</f>
        <v>0</v>
      </c>
      <c r="P6808" s="4">
        <f>E6808-N6808</f>
        <v>0</v>
      </c>
      <c r="Q6808" s="5">
        <f t="shared" si="318"/>
        <v>8347.4453759999997</v>
      </c>
      <c r="S6808">
        <v>6807</v>
      </c>
      <c r="T6808">
        <v>7050.2049999999999</v>
      </c>
      <c r="U6808">
        <v>0</v>
      </c>
      <c r="V6808">
        <f t="shared" si="319"/>
        <v>-7050.2049999999999</v>
      </c>
      <c r="W6808">
        <f t="shared" si="320"/>
        <v>8347.4453759999997</v>
      </c>
    </row>
    <row r="6809" spans="1:23" x14ac:dyDescent="0.3">
      <c r="A6809">
        <v>3809.71128</v>
      </c>
      <c r="B6809">
        <v>0</v>
      </c>
      <c r="C6809">
        <v>0</v>
      </c>
      <c r="D6809">
        <v>0</v>
      </c>
      <c r="E6809">
        <v>5452.2245759999996</v>
      </c>
      <c r="F6809">
        <v>0.79298500000000005</v>
      </c>
      <c r="G6809">
        <v>0</v>
      </c>
      <c r="H6809">
        <v>0</v>
      </c>
      <c r="I6809">
        <v>0</v>
      </c>
      <c r="J6809">
        <v>0.98341999999999996</v>
      </c>
      <c r="K6809">
        <v>9261.9358560000001</v>
      </c>
      <c r="L6809">
        <v>0</v>
      </c>
      <c r="N6809">
        <f>B6809+H6809</f>
        <v>0</v>
      </c>
      <c r="P6809" s="4">
        <f>E6809-N6809</f>
        <v>5452.2245759999996</v>
      </c>
      <c r="Q6809" s="5">
        <f t="shared" si="318"/>
        <v>3809.71128</v>
      </c>
      <c r="S6809">
        <v>6808</v>
      </c>
      <c r="T6809">
        <v>5952.6765329999998</v>
      </c>
      <c r="U6809">
        <v>0</v>
      </c>
      <c r="V6809">
        <f t="shared" si="319"/>
        <v>-500.45195700000022</v>
      </c>
      <c r="W6809">
        <f t="shared" si="320"/>
        <v>3809.71128</v>
      </c>
    </row>
    <row r="6810" spans="1:23" x14ac:dyDescent="0.3">
      <c r="A6810">
        <v>836.94286079999995</v>
      </c>
      <c r="B6810">
        <v>0</v>
      </c>
      <c r="C6810">
        <v>0</v>
      </c>
      <c r="D6810">
        <v>0</v>
      </c>
      <c r="E6810">
        <v>8369.4178381999991</v>
      </c>
      <c r="F6810">
        <v>0.61717100000000003</v>
      </c>
      <c r="G6810">
        <v>0</v>
      </c>
      <c r="H6810">
        <v>0</v>
      </c>
      <c r="I6810">
        <v>0</v>
      </c>
      <c r="J6810">
        <v>0.96782999999999997</v>
      </c>
      <c r="K6810">
        <v>9206.3606990000007</v>
      </c>
      <c r="L6810">
        <v>0</v>
      </c>
      <c r="N6810">
        <f>B6810+H6810</f>
        <v>0</v>
      </c>
      <c r="P6810" s="4">
        <f>E6810-N6810</f>
        <v>8369.4178381999991</v>
      </c>
      <c r="Q6810" s="5">
        <f t="shared" si="318"/>
        <v>836.94286079999995</v>
      </c>
      <c r="S6810">
        <v>6809</v>
      </c>
      <c r="T6810">
        <v>-5177.2830000000004</v>
      </c>
      <c r="U6810">
        <v>0</v>
      </c>
      <c r="V6810">
        <f t="shared" si="319"/>
        <v>13546.700838199999</v>
      </c>
      <c r="W6810">
        <f t="shared" si="320"/>
        <v>836.94286079999995</v>
      </c>
    </row>
    <row r="6811" spans="1:23" x14ac:dyDescent="0.3">
      <c r="A6811">
        <v>0</v>
      </c>
      <c r="B6811">
        <v>0</v>
      </c>
      <c r="C6811">
        <v>0</v>
      </c>
      <c r="D6811">
        <v>0</v>
      </c>
      <c r="E6811">
        <v>7026.6797610000003</v>
      </c>
      <c r="F6811">
        <v>0.46956300000000001</v>
      </c>
      <c r="G6811">
        <v>0</v>
      </c>
      <c r="H6811">
        <v>0</v>
      </c>
      <c r="I6811">
        <v>0</v>
      </c>
      <c r="J6811">
        <v>0.94957999999999998</v>
      </c>
      <c r="K6811">
        <v>7026.6797610000003</v>
      </c>
      <c r="L6811">
        <v>0</v>
      </c>
      <c r="N6811">
        <f>B6811+H6811</f>
        <v>0</v>
      </c>
      <c r="P6811" s="4">
        <f>E6811-N6811</f>
        <v>7026.6797610000003</v>
      </c>
      <c r="Q6811" s="5">
        <f t="shared" si="318"/>
        <v>0</v>
      </c>
      <c r="S6811">
        <v>6810</v>
      </c>
      <c r="T6811">
        <v>0</v>
      </c>
      <c r="U6811">
        <v>0</v>
      </c>
      <c r="V6811">
        <f t="shared" si="319"/>
        <v>7026.6797610000003</v>
      </c>
      <c r="W6811">
        <f t="shared" si="320"/>
        <v>0</v>
      </c>
    </row>
    <row r="6812" spans="1:23" x14ac:dyDescent="0.3">
      <c r="A6812">
        <v>0</v>
      </c>
      <c r="B6812">
        <v>0</v>
      </c>
      <c r="C6812">
        <v>0</v>
      </c>
      <c r="D6812">
        <v>0</v>
      </c>
      <c r="E6812">
        <v>6997.4470000000001</v>
      </c>
      <c r="F6812">
        <v>0.32257000000000002</v>
      </c>
      <c r="G6812">
        <v>3.4700000014709E-4</v>
      </c>
      <c r="H6812">
        <v>0</v>
      </c>
      <c r="I6812">
        <v>3.2548600013797101E-4</v>
      </c>
      <c r="J6812">
        <v>0.93799999999999994</v>
      </c>
      <c r="K6812">
        <v>6997.4473470000003</v>
      </c>
      <c r="L6812" s="1">
        <v>3.8968100016518197E-5</v>
      </c>
      <c r="N6812">
        <f>B6812+H6812</f>
        <v>0</v>
      </c>
      <c r="P6812" s="4">
        <f>E6812-N6812</f>
        <v>6997.4470000000001</v>
      </c>
      <c r="Q6812" s="5">
        <f t="shared" si="318"/>
        <v>0</v>
      </c>
      <c r="S6812">
        <v>6811</v>
      </c>
      <c r="T6812">
        <v>0</v>
      </c>
      <c r="U6812">
        <v>0</v>
      </c>
      <c r="V6812">
        <f t="shared" si="319"/>
        <v>6997.4470000000001</v>
      </c>
      <c r="W6812">
        <f t="shared" si="320"/>
        <v>0</v>
      </c>
    </row>
    <row r="6813" spans="1:23" x14ac:dyDescent="0.3">
      <c r="A6813">
        <v>0</v>
      </c>
      <c r="B6813">
        <v>0</v>
      </c>
      <c r="C6813">
        <v>0</v>
      </c>
      <c r="D6813">
        <v>0</v>
      </c>
      <c r="E6813">
        <v>5834.7920000000004</v>
      </c>
      <c r="F6813">
        <v>0.2</v>
      </c>
      <c r="G6813">
        <v>4.3099999948026298E-4</v>
      </c>
      <c r="H6813">
        <v>0</v>
      </c>
      <c r="I6813">
        <v>4.0819147950776799E-4</v>
      </c>
      <c r="J6813">
        <v>0.94708000000000003</v>
      </c>
      <c r="K6813">
        <v>5834.7924309999999</v>
      </c>
      <c r="L6813" s="1">
        <v>4.8401299941633603E-5</v>
      </c>
      <c r="N6813">
        <f>B6813+H6813</f>
        <v>0</v>
      </c>
      <c r="P6813" s="4">
        <f>E6813-N6813</f>
        <v>5834.7920000000004</v>
      </c>
      <c r="Q6813" s="5">
        <f t="shared" si="318"/>
        <v>0</v>
      </c>
      <c r="S6813">
        <v>6812</v>
      </c>
      <c r="T6813">
        <v>0</v>
      </c>
      <c r="U6813">
        <v>0</v>
      </c>
      <c r="V6813">
        <f t="shared" si="319"/>
        <v>5834.7920000000004</v>
      </c>
      <c r="W6813">
        <f t="shared" si="320"/>
        <v>0</v>
      </c>
    </row>
    <row r="6814" spans="1:23" x14ac:dyDescent="0.3">
      <c r="A6814">
        <v>0</v>
      </c>
      <c r="B6814">
        <v>0</v>
      </c>
      <c r="C6814">
        <v>0</v>
      </c>
      <c r="D6814">
        <v>0</v>
      </c>
      <c r="E6814">
        <v>0</v>
      </c>
      <c r="F6814">
        <v>0.36856100000000003</v>
      </c>
      <c r="G6814">
        <v>5509.839363</v>
      </c>
      <c r="H6814">
        <v>8930</v>
      </c>
      <c r="I6814">
        <v>14027.1487540054</v>
      </c>
      <c r="J6814">
        <v>0.97141999999999995</v>
      </c>
      <c r="K6814">
        <v>5509.839363</v>
      </c>
      <c r="L6814">
        <v>1010.78875541</v>
      </c>
      <c r="N6814">
        <f>B6814+H6814</f>
        <v>8930</v>
      </c>
      <c r="P6814" s="4">
        <f>E6814-N6814</f>
        <v>-8930</v>
      </c>
      <c r="Q6814" s="5">
        <f t="shared" si="318"/>
        <v>0</v>
      </c>
      <c r="S6814">
        <v>6813</v>
      </c>
      <c r="T6814">
        <v>0</v>
      </c>
      <c r="U6814">
        <v>0</v>
      </c>
      <c r="V6814">
        <f t="shared" si="319"/>
        <v>-8930</v>
      </c>
      <c r="W6814">
        <f t="shared" si="320"/>
        <v>0</v>
      </c>
    </row>
    <row r="6815" spans="1:23" x14ac:dyDescent="0.3">
      <c r="A6815">
        <v>0</v>
      </c>
      <c r="B6815">
        <v>0</v>
      </c>
      <c r="C6815">
        <v>0</v>
      </c>
      <c r="D6815">
        <v>0</v>
      </c>
      <c r="E6815">
        <v>0</v>
      </c>
      <c r="F6815">
        <v>0.40482600000000002</v>
      </c>
      <c r="G6815">
        <v>4716.3909519999997</v>
      </c>
      <c r="H6815">
        <v>1921.223</v>
      </c>
      <c r="I6815">
        <v>6333.4121045798302</v>
      </c>
      <c r="J6815">
        <v>0.95416999999999996</v>
      </c>
      <c r="K6815">
        <v>4716.3909519999997</v>
      </c>
      <c r="L6815">
        <v>464.63297663999998</v>
      </c>
      <c r="N6815">
        <f>B6815+H6815</f>
        <v>1921.223</v>
      </c>
      <c r="P6815" s="4">
        <f>E6815-N6815</f>
        <v>-1921.223</v>
      </c>
      <c r="Q6815" s="5">
        <f t="shared" si="318"/>
        <v>0</v>
      </c>
      <c r="S6815">
        <v>6814</v>
      </c>
      <c r="T6815">
        <v>0</v>
      </c>
      <c r="U6815">
        <v>0</v>
      </c>
      <c r="V6815">
        <f t="shared" si="319"/>
        <v>-1921.223</v>
      </c>
      <c r="W6815">
        <f t="shared" si="320"/>
        <v>0</v>
      </c>
    </row>
    <row r="6816" spans="1:23" x14ac:dyDescent="0.3">
      <c r="A6816">
        <v>0</v>
      </c>
      <c r="B6816">
        <v>0</v>
      </c>
      <c r="C6816">
        <v>0</v>
      </c>
      <c r="D6816">
        <v>0</v>
      </c>
      <c r="E6816">
        <v>0</v>
      </c>
      <c r="F6816">
        <v>0.40482600000000002</v>
      </c>
      <c r="G6816">
        <v>4711.1842779999997</v>
      </c>
      <c r="H6816">
        <v>0</v>
      </c>
      <c r="I6816">
        <v>4526.64718983074</v>
      </c>
      <c r="J6816">
        <v>0.96082999999999996</v>
      </c>
      <c r="K6816">
        <v>4711.1842779999997</v>
      </c>
      <c r="L6816">
        <v>329.78289946000001</v>
      </c>
      <c r="N6816">
        <f>B6816+H6816</f>
        <v>0</v>
      </c>
      <c r="P6816" s="4">
        <f>E6816-N6816</f>
        <v>0</v>
      </c>
      <c r="Q6816" s="5">
        <f t="shared" si="318"/>
        <v>0</v>
      </c>
      <c r="S6816">
        <v>6815</v>
      </c>
      <c r="T6816">
        <v>0</v>
      </c>
      <c r="U6816">
        <v>0</v>
      </c>
      <c r="V6816">
        <f t="shared" si="319"/>
        <v>0</v>
      </c>
      <c r="W6816">
        <f t="shared" si="320"/>
        <v>0</v>
      </c>
    </row>
    <row r="6817" spans="1:23" x14ac:dyDescent="0.3">
      <c r="A6817">
        <v>0</v>
      </c>
      <c r="B6817">
        <v>0</v>
      </c>
      <c r="C6817">
        <v>0</v>
      </c>
      <c r="D6817">
        <v>0</v>
      </c>
      <c r="E6817">
        <v>0</v>
      </c>
      <c r="F6817">
        <v>0.40482600000000002</v>
      </c>
      <c r="G6817">
        <v>4606.7677549999999</v>
      </c>
      <c r="H6817">
        <v>0</v>
      </c>
      <c r="I6817">
        <v>4354.5472204137504</v>
      </c>
      <c r="J6817">
        <v>0.94525000000000003</v>
      </c>
      <c r="K6817">
        <v>4606.7677549999999</v>
      </c>
      <c r="L6817">
        <v>322.47374285000001</v>
      </c>
      <c r="N6817">
        <f>B6817+H6817</f>
        <v>0</v>
      </c>
      <c r="P6817" s="4">
        <f>E6817-N6817</f>
        <v>0</v>
      </c>
      <c r="Q6817" s="5">
        <f t="shared" si="318"/>
        <v>0</v>
      </c>
      <c r="S6817">
        <v>6816</v>
      </c>
      <c r="T6817">
        <v>0</v>
      </c>
      <c r="U6817">
        <v>0</v>
      </c>
      <c r="V6817">
        <f t="shared" si="319"/>
        <v>0</v>
      </c>
      <c r="W6817">
        <f t="shared" si="320"/>
        <v>0</v>
      </c>
    </row>
    <row r="6818" spans="1:23" x14ac:dyDescent="0.3">
      <c r="A6818">
        <v>0</v>
      </c>
      <c r="B6818">
        <v>0</v>
      </c>
      <c r="C6818">
        <v>0</v>
      </c>
      <c r="D6818">
        <v>0</v>
      </c>
      <c r="E6818">
        <v>0</v>
      </c>
      <c r="F6818">
        <v>0.40482600000000002</v>
      </c>
      <c r="G6818">
        <v>4553.1080750000001</v>
      </c>
      <c r="H6818">
        <v>0</v>
      </c>
      <c r="I6818">
        <v>4306.875990304</v>
      </c>
      <c r="J6818">
        <v>0.94591999999999998</v>
      </c>
      <c r="K6818">
        <v>4553.1080750000001</v>
      </c>
      <c r="L6818">
        <v>318.71756525000001</v>
      </c>
      <c r="N6818">
        <f>B6818+H6818</f>
        <v>0</v>
      </c>
      <c r="P6818" s="4">
        <f>E6818-N6818</f>
        <v>0</v>
      </c>
      <c r="Q6818" s="5">
        <f t="shared" si="318"/>
        <v>0</v>
      </c>
      <c r="S6818">
        <v>6817</v>
      </c>
      <c r="T6818">
        <v>0</v>
      </c>
      <c r="U6818">
        <v>0</v>
      </c>
      <c r="V6818">
        <f t="shared" si="319"/>
        <v>0</v>
      </c>
      <c r="W6818">
        <f t="shared" si="320"/>
        <v>0</v>
      </c>
    </row>
    <row r="6819" spans="1:23" x14ac:dyDescent="0.3">
      <c r="A6819">
        <v>0</v>
      </c>
      <c r="B6819">
        <v>0</v>
      </c>
      <c r="C6819">
        <v>0</v>
      </c>
      <c r="D6819">
        <v>0</v>
      </c>
      <c r="E6819">
        <v>0</v>
      </c>
      <c r="F6819">
        <v>0.40482600000000002</v>
      </c>
      <c r="G6819">
        <v>4529.2666419999996</v>
      </c>
      <c r="H6819">
        <v>0</v>
      </c>
      <c r="I6819">
        <v>4312.2241845153503</v>
      </c>
      <c r="J6819">
        <v>0.95208000000000004</v>
      </c>
      <c r="K6819">
        <v>4529.2666419999996</v>
      </c>
      <c r="L6819">
        <v>317.04866493999998</v>
      </c>
      <c r="N6819">
        <f>B6819+H6819</f>
        <v>0</v>
      </c>
      <c r="P6819" s="4">
        <f>E6819-N6819</f>
        <v>0</v>
      </c>
      <c r="Q6819" s="5">
        <f t="shared" si="318"/>
        <v>0</v>
      </c>
      <c r="S6819">
        <v>6818</v>
      </c>
      <c r="T6819">
        <v>0</v>
      </c>
      <c r="U6819">
        <v>0</v>
      </c>
      <c r="V6819">
        <f t="shared" si="319"/>
        <v>0</v>
      </c>
      <c r="W6819">
        <f t="shared" si="320"/>
        <v>0</v>
      </c>
    </row>
    <row r="6820" spans="1:23" x14ac:dyDescent="0.3">
      <c r="A6820">
        <v>0</v>
      </c>
      <c r="B6820">
        <v>0</v>
      </c>
      <c r="C6820">
        <v>0</v>
      </c>
      <c r="D6820">
        <v>0</v>
      </c>
      <c r="E6820">
        <v>0</v>
      </c>
      <c r="F6820">
        <v>0.40482600000000002</v>
      </c>
      <c r="G6820">
        <v>4537.7776780000004</v>
      </c>
      <c r="H6820">
        <v>0</v>
      </c>
      <c r="I6820">
        <v>4363.8446596022604</v>
      </c>
      <c r="J6820">
        <v>0.96167000000000002</v>
      </c>
      <c r="K6820">
        <v>4537.7776780000004</v>
      </c>
      <c r="L6820">
        <v>317.64443746000001</v>
      </c>
      <c r="N6820">
        <f>B6820+H6820</f>
        <v>0</v>
      </c>
      <c r="P6820" s="4">
        <f>E6820-N6820</f>
        <v>0</v>
      </c>
      <c r="Q6820" s="5">
        <f t="shared" si="318"/>
        <v>0</v>
      </c>
      <c r="S6820">
        <v>6819</v>
      </c>
      <c r="T6820">
        <v>0</v>
      </c>
      <c r="U6820">
        <v>1734.5521429999999</v>
      </c>
      <c r="V6820">
        <f t="shared" si="319"/>
        <v>0</v>
      </c>
      <c r="W6820">
        <f t="shared" si="320"/>
        <v>-1734.5521429999999</v>
      </c>
    </row>
    <row r="6821" spans="1:23" x14ac:dyDescent="0.3">
      <c r="A6821">
        <v>0</v>
      </c>
      <c r="B6821">
        <v>0</v>
      </c>
      <c r="C6821">
        <v>0</v>
      </c>
      <c r="D6821">
        <v>0</v>
      </c>
      <c r="E6821">
        <v>0</v>
      </c>
      <c r="F6821">
        <v>0.40482600000000002</v>
      </c>
      <c r="G6821">
        <v>5426.7037209999999</v>
      </c>
      <c r="H6821">
        <v>0</v>
      </c>
      <c r="I6821">
        <v>5241.2732548534204</v>
      </c>
      <c r="J6821">
        <v>0.96582999999999997</v>
      </c>
      <c r="K6821">
        <v>5426.7037209999999</v>
      </c>
      <c r="L6821">
        <v>379.86926046999997</v>
      </c>
      <c r="N6821">
        <f>B6821+H6821</f>
        <v>0</v>
      </c>
      <c r="P6821" s="4">
        <f>E6821-N6821</f>
        <v>0</v>
      </c>
      <c r="Q6821" s="5">
        <f t="shared" si="318"/>
        <v>0</v>
      </c>
      <c r="S6821">
        <v>6820</v>
      </c>
      <c r="T6821">
        <v>0</v>
      </c>
      <c r="U6821">
        <v>6439.5198119999995</v>
      </c>
      <c r="V6821">
        <f t="shared" si="319"/>
        <v>0</v>
      </c>
      <c r="W6821">
        <f t="shared" si="320"/>
        <v>-6439.5198119999995</v>
      </c>
    </row>
    <row r="6822" spans="1:23" x14ac:dyDescent="0.3">
      <c r="A6822">
        <v>0</v>
      </c>
      <c r="B6822">
        <v>0</v>
      </c>
      <c r="C6822">
        <v>0</v>
      </c>
      <c r="D6822">
        <v>0</v>
      </c>
      <c r="E6822">
        <v>0</v>
      </c>
      <c r="F6822">
        <v>0.40482600000000002</v>
      </c>
      <c r="G6822">
        <v>5439.3748310000001</v>
      </c>
      <c r="H6822">
        <v>0</v>
      </c>
      <c r="I6822">
        <v>5279.8379672067704</v>
      </c>
      <c r="J6822">
        <v>0.97067000000000003</v>
      </c>
      <c r="K6822">
        <v>5439.3748310000001</v>
      </c>
      <c r="L6822">
        <v>380.75623817000002</v>
      </c>
      <c r="N6822">
        <f>B6822+H6822</f>
        <v>0</v>
      </c>
      <c r="P6822" s="4">
        <f>E6822-N6822</f>
        <v>0</v>
      </c>
      <c r="Q6822" s="5">
        <f t="shared" si="318"/>
        <v>0</v>
      </c>
      <c r="S6822">
        <v>6821</v>
      </c>
      <c r="T6822">
        <v>-1453.7840000000001</v>
      </c>
      <c r="U6822">
        <v>10420.545541</v>
      </c>
      <c r="V6822">
        <f t="shared" si="319"/>
        <v>1453.7840000000001</v>
      </c>
      <c r="W6822">
        <f t="shared" si="320"/>
        <v>-10420.545541</v>
      </c>
    </row>
    <row r="6823" spans="1:23" x14ac:dyDescent="0.3">
      <c r="A6823">
        <v>0</v>
      </c>
      <c r="B6823">
        <v>0</v>
      </c>
      <c r="C6823">
        <v>0</v>
      </c>
      <c r="D6823">
        <v>0</v>
      </c>
      <c r="E6823">
        <v>0</v>
      </c>
      <c r="F6823">
        <v>0.40482600000000002</v>
      </c>
      <c r="G6823">
        <v>7319.7345450000003</v>
      </c>
      <c r="H6823">
        <v>0</v>
      </c>
      <c r="I6823">
        <v>7142.2309822837497</v>
      </c>
      <c r="J6823">
        <v>0.97575000000000001</v>
      </c>
      <c r="K6823">
        <v>7319.7345450000003</v>
      </c>
      <c r="L6823">
        <v>512.38141814999994</v>
      </c>
      <c r="N6823">
        <f>B6823+H6823</f>
        <v>0</v>
      </c>
      <c r="P6823" s="4">
        <f>E6823-N6823</f>
        <v>0</v>
      </c>
      <c r="Q6823" s="5">
        <f t="shared" si="318"/>
        <v>0</v>
      </c>
      <c r="S6823">
        <v>6822</v>
      </c>
      <c r="T6823">
        <v>-4027.4009999999998</v>
      </c>
      <c r="U6823">
        <v>13140.949224</v>
      </c>
      <c r="V6823">
        <f t="shared" si="319"/>
        <v>4027.4009999999998</v>
      </c>
      <c r="W6823">
        <f t="shared" si="320"/>
        <v>-13140.949224</v>
      </c>
    </row>
    <row r="6824" spans="1:23" x14ac:dyDescent="0.3">
      <c r="A6824">
        <v>1728.4981668</v>
      </c>
      <c r="B6824">
        <v>0</v>
      </c>
      <c r="C6824">
        <v>0</v>
      </c>
      <c r="D6824">
        <v>0</v>
      </c>
      <c r="E6824">
        <v>0</v>
      </c>
      <c r="F6824">
        <v>0.40482600000000002</v>
      </c>
      <c r="G6824">
        <v>6568.3006831999901</v>
      </c>
      <c r="H6824">
        <v>0</v>
      </c>
      <c r="I6824">
        <v>6574.3435198285397</v>
      </c>
      <c r="J6824">
        <v>1.00092</v>
      </c>
      <c r="K6824">
        <v>8296.7988499999992</v>
      </c>
      <c r="L6824">
        <v>459.78104782399998</v>
      </c>
      <c r="N6824">
        <f>B6824+H6824</f>
        <v>0</v>
      </c>
      <c r="P6824" s="4">
        <f>E6824-N6824</f>
        <v>0</v>
      </c>
      <c r="Q6824" s="5">
        <f t="shared" si="318"/>
        <v>1728.4981668</v>
      </c>
      <c r="S6824">
        <v>6823</v>
      </c>
      <c r="T6824">
        <v>-5428.9769999999999</v>
      </c>
      <c r="U6824">
        <v>14812.640916</v>
      </c>
      <c r="V6824">
        <f t="shared" si="319"/>
        <v>5428.9769999999999</v>
      </c>
      <c r="W6824">
        <f t="shared" si="320"/>
        <v>-13084.1427492</v>
      </c>
    </row>
    <row r="6825" spans="1:23" x14ac:dyDescent="0.3">
      <c r="A6825">
        <v>6077.0970360000001</v>
      </c>
      <c r="B6825">
        <v>0</v>
      </c>
      <c r="C6825">
        <v>0</v>
      </c>
      <c r="D6825">
        <v>0</v>
      </c>
      <c r="E6825">
        <v>0</v>
      </c>
      <c r="F6825">
        <v>0.40482600000000002</v>
      </c>
      <c r="G6825">
        <v>2531.9245309999901</v>
      </c>
      <c r="H6825">
        <v>0</v>
      </c>
      <c r="I6825">
        <v>2520.3283166480101</v>
      </c>
      <c r="J6825">
        <v>0.99541999999999997</v>
      </c>
      <c r="K6825">
        <v>8609.0215669999998</v>
      </c>
      <c r="L6825">
        <v>177.23471716999899</v>
      </c>
      <c r="N6825">
        <f>B6825+H6825</f>
        <v>0</v>
      </c>
      <c r="P6825" s="4">
        <f>E6825-N6825</f>
        <v>0</v>
      </c>
      <c r="Q6825" s="5">
        <f t="shared" si="318"/>
        <v>6077.0970360000001</v>
      </c>
      <c r="S6825">
        <v>6824</v>
      </c>
      <c r="T6825">
        <v>-6473.7939999999999</v>
      </c>
      <c r="U6825">
        <v>15320.466336</v>
      </c>
      <c r="V6825">
        <f t="shared" si="319"/>
        <v>6473.7939999999999</v>
      </c>
      <c r="W6825">
        <f t="shared" si="320"/>
        <v>-9243.3692999999985</v>
      </c>
    </row>
    <row r="6826" spans="1:23" x14ac:dyDescent="0.3">
      <c r="A6826">
        <v>8858.5140640000009</v>
      </c>
      <c r="B6826">
        <v>874.08960799999795</v>
      </c>
      <c r="C6826">
        <v>0</v>
      </c>
      <c r="D6826">
        <v>0</v>
      </c>
      <c r="E6826">
        <v>0</v>
      </c>
      <c r="F6826">
        <v>0.42132500000000001</v>
      </c>
      <c r="G6826">
        <v>0</v>
      </c>
      <c r="H6826">
        <v>3.9200000162509198E-4</v>
      </c>
      <c r="I6826">
        <v>3.8575936159922003E-4</v>
      </c>
      <c r="J6826">
        <v>0.98407999999999995</v>
      </c>
      <c r="K6826">
        <v>8858.5140640000009</v>
      </c>
      <c r="L6826" s="1">
        <v>2.7440000113756401E-5</v>
      </c>
      <c r="N6826">
        <f>B6826+H6826</f>
        <v>874.08999999999958</v>
      </c>
      <c r="P6826" s="4">
        <f>E6826-N6826</f>
        <v>-874.08999999999958</v>
      </c>
      <c r="Q6826" s="5">
        <f t="shared" si="318"/>
        <v>9732.6036719999993</v>
      </c>
      <c r="S6826">
        <v>6825</v>
      </c>
      <c r="T6826">
        <v>-5510.9539999999997</v>
      </c>
      <c r="U6826">
        <v>14728.636418</v>
      </c>
      <c r="V6826">
        <f t="shared" si="319"/>
        <v>4636.8640000000005</v>
      </c>
      <c r="W6826">
        <f t="shared" si="320"/>
        <v>-4996.0327460000008</v>
      </c>
    </row>
    <row r="6827" spans="1:23" x14ac:dyDescent="0.3">
      <c r="A6827">
        <v>8981.0387549999996</v>
      </c>
      <c r="B6827">
        <v>3359.6907689999998</v>
      </c>
      <c r="C6827">
        <v>0</v>
      </c>
      <c r="D6827">
        <v>0</v>
      </c>
      <c r="E6827">
        <v>0</v>
      </c>
      <c r="F6827">
        <v>0.48474200000000001</v>
      </c>
      <c r="G6827">
        <v>0</v>
      </c>
      <c r="H6827">
        <v>2.3099999907572001E-4</v>
      </c>
      <c r="I6827">
        <v>2.25379769098208E-4</v>
      </c>
      <c r="J6827">
        <v>0.97567000000000004</v>
      </c>
      <c r="K6827">
        <v>8981.0387549999996</v>
      </c>
      <c r="L6827" s="1">
        <v>1.6169999935300401E-5</v>
      </c>
      <c r="N6827">
        <f>B6827+H6827</f>
        <v>3359.6909999999989</v>
      </c>
      <c r="P6827" s="4">
        <f>E6827-N6827</f>
        <v>-3359.6909999999989</v>
      </c>
      <c r="Q6827" s="5">
        <f t="shared" si="318"/>
        <v>12340.729523999998</v>
      </c>
      <c r="S6827">
        <v>6826</v>
      </c>
      <c r="T6827">
        <v>-3768.8069999999998</v>
      </c>
      <c r="U6827">
        <v>13030.453231</v>
      </c>
      <c r="V6827">
        <f t="shared" si="319"/>
        <v>409.11600000000089</v>
      </c>
      <c r="W6827">
        <f t="shared" si="320"/>
        <v>-689.72370700000101</v>
      </c>
    </row>
    <row r="6828" spans="1:23" x14ac:dyDescent="0.3">
      <c r="A6828">
        <v>9074.0677350000005</v>
      </c>
      <c r="B6828">
        <v>4979.8296570000002</v>
      </c>
      <c r="C6828">
        <v>0</v>
      </c>
      <c r="D6828">
        <v>0</v>
      </c>
      <c r="E6828">
        <v>0</v>
      </c>
      <c r="F6828">
        <v>0.57874000000000003</v>
      </c>
      <c r="G6828">
        <v>0</v>
      </c>
      <c r="H6828">
        <v>3.42999999702442E-4</v>
      </c>
      <c r="I6828">
        <v>3.32651689711419E-4</v>
      </c>
      <c r="J6828">
        <v>0.96982999999999997</v>
      </c>
      <c r="K6828">
        <v>9074.0677350000005</v>
      </c>
      <c r="L6828" s="1">
        <v>2.40099999791709E-5</v>
      </c>
      <c r="N6828">
        <f>B6828+H6828</f>
        <v>4979.83</v>
      </c>
      <c r="P6828" s="4">
        <f>E6828-N6828</f>
        <v>-4979.83</v>
      </c>
      <c r="Q6828" s="5">
        <f t="shared" si="318"/>
        <v>14053.897392000001</v>
      </c>
      <c r="S6828">
        <v>6827</v>
      </c>
      <c r="T6828">
        <v>-910.18799999999999</v>
      </c>
      <c r="U6828">
        <v>10191.568044</v>
      </c>
      <c r="V6828">
        <f t="shared" si="319"/>
        <v>-4069.6419999999998</v>
      </c>
      <c r="W6828">
        <f t="shared" si="320"/>
        <v>3862.3293480000011</v>
      </c>
    </row>
    <row r="6829" spans="1:23" x14ac:dyDescent="0.3">
      <c r="A6829">
        <v>8852.8137100000004</v>
      </c>
      <c r="B6829">
        <v>5811.4830000000002</v>
      </c>
      <c r="C6829">
        <v>0</v>
      </c>
      <c r="D6829">
        <v>3.2600000122329198E-4</v>
      </c>
      <c r="E6829">
        <v>0</v>
      </c>
      <c r="F6829">
        <v>0.68843600000000005</v>
      </c>
      <c r="G6829">
        <v>0</v>
      </c>
      <c r="H6829">
        <v>0</v>
      </c>
      <c r="I6829">
        <v>0</v>
      </c>
      <c r="J6829">
        <v>0.96499999999999997</v>
      </c>
      <c r="K6829">
        <v>8852.8137100000004</v>
      </c>
      <c r="L6829">
        <v>0</v>
      </c>
      <c r="N6829">
        <f>B6829+H6829</f>
        <v>5811.4830000000002</v>
      </c>
      <c r="P6829" s="4">
        <f>E6829-N6829</f>
        <v>-5811.4830000000002</v>
      </c>
      <c r="Q6829" s="5">
        <f t="shared" si="318"/>
        <v>14664.296710000001</v>
      </c>
      <c r="S6829">
        <v>6828</v>
      </c>
      <c r="T6829">
        <v>3098.7407699999999</v>
      </c>
      <c r="U6829">
        <v>6289.9522559999996</v>
      </c>
      <c r="V6829">
        <f t="shared" si="319"/>
        <v>-8910.2237700000005</v>
      </c>
      <c r="W6829">
        <f t="shared" si="320"/>
        <v>8374.3444540000019</v>
      </c>
    </row>
    <row r="6830" spans="1:23" x14ac:dyDescent="0.3">
      <c r="A6830">
        <v>9117.6760990000002</v>
      </c>
      <c r="B6830">
        <v>5002.45</v>
      </c>
      <c r="C6830">
        <v>0</v>
      </c>
      <c r="D6830" s="1">
        <v>7.3000000156753204E-5</v>
      </c>
      <c r="E6830">
        <v>0</v>
      </c>
      <c r="F6830">
        <v>0.78286199999999995</v>
      </c>
      <c r="G6830">
        <v>0</v>
      </c>
      <c r="H6830">
        <v>0</v>
      </c>
      <c r="I6830">
        <v>0</v>
      </c>
      <c r="J6830">
        <v>0.97424999999999995</v>
      </c>
      <c r="K6830">
        <v>9117.6760990000002</v>
      </c>
      <c r="L6830">
        <v>0</v>
      </c>
      <c r="N6830">
        <f>B6830+H6830</f>
        <v>5002.45</v>
      </c>
      <c r="P6830" s="4">
        <f>E6830-N6830</f>
        <v>-5002.45</v>
      </c>
      <c r="Q6830" s="5">
        <f t="shared" si="318"/>
        <v>14120.126099000001</v>
      </c>
      <c r="S6830">
        <v>6829</v>
      </c>
      <c r="T6830">
        <v>7792.0428599999996</v>
      </c>
      <c r="U6830">
        <v>1677.0672790000001</v>
      </c>
      <c r="V6830">
        <f t="shared" si="319"/>
        <v>-12794.492859999998</v>
      </c>
      <c r="W6830">
        <f t="shared" si="320"/>
        <v>12443.05882</v>
      </c>
    </row>
    <row r="6831" spans="1:23" x14ac:dyDescent="0.3">
      <c r="A6831">
        <v>9136.4951650000003</v>
      </c>
      <c r="B6831">
        <v>3343.5830000000001</v>
      </c>
      <c r="C6831">
        <v>0</v>
      </c>
      <c r="D6831">
        <v>1.469999992878E-4</v>
      </c>
      <c r="E6831">
        <v>0</v>
      </c>
      <c r="F6831">
        <v>0.845974</v>
      </c>
      <c r="G6831">
        <v>0</v>
      </c>
      <c r="H6831">
        <v>0</v>
      </c>
      <c r="I6831">
        <v>0</v>
      </c>
      <c r="J6831">
        <v>1.0013300000000001</v>
      </c>
      <c r="K6831">
        <v>9136.4951650000003</v>
      </c>
      <c r="L6831">
        <v>0</v>
      </c>
      <c r="N6831">
        <f>B6831+H6831</f>
        <v>3343.5830000000001</v>
      </c>
      <c r="P6831" s="4">
        <f>E6831-N6831</f>
        <v>-3343.5830000000001</v>
      </c>
      <c r="Q6831" s="5">
        <f t="shared" si="318"/>
        <v>12480.078165000001</v>
      </c>
      <c r="S6831">
        <v>6830</v>
      </c>
      <c r="T6831">
        <v>7089.2650000000003</v>
      </c>
      <c r="U6831">
        <v>0</v>
      </c>
      <c r="V6831">
        <f t="shared" si="319"/>
        <v>-10432.848</v>
      </c>
      <c r="W6831">
        <f t="shared" si="320"/>
        <v>12480.078165000001</v>
      </c>
    </row>
    <row r="6832" spans="1:23" x14ac:dyDescent="0.3">
      <c r="A6832">
        <v>8626.1000160000003</v>
      </c>
      <c r="B6832">
        <v>0</v>
      </c>
      <c r="C6832">
        <v>0</v>
      </c>
      <c r="D6832">
        <v>0</v>
      </c>
      <c r="E6832">
        <v>0</v>
      </c>
      <c r="F6832">
        <v>0.845974</v>
      </c>
      <c r="G6832">
        <v>527.19341899999904</v>
      </c>
      <c r="H6832">
        <v>0</v>
      </c>
      <c r="I6832">
        <v>529.52361391197906</v>
      </c>
      <c r="J6832">
        <v>1.0044200000000001</v>
      </c>
      <c r="K6832">
        <v>9153.2934349999996</v>
      </c>
      <c r="L6832">
        <v>36.903539329999901</v>
      </c>
      <c r="N6832">
        <f>B6832+H6832</f>
        <v>0</v>
      </c>
      <c r="P6832" s="4">
        <f>E6832-N6832</f>
        <v>0</v>
      </c>
      <c r="Q6832" s="5">
        <f t="shared" si="318"/>
        <v>8626.1000160000003</v>
      </c>
      <c r="S6832">
        <v>6831</v>
      </c>
      <c r="T6832">
        <v>7039.2126399999997</v>
      </c>
      <c r="U6832">
        <v>0</v>
      </c>
      <c r="V6832">
        <f t="shared" si="319"/>
        <v>-7039.2126399999997</v>
      </c>
      <c r="W6832">
        <f t="shared" si="320"/>
        <v>8626.1000160000003</v>
      </c>
    </row>
    <row r="6833" spans="1:23" x14ac:dyDescent="0.3">
      <c r="A6833">
        <v>5257.813752</v>
      </c>
      <c r="B6833">
        <v>0</v>
      </c>
      <c r="C6833">
        <v>0</v>
      </c>
      <c r="D6833">
        <v>0</v>
      </c>
      <c r="E6833">
        <v>3923.4609999999998</v>
      </c>
      <c r="F6833">
        <v>0.76355499999999998</v>
      </c>
      <c r="G6833">
        <v>4.42000000020925E-4</v>
      </c>
      <c r="H6833">
        <v>0</v>
      </c>
      <c r="I6833">
        <v>4.3290364002049499E-4</v>
      </c>
      <c r="J6833">
        <v>0.97941999999999996</v>
      </c>
      <c r="K6833">
        <v>9181.2751939999998</v>
      </c>
      <c r="L6833" s="1">
        <v>4.9636600002349898E-5</v>
      </c>
      <c r="N6833">
        <f>B6833+H6833</f>
        <v>0</v>
      </c>
      <c r="P6833" s="4">
        <f>E6833-N6833</f>
        <v>3923.4609999999998</v>
      </c>
      <c r="Q6833" s="5">
        <f t="shared" si="318"/>
        <v>5257.813752</v>
      </c>
      <c r="S6833">
        <v>6832</v>
      </c>
      <c r="T6833">
        <v>5948.634943</v>
      </c>
      <c r="U6833">
        <v>0</v>
      </c>
      <c r="V6833">
        <f t="shared" si="319"/>
        <v>-2025.1739430000002</v>
      </c>
      <c r="W6833">
        <f t="shared" si="320"/>
        <v>5257.813752</v>
      </c>
    </row>
    <row r="6834" spans="1:23" x14ac:dyDescent="0.3">
      <c r="A6834">
        <v>1909.5034619999999</v>
      </c>
      <c r="B6834">
        <v>0</v>
      </c>
      <c r="C6834">
        <v>0</v>
      </c>
      <c r="D6834">
        <v>0</v>
      </c>
      <c r="E6834">
        <v>7269.1779999999999</v>
      </c>
      <c r="F6834">
        <v>0.61085400000000001</v>
      </c>
      <c r="G6834">
        <v>2.6900000102614199E-4</v>
      </c>
      <c r="H6834">
        <v>0</v>
      </c>
      <c r="I6834">
        <v>2.6079550099484497E-4</v>
      </c>
      <c r="J6834">
        <v>0.96950000000000003</v>
      </c>
      <c r="K6834">
        <v>9178.6817310000006</v>
      </c>
      <c r="L6834" s="1">
        <v>3.0208700115235801E-5</v>
      </c>
      <c r="N6834">
        <f>B6834+H6834</f>
        <v>0</v>
      </c>
      <c r="P6834" s="4">
        <f>E6834-N6834</f>
        <v>7269.1779999999999</v>
      </c>
      <c r="Q6834" s="5">
        <f t="shared" si="318"/>
        <v>1909.5034619999999</v>
      </c>
      <c r="S6834">
        <v>6833</v>
      </c>
      <c r="T6834">
        <v>-8930</v>
      </c>
      <c r="U6834">
        <v>0</v>
      </c>
      <c r="V6834">
        <f t="shared" si="319"/>
        <v>16199.178</v>
      </c>
      <c r="W6834">
        <f t="shared" si="320"/>
        <v>1909.5034619999999</v>
      </c>
    </row>
    <row r="6835" spans="1:23" x14ac:dyDescent="0.3">
      <c r="A6835">
        <v>0</v>
      </c>
      <c r="B6835">
        <v>0</v>
      </c>
      <c r="C6835">
        <v>0</v>
      </c>
      <c r="D6835">
        <v>0</v>
      </c>
      <c r="E6835">
        <v>6953.5950000000003</v>
      </c>
      <c r="F6835">
        <v>0.464781</v>
      </c>
      <c r="G6835">
        <v>4.3599999935395301E-4</v>
      </c>
      <c r="H6835">
        <v>0</v>
      </c>
      <c r="I6835">
        <v>4.1605299938350898E-4</v>
      </c>
      <c r="J6835">
        <v>0.95425000000000004</v>
      </c>
      <c r="K6835">
        <v>6953.5954359999996</v>
      </c>
      <c r="L6835" s="1">
        <v>4.8962799927448902E-5</v>
      </c>
      <c r="N6835">
        <f>B6835+H6835</f>
        <v>0</v>
      </c>
      <c r="P6835" s="4">
        <f>E6835-N6835</f>
        <v>6953.5950000000003</v>
      </c>
      <c r="Q6835" s="5">
        <f t="shared" si="318"/>
        <v>0</v>
      </c>
      <c r="S6835">
        <v>6834</v>
      </c>
      <c r="T6835">
        <v>-58.749000000000002</v>
      </c>
      <c r="U6835">
        <v>0</v>
      </c>
      <c r="V6835">
        <f t="shared" si="319"/>
        <v>7012.3440000000001</v>
      </c>
      <c r="W6835">
        <f t="shared" si="320"/>
        <v>0</v>
      </c>
    </row>
    <row r="6836" spans="1:23" x14ac:dyDescent="0.3">
      <c r="A6836">
        <v>0</v>
      </c>
      <c r="B6836">
        <v>0</v>
      </c>
      <c r="C6836">
        <v>0</v>
      </c>
      <c r="D6836">
        <v>0</v>
      </c>
      <c r="E6836">
        <v>6866.8130000000001</v>
      </c>
      <c r="F6836">
        <v>0.32053199999999998</v>
      </c>
      <c r="G6836">
        <v>1.46999999742547E-4</v>
      </c>
      <c r="H6836">
        <v>0</v>
      </c>
      <c r="I6836">
        <v>1.3897673975659899E-4</v>
      </c>
      <c r="J6836">
        <v>0.94542000000000004</v>
      </c>
      <c r="K6836">
        <v>6866.8131469999998</v>
      </c>
      <c r="L6836" s="1">
        <v>1.6508099971087999E-5</v>
      </c>
      <c r="N6836">
        <f>B6836+H6836</f>
        <v>0</v>
      </c>
      <c r="P6836" s="4">
        <f>E6836-N6836</f>
        <v>6866.8130000000001</v>
      </c>
      <c r="Q6836" s="5">
        <f t="shared" si="318"/>
        <v>0</v>
      </c>
      <c r="S6836">
        <v>6835</v>
      </c>
      <c r="T6836">
        <v>0</v>
      </c>
      <c r="U6836">
        <v>0</v>
      </c>
      <c r="V6836">
        <f t="shared" si="319"/>
        <v>6866.8130000000001</v>
      </c>
      <c r="W6836">
        <f t="shared" si="320"/>
        <v>0</v>
      </c>
    </row>
    <row r="6837" spans="1:23" x14ac:dyDescent="0.3">
      <c r="A6837">
        <v>0</v>
      </c>
      <c r="B6837">
        <v>0</v>
      </c>
      <c r="C6837">
        <v>0</v>
      </c>
      <c r="D6837">
        <v>0</v>
      </c>
      <c r="E6837">
        <v>5737.7876839999999</v>
      </c>
      <c r="F6837">
        <v>0.2</v>
      </c>
      <c r="G6837">
        <v>0</v>
      </c>
      <c r="H6837">
        <v>0</v>
      </c>
      <c r="I6837">
        <v>0</v>
      </c>
      <c r="J6837">
        <v>0.95916999999999997</v>
      </c>
      <c r="K6837">
        <v>5737.7876839999999</v>
      </c>
      <c r="L6837">
        <v>0</v>
      </c>
      <c r="N6837">
        <f>B6837+H6837</f>
        <v>0</v>
      </c>
      <c r="P6837" s="4">
        <f>E6837-N6837</f>
        <v>5737.7876839999999</v>
      </c>
      <c r="Q6837" s="5">
        <f t="shared" si="318"/>
        <v>0</v>
      </c>
      <c r="S6837">
        <v>6836</v>
      </c>
      <c r="T6837">
        <v>0</v>
      </c>
      <c r="U6837">
        <v>0</v>
      </c>
      <c r="V6837">
        <f t="shared" si="319"/>
        <v>5737.7876839999999</v>
      </c>
      <c r="W6837">
        <f t="shared" si="320"/>
        <v>0</v>
      </c>
    </row>
    <row r="6838" spans="1:23" x14ac:dyDescent="0.3">
      <c r="A6838">
        <v>0</v>
      </c>
      <c r="B6838">
        <v>0</v>
      </c>
      <c r="C6838">
        <v>0</v>
      </c>
      <c r="D6838">
        <v>0</v>
      </c>
      <c r="E6838">
        <v>0</v>
      </c>
      <c r="F6838">
        <v>0.34282800000000002</v>
      </c>
      <c r="G6838">
        <v>5470.5227210000003</v>
      </c>
      <c r="H6838">
        <v>7566.7430000000004</v>
      </c>
      <c r="I6838">
        <v>12450.588763554901</v>
      </c>
      <c r="J6838">
        <v>0.95499999999999996</v>
      </c>
      <c r="K6838">
        <v>5470.5227210000003</v>
      </c>
      <c r="L6838">
        <v>912.60860047000006</v>
      </c>
      <c r="N6838">
        <f>B6838+H6838</f>
        <v>7566.7430000000004</v>
      </c>
      <c r="P6838" s="4">
        <f>E6838-N6838</f>
        <v>-7566.7430000000004</v>
      </c>
      <c r="Q6838" s="5">
        <f t="shared" si="318"/>
        <v>0</v>
      </c>
      <c r="S6838">
        <v>6837</v>
      </c>
      <c r="T6838">
        <v>0</v>
      </c>
      <c r="U6838">
        <v>0</v>
      </c>
      <c r="V6838">
        <f t="shared" si="319"/>
        <v>-7566.7430000000004</v>
      </c>
      <c r="W6838">
        <f t="shared" si="320"/>
        <v>0</v>
      </c>
    </row>
    <row r="6839" spans="1:23" x14ac:dyDescent="0.3">
      <c r="A6839">
        <v>0</v>
      </c>
      <c r="B6839">
        <v>0</v>
      </c>
      <c r="C6839">
        <v>0</v>
      </c>
      <c r="D6839">
        <v>0</v>
      </c>
      <c r="E6839">
        <v>0</v>
      </c>
      <c r="F6839">
        <v>0.34282800000000002</v>
      </c>
      <c r="G6839">
        <v>4697.1506129999998</v>
      </c>
      <c r="H6839">
        <v>0</v>
      </c>
      <c r="I6839">
        <v>4481.88020040621</v>
      </c>
      <c r="J6839">
        <v>0.95416999999999996</v>
      </c>
      <c r="K6839">
        <v>4697.1506129999998</v>
      </c>
      <c r="L6839">
        <v>328.80054290999999</v>
      </c>
      <c r="N6839">
        <f>B6839+H6839</f>
        <v>0</v>
      </c>
      <c r="P6839" s="4">
        <f>E6839-N6839</f>
        <v>0</v>
      </c>
      <c r="Q6839" s="5">
        <f t="shared" si="318"/>
        <v>0</v>
      </c>
      <c r="S6839">
        <v>6838</v>
      </c>
      <c r="T6839">
        <v>0</v>
      </c>
      <c r="U6839">
        <v>0</v>
      </c>
      <c r="V6839">
        <f t="shared" si="319"/>
        <v>0</v>
      </c>
      <c r="W6839">
        <f t="shared" si="320"/>
        <v>0</v>
      </c>
    </row>
    <row r="6840" spans="1:23" x14ac:dyDescent="0.3">
      <c r="A6840">
        <v>0</v>
      </c>
      <c r="B6840">
        <v>0</v>
      </c>
      <c r="C6840">
        <v>0</v>
      </c>
      <c r="D6840">
        <v>0</v>
      </c>
      <c r="E6840">
        <v>0</v>
      </c>
      <c r="F6840">
        <v>0.34282800000000002</v>
      </c>
      <c r="G6840">
        <v>4670.3273559999998</v>
      </c>
      <c r="H6840">
        <v>0</v>
      </c>
      <c r="I6840">
        <v>4429.8054971659903</v>
      </c>
      <c r="J6840">
        <v>0.94850000000000001</v>
      </c>
      <c r="K6840">
        <v>4670.3273559999998</v>
      </c>
      <c r="L6840">
        <v>326.92291491999998</v>
      </c>
      <c r="N6840">
        <f>B6840+H6840</f>
        <v>0</v>
      </c>
      <c r="P6840" s="4">
        <f>E6840-N6840</f>
        <v>0</v>
      </c>
      <c r="Q6840" s="5">
        <f t="shared" si="318"/>
        <v>0</v>
      </c>
      <c r="S6840">
        <v>6839</v>
      </c>
      <c r="T6840">
        <v>0</v>
      </c>
      <c r="U6840">
        <v>0</v>
      </c>
      <c r="V6840">
        <f t="shared" si="319"/>
        <v>0</v>
      </c>
      <c r="W6840">
        <f t="shared" si="320"/>
        <v>0</v>
      </c>
    </row>
    <row r="6841" spans="1:23" x14ac:dyDescent="0.3">
      <c r="A6841">
        <v>0</v>
      </c>
      <c r="B6841">
        <v>0</v>
      </c>
      <c r="C6841">
        <v>0</v>
      </c>
      <c r="D6841">
        <v>0</v>
      </c>
      <c r="E6841">
        <v>0</v>
      </c>
      <c r="F6841">
        <v>0.34282800000000002</v>
      </c>
      <c r="G6841">
        <v>4567.0561690000004</v>
      </c>
      <c r="H6841">
        <v>0</v>
      </c>
      <c r="I6841">
        <v>4286.1822146064997</v>
      </c>
      <c r="J6841">
        <v>0.9385</v>
      </c>
      <c r="K6841">
        <v>4567.0561690000004</v>
      </c>
      <c r="L6841">
        <v>319.69393183</v>
      </c>
      <c r="N6841">
        <f>B6841+H6841</f>
        <v>0</v>
      </c>
      <c r="P6841" s="4">
        <f>E6841-N6841</f>
        <v>0</v>
      </c>
      <c r="Q6841" s="5">
        <f t="shared" si="318"/>
        <v>0</v>
      </c>
      <c r="S6841">
        <v>6840</v>
      </c>
      <c r="T6841">
        <v>0</v>
      </c>
      <c r="U6841">
        <v>0</v>
      </c>
      <c r="V6841">
        <f t="shared" si="319"/>
        <v>0</v>
      </c>
      <c r="W6841">
        <f t="shared" si="320"/>
        <v>0</v>
      </c>
    </row>
    <row r="6842" spans="1:23" x14ac:dyDescent="0.3">
      <c r="A6842">
        <v>0</v>
      </c>
      <c r="B6842">
        <v>0</v>
      </c>
      <c r="C6842">
        <v>0</v>
      </c>
      <c r="D6842">
        <v>0</v>
      </c>
      <c r="E6842">
        <v>0</v>
      </c>
      <c r="F6842">
        <v>0.34282800000000002</v>
      </c>
      <c r="G6842">
        <v>4549.7115590000003</v>
      </c>
      <c r="H6842">
        <v>0</v>
      </c>
      <c r="I6842">
        <v>4300.2508742200298</v>
      </c>
      <c r="J6842">
        <v>0.94516999999999995</v>
      </c>
      <c r="K6842">
        <v>4549.7115590000003</v>
      </c>
      <c r="L6842">
        <v>318.47980912999998</v>
      </c>
      <c r="N6842">
        <f>B6842+H6842</f>
        <v>0</v>
      </c>
      <c r="P6842" s="4">
        <f>E6842-N6842</f>
        <v>0</v>
      </c>
      <c r="Q6842" s="5">
        <f t="shared" si="318"/>
        <v>0</v>
      </c>
      <c r="S6842">
        <v>6841</v>
      </c>
      <c r="T6842">
        <v>0</v>
      </c>
      <c r="U6842">
        <v>0</v>
      </c>
      <c r="V6842">
        <f t="shared" si="319"/>
        <v>0</v>
      </c>
      <c r="W6842">
        <f t="shared" si="320"/>
        <v>0</v>
      </c>
    </row>
    <row r="6843" spans="1:23" x14ac:dyDescent="0.3">
      <c r="A6843">
        <v>0</v>
      </c>
      <c r="B6843">
        <v>0</v>
      </c>
      <c r="C6843">
        <v>0</v>
      </c>
      <c r="D6843">
        <v>0</v>
      </c>
      <c r="E6843">
        <v>0</v>
      </c>
      <c r="F6843">
        <v>0.34282800000000002</v>
      </c>
      <c r="G6843">
        <v>4545.9332649999997</v>
      </c>
      <c r="H6843">
        <v>0</v>
      </c>
      <c r="I6843">
        <v>4325.0918269862996</v>
      </c>
      <c r="J6843">
        <v>0.95142000000000004</v>
      </c>
      <c r="K6843">
        <v>4545.9332649999997</v>
      </c>
      <c r="L6843">
        <v>318.21532854999998</v>
      </c>
      <c r="N6843">
        <f>B6843+H6843</f>
        <v>0</v>
      </c>
      <c r="P6843" s="4">
        <f>E6843-N6843</f>
        <v>0</v>
      </c>
      <c r="Q6843" s="5">
        <f t="shared" si="318"/>
        <v>0</v>
      </c>
      <c r="S6843">
        <v>6842</v>
      </c>
      <c r="T6843">
        <v>0</v>
      </c>
      <c r="U6843">
        <v>0</v>
      </c>
      <c r="V6843">
        <f t="shared" si="319"/>
        <v>0</v>
      </c>
      <c r="W6843">
        <f t="shared" si="320"/>
        <v>0</v>
      </c>
    </row>
    <row r="6844" spans="1:23" x14ac:dyDescent="0.3">
      <c r="A6844">
        <v>0</v>
      </c>
      <c r="B6844">
        <v>0</v>
      </c>
      <c r="C6844">
        <v>0</v>
      </c>
      <c r="D6844">
        <v>0</v>
      </c>
      <c r="E6844">
        <v>0</v>
      </c>
      <c r="F6844">
        <v>0.34282800000000002</v>
      </c>
      <c r="G6844">
        <v>4545.0446419999998</v>
      </c>
      <c r="H6844">
        <v>0</v>
      </c>
      <c r="I6844">
        <v>4382.5592960485001</v>
      </c>
      <c r="J6844">
        <v>0.96425000000000005</v>
      </c>
      <c r="K6844">
        <v>4545.0446419999998</v>
      </c>
      <c r="L6844">
        <v>318.15312494</v>
      </c>
      <c r="N6844">
        <f>B6844+H6844</f>
        <v>0</v>
      </c>
      <c r="P6844" s="4">
        <f>E6844-N6844</f>
        <v>0</v>
      </c>
      <c r="Q6844" s="5">
        <f t="shared" si="318"/>
        <v>0</v>
      </c>
      <c r="S6844">
        <v>6843</v>
      </c>
      <c r="T6844">
        <v>0</v>
      </c>
      <c r="U6844">
        <v>1618.8052740000001</v>
      </c>
      <c r="V6844">
        <f t="shared" si="319"/>
        <v>0</v>
      </c>
      <c r="W6844">
        <f t="shared" si="320"/>
        <v>-1618.8052740000001</v>
      </c>
    </row>
    <row r="6845" spans="1:23" x14ac:dyDescent="0.3">
      <c r="A6845">
        <v>0</v>
      </c>
      <c r="B6845">
        <v>0</v>
      </c>
      <c r="C6845">
        <v>0</v>
      </c>
      <c r="D6845">
        <v>0</v>
      </c>
      <c r="E6845">
        <v>0</v>
      </c>
      <c r="F6845">
        <v>0.34282800000000002</v>
      </c>
      <c r="G6845">
        <v>5454.9882699999998</v>
      </c>
      <c r="H6845">
        <v>0</v>
      </c>
      <c r="I6845">
        <v>5283.1561394950004</v>
      </c>
      <c r="J6845">
        <v>0.96850000000000003</v>
      </c>
      <c r="K6845">
        <v>5454.9882699999998</v>
      </c>
      <c r="L6845">
        <v>381.84917890000003</v>
      </c>
      <c r="N6845">
        <f>B6845+H6845</f>
        <v>0</v>
      </c>
      <c r="P6845" s="4">
        <f>E6845-N6845</f>
        <v>0</v>
      </c>
      <c r="Q6845" s="5">
        <f t="shared" si="318"/>
        <v>0</v>
      </c>
      <c r="S6845">
        <v>6844</v>
      </c>
      <c r="T6845">
        <v>0</v>
      </c>
      <c r="U6845">
        <v>6246.0072600000003</v>
      </c>
      <c r="V6845">
        <f t="shared" si="319"/>
        <v>0</v>
      </c>
      <c r="W6845">
        <f t="shared" si="320"/>
        <v>-6246.0072600000003</v>
      </c>
    </row>
    <row r="6846" spans="1:23" x14ac:dyDescent="0.3">
      <c r="A6846">
        <v>0</v>
      </c>
      <c r="B6846">
        <v>0</v>
      </c>
      <c r="C6846">
        <v>0</v>
      </c>
      <c r="D6846">
        <v>0</v>
      </c>
      <c r="E6846">
        <v>0</v>
      </c>
      <c r="F6846">
        <v>0.34282800000000002</v>
      </c>
      <c r="G6846">
        <v>5455.3832140000004</v>
      </c>
      <c r="H6846">
        <v>0</v>
      </c>
      <c r="I6846">
        <v>5297.6135314511203</v>
      </c>
      <c r="J6846">
        <v>0.97108000000000005</v>
      </c>
      <c r="K6846">
        <v>5455.3832140000004</v>
      </c>
      <c r="L6846">
        <v>381.87682497999998</v>
      </c>
      <c r="N6846">
        <f>B6846+H6846</f>
        <v>0</v>
      </c>
      <c r="P6846" s="4">
        <f>E6846-N6846</f>
        <v>0</v>
      </c>
      <c r="Q6846" s="5">
        <f t="shared" si="318"/>
        <v>0</v>
      </c>
      <c r="S6846">
        <v>6845</v>
      </c>
      <c r="T6846">
        <v>-1054.7639999999999</v>
      </c>
      <c r="U6846">
        <v>10090.818407000001</v>
      </c>
      <c r="V6846">
        <f t="shared" si="319"/>
        <v>1054.7639999999999</v>
      </c>
      <c r="W6846">
        <f t="shared" si="320"/>
        <v>-10090.818407000001</v>
      </c>
    </row>
    <row r="6847" spans="1:23" x14ac:dyDescent="0.3">
      <c r="A6847">
        <v>0</v>
      </c>
      <c r="B6847">
        <v>0</v>
      </c>
      <c r="C6847">
        <v>0</v>
      </c>
      <c r="D6847">
        <v>0</v>
      </c>
      <c r="E6847">
        <v>0</v>
      </c>
      <c r="F6847">
        <v>0.34282800000000002</v>
      </c>
      <c r="G6847">
        <v>7368.826043</v>
      </c>
      <c r="H6847">
        <v>0</v>
      </c>
      <c r="I6847">
        <v>7267.5046849087403</v>
      </c>
      <c r="J6847">
        <v>0.98624999999999996</v>
      </c>
      <c r="K6847">
        <v>7368.826043</v>
      </c>
      <c r="L6847">
        <v>515.81782300999998</v>
      </c>
      <c r="N6847">
        <f>B6847+H6847</f>
        <v>0</v>
      </c>
      <c r="P6847" s="4">
        <f>E6847-N6847</f>
        <v>0</v>
      </c>
      <c r="Q6847" s="5">
        <f t="shared" si="318"/>
        <v>0</v>
      </c>
      <c r="S6847">
        <v>6846</v>
      </c>
      <c r="T6847">
        <v>-3634.9059999999999</v>
      </c>
      <c r="U6847">
        <v>12737.844118000001</v>
      </c>
      <c r="V6847">
        <f t="shared" si="319"/>
        <v>3634.9059999999999</v>
      </c>
      <c r="W6847">
        <f t="shared" si="320"/>
        <v>-12737.844118000001</v>
      </c>
    </row>
    <row r="6848" spans="1:23" x14ac:dyDescent="0.3">
      <c r="A6848">
        <v>1893.7094543999999</v>
      </c>
      <c r="B6848">
        <v>0</v>
      </c>
      <c r="C6848">
        <v>0</v>
      </c>
      <c r="D6848">
        <v>0</v>
      </c>
      <c r="E6848">
        <v>0</v>
      </c>
      <c r="F6848">
        <v>0.34282800000000002</v>
      </c>
      <c r="G6848">
        <v>6429.6888515999899</v>
      </c>
      <c r="H6848">
        <v>0</v>
      </c>
      <c r="I6848">
        <v>6418.4368961096898</v>
      </c>
      <c r="J6848">
        <v>0.99824999999999997</v>
      </c>
      <c r="K6848">
        <v>8323.3983059999991</v>
      </c>
      <c r="L6848">
        <v>450.078219612</v>
      </c>
      <c r="N6848">
        <f>B6848+H6848</f>
        <v>0</v>
      </c>
      <c r="P6848" s="4">
        <f>E6848-N6848</f>
        <v>0</v>
      </c>
      <c r="Q6848" s="5">
        <f t="shared" si="318"/>
        <v>1893.7094543999999</v>
      </c>
      <c r="S6848">
        <v>6847</v>
      </c>
      <c r="T6848">
        <v>-5240.5810000000001</v>
      </c>
      <c r="U6848">
        <v>14366.879364</v>
      </c>
      <c r="V6848">
        <f t="shared" si="319"/>
        <v>5240.5810000000001</v>
      </c>
      <c r="W6848">
        <f t="shared" si="320"/>
        <v>-12473.169909600001</v>
      </c>
    </row>
    <row r="6849" spans="1:23" x14ac:dyDescent="0.3">
      <c r="A6849">
        <v>6461.052216</v>
      </c>
      <c r="B6849">
        <v>0</v>
      </c>
      <c r="C6849">
        <v>0</v>
      </c>
      <c r="D6849">
        <v>0</v>
      </c>
      <c r="E6849">
        <v>0</v>
      </c>
      <c r="F6849">
        <v>0.34282800000000002</v>
      </c>
      <c r="G6849">
        <v>2200.62850599999</v>
      </c>
      <c r="H6849">
        <v>0</v>
      </c>
      <c r="I6849">
        <v>2188.5250492169898</v>
      </c>
      <c r="J6849">
        <v>0.99450000000000005</v>
      </c>
      <c r="K6849">
        <v>8661.6807219999992</v>
      </c>
      <c r="L6849">
        <v>154.04399541999899</v>
      </c>
      <c r="N6849">
        <f>B6849+H6849</f>
        <v>0</v>
      </c>
      <c r="P6849" s="4">
        <f>E6849-N6849</f>
        <v>0</v>
      </c>
      <c r="Q6849" s="5">
        <f t="shared" si="318"/>
        <v>6461.052216</v>
      </c>
      <c r="S6849">
        <v>6848</v>
      </c>
      <c r="T6849">
        <v>-5897.6850000000004</v>
      </c>
      <c r="U6849">
        <v>14770.133992999999</v>
      </c>
      <c r="V6849">
        <f t="shared" si="319"/>
        <v>5897.6850000000004</v>
      </c>
      <c r="W6849">
        <f t="shared" si="320"/>
        <v>-8309.0817769999994</v>
      </c>
    </row>
    <row r="6850" spans="1:23" x14ac:dyDescent="0.3">
      <c r="A6850">
        <v>8944.0983570000008</v>
      </c>
      <c r="B6850">
        <v>1199.25255899999</v>
      </c>
      <c r="C6850">
        <v>0</v>
      </c>
      <c r="D6850">
        <v>0</v>
      </c>
      <c r="E6850">
        <v>0</v>
      </c>
      <c r="F6850">
        <v>0.36546499999999998</v>
      </c>
      <c r="G6850">
        <v>0</v>
      </c>
      <c r="H6850">
        <v>4.4100000127400498E-4</v>
      </c>
      <c r="I6850">
        <v>4.3423947125447501E-4</v>
      </c>
      <c r="J6850">
        <v>0.98467000000000005</v>
      </c>
      <c r="K6850">
        <v>8944.0983570000008</v>
      </c>
      <c r="L6850" s="1">
        <v>3.08700000891804E-5</v>
      </c>
      <c r="N6850">
        <f>B6850+H6850</f>
        <v>1199.2529999999913</v>
      </c>
      <c r="P6850" s="4">
        <f>E6850-N6850</f>
        <v>-1199.2529999999913</v>
      </c>
      <c r="Q6850" s="5">
        <f t="shared" si="318"/>
        <v>10143.35091599999</v>
      </c>
      <c r="S6850">
        <v>6849</v>
      </c>
      <c r="T6850">
        <v>-5071.1049999999996</v>
      </c>
      <c r="U6850">
        <v>14200.609662000001</v>
      </c>
      <c r="V6850">
        <f t="shared" si="319"/>
        <v>3871.852000000008</v>
      </c>
      <c r="W6850">
        <f t="shared" si="320"/>
        <v>-4057.2587460000104</v>
      </c>
    </row>
    <row r="6851" spans="1:23" x14ac:dyDescent="0.3">
      <c r="A6851">
        <v>9092.5642640000005</v>
      </c>
      <c r="B6851">
        <v>3682.377</v>
      </c>
      <c r="C6851">
        <v>0</v>
      </c>
      <c r="D6851" s="1">
        <v>2.7999999019811999E-5</v>
      </c>
      <c r="E6851">
        <v>0</v>
      </c>
      <c r="F6851">
        <v>0.434973</v>
      </c>
      <c r="G6851">
        <v>0</v>
      </c>
      <c r="H6851">
        <v>0</v>
      </c>
      <c r="I6851">
        <v>0</v>
      </c>
      <c r="J6851">
        <v>0.97392000000000001</v>
      </c>
      <c r="K6851">
        <v>9092.5642640000005</v>
      </c>
      <c r="L6851">
        <v>0</v>
      </c>
      <c r="N6851">
        <f>B6851+H6851</f>
        <v>3682.377</v>
      </c>
      <c r="P6851" s="4">
        <f>E6851-N6851</f>
        <v>-3682.377</v>
      </c>
      <c r="Q6851" s="5">
        <f t="shared" ref="Q6851:Q6914" si="321">A6851+C6851+B6851</f>
        <v>12774.941264000001</v>
      </c>
      <c r="S6851">
        <v>6850</v>
      </c>
      <c r="T6851">
        <v>-3104.777</v>
      </c>
      <c r="U6851">
        <v>12268.575575999999</v>
      </c>
      <c r="V6851">
        <f t="shared" ref="V6851:V6914" si="322">P6851-T6851</f>
        <v>-577.59999999999991</v>
      </c>
      <c r="W6851">
        <f t="shared" ref="W6851:W6914" si="323">Q6851-U6851</f>
        <v>506.36568800000168</v>
      </c>
    </row>
    <row r="6852" spans="1:23" x14ac:dyDescent="0.3">
      <c r="A6852">
        <v>9173.6725289999995</v>
      </c>
      <c r="B6852">
        <v>5139.9660000000003</v>
      </c>
      <c r="C6852">
        <v>0</v>
      </c>
      <c r="D6852">
        <v>1.94999998711864E-4</v>
      </c>
      <c r="E6852">
        <v>0</v>
      </c>
      <c r="F6852">
        <v>0.53199399999999997</v>
      </c>
      <c r="G6852">
        <v>0</v>
      </c>
      <c r="H6852">
        <v>0</v>
      </c>
      <c r="I6852">
        <v>0</v>
      </c>
      <c r="J6852">
        <v>0.96941999999999995</v>
      </c>
      <c r="K6852">
        <v>9173.6725289999995</v>
      </c>
      <c r="L6852">
        <v>0</v>
      </c>
      <c r="N6852">
        <f>B6852+H6852</f>
        <v>5139.9660000000003</v>
      </c>
      <c r="P6852" s="4">
        <f>E6852-N6852</f>
        <v>-5139.9660000000003</v>
      </c>
      <c r="Q6852" s="5">
        <f t="shared" si="321"/>
        <v>14313.638529</v>
      </c>
      <c r="S6852">
        <v>6851</v>
      </c>
      <c r="T6852">
        <v>-171.685</v>
      </c>
      <c r="U6852">
        <v>9306.8502960000005</v>
      </c>
      <c r="V6852">
        <f t="shared" si="322"/>
        <v>-4968.2809999999999</v>
      </c>
      <c r="W6852">
        <f t="shared" si="323"/>
        <v>5006.7882329999993</v>
      </c>
    </row>
    <row r="6853" spans="1:23" x14ac:dyDescent="0.3">
      <c r="A6853">
        <v>8914.1813739999998</v>
      </c>
      <c r="B6853">
        <v>5903.0320000000002</v>
      </c>
      <c r="C6853">
        <v>0</v>
      </c>
      <c r="D6853">
        <v>2.2600000102102001E-4</v>
      </c>
      <c r="E6853">
        <v>0</v>
      </c>
      <c r="F6853">
        <v>0.64341899999999996</v>
      </c>
      <c r="G6853">
        <v>0</v>
      </c>
      <c r="H6853">
        <v>0</v>
      </c>
      <c r="I6853">
        <v>0</v>
      </c>
      <c r="J6853">
        <v>0.97816999999999998</v>
      </c>
      <c r="K6853">
        <v>8914.1813739999998</v>
      </c>
      <c r="L6853">
        <v>0</v>
      </c>
      <c r="N6853">
        <f>B6853+H6853</f>
        <v>5903.0320000000002</v>
      </c>
      <c r="P6853" s="4">
        <f>E6853-N6853</f>
        <v>-5903.0320000000002</v>
      </c>
      <c r="Q6853" s="5">
        <f t="shared" si="321"/>
        <v>14817.213373999999</v>
      </c>
      <c r="S6853">
        <v>6852</v>
      </c>
      <c r="T6853">
        <v>3158.3820000000001</v>
      </c>
      <c r="U6853">
        <v>5984.2479359999998</v>
      </c>
      <c r="V6853">
        <f t="shared" si="322"/>
        <v>-9061.4140000000007</v>
      </c>
      <c r="W6853">
        <f t="shared" si="323"/>
        <v>8832.9654379999993</v>
      </c>
    </row>
    <row r="6854" spans="1:23" x14ac:dyDescent="0.3">
      <c r="A6854">
        <v>9135.3169159999998</v>
      </c>
      <c r="B6854">
        <v>5109.001636</v>
      </c>
      <c r="C6854">
        <v>0</v>
      </c>
      <c r="D6854">
        <v>0</v>
      </c>
      <c r="E6854">
        <v>0</v>
      </c>
      <c r="F6854">
        <v>0.73985500000000004</v>
      </c>
      <c r="G6854">
        <v>0</v>
      </c>
      <c r="H6854">
        <v>3.6399999953573499E-4</v>
      </c>
      <c r="I6854">
        <v>3.5207899955093998E-4</v>
      </c>
      <c r="J6854">
        <v>0.96725000000000005</v>
      </c>
      <c r="K6854">
        <v>9135.3169159999998</v>
      </c>
      <c r="L6854" s="1">
        <v>2.5479999967501501E-5</v>
      </c>
      <c r="N6854">
        <f>B6854+H6854</f>
        <v>5109.0019999999995</v>
      </c>
      <c r="P6854" s="4">
        <f>E6854-N6854</f>
        <v>-5109.0019999999995</v>
      </c>
      <c r="Q6854" s="5">
        <f t="shared" si="321"/>
        <v>14244.318552000001</v>
      </c>
      <c r="S6854">
        <v>6853</v>
      </c>
      <c r="T6854">
        <v>7595.7339840000004</v>
      </c>
      <c r="U6854">
        <v>1408.270745</v>
      </c>
      <c r="V6854">
        <f t="shared" si="322"/>
        <v>-12704.735983999999</v>
      </c>
      <c r="W6854">
        <f t="shared" si="323"/>
        <v>12836.047807000001</v>
      </c>
    </row>
    <row r="6855" spans="1:23" x14ac:dyDescent="0.3">
      <c r="A6855">
        <v>9199.5281739999991</v>
      </c>
      <c r="B6855">
        <v>3486.7930000000001</v>
      </c>
      <c r="C6855">
        <v>0</v>
      </c>
      <c r="D6855">
        <v>2.1400000105131699E-4</v>
      </c>
      <c r="E6855">
        <v>0</v>
      </c>
      <c r="F6855">
        <v>0.80567100000000003</v>
      </c>
      <c r="G6855">
        <v>0</v>
      </c>
      <c r="H6855">
        <v>0</v>
      </c>
      <c r="I6855">
        <v>0</v>
      </c>
      <c r="J6855">
        <v>0.97816999999999998</v>
      </c>
      <c r="K6855">
        <v>9199.5281739999991</v>
      </c>
      <c r="L6855">
        <v>0</v>
      </c>
      <c r="N6855">
        <f>B6855+H6855</f>
        <v>3486.7930000000001</v>
      </c>
      <c r="P6855" s="4">
        <f>E6855-N6855</f>
        <v>-3486.7930000000001</v>
      </c>
      <c r="Q6855" s="5">
        <f t="shared" si="321"/>
        <v>12686.321173999999</v>
      </c>
      <c r="S6855">
        <v>6854</v>
      </c>
      <c r="T6855">
        <v>6751.8379999999997</v>
      </c>
      <c r="U6855">
        <v>0</v>
      </c>
      <c r="V6855">
        <f t="shared" si="322"/>
        <v>-10238.630999999999</v>
      </c>
      <c r="W6855">
        <f t="shared" si="323"/>
        <v>12686.321173999999</v>
      </c>
    </row>
    <row r="6856" spans="1:23" x14ac:dyDescent="0.3">
      <c r="A6856">
        <v>9232.6507829999991</v>
      </c>
      <c r="B6856">
        <v>797.26300000000003</v>
      </c>
      <c r="C6856">
        <v>0</v>
      </c>
      <c r="D6856">
        <v>2.2100000103364399E-4</v>
      </c>
      <c r="E6856">
        <v>0</v>
      </c>
      <c r="F6856">
        <v>0.82072000000000001</v>
      </c>
      <c r="G6856">
        <v>0</v>
      </c>
      <c r="H6856">
        <v>0</v>
      </c>
      <c r="I6856">
        <v>0</v>
      </c>
      <c r="J6856">
        <v>0.99233000000000005</v>
      </c>
      <c r="K6856">
        <v>9232.6507829999991</v>
      </c>
      <c r="L6856">
        <v>0</v>
      </c>
      <c r="N6856">
        <f>B6856+H6856</f>
        <v>797.26300000000003</v>
      </c>
      <c r="P6856" s="4">
        <f>E6856-N6856</f>
        <v>-797.26300000000003</v>
      </c>
      <c r="Q6856" s="5">
        <f t="shared" si="321"/>
        <v>10029.913783</v>
      </c>
      <c r="S6856">
        <v>6855</v>
      </c>
      <c r="T6856">
        <v>6715.200855</v>
      </c>
      <c r="U6856">
        <v>0</v>
      </c>
      <c r="V6856">
        <f t="shared" si="322"/>
        <v>-7512.463855</v>
      </c>
      <c r="W6856">
        <f t="shared" si="323"/>
        <v>10029.913783</v>
      </c>
    </row>
    <row r="6857" spans="1:23" x14ac:dyDescent="0.3">
      <c r="A6857">
        <v>6345.5329079999901</v>
      </c>
      <c r="B6857">
        <v>0</v>
      </c>
      <c r="C6857">
        <v>0</v>
      </c>
      <c r="D6857">
        <v>0</v>
      </c>
      <c r="E6857">
        <v>2895.5959990000001</v>
      </c>
      <c r="F6857">
        <v>0.75989300000000004</v>
      </c>
      <c r="G6857">
        <v>0</v>
      </c>
      <c r="H6857">
        <v>0</v>
      </c>
      <c r="I6857">
        <v>0</v>
      </c>
      <c r="J6857">
        <v>0.96367000000000003</v>
      </c>
      <c r="K6857">
        <v>9241.1289070000003</v>
      </c>
      <c r="L6857">
        <v>0</v>
      </c>
      <c r="N6857">
        <f>B6857+H6857</f>
        <v>0</v>
      </c>
      <c r="P6857" s="4">
        <f>E6857-N6857</f>
        <v>2895.5959990000001</v>
      </c>
      <c r="Q6857" s="5">
        <f t="shared" si="321"/>
        <v>6345.5329079999901</v>
      </c>
      <c r="S6857">
        <v>6856</v>
      </c>
      <c r="T6857">
        <v>5578.915</v>
      </c>
      <c r="U6857">
        <v>0</v>
      </c>
      <c r="V6857">
        <f t="shared" si="322"/>
        <v>-2683.3190009999998</v>
      </c>
      <c r="W6857">
        <f t="shared" si="323"/>
        <v>6345.5329079999901</v>
      </c>
    </row>
    <row r="6858" spans="1:23" x14ac:dyDescent="0.3">
      <c r="A6858">
        <v>1917.1675379999999</v>
      </c>
      <c r="B6858">
        <v>0</v>
      </c>
      <c r="C6858">
        <v>0</v>
      </c>
      <c r="D6858">
        <v>0</v>
      </c>
      <c r="E6858">
        <v>7265.2</v>
      </c>
      <c r="F6858">
        <v>0.60727500000000001</v>
      </c>
      <c r="G6858">
        <v>3.3400000120309398E-4</v>
      </c>
      <c r="H6858">
        <v>0</v>
      </c>
      <c r="I6858">
        <v>3.2328528116449802E-4</v>
      </c>
      <c r="J6858">
        <v>0.96792</v>
      </c>
      <c r="K6858">
        <v>9182.3678720000007</v>
      </c>
      <c r="L6858" s="1">
        <v>3.7508200135107401E-5</v>
      </c>
      <c r="N6858">
        <f>B6858+H6858</f>
        <v>0</v>
      </c>
      <c r="P6858" s="4">
        <f>E6858-N6858</f>
        <v>7265.2</v>
      </c>
      <c r="Q6858" s="5">
        <f t="shared" si="321"/>
        <v>1917.1675379999999</v>
      </c>
      <c r="S6858">
        <v>6857</v>
      </c>
      <c r="T6858">
        <v>0</v>
      </c>
      <c r="U6858">
        <v>0</v>
      </c>
      <c r="V6858">
        <f t="shared" si="322"/>
        <v>7265.2</v>
      </c>
      <c r="W6858">
        <f t="shared" si="323"/>
        <v>1917.1675379999999</v>
      </c>
    </row>
    <row r="6859" spans="1:23" x14ac:dyDescent="0.3">
      <c r="A6859">
        <v>0</v>
      </c>
      <c r="B6859">
        <v>0</v>
      </c>
      <c r="C6859">
        <v>0</v>
      </c>
      <c r="D6859">
        <v>0</v>
      </c>
      <c r="E6859">
        <v>6933.1369999999997</v>
      </c>
      <c r="F6859">
        <v>0.46163300000000002</v>
      </c>
      <c r="G6859">
        <v>3.54000000697851E-4</v>
      </c>
      <c r="H6859">
        <v>0</v>
      </c>
      <c r="I6859">
        <v>3.3706818066447301E-4</v>
      </c>
      <c r="J6859">
        <v>0.95216999999999996</v>
      </c>
      <c r="K6859">
        <v>6933.1373540000004</v>
      </c>
      <c r="L6859" s="1">
        <v>3.9754200078368701E-5</v>
      </c>
      <c r="N6859">
        <f>B6859+H6859</f>
        <v>0</v>
      </c>
      <c r="P6859" s="4">
        <f>E6859-N6859</f>
        <v>6933.1369999999997</v>
      </c>
      <c r="Q6859" s="5">
        <f t="shared" si="321"/>
        <v>0</v>
      </c>
      <c r="S6859">
        <v>6858</v>
      </c>
      <c r="T6859">
        <v>0</v>
      </c>
      <c r="U6859">
        <v>0</v>
      </c>
      <c r="V6859">
        <f t="shared" si="322"/>
        <v>6933.1369999999997</v>
      </c>
      <c r="W6859">
        <f t="shared" si="323"/>
        <v>0</v>
      </c>
    </row>
    <row r="6860" spans="1:23" x14ac:dyDescent="0.3">
      <c r="A6860">
        <v>0</v>
      </c>
      <c r="B6860">
        <v>0</v>
      </c>
      <c r="C6860">
        <v>0</v>
      </c>
      <c r="D6860">
        <v>0</v>
      </c>
      <c r="E6860">
        <v>6792.8336149999996</v>
      </c>
      <c r="F6860">
        <v>0.31893700000000003</v>
      </c>
      <c r="G6860">
        <v>0</v>
      </c>
      <c r="H6860">
        <v>0</v>
      </c>
      <c r="I6860">
        <v>0</v>
      </c>
      <c r="J6860">
        <v>0.95050000000000001</v>
      </c>
      <c r="K6860">
        <v>6792.8336149999996</v>
      </c>
      <c r="L6860">
        <v>0</v>
      </c>
      <c r="N6860">
        <f>B6860+H6860</f>
        <v>0</v>
      </c>
      <c r="P6860" s="4">
        <f>E6860-N6860</f>
        <v>6792.8336149999996</v>
      </c>
      <c r="Q6860" s="5">
        <f t="shared" si="321"/>
        <v>0</v>
      </c>
      <c r="S6860">
        <v>6859</v>
      </c>
      <c r="T6860">
        <v>0</v>
      </c>
      <c r="U6860">
        <v>0</v>
      </c>
      <c r="V6860">
        <f t="shared" si="322"/>
        <v>6792.8336149999996</v>
      </c>
      <c r="W6860">
        <f t="shared" si="323"/>
        <v>0</v>
      </c>
    </row>
    <row r="6861" spans="1:23" x14ac:dyDescent="0.3">
      <c r="A6861">
        <v>0</v>
      </c>
      <c r="B6861">
        <v>0</v>
      </c>
      <c r="C6861">
        <v>0</v>
      </c>
      <c r="D6861">
        <v>0</v>
      </c>
      <c r="E6861">
        <v>5661.866</v>
      </c>
      <c r="F6861">
        <v>0.2</v>
      </c>
      <c r="G6861">
        <v>3.45999999808555E-4</v>
      </c>
      <c r="H6861">
        <v>0</v>
      </c>
      <c r="I6861">
        <v>3.3703167981351701E-4</v>
      </c>
      <c r="J6861">
        <v>0.97407999999999995</v>
      </c>
      <c r="K6861">
        <v>5661.8663459999998</v>
      </c>
      <c r="L6861" s="1">
        <v>3.8855799978500699E-5</v>
      </c>
      <c r="N6861">
        <f>B6861+H6861</f>
        <v>0</v>
      </c>
      <c r="P6861" s="4">
        <f>E6861-N6861</f>
        <v>5661.866</v>
      </c>
      <c r="Q6861" s="5">
        <f t="shared" si="321"/>
        <v>0</v>
      </c>
      <c r="S6861">
        <v>6860</v>
      </c>
      <c r="T6861">
        <v>0</v>
      </c>
      <c r="U6861">
        <v>0</v>
      </c>
      <c r="V6861">
        <f t="shared" si="322"/>
        <v>5661.866</v>
      </c>
      <c r="W6861">
        <f t="shared" si="323"/>
        <v>0</v>
      </c>
    </row>
    <row r="6862" spans="1:23" x14ac:dyDescent="0.3">
      <c r="A6862">
        <v>0</v>
      </c>
      <c r="B6862">
        <v>0</v>
      </c>
      <c r="C6862">
        <v>0</v>
      </c>
      <c r="D6862">
        <v>0</v>
      </c>
      <c r="E6862">
        <v>0</v>
      </c>
      <c r="F6862">
        <v>0.2</v>
      </c>
      <c r="G6862">
        <v>5428.3822319999999</v>
      </c>
      <c r="H6862">
        <v>0</v>
      </c>
      <c r="I6862">
        <v>5256.9539211134397</v>
      </c>
      <c r="J6862">
        <v>0.96841999999999995</v>
      </c>
      <c r="K6862">
        <v>5428.3822319999999</v>
      </c>
      <c r="L6862">
        <v>379.98675623999998</v>
      </c>
      <c r="N6862">
        <f>B6862+H6862</f>
        <v>0</v>
      </c>
      <c r="P6862" s="4">
        <f>E6862-N6862</f>
        <v>0</v>
      </c>
      <c r="Q6862" s="5">
        <f t="shared" si="321"/>
        <v>0</v>
      </c>
      <c r="S6862">
        <v>6861</v>
      </c>
      <c r="T6862">
        <v>0</v>
      </c>
      <c r="U6862">
        <v>0</v>
      </c>
      <c r="V6862">
        <f t="shared" si="322"/>
        <v>0</v>
      </c>
      <c r="W6862">
        <f t="shared" si="323"/>
        <v>0</v>
      </c>
    </row>
    <row r="6863" spans="1:23" x14ac:dyDescent="0.3">
      <c r="A6863">
        <v>0</v>
      </c>
      <c r="B6863">
        <v>0</v>
      </c>
      <c r="C6863">
        <v>0</v>
      </c>
      <c r="D6863">
        <v>0</v>
      </c>
      <c r="E6863">
        <v>0</v>
      </c>
      <c r="F6863">
        <v>0.2</v>
      </c>
      <c r="G6863">
        <v>4721.5778790000004</v>
      </c>
      <c r="H6863">
        <v>0</v>
      </c>
      <c r="I6863">
        <v>4509.1068744450004</v>
      </c>
      <c r="J6863">
        <v>0.95499999999999996</v>
      </c>
      <c r="K6863">
        <v>4721.5778790000004</v>
      </c>
      <c r="L6863">
        <v>330.51045153000001</v>
      </c>
      <c r="N6863">
        <f>B6863+H6863</f>
        <v>0</v>
      </c>
      <c r="P6863" s="4">
        <f>E6863-N6863</f>
        <v>0</v>
      </c>
      <c r="Q6863" s="5">
        <f t="shared" si="321"/>
        <v>0</v>
      </c>
      <c r="S6863">
        <v>6862</v>
      </c>
      <c r="T6863">
        <v>0</v>
      </c>
      <c r="U6863">
        <v>0</v>
      </c>
      <c r="V6863">
        <f t="shared" si="322"/>
        <v>0</v>
      </c>
      <c r="W6863">
        <f t="shared" si="323"/>
        <v>0</v>
      </c>
    </row>
    <row r="6864" spans="1:23" x14ac:dyDescent="0.3">
      <c r="A6864">
        <v>0</v>
      </c>
      <c r="B6864">
        <v>0</v>
      </c>
      <c r="C6864">
        <v>0</v>
      </c>
      <c r="D6864">
        <v>0</v>
      </c>
      <c r="E6864">
        <v>0</v>
      </c>
      <c r="F6864">
        <v>0.2</v>
      </c>
      <c r="G6864">
        <v>4711.9149239999997</v>
      </c>
      <c r="H6864">
        <v>0</v>
      </c>
      <c r="I6864">
        <v>4492.0098544969196</v>
      </c>
      <c r="J6864">
        <v>0.95333000000000001</v>
      </c>
      <c r="K6864">
        <v>4711.9149239999997</v>
      </c>
      <c r="L6864">
        <v>329.83404467999998</v>
      </c>
      <c r="N6864">
        <f>B6864+H6864</f>
        <v>0</v>
      </c>
      <c r="P6864" s="4">
        <f>E6864-N6864</f>
        <v>0</v>
      </c>
      <c r="Q6864" s="5">
        <f t="shared" si="321"/>
        <v>0</v>
      </c>
      <c r="S6864">
        <v>6863</v>
      </c>
      <c r="T6864">
        <v>0</v>
      </c>
      <c r="U6864">
        <v>0</v>
      </c>
      <c r="V6864">
        <f t="shared" si="322"/>
        <v>0</v>
      </c>
      <c r="W6864">
        <f t="shared" si="323"/>
        <v>0</v>
      </c>
    </row>
    <row r="6865" spans="1:23" x14ac:dyDescent="0.3">
      <c r="A6865">
        <v>0</v>
      </c>
      <c r="B6865">
        <v>0</v>
      </c>
      <c r="C6865">
        <v>0</v>
      </c>
      <c r="D6865">
        <v>0</v>
      </c>
      <c r="E6865">
        <v>0</v>
      </c>
      <c r="F6865">
        <v>0.2</v>
      </c>
      <c r="G6865">
        <v>4608.0118270000003</v>
      </c>
      <c r="H6865">
        <v>0</v>
      </c>
      <c r="I6865">
        <v>4347.6591587744997</v>
      </c>
      <c r="J6865">
        <v>0.94350000000000001</v>
      </c>
      <c r="K6865">
        <v>4608.0118270000003</v>
      </c>
      <c r="L6865">
        <v>322.56082788999998</v>
      </c>
      <c r="N6865">
        <f>B6865+H6865</f>
        <v>0</v>
      </c>
      <c r="P6865" s="4">
        <f>E6865-N6865</f>
        <v>0</v>
      </c>
      <c r="Q6865" s="5">
        <f t="shared" si="321"/>
        <v>0</v>
      </c>
      <c r="S6865">
        <v>6864</v>
      </c>
      <c r="T6865">
        <v>0</v>
      </c>
      <c r="U6865">
        <v>0</v>
      </c>
      <c r="V6865">
        <f t="shared" si="322"/>
        <v>0</v>
      </c>
      <c r="W6865">
        <f t="shared" si="323"/>
        <v>0</v>
      </c>
    </row>
    <row r="6866" spans="1:23" x14ac:dyDescent="0.3">
      <c r="A6866">
        <v>0</v>
      </c>
      <c r="B6866">
        <v>0</v>
      </c>
      <c r="C6866">
        <v>0</v>
      </c>
      <c r="D6866">
        <v>0</v>
      </c>
      <c r="E6866">
        <v>0</v>
      </c>
      <c r="F6866">
        <v>0.2</v>
      </c>
      <c r="G6866">
        <v>4585.2630719999997</v>
      </c>
      <c r="H6866">
        <v>0</v>
      </c>
      <c r="I6866">
        <v>4339.9514976479904</v>
      </c>
      <c r="J6866">
        <v>0.94650000000000001</v>
      </c>
      <c r="K6866">
        <v>4585.2630719999997</v>
      </c>
      <c r="L6866">
        <v>320.96841504000002</v>
      </c>
      <c r="N6866">
        <f>B6866+H6866</f>
        <v>0</v>
      </c>
      <c r="P6866" s="4">
        <f>E6866-N6866</f>
        <v>0</v>
      </c>
      <c r="Q6866" s="5">
        <f t="shared" si="321"/>
        <v>0</v>
      </c>
      <c r="S6866">
        <v>6865</v>
      </c>
      <c r="T6866">
        <v>0</v>
      </c>
      <c r="U6866">
        <v>0</v>
      </c>
      <c r="V6866">
        <f t="shared" si="322"/>
        <v>0</v>
      </c>
      <c r="W6866">
        <f t="shared" si="323"/>
        <v>0</v>
      </c>
    </row>
    <row r="6867" spans="1:23" x14ac:dyDescent="0.3">
      <c r="A6867">
        <v>0</v>
      </c>
      <c r="B6867">
        <v>0</v>
      </c>
      <c r="C6867">
        <v>0</v>
      </c>
      <c r="D6867">
        <v>0</v>
      </c>
      <c r="E6867">
        <v>0</v>
      </c>
      <c r="F6867">
        <v>0.2</v>
      </c>
      <c r="G6867">
        <v>4562.4748220000001</v>
      </c>
      <c r="H6867">
        <v>0</v>
      </c>
      <c r="I6867">
        <v>4335.8566975912599</v>
      </c>
      <c r="J6867">
        <v>0.95033000000000001</v>
      </c>
      <c r="K6867">
        <v>4562.4748220000001</v>
      </c>
      <c r="L6867">
        <v>319.37323753999999</v>
      </c>
      <c r="N6867">
        <f>B6867+H6867</f>
        <v>0</v>
      </c>
      <c r="P6867" s="4">
        <f>E6867-N6867</f>
        <v>0</v>
      </c>
      <c r="Q6867" s="5">
        <f t="shared" si="321"/>
        <v>0</v>
      </c>
      <c r="S6867">
        <v>6866</v>
      </c>
      <c r="T6867">
        <v>0</v>
      </c>
      <c r="U6867">
        <v>0</v>
      </c>
      <c r="V6867">
        <f t="shared" si="322"/>
        <v>0</v>
      </c>
      <c r="W6867">
        <f t="shared" si="323"/>
        <v>0</v>
      </c>
    </row>
    <row r="6868" spans="1:23" x14ac:dyDescent="0.3">
      <c r="A6868">
        <v>0</v>
      </c>
      <c r="B6868">
        <v>0</v>
      </c>
      <c r="C6868">
        <v>0</v>
      </c>
      <c r="D6868">
        <v>0</v>
      </c>
      <c r="E6868">
        <v>0</v>
      </c>
      <c r="F6868">
        <v>0.2</v>
      </c>
      <c r="G6868">
        <v>4538.534654</v>
      </c>
      <c r="H6868">
        <v>0</v>
      </c>
      <c r="I6868">
        <v>4346.7815648685</v>
      </c>
      <c r="J6868">
        <v>0.95774999999999999</v>
      </c>
      <c r="K6868">
        <v>4538.534654</v>
      </c>
      <c r="L6868">
        <v>317.69742578</v>
      </c>
      <c r="N6868">
        <f>B6868+H6868</f>
        <v>0</v>
      </c>
      <c r="P6868" s="4">
        <f>E6868-N6868</f>
        <v>0</v>
      </c>
      <c r="Q6868" s="5">
        <f t="shared" si="321"/>
        <v>0</v>
      </c>
      <c r="S6868">
        <v>6867</v>
      </c>
      <c r="T6868">
        <v>0</v>
      </c>
      <c r="U6868">
        <v>1548.804566</v>
      </c>
      <c r="V6868">
        <f t="shared" si="322"/>
        <v>0</v>
      </c>
      <c r="W6868">
        <f t="shared" si="323"/>
        <v>-1548.804566</v>
      </c>
    </row>
    <row r="6869" spans="1:23" x14ac:dyDescent="0.3">
      <c r="A6869">
        <v>0</v>
      </c>
      <c r="B6869">
        <v>0</v>
      </c>
      <c r="C6869">
        <v>0</v>
      </c>
      <c r="D6869">
        <v>0</v>
      </c>
      <c r="E6869">
        <v>0</v>
      </c>
      <c r="F6869">
        <v>0.2</v>
      </c>
      <c r="G6869">
        <v>4714.0147079999997</v>
      </c>
      <c r="H6869">
        <v>0</v>
      </c>
      <c r="I6869">
        <v>4545.4886821889904</v>
      </c>
      <c r="J6869">
        <v>0.96425000000000005</v>
      </c>
      <c r="K6869">
        <v>4714.0147079999997</v>
      </c>
      <c r="L6869">
        <v>329.98102956000002</v>
      </c>
      <c r="N6869">
        <f>B6869+H6869</f>
        <v>0</v>
      </c>
      <c r="P6869" s="4">
        <f>E6869-N6869</f>
        <v>0</v>
      </c>
      <c r="Q6869" s="5">
        <f t="shared" si="321"/>
        <v>0</v>
      </c>
      <c r="S6869">
        <v>6868</v>
      </c>
      <c r="T6869">
        <v>0</v>
      </c>
      <c r="U6869">
        <v>6059.9226360000002</v>
      </c>
      <c r="V6869">
        <f t="shared" si="322"/>
        <v>0</v>
      </c>
      <c r="W6869">
        <f t="shared" si="323"/>
        <v>-6059.9226360000002</v>
      </c>
    </row>
    <row r="6870" spans="1:23" x14ac:dyDescent="0.3">
      <c r="A6870">
        <v>0</v>
      </c>
      <c r="B6870">
        <v>0</v>
      </c>
      <c r="C6870">
        <v>0</v>
      </c>
      <c r="D6870">
        <v>0</v>
      </c>
      <c r="E6870">
        <v>0</v>
      </c>
      <c r="F6870">
        <v>0.2</v>
      </c>
      <c r="G6870">
        <v>4706.9386340000001</v>
      </c>
      <c r="H6870">
        <v>0</v>
      </c>
      <c r="I6870">
        <v>4563.3770056630001</v>
      </c>
      <c r="J6870">
        <v>0.96950000000000003</v>
      </c>
      <c r="K6870">
        <v>4706.9386340000001</v>
      </c>
      <c r="L6870">
        <v>329.48570438000002</v>
      </c>
      <c r="N6870">
        <f>B6870+H6870</f>
        <v>0</v>
      </c>
      <c r="P6870" s="4">
        <f>E6870-N6870</f>
        <v>0</v>
      </c>
      <c r="Q6870" s="5">
        <f t="shared" si="321"/>
        <v>0</v>
      </c>
      <c r="S6870">
        <v>6869</v>
      </c>
      <c r="T6870">
        <v>-2582.0430000000001</v>
      </c>
      <c r="U6870">
        <v>9713.6259599999994</v>
      </c>
      <c r="V6870">
        <f t="shared" si="322"/>
        <v>2582.0430000000001</v>
      </c>
      <c r="W6870">
        <f t="shared" si="323"/>
        <v>-9713.6259599999994</v>
      </c>
    </row>
    <row r="6871" spans="1:23" x14ac:dyDescent="0.3">
      <c r="A6871">
        <v>0</v>
      </c>
      <c r="B6871">
        <v>0</v>
      </c>
      <c r="C6871">
        <v>0</v>
      </c>
      <c r="D6871">
        <v>0</v>
      </c>
      <c r="E6871">
        <v>0</v>
      </c>
      <c r="F6871">
        <v>0.2</v>
      </c>
      <c r="G6871">
        <v>5365.4874529999997</v>
      </c>
      <c r="H6871">
        <v>0</v>
      </c>
      <c r="I6871">
        <v>5276.5276710292501</v>
      </c>
      <c r="J6871">
        <v>0.98341999999999996</v>
      </c>
      <c r="K6871">
        <v>5365.4874529999997</v>
      </c>
      <c r="L6871">
        <v>375.58412170999998</v>
      </c>
      <c r="N6871">
        <f>B6871+H6871</f>
        <v>0</v>
      </c>
      <c r="P6871" s="4">
        <f>E6871-N6871</f>
        <v>0</v>
      </c>
      <c r="Q6871" s="5">
        <f t="shared" si="321"/>
        <v>0</v>
      </c>
      <c r="S6871">
        <v>6870</v>
      </c>
      <c r="T6871">
        <v>-4869.915</v>
      </c>
      <c r="U6871">
        <v>12091.078152</v>
      </c>
      <c r="V6871">
        <f t="shared" si="322"/>
        <v>4869.915</v>
      </c>
      <c r="W6871">
        <f t="shared" si="323"/>
        <v>-12091.078152</v>
      </c>
    </row>
    <row r="6872" spans="1:23" x14ac:dyDescent="0.3">
      <c r="A6872">
        <v>1856.4817955999999</v>
      </c>
      <c r="B6872">
        <v>0</v>
      </c>
      <c r="C6872">
        <v>0</v>
      </c>
      <c r="D6872">
        <v>0</v>
      </c>
      <c r="E6872">
        <v>0</v>
      </c>
      <c r="F6872">
        <v>0.2</v>
      </c>
      <c r="G6872">
        <v>4322.7805023999899</v>
      </c>
      <c r="H6872">
        <v>0</v>
      </c>
      <c r="I6872">
        <v>4351.22439810579</v>
      </c>
      <c r="J6872">
        <v>1.00658</v>
      </c>
      <c r="K6872">
        <v>6179.2622979999996</v>
      </c>
      <c r="L6872">
        <v>302.594635167999</v>
      </c>
      <c r="N6872">
        <f>B6872+H6872</f>
        <v>0</v>
      </c>
      <c r="P6872" s="4">
        <f>E6872-N6872</f>
        <v>0</v>
      </c>
      <c r="Q6872" s="5">
        <f t="shared" si="321"/>
        <v>1856.4817955999999</v>
      </c>
      <c r="S6872">
        <v>6871</v>
      </c>
      <c r="T6872">
        <v>-6414.0860000000002</v>
      </c>
      <c r="U6872">
        <v>13655.107824000001</v>
      </c>
      <c r="V6872">
        <f t="shared" si="322"/>
        <v>6414.0860000000002</v>
      </c>
      <c r="W6872">
        <f t="shared" si="323"/>
        <v>-11798.6260284</v>
      </c>
    </row>
    <row r="6873" spans="1:23" x14ac:dyDescent="0.3">
      <c r="A6873">
        <v>6225.1547520000004</v>
      </c>
      <c r="B6873">
        <v>203.18</v>
      </c>
      <c r="C6873">
        <v>0</v>
      </c>
      <c r="D6873">
        <v>2.31999998788978E-4</v>
      </c>
      <c r="E6873">
        <v>0</v>
      </c>
      <c r="F6873">
        <v>0.20383499999999999</v>
      </c>
      <c r="G6873">
        <v>0</v>
      </c>
      <c r="H6873">
        <v>0</v>
      </c>
      <c r="I6873">
        <v>0</v>
      </c>
      <c r="J6873">
        <v>0.98582999999999998</v>
      </c>
      <c r="K6873">
        <v>6225.1547520000004</v>
      </c>
      <c r="L6873">
        <v>0</v>
      </c>
      <c r="N6873">
        <f>B6873+H6873</f>
        <v>203.18</v>
      </c>
      <c r="P6873" s="4">
        <f>E6873-N6873</f>
        <v>-203.18</v>
      </c>
      <c r="Q6873" s="5">
        <f t="shared" si="321"/>
        <v>6428.3347520000007</v>
      </c>
      <c r="S6873">
        <v>6872</v>
      </c>
      <c r="T6873">
        <v>-7026.9129999999996</v>
      </c>
      <c r="U6873">
        <v>14059.865496</v>
      </c>
      <c r="V6873">
        <f t="shared" si="322"/>
        <v>6823.7329999999993</v>
      </c>
      <c r="W6873">
        <f t="shared" si="323"/>
        <v>-7631.5307439999997</v>
      </c>
    </row>
    <row r="6874" spans="1:23" x14ac:dyDescent="0.3">
      <c r="A6874">
        <v>7035.9872670000004</v>
      </c>
      <c r="B6874">
        <v>3113.4389999999999</v>
      </c>
      <c r="C6874">
        <v>0</v>
      </c>
      <c r="D6874" s="1">
        <v>9.3000001015752705E-5</v>
      </c>
      <c r="E6874">
        <v>0</v>
      </c>
      <c r="F6874">
        <v>0.262604</v>
      </c>
      <c r="G6874">
        <v>0</v>
      </c>
      <c r="H6874">
        <v>0</v>
      </c>
      <c r="I6874">
        <v>0</v>
      </c>
      <c r="J6874">
        <v>0.97316999999999998</v>
      </c>
      <c r="K6874">
        <v>7035.9872670000004</v>
      </c>
      <c r="L6874">
        <v>0</v>
      </c>
      <c r="N6874">
        <f>B6874+H6874</f>
        <v>3113.4389999999999</v>
      </c>
      <c r="P6874" s="4">
        <f>E6874-N6874</f>
        <v>-3113.4389999999999</v>
      </c>
      <c r="Q6874" s="5">
        <f t="shared" si="321"/>
        <v>10149.426267000001</v>
      </c>
      <c r="S6874">
        <v>6873</v>
      </c>
      <c r="T6874">
        <v>-6576.0360000000001</v>
      </c>
      <c r="U6874">
        <v>13575.418571</v>
      </c>
      <c r="V6874">
        <f t="shared" si="322"/>
        <v>3462.5970000000002</v>
      </c>
      <c r="W6874">
        <f t="shared" si="323"/>
        <v>-3425.9923039999994</v>
      </c>
    </row>
    <row r="6875" spans="1:23" x14ac:dyDescent="0.3">
      <c r="A6875">
        <v>7110.137941</v>
      </c>
      <c r="B6875">
        <v>5699.9679349999997</v>
      </c>
      <c r="C6875">
        <v>0</v>
      </c>
      <c r="D6875">
        <v>0</v>
      </c>
      <c r="E6875">
        <v>0</v>
      </c>
      <c r="F6875">
        <v>0.370195</v>
      </c>
      <c r="G6875">
        <v>0</v>
      </c>
      <c r="H6875" s="1">
        <v>6.5000000176951194E-5</v>
      </c>
      <c r="I6875" s="1">
        <v>6.3071450171701097E-5</v>
      </c>
      <c r="J6875">
        <v>0.97033000000000003</v>
      </c>
      <c r="K6875">
        <v>7110.137941</v>
      </c>
      <c r="L6875" s="1">
        <v>4.5500000123865902E-6</v>
      </c>
      <c r="N6875">
        <f>B6875+H6875</f>
        <v>5699.9679999999998</v>
      </c>
      <c r="P6875" s="4">
        <f>E6875-N6875</f>
        <v>-5699.9679999999998</v>
      </c>
      <c r="Q6875" s="5">
        <f t="shared" si="321"/>
        <v>12810.105876</v>
      </c>
      <c r="S6875">
        <v>6874</v>
      </c>
      <c r="T6875">
        <v>-5018.7820000000002</v>
      </c>
      <c r="U6875">
        <v>12083.521166</v>
      </c>
      <c r="V6875">
        <f t="shared" si="322"/>
        <v>-681.18599999999969</v>
      </c>
      <c r="W6875">
        <f t="shared" si="323"/>
        <v>726.58470999999918</v>
      </c>
    </row>
    <row r="6876" spans="1:23" x14ac:dyDescent="0.3">
      <c r="A6876">
        <v>7145.959331</v>
      </c>
      <c r="B6876">
        <v>7212.0749999999998</v>
      </c>
      <c r="C6876">
        <v>0</v>
      </c>
      <c r="D6876">
        <v>2.1700000161217699E-4</v>
      </c>
      <c r="E6876">
        <v>0</v>
      </c>
      <c r="F6876">
        <v>0.50632900000000003</v>
      </c>
      <c r="G6876">
        <v>0</v>
      </c>
      <c r="H6876">
        <v>0</v>
      </c>
      <c r="I6876">
        <v>0</v>
      </c>
      <c r="J6876">
        <v>0.96682999999999997</v>
      </c>
      <c r="K6876">
        <v>7145.959331</v>
      </c>
      <c r="L6876">
        <v>0</v>
      </c>
      <c r="N6876">
        <f>B6876+H6876</f>
        <v>7212.0749999999998</v>
      </c>
      <c r="P6876" s="4">
        <f>E6876-N6876</f>
        <v>-7212.0749999999998</v>
      </c>
      <c r="Q6876" s="5">
        <f t="shared" si="321"/>
        <v>14358.034330999999</v>
      </c>
      <c r="S6876">
        <v>6875</v>
      </c>
      <c r="T6876">
        <v>-3097.0340000000001</v>
      </c>
      <c r="U6876">
        <v>9529.0010039999997</v>
      </c>
      <c r="V6876">
        <f t="shared" si="322"/>
        <v>-4115.0409999999993</v>
      </c>
      <c r="W6876">
        <f t="shared" si="323"/>
        <v>4829.0333269999992</v>
      </c>
    </row>
    <row r="6877" spans="1:23" x14ac:dyDescent="0.3">
      <c r="A6877">
        <v>6985.1580169999997</v>
      </c>
      <c r="B6877">
        <v>7873.1238670000002</v>
      </c>
      <c r="C6877">
        <v>0</v>
      </c>
      <c r="D6877">
        <v>0</v>
      </c>
      <c r="E6877">
        <v>0</v>
      </c>
      <c r="F6877">
        <v>0.654941</v>
      </c>
      <c r="G6877">
        <v>0</v>
      </c>
      <c r="H6877">
        <v>1.3299999955052001E-4</v>
      </c>
      <c r="I6877">
        <v>1.2867749956512801E-4</v>
      </c>
      <c r="J6877">
        <v>0.96750000000000003</v>
      </c>
      <c r="K6877">
        <v>6985.1580169999997</v>
      </c>
      <c r="L6877" s="1">
        <v>9.3099999685364299E-6</v>
      </c>
      <c r="N6877">
        <f>B6877+H6877</f>
        <v>7873.1239999999998</v>
      </c>
      <c r="P6877" s="4">
        <f>E6877-N6877</f>
        <v>-7873.1239999999998</v>
      </c>
      <c r="Q6877" s="5">
        <f t="shared" si="321"/>
        <v>14858.281884</v>
      </c>
      <c r="S6877">
        <v>6876</v>
      </c>
      <c r="T6877">
        <v>570.72772499999996</v>
      </c>
      <c r="U6877">
        <v>5856.9212280000002</v>
      </c>
      <c r="V6877">
        <f t="shared" si="322"/>
        <v>-8443.8517250000004</v>
      </c>
      <c r="W6877">
        <f t="shared" si="323"/>
        <v>9001.3606560000007</v>
      </c>
    </row>
    <row r="6878" spans="1:23" x14ac:dyDescent="0.3">
      <c r="A6878">
        <v>6966.7338950000003</v>
      </c>
      <c r="B6878">
        <v>7375.0919999999996</v>
      </c>
      <c r="C6878">
        <v>0</v>
      </c>
      <c r="D6878">
        <v>3.1300000046030602E-4</v>
      </c>
      <c r="E6878">
        <v>0</v>
      </c>
      <c r="F6878">
        <v>0.79415100000000005</v>
      </c>
      <c r="G6878">
        <v>0</v>
      </c>
      <c r="H6878">
        <v>0</v>
      </c>
      <c r="I6878">
        <v>0</v>
      </c>
      <c r="J6878">
        <v>0.95442000000000005</v>
      </c>
      <c r="K6878">
        <v>6966.7338950000003</v>
      </c>
      <c r="L6878">
        <v>0</v>
      </c>
      <c r="N6878">
        <f>B6878+H6878</f>
        <v>7375.0919999999996</v>
      </c>
      <c r="P6878" s="4">
        <f>E6878-N6878</f>
        <v>-7375.0919999999996</v>
      </c>
      <c r="Q6878" s="5">
        <f t="shared" si="321"/>
        <v>14341.825895</v>
      </c>
      <c r="S6878">
        <v>6877</v>
      </c>
      <c r="T6878">
        <v>4666.5817779999998</v>
      </c>
      <c r="U6878">
        <v>1488.4902199999999</v>
      </c>
      <c r="V6878">
        <f t="shared" si="322"/>
        <v>-12041.673778</v>
      </c>
      <c r="W6878">
        <f t="shared" si="323"/>
        <v>12853.335675</v>
      </c>
    </row>
    <row r="6879" spans="1:23" x14ac:dyDescent="0.3">
      <c r="A6879">
        <v>6984.8420619999997</v>
      </c>
      <c r="B6879">
        <v>5670.6080000000002</v>
      </c>
      <c r="C6879">
        <v>0</v>
      </c>
      <c r="D6879">
        <v>3.4199999936390598E-4</v>
      </c>
      <c r="E6879">
        <v>0</v>
      </c>
      <c r="F6879">
        <v>0.90118900000000002</v>
      </c>
      <c r="G6879">
        <v>0</v>
      </c>
      <c r="H6879">
        <v>0</v>
      </c>
      <c r="I6879">
        <v>0</v>
      </c>
      <c r="J6879">
        <v>0.96267000000000003</v>
      </c>
      <c r="K6879">
        <v>6984.8420619999997</v>
      </c>
      <c r="L6879">
        <v>0</v>
      </c>
      <c r="N6879">
        <f>B6879+H6879</f>
        <v>5670.6080000000002</v>
      </c>
      <c r="P6879" s="4">
        <f>E6879-N6879</f>
        <v>-5670.6080000000002</v>
      </c>
      <c r="Q6879" s="5">
        <f t="shared" si="321"/>
        <v>12655.450062</v>
      </c>
      <c r="S6879">
        <v>6878</v>
      </c>
      <c r="T6879">
        <v>5916.0190000000002</v>
      </c>
      <c r="U6879">
        <v>0</v>
      </c>
      <c r="V6879">
        <f t="shared" si="322"/>
        <v>-11586.627</v>
      </c>
      <c r="W6879">
        <f t="shared" si="323"/>
        <v>12655.450062</v>
      </c>
    </row>
    <row r="6880" spans="1:23" x14ac:dyDescent="0.3">
      <c r="A6880">
        <v>6392.0776930000002</v>
      </c>
      <c r="B6880">
        <v>3529.9380000000001</v>
      </c>
      <c r="C6880">
        <v>0</v>
      </c>
      <c r="D6880">
        <v>1.43000000207393E-4</v>
      </c>
      <c r="E6880">
        <v>0</v>
      </c>
      <c r="F6880">
        <v>0.96781899999999998</v>
      </c>
      <c r="G6880">
        <v>0</v>
      </c>
      <c r="H6880">
        <v>0</v>
      </c>
      <c r="I6880">
        <v>0</v>
      </c>
      <c r="J6880">
        <v>0.95257999999999998</v>
      </c>
      <c r="K6880">
        <v>6392.0776930000002</v>
      </c>
      <c r="L6880">
        <v>0</v>
      </c>
      <c r="N6880">
        <f>B6880+H6880</f>
        <v>3529.9380000000001</v>
      </c>
      <c r="P6880" s="4">
        <f>E6880-N6880</f>
        <v>-3529.9380000000001</v>
      </c>
      <c r="Q6880" s="5">
        <f t="shared" si="321"/>
        <v>9922.0156930000012</v>
      </c>
      <c r="S6880">
        <v>6879</v>
      </c>
      <c r="T6880">
        <v>5880.777</v>
      </c>
      <c r="U6880">
        <v>0</v>
      </c>
      <c r="V6880">
        <f t="shared" si="322"/>
        <v>-9410.7150000000001</v>
      </c>
      <c r="W6880">
        <f t="shared" si="323"/>
        <v>9922.0156930000012</v>
      </c>
    </row>
    <row r="6881" spans="1:23" x14ac:dyDescent="0.3">
      <c r="A6881">
        <v>6125.0994839999903</v>
      </c>
      <c r="B6881">
        <v>0</v>
      </c>
      <c r="C6881">
        <v>0</v>
      </c>
      <c r="D6881">
        <v>0</v>
      </c>
      <c r="E6881">
        <v>321.84899999999999</v>
      </c>
      <c r="F6881">
        <v>0.96105799999999997</v>
      </c>
      <c r="G6881" s="1">
        <v>5.0000000726413398E-5</v>
      </c>
      <c r="H6881">
        <v>0</v>
      </c>
      <c r="I6881" s="1">
        <v>4.7825000694814402E-5</v>
      </c>
      <c r="J6881">
        <v>0.95650000000000002</v>
      </c>
      <c r="K6881">
        <v>6446.9485340000001</v>
      </c>
      <c r="L6881" s="1">
        <v>5.6150000815762198E-6</v>
      </c>
      <c r="N6881">
        <f>B6881+H6881</f>
        <v>0</v>
      </c>
      <c r="P6881" s="4">
        <f>E6881-N6881</f>
        <v>321.84899999999999</v>
      </c>
      <c r="Q6881" s="5">
        <f t="shared" si="321"/>
        <v>6125.0994839999903</v>
      </c>
      <c r="S6881">
        <v>6880</v>
      </c>
      <c r="T6881">
        <v>5010.3670000000002</v>
      </c>
      <c r="U6881">
        <v>0</v>
      </c>
      <c r="V6881">
        <f t="shared" si="322"/>
        <v>-4688.518</v>
      </c>
      <c r="W6881">
        <f t="shared" si="323"/>
        <v>6125.0994839999903</v>
      </c>
    </row>
    <row r="6882" spans="1:23" x14ac:dyDescent="0.3">
      <c r="A6882">
        <v>1757.0420196</v>
      </c>
      <c r="B6882">
        <v>0</v>
      </c>
      <c r="C6882">
        <v>0</v>
      </c>
      <c r="D6882">
        <v>0</v>
      </c>
      <c r="E6882">
        <v>4394.2319373999999</v>
      </c>
      <c r="F6882">
        <v>0.86875000000000002</v>
      </c>
      <c r="G6882">
        <v>0</v>
      </c>
      <c r="H6882">
        <v>0</v>
      </c>
      <c r="I6882">
        <v>0</v>
      </c>
      <c r="J6882">
        <v>0.96208000000000005</v>
      </c>
      <c r="K6882">
        <v>6151.2739570000003</v>
      </c>
      <c r="L6882">
        <v>0</v>
      </c>
      <c r="N6882">
        <f>B6882+H6882</f>
        <v>0</v>
      </c>
      <c r="P6882" s="4">
        <f>E6882-N6882</f>
        <v>4394.2319373999999</v>
      </c>
      <c r="Q6882" s="5">
        <f t="shared" si="321"/>
        <v>1757.0420196</v>
      </c>
      <c r="S6882">
        <v>6881</v>
      </c>
      <c r="T6882">
        <v>0</v>
      </c>
      <c r="U6882">
        <v>0</v>
      </c>
      <c r="V6882">
        <f t="shared" si="322"/>
        <v>4394.2319373999999</v>
      </c>
      <c r="W6882">
        <f t="shared" si="323"/>
        <v>1757.0420196</v>
      </c>
    </row>
    <row r="6883" spans="1:23" x14ac:dyDescent="0.3">
      <c r="A6883">
        <v>0</v>
      </c>
      <c r="B6883">
        <v>0</v>
      </c>
      <c r="C6883">
        <v>0</v>
      </c>
      <c r="D6883">
        <v>0</v>
      </c>
      <c r="E6883">
        <v>5821.3709280000003</v>
      </c>
      <c r="F6883">
        <v>0.74646199999999996</v>
      </c>
      <c r="G6883">
        <v>0</v>
      </c>
      <c r="H6883">
        <v>0</v>
      </c>
      <c r="I6883">
        <v>0</v>
      </c>
      <c r="J6883">
        <v>0.94708000000000003</v>
      </c>
      <c r="K6883">
        <v>5821.3709280000003</v>
      </c>
      <c r="L6883">
        <v>0</v>
      </c>
      <c r="N6883">
        <f>B6883+H6883</f>
        <v>0</v>
      </c>
      <c r="P6883" s="4">
        <f>E6883-N6883</f>
        <v>5821.3709280000003</v>
      </c>
      <c r="Q6883" s="5">
        <f t="shared" si="321"/>
        <v>0</v>
      </c>
      <c r="S6883">
        <v>6882</v>
      </c>
      <c r="T6883">
        <v>0</v>
      </c>
      <c r="U6883">
        <v>0</v>
      </c>
      <c r="V6883">
        <f t="shared" si="322"/>
        <v>5821.3709280000003</v>
      </c>
      <c r="W6883">
        <f t="shared" si="323"/>
        <v>0</v>
      </c>
    </row>
    <row r="6884" spans="1:23" x14ac:dyDescent="0.3">
      <c r="A6884">
        <v>0</v>
      </c>
      <c r="B6884">
        <v>0</v>
      </c>
      <c r="C6884">
        <v>0</v>
      </c>
      <c r="D6884">
        <v>0</v>
      </c>
      <c r="E6884">
        <v>5785.075605</v>
      </c>
      <c r="F6884">
        <v>0.62493600000000005</v>
      </c>
      <c r="G6884">
        <v>0</v>
      </c>
      <c r="H6884">
        <v>0</v>
      </c>
      <c r="I6884">
        <v>0</v>
      </c>
      <c r="J6884">
        <v>0.95082999999999995</v>
      </c>
      <c r="K6884">
        <v>5785.075605</v>
      </c>
      <c r="L6884">
        <v>0</v>
      </c>
      <c r="N6884">
        <f>B6884+H6884</f>
        <v>0</v>
      </c>
      <c r="P6884" s="4">
        <f>E6884-N6884</f>
        <v>5785.075605</v>
      </c>
      <c r="Q6884" s="5">
        <f t="shared" si="321"/>
        <v>0</v>
      </c>
      <c r="S6884">
        <v>6883</v>
      </c>
      <c r="T6884">
        <v>0</v>
      </c>
      <c r="U6884">
        <v>0</v>
      </c>
      <c r="V6884">
        <f t="shared" si="322"/>
        <v>5785.075605</v>
      </c>
      <c r="W6884">
        <f t="shared" si="323"/>
        <v>0</v>
      </c>
    </row>
    <row r="6885" spans="1:23" x14ac:dyDescent="0.3">
      <c r="A6885">
        <v>0</v>
      </c>
      <c r="B6885">
        <v>0</v>
      </c>
      <c r="C6885">
        <v>0</v>
      </c>
      <c r="D6885">
        <v>0</v>
      </c>
      <c r="E6885">
        <v>4897.558</v>
      </c>
      <c r="F6885">
        <v>0.52205500000000005</v>
      </c>
      <c r="G6885">
        <v>1.94999999621359E-4</v>
      </c>
      <c r="H6885">
        <v>0</v>
      </c>
      <c r="I6885">
        <v>1.8290999964483401E-4</v>
      </c>
      <c r="J6885">
        <v>0.93799999999999994</v>
      </c>
      <c r="K6885">
        <v>4897.5581949999996</v>
      </c>
      <c r="L6885" s="1">
        <v>2.1898499957478601E-5</v>
      </c>
      <c r="N6885">
        <f>B6885+H6885</f>
        <v>0</v>
      </c>
      <c r="P6885" s="4">
        <f>E6885-N6885</f>
        <v>4897.558</v>
      </c>
      <c r="Q6885" s="5">
        <f t="shared" si="321"/>
        <v>0</v>
      </c>
      <c r="S6885">
        <v>6884</v>
      </c>
      <c r="T6885">
        <v>0</v>
      </c>
      <c r="U6885">
        <v>0</v>
      </c>
      <c r="V6885">
        <f t="shared" si="322"/>
        <v>4897.558</v>
      </c>
      <c r="W6885">
        <f t="shared" si="323"/>
        <v>0</v>
      </c>
    </row>
    <row r="6886" spans="1:23" x14ac:dyDescent="0.3">
      <c r="A6886">
        <v>0</v>
      </c>
      <c r="B6886">
        <v>0</v>
      </c>
      <c r="C6886">
        <v>0</v>
      </c>
      <c r="D6886">
        <v>0</v>
      </c>
      <c r="E6886">
        <v>0</v>
      </c>
      <c r="F6886">
        <v>0.52205500000000005</v>
      </c>
      <c r="G6886">
        <v>4875.184636</v>
      </c>
      <c r="H6886">
        <v>0</v>
      </c>
      <c r="I6886">
        <v>4575.3607808859997</v>
      </c>
      <c r="J6886">
        <v>0.9385</v>
      </c>
      <c r="K6886">
        <v>4875.184636</v>
      </c>
      <c r="L6886">
        <v>341.26292452000001</v>
      </c>
      <c r="N6886">
        <f>B6886+H6886</f>
        <v>0</v>
      </c>
      <c r="P6886" s="4">
        <f>E6886-N6886</f>
        <v>0</v>
      </c>
      <c r="Q6886" s="5">
        <f t="shared" si="321"/>
        <v>0</v>
      </c>
      <c r="S6886">
        <v>6885</v>
      </c>
      <c r="T6886">
        <v>0</v>
      </c>
      <c r="U6886">
        <v>0</v>
      </c>
      <c r="V6886">
        <f t="shared" si="322"/>
        <v>0</v>
      </c>
      <c r="W6886">
        <f t="shared" si="323"/>
        <v>0</v>
      </c>
    </row>
    <row r="6887" spans="1:23" x14ac:dyDescent="0.3">
      <c r="A6887">
        <v>0</v>
      </c>
      <c r="B6887">
        <v>0</v>
      </c>
      <c r="C6887">
        <v>0</v>
      </c>
      <c r="D6887">
        <v>0</v>
      </c>
      <c r="E6887">
        <v>0</v>
      </c>
      <c r="F6887">
        <v>0.52205500000000005</v>
      </c>
      <c r="G6887">
        <v>4610.4341480000003</v>
      </c>
      <c r="H6887">
        <v>0</v>
      </c>
      <c r="I6887">
        <v>4317.3027448701596</v>
      </c>
      <c r="J6887">
        <v>0.93642000000000003</v>
      </c>
      <c r="K6887">
        <v>4610.4341480000003</v>
      </c>
      <c r="L6887">
        <v>322.73039036</v>
      </c>
      <c r="N6887">
        <f>B6887+H6887</f>
        <v>0</v>
      </c>
      <c r="P6887" s="4">
        <f>E6887-N6887</f>
        <v>0</v>
      </c>
      <c r="Q6887" s="5">
        <f t="shared" si="321"/>
        <v>0</v>
      </c>
      <c r="S6887">
        <v>6886</v>
      </c>
      <c r="T6887">
        <v>0</v>
      </c>
      <c r="U6887">
        <v>0</v>
      </c>
      <c r="V6887">
        <f t="shared" si="322"/>
        <v>0</v>
      </c>
      <c r="W6887">
        <f t="shared" si="323"/>
        <v>0</v>
      </c>
    </row>
    <row r="6888" spans="1:23" x14ac:dyDescent="0.3">
      <c r="A6888">
        <v>0</v>
      </c>
      <c r="B6888">
        <v>0</v>
      </c>
      <c r="C6888">
        <v>0</v>
      </c>
      <c r="D6888">
        <v>0</v>
      </c>
      <c r="E6888">
        <v>0</v>
      </c>
      <c r="F6888">
        <v>0.52205500000000005</v>
      </c>
      <c r="G6888">
        <v>4601.2187960000001</v>
      </c>
      <c r="H6888">
        <v>0</v>
      </c>
      <c r="I6888">
        <v>4290.6365272700004</v>
      </c>
      <c r="J6888">
        <v>0.9325</v>
      </c>
      <c r="K6888">
        <v>4601.2187960000001</v>
      </c>
      <c r="L6888">
        <v>322.08531571999998</v>
      </c>
      <c r="N6888">
        <f>B6888+H6888</f>
        <v>0</v>
      </c>
      <c r="P6888" s="4">
        <f>E6888-N6888</f>
        <v>0</v>
      </c>
      <c r="Q6888" s="5">
        <f t="shared" si="321"/>
        <v>0</v>
      </c>
      <c r="S6888">
        <v>6887</v>
      </c>
      <c r="T6888">
        <v>0</v>
      </c>
      <c r="U6888">
        <v>0</v>
      </c>
      <c r="V6888">
        <f t="shared" si="322"/>
        <v>0</v>
      </c>
      <c r="W6888">
        <f t="shared" si="323"/>
        <v>0</v>
      </c>
    </row>
    <row r="6889" spans="1:23" x14ac:dyDescent="0.3">
      <c r="A6889">
        <v>0</v>
      </c>
      <c r="B6889">
        <v>0</v>
      </c>
      <c r="C6889">
        <v>0</v>
      </c>
      <c r="D6889">
        <v>0</v>
      </c>
      <c r="E6889">
        <v>0</v>
      </c>
      <c r="F6889">
        <v>0.52205500000000005</v>
      </c>
      <c r="G6889">
        <v>4551.469059</v>
      </c>
      <c r="H6889">
        <v>0</v>
      </c>
      <c r="I6889">
        <v>4265.0906258077202</v>
      </c>
      <c r="J6889">
        <v>0.93708000000000002</v>
      </c>
      <c r="K6889">
        <v>4551.469059</v>
      </c>
      <c r="L6889">
        <v>318.60283413000002</v>
      </c>
      <c r="N6889">
        <f>B6889+H6889</f>
        <v>0</v>
      </c>
      <c r="P6889" s="4">
        <f>E6889-N6889</f>
        <v>0</v>
      </c>
      <c r="Q6889" s="5">
        <f t="shared" si="321"/>
        <v>0</v>
      </c>
      <c r="S6889">
        <v>6888</v>
      </c>
      <c r="T6889">
        <v>0</v>
      </c>
      <c r="U6889">
        <v>0</v>
      </c>
      <c r="V6889">
        <f t="shared" si="322"/>
        <v>0</v>
      </c>
      <c r="W6889">
        <f t="shared" si="323"/>
        <v>0</v>
      </c>
    </row>
    <row r="6890" spans="1:23" x14ac:dyDescent="0.3">
      <c r="A6890">
        <v>0</v>
      </c>
      <c r="B6890">
        <v>0</v>
      </c>
      <c r="C6890">
        <v>0</v>
      </c>
      <c r="D6890">
        <v>0</v>
      </c>
      <c r="E6890">
        <v>0</v>
      </c>
      <c r="F6890">
        <v>0.52205500000000005</v>
      </c>
      <c r="G6890">
        <v>4455.4385060000004</v>
      </c>
      <c r="H6890">
        <v>0</v>
      </c>
      <c r="I6890">
        <v>4179.2013186280001</v>
      </c>
      <c r="J6890">
        <v>0.93799999999999994</v>
      </c>
      <c r="K6890">
        <v>4455.4385060000004</v>
      </c>
      <c r="L6890">
        <v>311.88069542</v>
      </c>
      <c r="N6890">
        <f>B6890+H6890</f>
        <v>0</v>
      </c>
      <c r="P6890" s="4">
        <f>E6890-N6890</f>
        <v>0</v>
      </c>
      <c r="Q6890" s="5">
        <f t="shared" si="321"/>
        <v>0</v>
      </c>
      <c r="S6890">
        <v>6889</v>
      </c>
      <c r="T6890">
        <v>778.16</v>
      </c>
      <c r="U6890">
        <v>0</v>
      </c>
      <c r="V6890">
        <f t="shared" si="322"/>
        <v>-778.16</v>
      </c>
      <c r="W6890">
        <f t="shared" si="323"/>
        <v>0</v>
      </c>
    </row>
    <row r="6891" spans="1:23" x14ac:dyDescent="0.3">
      <c r="A6891">
        <v>0</v>
      </c>
      <c r="B6891">
        <v>0</v>
      </c>
      <c r="C6891">
        <v>0</v>
      </c>
      <c r="D6891">
        <v>0</v>
      </c>
      <c r="E6891">
        <v>0</v>
      </c>
      <c r="F6891">
        <v>0.52205500000000005</v>
      </c>
      <c r="G6891">
        <v>4448.4940800000004</v>
      </c>
      <c r="H6891">
        <v>0</v>
      </c>
      <c r="I6891">
        <v>4164.1463384064</v>
      </c>
      <c r="J6891">
        <v>0.93608000000000002</v>
      </c>
      <c r="K6891">
        <v>4448.4940800000004</v>
      </c>
      <c r="L6891">
        <v>311.39458560000003</v>
      </c>
      <c r="N6891">
        <f>B6891+H6891</f>
        <v>0</v>
      </c>
      <c r="P6891" s="4">
        <f>E6891-N6891</f>
        <v>0</v>
      </c>
      <c r="Q6891" s="5">
        <f t="shared" si="321"/>
        <v>0</v>
      </c>
      <c r="S6891">
        <v>6890</v>
      </c>
      <c r="T6891">
        <v>5468.2188829999996</v>
      </c>
      <c r="U6891">
        <v>0</v>
      </c>
      <c r="V6891">
        <f t="shared" si="322"/>
        <v>-5468.2188829999996</v>
      </c>
      <c r="W6891">
        <f t="shared" si="323"/>
        <v>0</v>
      </c>
    </row>
    <row r="6892" spans="1:23" x14ac:dyDescent="0.3">
      <c r="A6892">
        <v>0</v>
      </c>
      <c r="B6892">
        <v>0</v>
      </c>
      <c r="C6892">
        <v>0</v>
      </c>
      <c r="D6892">
        <v>0</v>
      </c>
      <c r="E6892">
        <v>0</v>
      </c>
      <c r="F6892">
        <v>0.52205500000000005</v>
      </c>
      <c r="G6892">
        <v>4427.8780200000001</v>
      </c>
      <c r="H6892">
        <v>0</v>
      </c>
      <c r="I6892">
        <v>4169.2013860715997</v>
      </c>
      <c r="J6892">
        <v>0.94157999999999997</v>
      </c>
      <c r="K6892">
        <v>4427.8780200000001</v>
      </c>
      <c r="L6892">
        <v>309.95146140000003</v>
      </c>
      <c r="N6892">
        <f>B6892+H6892</f>
        <v>0</v>
      </c>
      <c r="P6892" s="4">
        <f>E6892-N6892</f>
        <v>0</v>
      </c>
      <c r="Q6892" s="5">
        <f t="shared" si="321"/>
        <v>0</v>
      </c>
      <c r="S6892">
        <v>6891</v>
      </c>
      <c r="T6892">
        <v>3684.2349880000002</v>
      </c>
      <c r="U6892">
        <v>1696.727674</v>
      </c>
      <c r="V6892">
        <f t="shared" si="322"/>
        <v>-3684.2349880000002</v>
      </c>
      <c r="W6892">
        <f t="shared" si="323"/>
        <v>-1696.727674</v>
      </c>
    </row>
    <row r="6893" spans="1:23" x14ac:dyDescent="0.3">
      <c r="A6893">
        <v>0</v>
      </c>
      <c r="B6893">
        <v>0</v>
      </c>
      <c r="C6893">
        <v>0</v>
      </c>
      <c r="D6893">
        <v>0</v>
      </c>
      <c r="E6893">
        <v>0</v>
      </c>
      <c r="F6893">
        <v>0.52205500000000005</v>
      </c>
      <c r="G6893">
        <v>4623.1644990000004</v>
      </c>
      <c r="H6893">
        <v>0</v>
      </c>
      <c r="I6893">
        <v>4394.3178562994999</v>
      </c>
      <c r="J6893">
        <v>0.95050000000000001</v>
      </c>
      <c r="K6893">
        <v>4623.1644990000004</v>
      </c>
      <c r="L6893">
        <v>323.62151492999999</v>
      </c>
      <c r="N6893">
        <f>B6893+H6893</f>
        <v>0</v>
      </c>
      <c r="P6893" s="4">
        <f>E6893-N6893</f>
        <v>0</v>
      </c>
      <c r="Q6893" s="5">
        <f t="shared" si="321"/>
        <v>0</v>
      </c>
      <c r="S6893">
        <v>6892</v>
      </c>
      <c r="T6893">
        <v>-661.154</v>
      </c>
      <c r="U6893">
        <v>6611.0061960000003</v>
      </c>
      <c r="V6893">
        <f t="shared" si="322"/>
        <v>661.154</v>
      </c>
      <c r="W6893">
        <f t="shared" si="323"/>
        <v>-6611.0061960000003</v>
      </c>
    </row>
    <row r="6894" spans="1:23" x14ac:dyDescent="0.3">
      <c r="A6894">
        <v>0</v>
      </c>
      <c r="B6894">
        <v>0</v>
      </c>
      <c r="C6894">
        <v>0</v>
      </c>
      <c r="D6894">
        <v>0</v>
      </c>
      <c r="E6894">
        <v>0</v>
      </c>
      <c r="F6894">
        <v>0.52205500000000005</v>
      </c>
      <c r="G6894">
        <v>4612.2903839999999</v>
      </c>
      <c r="H6894">
        <v>0</v>
      </c>
      <c r="I6894">
        <v>4417.4211152759999</v>
      </c>
      <c r="J6894">
        <v>0.95774999999999999</v>
      </c>
      <c r="K6894">
        <v>4612.2903839999999</v>
      </c>
      <c r="L6894">
        <v>322.86032688</v>
      </c>
      <c r="N6894">
        <f>B6894+H6894</f>
        <v>0</v>
      </c>
      <c r="P6894" s="4">
        <f>E6894-N6894</f>
        <v>0</v>
      </c>
      <c r="Q6894" s="5">
        <f t="shared" si="321"/>
        <v>0</v>
      </c>
      <c r="S6894">
        <v>6893</v>
      </c>
      <c r="T6894">
        <v>-4750.09</v>
      </c>
      <c r="U6894">
        <v>10711.093262</v>
      </c>
      <c r="V6894">
        <f t="shared" si="322"/>
        <v>4750.09</v>
      </c>
      <c r="W6894">
        <f t="shared" si="323"/>
        <v>-10711.093262</v>
      </c>
    </row>
    <row r="6895" spans="1:23" x14ac:dyDescent="0.3">
      <c r="A6895">
        <v>0</v>
      </c>
      <c r="B6895">
        <v>0</v>
      </c>
      <c r="C6895">
        <v>0</v>
      </c>
      <c r="D6895">
        <v>0</v>
      </c>
      <c r="E6895">
        <v>0</v>
      </c>
      <c r="F6895">
        <v>0.52205500000000005</v>
      </c>
      <c r="G6895">
        <v>5233.1813240000001</v>
      </c>
      <c r="H6895">
        <v>0</v>
      </c>
      <c r="I6895">
        <v>5036.0473835249204</v>
      </c>
      <c r="J6895">
        <v>0.96233000000000002</v>
      </c>
      <c r="K6895">
        <v>5233.1813240000001</v>
      </c>
      <c r="L6895">
        <v>366.32269267999999</v>
      </c>
      <c r="N6895">
        <f>B6895+H6895</f>
        <v>0</v>
      </c>
      <c r="P6895" s="4">
        <f>E6895-N6895</f>
        <v>0</v>
      </c>
      <c r="Q6895" s="5">
        <f t="shared" si="321"/>
        <v>0</v>
      </c>
      <c r="S6895">
        <v>6894</v>
      </c>
      <c r="T6895">
        <v>-7521.9080000000004</v>
      </c>
      <c r="U6895">
        <v>13584.885716999999</v>
      </c>
      <c r="V6895">
        <f t="shared" si="322"/>
        <v>7521.9080000000004</v>
      </c>
      <c r="W6895">
        <f t="shared" si="323"/>
        <v>-13584.885716999999</v>
      </c>
    </row>
    <row r="6896" spans="1:23" x14ac:dyDescent="0.3">
      <c r="A6896">
        <v>1623.6334271999999</v>
      </c>
      <c r="B6896">
        <v>0</v>
      </c>
      <c r="C6896">
        <v>0</v>
      </c>
      <c r="D6896">
        <v>0</v>
      </c>
      <c r="E6896">
        <v>0</v>
      </c>
      <c r="F6896">
        <v>0.52205500000000005</v>
      </c>
      <c r="G6896">
        <v>3518.1579317999999</v>
      </c>
      <c r="H6896">
        <v>0</v>
      </c>
      <c r="I6896">
        <v>3464.2245707054999</v>
      </c>
      <c r="J6896">
        <v>0.98467000000000005</v>
      </c>
      <c r="K6896">
        <v>5141.7913589999998</v>
      </c>
      <c r="L6896">
        <v>246.27105522599999</v>
      </c>
      <c r="N6896">
        <f>B6896+H6896</f>
        <v>0</v>
      </c>
      <c r="P6896" s="4">
        <f>E6896-N6896</f>
        <v>0</v>
      </c>
      <c r="Q6896" s="5">
        <f t="shared" si="321"/>
        <v>1623.6334271999999</v>
      </c>
      <c r="S6896">
        <v>6895</v>
      </c>
      <c r="T6896">
        <v>-8930</v>
      </c>
      <c r="U6896">
        <v>15032.932852</v>
      </c>
      <c r="V6896">
        <f t="shared" si="322"/>
        <v>8930</v>
      </c>
      <c r="W6896">
        <f t="shared" si="323"/>
        <v>-13409.2994248</v>
      </c>
    </row>
    <row r="6897" spans="1:23" x14ac:dyDescent="0.3">
      <c r="A6897">
        <v>5707.5810750000001</v>
      </c>
      <c r="B6897">
        <v>237.57363299999901</v>
      </c>
      <c r="C6897">
        <v>0</v>
      </c>
      <c r="D6897">
        <v>0</v>
      </c>
      <c r="E6897">
        <v>0</v>
      </c>
      <c r="F6897">
        <v>0.52653899999999998</v>
      </c>
      <c r="G6897">
        <v>0</v>
      </c>
      <c r="H6897">
        <v>3.6700000003975198E-4</v>
      </c>
      <c r="I6897">
        <v>3.6660364003970902E-4</v>
      </c>
      <c r="J6897">
        <v>0.99892000000000003</v>
      </c>
      <c r="K6897">
        <v>5707.5810750000001</v>
      </c>
      <c r="L6897" s="1">
        <v>2.5690000002782601E-5</v>
      </c>
      <c r="N6897">
        <f>B6897+H6897</f>
        <v>237.57399999999905</v>
      </c>
      <c r="P6897" s="4">
        <f>E6897-N6897</f>
        <v>-237.57399999999905</v>
      </c>
      <c r="Q6897" s="5">
        <f t="shared" si="321"/>
        <v>5945.1547079999991</v>
      </c>
      <c r="S6897">
        <v>6896</v>
      </c>
      <c r="T6897">
        <v>-8930</v>
      </c>
      <c r="U6897">
        <v>15043.741142999999</v>
      </c>
      <c r="V6897">
        <f t="shared" si="322"/>
        <v>8692.4260000000013</v>
      </c>
      <c r="W6897">
        <f t="shared" si="323"/>
        <v>-9098.5864350000011</v>
      </c>
    </row>
    <row r="6898" spans="1:23" x14ac:dyDescent="0.3">
      <c r="A6898">
        <v>5691.1053419999998</v>
      </c>
      <c r="B6898">
        <v>3194.0059999999999</v>
      </c>
      <c r="C6898">
        <v>0</v>
      </c>
      <c r="D6898" s="1">
        <v>9.3999999535299098E-5</v>
      </c>
      <c r="E6898">
        <v>0</v>
      </c>
      <c r="F6898">
        <v>0.58682800000000002</v>
      </c>
      <c r="G6898">
        <v>0</v>
      </c>
      <c r="H6898">
        <v>0</v>
      </c>
      <c r="I6898">
        <v>0</v>
      </c>
      <c r="J6898">
        <v>0.99983</v>
      </c>
      <c r="K6898">
        <v>5691.1053419999998</v>
      </c>
      <c r="L6898">
        <v>0</v>
      </c>
      <c r="N6898">
        <f>B6898+H6898</f>
        <v>3194.0059999999999</v>
      </c>
      <c r="P6898" s="4">
        <f>E6898-N6898</f>
        <v>-3194.0059999999999</v>
      </c>
      <c r="Q6898" s="5">
        <f t="shared" si="321"/>
        <v>8885.1113420000001</v>
      </c>
      <c r="S6898">
        <v>6897</v>
      </c>
      <c r="T6898">
        <v>-8930</v>
      </c>
      <c r="U6898">
        <v>15034.380977999999</v>
      </c>
      <c r="V6898">
        <f t="shared" si="322"/>
        <v>5735.9940000000006</v>
      </c>
      <c r="W6898">
        <f t="shared" si="323"/>
        <v>-6149.2696359999991</v>
      </c>
    </row>
    <row r="6899" spans="1:23" x14ac:dyDescent="0.3">
      <c r="A6899">
        <v>5765.4732350000004</v>
      </c>
      <c r="B6899">
        <v>2412.5680000000002</v>
      </c>
      <c r="C6899">
        <v>0</v>
      </c>
      <c r="D6899">
        <v>1.52999999045277E-4</v>
      </c>
      <c r="E6899">
        <v>0</v>
      </c>
      <c r="F6899">
        <v>0.63236800000000004</v>
      </c>
      <c r="G6899">
        <v>0</v>
      </c>
      <c r="H6899">
        <v>0</v>
      </c>
      <c r="I6899">
        <v>0</v>
      </c>
      <c r="J6899">
        <v>0.98899999999999999</v>
      </c>
      <c r="K6899">
        <v>5765.4732350000004</v>
      </c>
      <c r="L6899">
        <v>0</v>
      </c>
      <c r="N6899">
        <f>B6899+H6899</f>
        <v>2412.5680000000002</v>
      </c>
      <c r="P6899" s="4">
        <f>E6899-N6899</f>
        <v>-2412.5680000000002</v>
      </c>
      <c r="Q6899" s="5">
        <f t="shared" si="321"/>
        <v>8178.0412350000006</v>
      </c>
      <c r="S6899">
        <v>6898</v>
      </c>
      <c r="T6899">
        <v>-2659.1460000000002</v>
      </c>
      <c r="U6899">
        <v>8804.1600990000006</v>
      </c>
      <c r="V6899">
        <f t="shared" si="322"/>
        <v>246.57799999999997</v>
      </c>
      <c r="W6899">
        <f t="shared" si="323"/>
        <v>-626.11886400000003</v>
      </c>
    </row>
    <row r="6900" spans="1:23" x14ac:dyDescent="0.3">
      <c r="A6900">
        <v>5785.3191539999998</v>
      </c>
      <c r="B6900">
        <v>8268.8358540000008</v>
      </c>
      <c r="C6900">
        <v>0</v>
      </c>
      <c r="D6900">
        <v>0</v>
      </c>
      <c r="E6900">
        <v>0</v>
      </c>
      <c r="F6900">
        <v>0.78844899999999996</v>
      </c>
      <c r="G6900">
        <v>0</v>
      </c>
      <c r="H6900">
        <v>1.45999998494517E-4</v>
      </c>
      <c r="I6900">
        <v>1.4513567850342899E-4</v>
      </c>
      <c r="J6900">
        <v>0.99407999999999996</v>
      </c>
      <c r="K6900">
        <v>5785.3191539999998</v>
      </c>
      <c r="L6900" s="1">
        <v>1.02199998946161E-5</v>
      </c>
      <c r="N6900">
        <f>B6900+H6900</f>
        <v>8268.8359999999993</v>
      </c>
      <c r="P6900" s="4">
        <f>E6900-N6900</f>
        <v>-8268.8359999999993</v>
      </c>
      <c r="Q6900" s="5">
        <f t="shared" si="321"/>
        <v>14054.155008000002</v>
      </c>
      <c r="S6900">
        <v>6899</v>
      </c>
      <c r="T6900">
        <v>0</v>
      </c>
      <c r="U6900">
        <v>1453.6626839999999</v>
      </c>
      <c r="V6900">
        <f t="shared" si="322"/>
        <v>-8268.8359999999993</v>
      </c>
      <c r="W6900">
        <f t="shared" si="323"/>
        <v>12600.492324000003</v>
      </c>
    </row>
    <row r="6901" spans="1:23" x14ac:dyDescent="0.3">
      <c r="A6901">
        <v>5826.4854489999998</v>
      </c>
      <c r="B6901">
        <v>8103.6270000000004</v>
      </c>
      <c r="C6901">
        <v>0</v>
      </c>
      <c r="D6901">
        <v>4.5499999941966902E-4</v>
      </c>
      <c r="E6901">
        <v>0</v>
      </c>
      <c r="F6901">
        <v>0.941411</v>
      </c>
      <c r="G6901">
        <v>0</v>
      </c>
      <c r="H6901">
        <v>0</v>
      </c>
      <c r="I6901">
        <v>0</v>
      </c>
      <c r="J6901">
        <v>0.97733000000000003</v>
      </c>
      <c r="K6901">
        <v>5826.4854489999998</v>
      </c>
      <c r="L6901">
        <v>0</v>
      </c>
      <c r="N6901">
        <f>B6901+H6901</f>
        <v>8103.6270000000004</v>
      </c>
      <c r="P6901" s="4">
        <f>E6901-N6901</f>
        <v>-8103.6270000000004</v>
      </c>
      <c r="Q6901" s="5">
        <f t="shared" si="321"/>
        <v>13930.112449</v>
      </c>
      <c r="S6901">
        <v>6900</v>
      </c>
      <c r="T6901">
        <v>0</v>
      </c>
      <c r="U6901">
        <v>0</v>
      </c>
      <c r="V6901">
        <f t="shared" si="322"/>
        <v>-8103.6270000000004</v>
      </c>
      <c r="W6901">
        <f t="shared" si="323"/>
        <v>13930.112449</v>
      </c>
    </row>
    <row r="6902" spans="1:23" x14ac:dyDescent="0.3">
      <c r="A6902">
        <v>3939.76442399999</v>
      </c>
      <c r="B6902">
        <v>0</v>
      </c>
      <c r="C6902">
        <v>0</v>
      </c>
      <c r="D6902">
        <v>0</v>
      </c>
      <c r="E6902">
        <v>0</v>
      </c>
      <c r="F6902">
        <v>0.941411</v>
      </c>
      <c r="G6902">
        <v>1862.998075</v>
      </c>
      <c r="H6902">
        <v>0</v>
      </c>
      <c r="I6902">
        <v>1806.7914230772501</v>
      </c>
      <c r="J6902">
        <v>0.96982999999999997</v>
      </c>
      <c r="K6902">
        <v>5802.7624990000004</v>
      </c>
      <c r="L6902">
        <v>130.40986525</v>
      </c>
      <c r="N6902">
        <f>B6902+H6902</f>
        <v>0</v>
      </c>
      <c r="P6902" s="4">
        <f>E6902-N6902</f>
        <v>0</v>
      </c>
      <c r="Q6902" s="5">
        <f t="shared" si="321"/>
        <v>3939.76442399999</v>
      </c>
      <c r="S6902">
        <v>6901</v>
      </c>
      <c r="T6902">
        <v>0</v>
      </c>
      <c r="U6902">
        <v>0</v>
      </c>
      <c r="V6902">
        <f t="shared" si="322"/>
        <v>0</v>
      </c>
      <c r="W6902">
        <f t="shared" si="323"/>
        <v>3939.76442399999</v>
      </c>
    </row>
    <row r="6903" spans="1:23" x14ac:dyDescent="0.3">
      <c r="A6903">
        <v>3690.6497519999998</v>
      </c>
      <c r="B6903">
        <v>0</v>
      </c>
      <c r="C6903">
        <v>0</v>
      </c>
      <c r="D6903">
        <v>0</v>
      </c>
      <c r="E6903">
        <v>0</v>
      </c>
      <c r="F6903">
        <v>0.941411</v>
      </c>
      <c r="G6903">
        <v>2117.4247399999899</v>
      </c>
      <c r="H6903">
        <v>0</v>
      </c>
      <c r="I6903">
        <v>2060.4236659991898</v>
      </c>
      <c r="J6903">
        <v>0.97307999999999995</v>
      </c>
      <c r="K6903">
        <v>5808.0744919999997</v>
      </c>
      <c r="L6903">
        <v>148.21973179999901</v>
      </c>
      <c r="N6903">
        <f>B6903+H6903</f>
        <v>0</v>
      </c>
      <c r="P6903" s="4">
        <f>E6903-N6903</f>
        <v>0</v>
      </c>
      <c r="Q6903" s="5">
        <f t="shared" si="321"/>
        <v>3690.6497519999998</v>
      </c>
      <c r="S6903">
        <v>6902</v>
      </c>
      <c r="T6903">
        <v>0</v>
      </c>
      <c r="U6903">
        <v>0</v>
      </c>
      <c r="V6903">
        <f t="shared" si="322"/>
        <v>0</v>
      </c>
      <c r="W6903">
        <f t="shared" si="323"/>
        <v>3690.6497519999998</v>
      </c>
    </row>
    <row r="6904" spans="1:23" x14ac:dyDescent="0.3">
      <c r="A6904">
        <v>339.92645879999998</v>
      </c>
      <c r="B6904">
        <v>0</v>
      </c>
      <c r="C6904">
        <v>0</v>
      </c>
      <c r="D6904">
        <v>0</v>
      </c>
      <c r="E6904">
        <v>0</v>
      </c>
      <c r="F6904">
        <v>0.941411</v>
      </c>
      <c r="G6904">
        <v>5476.7248932000002</v>
      </c>
      <c r="H6904">
        <v>0</v>
      </c>
      <c r="I6904">
        <v>5333.3990027449499</v>
      </c>
      <c r="J6904">
        <v>0.97382999999999997</v>
      </c>
      <c r="K6904">
        <v>5816.6513519999999</v>
      </c>
      <c r="L6904">
        <v>383.37074252399998</v>
      </c>
      <c r="N6904">
        <f>B6904+H6904</f>
        <v>0</v>
      </c>
      <c r="P6904" s="4">
        <f>E6904-N6904</f>
        <v>0</v>
      </c>
      <c r="Q6904" s="5">
        <f t="shared" si="321"/>
        <v>339.92645879999998</v>
      </c>
      <c r="S6904">
        <v>6903</v>
      </c>
      <c r="T6904">
        <v>0</v>
      </c>
      <c r="U6904">
        <v>0</v>
      </c>
      <c r="V6904">
        <f t="shared" si="322"/>
        <v>0</v>
      </c>
      <c r="W6904">
        <f t="shared" si="323"/>
        <v>339.92645879999998</v>
      </c>
    </row>
    <row r="6905" spans="1:23" x14ac:dyDescent="0.3">
      <c r="A6905">
        <v>406.28190000000001</v>
      </c>
      <c r="B6905">
        <v>0</v>
      </c>
      <c r="C6905">
        <v>0</v>
      </c>
      <c r="D6905">
        <v>0</v>
      </c>
      <c r="E6905">
        <v>0</v>
      </c>
      <c r="F6905">
        <v>0.941411</v>
      </c>
      <c r="G6905">
        <v>5251.1610769999998</v>
      </c>
      <c r="H6905">
        <v>0</v>
      </c>
      <c r="I6905">
        <v>4985.5573497253399</v>
      </c>
      <c r="J6905">
        <v>0.94942000000000004</v>
      </c>
      <c r="K6905">
        <v>5657.4429769999997</v>
      </c>
      <c r="L6905">
        <v>367.58127538999997</v>
      </c>
      <c r="N6905">
        <f>B6905+H6905</f>
        <v>0</v>
      </c>
      <c r="P6905" s="4">
        <f>E6905-N6905</f>
        <v>0</v>
      </c>
      <c r="Q6905" s="5">
        <f t="shared" si="321"/>
        <v>406.28190000000001</v>
      </c>
      <c r="S6905">
        <v>6904</v>
      </c>
      <c r="T6905">
        <v>0</v>
      </c>
      <c r="U6905">
        <v>0</v>
      </c>
      <c r="V6905">
        <f t="shared" si="322"/>
        <v>0</v>
      </c>
      <c r="W6905">
        <f t="shared" si="323"/>
        <v>406.28190000000001</v>
      </c>
    </row>
    <row r="6906" spans="1:23" x14ac:dyDescent="0.3">
      <c r="A6906">
        <v>321.3802536</v>
      </c>
      <c r="B6906">
        <v>0</v>
      </c>
      <c r="C6906">
        <v>0</v>
      </c>
      <c r="D6906">
        <v>0</v>
      </c>
      <c r="E6906">
        <v>0</v>
      </c>
      <c r="F6906">
        <v>0.941411</v>
      </c>
      <c r="G6906">
        <v>4957.1603503999904</v>
      </c>
      <c r="H6906">
        <v>0</v>
      </c>
      <c r="I6906">
        <v>4768.7882570847996</v>
      </c>
      <c r="J6906">
        <v>0.96199999999999997</v>
      </c>
      <c r="K6906">
        <v>5278.5406039999998</v>
      </c>
      <c r="L6906">
        <v>347.00122452800002</v>
      </c>
      <c r="N6906">
        <f>B6906+H6906</f>
        <v>0</v>
      </c>
      <c r="P6906" s="4">
        <f>E6906-N6906</f>
        <v>0</v>
      </c>
      <c r="Q6906" s="5">
        <f t="shared" si="321"/>
        <v>321.3802536</v>
      </c>
      <c r="S6906">
        <v>6905</v>
      </c>
      <c r="T6906">
        <v>0</v>
      </c>
      <c r="U6906">
        <v>0</v>
      </c>
      <c r="V6906">
        <f t="shared" si="322"/>
        <v>0</v>
      </c>
      <c r="W6906">
        <f t="shared" si="323"/>
        <v>321.3802536</v>
      </c>
    </row>
    <row r="6907" spans="1:23" x14ac:dyDescent="0.3">
      <c r="A6907">
        <v>0</v>
      </c>
      <c r="B6907">
        <v>0</v>
      </c>
      <c r="C6907">
        <v>0</v>
      </c>
      <c r="D6907">
        <v>0</v>
      </c>
      <c r="E6907">
        <v>0</v>
      </c>
      <c r="F6907">
        <v>0.941411</v>
      </c>
      <c r="G6907">
        <v>4977.290739</v>
      </c>
      <c r="H6907">
        <v>0</v>
      </c>
      <c r="I6907">
        <v>4771.1313565906203</v>
      </c>
      <c r="J6907">
        <v>0.95857999999999999</v>
      </c>
      <c r="K6907">
        <v>4977.290739</v>
      </c>
      <c r="L6907">
        <v>348.41035173</v>
      </c>
      <c r="N6907">
        <f>B6907+H6907</f>
        <v>0</v>
      </c>
      <c r="P6907" s="4">
        <f>E6907-N6907</f>
        <v>0</v>
      </c>
      <c r="Q6907" s="5">
        <f t="shared" si="321"/>
        <v>0</v>
      </c>
      <c r="S6907">
        <v>6906</v>
      </c>
      <c r="T6907">
        <v>0</v>
      </c>
      <c r="U6907">
        <v>0</v>
      </c>
      <c r="V6907">
        <f t="shared" si="322"/>
        <v>0</v>
      </c>
      <c r="W6907">
        <f t="shared" si="323"/>
        <v>0</v>
      </c>
    </row>
    <row r="6908" spans="1:23" x14ac:dyDescent="0.3">
      <c r="A6908">
        <v>0</v>
      </c>
      <c r="B6908">
        <v>0</v>
      </c>
      <c r="C6908">
        <v>0</v>
      </c>
      <c r="D6908">
        <v>0</v>
      </c>
      <c r="E6908">
        <v>0</v>
      </c>
      <c r="F6908">
        <v>0.941411</v>
      </c>
      <c r="G6908">
        <v>4919.0957900000003</v>
      </c>
      <c r="H6908">
        <v>0</v>
      </c>
      <c r="I6908">
        <v>4717.8063902732001</v>
      </c>
      <c r="J6908">
        <v>0.95908000000000004</v>
      </c>
      <c r="K6908">
        <v>4919.0957900000003</v>
      </c>
      <c r="L6908">
        <v>344.33670530000001</v>
      </c>
      <c r="N6908">
        <f>B6908+H6908</f>
        <v>0</v>
      </c>
      <c r="P6908" s="4">
        <f>E6908-N6908</f>
        <v>0</v>
      </c>
      <c r="Q6908" s="5">
        <f t="shared" si="321"/>
        <v>0</v>
      </c>
      <c r="S6908">
        <v>6907</v>
      </c>
      <c r="T6908">
        <v>0</v>
      </c>
      <c r="U6908">
        <v>0</v>
      </c>
      <c r="V6908">
        <f t="shared" si="322"/>
        <v>0</v>
      </c>
      <c r="W6908">
        <f t="shared" si="323"/>
        <v>0</v>
      </c>
    </row>
    <row r="6909" spans="1:23" x14ac:dyDescent="0.3">
      <c r="A6909">
        <v>0</v>
      </c>
      <c r="B6909">
        <v>0</v>
      </c>
      <c r="C6909">
        <v>0</v>
      </c>
      <c r="D6909">
        <v>0</v>
      </c>
      <c r="E6909">
        <v>0</v>
      </c>
      <c r="F6909">
        <v>0.941411</v>
      </c>
      <c r="G6909">
        <v>4684.4136799999997</v>
      </c>
      <c r="H6909">
        <v>0</v>
      </c>
      <c r="I6909">
        <v>4445.1338292255996</v>
      </c>
      <c r="J6909">
        <v>0.94891999999999999</v>
      </c>
      <c r="K6909">
        <v>4684.4136799999997</v>
      </c>
      <c r="L6909">
        <v>327.90895760000001</v>
      </c>
      <c r="N6909">
        <f>B6909+H6909</f>
        <v>0</v>
      </c>
      <c r="P6909" s="4">
        <f>E6909-N6909</f>
        <v>0</v>
      </c>
      <c r="Q6909" s="5">
        <f t="shared" si="321"/>
        <v>0</v>
      </c>
      <c r="S6909">
        <v>6908</v>
      </c>
      <c r="T6909">
        <v>0</v>
      </c>
      <c r="U6909">
        <v>0</v>
      </c>
      <c r="V6909">
        <f t="shared" si="322"/>
        <v>0</v>
      </c>
      <c r="W6909">
        <f t="shared" si="323"/>
        <v>0</v>
      </c>
    </row>
    <row r="6910" spans="1:23" x14ac:dyDescent="0.3">
      <c r="A6910">
        <v>0</v>
      </c>
      <c r="B6910">
        <v>0</v>
      </c>
      <c r="C6910">
        <v>0</v>
      </c>
      <c r="D6910">
        <v>0</v>
      </c>
      <c r="E6910">
        <v>0</v>
      </c>
      <c r="F6910">
        <v>0.941411</v>
      </c>
      <c r="G6910">
        <v>4676.0013799999997</v>
      </c>
      <c r="H6910">
        <v>0</v>
      </c>
      <c r="I6910">
        <v>4439.0683900754002</v>
      </c>
      <c r="J6910">
        <v>0.94933000000000001</v>
      </c>
      <c r="K6910">
        <v>4676.0013799999997</v>
      </c>
      <c r="L6910">
        <v>327.3200966</v>
      </c>
      <c r="N6910">
        <f>B6910+H6910</f>
        <v>0</v>
      </c>
      <c r="P6910" s="4">
        <f>E6910-N6910</f>
        <v>0</v>
      </c>
      <c r="Q6910" s="5">
        <f t="shared" si="321"/>
        <v>0</v>
      </c>
      <c r="S6910">
        <v>6909</v>
      </c>
      <c r="T6910">
        <v>0</v>
      </c>
      <c r="U6910">
        <v>0</v>
      </c>
      <c r="V6910">
        <f t="shared" si="322"/>
        <v>0</v>
      </c>
      <c r="W6910">
        <f t="shared" si="323"/>
        <v>0</v>
      </c>
    </row>
    <row r="6911" spans="1:23" x14ac:dyDescent="0.3">
      <c r="A6911">
        <v>0</v>
      </c>
      <c r="B6911">
        <v>0</v>
      </c>
      <c r="C6911">
        <v>0</v>
      </c>
      <c r="D6911">
        <v>0</v>
      </c>
      <c r="E6911">
        <v>0</v>
      </c>
      <c r="F6911">
        <v>0.941411</v>
      </c>
      <c r="G6911">
        <v>4458.1636170000002</v>
      </c>
      <c r="H6911">
        <v>0</v>
      </c>
      <c r="I6911">
        <v>4238.9557119521096</v>
      </c>
      <c r="J6911">
        <v>0.95082999999999995</v>
      </c>
      <c r="K6911">
        <v>4458.1636170000002</v>
      </c>
      <c r="L6911">
        <v>312.07145319</v>
      </c>
      <c r="N6911">
        <f>B6911+H6911</f>
        <v>0</v>
      </c>
      <c r="P6911" s="4">
        <f>E6911-N6911</f>
        <v>0</v>
      </c>
      <c r="Q6911" s="5">
        <f t="shared" si="321"/>
        <v>0</v>
      </c>
      <c r="S6911">
        <v>6910</v>
      </c>
      <c r="T6911">
        <v>3280.5509999999999</v>
      </c>
      <c r="U6911">
        <v>0</v>
      </c>
      <c r="V6911">
        <f t="shared" si="322"/>
        <v>-3280.5509999999999</v>
      </c>
      <c r="W6911">
        <f t="shared" si="323"/>
        <v>0</v>
      </c>
    </row>
    <row r="6912" spans="1:23" x14ac:dyDescent="0.3">
      <c r="A6912">
        <v>0</v>
      </c>
      <c r="B6912">
        <v>0</v>
      </c>
      <c r="C6912">
        <v>0</v>
      </c>
      <c r="D6912">
        <v>0</v>
      </c>
      <c r="E6912">
        <v>0</v>
      </c>
      <c r="F6912">
        <v>0.941411</v>
      </c>
      <c r="G6912">
        <v>4427.7858669999996</v>
      </c>
      <c r="H6912">
        <v>0</v>
      </c>
      <c r="I6912">
        <v>4180.1840813173503</v>
      </c>
      <c r="J6912">
        <v>0.94408000000000003</v>
      </c>
      <c r="K6912">
        <v>4427.7858669999996</v>
      </c>
      <c r="L6912">
        <v>309.94501069</v>
      </c>
      <c r="N6912">
        <f>B6912+H6912</f>
        <v>0</v>
      </c>
      <c r="P6912" s="4">
        <f>E6912-N6912</f>
        <v>0</v>
      </c>
      <c r="Q6912" s="5">
        <f t="shared" si="321"/>
        <v>0</v>
      </c>
      <c r="S6912">
        <v>6911</v>
      </c>
      <c r="T6912">
        <v>5787.616</v>
      </c>
      <c r="U6912">
        <v>0</v>
      </c>
      <c r="V6912">
        <f t="shared" si="322"/>
        <v>-5787.616</v>
      </c>
      <c r="W6912">
        <f t="shared" si="323"/>
        <v>0</v>
      </c>
    </row>
    <row r="6913" spans="1:23" x14ac:dyDescent="0.3">
      <c r="A6913">
        <v>0</v>
      </c>
      <c r="B6913">
        <v>0</v>
      </c>
      <c r="C6913">
        <v>0</v>
      </c>
      <c r="D6913">
        <v>0</v>
      </c>
      <c r="E6913">
        <v>0</v>
      </c>
      <c r="F6913">
        <v>0.941411</v>
      </c>
      <c r="G6913">
        <v>4301.3183220000001</v>
      </c>
      <c r="H6913">
        <v>0</v>
      </c>
      <c r="I6913">
        <v>4036.05602108226</v>
      </c>
      <c r="J6913">
        <v>0.93833</v>
      </c>
      <c r="K6913">
        <v>4301.3183220000001</v>
      </c>
      <c r="L6913">
        <v>301.09228253999999</v>
      </c>
      <c r="N6913">
        <f>B6913+H6913</f>
        <v>0</v>
      </c>
      <c r="P6913" s="4">
        <f>E6913-N6913</f>
        <v>0</v>
      </c>
      <c r="Q6913" s="5">
        <f t="shared" si="321"/>
        <v>0</v>
      </c>
      <c r="S6913">
        <v>6912</v>
      </c>
      <c r="T6913">
        <v>7655.2719999999999</v>
      </c>
      <c r="U6913">
        <v>0</v>
      </c>
      <c r="V6913">
        <f t="shared" si="322"/>
        <v>-7655.2719999999999</v>
      </c>
      <c r="W6913">
        <f t="shared" si="323"/>
        <v>0</v>
      </c>
    </row>
    <row r="6914" spans="1:23" x14ac:dyDescent="0.3">
      <c r="A6914">
        <v>0</v>
      </c>
      <c r="B6914">
        <v>0</v>
      </c>
      <c r="C6914">
        <v>0</v>
      </c>
      <c r="D6914">
        <v>0</v>
      </c>
      <c r="E6914">
        <v>0</v>
      </c>
      <c r="F6914">
        <v>0.941411</v>
      </c>
      <c r="G6914">
        <v>4401.9631330000002</v>
      </c>
      <c r="H6914">
        <v>0</v>
      </c>
      <c r="I6914">
        <v>4118.0365109214999</v>
      </c>
      <c r="J6914">
        <v>0.9355</v>
      </c>
      <c r="K6914">
        <v>4401.9631330000002</v>
      </c>
      <c r="L6914">
        <v>308.13741930999998</v>
      </c>
      <c r="N6914">
        <f>B6914+H6914</f>
        <v>0</v>
      </c>
      <c r="P6914" s="4">
        <f>E6914-N6914</f>
        <v>0</v>
      </c>
      <c r="Q6914" s="5">
        <f t="shared" si="321"/>
        <v>0</v>
      </c>
      <c r="S6914">
        <v>6913</v>
      </c>
      <c r="T6914">
        <v>6941.0036659999996</v>
      </c>
      <c r="U6914">
        <v>1608.3353300000001</v>
      </c>
      <c r="V6914">
        <f t="shared" si="322"/>
        <v>-6941.0036659999996</v>
      </c>
      <c r="W6914">
        <f t="shared" si="323"/>
        <v>-1608.3353300000001</v>
      </c>
    </row>
    <row r="6915" spans="1:23" x14ac:dyDescent="0.3">
      <c r="A6915">
        <v>0</v>
      </c>
      <c r="B6915">
        <v>0</v>
      </c>
      <c r="C6915">
        <v>0</v>
      </c>
      <c r="D6915">
        <v>0</v>
      </c>
      <c r="E6915">
        <v>0</v>
      </c>
      <c r="F6915">
        <v>0.941411</v>
      </c>
      <c r="G6915">
        <v>4387.5147770000003</v>
      </c>
      <c r="H6915">
        <v>0</v>
      </c>
      <c r="I6915">
        <v>4102.3263164950004</v>
      </c>
      <c r="J6915">
        <v>0.93500000000000005</v>
      </c>
      <c r="K6915">
        <v>4387.5147770000003</v>
      </c>
      <c r="L6915">
        <v>307.12603438999997</v>
      </c>
      <c r="N6915">
        <f>B6915+H6915</f>
        <v>0</v>
      </c>
      <c r="P6915" s="4">
        <f>E6915-N6915</f>
        <v>0</v>
      </c>
      <c r="Q6915" s="5">
        <f t="shared" ref="Q6915:Q6978" si="324">A6915+C6915+B6915</f>
        <v>0</v>
      </c>
      <c r="S6915">
        <v>6914</v>
      </c>
      <c r="T6915">
        <v>2221.6669999999999</v>
      </c>
      <c r="U6915">
        <v>6603.8358840000001</v>
      </c>
      <c r="V6915">
        <f t="shared" ref="V6915:V6978" si="325">P6915-T6915</f>
        <v>-2221.6669999999999</v>
      </c>
      <c r="W6915">
        <f t="shared" ref="W6915:W6978" si="326">Q6915-U6915</f>
        <v>-6603.8358840000001</v>
      </c>
    </row>
    <row r="6916" spans="1:23" x14ac:dyDescent="0.3">
      <c r="A6916">
        <v>0</v>
      </c>
      <c r="B6916">
        <v>0</v>
      </c>
      <c r="C6916">
        <v>0</v>
      </c>
      <c r="D6916">
        <v>0</v>
      </c>
      <c r="E6916">
        <v>0</v>
      </c>
      <c r="F6916">
        <v>0.941411</v>
      </c>
      <c r="G6916">
        <v>4345.5520130000004</v>
      </c>
      <c r="H6916">
        <v>0</v>
      </c>
      <c r="I6916">
        <v>4085.1665363810398</v>
      </c>
      <c r="J6916">
        <v>0.94008000000000003</v>
      </c>
      <c r="K6916">
        <v>4345.5520130000004</v>
      </c>
      <c r="L6916">
        <v>304.18864091</v>
      </c>
      <c r="N6916">
        <f>B6916+H6916</f>
        <v>0</v>
      </c>
      <c r="P6916" s="4">
        <f>E6916-N6916</f>
        <v>0</v>
      </c>
      <c r="Q6916" s="5">
        <f t="shared" si="324"/>
        <v>0</v>
      </c>
      <c r="S6916">
        <v>6915</v>
      </c>
      <c r="T6916">
        <v>-1703.4390000000001</v>
      </c>
      <c r="U6916">
        <v>10762.294822</v>
      </c>
      <c r="V6916">
        <f t="shared" si="325"/>
        <v>1703.4390000000001</v>
      </c>
      <c r="W6916">
        <f t="shared" si="326"/>
        <v>-10762.294822</v>
      </c>
    </row>
    <row r="6917" spans="1:23" x14ac:dyDescent="0.3">
      <c r="A6917">
        <v>0</v>
      </c>
      <c r="B6917">
        <v>0</v>
      </c>
      <c r="C6917">
        <v>0</v>
      </c>
      <c r="D6917">
        <v>0</v>
      </c>
      <c r="E6917">
        <v>0</v>
      </c>
      <c r="F6917">
        <v>0.941411</v>
      </c>
      <c r="G6917">
        <v>5191.481855</v>
      </c>
      <c r="H6917">
        <v>0</v>
      </c>
      <c r="I6917">
        <v>4931.4924437015998</v>
      </c>
      <c r="J6917">
        <v>0.94991999999999999</v>
      </c>
      <c r="K6917">
        <v>5191.481855</v>
      </c>
      <c r="L6917">
        <v>363.40372984999999</v>
      </c>
      <c r="N6917">
        <f>B6917+H6917</f>
        <v>0</v>
      </c>
      <c r="P6917" s="4">
        <f>E6917-N6917</f>
        <v>0</v>
      </c>
      <c r="Q6917" s="5">
        <f t="shared" si="324"/>
        <v>0</v>
      </c>
      <c r="S6917">
        <v>6916</v>
      </c>
      <c r="T6917">
        <v>-4392.7669999999998</v>
      </c>
      <c r="U6917">
        <v>13518.012852</v>
      </c>
      <c r="V6917">
        <f t="shared" si="325"/>
        <v>4392.7669999999998</v>
      </c>
      <c r="W6917">
        <f t="shared" si="326"/>
        <v>-13518.012852</v>
      </c>
    </row>
    <row r="6918" spans="1:23" x14ac:dyDescent="0.3">
      <c r="A6918">
        <v>0</v>
      </c>
      <c r="B6918">
        <v>0</v>
      </c>
      <c r="C6918">
        <v>0</v>
      </c>
      <c r="D6918">
        <v>0</v>
      </c>
      <c r="E6918">
        <v>951.92399999999998</v>
      </c>
      <c r="F6918">
        <v>0.92141399999999996</v>
      </c>
      <c r="G6918">
        <v>4217.3291090000002</v>
      </c>
      <c r="H6918">
        <v>0</v>
      </c>
      <c r="I6918">
        <v>4030.7122959267499</v>
      </c>
      <c r="J6918">
        <v>0.95574999999999999</v>
      </c>
      <c r="K6918">
        <v>5169.2531090000002</v>
      </c>
      <c r="L6918">
        <v>295.21303762999997</v>
      </c>
      <c r="N6918">
        <f>B6918+H6918</f>
        <v>0</v>
      </c>
      <c r="P6918" s="4">
        <f>E6918-N6918</f>
        <v>951.92399999999998</v>
      </c>
      <c r="Q6918" s="5">
        <f t="shared" si="324"/>
        <v>0</v>
      </c>
      <c r="S6918">
        <v>6917</v>
      </c>
      <c r="T6918">
        <v>-5701.683</v>
      </c>
      <c r="U6918">
        <v>14837.651136</v>
      </c>
      <c r="V6918">
        <f t="shared" si="325"/>
        <v>6653.607</v>
      </c>
      <c r="W6918">
        <f t="shared" si="326"/>
        <v>-14837.651136</v>
      </c>
    </row>
    <row r="6919" spans="1:23" x14ac:dyDescent="0.3">
      <c r="A6919">
        <v>0</v>
      </c>
      <c r="B6919">
        <v>0</v>
      </c>
      <c r="C6919">
        <v>0</v>
      </c>
      <c r="D6919">
        <v>0</v>
      </c>
      <c r="E6919">
        <v>7043.6490000000003</v>
      </c>
      <c r="F6919">
        <v>0.77344999999999997</v>
      </c>
      <c r="G6919">
        <v>1.7399999978806501E-4</v>
      </c>
      <c r="H6919">
        <v>0</v>
      </c>
      <c r="I6919">
        <v>1.66749419796897E-4</v>
      </c>
      <c r="J6919">
        <v>0.95833000000000002</v>
      </c>
      <c r="K6919">
        <v>7043.6491740000001</v>
      </c>
      <c r="L6919" s="1">
        <v>1.2179999985164599E-5</v>
      </c>
      <c r="N6919">
        <f>B6919+H6919</f>
        <v>0</v>
      </c>
      <c r="P6919" s="4">
        <f>E6919-N6919</f>
        <v>7043.6490000000003</v>
      </c>
      <c r="Q6919" s="5">
        <f t="shared" si="324"/>
        <v>0</v>
      </c>
      <c r="S6919">
        <v>6918</v>
      </c>
      <c r="T6919">
        <v>-6344.5709999999999</v>
      </c>
      <c r="U6919">
        <v>15210.378357</v>
      </c>
      <c r="V6919">
        <f t="shared" si="325"/>
        <v>13388.220000000001</v>
      </c>
      <c r="W6919">
        <f t="shared" si="326"/>
        <v>-15210.378357</v>
      </c>
    </row>
    <row r="6920" spans="1:23" x14ac:dyDescent="0.3">
      <c r="A6920">
        <v>1139.0534376000001</v>
      </c>
      <c r="B6920">
        <v>0</v>
      </c>
      <c r="C6920">
        <v>0</v>
      </c>
      <c r="D6920">
        <v>0</v>
      </c>
      <c r="E6920">
        <v>6828.3360000000002</v>
      </c>
      <c r="F6920">
        <v>0.63000900000000004</v>
      </c>
      <c r="G6920" s="1">
        <v>6.3399999817193007E-5</v>
      </c>
      <c r="H6920">
        <v>0</v>
      </c>
      <c r="I6920" s="1">
        <v>6.2026121821154407E-5</v>
      </c>
      <c r="J6920">
        <v>0.97833000000000003</v>
      </c>
      <c r="K6920">
        <v>7967.3895009999997</v>
      </c>
      <c r="L6920" s="1">
        <v>4.4379999872035096E-6</v>
      </c>
      <c r="N6920">
        <f>B6920+H6920</f>
        <v>0</v>
      </c>
      <c r="P6920" s="4">
        <f>E6920-N6920</f>
        <v>6828.3360000000002</v>
      </c>
      <c r="Q6920" s="5">
        <f t="shared" si="324"/>
        <v>1139.0534376000001</v>
      </c>
      <c r="S6920">
        <v>6919</v>
      </c>
      <c r="T6920">
        <v>-5519.9960000000001</v>
      </c>
      <c r="U6920">
        <v>14610.111612999999</v>
      </c>
      <c r="V6920">
        <f t="shared" si="325"/>
        <v>12348.332</v>
      </c>
      <c r="W6920">
        <f t="shared" si="326"/>
        <v>-13471.0581754</v>
      </c>
    </row>
    <row r="6921" spans="1:23" x14ac:dyDescent="0.3">
      <c r="A6921">
        <v>4253.0469480000002</v>
      </c>
      <c r="B6921">
        <v>0</v>
      </c>
      <c r="C6921">
        <v>0</v>
      </c>
      <c r="D6921">
        <v>0</v>
      </c>
      <c r="E6921">
        <v>4080.6988819999901</v>
      </c>
      <c r="F6921">
        <v>0.54428699999999997</v>
      </c>
      <c r="G6921">
        <v>0</v>
      </c>
      <c r="H6921">
        <v>0</v>
      </c>
      <c r="I6921">
        <v>0</v>
      </c>
      <c r="J6921">
        <v>0.98750000000000004</v>
      </c>
      <c r="K6921">
        <v>8333.7458299999998</v>
      </c>
      <c r="L6921">
        <v>0</v>
      </c>
      <c r="N6921">
        <f>B6921+H6921</f>
        <v>0</v>
      </c>
      <c r="P6921" s="4">
        <f>E6921-N6921</f>
        <v>4080.6988819999901</v>
      </c>
      <c r="Q6921" s="5">
        <f t="shared" si="324"/>
        <v>4253.0469480000002</v>
      </c>
      <c r="S6921">
        <v>6920</v>
      </c>
      <c r="T6921">
        <v>-3963.7359999999999</v>
      </c>
      <c r="U6921">
        <v>13065.897096000001</v>
      </c>
      <c r="V6921">
        <f t="shared" si="325"/>
        <v>8044.4348819999905</v>
      </c>
      <c r="W6921">
        <f t="shared" si="326"/>
        <v>-8812.8501480000014</v>
      </c>
    </row>
    <row r="6922" spans="1:23" x14ac:dyDescent="0.3">
      <c r="A6922">
        <v>8714.5900089999996</v>
      </c>
      <c r="B6922">
        <v>921.72968300000105</v>
      </c>
      <c r="C6922">
        <v>0</v>
      </c>
      <c r="D6922">
        <v>0</v>
      </c>
      <c r="E6922">
        <v>0</v>
      </c>
      <c r="F6922">
        <v>0.56168499999999999</v>
      </c>
      <c r="G6922">
        <v>0</v>
      </c>
      <c r="H6922">
        <v>3.1699999863121699E-4</v>
      </c>
      <c r="I6922">
        <v>3.1443863864227698E-4</v>
      </c>
      <c r="J6922">
        <v>0.99192000000000002</v>
      </c>
      <c r="K6922">
        <v>8714.5900089999996</v>
      </c>
      <c r="L6922" s="1">
        <v>2.2189999904185201E-5</v>
      </c>
      <c r="N6922">
        <f>B6922+H6922</f>
        <v>921.72999999999968</v>
      </c>
      <c r="P6922" s="4">
        <f>E6922-N6922</f>
        <v>-921.72999999999968</v>
      </c>
      <c r="Q6922" s="5">
        <f t="shared" si="324"/>
        <v>9636.3196920000009</v>
      </c>
      <c r="S6922">
        <v>6921</v>
      </c>
      <c r="T6922">
        <v>-1182.2460000000001</v>
      </c>
      <c r="U6922">
        <v>10288.817599</v>
      </c>
      <c r="V6922">
        <f t="shared" si="325"/>
        <v>260.51600000000042</v>
      </c>
      <c r="W6922">
        <f t="shared" si="326"/>
        <v>-652.49790699999903</v>
      </c>
    </row>
    <row r="6923" spans="1:23" x14ac:dyDescent="0.3">
      <c r="A6923">
        <v>8886.2391090000001</v>
      </c>
      <c r="B6923">
        <v>3310.8690000000001</v>
      </c>
      <c r="C6923">
        <v>0</v>
      </c>
      <c r="D6923">
        <v>4.9500000068292095E-4</v>
      </c>
      <c r="E6923">
        <v>0</v>
      </c>
      <c r="F6923">
        <v>0.62418099999999999</v>
      </c>
      <c r="G6923">
        <v>0</v>
      </c>
      <c r="H6923">
        <v>0</v>
      </c>
      <c r="I6923">
        <v>0</v>
      </c>
      <c r="J6923">
        <v>0.98533000000000004</v>
      </c>
      <c r="K6923">
        <v>8886.2391090000001</v>
      </c>
      <c r="L6923">
        <v>0</v>
      </c>
      <c r="N6923">
        <f>B6923+H6923</f>
        <v>3310.8690000000001</v>
      </c>
      <c r="P6923" s="4">
        <f>E6923-N6923</f>
        <v>-3310.8690000000001</v>
      </c>
      <c r="Q6923" s="5">
        <f t="shared" si="324"/>
        <v>12197.108109000001</v>
      </c>
      <c r="S6923">
        <v>6922</v>
      </c>
      <c r="T6923">
        <v>0</v>
      </c>
      <c r="U6923">
        <v>6213.5476440000002</v>
      </c>
      <c r="V6923">
        <f t="shared" si="325"/>
        <v>-3310.8690000000001</v>
      </c>
      <c r="W6923">
        <f t="shared" si="326"/>
        <v>5983.5604650000005</v>
      </c>
    </row>
    <row r="6924" spans="1:23" x14ac:dyDescent="0.3">
      <c r="A6924">
        <v>8996.3494040000005</v>
      </c>
      <c r="B6924">
        <v>4835.5688679999903</v>
      </c>
      <c r="C6924">
        <v>0</v>
      </c>
      <c r="D6924">
        <v>0</v>
      </c>
      <c r="E6924">
        <v>0</v>
      </c>
      <c r="F6924">
        <v>0.71545599999999998</v>
      </c>
      <c r="G6924">
        <v>0</v>
      </c>
      <c r="H6924">
        <v>1.3200000194046801E-4</v>
      </c>
      <c r="I6924">
        <v>1.3175844193691699E-4</v>
      </c>
      <c r="J6924">
        <v>0.99817</v>
      </c>
      <c r="K6924">
        <v>8996.3494040000005</v>
      </c>
      <c r="L6924" s="1">
        <v>9.2400001358328102E-6</v>
      </c>
      <c r="N6924">
        <f>B6924+H6924</f>
        <v>4835.5689999999922</v>
      </c>
      <c r="P6924" s="4">
        <f>E6924-N6924</f>
        <v>-4835.5689999999922</v>
      </c>
      <c r="Q6924" s="5">
        <f t="shared" si="324"/>
        <v>13831.918271999992</v>
      </c>
      <c r="S6924">
        <v>6923</v>
      </c>
      <c r="T6924">
        <v>0</v>
      </c>
      <c r="U6924">
        <v>1461.182924</v>
      </c>
      <c r="V6924">
        <f t="shared" si="325"/>
        <v>-4835.5689999999922</v>
      </c>
      <c r="W6924">
        <f t="shared" si="326"/>
        <v>12370.735347999991</v>
      </c>
    </row>
    <row r="6925" spans="1:23" x14ac:dyDescent="0.3">
      <c r="A6925">
        <v>8800.4046859999999</v>
      </c>
      <c r="B6925">
        <v>5664.1755460000004</v>
      </c>
      <c r="C6925">
        <v>0</v>
      </c>
      <c r="D6925">
        <v>0</v>
      </c>
      <c r="E6925">
        <v>0</v>
      </c>
      <c r="F6925">
        <v>0.82237199999999999</v>
      </c>
      <c r="G6925">
        <v>0</v>
      </c>
      <c r="H6925">
        <v>4.5399999999062802E-4</v>
      </c>
      <c r="I6925">
        <v>4.4658617999078102E-4</v>
      </c>
      <c r="J6925">
        <v>0.98367000000000004</v>
      </c>
      <c r="K6925">
        <v>8800.4046859999999</v>
      </c>
      <c r="L6925" s="1">
        <v>3.1779999999344001E-5</v>
      </c>
      <c r="N6925">
        <f>B6925+H6925</f>
        <v>5664.1760000000004</v>
      </c>
      <c r="P6925" s="4">
        <f>E6925-N6925</f>
        <v>-5664.1760000000004</v>
      </c>
      <c r="Q6925" s="5">
        <f t="shared" si="324"/>
        <v>14464.580232</v>
      </c>
      <c r="S6925">
        <v>6924</v>
      </c>
      <c r="T6925">
        <v>0</v>
      </c>
      <c r="U6925">
        <v>0</v>
      </c>
      <c r="V6925">
        <f t="shared" si="325"/>
        <v>-5664.1760000000004</v>
      </c>
      <c r="W6925">
        <f t="shared" si="326"/>
        <v>14464.580232</v>
      </c>
    </row>
    <row r="6926" spans="1:23" x14ac:dyDescent="0.3">
      <c r="A6926">
        <v>9074.4363499999999</v>
      </c>
      <c r="B6926">
        <v>5033.3886579999999</v>
      </c>
      <c r="C6926">
        <v>0</v>
      </c>
      <c r="D6926">
        <v>0</v>
      </c>
      <c r="E6926">
        <v>0</v>
      </c>
      <c r="F6926">
        <v>0.917381</v>
      </c>
      <c r="G6926">
        <v>0</v>
      </c>
      <c r="H6926">
        <v>3.42000000273401E-4</v>
      </c>
      <c r="I6926">
        <v>3.3601500026861602E-4</v>
      </c>
      <c r="J6926">
        <v>0.98250000000000004</v>
      </c>
      <c r="K6926">
        <v>9074.4363499999999</v>
      </c>
      <c r="L6926" s="1">
        <v>2.3940000019138101E-5</v>
      </c>
      <c r="N6926">
        <f>B6926+H6926</f>
        <v>5033.3890000000001</v>
      </c>
      <c r="P6926" s="4">
        <f>E6926-N6926</f>
        <v>-5033.3890000000001</v>
      </c>
      <c r="Q6926" s="5">
        <f t="shared" si="324"/>
        <v>14107.825008</v>
      </c>
      <c r="S6926">
        <v>6925</v>
      </c>
      <c r="T6926">
        <v>0</v>
      </c>
      <c r="U6926">
        <v>0</v>
      </c>
      <c r="V6926">
        <f t="shared" si="325"/>
        <v>-5033.3890000000001</v>
      </c>
      <c r="W6926">
        <f t="shared" si="326"/>
        <v>14107.825008</v>
      </c>
    </row>
    <row r="6927" spans="1:23" x14ac:dyDescent="0.3">
      <c r="A6927">
        <v>9111.0278799999996</v>
      </c>
      <c r="B6927">
        <v>3527.806</v>
      </c>
      <c r="C6927">
        <v>0</v>
      </c>
      <c r="D6927">
        <v>2.9199999926277E-4</v>
      </c>
      <c r="E6927">
        <v>0</v>
      </c>
      <c r="F6927">
        <v>0.98397100000000004</v>
      </c>
      <c r="G6927">
        <v>0</v>
      </c>
      <c r="H6927">
        <v>0</v>
      </c>
      <c r="I6927">
        <v>0</v>
      </c>
      <c r="J6927">
        <v>0.97382999999999997</v>
      </c>
      <c r="K6927">
        <v>9111.0278799999996</v>
      </c>
      <c r="L6927">
        <v>0</v>
      </c>
      <c r="N6927">
        <f>B6927+H6927</f>
        <v>3527.806</v>
      </c>
      <c r="P6927" s="4">
        <f>E6927-N6927</f>
        <v>-3527.806</v>
      </c>
      <c r="Q6927" s="5">
        <f t="shared" si="324"/>
        <v>12638.83388</v>
      </c>
      <c r="S6927">
        <v>6926</v>
      </c>
      <c r="T6927">
        <v>0</v>
      </c>
      <c r="U6927">
        <v>0</v>
      </c>
      <c r="V6927">
        <f t="shared" si="325"/>
        <v>-3527.806</v>
      </c>
      <c r="W6927">
        <f t="shared" si="326"/>
        <v>12638.83388</v>
      </c>
    </row>
    <row r="6928" spans="1:23" x14ac:dyDescent="0.3">
      <c r="A6928">
        <v>9119.4599280000002</v>
      </c>
      <c r="B6928">
        <v>849.16293599999801</v>
      </c>
      <c r="C6928">
        <v>0</v>
      </c>
      <c r="D6928">
        <v>0</v>
      </c>
      <c r="E6928">
        <v>0</v>
      </c>
      <c r="F6928">
        <v>1</v>
      </c>
      <c r="G6928">
        <v>0</v>
      </c>
      <c r="H6928" s="1">
        <v>6.4000001202657505E-5</v>
      </c>
      <c r="I6928" s="1">
        <v>6.1936001163871799E-5</v>
      </c>
      <c r="J6928">
        <v>0.96775</v>
      </c>
      <c r="K6928">
        <v>9119.4599280000002</v>
      </c>
      <c r="L6928" s="1">
        <v>4.4800000841860298E-6</v>
      </c>
      <c r="N6928">
        <f>B6928+H6928</f>
        <v>849.16299999999922</v>
      </c>
      <c r="P6928" s="4">
        <f>E6928-N6928</f>
        <v>-849.16299999999922</v>
      </c>
      <c r="Q6928" s="5">
        <f t="shared" si="324"/>
        <v>9968.622863999999</v>
      </c>
      <c r="S6928">
        <v>6927</v>
      </c>
      <c r="T6928">
        <v>0</v>
      </c>
      <c r="U6928">
        <v>0</v>
      </c>
      <c r="V6928">
        <f t="shared" si="325"/>
        <v>-849.16299999999922</v>
      </c>
      <c r="W6928">
        <f t="shared" si="326"/>
        <v>9968.622863999999</v>
      </c>
    </row>
    <row r="6929" spans="1:23" x14ac:dyDescent="0.3">
      <c r="A6929">
        <v>6185.2742879999996</v>
      </c>
      <c r="B6929">
        <v>0</v>
      </c>
      <c r="C6929">
        <v>0</v>
      </c>
      <c r="D6929">
        <v>0</v>
      </c>
      <c r="E6929">
        <v>0</v>
      </c>
      <c r="F6929">
        <v>1</v>
      </c>
      <c r="G6929">
        <v>2969.6449990000001</v>
      </c>
      <c r="H6929">
        <v>0</v>
      </c>
      <c r="I6929">
        <v>2779.5877190639999</v>
      </c>
      <c r="J6929">
        <v>0.93600000000000005</v>
      </c>
      <c r="K6929">
        <v>9154.9192870000006</v>
      </c>
      <c r="L6929">
        <v>207.87514992999999</v>
      </c>
      <c r="N6929">
        <f>B6929+H6929</f>
        <v>0</v>
      </c>
      <c r="P6929" s="4">
        <f>E6929-N6929</f>
        <v>0</v>
      </c>
      <c r="Q6929" s="5">
        <f t="shared" si="324"/>
        <v>6185.2742879999996</v>
      </c>
      <c r="S6929">
        <v>6928</v>
      </c>
      <c r="T6929">
        <v>0</v>
      </c>
      <c r="U6929">
        <v>0</v>
      </c>
      <c r="V6929">
        <f t="shared" si="325"/>
        <v>0</v>
      </c>
      <c r="W6929">
        <f t="shared" si="326"/>
        <v>6185.2742879999996</v>
      </c>
    </row>
    <row r="6930" spans="1:23" x14ac:dyDescent="0.3">
      <c r="A6930">
        <v>1753.2851195999999</v>
      </c>
      <c r="B6930">
        <v>0</v>
      </c>
      <c r="C6930">
        <v>0</v>
      </c>
      <c r="D6930">
        <v>0</v>
      </c>
      <c r="E6930">
        <v>0</v>
      </c>
      <c r="F6930">
        <v>1</v>
      </c>
      <c r="G6930">
        <v>7398.3758814000003</v>
      </c>
      <c r="H6930">
        <v>0</v>
      </c>
      <c r="I6930">
        <v>7186.9302987095798</v>
      </c>
      <c r="J6930">
        <v>0.97141999999999995</v>
      </c>
      <c r="K6930">
        <v>9151.6610010000004</v>
      </c>
      <c r="L6930">
        <v>517.88631169799999</v>
      </c>
      <c r="N6930">
        <f>B6930+H6930</f>
        <v>0</v>
      </c>
      <c r="P6930" s="4">
        <f>E6930-N6930</f>
        <v>0</v>
      </c>
      <c r="Q6930" s="5">
        <f t="shared" si="324"/>
        <v>1753.2851195999999</v>
      </c>
      <c r="S6930">
        <v>6929</v>
      </c>
      <c r="T6930">
        <v>0</v>
      </c>
      <c r="U6930">
        <v>0</v>
      </c>
      <c r="V6930">
        <f t="shared" si="325"/>
        <v>0</v>
      </c>
      <c r="W6930">
        <f t="shared" si="326"/>
        <v>1753.2851195999999</v>
      </c>
    </row>
    <row r="6931" spans="1:23" x14ac:dyDescent="0.3">
      <c r="A6931">
        <v>0</v>
      </c>
      <c r="B6931">
        <v>0</v>
      </c>
      <c r="C6931">
        <v>0</v>
      </c>
      <c r="D6931">
        <v>0</v>
      </c>
      <c r="E6931">
        <v>0</v>
      </c>
      <c r="F6931">
        <v>1</v>
      </c>
      <c r="G6931">
        <v>6992.0892780000004</v>
      </c>
      <c r="H6931">
        <v>0</v>
      </c>
      <c r="I6931">
        <v>6820.2237235467601</v>
      </c>
      <c r="J6931">
        <v>0.97541999999999995</v>
      </c>
      <c r="K6931">
        <v>6992.0892780000004</v>
      </c>
      <c r="L6931">
        <v>489.44624945999999</v>
      </c>
      <c r="N6931">
        <f>B6931+H6931</f>
        <v>0</v>
      </c>
      <c r="P6931" s="4">
        <f>E6931-N6931</f>
        <v>0</v>
      </c>
      <c r="Q6931" s="5">
        <f t="shared" si="324"/>
        <v>0</v>
      </c>
      <c r="S6931">
        <v>6930</v>
      </c>
      <c r="T6931">
        <v>0</v>
      </c>
      <c r="U6931">
        <v>0</v>
      </c>
      <c r="V6931">
        <f t="shared" si="325"/>
        <v>0</v>
      </c>
      <c r="W6931">
        <f t="shared" si="326"/>
        <v>0</v>
      </c>
    </row>
    <row r="6932" spans="1:23" x14ac:dyDescent="0.3">
      <c r="A6932">
        <v>0</v>
      </c>
      <c r="B6932">
        <v>0</v>
      </c>
      <c r="C6932">
        <v>0</v>
      </c>
      <c r="D6932">
        <v>0</v>
      </c>
      <c r="E6932">
        <v>0</v>
      </c>
      <c r="F6932">
        <v>1</v>
      </c>
      <c r="G6932">
        <v>6923.138696</v>
      </c>
      <c r="H6932">
        <v>0</v>
      </c>
      <c r="I6932">
        <v>6770.27579359232</v>
      </c>
      <c r="J6932">
        <v>0.97792000000000001</v>
      </c>
      <c r="K6932">
        <v>6923.138696</v>
      </c>
      <c r="L6932">
        <v>484.61970872000001</v>
      </c>
      <c r="N6932">
        <f>B6932+H6932</f>
        <v>0</v>
      </c>
      <c r="P6932" s="4">
        <f>E6932-N6932</f>
        <v>0</v>
      </c>
      <c r="Q6932" s="5">
        <f t="shared" si="324"/>
        <v>0</v>
      </c>
      <c r="S6932">
        <v>6931</v>
      </c>
      <c r="T6932">
        <v>0</v>
      </c>
      <c r="U6932">
        <v>0</v>
      </c>
      <c r="V6932">
        <f t="shared" si="325"/>
        <v>0</v>
      </c>
      <c r="W6932">
        <f t="shared" si="326"/>
        <v>0</v>
      </c>
    </row>
    <row r="6933" spans="1:23" x14ac:dyDescent="0.3">
      <c r="A6933">
        <v>0</v>
      </c>
      <c r="B6933">
        <v>0</v>
      </c>
      <c r="C6933">
        <v>0</v>
      </c>
      <c r="D6933">
        <v>0</v>
      </c>
      <c r="E6933">
        <v>0</v>
      </c>
      <c r="F6933">
        <v>1</v>
      </c>
      <c r="G6933">
        <v>5809.2329929999996</v>
      </c>
      <c r="H6933">
        <v>0</v>
      </c>
      <c r="I6933">
        <v>5654.8235800460598</v>
      </c>
      <c r="J6933">
        <v>0.97341999999999995</v>
      </c>
      <c r="K6933">
        <v>5809.2329929999996</v>
      </c>
      <c r="L6933">
        <v>406.64630950999998</v>
      </c>
      <c r="N6933">
        <f>B6933+H6933</f>
        <v>0</v>
      </c>
      <c r="P6933" s="4">
        <f>E6933-N6933</f>
        <v>0</v>
      </c>
      <c r="Q6933" s="5">
        <f t="shared" si="324"/>
        <v>0</v>
      </c>
      <c r="S6933">
        <v>6932</v>
      </c>
      <c r="T6933">
        <v>0</v>
      </c>
      <c r="U6933">
        <v>0</v>
      </c>
      <c r="V6933">
        <f t="shared" si="325"/>
        <v>0</v>
      </c>
      <c r="W6933">
        <f t="shared" si="326"/>
        <v>0</v>
      </c>
    </row>
    <row r="6934" spans="1:23" x14ac:dyDescent="0.3">
      <c r="A6934">
        <v>0</v>
      </c>
      <c r="B6934">
        <v>0</v>
      </c>
      <c r="C6934">
        <v>0</v>
      </c>
      <c r="D6934">
        <v>0</v>
      </c>
      <c r="E6934">
        <v>0</v>
      </c>
      <c r="F6934">
        <v>1</v>
      </c>
      <c r="G6934">
        <v>5564.1375349999998</v>
      </c>
      <c r="H6934">
        <v>0</v>
      </c>
      <c r="I6934">
        <v>5385.1392304990404</v>
      </c>
      <c r="J6934">
        <v>0.96782999999999997</v>
      </c>
      <c r="K6934">
        <v>5564.1375349999998</v>
      </c>
      <c r="L6934">
        <v>389.48962745</v>
      </c>
      <c r="N6934">
        <f>B6934+H6934</f>
        <v>0</v>
      </c>
      <c r="P6934" s="4">
        <f>E6934-N6934</f>
        <v>0</v>
      </c>
      <c r="Q6934" s="5">
        <f t="shared" si="324"/>
        <v>0</v>
      </c>
      <c r="S6934">
        <v>6933</v>
      </c>
      <c r="T6934">
        <v>4155.4589999999998</v>
      </c>
      <c r="U6934">
        <v>0</v>
      </c>
      <c r="V6934">
        <f t="shared" si="325"/>
        <v>-4155.4589999999998</v>
      </c>
      <c r="W6934">
        <f t="shared" si="326"/>
        <v>0</v>
      </c>
    </row>
    <row r="6935" spans="1:23" x14ac:dyDescent="0.3">
      <c r="A6935">
        <v>0</v>
      </c>
      <c r="B6935">
        <v>0</v>
      </c>
      <c r="C6935">
        <v>0</v>
      </c>
      <c r="D6935">
        <v>0</v>
      </c>
      <c r="E6935">
        <v>0</v>
      </c>
      <c r="F6935">
        <v>1</v>
      </c>
      <c r="G6935">
        <v>4811.1971800000001</v>
      </c>
      <c r="H6935">
        <v>0</v>
      </c>
      <c r="I6935">
        <v>4618.7492928000001</v>
      </c>
      <c r="J6935">
        <v>0.96</v>
      </c>
      <c r="K6935">
        <v>4811.1971800000001</v>
      </c>
      <c r="L6935">
        <v>336.7838026</v>
      </c>
      <c r="N6935">
        <f>B6935+H6935</f>
        <v>0</v>
      </c>
      <c r="P6935" s="4">
        <f>E6935-N6935</f>
        <v>0</v>
      </c>
      <c r="Q6935" s="5">
        <f t="shared" si="324"/>
        <v>0</v>
      </c>
      <c r="S6935">
        <v>6934</v>
      </c>
      <c r="T6935">
        <v>5332.2529430000004</v>
      </c>
      <c r="U6935">
        <v>0</v>
      </c>
      <c r="V6935">
        <f t="shared" si="325"/>
        <v>-5332.2529430000004</v>
      </c>
      <c r="W6935">
        <f t="shared" si="326"/>
        <v>0</v>
      </c>
    </row>
    <row r="6936" spans="1:23" x14ac:dyDescent="0.3">
      <c r="A6936">
        <v>0</v>
      </c>
      <c r="B6936">
        <v>0</v>
      </c>
      <c r="C6936">
        <v>0</v>
      </c>
      <c r="D6936">
        <v>0</v>
      </c>
      <c r="E6936">
        <v>0</v>
      </c>
      <c r="F6936">
        <v>1</v>
      </c>
      <c r="G6936">
        <v>4778.1535590000003</v>
      </c>
      <c r="H6936">
        <v>0</v>
      </c>
      <c r="I6936">
        <v>4559.5530336757502</v>
      </c>
      <c r="J6936">
        <v>0.95425000000000004</v>
      </c>
      <c r="K6936">
        <v>4778.1535590000003</v>
      </c>
      <c r="L6936">
        <v>334.47074913</v>
      </c>
      <c r="N6936">
        <f>B6936+H6936</f>
        <v>0</v>
      </c>
      <c r="P6936" s="4">
        <f>E6936-N6936</f>
        <v>0</v>
      </c>
      <c r="Q6936" s="5">
        <f t="shared" si="324"/>
        <v>0</v>
      </c>
      <c r="S6936">
        <v>6935</v>
      </c>
      <c r="T6936">
        <v>5312.3739999999998</v>
      </c>
      <c r="U6936">
        <v>0</v>
      </c>
      <c r="V6936">
        <f t="shared" si="325"/>
        <v>-5312.3739999999998</v>
      </c>
      <c r="W6936">
        <f t="shared" si="326"/>
        <v>0</v>
      </c>
    </row>
    <row r="6937" spans="1:23" x14ac:dyDescent="0.3">
      <c r="A6937">
        <v>0</v>
      </c>
      <c r="B6937">
        <v>0</v>
      </c>
      <c r="C6937">
        <v>0</v>
      </c>
      <c r="D6937">
        <v>0</v>
      </c>
      <c r="E6937">
        <v>0</v>
      </c>
      <c r="F6937">
        <v>1</v>
      </c>
      <c r="G6937">
        <v>4683.1696069999998</v>
      </c>
      <c r="H6937">
        <v>0</v>
      </c>
      <c r="I6937">
        <v>4441.1902334063097</v>
      </c>
      <c r="J6937">
        <v>0.94833000000000001</v>
      </c>
      <c r="K6937">
        <v>4683.1696069999998</v>
      </c>
      <c r="L6937">
        <v>327.82187248999998</v>
      </c>
      <c r="N6937">
        <f>B6937+H6937</f>
        <v>0</v>
      </c>
      <c r="P6937" s="4">
        <f>E6937-N6937</f>
        <v>0</v>
      </c>
      <c r="Q6937" s="5">
        <f t="shared" si="324"/>
        <v>0</v>
      </c>
      <c r="S6937">
        <v>6936</v>
      </c>
      <c r="T6937">
        <v>7192.1409999999996</v>
      </c>
      <c r="U6937">
        <v>0</v>
      </c>
      <c r="V6937">
        <f t="shared" si="325"/>
        <v>-7192.1409999999996</v>
      </c>
      <c r="W6937">
        <f t="shared" si="326"/>
        <v>0</v>
      </c>
    </row>
    <row r="6938" spans="1:23" x14ac:dyDescent="0.3">
      <c r="A6938">
        <v>0</v>
      </c>
      <c r="B6938">
        <v>0</v>
      </c>
      <c r="C6938">
        <v>0</v>
      </c>
      <c r="D6938">
        <v>0</v>
      </c>
      <c r="E6938">
        <v>0</v>
      </c>
      <c r="F6938">
        <v>1</v>
      </c>
      <c r="G6938">
        <v>4644.8666540000004</v>
      </c>
      <c r="H6938">
        <v>0</v>
      </c>
      <c r="I6938">
        <v>4385.5437487071804</v>
      </c>
      <c r="J6938">
        <v>0.94416999999999995</v>
      </c>
      <c r="K6938">
        <v>4644.8666540000004</v>
      </c>
      <c r="L6938">
        <v>325.14066578000001</v>
      </c>
      <c r="N6938">
        <f>B6938+H6938</f>
        <v>0</v>
      </c>
      <c r="P6938" s="4">
        <f>E6938-N6938</f>
        <v>0</v>
      </c>
      <c r="Q6938" s="5">
        <f t="shared" si="324"/>
        <v>0</v>
      </c>
      <c r="S6938">
        <v>6937</v>
      </c>
      <c r="T6938">
        <v>6323.991</v>
      </c>
      <c r="U6938">
        <v>1789.2375790000001</v>
      </c>
      <c r="V6938">
        <f t="shared" si="325"/>
        <v>-6323.991</v>
      </c>
      <c r="W6938">
        <f t="shared" si="326"/>
        <v>-1789.2375790000001</v>
      </c>
    </row>
    <row r="6939" spans="1:23" x14ac:dyDescent="0.3">
      <c r="A6939">
        <v>0</v>
      </c>
      <c r="B6939">
        <v>0</v>
      </c>
      <c r="C6939">
        <v>0</v>
      </c>
      <c r="D6939">
        <v>0</v>
      </c>
      <c r="E6939">
        <v>0</v>
      </c>
      <c r="F6939">
        <v>1</v>
      </c>
      <c r="G6939">
        <v>4595.4460360000003</v>
      </c>
      <c r="H6939">
        <v>0</v>
      </c>
      <c r="I6939">
        <v>4315.4914634868801</v>
      </c>
      <c r="J6939">
        <v>0.93908000000000003</v>
      </c>
      <c r="K6939">
        <v>4595.4460360000003</v>
      </c>
      <c r="L6939">
        <v>321.68122252000001</v>
      </c>
      <c r="N6939">
        <f>B6939+H6939</f>
        <v>0</v>
      </c>
      <c r="P6939" s="4">
        <f>E6939-N6939</f>
        <v>0</v>
      </c>
      <c r="Q6939" s="5">
        <f t="shared" si="324"/>
        <v>0</v>
      </c>
      <c r="S6939">
        <v>6938</v>
      </c>
      <c r="T6939">
        <v>1534.02</v>
      </c>
      <c r="U6939">
        <v>6946.9803959999999</v>
      </c>
      <c r="V6939">
        <f t="shared" si="325"/>
        <v>-1534.02</v>
      </c>
      <c r="W6939">
        <f t="shared" si="326"/>
        <v>-6946.9803959999999</v>
      </c>
    </row>
    <row r="6940" spans="1:23" x14ac:dyDescent="0.3">
      <c r="A6940">
        <v>0</v>
      </c>
      <c r="B6940">
        <v>0</v>
      </c>
      <c r="C6940">
        <v>0</v>
      </c>
      <c r="D6940">
        <v>0</v>
      </c>
      <c r="E6940">
        <v>0</v>
      </c>
      <c r="F6940">
        <v>1</v>
      </c>
      <c r="G6940">
        <v>4558.4069030000001</v>
      </c>
      <c r="H6940">
        <v>0</v>
      </c>
      <c r="I6940">
        <v>4343.3868493854898</v>
      </c>
      <c r="J6940">
        <v>0.95282999999999995</v>
      </c>
      <c r="K6940">
        <v>4558.4069030000001</v>
      </c>
      <c r="L6940">
        <v>319.08848320999999</v>
      </c>
      <c r="N6940">
        <f>B6940+H6940</f>
        <v>0</v>
      </c>
      <c r="P6940" s="4">
        <f>E6940-N6940</f>
        <v>0</v>
      </c>
      <c r="Q6940" s="5">
        <f t="shared" si="324"/>
        <v>0</v>
      </c>
      <c r="S6940">
        <v>6939</v>
      </c>
      <c r="T6940">
        <v>-2307.1120000000001</v>
      </c>
      <c r="U6940">
        <v>11130.127211000001</v>
      </c>
      <c r="V6940">
        <f t="shared" si="325"/>
        <v>2307.1120000000001</v>
      </c>
      <c r="W6940">
        <f t="shared" si="326"/>
        <v>-11130.127211000001</v>
      </c>
    </row>
    <row r="6941" spans="1:23" x14ac:dyDescent="0.3">
      <c r="A6941">
        <v>0</v>
      </c>
      <c r="B6941">
        <v>0</v>
      </c>
      <c r="C6941">
        <v>0</v>
      </c>
      <c r="D6941">
        <v>0</v>
      </c>
      <c r="E6941">
        <v>1300.4839999999999</v>
      </c>
      <c r="F6941">
        <v>0.97268100000000002</v>
      </c>
      <c r="G6941">
        <v>4128.813185</v>
      </c>
      <c r="H6941">
        <v>0</v>
      </c>
      <c r="I6941">
        <v>3950.9439129901998</v>
      </c>
      <c r="J6941">
        <v>0.95691999999999999</v>
      </c>
      <c r="K6941">
        <v>5429.2971850000004</v>
      </c>
      <c r="L6941">
        <v>289.01692294999998</v>
      </c>
      <c r="N6941">
        <f>B6941+H6941</f>
        <v>0</v>
      </c>
      <c r="P6941" s="4">
        <f>E6941-N6941</f>
        <v>1300.4839999999999</v>
      </c>
      <c r="Q6941" s="5">
        <f t="shared" si="324"/>
        <v>0</v>
      </c>
      <c r="S6941">
        <v>6940</v>
      </c>
      <c r="T6941">
        <v>-5046.0630000000001</v>
      </c>
      <c r="U6941">
        <v>14035.434912000001</v>
      </c>
      <c r="V6941">
        <f t="shared" si="325"/>
        <v>6346.5470000000005</v>
      </c>
      <c r="W6941">
        <f t="shared" si="326"/>
        <v>-14035.434912000001</v>
      </c>
    </row>
    <row r="6942" spans="1:23" x14ac:dyDescent="0.3">
      <c r="A6942">
        <v>0</v>
      </c>
      <c r="B6942">
        <v>0</v>
      </c>
      <c r="C6942">
        <v>0</v>
      </c>
      <c r="D6942">
        <v>0</v>
      </c>
      <c r="E6942">
        <v>5386.393</v>
      </c>
      <c r="F6942">
        <v>0.85953100000000004</v>
      </c>
      <c r="G6942">
        <v>1.3699999999516801E-4</v>
      </c>
      <c r="H6942">
        <v>0</v>
      </c>
      <c r="I6942">
        <v>1.32478999995328E-4</v>
      </c>
      <c r="J6942">
        <v>0.96699999999999997</v>
      </c>
      <c r="K6942">
        <v>5386.393137</v>
      </c>
      <c r="L6942" s="1">
        <v>9.5899999996618099E-6</v>
      </c>
      <c r="N6942">
        <f>B6942+H6942</f>
        <v>0</v>
      </c>
      <c r="P6942" s="4">
        <f>E6942-N6942</f>
        <v>5386.393</v>
      </c>
      <c r="Q6942" s="5">
        <f t="shared" si="324"/>
        <v>0</v>
      </c>
      <c r="S6942">
        <v>6941</v>
      </c>
      <c r="T6942">
        <v>-6554.076</v>
      </c>
      <c r="U6942">
        <v>15690.037990999999</v>
      </c>
      <c r="V6942">
        <f t="shared" si="325"/>
        <v>11940.469000000001</v>
      </c>
      <c r="W6942">
        <f t="shared" si="326"/>
        <v>-15690.037990999999</v>
      </c>
    </row>
    <row r="6943" spans="1:23" x14ac:dyDescent="0.3">
      <c r="A6943">
        <v>0</v>
      </c>
      <c r="B6943">
        <v>0</v>
      </c>
      <c r="C6943">
        <v>0</v>
      </c>
      <c r="D6943">
        <v>0</v>
      </c>
      <c r="E6943">
        <v>7266.8710000000001</v>
      </c>
      <c r="F6943">
        <v>0.70687699999999998</v>
      </c>
      <c r="G6943">
        <v>3.3499999972264001E-4</v>
      </c>
      <c r="H6943">
        <v>0</v>
      </c>
      <c r="I6943">
        <v>3.2587124973019798E-4</v>
      </c>
      <c r="J6943">
        <v>0.97275</v>
      </c>
      <c r="K6943">
        <v>7266.8713349999998</v>
      </c>
      <c r="L6943" s="1">
        <v>2.3449999980584799E-5</v>
      </c>
      <c r="N6943">
        <f>B6943+H6943</f>
        <v>0</v>
      </c>
      <c r="P6943" s="4">
        <f>E6943-N6943</f>
        <v>7266.8710000000001</v>
      </c>
      <c r="Q6943" s="5">
        <f t="shared" si="324"/>
        <v>0</v>
      </c>
      <c r="S6943">
        <v>6942</v>
      </c>
      <c r="T6943">
        <v>-7224.1530000000002</v>
      </c>
      <c r="U6943">
        <v>16149.023916</v>
      </c>
      <c r="V6943">
        <f t="shared" si="325"/>
        <v>14491.024000000001</v>
      </c>
      <c r="W6943">
        <f t="shared" si="326"/>
        <v>-16149.023916</v>
      </c>
    </row>
    <row r="6944" spans="1:23" x14ac:dyDescent="0.3">
      <c r="A6944">
        <v>1710.6303504</v>
      </c>
      <c r="B6944">
        <v>0</v>
      </c>
      <c r="C6944">
        <v>0</v>
      </c>
      <c r="D6944">
        <v>0</v>
      </c>
      <c r="E6944">
        <v>6519.5739999999996</v>
      </c>
      <c r="F6944">
        <v>0.56992299999999996</v>
      </c>
      <c r="G6944">
        <v>4.1460000102233602E-4</v>
      </c>
      <c r="H6944">
        <v>0</v>
      </c>
      <c r="I6944">
        <v>4.1021353301151902E-4</v>
      </c>
      <c r="J6944">
        <v>0.98941999999999997</v>
      </c>
      <c r="K6944">
        <v>8230.2047650000004</v>
      </c>
      <c r="L6944" s="1">
        <v>2.9022000071563501E-5</v>
      </c>
      <c r="N6944">
        <f>B6944+H6944</f>
        <v>0</v>
      </c>
      <c r="P6944" s="4">
        <f>E6944-N6944</f>
        <v>6519.5739999999996</v>
      </c>
      <c r="Q6944" s="5">
        <f t="shared" si="324"/>
        <v>1710.6303504</v>
      </c>
      <c r="S6944">
        <v>6943</v>
      </c>
      <c r="T6944">
        <v>-6242.38</v>
      </c>
      <c r="U6944">
        <v>15433.989240000001</v>
      </c>
      <c r="V6944">
        <f t="shared" si="325"/>
        <v>12761.954</v>
      </c>
      <c r="W6944">
        <f t="shared" si="326"/>
        <v>-13723.3588896</v>
      </c>
    </row>
    <row r="6945" spans="1:23" x14ac:dyDescent="0.3">
      <c r="A6945">
        <v>6264.4268039999997</v>
      </c>
      <c r="B6945">
        <v>0</v>
      </c>
      <c r="C6945">
        <v>0</v>
      </c>
      <c r="D6945">
        <v>0</v>
      </c>
      <c r="E6945">
        <v>2349.0309999999999</v>
      </c>
      <c r="F6945">
        <v>0.52057699999999996</v>
      </c>
      <c r="G6945">
        <v>2.96000000162166E-4</v>
      </c>
      <c r="H6945">
        <v>0</v>
      </c>
      <c r="I6945">
        <v>2.9313768016059799E-4</v>
      </c>
      <c r="J6945">
        <v>0.99033000000000004</v>
      </c>
      <c r="K6945">
        <v>8613.4580999999998</v>
      </c>
      <c r="L6945" s="1">
        <v>2.0720000011351602E-5</v>
      </c>
      <c r="N6945">
        <f>B6945+H6945</f>
        <v>0</v>
      </c>
      <c r="P6945" s="4">
        <f>E6945-N6945</f>
        <v>2349.0309999999999</v>
      </c>
      <c r="Q6945" s="5">
        <f t="shared" si="324"/>
        <v>6264.4268039999997</v>
      </c>
      <c r="S6945">
        <v>6944</v>
      </c>
      <c r="T6945">
        <v>-4361.6710000000003</v>
      </c>
      <c r="U6945">
        <v>13555.860852</v>
      </c>
      <c r="V6945">
        <f t="shared" si="325"/>
        <v>6710.7020000000002</v>
      </c>
      <c r="W6945">
        <f t="shared" si="326"/>
        <v>-7291.4340480000001</v>
      </c>
    </row>
    <row r="6946" spans="1:23" x14ac:dyDescent="0.3">
      <c r="A6946">
        <v>9003.5242139999991</v>
      </c>
      <c r="B6946">
        <v>1047.2349999999999</v>
      </c>
      <c r="C6946">
        <v>0</v>
      </c>
      <c r="D6946">
        <v>2.1799999990434999E-4</v>
      </c>
      <c r="E6946">
        <v>0</v>
      </c>
      <c r="F6946">
        <v>0.54034400000000005</v>
      </c>
      <c r="G6946">
        <v>0</v>
      </c>
      <c r="H6946">
        <v>0</v>
      </c>
      <c r="I6946">
        <v>0</v>
      </c>
      <c r="J6946">
        <v>0.95074999999999998</v>
      </c>
      <c r="K6946">
        <v>9003.5242139999991</v>
      </c>
      <c r="L6946">
        <v>0</v>
      </c>
      <c r="N6946">
        <f>B6946+H6946</f>
        <v>1047.2349999999999</v>
      </c>
      <c r="P6946" s="4">
        <f>E6946-N6946</f>
        <v>-1047.2349999999999</v>
      </c>
      <c r="Q6946" s="5">
        <f t="shared" si="324"/>
        <v>10050.759214</v>
      </c>
      <c r="S6946">
        <v>6945</v>
      </c>
      <c r="T6946">
        <v>-1484.6279999999999</v>
      </c>
      <c r="U6946">
        <v>10654.910594999999</v>
      </c>
      <c r="V6946">
        <f t="shared" si="325"/>
        <v>437.39300000000003</v>
      </c>
      <c r="W6946">
        <f t="shared" si="326"/>
        <v>-604.15138099999967</v>
      </c>
    </row>
    <row r="6947" spans="1:23" x14ac:dyDescent="0.3">
      <c r="A6947">
        <v>9171.618821</v>
      </c>
      <c r="B6947">
        <v>3643.574971</v>
      </c>
      <c r="C6947">
        <v>0</v>
      </c>
      <c r="D6947">
        <v>0</v>
      </c>
      <c r="E6947">
        <v>0</v>
      </c>
      <c r="F6947">
        <v>0.60911999999999999</v>
      </c>
      <c r="G6947">
        <v>0</v>
      </c>
      <c r="H6947" s="1">
        <v>2.8999999813095201E-5</v>
      </c>
      <c r="I6947" s="1">
        <v>2.8284569817706101E-5</v>
      </c>
      <c r="J6947">
        <v>0.97533000000000003</v>
      </c>
      <c r="K6947">
        <v>9171.618821</v>
      </c>
      <c r="L6947" s="1">
        <v>2.0299999869166601E-6</v>
      </c>
      <c r="N6947">
        <f>B6947+H6947</f>
        <v>3643.5749999999998</v>
      </c>
      <c r="P6947" s="4">
        <f>E6947-N6947</f>
        <v>-3643.5749999999998</v>
      </c>
      <c r="Q6947" s="5">
        <f t="shared" si="324"/>
        <v>12815.193792</v>
      </c>
      <c r="S6947">
        <v>6946</v>
      </c>
      <c r="T6947">
        <v>2750.2987349999999</v>
      </c>
      <c r="U6947">
        <v>6454.7191560000001</v>
      </c>
      <c r="V6947">
        <f t="shared" si="325"/>
        <v>-6393.8737349999992</v>
      </c>
      <c r="W6947">
        <f t="shared" si="326"/>
        <v>6360.4746359999999</v>
      </c>
    </row>
    <row r="6948" spans="1:23" x14ac:dyDescent="0.3">
      <c r="A6948">
        <v>9203.8593899999996</v>
      </c>
      <c r="B6948">
        <v>5206.8789999999999</v>
      </c>
      <c r="C6948">
        <v>0</v>
      </c>
      <c r="D6948" s="1">
        <v>9.80000013441895E-5</v>
      </c>
      <c r="E6948">
        <v>0</v>
      </c>
      <c r="F6948">
        <v>0.70740400000000003</v>
      </c>
      <c r="G6948">
        <v>0</v>
      </c>
      <c r="H6948">
        <v>0</v>
      </c>
      <c r="I6948">
        <v>0</v>
      </c>
      <c r="J6948">
        <v>0.98841999999999997</v>
      </c>
      <c r="K6948">
        <v>9203.8593899999996</v>
      </c>
      <c r="L6948">
        <v>0</v>
      </c>
      <c r="N6948">
        <f>B6948+H6948</f>
        <v>5206.8789999999999</v>
      </c>
      <c r="P6948" s="4">
        <f>E6948-N6948</f>
        <v>-5206.8789999999999</v>
      </c>
      <c r="Q6948" s="5">
        <f t="shared" si="324"/>
        <v>14410.738389999999</v>
      </c>
      <c r="S6948">
        <v>6947</v>
      </c>
      <c r="T6948">
        <v>7647.3029999999999</v>
      </c>
      <c r="U6948">
        <v>1542.8450499999999</v>
      </c>
      <c r="V6948">
        <f t="shared" si="325"/>
        <v>-12854.182000000001</v>
      </c>
      <c r="W6948">
        <f t="shared" si="326"/>
        <v>12867.893339999999</v>
      </c>
    </row>
    <row r="6949" spans="1:23" x14ac:dyDescent="0.3">
      <c r="A6949">
        <v>8939.9185359999992</v>
      </c>
      <c r="B6949">
        <v>6017.7169999999996</v>
      </c>
      <c r="C6949">
        <v>0</v>
      </c>
      <c r="D6949">
        <v>2.5200000254699202E-4</v>
      </c>
      <c r="E6949">
        <v>0</v>
      </c>
      <c r="F6949">
        <v>0.82099299999999997</v>
      </c>
      <c r="G6949">
        <v>0</v>
      </c>
      <c r="H6949">
        <v>0</v>
      </c>
      <c r="I6949">
        <v>0</v>
      </c>
      <c r="J6949">
        <v>0.90725</v>
      </c>
      <c r="K6949">
        <v>8939.9185359999992</v>
      </c>
      <c r="L6949">
        <v>0</v>
      </c>
      <c r="N6949">
        <f>B6949+H6949</f>
        <v>6017.7169999999996</v>
      </c>
      <c r="P6949" s="4">
        <f>E6949-N6949</f>
        <v>-6017.7169999999996</v>
      </c>
      <c r="Q6949" s="5">
        <f t="shared" si="324"/>
        <v>14957.635535999998</v>
      </c>
      <c r="S6949">
        <v>6948</v>
      </c>
      <c r="T6949">
        <v>7074.9089649999996</v>
      </c>
      <c r="U6949">
        <v>0</v>
      </c>
      <c r="V6949">
        <f t="shared" si="325"/>
        <v>-13092.625964999999</v>
      </c>
      <c r="W6949">
        <f t="shared" si="326"/>
        <v>14957.635535999998</v>
      </c>
    </row>
    <row r="6950" spans="1:23" x14ac:dyDescent="0.3">
      <c r="A6950">
        <v>9207.3941350000005</v>
      </c>
      <c r="B6950">
        <v>5211.6949999999997</v>
      </c>
      <c r="C6950">
        <v>0</v>
      </c>
      <c r="D6950">
        <v>4.05000000682775E-4</v>
      </c>
      <c r="E6950">
        <v>0</v>
      </c>
      <c r="F6950">
        <v>0.91936799999999996</v>
      </c>
      <c r="G6950">
        <v>0</v>
      </c>
      <c r="H6950">
        <v>0</v>
      </c>
      <c r="I6950">
        <v>0</v>
      </c>
      <c r="J6950">
        <v>0.96825000000000006</v>
      </c>
      <c r="K6950">
        <v>9207.3941350000005</v>
      </c>
      <c r="L6950">
        <v>0</v>
      </c>
      <c r="N6950">
        <f>B6950+H6950</f>
        <v>5211.6949999999997</v>
      </c>
      <c r="P6950" s="4">
        <f>E6950-N6950</f>
        <v>-5211.6949999999997</v>
      </c>
      <c r="Q6950" s="5">
        <f t="shared" si="324"/>
        <v>14419.089135</v>
      </c>
      <c r="S6950">
        <v>6949</v>
      </c>
      <c r="T6950">
        <v>7014.6469999999999</v>
      </c>
      <c r="U6950">
        <v>0</v>
      </c>
      <c r="V6950">
        <f t="shared" si="325"/>
        <v>-12226.342000000001</v>
      </c>
      <c r="W6950">
        <f t="shared" si="326"/>
        <v>14419.089135</v>
      </c>
    </row>
    <row r="6951" spans="1:23" x14ac:dyDescent="0.3">
      <c r="A6951">
        <v>9292.5176609999999</v>
      </c>
      <c r="B6951">
        <v>3521.6886030000001</v>
      </c>
      <c r="C6951">
        <v>0</v>
      </c>
      <c r="D6951">
        <v>0</v>
      </c>
      <c r="E6951">
        <v>0</v>
      </c>
      <c r="F6951">
        <v>0.98584300000000002</v>
      </c>
      <c r="G6951">
        <v>0</v>
      </c>
      <c r="H6951">
        <v>3.96999999338731E-4</v>
      </c>
      <c r="I6951">
        <v>3.8809925935355701E-4</v>
      </c>
      <c r="J6951">
        <v>0.97758</v>
      </c>
      <c r="K6951">
        <v>9292.5176609999999</v>
      </c>
      <c r="L6951" s="1">
        <v>2.7789999953711201E-5</v>
      </c>
      <c r="N6951">
        <f>B6951+H6951</f>
        <v>3521.6889999999994</v>
      </c>
      <c r="P6951" s="4">
        <f>E6951-N6951</f>
        <v>-3521.6889999999994</v>
      </c>
      <c r="Q6951" s="5">
        <f t="shared" si="324"/>
        <v>12814.206264</v>
      </c>
      <c r="S6951">
        <v>6950</v>
      </c>
      <c r="T6951">
        <v>5899.9579999999996</v>
      </c>
      <c r="U6951">
        <v>0</v>
      </c>
      <c r="V6951">
        <f t="shared" si="325"/>
        <v>-9421.646999999999</v>
      </c>
      <c r="W6951">
        <f t="shared" si="326"/>
        <v>12814.206264</v>
      </c>
    </row>
    <row r="6952" spans="1:23" x14ac:dyDescent="0.3">
      <c r="A6952">
        <v>9318.2153290000006</v>
      </c>
      <c r="B6952">
        <v>750.01800000000003</v>
      </c>
      <c r="C6952">
        <v>0</v>
      </c>
      <c r="D6952">
        <v>1.05500000063329E-3</v>
      </c>
      <c r="E6952">
        <v>0</v>
      </c>
      <c r="F6952">
        <v>1</v>
      </c>
      <c r="G6952">
        <v>0</v>
      </c>
      <c r="H6952">
        <v>0</v>
      </c>
      <c r="I6952">
        <v>0</v>
      </c>
      <c r="J6952">
        <v>0.98033000000000003</v>
      </c>
      <c r="K6952">
        <v>9318.2153290000006</v>
      </c>
      <c r="L6952">
        <v>0</v>
      </c>
      <c r="N6952">
        <f>B6952+H6952</f>
        <v>750.01800000000003</v>
      </c>
      <c r="P6952" s="4">
        <f>E6952-N6952</f>
        <v>-750.01800000000003</v>
      </c>
      <c r="Q6952" s="5">
        <f t="shared" si="324"/>
        <v>10068.233329000001</v>
      </c>
      <c r="S6952">
        <v>6951</v>
      </c>
      <c r="T6952">
        <v>0</v>
      </c>
      <c r="U6952">
        <v>0</v>
      </c>
      <c r="V6952">
        <f t="shared" si="325"/>
        <v>-750.01800000000003</v>
      </c>
      <c r="W6952">
        <f t="shared" si="326"/>
        <v>10068.233329000001</v>
      </c>
    </row>
    <row r="6953" spans="1:23" x14ac:dyDescent="0.3">
      <c r="A6953">
        <v>6243.4740359999996</v>
      </c>
      <c r="B6953">
        <v>0</v>
      </c>
      <c r="C6953">
        <v>0</v>
      </c>
      <c r="D6953">
        <v>0</v>
      </c>
      <c r="E6953">
        <v>3024.4450000000002</v>
      </c>
      <c r="F6953">
        <v>0.93646600000000002</v>
      </c>
      <c r="G6953">
        <v>2.1599999990939899E-4</v>
      </c>
      <c r="H6953">
        <v>0</v>
      </c>
      <c r="I6953">
        <v>2.1002327991190601E-4</v>
      </c>
      <c r="J6953">
        <v>0.97233000000000003</v>
      </c>
      <c r="K6953">
        <v>9267.9192519999997</v>
      </c>
      <c r="L6953" s="1">
        <v>2.4256799989825499E-5</v>
      </c>
      <c r="N6953">
        <f>B6953+H6953</f>
        <v>0</v>
      </c>
      <c r="P6953" s="4">
        <f>E6953-N6953</f>
        <v>3024.4450000000002</v>
      </c>
      <c r="Q6953" s="5">
        <f t="shared" si="324"/>
        <v>6243.4740359999996</v>
      </c>
      <c r="S6953">
        <v>6952</v>
      </c>
      <c r="T6953">
        <v>0</v>
      </c>
      <c r="U6953">
        <v>0</v>
      </c>
      <c r="V6953">
        <f t="shared" si="325"/>
        <v>3024.4450000000002</v>
      </c>
      <c r="W6953">
        <f t="shared" si="326"/>
        <v>6243.4740359999996</v>
      </c>
    </row>
    <row r="6954" spans="1:23" x14ac:dyDescent="0.3">
      <c r="A6954">
        <v>1734.1013148</v>
      </c>
      <c r="B6954">
        <v>0</v>
      </c>
      <c r="C6954">
        <v>0</v>
      </c>
      <c r="D6954">
        <v>0</v>
      </c>
      <c r="E6954">
        <v>7453.4269999999997</v>
      </c>
      <c r="F6954">
        <v>0.77989399999999998</v>
      </c>
      <c r="G6954">
        <v>1.54200000906712E-4</v>
      </c>
      <c r="H6954">
        <v>0</v>
      </c>
      <c r="I6954">
        <v>1.51720464892132E-4</v>
      </c>
      <c r="J6954">
        <v>0.98392000000000002</v>
      </c>
      <c r="K6954">
        <v>9187.5284690000008</v>
      </c>
      <c r="L6954" s="1">
        <v>1.7316660101823799E-5</v>
      </c>
      <c r="N6954">
        <f>B6954+H6954</f>
        <v>0</v>
      </c>
      <c r="P6954" s="4">
        <f>E6954-N6954</f>
        <v>7453.4269999999997</v>
      </c>
      <c r="Q6954" s="5">
        <f t="shared" si="324"/>
        <v>1734.1013148</v>
      </c>
      <c r="S6954">
        <v>6953</v>
      </c>
      <c r="T6954">
        <v>0</v>
      </c>
      <c r="U6954">
        <v>0</v>
      </c>
      <c r="V6954">
        <f t="shared" si="325"/>
        <v>7453.4269999999997</v>
      </c>
      <c r="W6954">
        <f t="shared" si="326"/>
        <v>1734.1013148</v>
      </c>
    </row>
    <row r="6955" spans="1:23" x14ac:dyDescent="0.3">
      <c r="A6955">
        <v>0</v>
      </c>
      <c r="B6955">
        <v>0</v>
      </c>
      <c r="C6955">
        <v>0</v>
      </c>
      <c r="D6955">
        <v>0</v>
      </c>
      <c r="E6955">
        <v>7059.0059000000001</v>
      </c>
      <c r="F6955">
        <v>0.63160799999999995</v>
      </c>
      <c r="G6955">
        <v>0</v>
      </c>
      <c r="H6955">
        <v>0</v>
      </c>
      <c r="I6955">
        <v>0</v>
      </c>
      <c r="J6955">
        <v>0.97350000000000003</v>
      </c>
      <c r="K6955">
        <v>7059.0059000000001</v>
      </c>
      <c r="L6955">
        <v>0</v>
      </c>
      <c r="N6955">
        <f>B6955+H6955</f>
        <v>0</v>
      </c>
      <c r="P6955" s="4">
        <f>E6955-N6955</f>
        <v>7059.0059000000001</v>
      </c>
      <c r="Q6955" s="5">
        <f t="shared" si="324"/>
        <v>0</v>
      </c>
      <c r="S6955">
        <v>6954</v>
      </c>
      <c r="T6955">
        <v>0</v>
      </c>
      <c r="U6955">
        <v>0</v>
      </c>
      <c r="V6955">
        <f t="shared" si="325"/>
        <v>7059.0059000000001</v>
      </c>
      <c r="W6955">
        <f t="shared" si="326"/>
        <v>0</v>
      </c>
    </row>
    <row r="6956" spans="1:23" x14ac:dyDescent="0.3">
      <c r="A6956">
        <v>0</v>
      </c>
      <c r="B6956">
        <v>0</v>
      </c>
      <c r="C6956">
        <v>0</v>
      </c>
      <c r="D6956">
        <v>0</v>
      </c>
      <c r="E6956">
        <v>7001.14</v>
      </c>
      <c r="F6956">
        <v>0.484537</v>
      </c>
      <c r="G6956" s="1">
        <v>7.0999999479681706E-5</v>
      </c>
      <c r="H6956">
        <v>0</v>
      </c>
      <c r="I6956" s="1">
        <v>6.8733679496290202E-5</v>
      </c>
      <c r="J6956">
        <v>0.96808000000000005</v>
      </c>
      <c r="K6956">
        <v>7001.1400709999998</v>
      </c>
      <c r="L6956" s="1">
        <v>7.9732999415682508E-6</v>
      </c>
      <c r="N6956">
        <f>B6956+H6956</f>
        <v>0</v>
      </c>
      <c r="P6956" s="4">
        <f>E6956-N6956</f>
        <v>7001.14</v>
      </c>
      <c r="Q6956" s="5">
        <f t="shared" si="324"/>
        <v>0</v>
      </c>
      <c r="S6956">
        <v>6955</v>
      </c>
      <c r="T6956">
        <v>0</v>
      </c>
      <c r="U6956">
        <v>0</v>
      </c>
      <c r="V6956">
        <f t="shared" si="325"/>
        <v>7001.14</v>
      </c>
      <c r="W6956">
        <f t="shared" si="326"/>
        <v>0</v>
      </c>
    </row>
    <row r="6957" spans="1:23" x14ac:dyDescent="0.3">
      <c r="A6957">
        <v>0</v>
      </c>
      <c r="B6957">
        <v>0</v>
      </c>
      <c r="C6957">
        <v>0</v>
      </c>
      <c r="D6957">
        <v>0</v>
      </c>
      <c r="E6957">
        <v>5870.5809090000002</v>
      </c>
      <c r="F6957">
        <v>0.36121500000000001</v>
      </c>
      <c r="G6957">
        <v>0</v>
      </c>
      <c r="H6957">
        <v>0</v>
      </c>
      <c r="I6957">
        <v>0</v>
      </c>
      <c r="J6957">
        <v>0.96282999999999996</v>
      </c>
      <c r="K6957">
        <v>5870.5809090000002</v>
      </c>
      <c r="L6957">
        <v>0</v>
      </c>
      <c r="N6957">
        <f>B6957+H6957</f>
        <v>0</v>
      </c>
      <c r="P6957" s="4">
        <f>E6957-N6957</f>
        <v>5870.5809090000002</v>
      </c>
      <c r="Q6957" s="5">
        <f t="shared" si="324"/>
        <v>0</v>
      </c>
      <c r="S6957">
        <v>6956</v>
      </c>
      <c r="T6957">
        <v>0</v>
      </c>
      <c r="U6957">
        <v>0</v>
      </c>
      <c r="V6957">
        <f t="shared" si="325"/>
        <v>5870.5809090000002</v>
      </c>
      <c r="W6957">
        <f t="shared" si="326"/>
        <v>0</v>
      </c>
    </row>
    <row r="6958" spans="1:23" x14ac:dyDescent="0.3">
      <c r="A6958">
        <v>0</v>
      </c>
      <c r="B6958">
        <v>0</v>
      </c>
      <c r="C6958">
        <v>0</v>
      </c>
      <c r="D6958">
        <v>0</v>
      </c>
      <c r="E6958">
        <v>0</v>
      </c>
      <c r="F6958">
        <v>0.36121500000000001</v>
      </c>
      <c r="G6958">
        <v>5551.420349</v>
      </c>
      <c r="H6958">
        <v>0</v>
      </c>
      <c r="I6958">
        <v>5302.5501747543203</v>
      </c>
      <c r="J6958">
        <v>0.95516999999999996</v>
      </c>
      <c r="K6958">
        <v>5551.420349</v>
      </c>
      <c r="L6958">
        <v>388.59942443</v>
      </c>
      <c r="N6958">
        <f>B6958+H6958</f>
        <v>0</v>
      </c>
      <c r="P6958" s="4">
        <f>E6958-N6958</f>
        <v>0</v>
      </c>
      <c r="Q6958" s="5">
        <f t="shared" si="324"/>
        <v>0</v>
      </c>
      <c r="S6958">
        <v>6957</v>
      </c>
      <c r="T6958">
        <v>0</v>
      </c>
      <c r="U6958">
        <v>0</v>
      </c>
      <c r="V6958">
        <f t="shared" si="325"/>
        <v>0</v>
      </c>
      <c r="W6958">
        <f t="shared" si="326"/>
        <v>0</v>
      </c>
    </row>
    <row r="6959" spans="1:23" x14ac:dyDescent="0.3">
      <c r="A6959">
        <v>0</v>
      </c>
      <c r="B6959">
        <v>0</v>
      </c>
      <c r="C6959">
        <v>0</v>
      </c>
      <c r="D6959">
        <v>0</v>
      </c>
      <c r="E6959">
        <v>0</v>
      </c>
      <c r="F6959">
        <v>0.36121500000000001</v>
      </c>
      <c r="G6959">
        <v>4752.1596840000002</v>
      </c>
      <c r="H6959">
        <v>0</v>
      </c>
      <c r="I6959">
        <v>4598.0946670447202</v>
      </c>
      <c r="J6959">
        <v>0.96758</v>
      </c>
      <c r="K6959">
        <v>4752.1596840000002</v>
      </c>
      <c r="L6959">
        <v>332.65117787999998</v>
      </c>
      <c r="N6959">
        <f>B6959+H6959</f>
        <v>0</v>
      </c>
      <c r="P6959" s="4">
        <f>E6959-N6959</f>
        <v>0</v>
      </c>
      <c r="Q6959" s="5">
        <f t="shared" si="324"/>
        <v>0</v>
      </c>
      <c r="S6959">
        <v>6958</v>
      </c>
      <c r="T6959">
        <v>0</v>
      </c>
      <c r="U6959">
        <v>0</v>
      </c>
      <c r="V6959">
        <f t="shared" si="325"/>
        <v>0</v>
      </c>
      <c r="W6959">
        <f t="shared" si="326"/>
        <v>0</v>
      </c>
    </row>
    <row r="6960" spans="1:23" x14ac:dyDescent="0.3">
      <c r="A6960">
        <v>0</v>
      </c>
      <c r="B6960">
        <v>0</v>
      </c>
      <c r="C6960">
        <v>0</v>
      </c>
      <c r="D6960">
        <v>0</v>
      </c>
      <c r="E6960">
        <v>0</v>
      </c>
      <c r="F6960">
        <v>0.36121500000000001</v>
      </c>
      <c r="G6960">
        <v>4743.9316909999998</v>
      </c>
      <c r="H6960">
        <v>0</v>
      </c>
      <c r="I6960">
        <v>4568.4062184329996</v>
      </c>
      <c r="J6960">
        <v>0.96299999999999997</v>
      </c>
      <c r="K6960">
        <v>4743.9316909999998</v>
      </c>
      <c r="L6960">
        <v>332.07521837000002</v>
      </c>
      <c r="N6960">
        <f>B6960+H6960</f>
        <v>0</v>
      </c>
      <c r="P6960" s="4">
        <f>E6960-N6960</f>
        <v>0</v>
      </c>
      <c r="Q6960" s="5">
        <f t="shared" si="324"/>
        <v>0</v>
      </c>
      <c r="S6960">
        <v>6959</v>
      </c>
      <c r="T6960">
        <v>0</v>
      </c>
      <c r="U6960">
        <v>0</v>
      </c>
      <c r="V6960">
        <f t="shared" si="325"/>
        <v>0</v>
      </c>
      <c r="W6960">
        <f t="shared" si="326"/>
        <v>0</v>
      </c>
    </row>
    <row r="6961" spans="1:23" x14ac:dyDescent="0.3">
      <c r="A6961">
        <v>0</v>
      </c>
      <c r="B6961">
        <v>0</v>
      </c>
      <c r="C6961">
        <v>0</v>
      </c>
      <c r="D6961">
        <v>0</v>
      </c>
      <c r="E6961">
        <v>0</v>
      </c>
      <c r="F6961">
        <v>0.36121500000000001</v>
      </c>
      <c r="G6961">
        <v>4669.2873369999998</v>
      </c>
      <c r="H6961">
        <v>0</v>
      </c>
      <c r="I6961">
        <v>4433.8618694684601</v>
      </c>
      <c r="J6961">
        <v>0.94957999999999998</v>
      </c>
      <c r="K6961">
        <v>4669.2873369999998</v>
      </c>
      <c r="L6961">
        <v>326.85011358999998</v>
      </c>
      <c r="N6961">
        <f>B6961+H6961</f>
        <v>0</v>
      </c>
      <c r="P6961" s="4">
        <f>E6961-N6961</f>
        <v>0</v>
      </c>
      <c r="Q6961" s="5">
        <f t="shared" si="324"/>
        <v>0</v>
      </c>
      <c r="S6961">
        <v>6960</v>
      </c>
      <c r="T6961">
        <v>0</v>
      </c>
      <c r="U6961">
        <v>0</v>
      </c>
      <c r="V6961">
        <f t="shared" si="325"/>
        <v>0</v>
      </c>
      <c r="W6961">
        <f t="shared" si="326"/>
        <v>0</v>
      </c>
    </row>
    <row r="6962" spans="1:23" x14ac:dyDescent="0.3">
      <c r="A6962">
        <v>0</v>
      </c>
      <c r="B6962">
        <v>0</v>
      </c>
      <c r="C6962">
        <v>0</v>
      </c>
      <c r="D6962">
        <v>0</v>
      </c>
      <c r="E6962">
        <v>0</v>
      </c>
      <c r="F6962">
        <v>0.36121500000000001</v>
      </c>
      <c r="G6962">
        <v>4634.130768</v>
      </c>
      <c r="H6962">
        <v>0</v>
      </c>
      <c r="I6962">
        <v>4431.0168164385504</v>
      </c>
      <c r="J6962">
        <v>0.95616999999999996</v>
      </c>
      <c r="K6962">
        <v>4634.130768</v>
      </c>
      <c r="L6962">
        <v>324.38915376</v>
      </c>
      <c r="N6962">
        <f>B6962+H6962</f>
        <v>0</v>
      </c>
      <c r="P6962" s="4">
        <f>E6962-N6962</f>
        <v>0</v>
      </c>
      <c r="Q6962" s="5">
        <f t="shared" si="324"/>
        <v>0</v>
      </c>
      <c r="S6962">
        <v>6961</v>
      </c>
      <c r="T6962">
        <v>0</v>
      </c>
      <c r="U6962">
        <v>1538.3904399999999</v>
      </c>
      <c r="V6962">
        <f t="shared" si="325"/>
        <v>0</v>
      </c>
      <c r="W6962">
        <f t="shared" si="326"/>
        <v>-1538.3904399999999</v>
      </c>
    </row>
    <row r="6963" spans="1:23" x14ac:dyDescent="0.3">
      <c r="A6963">
        <v>0</v>
      </c>
      <c r="B6963">
        <v>0</v>
      </c>
      <c r="C6963">
        <v>0</v>
      </c>
      <c r="D6963">
        <v>0</v>
      </c>
      <c r="E6963">
        <v>0</v>
      </c>
      <c r="F6963">
        <v>0.36121500000000001</v>
      </c>
      <c r="G6963">
        <v>4616.4175450000002</v>
      </c>
      <c r="H6963">
        <v>0</v>
      </c>
      <c r="I6963">
        <v>4405.5857557198497</v>
      </c>
      <c r="J6963">
        <v>0.95433000000000001</v>
      </c>
      <c r="K6963">
        <v>4616.4175450000002</v>
      </c>
      <c r="L6963">
        <v>323.14922815</v>
      </c>
      <c r="N6963">
        <f>B6963+H6963</f>
        <v>0</v>
      </c>
      <c r="P6963" s="4">
        <f>E6963-N6963</f>
        <v>0</v>
      </c>
      <c r="Q6963" s="5">
        <f t="shared" si="324"/>
        <v>0</v>
      </c>
      <c r="S6963">
        <v>6962</v>
      </c>
      <c r="T6963">
        <v>0</v>
      </c>
      <c r="U6963">
        <v>6616.0941119999998</v>
      </c>
      <c r="V6963">
        <f t="shared" si="325"/>
        <v>0</v>
      </c>
      <c r="W6963">
        <f t="shared" si="326"/>
        <v>-6616.0941119999998</v>
      </c>
    </row>
    <row r="6964" spans="1:23" x14ac:dyDescent="0.3">
      <c r="A6964">
        <v>0</v>
      </c>
      <c r="B6964">
        <v>0</v>
      </c>
      <c r="C6964">
        <v>0</v>
      </c>
      <c r="D6964">
        <v>0</v>
      </c>
      <c r="E6964">
        <v>0</v>
      </c>
      <c r="F6964">
        <v>0.36121500000000001</v>
      </c>
      <c r="G6964">
        <v>4629.8193000000001</v>
      </c>
      <c r="H6964">
        <v>0</v>
      </c>
      <c r="I6964">
        <v>4449.2563473</v>
      </c>
      <c r="J6964">
        <v>0.96099999999999997</v>
      </c>
      <c r="K6964">
        <v>4629.8193000000001</v>
      </c>
      <c r="L6964">
        <v>324.08735100000001</v>
      </c>
      <c r="N6964">
        <f>B6964+H6964</f>
        <v>0</v>
      </c>
      <c r="P6964" s="4">
        <f>E6964-N6964</f>
        <v>0</v>
      </c>
      <c r="Q6964" s="5">
        <f t="shared" si="324"/>
        <v>0</v>
      </c>
      <c r="S6964">
        <v>6963</v>
      </c>
      <c r="T6964">
        <v>-2023.8309999999999</v>
      </c>
      <c r="U6964">
        <v>10560.366816</v>
      </c>
      <c r="V6964">
        <f t="shared" si="325"/>
        <v>2023.8309999999999</v>
      </c>
      <c r="W6964">
        <f t="shared" si="326"/>
        <v>-10560.366816</v>
      </c>
    </row>
    <row r="6965" spans="1:23" x14ac:dyDescent="0.3">
      <c r="A6965">
        <v>0</v>
      </c>
      <c r="B6965">
        <v>0</v>
      </c>
      <c r="C6965">
        <v>0</v>
      </c>
      <c r="D6965">
        <v>0</v>
      </c>
      <c r="E6965">
        <v>0</v>
      </c>
      <c r="F6965">
        <v>0.36121500000000001</v>
      </c>
      <c r="G6965">
        <v>5511.7219279999999</v>
      </c>
      <c r="H6965">
        <v>0</v>
      </c>
      <c r="I6965">
        <v>5291.25305088</v>
      </c>
      <c r="J6965">
        <v>0.96</v>
      </c>
      <c r="K6965">
        <v>5511.7219279999999</v>
      </c>
      <c r="L6965">
        <v>385.82053495999997</v>
      </c>
      <c r="N6965">
        <f>B6965+H6965</f>
        <v>0</v>
      </c>
      <c r="P6965" s="4">
        <f>E6965-N6965</f>
        <v>0</v>
      </c>
      <c r="Q6965" s="5">
        <f t="shared" si="324"/>
        <v>0</v>
      </c>
      <c r="S6965">
        <v>6964</v>
      </c>
      <c r="T6965">
        <v>-4487.2150000000001</v>
      </c>
      <c r="U6965">
        <v>13103.358716999999</v>
      </c>
      <c r="V6965">
        <f t="shared" si="325"/>
        <v>4487.2150000000001</v>
      </c>
      <c r="W6965">
        <f t="shared" si="326"/>
        <v>-13103.358716999999</v>
      </c>
    </row>
    <row r="6966" spans="1:23" x14ac:dyDescent="0.3">
      <c r="A6966">
        <v>0</v>
      </c>
      <c r="B6966">
        <v>0</v>
      </c>
      <c r="C6966">
        <v>0</v>
      </c>
      <c r="D6966">
        <v>0</v>
      </c>
      <c r="E6966">
        <v>0</v>
      </c>
      <c r="F6966">
        <v>0.36121500000000001</v>
      </c>
      <c r="G6966">
        <v>5488.3741749999999</v>
      </c>
      <c r="H6966">
        <v>0</v>
      </c>
      <c r="I6966">
        <v>5342.9322593625002</v>
      </c>
      <c r="J6966">
        <v>0.97350000000000003</v>
      </c>
      <c r="K6966">
        <v>5488.3741749999999</v>
      </c>
      <c r="L6966">
        <v>384.18619224999998</v>
      </c>
      <c r="N6966">
        <f>B6966+H6966</f>
        <v>0</v>
      </c>
      <c r="P6966" s="4">
        <f>E6966-N6966</f>
        <v>0</v>
      </c>
      <c r="Q6966" s="5">
        <f t="shared" si="324"/>
        <v>0</v>
      </c>
      <c r="S6966">
        <v>6965</v>
      </c>
      <c r="T6966">
        <v>-5962.299</v>
      </c>
      <c r="U6966">
        <v>14640.231408</v>
      </c>
      <c r="V6966">
        <f t="shared" si="325"/>
        <v>5962.299</v>
      </c>
      <c r="W6966">
        <f t="shared" si="326"/>
        <v>-14640.231408</v>
      </c>
    </row>
    <row r="6967" spans="1:23" x14ac:dyDescent="0.3">
      <c r="A6967">
        <v>0</v>
      </c>
      <c r="B6967">
        <v>0</v>
      </c>
      <c r="C6967">
        <v>0</v>
      </c>
      <c r="D6967">
        <v>0</v>
      </c>
      <c r="E6967">
        <v>0</v>
      </c>
      <c r="F6967">
        <v>0.36121500000000001</v>
      </c>
      <c r="G6967">
        <v>7331.0036049999999</v>
      </c>
      <c r="H6967">
        <v>0</v>
      </c>
      <c r="I6967">
        <v>7264.4380922665996</v>
      </c>
      <c r="J6967">
        <v>0.99092000000000002</v>
      </c>
      <c r="K6967">
        <v>7331.0036049999999</v>
      </c>
      <c r="L6967">
        <v>513.17025235000006</v>
      </c>
      <c r="N6967">
        <f>B6967+H6967</f>
        <v>0</v>
      </c>
      <c r="P6967" s="4">
        <f>E6967-N6967</f>
        <v>0</v>
      </c>
      <c r="Q6967" s="5">
        <f t="shared" si="324"/>
        <v>0</v>
      </c>
      <c r="S6967">
        <v>6966</v>
      </c>
      <c r="T6967">
        <v>-6556.674</v>
      </c>
      <c r="U6967">
        <v>15020.494092000001</v>
      </c>
      <c r="V6967">
        <f t="shared" si="325"/>
        <v>6556.674</v>
      </c>
      <c r="W6967">
        <f t="shared" si="326"/>
        <v>-15020.494092000001</v>
      </c>
    </row>
    <row r="6968" spans="1:23" x14ac:dyDescent="0.3">
      <c r="A6968">
        <v>1747.7656967999999</v>
      </c>
      <c r="B6968">
        <v>0</v>
      </c>
      <c r="C6968">
        <v>0</v>
      </c>
      <c r="D6968">
        <v>0</v>
      </c>
      <c r="E6968">
        <v>0</v>
      </c>
      <c r="F6968">
        <v>0.36121500000000001</v>
      </c>
      <c r="G6968">
        <v>6468.9649072000002</v>
      </c>
      <c r="H6968">
        <v>0</v>
      </c>
      <c r="I6968">
        <v>6522.3338676843996</v>
      </c>
      <c r="J6968">
        <v>1.0082500000000001</v>
      </c>
      <c r="K6968">
        <v>8216.7306040000003</v>
      </c>
      <c r="L6968">
        <v>452.827543504</v>
      </c>
      <c r="N6968">
        <f>B6968+H6968</f>
        <v>0</v>
      </c>
      <c r="P6968" s="4">
        <f>E6968-N6968</f>
        <v>0</v>
      </c>
      <c r="Q6968" s="5">
        <f t="shared" si="324"/>
        <v>1747.7656967999999</v>
      </c>
      <c r="S6968">
        <v>6967</v>
      </c>
      <c r="T6968">
        <v>-5662.9309999999996</v>
      </c>
      <c r="U6968">
        <v>14375.315907</v>
      </c>
      <c r="V6968">
        <f t="shared" si="325"/>
        <v>5662.9309999999996</v>
      </c>
      <c r="W6968">
        <f t="shared" si="326"/>
        <v>-12627.550210200001</v>
      </c>
    </row>
    <row r="6969" spans="1:23" x14ac:dyDescent="0.3">
      <c r="A6969">
        <v>6401.6717280000003</v>
      </c>
      <c r="B6969">
        <v>0</v>
      </c>
      <c r="C6969">
        <v>0</v>
      </c>
      <c r="D6969">
        <v>0</v>
      </c>
      <c r="E6969">
        <v>0</v>
      </c>
      <c r="F6969">
        <v>0.36121500000000001</v>
      </c>
      <c r="G6969">
        <v>2139.7486469999899</v>
      </c>
      <c r="H6969">
        <v>0</v>
      </c>
      <c r="I6969">
        <v>2149.5486958032502</v>
      </c>
      <c r="J6969">
        <v>1.00458</v>
      </c>
      <c r="K6969">
        <v>8541.4203749999997</v>
      </c>
      <c r="L6969">
        <v>149.78240528999899</v>
      </c>
      <c r="N6969">
        <f>B6969+H6969</f>
        <v>0</v>
      </c>
      <c r="P6969" s="4">
        <f>E6969-N6969</f>
        <v>0</v>
      </c>
      <c r="Q6969" s="5">
        <f t="shared" si="324"/>
        <v>6401.6717280000003</v>
      </c>
      <c r="S6969">
        <v>6968</v>
      </c>
      <c r="T6969">
        <v>-3961.8040000000001</v>
      </c>
      <c r="U6969">
        <v>12709.463892</v>
      </c>
      <c r="V6969">
        <f t="shared" si="325"/>
        <v>3961.8040000000001</v>
      </c>
      <c r="W6969">
        <f t="shared" si="326"/>
        <v>-6307.7921639999995</v>
      </c>
    </row>
    <row r="6970" spans="1:23" x14ac:dyDescent="0.3">
      <c r="A6970">
        <v>8948.2452649999996</v>
      </c>
      <c r="B6970">
        <v>1353.1745350000001</v>
      </c>
      <c r="C6970">
        <v>0</v>
      </c>
      <c r="D6970">
        <v>0</v>
      </c>
      <c r="E6970">
        <v>0</v>
      </c>
      <c r="F6970">
        <v>0.38675700000000002</v>
      </c>
      <c r="G6970">
        <v>0</v>
      </c>
      <c r="H6970">
        <v>4.6499999984916902E-4</v>
      </c>
      <c r="I6970">
        <v>2.6845844991292003E-4</v>
      </c>
      <c r="J6970">
        <v>0.57733000000000001</v>
      </c>
      <c r="K6970">
        <v>8948.2452649999996</v>
      </c>
      <c r="L6970" s="1">
        <v>3.25499999894418E-5</v>
      </c>
      <c r="N6970">
        <f>B6970+H6970</f>
        <v>1353.175</v>
      </c>
      <c r="P6970" s="4">
        <f>E6970-N6970</f>
        <v>-1353.175</v>
      </c>
      <c r="Q6970" s="5">
        <f t="shared" si="324"/>
        <v>10301.4198</v>
      </c>
      <c r="S6970">
        <v>6969</v>
      </c>
      <c r="T6970">
        <v>-1391.9649999999999</v>
      </c>
      <c r="U6970">
        <v>10136.287684999999</v>
      </c>
      <c r="V6970">
        <f t="shared" si="325"/>
        <v>38.789999999999964</v>
      </c>
      <c r="W6970">
        <f t="shared" si="326"/>
        <v>165.13211500000034</v>
      </c>
    </row>
    <row r="6971" spans="1:23" x14ac:dyDescent="0.3">
      <c r="A6971">
        <v>9110.5605300000007</v>
      </c>
      <c r="B6971">
        <v>3890.0949999999998</v>
      </c>
      <c r="C6971">
        <v>0</v>
      </c>
      <c r="D6971">
        <v>3.1399999852510502E-4</v>
      </c>
      <c r="E6971">
        <v>0</v>
      </c>
      <c r="F6971">
        <v>0.46018599999999998</v>
      </c>
      <c r="G6971">
        <v>0</v>
      </c>
      <c r="H6971">
        <v>0</v>
      </c>
      <c r="I6971">
        <v>0</v>
      </c>
      <c r="J6971">
        <v>0.97599999999999998</v>
      </c>
      <c r="K6971">
        <v>9110.5605300000007</v>
      </c>
      <c r="L6971">
        <v>0</v>
      </c>
      <c r="N6971">
        <f>B6971+H6971</f>
        <v>3890.0949999999998</v>
      </c>
      <c r="P6971" s="4">
        <f>E6971-N6971</f>
        <v>-3890.0949999999998</v>
      </c>
      <c r="Q6971" s="5">
        <f t="shared" si="324"/>
        <v>13000.65553</v>
      </c>
      <c r="S6971">
        <v>6970</v>
      </c>
      <c r="T6971">
        <v>2562.6959550000001</v>
      </c>
      <c r="U6971">
        <v>6226.8148680000004</v>
      </c>
      <c r="V6971">
        <f t="shared" si="325"/>
        <v>-6452.7909550000004</v>
      </c>
      <c r="W6971">
        <f t="shared" si="326"/>
        <v>6773.8406619999996</v>
      </c>
    </row>
    <row r="6972" spans="1:23" x14ac:dyDescent="0.3">
      <c r="A6972">
        <v>9212.1268770000006</v>
      </c>
      <c r="B6972">
        <v>5438.8599989999902</v>
      </c>
      <c r="C6972">
        <v>0</v>
      </c>
      <c r="D6972">
        <v>0</v>
      </c>
      <c r="E6972">
        <v>0</v>
      </c>
      <c r="F6972">
        <v>0.56284900000000004</v>
      </c>
      <c r="G6972">
        <v>0</v>
      </c>
      <c r="H6972" s="1">
        <v>1.00000124803045E-6</v>
      </c>
      <c r="I6972" s="1">
        <v>9.77081219425599E-7</v>
      </c>
      <c r="J6972">
        <v>0.97707999999999995</v>
      </c>
      <c r="K6972">
        <v>9212.1268770000006</v>
      </c>
      <c r="L6972" s="1">
        <v>7.0000087362131999E-8</v>
      </c>
      <c r="N6972">
        <f>B6972+H6972</f>
        <v>5438.8599999999915</v>
      </c>
      <c r="P6972" s="4">
        <f>E6972-N6972</f>
        <v>-5438.8599999999915</v>
      </c>
      <c r="Q6972" s="5">
        <f t="shared" si="324"/>
        <v>14650.986875999992</v>
      </c>
      <c r="S6972">
        <v>6971</v>
      </c>
      <c r="T6972">
        <v>7324.1417410000004</v>
      </c>
      <c r="U6972">
        <v>1458.90517</v>
      </c>
      <c r="V6972">
        <f t="shared" si="325"/>
        <v>-12763.001740999993</v>
      </c>
      <c r="W6972">
        <f t="shared" si="326"/>
        <v>13192.081705999992</v>
      </c>
    </row>
    <row r="6973" spans="1:23" x14ac:dyDescent="0.3">
      <c r="A6973">
        <v>8941.6036289999993</v>
      </c>
      <c r="B6973">
        <v>6234.576</v>
      </c>
      <c r="C6973">
        <v>0</v>
      </c>
      <c r="D6973">
        <v>3.99000001380045E-4</v>
      </c>
      <c r="E6973">
        <v>0</v>
      </c>
      <c r="F6973">
        <v>0.680531</v>
      </c>
      <c r="G6973">
        <v>0</v>
      </c>
      <c r="H6973">
        <v>0</v>
      </c>
      <c r="I6973">
        <v>0</v>
      </c>
      <c r="J6973">
        <v>0.97267000000000003</v>
      </c>
      <c r="K6973">
        <v>8941.6036289999993</v>
      </c>
      <c r="L6973">
        <v>0</v>
      </c>
      <c r="N6973">
        <f>B6973+H6973</f>
        <v>6234.576</v>
      </c>
      <c r="P6973" s="4">
        <f>E6973-N6973</f>
        <v>-6234.576</v>
      </c>
      <c r="Q6973" s="5">
        <f t="shared" si="324"/>
        <v>15176.179628999998</v>
      </c>
      <c r="S6973">
        <v>6972</v>
      </c>
      <c r="T6973">
        <v>6611.7585259999996</v>
      </c>
      <c r="U6973">
        <v>0</v>
      </c>
      <c r="V6973">
        <f t="shared" si="325"/>
        <v>-12846.334525999999</v>
      </c>
      <c r="W6973">
        <f t="shared" si="326"/>
        <v>15176.179628999998</v>
      </c>
    </row>
    <row r="6974" spans="1:23" x14ac:dyDescent="0.3">
      <c r="A6974">
        <v>9155.4590430000007</v>
      </c>
      <c r="B6974">
        <v>5432.3045729999903</v>
      </c>
      <c r="C6974">
        <v>0</v>
      </c>
      <c r="D6974">
        <v>0</v>
      </c>
      <c r="E6974">
        <v>0</v>
      </c>
      <c r="F6974">
        <v>0.78307000000000004</v>
      </c>
      <c r="G6974">
        <v>0</v>
      </c>
      <c r="H6974">
        <v>4.2700000085460401E-4</v>
      </c>
      <c r="I6974">
        <v>4.08425500817429E-4</v>
      </c>
      <c r="J6974">
        <v>0.95650000000000002</v>
      </c>
      <c r="K6974">
        <v>9155.4590430000007</v>
      </c>
      <c r="L6974" s="1">
        <v>2.9890000059822298E-5</v>
      </c>
      <c r="N6974">
        <f>B6974+H6974</f>
        <v>5432.3049999999912</v>
      </c>
      <c r="P6974" s="4">
        <f>E6974-N6974</f>
        <v>-5432.3049999999912</v>
      </c>
      <c r="Q6974" s="5">
        <f t="shared" si="324"/>
        <v>14587.763615999991</v>
      </c>
      <c r="S6974">
        <v>6973</v>
      </c>
      <c r="T6974">
        <v>6494.6577289999996</v>
      </c>
      <c r="U6974">
        <v>0</v>
      </c>
      <c r="V6974">
        <f t="shared" si="325"/>
        <v>-11926.962728999992</v>
      </c>
      <c r="W6974">
        <f t="shared" si="326"/>
        <v>14587.763615999991</v>
      </c>
    </row>
    <row r="6975" spans="1:23" x14ac:dyDescent="0.3">
      <c r="A6975">
        <v>9168.0972399999991</v>
      </c>
      <c r="B6975">
        <v>3794.946668</v>
      </c>
      <c r="C6975">
        <v>0</v>
      </c>
      <c r="D6975">
        <v>0</v>
      </c>
      <c r="E6975">
        <v>0</v>
      </c>
      <c r="F6975">
        <v>0.85470299999999999</v>
      </c>
      <c r="G6975">
        <v>0</v>
      </c>
      <c r="H6975">
        <v>3.3199999961652701E-4</v>
      </c>
      <c r="I6975">
        <v>3.2483543962480302E-4</v>
      </c>
      <c r="J6975">
        <v>0.97841999999999996</v>
      </c>
      <c r="K6975">
        <v>9168.0972399999991</v>
      </c>
      <c r="L6975" s="1">
        <v>2.32399999731569E-5</v>
      </c>
      <c r="N6975">
        <f>B6975+H6975</f>
        <v>3794.9469999999997</v>
      </c>
      <c r="P6975" s="4">
        <f>E6975-N6975</f>
        <v>-3794.9469999999997</v>
      </c>
      <c r="Q6975" s="5">
        <f t="shared" si="324"/>
        <v>12963.043908</v>
      </c>
      <c r="S6975">
        <v>6974</v>
      </c>
      <c r="T6975">
        <v>5395.6019070000002</v>
      </c>
      <c r="U6975">
        <v>0</v>
      </c>
      <c r="V6975">
        <f t="shared" si="325"/>
        <v>-9190.5489070000003</v>
      </c>
      <c r="W6975">
        <f t="shared" si="326"/>
        <v>12963.043908</v>
      </c>
    </row>
    <row r="6976" spans="1:23" x14ac:dyDescent="0.3">
      <c r="A6976">
        <v>9194.9797390000003</v>
      </c>
      <c r="B6976">
        <v>991.92974899999899</v>
      </c>
      <c r="C6976">
        <v>0</v>
      </c>
      <c r="D6976">
        <v>0</v>
      </c>
      <c r="E6976">
        <v>0</v>
      </c>
      <c r="F6976">
        <v>0.87342699999999995</v>
      </c>
      <c r="G6976">
        <v>0</v>
      </c>
      <c r="H6976">
        <v>2.51000000957901E-4</v>
      </c>
      <c r="I6976">
        <v>2.4943125095191403E-4</v>
      </c>
      <c r="J6976">
        <v>0.99375000000000002</v>
      </c>
      <c r="K6976">
        <v>9194.9797390000003</v>
      </c>
      <c r="L6976" s="1">
        <v>1.7570000067053099E-5</v>
      </c>
      <c r="N6976">
        <f>B6976+H6976</f>
        <v>991.93</v>
      </c>
      <c r="P6976" s="4">
        <f>E6976-N6976</f>
        <v>-991.93</v>
      </c>
      <c r="Q6976" s="5">
        <f t="shared" si="324"/>
        <v>10186.909487999999</v>
      </c>
      <c r="S6976">
        <v>6975</v>
      </c>
      <c r="T6976">
        <v>0</v>
      </c>
      <c r="U6976">
        <v>0</v>
      </c>
      <c r="V6976">
        <f t="shared" si="325"/>
        <v>-991.93</v>
      </c>
      <c r="W6976">
        <f t="shared" si="326"/>
        <v>10186.909487999999</v>
      </c>
    </row>
    <row r="6977" spans="1:23" x14ac:dyDescent="0.3">
      <c r="A6977">
        <v>6302.2963559999998</v>
      </c>
      <c r="B6977">
        <v>0</v>
      </c>
      <c r="C6977">
        <v>0</v>
      </c>
      <c r="D6977">
        <v>0</v>
      </c>
      <c r="E6977">
        <v>2917.722812</v>
      </c>
      <c r="F6977">
        <v>0.81213500000000005</v>
      </c>
      <c r="G6977">
        <v>0</v>
      </c>
      <c r="H6977">
        <v>0</v>
      </c>
      <c r="I6977">
        <v>0</v>
      </c>
      <c r="J6977">
        <v>0.98375000000000001</v>
      </c>
      <c r="K6977">
        <v>9220.0191680000007</v>
      </c>
      <c r="L6977">
        <v>0</v>
      </c>
      <c r="N6977">
        <f>B6977+H6977</f>
        <v>0</v>
      </c>
      <c r="P6977" s="4">
        <f>E6977-N6977</f>
        <v>2917.722812</v>
      </c>
      <c r="Q6977" s="5">
        <f t="shared" si="324"/>
        <v>6302.2963559999998</v>
      </c>
      <c r="S6977">
        <v>6976</v>
      </c>
      <c r="T6977">
        <v>0</v>
      </c>
      <c r="U6977">
        <v>0</v>
      </c>
      <c r="V6977">
        <f t="shared" si="325"/>
        <v>2917.722812</v>
      </c>
      <c r="W6977">
        <f t="shared" si="326"/>
        <v>6302.2963559999998</v>
      </c>
    </row>
    <row r="6978" spans="1:23" x14ac:dyDescent="0.3">
      <c r="A6978">
        <v>1720.8641459999999</v>
      </c>
      <c r="B6978">
        <v>0</v>
      </c>
      <c r="C6978">
        <v>0</v>
      </c>
      <c r="D6978">
        <v>0</v>
      </c>
      <c r="E6978">
        <v>7515.8410000000003</v>
      </c>
      <c r="F6978">
        <v>0.65425199999999994</v>
      </c>
      <c r="G6978">
        <v>3.9199999991978898E-4</v>
      </c>
      <c r="H6978">
        <v>0</v>
      </c>
      <c r="I6978">
        <v>3.9069463992005599E-4</v>
      </c>
      <c r="J6978">
        <v>0.99666999999999994</v>
      </c>
      <c r="K6978">
        <v>9236.7055380000002</v>
      </c>
      <c r="L6978" s="1">
        <v>4.40215999909924E-5</v>
      </c>
      <c r="N6978">
        <f>B6978+H6978</f>
        <v>0</v>
      </c>
      <c r="P6978" s="4">
        <f>E6978-N6978</f>
        <v>7515.8410000000003</v>
      </c>
      <c r="Q6978" s="5">
        <f t="shared" si="324"/>
        <v>1720.8641459999999</v>
      </c>
      <c r="S6978">
        <v>6977</v>
      </c>
      <c r="T6978">
        <v>0</v>
      </c>
      <c r="U6978">
        <v>0</v>
      </c>
      <c r="V6978">
        <f t="shared" si="325"/>
        <v>7515.8410000000003</v>
      </c>
      <c r="W6978">
        <f t="shared" si="326"/>
        <v>1720.8641459999999</v>
      </c>
    </row>
    <row r="6979" spans="1:23" x14ac:dyDescent="0.3">
      <c r="A6979">
        <v>0</v>
      </c>
      <c r="B6979">
        <v>0</v>
      </c>
      <c r="C6979">
        <v>0</v>
      </c>
      <c r="D6979">
        <v>0</v>
      </c>
      <c r="E6979">
        <v>7082.2285879999999</v>
      </c>
      <c r="F6979">
        <v>0.50547699999999995</v>
      </c>
      <c r="G6979">
        <v>0</v>
      </c>
      <c r="H6979">
        <v>0</v>
      </c>
      <c r="I6979">
        <v>0</v>
      </c>
      <c r="J6979">
        <v>0.98407999999999995</v>
      </c>
      <c r="K6979">
        <v>7082.2285879999999</v>
      </c>
      <c r="L6979">
        <v>0</v>
      </c>
      <c r="N6979">
        <f>B6979+H6979</f>
        <v>0</v>
      </c>
      <c r="P6979" s="4">
        <f>E6979-N6979</f>
        <v>7082.2285879999999</v>
      </c>
      <c r="Q6979" s="5">
        <f t="shared" ref="Q6979:Q7042" si="327">A6979+C6979+B6979</f>
        <v>0</v>
      </c>
      <c r="S6979">
        <v>6978</v>
      </c>
      <c r="T6979">
        <v>0</v>
      </c>
      <c r="U6979">
        <v>0</v>
      </c>
      <c r="V6979">
        <f t="shared" ref="V6979:V7042" si="328">P6979-T6979</f>
        <v>7082.2285879999999</v>
      </c>
      <c r="W6979">
        <f t="shared" ref="W6979:W7042" si="329">Q6979-U6979</f>
        <v>0</v>
      </c>
    </row>
    <row r="6980" spans="1:23" x14ac:dyDescent="0.3">
      <c r="A6980">
        <v>0</v>
      </c>
      <c r="B6980">
        <v>0</v>
      </c>
      <c r="C6980">
        <v>0</v>
      </c>
      <c r="D6980">
        <v>0</v>
      </c>
      <c r="E6980">
        <v>7050.2049999999999</v>
      </c>
      <c r="F6980">
        <v>0.357375</v>
      </c>
      <c r="G6980">
        <v>2.3899999996501701E-4</v>
      </c>
      <c r="H6980">
        <v>0</v>
      </c>
      <c r="I6980">
        <v>2.2866324996652999E-4</v>
      </c>
      <c r="J6980">
        <v>0.95674999999999999</v>
      </c>
      <c r="K6980">
        <v>7050.2052389999999</v>
      </c>
      <c r="L6980" s="1">
        <v>2.68396999960714E-5</v>
      </c>
      <c r="N6980">
        <f>B6980+H6980</f>
        <v>0</v>
      </c>
      <c r="P6980" s="4">
        <f>E6980-N6980</f>
        <v>7050.2049999999999</v>
      </c>
      <c r="Q6980" s="5">
        <f t="shared" si="327"/>
        <v>0</v>
      </c>
      <c r="S6980">
        <v>6979</v>
      </c>
      <c r="T6980">
        <v>0</v>
      </c>
      <c r="U6980">
        <v>0</v>
      </c>
      <c r="V6980">
        <f t="shared" si="328"/>
        <v>7050.2049999999999</v>
      </c>
      <c r="W6980">
        <f t="shared" si="329"/>
        <v>0</v>
      </c>
    </row>
    <row r="6981" spans="1:23" x14ac:dyDescent="0.3">
      <c r="A6981">
        <v>0</v>
      </c>
      <c r="B6981">
        <v>0</v>
      </c>
      <c r="C6981">
        <v>0</v>
      </c>
      <c r="D6981">
        <v>0</v>
      </c>
      <c r="E6981">
        <v>5952.6765329999998</v>
      </c>
      <c r="F6981">
        <v>0.23232900000000001</v>
      </c>
      <c r="G6981">
        <v>0</v>
      </c>
      <c r="H6981">
        <v>0</v>
      </c>
      <c r="I6981">
        <v>0</v>
      </c>
      <c r="J6981">
        <v>0.95516999999999996</v>
      </c>
      <c r="K6981">
        <v>5952.6765329999998</v>
      </c>
      <c r="L6981">
        <v>0</v>
      </c>
      <c r="N6981">
        <f>B6981+H6981</f>
        <v>0</v>
      </c>
      <c r="P6981" s="4">
        <f>E6981-N6981</f>
        <v>5952.6765329999998</v>
      </c>
      <c r="Q6981" s="5">
        <f t="shared" si="327"/>
        <v>0</v>
      </c>
      <c r="S6981">
        <v>6980</v>
      </c>
      <c r="T6981">
        <v>0</v>
      </c>
      <c r="U6981">
        <v>0</v>
      </c>
      <c r="V6981">
        <f t="shared" si="328"/>
        <v>5952.6765329999998</v>
      </c>
      <c r="W6981">
        <f t="shared" si="329"/>
        <v>0</v>
      </c>
    </row>
    <row r="6982" spans="1:23" x14ac:dyDescent="0.3">
      <c r="A6982">
        <v>0</v>
      </c>
      <c r="B6982">
        <v>0</v>
      </c>
      <c r="C6982">
        <v>0</v>
      </c>
      <c r="D6982">
        <v>0</v>
      </c>
      <c r="E6982">
        <v>0</v>
      </c>
      <c r="F6982">
        <v>0.33005499999999999</v>
      </c>
      <c r="G6982">
        <v>5690.0324119999996</v>
      </c>
      <c r="H6982">
        <v>5177.2830000000004</v>
      </c>
      <c r="I6982">
        <v>10399.151464050999</v>
      </c>
      <c r="J6982">
        <v>0.95691999999999999</v>
      </c>
      <c r="K6982">
        <v>5690.0324119999996</v>
      </c>
      <c r="L6982">
        <v>760.71207884</v>
      </c>
      <c r="N6982">
        <f>B6982+H6982</f>
        <v>5177.2830000000004</v>
      </c>
      <c r="P6982" s="4">
        <f>E6982-N6982</f>
        <v>-5177.2830000000004</v>
      </c>
      <c r="Q6982" s="5">
        <f t="shared" si="327"/>
        <v>0</v>
      </c>
      <c r="S6982">
        <v>6981</v>
      </c>
      <c r="T6982">
        <v>0</v>
      </c>
      <c r="U6982">
        <v>0</v>
      </c>
      <c r="V6982">
        <f t="shared" si="328"/>
        <v>-5177.2830000000004</v>
      </c>
      <c r="W6982">
        <f t="shared" si="329"/>
        <v>0</v>
      </c>
    </row>
    <row r="6983" spans="1:23" x14ac:dyDescent="0.3">
      <c r="A6983">
        <v>0</v>
      </c>
      <c r="B6983">
        <v>0</v>
      </c>
      <c r="C6983">
        <v>0</v>
      </c>
      <c r="D6983">
        <v>0</v>
      </c>
      <c r="E6983">
        <v>0</v>
      </c>
      <c r="F6983">
        <v>0.33005499999999999</v>
      </c>
      <c r="G6983">
        <v>4935.2094909999996</v>
      </c>
      <c r="H6983">
        <v>0</v>
      </c>
      <c r="I6983">
        <v>4713.1250639049904</v>
      </c>
      <c r="J6983">
        <v>0.95499999999999996</v>
      </c>
      <c r="K6983">
        <v>4935.2094909999996</v>
      </c>
      <c r="L6983">
        <v>345.46466436999998</v>
      </c>
      <c r="N6983">
        <f>B6983+H6983</f>
        <v>0</v>
      </c>
      <c r="P6983" s="4">
        <f>E6983-N6983</f>
        <v>0</v>
      </c>
      <c r="Q6983" s="5">
        <f t="shared" si="327"/>
        <v>0</v>
      </c>
      <c r="S6983">
        <v>6982</v>
      </c>
      <c r="T6983">
        <v>0</v>
      </c>
      <c r="U6983">
        <v>0</v>
      </c>
      <c r="V6983">
        <f t="shared" si="328"/>
        <v>0</v>
      </c>
      <c r="W6983">
        <f t="shared" si="329"/>
        <v>0</v>
      </c>
    </row>
    <row r="6984" spans="1:23" x14ac:dyDescent="0.3">
      <c r="A6984">
        <v>0</v>
      </c>
      <c r="B6984">
        <v>0</v>
      </c>
      <c r="C6984">
        <v>0</v>
      </c>
      <c r="D6984">
        <v>0</v>
      </c>
      <c r="E6984">
        <v>0</v>
      </c>
      <c r="F6984">
        <v>0.33005499999999999</v>
      </c>
      <c r="G6984">
        <v>4936.1441910000003</v>
      </c>
      <c r="H6984">
        <v>0</v>
      </c>
      <c r="I6984">
        <v>4770.3884690662198</v>
      </c>
      <c r="J6984">
        <v>0.96641999999999995</v>
      </c>
      <c r="K6984">
        <v>4936.1441910000003</v>
      </c>
      <c r="L6984">
        <v>345.53009336999997</v>
      </c>
      <c r="N6984">
        <f>B6984+H6984</f>
        <v>0</v>
      </c>
      <c r="P6984" s="4">
        <f>E6984-N6984</f>
        <v>0</v>
      </c>
      <c r="Q6984" s="5">
        <f t="shared" si="327"/>
        <v>0</v>
      </c>
      <c r="S6984">
        <v>6983</v>
      </c>
      <c r="T6984">
        <v>0</v>
      </c>
      <c r="U6984">
        <v>0</v>
      </c>
      <c r="V6984">
        <f t="shared" si="328"/>
        <v>0</v>
      </c>
      <c r="W6984">
        <f t="shared" si="329"/>
        <v>0</v>
      </c>
    </row>
    <row r="6985" spans="1:23" x14ac:dyDescent="0.3">
      <c r="A6985">
        <v>0</v>
      </c>
      <c r="B6985">
        <v>0</v>
      </c>
      <c r="C6985">
        <v>0</v>
      </c>
      <c r="D6985">
        <v>0</v>
      </c>
      <c r="E6985">
        <v>0</v>
      </c>
      <c r="F6985">
        <v>0.33005499999999999</v>
      </c>
      <c r="G6985">
        <v>4812.349099</v>
      </c>
      <c r="H6985">
        <v>0</v>
      </c>
      <c r="I6985">
        <v>4590.9810404459904</v>
      </c>
      <c r="J6985">
        <v>0.95399999999999996</v>
      </c>
      <c r="K6985">
        <v>4812.349099</v>
      </c>
      <c r="L6985">
        <v>336.86443693000001</v>
      </c>
      <c r="N6985">
        <f>B6985+H6985</f>
        <v>0</v>
      </c>
      <c r="P6985" s="4">
        <f>E6985-N6985</f>
        <v>0</v>
      </c>
      <c r="Q6985" s="5">
        <f t="shared" si="327"/>
        <v>0</v>
      </c>
      <c r="S6985">
        <v>6984</v>
      </c>
      <c r="T6985">
        <v>0</v>
      </c>
      <c r="U6985">
        <v>0</v>
      </c>
      <c r="V6985">
        <f t="shared" si="328"/>
        <v>0</v>
      </c>
      <c r="W6985">
        <f t="shared" si="329"/>
        <v>0</v>
      </c>
    </row>
    <row r="6986" spans="1:23" x14ac:dyDescent="0.3">
      <c r="A6986">
        <v>0</v>
      </c>
      <c r="B6986">
        <v>0</v>
      </c>
      <c r="C6986">
        <v>0</v>
      </c>
      <c r="D6986">
        <v>0</v>
      </c>
      <c r="E6986">
        <v>0</v>
      </c>
      <c r="F6986">
        <v>0.33005499999999999</v>
      </c>
      <c r="G6986">
        <v>4641.5359619999999</v>
      </c>
      <c r="H6986">
        <v>0</v>
      </c>
      <c r="I6986">
        <v>4416.7927907199601</v>
      </c>
      <c r="J6986">
        <v>0.95157999999999998</v>
      </c>
      <c r="K6986">
        <v>4641.5359619999999</v>
      </c>
      <c r="L6986">
        <v>324.90751734000003</v>
      </c>
      <c r="N6986">
        <f>B6986+H6986</f>
        <v>0</v>
      </c>
      <c r="P6986" s="4">
        <f>E6986-N6986</f>
        <v>0</v>
      </c>
      <c r="Q6986" s="5">
        <f t="shared" si="327"/>
        <v>0</v>
      </c>
      <c r="S6986">
        <v>6985</v>
      </c>
      <c r="T6986">
        <v>0</v>
      </c>
      <c r="U6986">
        <v>1493.3312539999999</v>
      </c>
      <c r="V6986">
        <f t="shared" si="328"/>
        <v>0</v>
      </c>
      <c r="W6986">
        <f t="shared" si="329"/>
        <v>-1493.3312539999999</v>
      </c>
    </row>
    <row r="6987" spans="1:23" x14ac:dyDescent="0.3">
      <c r="A6987">
        <v>0</v>
      </c>
      <c r="B6987">
        <v>0</v>
      </c>
      <c r="C6987">
        <v>0</v>
      </c>
      <c r="D6987">
        <v>0</v>
      </c>
      <c r="E6987">
        <v>0</v>
      </c>
      <c r="F6987">
        <v>0.33005499999999999</v>
      </c>
      <c r="G6987">
        <v>4479.4971580000001</v>
      </c>
      <c r="H6987">
        <v>0</v>
      </c>
      <c r="I6987">
        <v>4270.8421803803603</v>
      </c>
      <c r="J6987">
        <v>0.95342000000000005</v>
      </c>
      <c r="K6987">
        <v>4479.4971580000001</v>
      </c>
      <c r="L6987">
        <v>313.56480105999998</v>
      </c>
      <c r="N6987">
        <f>B6987+H6987</f>
        <v>0</v>
      </c>
      <c r="P6987" s="4">
        <f>E6987-N6987</f>
        <v>0</v>
      </c>
      <c r="Q6987" s="5">
        <f t="shared" si="327"/>
        <v>0</v>
      </c>
      <c r="S6987">
        <v>6986</v>
      </c>
      <c r="T6987">
        <v>0</v>
      </c>
      <c r="U6987">
        <v>6452.2932719999999</v>
      </c>
      <c r="V6987">
        <f t="shared" si="328"/>
        <v>0</v>
      </c>
      <c r="W6987">
        <f t="shared" si="329"/>
        <v>-6452.2932719999999</v>
      </c>
    </row>
    <row r="6988" spans="1:23" x14ac:dyDescent="0.3">
      <c r="A6988">
        <v>0</v>
      </c>
      <c r="B6988">
        <v>0</v>
      </c>
      <c r="C6988">
        <v>0</v>
      </c>
      <c r="D6988">
        <v>0</v>
      </c>
      <c r="E6988">
        <v>0</v>
      </c>
      <c r="F6988">
        <v>0.33005499999999999</v>
      </c>
      <c r="G6988">
        <v>4399.1853629999996</v>
      </c>
      <c r="H6988">
        <v>0</v>
      </c>
      <c r="I6988">
        <v>4236.0635697399503</v>
      </c>
      <c r="J6988">
        <v>0.96292</v>
      </c>
      <c r="K6988">
        <v>4399.1853629999996</v>
      </c>
      <c r="L6988">
        <v>307.94297540999997</v>
      </c>
      <c r="N6988">
        <f>B6988+H6988</f>
        <v>0</v>
      </c>
      <c r="P6988" s="4">
        <f>E6988-N6988</f>
        <v>0</v>
      </c>
      <c r="Q6988" s="5">
        <f t="shared" si="327"/>
        <v>0</v>
      </c>
      <c r="S6988">
        <v>6987</v>
      </c>
      <c r="T6988">
        <v>-1940.7719999999999</v>
      </c>
      <c r="U6988">
        <v>10434.864888</v>
      </c>
      <c r="V6988">
        <f t="shared" si="328"/>
        <v>1940.7719999999999</v>
      </c>
      <c r="W6988">
        <f t="shared" si="329"/>
        <v>-10434.864888</v>
      </c>
    </row>
    <row r="6989" spans="1:23" x14ac:dyDescent="0.3">
      <c r="A6989">
        <v>0</v>
      </c>
      <c r="B6989">
        <v>0</v>
      </c>
      <c r="C6989">
        <v>0</v>
      </c>
      <c r="D6989">
        <v>0</v>
      </c>
      <c r="E6989">
        <v>0</v>
      </c>
      <c r="F6989">
        <v>0.33005499999999999</v>
      </c>
      <c r="G6989">
        <v>5247.1425829999998</v>
      </c>
      <c r="H6989">
        <v>0</v>
      </c>
      <c r="I6989">
        <v>5100.6423620826399</v>
      </c>
      <c r="J6989">
        <v>0.97208000000000006</v>
      </c>
      <c r="K6989">
        <v>5247.1425829999998</v>
      </c>
      <c r="L6989">
        <v>367.29998081000002</v>
      </c>
      <c r="N6989">
        <f>B6989+H6989</f>
        <v>0</v>
      </c>
      <c r="P6989" s="4">
        <f>E6989-N6989</f>
        <v>0</v>
      </c>
      <c r="Q6989" s="5">
        <f t="shared" si="327"/>
        <v>0</v>
      </c>
      <c r="S6989">
        <v>6988</v>
      </c>
      <c r="T6989">
        <v>-4244.0829999999996</v>
      </c>
      <c r="U6989">
        <v>12889.215456</v>
      </c>
      <c r="V6989">
        <f t="shared" si="328"/>
        <v>4244.0829999999996</v>
      </c>
      <c r="W6989">
        <f t="shared" si="329"/>
        <v>-12889.215456</v>
      </c>
    </row>
    <row r="6990" spans="1:23" x14ac:dyDescent="0.3">
      <c r="A6990">
        <v>0</v>
      </c>
      <c r="B6990">
        <v>0</v>
      </c>
      <c r="C6990">
        <v>0</v>
      </c>
      <c r="D6990">
        <v>0</v>
      </c>
      <c r="E6990">
        <v>0</v>
      </c>
      <c r="F6990">
        <v>0.33005499999999999</v>
      </c>
      <c r="G6990">
        <v>5133.1355100000001</v>
      </c>
      <c r="H6990">
        <v>0</v>
      </c>
      <c r="I6990">
        <v>5011.2235416374997</v>
      </c>
      <c r="J6990">
        <v>0.97624999999999995</v>
      </c>
      <c r="K6990">
        <v>5133.1355100000001</v>
      </c>
      <c r="L6990">
        <v>359.31948569999997</v>
      </c>
      <c r="N6990">
        <f>B6990+H6990</f>
        <v>0</v>
      </c>
      <c r="P6990" s="4">
        <f>E6990-N6990</f>
        <v>0</v>
      </c>
      <c r="Q6990" s="5">
        <f t="shared" si="327"/>
        <v>0</v>
      </c>
      <c r="S6990">
        <v>6989</v>
      </c>
      <c r="T6990">
        <v>-5633.6880000000001</v>
      </c>
      <c r="U6990">
        <v>14363.680632</v>
      </c>
      <c r="V6990">
        <f t="shared" si="328"/>
        <v>5633.6880000000001</v>
      </c>
      <c r="W6990">
        <f t="shared" si="329"/>
        <v>-14363.680632</v>
      </c>
    </row>
    <row r="6991" spans="1:23" x14ac:dyDescent="0.3">
      <c r="A6991">
        <v>0</v>
      </c>
      <c r="B6991">
        <v>0</v>
      </c>
      <c r="C6991">
        <v>0</v>
      </c>
      <c r="D6991">
        <v>0</v>
      </c>
      <c r="E6991">
        <v>0</v>
      </c>
      <c r="F6991">
        <v>0.33005499999999999</v>
      </c>
      <c r="G6991">
        <v>7111.0660580000003</v>
      </c>
      <c r="H6991">
        <v>0</v>
      </c>
      <c r="I6991">
        <v>7028.0799171031404</v>
      </c>
      <c r="J6991">
        <v>0.98833000000000004</v>
      </c>
      <c r="K6991">
        <v>7111.0660580000003</v>
      </c>
      <c r="L6991">
        <v>497.77462406000001</v>
      </c>
      <c r="N6991">
        <f>B6991+H6991</f>
        <v>0</v>
      </c>
      <c r="P6991" s="4">
        <f>E6991-N6991</f>
        <v>0</v>
      </c>
      <c r="Q6991" s="5">
        <f t="shared" si="327"/>
        <v>0</v>
      </c>
      <c r="S6991">
        <v>6990</v>
      </c>
      <c r="T6991">
        <v>-6440.7640000000001</v>
      </c>
      <c r="U6991">
        <v>14869.724166</v>
      </c>
      <c r="V6991">
        <f t="shared" si="328"/>
        <v>6440.7640000000001</v>
      </c>
      <c r="W6991">
        <f t="shared" si="329"/>
        <v>-14869.724166</v>
      </c>
    </row>
    <row r="6992" spans="1:23" x14ac:dyDescent="0.3">
      <c r="A6992">
        <v>1734.5521428</v>
      </c>
      <c r="B6992">
        <v>0</v>
      </c>
      <c r="C6992">
        <v>0</v>
      </c>
      <c r="D6992">
        <v>0</v>
      </c>
      <c r="E6992">
        <v>0</v>
      </c>
      <c r="F6992">
        <v>0.33005499999999999</v>
      </c>
      <c r="G6992">
        <v>6488.0960332000004</v>
      </c>
      <c r="H6992">
        <v>0</v>
      </c>
      <c r="I6992">
        <v>6512.4263933245002</v>
      </c>
      <c r="J6992">
        <v>1.0037499999999999</v>
      </c>
      <c r="K6992">
        <v>8222.6481760000006</v>
      </c>
      <c r="L6992">
        <v>454.16672232399998</v>
      </c>
      <c r="N6992">
        <f>B6992+H6992</f>
        <v>0</v>
      </c>
      <c r="P6992" s="4">
        <f>E6992-N6992</f>
        <v>0</v>
      </c>
      <c r="Q6992" s="5">
        <f t="shared" si="327"/>
        <v>1734.5521428</v>
      </c>
      <c r="S6992">
        <v>6991</v>
      </c>
      <c r="T6992">
        <v>-5645.33</v>
      </c>
      <c r="U6992">
        <v>14330.555507999999</v>
      </c>
      <c r="V6992">
        <f t="shared" si="328"/>
        <v>5645.33</v>
      </c>
      <c r="W6992">
        <f t="shared" si="329"/>
        <v>-12596.0033652</v>
      </c>
    </row>
    <row r="6993" spans="1:23" x14ac:dyDescent="0.3">
      <c r="A6993">
        <v>6439.5198119999995</v>
      </c>
      <c r="B6993">
        <v>0</v>
      </c>
      <c r="C6993">
        <v>0</v>
      </c>
      <c r="D6993">
        <v>0</v>
      </c>
      <c r="E6993">
        <v>0</v>
      </c>
      <c r="F6993">
        <v>0.33005499999999999</v>
      </c>
      <c r="G6993">
        <v>2210.0756339999998</v>
      </c>
      <c r="H6993">
        <v>0</v>
      </c>
      <c r="I6993">
        <v>2187.59916480222</v>
      </c>
      <c r="J6993">
        <v>0.98982999999999999</v>
      </c>
      <c r="K6993">
        <v>8649.5954459999994</v>
      </c>
      <c r="L6993">
        <v>154.70529438</v>
      </c>
      <c r="N6993">
        <f>B6993+H6993</f>
        <v>0</v>
      </c>
      <c r="P6993" s="4">
        <f>E6993-N6993</f>
        <v>0</v>
      </c>
      <c r="Q6993" s="5">
        <f t="shared" si="327"/>
        <v>6439.5198119999995</v>
      </c>
      <c r="S6993">
        <v>6992</v>
      </c>
      <c r="T6993">
        <v>-3756.415</v>
      </c>
      <c r="U6993">
        <v>12431.839716</v>
      </c>
      <c r="V6993">
        <f t="shared" si="328"/>
        <v>3756.415</v>
      </c>
      <c r="W6993">
        <f t="shared" si="329"/>
        <v>-5992.3199040000009</v>
      </c>
    </row>
    <row r="6994" spans="1:23" x14ac:dyDescent="0.3">
      <c r="A6994">
        <v>8966.7615409999999</v>
      </c>
      <c r="B6994">
        <v>1453.7840000000001</v>
      </c>
      <c r="C6994">
        <v>0</v>
      </c>
      <c r="D6994">
        <v>1.91000000540952E-4</v>
      </c>
      <c r="E6994">
        <v>0</v>
      </c>
      <c r="F6994">
        <v>0.35749599999999998</v>
      </c>
      <c r="G6994">
        <v>0</v>
      </c>
      <c r="H6994">
        <v>0</v>
      </c>
      <c r="I6994">
        <v>0</v>
      </c>
      <c r="J6994">
        <v>0.95299999999999996</v>
      </c>
      <c r="K6994">
        <v>8966.7615409999999</v>
      </c>
      <c r="L6994">
        <v>0</v>
      </c>
      <c r="N6994">
        <f>B6994+H6994</f>
        <v>1453.7840000000001</v>
      </c>
      <c r="P6994" s="4">
        <f>E6994-N6994</f>
        <v>-1453.7840000000001</v>
      </c>
      <c r="Q6994" s="5">
        <f t="shared" si="327"/>
        <v>10420.545541</v>
      </c>
      <c r="S6994">
        <v>6993</v>
      </c>
      <c r="T6994">
        <v>-1356.491</v>
      </c>
      <c r="U6994">
        <v>10029.269639</v>
      </c>
      <c r="V6994">
        <f t="shared" si="328"/>
        <v>-97.29300000000012</v>
      </c>
      <c r="W6994">
        <f t="shared" si="329"/>
        <v>391.27590199999941</v>
      </c>
    </row>
    <row r="6995" spans="1:23" x14ac:dyDescent="0.3">
      <c r="A6995">
        <v>9113.5489369999996</v>
      </c>
      <c r="B6995">
        <v>4027.4002869999999</v>
      </c>
      <c r="C6995">
        <v>0</v>
      </c>
      <c r="D6995">
        <v>0</v>
      </c>
      <c r="E6995">
        <v>0</v>
      </c>
      <c r="F6995">
        <v>0.43351600000000001</v>
      </c>
      <c r="G6995">
        <v>0</v>
      </c>
      <c r="H6995">
        <v>7.12999998086161E-4</v>
      </c>
      <c r="I6995">
        <v>6.8810203815299195E-4</v>
      </c>
      <c r="J6995">
        <v>0.96508000000000005</v>
      </c>
      <c r="K6995">
        <v>9113.5489369999996</v>
      </c>
      <c r="L6995" s="1">
        <v>4.9909999866031197E-5</v>
      </c>
      <c r="N6995">
        <f>B6995+H6995</f>
        <v>4027.400999999998</v>
      </c>
      <c r="P6995" s="4">
        <f>E6995-N6995</f>
        <v>-4027.400999999998</v>
      </c>
      <c r="Q6995" s="5">
        <f t="shared" si="327"/>
        <v>13140.949224</v>
      </c>
      <c r="S6995">
        <v>6994</v>
      </c>
      <c r="T6995">
        <v>2641.614</v>
      </c>
      <c r="U6995">
        <v>6063.7868760000001</v>
      </c>
      <c r="V6995">
        <f t="shared" si="328"/>
        <v>-6669.0149999999976</v>
      </c>
      <c r="W6995">
        <f t="shared" si="329"/>
        <v>7077.1623479999998</v>
      </c>
    </row>
    <row r="6996" spans="1:23" x14ac:dyDescent="0.3">
      <c r="A6996">
        <v>9383.6640769999995</v>
      </c>
      <c r="B6996">
        <v>5428.9768389999999</v>
      </c>
      <c r="C6996">
        <v>0</v>
      </c>
      <c r="D6996">
        <v>0</v>
      </c>
      <c r="E6996">
        <v>0</v>
      </c>
      <c r="F6996">
        <v>0.53599300000000005</v>
      </c>
      <c r="G6996">
        <v>0</v>
      </c>
      <c r="H6996">
        <v>1.6099999902507899E-4</v>
      </c>
      <c r="I6996">
        <v>1.5548574905847E-4</v>
      </c>
      <c r="J6996">
        <v>0.96575</v>
      </c>
      <c r="K6996">
        <v>9383.6640769999995</v>
      </c>
      <c r="L6996" s="1">
        <v>1.12699999317555E-5</v>
      </c>
      <c r="N6996">
        <f>B6996+H6996</f>
        <v>5428.976999999999</v>
      </c>
      <c r="P6996" s="4">
        <f>E6996-N6996</f>
        <v>-5428.976999999999</v>
      </c>
      <c r="Q6996" s="5">
        <f t="shared" si="327"/>
        <v>14812.640916</v>
      </c>
      <c r="S6996">
        <v>6995</v>
      </c>
      <c r="T6996">
        <v>7353.6818990000002</v>
      </c>
      <c r="U6996">
        <v>1304.378506</v>
      </c>
      <c r="V6996">
        <f t="shared" si="328"/>
        <v>-12782.658898999998</v>
      </c>
      <c r="W6996">
        <f t="shared" si="329"/>
        <v>13508.262409999999</v>
      </c>
    </row>
    <row r="6997" spans="1:23" x14ac:dyDescent="0.3">
      <c r="A6997">
        <v>8846.6723359999996</v>
      </c>
      <c r="B6997">
        <v>6473.7939999999999</v>
      </c>
      <c r="C6997">
        <v>0</v>
      </c>
      <c r="D6997">
        <v>1.20000000606523E-4</v>
      </c>
      <c r="E6997">
        <v>0</v>
      </c>
      <c r="F6997">
        <v>0.65819099999999997</v>
      </c>
      <c r="G6997">
        <v>0</v>
      </c>
      <c r="H6997">
        <v>0</v>
      </c>
      <c r="I6997">
        <v>0</v>
      </c>
      <c r="J6997">
        <v>0.96399999999999997</v>
      </c>
      <c r="K6997">
        <v>8846.6723359999996</v>
      </c>
      <c r="L6997">
        <v>0</v>
      </c>
      <c r="N6997">
        <f>B6997+H6997</f>
        <v>6473.7939999999999</v>
      </c>
      <c r="P6997" s="4">
        <f>E6997-N6997</f>
        <v>-6473.7939999999999</v>
      </c>
      <c r="Q6997" s="5">
        <f t="shared" si="327"/>
        <v>15320.466336</v>
      </c>
      <c r="S6997">
        <v>6996</v>
      </c>
      <c r="T6997">
        <v>6486.0018799999998</v>
      </c>
      <c r="U6997">
        <v>0</v>
      </c>
      <c r="V6997">
        <f t="shared" si="328"/>
        <v>-12959.79588</v>
      </c>
      <c r="W6997">
        <f t="shared" si="329"/>
        <v>15320.466336</v>
      </c>
    </row>
    <row r="6998" spans="1:23" x14ac:dyDescent="0.3">
      <c r="A6998">
        <v>9217.6824180000003</v>
      </c>
      <c r="B6998">
        <v>5510.9539999999997</v>
      </c>
      <c r="C6998">
        <v>0</v>
      </c>
      <c r="D6998">
        <v>2.1399999968707499E-4</v>
      </c>
      <c r="E6998">
        <v>0</v>
      </c>
      <c r="F6998">
        <v>0.76221399999999995</v>
      </c>
      <c r="G6998">
        <v>0</v>
      </c>
      <c r="H6998">
        <v>0</v>
      </c>
      <c r="I6998">
        <v>0</v>
      </c>
      <c r="J6998">
        <v>0.97567000000000004</v>
      </c>
      <c r="K6998">
        <v>9217.6824180000003</v>
      </c>
      <c r="L6998">
        <v>0</v>
      </c>
      <c r="N6998">
        <f>B6998+H6998</f>
        <v>5510.9539999999997</v>
      </c>
      <c r="P6998" s="4">
        <f>E6998-N6998</f>
        <v>-5510.9539999999997</v>
      </c>
      <c r="Q6998" s="5">
        <f t="shared" si="327"/>
        <v>14728.636418</v>
      </c>
      <c r="S6998">
        <v>6997</v>
      </c>
      <c r="T6998">
        <v>6439.8720000000003</v>
      </c>
      <c r="U6998">
        <v>0</v>
      </c>
      <c r="V6998">
        <f t="shared" si="328"/>
        <v>-11950.826000000001</v>
      </c>
      <c r="W6998">
        <f t="shared" si="329"/>
        <v>14728.636418</v>
      </c>
    </row>
    <row r="6999" spans="1:23" x14ac:dyDescent="0.3">
      <c r="A6999">
        <v>9261.6462310000006</v>
      </c>
      <c r="B6999">
        <v>3768.8069999999998</v>
      </c>
      <c r="C6999">
        <v>0</v>
      </c>
      <c r="D6999">
        <v>1.9700000029843E-4</v>
      </c>
      <c r="E6999">
        <v>0</v>
      </c>
      <c r="F6999">
        <v>0.83335400000000004</v>
      </c>
      <c r="G6999">
        <v>0</v>
      </c>
      <c r="H6999">
        <v>0</v>
      </c>
      <c r="I6999">
        <v>0</v>
      </c>
      <c r="J6999">
        <v>1.00583</v>
      </c>
      <c r="K6999">
        <v>9261.6462310000006</v>
      </c>
      <c r="L6999">
        <v>0</v>
      </c>
      <c r="N6999">
        <f>B6999+H6999</f>
        <v>3768.8069999999998</v>
      </c>
      <c r="P6999" s="4">
        <f>E6999-N6999</f>
        <v>-3768.8069999999998</v>
      </c>
      <c r="Q6999" s="5">
        <f t="shared" si="327"/>
        <v>13030.453231</v>
      </c>
      <c r="S6999">
        <v>6998</v>
      </c>
      <c r="T6999">
        <v>5351.3287220000002</v>
      </c>
      <c r="U6999">
        <v>0</v>
      </c>
      <c r="V6999">
        <f t="shared" si="328"/>
        <v>-9120.1357219999991</v>
      </c>
      <c r="W6999">
        <f t="shared" si="329"/>
        <v>13030.453231</v>
      </c>
    </row>
    <row r="7000" spans="1:23" x14ac:dyDescent="0.3">
      <c r="A7000">
        <v>9281.3802489999998</v>
      </c>
      <c r="B7000">
        <v>910.18779499999903</v>
      </c>
      <c r="C7000">
        <v>0</v>
      </c>
      <c r="D7000">
        <v>0</v>
      </c>
      <c r="E7000">
        <v>0</v>
      </c>
      <c r="F7000">
        <v>0.85053400000000001</v>
      </c>
      <c r="G7000">
        <v>0</v>
      </c>
      <c r="H7000">
        <v>2.05000000164545E-4</v>
      </c>
      <c r="I7000">
        <v>2.0551250016495701E-4</v>
      </c>
      <c r="J7000">
        <v>1.0024999999999999</v>
      </c>
      <c r="K7000">
        <v>9281.3802489999998</v>
      </c>
      <c r="L7000" s="1">
        <v>1.4350000011518199E-5</v>
      </c>
      <c r="N7000">
        <f>B7000+H7000</f>
        <v>910.18799999999919</v>
      </c>
      <c r="P7000" s="4">
        <f>E7000-N7000</f>
        <v>-910.18799999999919</v>
      </c>
      <c r="Q7000" s="5">
        <f t="shared" si="327"/>
        <v>10191.568044</v>
      </c>
      <c r="S7000">
        <v>6999</v>
      </c>
      <c r="T7000">
        <v>0</v>
      </c>
      <c r="U7000">
        <v>0</v>
      </c>
      <c r="V7000">
        <f t="shared" si="328"/>
        <v>-910.18799999999919</v>
      </c>
      <c r="W7000">
        <f t="shared" si="329"/>
        <v>10191.568044</v>
      </c>
    </row>
    <row r="7001" spans="1:23" x14ac:dyDescent="0.3">
      <c r="A7001">
        <v>6289.9522559999996</v>
      </c>
      <c r="B7001">
        <v>0</v>
      </c>
      <c r="C7001">
        <v>0</v>
      </c>
      <c r="D7001">
        <v>0</v>
      </c>
      <c r="E7001">
        <v>3098.7407699999999</v>
      </c>
      <c r="F7001">
        <v>0.78544000000000003</v>
      </c>
      <c r="G7001">
        <v>0</v>
      </c>
      <c r="H7001">
        <v>0</v>
      </c>
      <c r="I7001">
        <v>0</v>
      </c>
      <c r="J7001">
        <v>0.99792000000000003</v>
      </c>
      <c r="K7001">
        <v>9388.6930260000008</v>
      </c>
      <c r="L7001">
        <v>0</v>
      </c>
      <c r="N7001">
        <f>B7001+H7001</f>
        <v>0</v>
      </c>
      <c r="P7001" s="4">
        <f>E7001-N7001</f>
        <v>3098.7407699999999</v>
      </c>
      <c r="Q7001" s="5">
        <f t="shared" si="327"/>
        <v>6289.9522559999996</v>
      </c>
      <c r="S7001">
        <v>7000</v>
      </c>
      <c r="T7001">
        <v>0</v>
      </c>
      <c r="U7001">
        <v>0</v>
      </c>
      <c r="V7001">
        <f t="shared" si="328"/>
        <v>3098.7407699999999</v>
      </c>
      <c r="W7001">
        <f t="shared" si="329"/>
        <v>6289.9522559999996</v>
      </c>
    </row>
    <row r="7002" spans="1:23" x14ac:dyDescent="0.3">
      <c r="A7002">
        <v>1677.0672792</v>
      </c>
      <c r="B7002">
        <v>0</v>
      </c>
      <c r="C7002">
        <v>0</v>
      </c>
      <c r="D7002">
        <v>0</v>
      </c>
      <c r="E7002">
        <v>7792.0428597999999</v>
      </c>
      <c r="F7002">
        <v>0.62175400000000003</v>
      </c>
      <c r="G7002">
        <v>0</v>
      </c>
      <c r="H7002">
        <v>0</v>
      </c>
      <c r="I7002">
        <v>0</v>
      </c>
      <c r="J7002">
        <v>0.98633000000000004</v>
      </c>
      <c r="K7002">
        <v>9469.1101390000003</v>
      </c>
      <c r="L7002">
        <v>0</v>
      </c>
      <c r="N7002">
        <f>B7002+H7002</f>
        <v>0</v>
      </c>
      <c r="P7002" s="4">
        <f>E7002-N7002</f>
        <v>7792.0428597999999</v>
      </c>
      <c r="Q7002" s="5">
        <f t="shared" si="327"/>
        <v>1677.0672792</v>
      </c>
      <c r="S7002">
        <v>7001</v>
      </c>
      <c r="T7002">
        <v>0</v>
      </c>
      <c r="U7002">
        <v>0</v>
      </c>
      <c r="V7002">
        <f t="shared" si="328"/>
        <v>7792.0428597999999</v>
      </c>
      <c r="W7002">
        <f t="shared" si="329"/>
        <v>1677.0672792</v>
      </c>
    </row>
    <row r="7003" spans="1:23" x14ac:dyDescent="0.3">
      <c r="A7003">
        <v>0</v>
      </c>
      <c r="B7003">
        <v>0</v>
      </c>
      <c r="C7003">
        <v>0</v>
      </c>
      <c r="D7003">
        <v>0</v>
      </c>
      <c r="E7003">
        <v>7089.2650000000003</v>
      </c>
      <c r="F7003">
        <v>0.47283199999999997</v>
      </c>
      <c r="G7003">
        <v>1.6799999957583999E-4</v>
      </c>
      <c r="H7003">
        <v>0</v>
      </c>
      <c r="I7003">
        <v>1.6147655959230999E-4</v>
      </c>
      <c r="J7003">
        <v>0.96116999999999997</v>
      </c>
      <c r="K7003">
        <v>7089.2651679999999</v>
      </c>
      <c r="L7003" s="1">
        <v>1.8866399952366898E-5</v>
      </c>
      <c r="N7003">
        <f>B7003+H7003</f>
        <v>0</v>
      </c>
      <c r="P7003" s="4">
        <f>E7003-N7003</f>
        <v>7089.2650000000003</v>
      </c>
      <c r="Q7003" s="5">
        <f t="shared" si="327"/>
        <v>0</v>
      </c>
      <c r="S7003">
        <v>7002</v>
      </c>
      <c r="T7003">
        <v>0</v>
      </c>
      <c r="U7003">
        <v>0</v>
      </c>
      <c r="V7003">
        <f t="shared" si="328"/>
        <v>7089.2650000000003</v>
      </c>
      <c r="W7003">
        <f t="shared" si="329"/>
        <v>0</v>
      </c>
    </row>
    <row r="7004" spans="1:23" x14ac:dyDescent="0.3">
      <c r="A7004">
        <v>0</v>
      </c>
      <c r="B7004">
        <v>0</v>
      </c>
      <c r="C7004">
        <v>0</v>
      </c>
      <c r="D7004">
        <v>0</v>
      </c>
      <c r="E7004">
        <v>7039.2126399999997</v>
      </c>
      <c r="F7004">
        <v>0.324961</v>
      </c>
      <c r="G7004">
        <v>0</v>
      </c>
      <c r="H7004">
        <v>0</v>
      </c>
      <c r="I7004">
        <v>0</v>
      </c>
      <c r="J7004">
        <v>0.95574999999999999</v>
      </c>
      <c r="K7004">
        <v>7039.2126399999997</v>
      </c>
      <c r="L7004">
        <v>0</v>
      </c>
      <c r="N7004">
        <f>B7004+H7004</f>
        <v>0</v>
      </c>
      <c r="P7004" s="4">
        <f>E7004-N7004</f>
        <v>7039.2126399999997</v>
      </c>
      <c r="Q7004" s="5">
        <f t="shared" si="327"/>
        <v>0</v>
      </c>
      <c r="S7004">
        <v>7003</v>
      </c>
      <c r="T7004">
        <v>0</v>
      </c>
      <c r="U7004">
        <v>0</v>
      </c>
      <c r="V7004">
        <f t="shared" si="328"/>
        <v>7039.2126399999997</v>
      </c>
      <c r="W7004">
        <f t="shared" si="329"/>
        <v>0</v>
      </c>
    </row>
    <row r="7005" spans="1:23" x14ac:dyDescent="0.3">
      <c r="A7005">
        <v>0</v>
      </c>
      <c r="B7005">
        <v>0</v>
      </c>
      <c r="C7005">
        <v>0</v>
      </c>
      <c r="D7005">
        <v>0</v>
      </c>
      <c r="E7005">
        <v>5948.634943</v>
      </c>
      <c r="F7005">
        <v>0.2</v>
      </c>
      <c r="G7005">
        <v>0</v>
      </c>
      <c r="H7005">
        <v>0</v>
      </c>
      <c r="I7005">
        <v>0</v>
      </c>
      <c r="J7005">
        <v>0.97458</v>
      </c>
      <c r="K7005">
        <v>5948.634943</v>
      </c>
      <c r="L7005">
        <v>0</v>
      </c>
      <c r="N7005">
        <f>B7005+H7005</f>
        <v>0</v>
      </c>
      <c r="P7005" s="4">
        <f>E7005-N7005</f>
        <v>5948.634943</v>
      </c>
      <c r="Q7005" s="5">
        <f t="shared" si="327"/>
        <v>0</v>
      </c>
      <c r="S7005">
        <v>7004</v>
      </c>
      <c r="T7005">
        <v>0</v>
      </c>
      <c r="U7005">
        <v>0</v>
      </c>
      <c r="V7005">
        <f t="shared" si="328"/>
        <v>5948.634943</v>
      </c>
      <c r="W7005">
        <f t="shared" si="329"/>
        <v>0</v>
      </c>
    </row>
    <row r="7006" spans="1:23" x14ac:dyDescent="0.3">
      <c r="A7006">
        <v>0</v>
      </c>
      <c r="B7006">
        <v>0</v>
      </c>
      <c r="C7006">
        <v>0</v>
      </c>
      <c r="D7006">
        <v>0</v>
      </c>
      <c r="E7006">
        <v>0</v>
      </c>
      <c r="F7006">
        <v>0.36856100000000003</v>
      </c>
      <c r="G7006">
        <v>5681.7122650000001</v>
      </c>
      <c r="H7006">
        <v>8930</v>
      </c>
      <c r="I7006">
        <v>13973.6187903874</v>
      </c>
      <c r="J7006">
        <v>0.95633000000000001</v>
      </c>
      <c r="K7006">
        <v>5681.7122650000001</v>
      </c>
      <c r="L7006">
        <v>1022.81985855</v>
      </c>
      <c r="N7006">
        <f>B7006+H7006</f>
        <v>8930</v>
      </c>
      <c r="P7006" s="4">
        <f>E7006-N7006</f>
        <v>-8930</v>
      </c>
      <c r="Q7006" s="5">
        <f t="shared" si="327"/>
        <v>0</v>
      </c>
      <c r="S7006">
        <v>7005</v>
      </c>
      <c r="T7006">
        <v>0</v>
      </c>
      <c r="U7006">
        <v>0</v>
      </c>
      <c r="V7006">
        <f t="shared" si="328"/>
        <v>-8930</v>
      </c>
      <c r="W7006">
        <f t="shared" si="329"/>
        <v>0</v>
      </c>
    </row>
    <row r="7007" spans="1:23" x14ac:dyDescent="0.3">
      <c r="A7007">
        <v>0</v>
      </c>
      <c r="B7007">
        <v>0</v>
      </c>
      <c r="C7007">
        <v>0</v>
      </c>
      <c r="D7007">
        <v>0</v>
      </c>
      <c r="E7007">
        <v>0</v>
      </c>
      <c r="F7007">
        <v>0.36967</v>
      </c>
      <c r="G7007">
        <v>4935.0120189999998</v>
      </c>
      <c r="H7007">
        <v>58.749000000000002</v>
      </c>
      <c r="I7007">
        <v>4778.6297943014797</v>
      </c>
      <c r="J7007">
        <v>0.95691999999999999</v>
      </c>
      <c r="K7007">
        <v>4935.0120189999998</v>
      </c>
      <c r="L7007">
        <v>349.56327133000002</v>
      </c>
      <c r="N7007">
        <f>B7007+H7007</f>
        <v>58.749000000000002</v>
      </c>
      <c r="P7007" s="4">
        <f>E7007-N7007</f>
        <v>-58.749000000000002</v>
      </c>
      <c r="Q7007" s="5">
        <f t="shared" si="327"/>
        <v>0</v>
      </c>
      <c r="S7007">
        <v>7006</v>
      </c>
      <c r="T7007">
        <v>0</v>
      </c>
      <c r="U7007">
        <v>0</v>
      </c>
      <c r="V7007">
        <f t="shared" si="328"/>
        <v>-58.749000000000002</v>
      </c>
      <c r="W7007">
        <f t="shared" si="329"/>
        <v>0</v>
      </c>
    </row>
    <row r="7008" spans="1:23" x14ac:dyDescent="0.3">
      <c r="A7008">
        <v>0</v>
      </c>
      <c r="B7008">
        <v>0</v>
      </c>
      <c r="C7008">
        <v>0</v>
      </c>
      <c r="D7008">
        <v>0</v>
      </c>
      <c r="E7008">
        <v>0</v>
      </c>
      <c r="F7008">
        <v>0.36967</v>
      </c>
      <c r="G7008">
        <v>4931.3456260000003</v>
      </c>
      <c r="H7008">
        <v>0</v>
      </c>
      <c r="I7008">
        <v>4711.0624168865797</v>
      </c>
      <c r="J7008">
        <v>0.95533000000000001</v>
      </c>
      <c r="K7008">
        <v>4931.3456260000003</v>
      </c>
      <c r="L7008">
        <v>345.19419382000001</v>
      </c>
      <c r="N7008">
        <f>B7008+H7008</f>
        <v>0</v>
      </c>
      <c r="P7008" s="4">
        <f>E7008-N7008</f>
        <v>0</v>
      </c>
      <c r="Q7008" s="5">
        <f t="shared" si="327"/>
        <v>0</v>
      </c>
      <c r="S7008">
        <v>7007</v>
      </c>
      <c r="T7008">
        <v>0</v>
      </c>
      <c r="U7008">
        <v>0</v>
      </c>
      <c r="V7008">
        <f t="shared" si="328"/>
        <v>0</v>
      </c>
      <c r="W7008">
        <f t="shared" si="329"/>
        <v>0</v>
      </c>
    </row>
    <row r="7009" spans="1:23" x14ac:dyDescent="0.3">
      <c r="A7009">
        <v>0</v>
      </c>
      <c r="B7009">
        <v>0</v>
      </c>
      <c r="C7009">
        <v>0</v>
      </c>
      <c r="D7009">
        <v>0</v>
      </c>
      <c r="E7009">
        <v>0</v>
      </c>
      <c r="F7009">
        <v>0.36967</v>
      </c>
      <c r="G7009">
        <v>4783.1232669999999</v>
      </c>
      <c r="H7009">
        <v>0</v>
      </c>
      <c r="I7009">
        <v>4526.4130412601098</v>
      </c>
      <c r="J7009">
        <v>0.94633</v>
      </c>
      <c r="K7009">
        <v>4783.1232669999999</v>
      </c>
      <c r="L7009">
        <v>334.81862869000003</v>
      </c>
      <c r="N7009">
        <f>B7009+H7009</f>
        <v>0</v>
      </c>
      <c r="P7009" s="4">
        <f>E7009-N7009</f>
        <v>0</v>
      </c>
      <c r="Q7009" s="5">
        <f t="shared" si="327"/>
        <v>0</v>
      </c>
      <c r="S7009">
        <v>7008</v>
      </c>
      <c r="T7009">
        <v>0</v>
      </c>
      <c r="U7009">
        <v>0</v>
      </c>
      <c r="V7009">
        <f t="shared" si="328"/>
        <v>0</v>
      </c>
      <c r="W7009">
        <f t="shared" si="329"/>
        <v>0</v>
      </c>
    </row>
    <row r="7010" spans="1:23" x14ac:dyDescent="0.3">
      <c r="A7010">
        <v>0</v>
      </c>
      <c r="B7010">
        <v>0</v>
      </c>
      <c r="C7010">
        <v>0</v>
      </c>
      <c r="D7010">
        <v>0</v>
      </c>
      <c r="E7010">
        <v>0</v>
      </c>
      <c r="F7010">
        <v>0.36967</v>
      </c>
      <c r="G7010">
        <v>4728.4104040000002</v>
      </c>
      <c r="H7010">
        <v>0</v>
      </c>
      <c r="I7010">
        <v>4499.4607722383198</v>
      </c>
      <c r="J7010">
        <v>0.95157999999999998</v>
      </c>
      <c r="K7010">
        <v>4728.4104040000002</v>
      </c>
      <c r="L7010">
        <v>330.98872827999998</v>
      </c>
      <c r="N7010">
        <f>B7010+H7010</f>
        <v>0</v>
      </c>
      <c r="P7010" s="4">
        <f>E7010-N7010</f>
        <v>0</v>
      </c>
      <c r="Q7010" s="5">
        <f t="shared" si="327"/>
        <v>0</v>
      </c>
      <c r="S7010">
        <v>7009</v>
      </c>
      <c r="T7010">
        <v>0</v>
      </c>
      <c r="U7010">
        <v>1440.8140860000001</v>
      </c>
      <c r="V7010">
        <f t="shared" si="328"/>
        <v>0</v>
      </c>
      <c r="W7010">
        <f t="shared" si="329"/>
        <v>-1440.8140860000001</v>
      </c>
    </row>
    <row r="7011" spans="1:23" x14ac:dyDescent="0.3">
      <c r="A7011">
        <v>0</v>
      </c>
      <c r="B7011">
        <v>0</v>
      </c>
      <c r="C7011">
        <v>0</v>
      </c>
      <c r="D7011">
        <v>0</v>
      </c>
      <c r="E7011">
        <v>0</v>
      </c>
      <c r="F7011">
        <v>0.36967</v>
      </c>
      <c r="G7011">
        <v>4710.5984449999996</v>
      </c>
      <c r="H7011">
        <v>0</v>
      </c>
      <c r="I7011">
        <v>4483.31207002875</v>
      </c>
      <c r="J7011">
        <v>0.95174999999999998</v>
      </c>
      <c r="K7011">
        <v>4710.5984449999996</v>
      </c>
      <c r="L7011">
        <v>329.74189115000001</v>
      </c>
      <c r="N7011">
        <f>B7011+H7011</f>
        <v>0</v>
      </c>
      <c r="P7011" s="4">
        <f>E7011-N7011</f>
        <v>0</v>
      </c>
      <c r="Q7011" s="5">
        <f t="shared" si="327"/>
        <v>0</v>
      </c>
      <c r="S7011">
        <v>7010</v>
      </c>
      <c r="T7011">
        <v>0</v>
      </c>
      <c r="U7011">
        <v>6476.0154119999997</v>
      </c>
      <c r="V7011">
        <f t="shared" si="328"/>
        <v>0</v>
      </c>
      <c r="W7011">
        <f t="shared" si="329"/>
        <v>-6476.0154119999997</v>
      </c>
    </row>
    <row r="7012" spans="1:23" x14ac:dyDescent="0.3">
      <c r="A7012">
        <v>0</v>
      </c>
      <c r="B7012">
        <v>0</v>
      </c>
      <c r="C7012">
        <v>0</v>
      </c>
      <c r="D7012">
        <v>0</v>
      </c>
      <c r="E7012">
        <v>0</v>
      </c>
      <c r="F7012">
        <v>0.36967</v>
      </c>
      <c r="G7012">
        <v>4705.668232</v>
      </c>
      <c r="H7012">
        <v>0</v>
      </c>
      <c r="I7012">
        <v>4497.8188661925597</v>
      </c>
      <c r="J7012">
        <v>0.95582999999999996</v>
      </c>
      <c r="K7012">
        <v>4705.668232</v>
      </c>
      <c r="L7012">
        <v>329.39677624000001</v>
      </c>
      <c r="N7012">
        <f>B7012+H7012</f>
        <v>0</v>
      </c>
      <c r="P7012" s="4">
        <f>E7012-N7012</f>
        <v>0</v>
      </c>
      <c r="Q7012" s="5">
        <f t="shared" si="327"/>
        <v>0</v>
      </c>
      <c r="S7012">
        <v>7011</v>
      </c>
      <c r="T7012">
        <v>-2324.1799999999998</v>
      </c>
      <c r="U7012">
        <v>10651.283796</v>
      </c>
      <c r="V7012">
        <f t="shared" si="328"/>
        <v>2324.1799999999998</v>
      </c>
      <c r="W7012">
        <f t="shared" si="329"/>
        <v>-10651.283796</v>
      </c>
    </row>
    <row r="7013" spans="1:23" x14ac:dyDescent="0.3">
      <c r="A7013">
        <v>0</v>
      </c>
      <c r="B7013">
        <v>0</v>
      </c>
      <c r="C7013">
        <v>0</v>
      </c>
      <c r="D7013">
        <v>0</v>
      </c>
      <c r="E7013">
        <v>0</v>
      </c>
      <c r="F7013">
        <v>0.36967</v>
      </c>
      <c r="G7013">
        <v>5618.9820460000001</v>
      </c>
      <c r="H7013">
        <v>0</v>
      </c>
      <c r="I7013">
        <v>5419.0586648033204</v>
      </c>
      <c r="J7013">
        <v>0.96442000000000005</v>
      </c>
      <c r="K7013">
        <v>5618.9820460000001</v>
      </c>
      <c r="L7013">
        <v>393.32874321999998</v>
      </c>
      <c r="N7013">
        <f>B7013+H7013</f>
        <v>0</v>
      </c>
      <c r="P7013" s="4">
        <f>E7013-N7013</f>
        <v>0</v>
      </c>
      <c r="Q7013" s="5">
        <f t="shared" si="327"/>
        <v>0</v>
      </c>
      <c r="S7013">
        <v>7012</v>
      </c>
      <c r="T7013">
        <v>-4980.5950000000003</v>
      </c>
      <c r="U7013">
        <v>13467.670716000001</v>
      </c>
      <c r="V7013">
        <f t="shared" si="328"/>
        <v>4980.5950000000003</v>
      </c>
      <c r="W7013">
        <f t="shared" si="329"/>
        <v>-13467.670716000001</v>
      </c>
    </row>
    <row r="7014" spans="1:23" x14ac:dyDescent="0.3">
      <c r="A7014">
        <v>0</v>
      </c>
      <c r="B7014">
        <v>0</v>
      </c>
      <c r="C7014">
        <v>0</v>
      </c>
      <c r="D7014">
        <v>0</v>
      </c>
      <c r="E7014">
        <v>0</v>
      </c>
      <c r="F7014">
        <v>0.36967</v>
      </c>
      <c r="G7014">
        <v>5635.3195489999998</v>
      </c>
      <c r="H7014">
        <v>0</v>
      </c>
      <c r="I7014">
        <v>5524.4728134711704</v>
      </c>
      <c r="J7014">
        <v>0.98033000000000003</v>
      </c>
      <c r="K7014">
        <v>5635.3195489999998</v>
      </c>
      <c r="L7014">
        <v>394.47236843000002</v>
      </c>
      <c r="N7014">
        <f>B7014+H7014</f>
        <v>0</v>
      </c>
      <c r="P7014" s="4">
        <f>E7014-N7014</f>
        <v>0</v>
      </c>
      <c r="Q7014" s="5">
        <f t="shared" si="327"/>
        <v>0</v>
      </c>
      <c r="S7014">
        <v>7013</v>
      </c>
      <c r="T7014">
        <v>-6430.8149999999996</v>
      </c>
      <c r="U7014">
        <v>15099.367523999999</v>
      </c>
      <c r="V7014">
        <f t="shared" si="328"/>
        <v>6430.8149999999996</v>
      </c>
      <c r="W7014">
        <f t="shared" si="329"/>
        <v>-15099.367523999999</v>
      </c>
    </row>
    <row r="7015" spans="1:23" x14ac:dyDescent="0.3">
      <c r="A7015">
        <v>0</v>
      </c>
      <c r="B7015">
        <v>0</v>
      </c>
      <c r="C7015">
        <v>0</v>
      </c>
      <c r="D7015">
        <v>0</v>
      </c>
      <c r="E7015">
        <v>0</v>
      </c>
      <c r="F7015">
        <v>0.36967</v>
      </c>
      <c r="G7015">
        <v>7556.3123850000002</v>
      </c>
      <c r="H7015">
        <v>0</v>
      </c>
      <c r="I7015">
        <v>7415.9161008866904</v>
      </c>
      <c r="J7015">
        <v>0.98141999999999996</v>
      </c>
      <c r="K7015">
        <v>7556.3123850000002</v>
      </c>
      <c r="L7015">
        <v>528.94186694999996</v>
      </c>
      <c r="N7015">
        <f>B7015+H7015</f>
        <v>0</v>
      </c>
      <c r="P7015" s="4">
        <f>E7015-N7015</f>
        <v>0</v>
      </c>
      <c r="Q7015" s="5">
        <f t="shared" si="327"/>
        <v>0</v>
      </c>
      <c r="S7015">
        <v>7014</v>
      </c>
      <c r="T7015">
        <v>-7066.4629999999997</v>
      </c>
      <c r="U7015">
        <v>15591.499796</v>
      </c>
      <c r="V7015">
        <f t="shared" si="328"/>
        <v>7066.4629999999997</v>
      </c>
      <c r="W7015">
        <f t="shared" si="329"/>
        <v>-15591.499796</v>
      </c>
    </row>
    <row r="7016" spans="1:23" x14ac:dyDescent="0.3">
      <c r="A7016">
        <v>1618.8052740000001</v>
      </c>
      <c r="B7016">
        <v>0</v>
      </c>
      <c r="C7016">
        <v>0</v>
      </c>
      <c r="D7016">
        <v>0</v>
      </c>
      <c r="E7016">
        <v>0</v>
      </c>
      <c r="F7016">
        <v>0.36967</v>
      </c>
      <c r="G7016">
        <v>6881.0143680000001</v>
      </c>
      <c r="H7016">
        <v>0</v>
      </c>
      <c r="I7016">
        <v>6833.3977485734304</v>
      </c>
      <c r="J7016">
        <v>0.99307999999999996</v>
      </c>
      <c r="K7016">
        <v>8499.8196420000004</v>
      </c>
      <c r="L7016">
        <v>481.67100576000001</v>
      </c>
      <c r="N7016">
        <f>B7016+H7016</f>
        <v>0</v>
      </c>
      <c r="P7016" s="4">
        <f>E7016-N7016</f>
        <v>0</v>
      </c>
      <c r="Q7016" s="5">
        <f t="shared" si="327"/>
        <v>1618.8052740000001</v>
      </c>
      <c r="S7016">
        <v>7015</v>
      </c>
      <c r="T7016">
        <v>-6090.1279999999997</v>
      </c>
      <c r="U7016">
        <v>14917.0398</v>
      </c>
      <c r="V7016">
        <f t="shared" si="328"/>
        <v>6090.1279999999997</v>
      </c>
      <c r="W7016">
        <f t="shared" si="329"/>
        <v>-13298.234526</v>
      </c>
    </row>
    <row r="7017" spans="1:23" x14ac:dyDescent="0.3">
      <c r="A7017">
        <v>6246.0072600000003</v>
      </c>
      <c r="B7017">
        <v>0</v>
      </c>
      <c r="C7017">
        <v>0</v>
      </c>
      <c r="D7017">
        <v>0</v>
      </c>
      <c r="E7017">
        <v>0</v>
      </c>
      <c r="F7017">
        <v>0.36967</v>
      </c>
      <c r="G7017">
        <v>2550.329506</v>
      </c>
      <c r="H7017">
        <v>0</v>
      </c>
      <c r="I7017">
        <v>2523.7550725474798</v>
      </c>
      <c r="J7017">
        <v>0.98958000000000002</v>
      </c>
      <c r="K7017">
        <v>8796.3367660000004</v>
      </c>
      <c r="L7017">
        <v>178.52306541999999</v>
      </c>
      <c r="N7017">
        <f>B7017+H7017</f>
        <v>0</v>
      </c>
      <c r="P7017" s="4">
        <f>E7017-N7017</f>
        <v>0</v>
      </c>
      <c r="Q7017" s="5">
        <f t="shared" si="327"/>
        <v>6246.0072600000003</v>
      </c>
      <c r="S7017">
        <v>7016</v>
      </c>
      <c r="T7017">
        <v>-4362.2340000000004</v>
      </c>
      <c r="U7017">
        <v>13225.125252</v>
      </c>
      <c r="V7017">
        <f t="shared" si="328"/>
        <v>4362.2340000000004</v>
      </c>
      <c r="W7017">
        <f t="shared" si="329"/>
        <v>-6979.1179919999995</v>
      </c>
    </row>
    <row r="7018" spans="1:23" x14ac:dyDescent="0.3">
      <c r="A7018">
        <v>9036.0544069999996</v>
      </c>
      <c r="B7018">
        <v>1054.7639999999999</v>
      </c>
      <c r="C7018">
        <v>0</v>
      </c>
      <c r="D7018">
        <v>3.1300000159717402E-4</v>
      </c>
      <c r="E7018">
        <v>0</v>
      </c>
      <c r="F7018">
        <v>0.38957900000000001</v>
      </c>
      <c r="G7018">
        <v>0</v>
      </c>
      <c r="H7018">
        <v>0</v>
      </c>
      <c r="I7018">
        <v>0</v>
      </c>
      <c r="J7018">
        <v>0.99217</v>
      </c>
      <c r="K7018">
        <v>9036.0544069999996</v>
      </c>
      <c r="L7018">
        <v>0</v>
      </c>
      <c r="N7018">
        <f>B7018+H7018</f>
        <v>1054.7639999999999</v>
      </c>
      <c r="P7018" s="4">
        <f>E7018-N7018</f>
        <v>-1054.7639999999999</v>
      </c>
      <c r="Q7018" s="5">
        <f t="shared" si="327"/>
        <v>10090.818406999999</v>
      </c>
      <c r="S7018">
        <v>7017</v>
      </c>
      <c r="T7018">
        <v>-1476.59</v>
      </c>
      <c r="U7018">
        <v>10291.265316999999</v>
      </c>
      <c r="V7018">
        <f t="shared" si="328"/>
        <v>421.82600000000002</v>
      </c>
      <c r="W7018">
        <f t="shared" si="329"/>
        <v>-200.44691000000057</v>
      </c>
    </row>
    <row r="7019" spans="1:23" x14ac:dyDescent="0.3">
      <c r="A7019">
        <v>9102.938118</v>
      </c>
      <c r="B7019">
        <v>3634.9059999999999</v>
      </c>
      <c r="C7019">
        <v>0</v>
      </c>
      <c r="D7019">
        <v>4.6999999995023202E-4</v>
      </c>
      <c r="E7019">
        <v>0</v>
      </c>
      <c r="F7019">
        <v>0.45819100000000001</v>
      </c>
      <c r="G7019">
        <v>0</v>
      </c>
      <c r="H7019">
        <v>0</v>
      </c>
      <c r="I7019">
        <v>0</v>
      </c>
      <c r="J7019">
        <v>1.01833</v>
      </c>
      <c r="K7019">
        <v>9102.938118</v>
      </c>
      <c r="L7019">
        <v>0</v>
      </c>
      <c r="N7019">
        <f>B7019+H7019</f>
        <v>3634.9059999999999</v>
      </c>
      <c r="P7019" s="4">
        <f>E7019-N7019</f>
        <v>-3634.9059999999999</v>
      </c>
      <c r="Q7019" s="5">
        <f t="shared" si="327"/>
        <v>12737.844118000001</v>
      </c>
      <c r="S7019">
        <v>7018</v>
      </c>
      <c r="T7019">
        <v>2668.6559999999999</v>
      </c>
      <c r="U7019">
        <v>6148.8430920000001</v>
      </c>
      <c r="V7019">
        <f t="shared" si="328"/>
        <v>-6303.5619999999999</v>
      </c>
      <c r="W7019">
        <f t="shared" si="329"/>
        <v>6589.0010260000008</v>
      </c>
    </row>
    <row r="7020" spans="1:23" x14ac:dyDescent="0.3">
      <c r="A7020">
        <v>9126.2990360000003</v>
      </c>
      <c r="B7020">
        <v>5240.580328</v>
      </c>
      <c r="C7020">
        <v>0</v>
      </c>
      <c r="D7020">
        <v>0</v>
      </c>
      <c r="E7020">
        <v>0</v>
      </c>
      <c r="F7020">
        <v>0.55711100000000002</v>
      </c>
      <c r="G7020">
        <v>0</v>
      </c>
      <c r="H7020">
        <v>6.7200000012235196E-4</v>
      </c>
      <c r="I7020">
        <v>6.5419200011910996E-4</v>
      </c>
      <c r="J7020">
        <v>0.97350000000000003</v>
      </c>
      <c r="K7020">
        <v>9126.2990360000003</v>
      </c>
      <c r="L7020" s="1">
        <v>4.7040000008564598E-5</v>
      </c>
      <c r="N7020">
        <f>B7020+H7020</f>
        <v>5240.5810000000001</v>
      </c>
      <c r="P7020" s="4">
        <f>E7020-N7020</f>
        <v>-5240.5810000000001</v>
      </c>
      <c r="Q7020" s="5">
        <f t="shared" si="327"/>
        <v>14366.879364</v>
      </c>
      <c r="S7020">
        <v>7019</v>
      </c>
      <c r="T7020">
        <v>7513.9430000000002</v>
      </c>
      <c r="U7020">
        <v>1256.5907380000001</v>
      </c>
      <c r="V7020">
        <f t="shared" si="328"/>
        <v>-12754.524000000001</v>
      </c>
      <c r="W7020">
        <f t="shared" si="329"/>
        <v>13110.288626</v>
      </c>
    </row>
    <row r="7021" spans="1:23" x14ac:dyDescent="0.3">
      <c r="A7021">
        <v>8872.448993</v>
      </c>
      <c r="B7021">
        <v>5897.6850000000004</v>
      </c>
      <c r="C7021">
        <v>0</v>
      </c>
      <c r="D7021">
        <v>2.8300000030867501E-4</v>
      </c>
      <c r="E7021">
        <v>0</v>
      </c>
      <c r="F7021">
        <v>0.668435</v>
      </c>
      <c r="G7021">
        <v>0</v>
      </c>
      <c r="H7021">
        <v>0</v>
      </c>
      <c r="I7021">
        <v>0</v>
      </c>
      <c r="J7021">
        <v>0.96067000000000002</v>
      </c>
      <c r="K7021">
        <v>8872.448993</v>
      </c>
      <c r="L7021">
        <v>0</v>
      </c>
      <c r="N7021">
        <f>B7021+H7021</f>
        <v>5897.6850000000004</v>
      </c>
      <c r="P7021" s="4">
        <f>E7021-N7021</f>
        <v>-5897.6850000000004</v>
      </c>
      <c r="Q7021" s="5">
        <f t="shared" si="327"/>
        <v>14770.133992999999</v>
      </c>
      <c r="S7021">
        <v>7020</v>
      </c>
      <c r="T7021">
        <v>6579.1559260000004</v>
      </c>
      <c r="U7021">
        <v>0</v>
      </c>
      <c r="V7021">
        <f t="shared" si="328"/>
        <v>-12476.840926000001</v>
      </c>
      <c r="W7021">
        <f t="shared" si="329"/>
        <v>14770.133992999999</v>
      </c>
    </row>
    <row r="7022" spans="1:23" x14ac:dyDescent="0.3">
      <c r="A7022">
        <v>9129.5046619999994</v>
      </c>
      <c r="B7022">
        <v>5071.1049999999996</v>
      </c>
      <c r="C7022">
        <v>0</v>
      </c>
      <c r="D7022" s="1">
        <v>4.2000001485575902E-5</v>
      </c>
      <c r="E7022">
        <v>0</v>
      </c>
      <c r="F7022">
        <v>0.76415599999999995</v>
      </c>
      <c r="G7022">
        <v>0</v>
      </c>
      <c r="H7022">
        <v>0</v>
      </c>
      <c r="I7022">
        <v>0</v>
      </c>
      <c r="J7022">
        <v>0.95350000000000001</v>
      </c>
      <c r="K7022">
        <v>9129.5046619999994</v>
      </c>
      <c r="L7022">
        <v>0</v>
      </c>
      <c r="N7022">
        <f>B7022+H7022</f>
        <v>5071.1049999999996</v>
      </c>
      <c r="P7022" s="4">
        <f>E7022-N7022</f>
        <v>-5071.1049999999996</v>
      </c>
      <c r="Q7022" s="5">
        <f t="shared" si="327"/>
        <v>14200.609661999999</v>
      </c>
      <c r="S7022">
        <v>7021</v>
      </c>
      <c r="T7022">
        <v>6548.0409479999998</v>
      </c>
      <c r="U7022">
        <v>0</v>
      </c>
      <c r="V7022">
        <f t="shared" si="328"/>
        <v>-11619.145947999999</v>
      </c>
      <c r="W7022">
        <f t="shared" si="329"/>
        <v>14200.609661999999</v>
      </c>
    </row>
    <row r="7023" spans="1:23" x14ac:dyDescent="0.3">
      <c r="A7023">
        <v>9163.7989369999996</v>
      </c>
      <c r="B7023">
        <v>3104.7766390000002</v>
      </c>
      <c r="C7023">
        <v>0</v>
      </c>
      <c r="D7023">
        <v>0</v>
      </c>
      <c r="E7023">
        <v>0</v>
      </c>
      <c r="F7023">
        <v>0.82276099999999996</v>
      </c>
      <c r="G7023">
        <v>0</v>
      </c>
      <c r="H7023">
        <v>3.60999998520128E-4</v>
      </c>
      <c r="I7023">
        <v>3.5019887856440598E-4</v>
      </c>
      <c r="J7023">
        <v>0.97008000000000005</v>
      </c>
      <c r="K7023">
        <v>9163.7989369999996</v>
      </c>
      <c r="L7023" s="1">
        <v>2.5269999896408901E-5</v>
      </c>
      <c r="N7023">
        <f>B7023+H7023</f>
        <v>3104.7769999999987</v>
      </c>
      <c r="P7023" s="4">
        <f>E7023-N7023</f>
        <v>-3104.7769999999987</v>
      </c>
      <c r="Q7023" s="5">
        <f t="shared" si="327"/>
        <v>12268.575575999999</v>
      </c>
      <c r="S7023">
        <v>7022</v>
      </c>
      <c r="T7023">
        <v>5467.30393</v>
      </c>
      <c r="U7023">
        <v>0</v>
      </c>
      <c r="V7023">
        <f t="shared" si="328"/>
        <v>-8572.0809299999983</v>
      </c>
      <c r="W7023">
        <f t="shared" si="329"/>
        <v>12268.575575999999</v>
      </c>
    </row>
    <row r="7024" spans="1:23" x14ac:dyDescent="0.3">
      <c r="A7024">
        <v>9135.1655210000008</v>
      </c>
      <c r="B7024">
        <v>171.68477499999901</v>
      </c>
      <c r="C7024">
        <v>0</v>
      </c>
      <c r="D7024">
        <v>0</v>
      </c>
      <c r="E7024">
        <v>0</v>
      </c>
      <c r="F7024">
        <v>0.82600200000000001</v>
      </c>
      <c r="G7024">
        <v>0</v>
      </c>
      <c r="H7024">
        <v>2.2500000028458E-4</v>
      </c>
      <c r="I7024">
        <v>2.2278825028178301E-4</v>
      </c>
      <c r="J7024">
        <v>0.99016999999999999</v>
      </c>
      <c r="K7024">
        <v>9135.1655210000008</v>
      </c>
      <c r="L7024" s="1">
        <v>1.5750000019920599E-5</v>
      </c>
      <c r="N7024">
        <f>B7024+H7024</f>
        <v>171.68499999999929</v>
      </c>
      <c r="P7024" s="4">
        <f>E7024-N7024</f>
        <v>-171.68499999999929</v>
      </c>
      <c r="Q7024" s="5">
        <f t="shared" si="327"/>
        <v>9306.8502960000005</v>
      </c>
      <c r="S7024">
        <v>7023</v>
      </c>
      <c r="T7024">
        <v>0</v>
      </c>
      <c r="U7024">
        <v>0</v>
      </c>
      <c r="V7024">
        <f t="shared" si="328"/>
        <v>-171.68499999999929</v>
      </c>
      <c r="W7024">
        <f t="shared" si="329"/>
        <v>9306.8502960000005</v>
      </c>
    </row>
    <row r="7025" spans="1:23" x14ac:dyDescent="0.3">
      <c r="A7025">
        <v>5984.2479359999998</v>
      </c>
      <c r="B7025">
        <v>0</v>
      </c>
      <c r="C7025">
        <v>0</v>
      </c>
      <c r="D7025">
        <v>0</v>
      </c>
      <c r="E7025">
        <v>3158.3820000000001</v>
      </c>
      <c r="F7025">
        <v>0.75965499999999997</v>
      </c>
      <c r="G7025" s="1">
        <v>2.0000000858999498E-5</v>
      </c>
      <c r="H7025">
        <v>0</v>
      </c>
      <c r="I7025" s="1">
        <v>1.9841600852196199E-5</v>
      </c>
      <c r="J7025">
        <v>0.99207999999999996</v>
      </c>
      <c r="K7025">
        <v>9142.6299560000007</v>
      </c>
      <c r="L7025" s="1">
        <v>2.2460000964656501E-6</v>
      </c>
      <c r="N7025">
        <f>B7025+H7025</f>
        <v>0</v>
      </c>
      <c r="P7025" s="4">
        <f>E7025-N7025</f>
        <v>3158.3820000000001</v>
      </c>
      <c r="Q7025" s="5">
        <f t="shared" si="327"/>
        <v>5984.2479359999998</v>
      </c>
      <c r="S7025">
        <v>7024</v>
      </c>
      <c r="T7025">
        <v>0</v>
      </c>
      <c r="U7025">
        <v>0</v>
      </c>
      <c r="V7025">
        <f t="shared" si="328"/>
        <v>3158.3820000000001</v>
      </c>
      <c r="W7025">
        <f t="shared" si="329"/>
        <v>5984.2479359999998</v>
      </c>
    </row>
    <row r="7026" spans="1:23" x14ac:dyDescent="0.3">
      <c r="A7026">
        <v>1408.2707448000001</v>
      </c>
      <c r="B7026">
        <v>0</v>
      </c>
      <c r="C7026">
        <v>0</v>
      </c>
      <c r="D7026">
        <v>0</v>
      </c>
      <c r="E7026">
        <v>7595.7339842000001</v>
      </c>
      <c r="F7026">
        <v>0.60009299999999999</v>
      </c>
      <c r="G7026">
        <v>0</v>
      </c>
      <c r="H7026">
        <v>0</v>
      </c>
      <c r="I7026">
        <v>0</v>
      </c>
      <c r="J7026">
        <v>0.98192000000000002</v>
      </c>
      <c r="K7026">
        <v>9004.0047290000002</v>
      </c>
      <c r="L7026">
        <v>0</v>
      </c>
      <c r="N7026">
        <f>B7026+H7026</f>
        <v>0</v>
      </c>
      <c r="P7026" s="4">
        <f>E7026-N7026</f>
        <v>7595.7339842000001</v>
      </c>
      <c r="Q7026" s="5">
        <f t="shared" si="327"/>
        <v>1408.2707448000001</v>
      </c>
      <c r="S7026">
        <v>7025</v>
      </c>
      <c r="T7026">
        <v>0</v>
      </c>
      <c r="U7026">
        <v>0</v>
      </c>
      <c r="V7026">
        <f t="shared" si="328"/>
        <v>7595.7339842000001</v>
      </c>
      <c r="W7026">
        <f t="shared" si="329"/>
        <v>1408.2707448000001</v>
      </c>
    </row>
    <row r="7027" spans="1:23" x14ac:dyDescent="0.3">
      <c r="A7027">
        <v>0</v>
      </c>
      <c r="B7027">
        <v>0</v>
      </c>
      <c r="C7027">
        <v>0</v>
      </c>
      <c r="D7027">
        <v>0</v>
      </c>
      <c r="E7027">
        <v>6751.8379999999997</v>
      </c>
      <c r="F7027">
        <v>0.45825900000000003</v>
      </c>
      <c r="G7027">
        <v>4.6300000030896599E-4</v>
      </c>
      <c r="H7027">
        <v>0</v>
      </c>
      <c r="I7027">
        <v>4.55823500304177E-4</v>
      </c>
      <c r="J7027">
        <v>0.98450000000000004</v>
      </c>
      <c r="K7027">
        <v>6751.838463</v>
      </c>
      <c r="L7027" s="1">
        <v>5.1994900034696901E-5</v>
      </c>
      <c r="N7027">
        <f>B7027+H7027</f>
        <v>0</v>
      </c>
      <c r="P7027" s="4">
        <f>E7027-N7027</f>
        <v>6751.8379999999997</v>
      </c>
      <c r="Q7027" s="5">
        <f t="shared" si="327"/>
        <v>0</v>
      </c>
      <c r="S7027">
        <v>7026</v>
      </c>
      <c r="T7027">
        <v>0</v>
      </c>
      <c r="U7027">
        <v>0</v>
      </c>
      <c r="V7027">
        <f t="shared" si="328"/>
        <v>6751.8379999999997</v>
      </c>
      <c r="W7027">
        <f t="shared" si="329"/>
        <v>0</v>
      </c>
    </row>
    <row r="7028" spans="1:23" x14ac:dyDescent="0.3">
      <c r="A7028">
        <v>0</v>
      </c>
      <c r="B7028">
        <v>0</v>
      </c>
      <c r="C7028">
        <v>0</v>
      </c>
      <c r="D7028">
        <v>0</v>
      </c>
      <c r="E7028">
        <v>6715.200855</v>
      </c>
      <c r="F7028">
        <v>0.317195</v>
      </c>
      <c r="G7028">
        <v>0</v>
      </c>
      <c r="H7028">
        <v>0</v>
      </c>
      <c r="I7028">
        <v>0</v>
      </c>
      <c r="J7028">
        <v>0.95825000000000005</v>
      </c>
      <c r="K7028">
        <v>6715.200855</v>
      </c>
      <c r="L7028">
        <v>0</v>
      </c>
      <c r="N7028">
        <f>B7028+H7028</f>
        <v>0</v>
      </c>
      <c r="P7028" s="4">
        <f>E7028-N7028</f>
        <v>6715.200855</v>
      </c>
      <c r="Q7028" s="5">
        <f t="shared" si="327"/>
        <v>0</v>
      </c>
      <c r="S7028">
        <v>7027</v>
      </c>
      <c r="T7028">
        <v>0</v>
      </c>
      <c r="U7028">
        <v>0</v>
      </c>
      <c r="V7028">
        <f t="shared" si="328"/>
        <v>6715.200855</v>
      </c>
      <c r="W7028">
        <f t="shared" si="329"/>
        <v>0</v>
      </c>
    </row>
    <row r="7029" spans="1:23" x14ac:dyDescent="0.3">
      <c r="A7029">
        <v>0</v>
      </c>
      <c r="B7029">
        <v>0</v>
      </c>
      <c r="C7029">
        <v>0</v>
      </c>
      <c r="D7029">
        <v>0</v>
      </c>
      <c r="E7029">
        <v>5578.915</v>
      </c>
      <c r="F7029">
        <v>0.2</v>
      </c>
      <c r="G7029" s="1">
        <v>1.1000000085914501E-5</v>
      </c>
      <c r="H7029">
        <v>0</v>
      </c>
      <c r="I7029" s="1">
        <v>1.03738800810242E-5</v>
      </c>
      <c r="J7029">
        <v>0.94308000000000003</v>
      </c>
      <c r="K7029">
        <v>5578.915011</v>
      </c>
      <c r="L7029" s="1">
        <v>1.23530000964819E-6</v>
      </c>
      <c r="N7029">
        <f>B7029+H7029</f>
        <v>0</v>
      </c>
      <c r="P7029" s="4">
        <f>E7029-N7029</f>
        <v>5578.915</v>
      </c>
      <c r="Q7029" s="5">
        <f t="shared" si="327"/>
        <v>0</v>
      </c>
      <c r="S7029">
        <v>7028</v>
      </c>
      <c r="T7029">
        <v>0</v>
      </c>
      <c r="U7029">
        <v>0</v>
      </c>
      <c r="V7029">
        <f t="shared" si="328"/>
        <v>5578.915</v>
      </c>
      <c r="W7029">
        <f t="shared" si="329"/>
        <v>0</v>
      </c>
    </row>
    <row r="7030" spans="1:23" x14ac:dyDescent="0.3">
      <c r="A7030">
        <v>0</v>
      </c>
      <c r="B7030">
        <v>0</v>
      </c>
      <c r="C7030">
        <v>0</v>
      </c>
      <c r="D7030">
        <v>0</v>
      </c>
      <c r="E7030">
        <v>0</v>
      </c>
      <c r="F7030">
        <v>0.2</v>
      </c>
      <c r="G7030">
        <v>5252.204444</v>
      </c>
      <c r="H7030">
        <v>0</v>
      </c>
      <c r="I7030">
        <v>4892.4284395859904</v>
      </c>
      <c r="J7030">
        <v>0.93149999999999999</v>
      </c>
      <c r="K7030">
        <v>5252.204444</v>
      </c>
      <c r="L7030">
        <v>367.65431108000001</v>
      </c>
      <c r="N7030">
        <f>B7030+H7030</f>
        <v>0</v>
      </c>
      <c r="P7030" s="4">
        <f>E7030-N7030</f>
        <v>0</v>
      </c>
      <c r="Q7030" s="5">
        <f t="shared" si="327"/>
        <v>0</v>
      </c>
      <c r="S7030">
        <v>7029</v>
      </c>
      <c r="T7030">
        <v>0</v>
      </c>
      <c r="U7030">
        <v>0</v>
      </c>
      <c r="V7030">
        <f t="shared" si="328"/>
        <v>0</v>
      </c>
      <c r="W7030">
        <f t="shared" si="329"/>
        <v>0</v>
      </c>
    </row>
    <row r="7031" spans="1:23" x14ac:dyDescent="0.3">
      <c r="A7031">
        <v>0</v>
      </c>
      <c r="B7031">
        <v>0</v>
      </c>
      <c r="C7031">
        <v>0</v>
      </c>
      <c r="D7031">
        <v>0</v>
      </c>
      <c r="E7031">
        <v>0</v>
      </c>
      <c r="F7031">
        <v>0.2</v>
      </c>
      <c r="G7031">
        <v>4486.592979</v>
      </c>
      <c r="H7031">
        <v>0</v>
      </c>
      <c r="I7031">
        <v>4301.5210186162503</v>
      </c>
      <c r="J7031">
        <v>0.95874999999999999</v>
      </c>
      <c r="K7031">
        <v>4486.592979</v>
      </c>
      <c r="L7031">
        <v>314.06150853000003</v>
      </c>
      <c r="N7031">
        <f>B7031+H7031</f>
        <v>0</v>
      </c>
      <c r="P7031" s="4">
        <f>E7031-N7031</f>
        <v>0</v>
      </c>
      <c r="Q7031" s="5">
        <f t="shared" si="327"/>
        <v>0</v>
      </c>
      <c r="S7031">
        <v>7030</v>
      </c>
      <c r="T7031">
        <v>0</v>
      </c>
      <c r="U7031">
        <v>0</v>
      </c>
      <c r="V7031">
        <f t="shared" si="328"/>
        <v>0</v>
      </c>
      <c r="W7031">
        <f t="shared" si="329"/>
        <v>0</v>
      </c>
    </row>
    <row r="7032" spans="1:23" x14ac:dyDescent="0.3">
      <c r="A7032">
        <v>0</v>
      </c>
      <c r="B7032">
        <v>0</v>
      </c>
      <c r="C7032">
        <v>0</v>
      </c>
      <c r="D7032">
        <v>0</v>
      </c>
      <c r="E7032">
        <v>0</v>
      </c>
      <c r="F7032">
        <v>0.2</v>
      </c>
      <c r="G7032">
        <v>4519.5576099999998</v>
      </c>
      <c r="H7032">
        <v>0</v>
      </c>
      <c r="I7032">
        <v>4343.6564278187998</v>
      </c>
      <c r="J7032">
        <v>0.96108000000000005</v>
      </c>
      <c r="K7032">
        <v>4519.5576099999998</v>
      </c>
      <c r="L7032">
        <v>316.36903269999999</v>
      </c>
      <c r="N7032">
        <f>B7032+H7032</f>
        <v>0</v>
      </c>
      <c r="P7032" s="4">
        <f>E7032-N7032</f>
        <v>0</v>
      </c>
      <c r="Q7032" s="5">
        <f t="shared" si="327"/>
        <v>0</v>
      </c>
      <c r="S7032">
        <v>7031</v>
      </c>
      <c r="T7032">
        <v>0</v>
      </c>
      <c r="U7032">
        <v>0</v>
      </c>
      <c r="V7032">
        <f t="shared" si="328"/>
        <v>0</v>
      </c>
      <c r="W7032">
        <f t="shared" si="329"/>
        <v>0</v>
      </c>
    </row>
    <row r="7033" spans="1:23" x14ac:dyDescent="0.3">
      <c r="A7033">
        <v>0</v>
      </c>
      <c r="B7033">
        <v>0</v>
      </c>
      <c r="C7033">
        <v>0</v>
      </c>
      <c r="D7033">
        <v>0</v>
      </c>
      <c r="E7033">
        <v>0</v>
      </c>
      <c r="F7033">
        <v>0.2</v>
      </c>
      <c r="G7033">
        <v>4509.5655360000001</v>
      </c>
      <c r="H7033">
        <v>0</v>
      </c>
      <c r="I7033">
        <v>4189.3863829439997</v>
      </c>
      <c r="J7033">
        <v>0.92900000000000005</v>
      </c>
      <c r="K7033">
        <v>4509.5655360000001</v>
      </c>
      <c r="L7033">
        <v>315.66958751999999</v>
      </c>
      <c r="N7033">
        <f>B7033+H7033</f>
        <v>0</v>
      </c>
      <c r="P7033" s="4">
        <f>E7033-N7033</f>
        <v>0</v>
      </c>
      <c r="Q7033" s="5">
        <f t="shared" si="327"/>
        <v>0</v>
      </c>
      <c r="S7033">
        <v>7032</v>
      </c>
      <c r="T7033">
        <v>418.18799999999999</v>
      </c>
      <c r="U7033">
        <v>0</v>
      </c>
      <c r="V7033">
        <f t="shared" si="328"/>
        <v>-418.18799999999999</v>
      </c>
      <c r="W7033">
        <f t="shared" si="329"/>
        <v>0</v>
      </c>
    </row>
    <row r="7034" spans="1:23" x14ac:dyDescent="0.3">
      <c r="A7034">
        <v>0</v>
      </c>
      <c r="B7034">
        <v>0</v>
      </c>
      <c r="C7034">
        <v>0</v>
      </c>
      <c r="D7034">
        <v>0</v>
      </c>
      <c r="E7034">
        <v>0</v>
      </c>
      <c r="F7034">
        <v>0.2</v>
      </c>
      <c r="G7034">
        <v>4593.4713179999999</v>
      </c>
      <c r="H7034">
        <v>0</v>
      </c>
      <c r="I7034">
        <v>4238.2581809790599</v>
      </c>
      <c r="J7034">
        <v>0.92266999999999999</v>
      </c>
      <c r="K7034">
        <v>4593.4713179999999</v>
      </c>
      <c r="L7034">
        <v>321.54299226000001</v>
      </c>
      <c r="N7034">
        <f>B7034+H7034</f>
        <v>0</v>
      </c>
      <c r="P7034" s="4">
        <f>E7034-N7034</f>
        <v>0</v>
      </c>
      <c r="Q7034" s="5">
        <f t="shared" si="327"/>
        <v>0</v>
      </c>
      <c r="S7034">
        <v>7033</v>
      </c>
      <c r="T7034">
        <v>4322.835</v>
      </c>
      <c r="U7034">
        <v>1385.9569059999999</v>
      </c>
      <c r="V7034">
        <f t="shared" si="328"/>
        <v>-4322.835</v>
      </c>
      <c r="W7034">
        <f t="shared" si="329"/>
        <v>-1385.9569059999999</v>
      </c>
    </row>
    <row r="7035" spans="1:23" x14ac:dyDescent="0.3">
      <c r="A7035">
        <v>0</v>
      </c>
      <c r="B7035">
        <v>0</v>
      </c>
      <c r="C7035">
        <v>0</v>
      </c>
      <c r="D7035">
        <v>0</v>
      </c>
      <c r="E7035">
        <v>0</v>
      </c>
      <c r="F7035">
        <v>0.2</v>
      </c>
      <c r="G7035">
        <v>4642.5628159999997</v>
      </c>
      <c r="H7035">
        <v>0</v>
      </c>
      <c r="I7035">
        <v>4305.60560681472</v>
      </c>
      <c r="J7035">
        <v>0.92742000000000002</v>
      </c>
      <c r="K7035">
        <v>4642.5628159999997</v>
      </c>
      <c r="L7035">
        <v>324.97939711999999</v>
      </c>
      <c r="N7035">
        <f>B7035+H7035</f>
        <v>0</v>
      </c>
      <c r="P7035" s="4">
        <f>E7035-N7035</f>
        <v>0</v>
      </c>
      <c r="Q7035" s="5">
        <f t="shared" si="327"/>
        <v>0</v>
      </c>
      <c r="S7035">
        <v>7034</v>
      </c>
      <c r="T7035">
        <v>-667.15099999999995</v>
      </c>
      <c r="U7035">
        <v>6454.4185429999998</v>
      </c>
      <c r="V7035">
        <f t="shared" si="328"/>
        <v>667.15099999999995</v>
      </c>
      <c r="W7035">
        <f t="shared" si="329"/>
        <v>-6454.4185429999998</v>
      </c>
    </row>
    <row r="7036" spans="1:23" x14ac:dyDescent="0.3">
      <c r="A7036">
        <v>0</v>
      </c>
      <c r="B7036">
        <v>0</v>
      </c>
      <c r="C7036">
        <v>0</v>
      </c>
      <c r="D7036">
        <v>0</v>
      </c>
      <c r="E7036">
        <v>0</v>
      </c>
      <c r="F7036">
        <v>0.2</v>
      </c>
      <c r="G7036">
        <v>4606.8994030000003</v>
      </c>
      <c r="H7036">
        <v>0</v>
      </c>
      <c r="I7036">
        <v>4373.8824311962599</v>
      </c>
      <c r="J7036">
        <v>0.94942000000000004</v>
      </c>
      <c r="K7036">
        <v>4606.8994030000003</v>
      </c>
      <c r="L7036">
        <v>322.48295820999999</v>
      </c>
      <c r="N7036">
        <f>B7036+H7036</f>
        <v>0</v>
      </c>
      <c r="P7036" s="4">
        <f>E7036-N7036</f>
        <v>0</v>
      </c>
      <c r="Q7036" s="5">
        <f t="shared" si="327"/>
        <v>0</v>
      </c>
      <c r="S7036">
        <v>7035</v>
      </c>
      <c r="T7036">
        <v>-4026.7739999999999</v>
      </c>
      <c r="U7036">
        <v>10637.222255999999</v>
      </c>
      <c r="V7036">
        <f t="shared" si="328"/>
        <v>4026.7739999999999</v>
      </c>
      <c r="W7036">
        <f t="shared" si="329"/>
        <v>-10637.222255999999</v>
      </c>
    </row>
    <row r="7037" spans="1:23" x14ac:dyDescent="0.3">
      <c r="A7037">
        <v>0</v>
      </c>
      <c r="B7037">
        <v>0</v>
      </c>
      <c r="C7037">
        <v>0</v>
      </c>
      <c r="D7037">
        <v>0</v>
      </c>
      <c r="E7037">
        <v>0</v>
      </c>
      <c r="F7037">
        <v>0.2</v>
      </c>
      <c r="G7037">
        <v>4770.5443109999997</v>
      </c>
      <c r="H7037">
        <v>0</v>
      </c>
      <c r="I7037">
        <v>4489.8931891838602</v>
      </c>
      <c r="J7037">
        <v>0.94116999999999995</v>
      </c>
      <c r="K7037">
        <v>4770.5443109999997</v>
      </c>
      <c r="L7037">
        <v>333.93810177</v>
      </c>
      <c r="N7037">
        <f>B7037+H7037</f>
        <v>0</v>
      </c>
      <c r="P7037" s="4">
        <f>E7037-N7037</f>
        <v>0</v>
      </c>
      <c r="Q7037" s="5">
        <f t="shared" si="327"/>
        <v>0</v>
      </c>
      <c r="S7037">
        <v>7036</v>
      </c>
      <c r="T7037">
        <v>-6639.3249999999998</v>
      </c>
      <c r="U7037">
        <v>13400.819364000001</v>
      </c>
      <c r="V7037">
        <f t="shared" si="328"/>
        <v>6639.3249999999998</v>
      </c>
      <c r="W7037">
        <f t="shared" si="329"/>
        <v>-13400.819364000001</v>
      </c>
    </row>
    <row r="7038" spans="1:23" x14ac:dyDescent="0.3">
      <c r="A7038">
        <v>0</v>
      </c>
      <c r="B7038">
        <v>0</v>
      </c>
      <c r="C7038">
        <v>0</v>
      </c>
      <c r="D7038">
        <v>0</v>
      </c>
      <c r="E7038">
        <v>0</v>
      </c>
      <c r="F7038">
        <v>0.2</v>
      </c>
      <c r="G7038">
        <v>4737.7179100000003</v>
      </c>
      <c r="H7038">
        <v>0</v>
      </c>
      <c r="I7038">
        <v>4501.2110319328003</v>
      </c>
      <c r="J7038">
        <v>0.95008000000000004</v>
      </c>
      <c r="K7038">
        <v>4737.7179100000003</v>
      </c>
      <c r="L7038">
        <v>331.64025370000002</v>
      </c>
      <c r="N7038">
        <f>B7038+H7038</f>
        <v>0</v>
      </c>
      <c r="P7038" s="4">
        <f>E7038-N7038</f>
        <v>0</v>
      </c>
      <c r="Q7038" s="5">
        <f t="shared" si="327"/>
        <v>0</v>
      </c>
      <c r="S7038">
        <v>7037</v>
      </c>
      <c r="T7038">
        <v>-8021.3890000000001</v>
      </c>
      <c r="U7038">
        <v>15000.056556</v>
      </c>
      <c r="V7038">
        <f t="shared" si="328"/>
        <v>8021.3890000000001</v>
      </c>
      <c r="W7038">
        <f t="shared" si="329"/>
        <v>-15000.056556</v>
      </c>
    </row>
    <row r="7039" spans="1:23" x14ac:dyDescent="0.3">
      <c r="A7039">
        <v>0</v>
      </c>
      <c r="B7039">
        <v>0</v>
      </c>
      <c r="C7039">
        <v>0</v>
      </c>
      <c r="D7039">
        <v>0</v>
      </c>
      <c r="E7039">
        <v>0</v>
      </c>
      <c r="F7039">
        <v>0.2</v>
      </c>
      <c r="G7039">
        <v>5400.3412310000003</v>
      </c>
      <c r="H7039">
        <v>0</v>
      </c>
      <c r="I7039">
        <v>5264.4146422157301</v>
      </c>
      <c r="J7039">
        <v>0.97482999999999997</v>
      </c>
      <c r="K7039">
        <v>5400.3412310000003</v>
      </c>
      <c r="L7039">
        <v>378.02388617000003</v>
      </c>
      <c r="N7039">
        <f>B7039+H7039</f>
        <v>0</v>
      </c>
      <c r="P7039" s="4">
        <f>E7039-N7039</f>
        <v>0</v>
      </c>
      <c r="Q7039" s="5">
        <f t="shared" si="327"/>
        <v>0</v>
      </c>
      <c r="S7039">
        <v>7038</v>
      </c>
      <c r="T7039">
        <v>-8514.2440000000006</v>
      </c>
      <c r="U7039">
        <v>15424.757664000001</v>
      </c>
      <c r="V7039">
        <f t="shared" si="328"/>
        <v>8514.2440000000006</v>
      </c>
      <c r="W7039">
        <f t="shared" si="329"/>
        <v>-15424.757664000001</v>
      </c>
    </row>
    <row r="7040" spans="1:23" x14ac:dyDescent="0.3">
      <c r="A7040">
        <v>1548.8045663999901</v>
      </c>
      <c r="B7040">
        <v>0</v>
      </c>
      <c r="C7040">
        <v>0</v>
      </c>
      <c r="D7040">
        <v>0</v>
      </c>
      <c r="E7040">
        <v>0</v>
      </c>
      <c r="F7040">
        <v>0.2</v>
      </c>
      <c r="G7040">
        <v>4706.4383105999996</v>
      </c>
      <c r="H7040">
        <v>0</v>
      </c>
      <c r="I7040">
        <v>4655.8440987610402</v>
      </c>
      <c r="J7040">
        <v>0.98924999999999996</v>
      </c>
      <c r="K7040">
        <v>6255.2428769999997</v>
      </c>
      <c r="L7040">
        <v>329.45068174199997</v>
      </c>
      <c r="N7040">
        <f>B7040+H7040</f>
        <v>0</v>
      </c>
      <c r="P7040" s="4">
        <f>E7040-N7040</f>
        <v>0</v>
      </c>
      <c r="Q7040" s="5">
        <f t="shared" si="327"/>
        <v>1548.8045663999901</v>
      </c>
      <c r="S7040">
        <v>7039</v>
      </c>
      <c r="T7040">
        <v>-7994.0230000000001</v>
      </c>
      <c r="U7040">
        <v>14745.038183999999</v>
      </c>
      <c r="V7040">
        <f t="shared" si="328"/>
        <v>7994.0230000000001</v>
      </c>
      <c r="W7040">
        <f t="shared" si="329"/>
        <v>-13196.23361760001</v>
      </c>
    </row>
    <row r="7041" spans="1:23" x14ac:dyDescent="0.3">
      <c r="A7041">
        <v>6059.9226360000002</v>
      </c>
      <c r="B7041">
        <v>0</v>
      </c>
      <c r="C7041">
        <v>0</v>
      </c>
      <c r="D7041">
        <v>0</v>
      </c>
      <c r="E7041">
        <v>0</v>
      </c>
      <c r="F7041">
        <v>0.2</v>
      </c>
      <c r="G7041">
        <v>252.679226999999</v>
      </c>
      <c r="H7041">
        <v>0</v>
      </c>
      <c r="I7041">
        <v>249.54095100065899</v>
      </c>
      <c r="J7041">
        <v>0.98758000000000001</v>
      </c>
      <c r="K7041">
        <v>6312.6018629999999</v>
      </c>
      <c r="L7041">
        <v>17.6875458899999</v>
      </c>
      <c r="N7041">
        <f>B7041+H7041</f>
        <v>0</v>
      </c>
      <c r="P7041" s="4">
        <f>E7041-N7041</f>
        <v>0</v>
      </c>
      <c r="Q7041" s="5">
        <f t="shared" si="327"/>
        <v>6059.9226360000002</v>
      </c>
      <c r="S7041">
        <v>7040</v>
      </c>
      <c r="T7041">
        <v>-6251.9</v>
      </c>
      <c r="U7041">
        <v>13077.296603999999</v>
      </c>
      <c r="V7041">
        <f t="shared" si="328"/>
        <v>6251.9</v>
      </c>
      <c r="W7041">
        <f t="shared" si="329"/>
        <v>-7017.373967999999</v>
      </c>
    </row>
    <row r="7042" spans="1:23" x14ac:dyDescent="0.3">
      <c r="A7042">
        <v>7131.5833819999998</v>
      </c>
      <c r="B7042">
        <v>2582.04257799999</v>
      </c>
      <c r="C7042">
        <v>0</v>
      </c>
      <c r="D7042">
        <v>0</v>
      </c>
      <c r="E7042">
        <v>0</v>
      </c>
      <c r="F7042">
        <v>0.24873799999999999</v>
      </c>
      <c r="G7042">
        <v>0</v>
      </c>
      <c r="H7042">
        <v>4.2200000052616799E-4</v>
      </c>
      <c r="I7042">
        <v>4.2294950052735198E-4</v>
      </c>
      <c r="J7042">
        <v>1.0022500000000001</v>
      </c>
      <c r="K7042">
        <v>7131.5833819999998</v>
      </c>
      <c r="L7042" s="1">
        <v>2.9540000036831701E-5</v>
      </c>
      <c r="N7042">
        <f>B7042+H7042</f>
        <v>2582.0429999999906</v>
      </c>
      <c r="P7042" s="4">
        <f>E7042-N7042</f>
        <v>-2582.0429999999906</v>
      </c>
      <c r="Q7042" s="5">
        <f t="shared" si="327"/>
        <v>9713.6259599999903</v>
      </c>
      <c r="S7042">
        <v>7041</v>
      </c>
      <c r="T7042">
        <v>-267.49200000000002</v>
      </c>
      <c r="U7042">
        <v>6516.5869210000001</v>
      </c>
      <c r="V7042">
        <f t="shared" si="328"/>
        <v>-2314.5509999999904</v>
      </c>
      <c r="W7042">
        <f t="shared" si="329"/>
        <v>3197.0390389999902</v>
      </c>
    </row>
    <row r="7043" spans="1:23" x14ac:dyDescent="0.3">
      <c r="A7043">
        <v>7221.1631880000004</v>
      </c>
      <c r="B7043">
        <v>4869.9149639999996</v>
      </c>
      <c r="C7043">
        <v>0</v>
      </c>
      <c r="D7043">
        <v>0</v>
      </c>
      <c r="E7043">
        <v>0</v>
      </c>
      <c r="F7043">
        <v>0.34066200000000002</v>
      </c>
      <c r="G7043">
        <v>0</v>
      </c>
      <c r="H7043" s="1">
        <v>3.6000000363856E-5</v>
      </c>
      <c r="I7043" s="1">
        <v>3.6911880373072497E-5</v>
      </c>
      <c r="J7043">
        <v>1.0253300000000001</v>
      </c>
      <c r="K7043">
        <v>7221.1631880000004</v>
      </c>
      <c r="L7043" s="1">
        <v>2.5200000254699199E-6</v>
      </c>
      <c r="N7043">
        <f>B7043+H7043</f>
        <v>4869.915</v>
      </c>
      <c r="P7043" s="4">
        <f>E7043-N7043</f>
        <v>-4869.915</v>
      </c>
      <c r="Q7043" s="5">
        <f t="shared" ref="Q7043:Q7106" si="330">A7043+C7043+B7043</f>
        <v>12091.078152</v>
      </c>
      <c r="S7043">
        <v>7042</v>
      </c>
      <c r="T7043">
        <v>157.46367599999999</v>
      </c>
      <c r="U7043">
        <v>6056.9815200000003</v>
      </c>
      <c r="V7043">
        <f t="shared" ref="V7043:V7106" si="331">P7043-T7043</f>
        <v>-5027.3786760000003</v>
      </c>
      <c r="W7043">
        <f t="shared" ref="W7043:W7106" si="332">Q7043-U7043</f>
        <v>6034.0966319999998</v>
      </c>
    </row>
    <row r="7044" spans="1:23" x14ac:dyDescent="0.3">
      <c r="A7044">
        <v>7241.0222720000002</v>
      </c>
      <c r="B7044">
        <v>6414.0855519999895</v>
      </c>
      <c r="C7044">
        <v>0</v>
      </c>
      <c r="D7044">
        <v>0</v>
      </c>
      <c r="E7044">
        <v>0</v>
      </c>
      <c r="F7044">
        <v>0.461733</v>
      </c>
      <c r="G7044">
        <v>0</v>
      </c>
      <c r="H7044">
        <v>4.4800000159739203E-4</v>
      </c>
      <c r="I7044">
        <v>4.5606400162614502E-4</v>
      </c>
      <c r="J7044">
        <v>1.018</v>
      </c>
      <c r="K7044">
        <v>7241.0222720000002</v>
      </c>
      <c r="L7044" s="1">
        <v>3.1360000111817502E-5</v>
      </c>
      <c r="N7044">
        <f>B7044+H7044</f>
        <v>6414.0859999999911</v>
      </c>
      <c r="P7044" s="4">
        <f>E7044-N7044</f>
        <v>-6414.0859999999911</v>
      </c>
      <c r="Q7044" s="5">
        <f t="shared" si="330"/>
        <v>13655.10782399999</v>
      </c>
      <c r="S7044">
        <v>7043</v>
      </c>
      <c r="T7044">
        <v>4674.4339760000003</v>
      </c>
      <c r="U7044">
        <v>1183.140122</v>
      </c>
      <c r="V7044">
        <f t="shared" si="331"/>
        <v>-11088.519975999992</v>
      </c>
      <c r="W7044">
        <f t="shared" si="332"/>
        <v>12471.967701999989</v>
      </c>
    </row>
    <row r="7045" spans="1:23" x14ac:dyDescent="0.3">
      <c r="A7045">
        <v>7032.9527829999997</v>
      </c>
      <c r="B7045">
        <v>7026.9127129999997</v>
      </c>
      <c r="C7045">
        <v>0</v>
      </c>
      <c r="D7045">
        <v>0</v>
      </c>
      <c r="E7045">
        <v>0</v>
      </c>
      <c r="F7045">
        <v>0.59437099999999998</v>
      </c>
      <c r="G7045">
        <v>0</v>
      </c>
      <c r="H7045">
        <v>2.8699999893433398E-4</v>
      </c>
      <c r="I7045">
        <v>2.7738549897003299E-4</v>
      </c>
      <c r="J7045">
        <v>0.96650000000000003</v>
      </c>
      <c r="K7045">
        <v>7032.9527829999997</v>
      </c>
      <c r="L7045" s="1">
        <v>2.0089999925403302E-5</v>
      </c>
      <c r="N7045">
        <f>B7045+H7045</f>
        <v>7026.9129999999986</v>
      </c>
      <c r="P7045" s="4">
        <f>E7045-N7045</f>
        <v>-7026.9129999999986</v>
      </c>
      <c r="Q7045" s="5">
        <f t="shared" si="330"/>
        <v>14059.865495999999</v>
      </c>
      <c r="S7045">
        <v>7044</v>
      </c>
      <c r="T7045">
        <v>5601.2749999999996</v>
      </c>
      <c r="U7045">
        <v>0</v>
      </c>
      <c r="V7045">
        <f t="shared" si="331"/>
        <v>-12628.187999999998</v>
      </c>
      <c r="W7045">
        <f t="shared" si="332"/>
        <v>14059.865495999999</v>
      </c>
    </row>
    <row r="7046" spans="1:23" x14ac:dyDescent="0.3">
      <c r="A7046">
        <v>6999.3825710000001</v>
      </c>
      <c r="B7046">
        <v>6576.0360000000001</v>
      </c>
      <c r="C7046">
        <v>0</v>
      </c>
      <c r="D7046" s="1">
        <v>3.6999999792897102E-5</v>
      </c>
      <c r="E7046">
        <v>0</v>
      </c>
      <c r="F7046">
        <v>0.718499</v>
      </c>
      <c r="G7046">
        <v>0</v>
      </c>
      <c r="H7046">
        <v>0</v>
      </c>
      <c r="I7046">
        <v>0</v>
      </c>
      <c r="J7046">
        <v>0.95625000000000004</v>
      </c>
      <c r="K7046">
        <v>6999.3825710000001</v>
      </c>
      <c r="L7046">
        <v>0</v>
      </c>
      <c r="N7046">
        <f>B7046+H7046</f>
        <v>6576.0360000000001</v>
      </c>
      <c r="P7046" s="4">
        <f>E7046-N7046</f>
        <v>-6576.0360000000001</v>
      </c>
      <c r="Q7046" s="5">
        <f t="shared" si="330"/>
        <v>13575.418571</v>
      </c>
      <c r="S7046">
        <v>7045</v>
      </c>
      <c r="T7046">
        <v>5545.3249999999998</v>
      </c>
      <c r="U7046">
        <v>0</v>
      </c>
      <c r="V7046">
        <f t="shared" si="331"/>
        <v>-12121.361000000001</v>
      </c>
      <c r="W7046">
        <f t="shared" si="332"/>
        <v>13575.418571</v>
      </c>
    </row>
    <row r="7047" spans="1:23" x14ac:dyDescent="0.3">
      <c r="A7047">
        <v>7064.7391660000003</v>
      </c>
      <c r="B7047">
        <v>5018.7820000000002</v>
      </c>
      <c r="C7047">
        <v>0</v>
      </c>
      <c r="D7047">
        <v>2.49999999141437E-4</v>
      </c>
      <c r="E7047">
        <v>0</v>
      </c>
      <c r="F7047">
        <v>0.81323299999999998</v>
      </c>
      <c r="G7047">
        <v>0</v>
      </c>
      <c r="H7047">
        <v>0</v>
      </c>
      <c r="I7047">
        <v>0</v>
      </c>
      <c r="J7047">
        <v>0.95474999999999999</v>
      </c>
      <c r="K7047">
        <v>7064.7391660000003</v>
      </c>
      <c r="L7047">
        <v>0</v>
      </c>
      <c r="N7047">
        <f>B7047+H7047</f>
        <v>5018.7820000000002</v>
      </c>
      <c r="P7047" s="4">
        <f>E7047-N7047</f>
        <v>-5018.7820000000002</v>
      </c>
      <c r="Q7047" s="5">
        <f t="shared" si="330"/>
        <v>12083.521166</v>
      </c>
      <c r="S7047">
        <v>7046</v>
      </c>
      <c r="T7047">
        <v>4615.8710000000001</v>
      </c>
      <c r="U7047">
        <v>0</v>
      </c>
      <c r="V7047">
        <f t="shared" si="331"/>
        <v>-9634.6530000000002</v>
      </c>
      <c r="W7047">
        <f t="shared" si="332"/>
        <v>12083.521166</v>
      </c>
    </row>
    <row r="7048" spans="1:23" x14ac:dyDescent="0.3">
      <c r="A7048">
        <v>6431.9670040000001</v>
      </c>
      <c r="B7048">
        <v>3097.0340000000001</v>
      </c>
      <c r="C7048">
        <v>0</v>
      </c>
      <c r="D7048">
        <v>1.55999999606137E-4</v>
      </c>
      <c r="E7048">
        <v>0</v>
      </c>
      <c r="F7048">
        <v>0.87169200000000002</v>
      </c>
      <c r="G7048">
        <v>0</v>
      </c>
      <c r="H7048">
        <v>0</v>
      </c>
      <c r="I7048">
        <v>0</v>
      </c>
      <c r="J7048">
        <v>0.96050000000000002</v>
      </c>
      <c r="K7048">
        <v>6431.9670040000001</v>
      </c>
      <c r="L7048">
        <v>0</v>
      </c>
      <c r="N7048">
        <f>B7048+H7048</f>
        <v>3097.0340000000001</v>
      </c>
      <c r="P7048" s="4">
        <f>E7048-N7048</f>
        <v>-3097.0340000000001</v>
      </c>
      <c r="Q7048" s="5">
        <f t="shared" si="330"/>
        <v>9529.0010039999997</v>
      </c>
      <c r="S7048">
        <v>7047</v>
      </c>
      <c r="T7048">
        <v>0</v>
      </c>
      <c r="U7048">
        <v>0</v>
      </c>
      <c r="V7048">
        <f t="shared" si="331"/>
        <v>-3097.0340000000001</v>
      </c>
      <c r="W7048">
        <f t="shared" si="332"/>
        <v>9529.0010039999997</v>
      </c>
    </row>
    <row r="7049" spans="1:23" x14ac:dyDescent="0.3">
      <c r="A7049">
        <v>5856.9212279999902</v>
      </c>
      <c r="B7049">
        <v>0</v>
      </c>
      <c r="C7049">
        <v>0</v>
      </c>
      <c r="D7049">
        <v>0</v>
      </c>
      <c r="E7049">
        <v>570.72772499999996</v>
      </c>
      <c r="F7049">
        <v>0.85970299999999999</v>
      </c>
      <c r="G7049">
        <v>0</v>
      </c>
      <c r="H7049">
        <v>0</v>
      </c>
      <c r="I7049">
        <v>0</v>
      </c>
      <c r="J7049">
        <v>0.95825000000000005</v>
      </c>
      <c r="K7049">
        <v>6427.6489529999999</v>
      </c>
      <c r="L7049">
        <v>0</v>
      </c>
      <c r="N7049">
        <f>B7049+H7049</f>
        <v>0</v>
      </c>
      <c r="P7049" s="4">
        <f>E7049-N7049</f>
        <v>570.72772499999996</v>
      </c>
      <c r="Q7049" s="5">
        <f t="shared" si="330"/>
        <v>5856.9212279999902</v>
      </c>
      <c r="S7049">
        <v>7048</v>
      </c>
      <c r="T7049">
        <v>0</v>
      </c>
      <c r="U7049">
        <v>0</v>
      </c>
      <c r="V7049">
        <f t="shared" si="331"/>
        <v>570.72772499999996</v>
      </c>
      <c r="W7049">
        <f t="shared" si="332"/>
        <v>5856.9212279999902</v>
      </c>
    </row>
    <row r="7050" spans="1:23" x14ac:dyDescent="0.3">
      <c r="A7050">
        <v>1488.4902204</v>
      </c>
      <c r="B7050">
        <v>0</v>
      </c>
      <c r="C7050">
        <v>0</v>
      </c>
      <c r="D7050">
        <v>0</v>
      </c>
      <c r="E7050">
        <v>4666.5817776000004</v>
      </c>
      <c r="F7050">
        <v>0.76167300000000004</v>
      </c>
      <c r="G7050">
        <v>0</v>
      </c>
      <c r="H7050">
        <v>0</v>
      </c>
      <c r="I7050">
        <v>0</v>
      </c>
      <c r="J7050">
        <v>0.96525000000000005</v>
      </c>
      <c r="K7050">
        <v>6155.0719980000003</v>
      </c>
      <c r="L7050">
        <v>0</v>
      </c>
      <c r="N7050">
        <f>B7050+H7050</f>
        <v>0</v>
      </c>
      <c r="P7050" s="4">
        <f>E7050-N7050</f>
        <v>4666.5817776000004</v>
      </c>
      <c r="Q7050" s="5">
        <f t="shared" si="330"/>
        <v>1488.4902204</v>
      </c>
      <c r="S7050">
        <v>7049</v>
      </c>
      <c r="T7050">
        <v>0</v>
      </c>
      <c r="U7050">
        <v>0</v>
      </c>
      <c r="V7050">
        <f t="shared" si="331"/>
        <v>4666.5817776000004</v>
      </c>
      <c r="W7050">
        <f t="shared" si="332"/>
        <v>1488.4902204</v>
      </c>
    </row>
    <row r="7051" spans="1:23" x14ac:dyDescent="0.3">
      <c r="A7051">
        <v>0</v>
      </c>
      <c r="B7051">
        <v>0</v>
      </c>
      <c r="C7051">
        <v>0</v>
      </c>
      <c r="D7051">
        <v>0</v>
      </c>
      <c r="E7051">
        <v>5916.0190000000002</v>
      </c>
      <c r="F7051">
        <v>0.63739699999999999</v>
      </c>
      <c r="G7051">
        <v>1.7799999932321901E-4</v>
      </c>
      <c r="H7051">
        <v>0</v>
      </c>
      <c r="I7051">
        <v>1.7283799934284601E-4</v>
      </c>
      <c r="J7051">
        <v>0.97099999999999997</v>
      </c>
      <c r="K7051">
        <v>5916.0191779999996</v>
      </c>
      <c r="L7051" s="1">
        <v>1.9989399923997501E-5</v>
      </c>
      <c r="N7051">
        <f>B7051+H7051</f>
        <v>0</v>
      </c>
      <c r="P7051" s="4">
        <f>E7051-N7051</f>
        <v>5916.0190000000002</v>
      </c>
      <c r="Q7051" s="5">
        <f t="shared" si="330"/>
        <v>0</v>
      </c>
      <c r="S7051">
        <v>7050</v>
      </c>
      <c r="T7051">
        <v>0</v>
      </c>
      <c r="U7051">
        <v>0</v>
      </c>
      <c r="V7051">
        <f t="shared" si="331"/>
        <v>5916.0190000000002</v>
      </c>
      <c r="W7051">
        <f t="shared" si="332"/>
        <v>0</v>
      </c>
    </row>
    <row r="7052" spans="1:23" x14ac:dyDescent="0.3">
      <c r="A7052">
        <v>0</v>
      </c>
      <c r="B7052">
        <v>0</v>
      </c>
      <c r="C7052">
        <v>0</v>
      </c>
      <c r="D7052">
        <v>0</v>
      </c>
      <c r="E7052">
        <v>5880.777</v>
      </c>
      <c r="F7052">
        <v>0.51386100000000001</v>
      </c>
      <c r="G7052" s="1">
        <v>3.8999999560473898E-5</v>
      </c>
      <c r="H7052">
        <v>0</v>
      </c>
      <c r="I7052" s="1">
        <v>3.7709879575013397E-5</v>
      </c>
      <c r="J7052">
        <v>0.96692</v>
      </c>
      <c r="K7052">
        <v>5880.7770389999996</v>
      </c>
      <c r="L7052" s="1">
        <v>4.3796999506412198E-6</v>
      </c>
      <c r="N7052">
        <f>B7052+H7052</f>
        <v>0</v>
      </c>
      <c r="P7052" s="4">
        <f>E7052-N7052</f>
        <v>5880.777</v>
      </c>
      <c r="Q7052" s="5">
        <f t="shared" si="330"/>
        <v>0</v>
      </c>
      <c r="S7052">
        <v>7051</v>
      </c>
      <c r="T7052">
        <v>0</v>
      </c>
      <c r="U7052">
        <v>0</v>
      </c>
      <c r="V7052">
        <f t="shared" si="331"/>
        <v>5880.777</v>
      </c>
      <c r="W7052">
        <f t="shared" si="332"/>
        <v>0</v>
      </c>
    </row>
    <row r="7053" spans="1:23" x14ac:dyDescent="0.3">
      <c r="A7053">
        <v>0</v>
      </c>
      <c r="B7053">
        <v>0</v>
      </c>
      <c r="C7053">
        <v>0</v>
      </c>
      <c r="D7053">
        <v>0</v>
      </c>
      <c r="E7053">
        <v>5010.3670000000002</v>
      </c>
      <c r="F7053">
        <v>0.40860999999999997</v>
      </c>
      <c r="G7053">
        <v>2.7099999988422399E-4</v>
      </c>
      <c r="H7053">
        <v>0</v>
      </c>
      <c r="I7053">
        <v>2.5595949989065003E-4</v>
      </c>
      <c r="J7053">
        <v>0.94450000000000001</v>
      </c>
      <c r="K7053">
        <v>5010.3672710000001</v>
      </c>
      <c r="L7053" s="1">
        <v>3.0433299986998399E-5</v>
      </c>
      <c r="N7053">
        <f>B7053+H7053</f>
        <v>0</v>
      </c>
      <c r="P7053" s="4">
        <f>E7053-N7053</f>
        <v>5010.3670000000002</v>
      </c>
      <c r="Q7053" s="5">
        <f t="shared" si="330"/>
        <v>0</v>
      </c>
      <c r="S7053">
        <v>7052</v>
      </c>
      <c r="T7053">
        <v>0</v>
      </c>
      <c r="U7053">
        <v>0</v>
      </c>
      <c r="V7053">
        <f t="shared" si="331"/>
        <v>5010.3670000000002</v>
      </c>
      <c r="W7053">
        <f t="shared" si="332"/>
        <v>0</v>
      </c>
    </row>
    <row r="7054" spans="1:23" x14ac:dyDescent="0.3">
      <c r="A7054">
        <v>0</v>
      </c>
      <c r="B7054">
        <v>0</v>
      </c>
      <c r="C7054">
        <v>0</v>
      </c>
      <c r="D7054">
        <v>0</v>
      </c>
      <c r="E7054">
        <v>0</v>
      </c>
      <c r="F7054">
        <v>0.40860999999999997</v>
      </c>
      <c r="G7054">
        <v>5025.6647560000001</v>
      </c>
      <c r="H7054">
        <v>0</v>
      </c>
      <c r="I7054">
        <v>4728.2961723874796</v>
      </c>
      <c r="J7054">
        <v>0.94083000000000006</v>
      </c>
      <c r="K7054">
        <v>5025.6647560000001</v>
      </c>
      <c r="L7054">
        <v>351.79653292</v>
      </c>
      <c r="N7054">
        <f>B7054+H7054</f>
        <v>0</v>
      </c>
      <c r="P7054" s="4">
        <f>E7054-N7054</f>
        <v>0</v>
      </c>
      <c r="Q7054" s="5">
        <f t="shared" si="330"/>
        <v>0</v>
      </c>
      <c r="S7054">
        <v>7053</v>
      </c>
      <c r="T7054">
        <v>877.76900000000001</v>
      </c>
      <c r="U7054">
        <v>0</v>
      </c>
      <c r="V7054">
        <f t="shared" si="331"/>
        <v>-877.76900000000001</v>
      </c>
      <c r="W7054">
        <f t="shared" si="332"/>
        <v>0</v>
      </c>
    </row>
    <row r="7055" spans="1:23" x14ac:dyDescent="0.3">
      <c r="A7055">
        <v>0</v>
      </c>
      <c r="B7055">
        <v>0</v>
      </c>
      <c r="C7055">
        <v>0</v>
      </c>
      <c r="D7055">
        <v>0</v>
      </c>
      <c r="E7055">
        <v>0</v>
      </c>
      <c r="F7055">
        <v>0.40860999999999997</v>
      </c>
      <c r="G7055">
        <v>4816.2722059999996</v>
      </c>
      <c r="H7055">
        <v>0</v>
      </c>
      <c r="I7055">
        <v>4449.85021656751</v>
      </c>
      <c r="J7055">
        <v>0.92391999999999996</v>
      </c>
      <c r="K7055">
        <v>4816.2722059999996</v>
      </c>
      <c r="L7055">
        <v>337.13905441999998</v>
      </c>
      <c r="N7055">
        <f>B7055+H7055</f>
        <v>0</v>
      </c>
      <c r="P7055" s="4">
        <f>E7055-N7055</f>
        <v>0</v>
      </c>
      <c r="Q7055" s="5">
        <f t="shared" si="330"/>
        <v>0</v>
      </c>
      <c r="S7055">
        <v>7054</v>
      </c>
      <c r="T7055">
        <v>4205.07</v>
      </c>
      <c r="U7055">
        <v>0</v>
      </c>
      <c r="V7055">
        <f t="shared" si="331"/>
        <v>-4205.07</v>
      </c>
      <c r="W7055">
        <f t="shared" si="332"/>
        <v>0</v>
      </c>
    </row>
    <row r="7056" spans="1:23" x14ac:dyDescent="0.3">
      <c r="A7056">
        <v>0</v>
      </c>
      <c r="B7056">
        <v>0</v>
      </c>
      <c r="C7056">
        <v>0</v>
      </c>
      <c r="D7056">
        <v>0</v>
      </c>
      <c r="E7056">
        <v>0</v>
      </c>
      <c r="F7056">
        <v>0.40860999999999997</v>
      </c>
      <c r="G7056">
        <v>4786.5197829999997</v>
      </c>
      <c r="H7056">
        <v>0</v>
      </c>
      <c r="I7056">
        <v>4350.1327743838901</v>
      </c>
      <c r="J7056">
        <v>0.90883000000000003</v>
      </c>
      <c r="K7056">
        <v>4786.5197829999997</v>
      </c>
      <c r="L7056">
        <v>335.05638481</v>
      </c>
      <c r="N7056">
        <f>B7056+H7056</f>
        <v>0</v>
      </c>
      <c r="P7056" s="4">
        <f>E7056-N7056</f>
        <v>0</v>
      </c>
      <c r="Q7056" s="5">
        <f t="shared" si="330"/>
        <v>0</v>
      </c>
      <c r="S7056">
        <v>7055</v>
      </c>
      <c r="T7056">
        <v>4167.7219999999998</v>
      </c>
      <c r="U7056">
        <v>0</v>
      </c>
      <c r="V7056">
        <f t="shared" si="331"/>
        <v>-4167.7219999999998</v>
      </c>
      <c r="W7056">
        <f t="shared" si="332"/>
        <v>0</v>
      </c>
    </row>
    <row r="7057" spans="1:23" x14ac:dyDescent="0.3">
      <c r="A7057">
        <v>0</v>
      </c>
      <c r="B7057">
        <v>0</v>
      </c>
      <c r="C7057">
        <v>0</v>
      </c>
      <c r="D7057">
        <v>0</v>
      </c>
      <c r="E7057">
        <v>0</v>
      </c>
      <c r="F7057">
        <v>0.40860999999999997</v>
      </c>
      <c r="G7057">
        <v>4666.0224699999999</v>
      </c>
      <c r="H7057">
        <v>0</v>
      </c>
      <c r="I7057">
        <v>4230.5425928749</v>
      </c>
      <c r="J7057">
        <v>0.90666999999999998</v>
      </c>
      <c r="K7057">
        <v>4666.0224699999999</v>
      </c>
      <c r="L7057">
        <v>326.62157289999999</v>
      </c>
      <c r="N7057">
        <f>B7057+H7057</f>
        <v>0</v>
      </c>
      <c r="P7057" s="4">
        <f>E7057-N7057</f>
        <v>0</v>
      </c>
      <c r="Q7057" s="5">
        <f t="shared" si="330"/>
        <v>0</v>
      </c>
      <c r="S7057">
        <v>7056</v>
      </c>
      <c r="T7057">
        <v>4781.6880000000001</v>
      </c>
      <c r="U7057">
        <v>0</v>
      </c>
      <c r="V7057">
        <f t="shared" si="331"/>
        <v>-4781.6880000000001</v>
      </c>
      <c r="W7057">
        <f t="shared" si="332"/>
        <v>0</v>
      </c>
    </row>
    <row r="7058" spans="1:23" x14ac:dyDescent="0.3">
      <c r="A7058">
        <v>0</v>
      </c>
      <c r="B7058">
        <v>0</v>
      </c>
      <c r="C7058">
        <v>0</v>
      </c>
      <c r="D7058">
        <v>0</v>
      </c>
      <c r="E7058">
        <v>0</v>
      </c>
      <c r="F7058">
        <v>0.40860999999999997</v>
      </c>
      <c r="G7058">
        <v>4528.4175130000003</v>
      </c>
      <c r="H7058">
        <v>0</v>
      </c>
      <c r="I7058">
        <v>4228.7721261647903</v>
      </c>
      <c r="J7058">
        <v>0.93383000000000005</v>
      </c>
      <c r="K7058">
        <v>4528.4175130000003</v>
      </c>
      <c r="L7058">
        <v>316.98922591000002</v>
      </c>
      <c r="N7058">
        <f>B7058+H7058</f>
        <v>0</v>
      </c>
      <c r="P7058" s="4">
        <f>E7058-N7058</f>
        <v>0</v>
      </c>
      <c r="Q7058" s="5">
        <f t="shared" si="330"/>
        <v>0</v>
      </c>
      <c r="S7058">
        <v>7057</v>
      </c>
      <c r="T7058">
        <v>3456.4198070000002</v>
      </c>
      <c r="U7058">
        <v>1236.024394</v>
      </c>
      <c r="V7058">
        <f t="shared" si="331"/>
        <v>-3456.4198070000002</v>
      </c>
      <c r="W7058">
        <f t="shared" si="332"/>
        <v>-1236.024394</v>
      </c>
    </row>
    <row r="7059" spans="1:23" x14ac:dyDescent="0.3">
      <c r="A7059">
        <v>0</v>
      </c>
      <c r="B7059">
        <v>0</v>
      </c>
      <c r="C7059">
        <v>0</v>
      </c>
      <c r="D7059">
        <v>0</v>
      </c>
      <c r="E7059">
        <v>0</v>
      </c>
      <c r="F7059">
        <v>0.40860999999999997</v>
      </c>
      <c r="G7059">
        <v>4511.1123980000002</v>
      </c>
      <c r="H7059">
        <v>0</v>
      </c>
      <c r="I7059">
        <v>4180.3125258546597</v>
      </c>
      <c r="J7059">
        <v>0.92666999999999999</v>
      </c>
      <c r="K7059">
        <v>4511.1123980000002</v>
      </c>
      <c r="L7059">
        <v>315.77786786000001</v>
      </c>
      <c r="N7059">
        <f>B7059+H7059</f>
        <v>0</v>
      </c>
      <c r="P7059" s="4">
        <f>E7059-N7059</f>
        <v>0</v>
      </c>
      <c r="Q7059" s="5">
        <f t="shared" si="330"/>
        <v>0</v>
      </c>
      <c r="S7059">
        <v>7058</v>
      </c>
      <c r="T7059">
        <v>-1099.0450000000001</v>
      </c>
      <c r="U7059">
        <v>6378.4215679999998</v>
      </c>
      <c r="V7059">
        <f t="shared" si="331"/>
        <v>1099.0450000000001</v>
      </c>
      <c r="W7059">
        <f t="shared" si="332"/>
        <v>-6378.4215679999998</v>
      </c>
    </row>
    <row r="7060" spans="1:23" x14ac:dyDescent="0.3">
      <c r="A7060">
        <v>0</v>
      </c>
      <c r="B7060">
        <v>0</v>
      </c>
      <c r="C7060">
        <v>0</v>
      </c>
      <c r="D7060">
        <v>0</v>
      </c>
      <c r="E7060">
        <v>0</v>
      </c>
      <c r="F7060">
        <v>0.40860999999999997</v>
      </c>
      <c r="G7060">
        <v>4522.9277959999999</v>
      </c>
      <c r="H7060">
        <v>0</v>
      </c>
      <c r="I7060">
        <v>4259.8290861066798</v>
      </c>
      <c r="J7060">
        <v>0.94182999999999995</v>
      </c>
      <c r="K7060">
        <v>4522.9277959999999</v>
      </c>
      <c r="L7060">
        <v>316.60494571999999</v>
      </c>
      <c r="N7060">
        <f>B7060+H7060</f>
        <v>0</v>
      </c>
      <c r="P7060" s="4">
        <f>E7060-N7060</f>
        <v>0</v>
      </c>
      <c r="Q7060" s="5">
        <f t="shared" si="330"/>
        <v>0</v>
      </c>
      <c r="S7060">
        <v>7059</v>
      </c>
      <c r="T7060">
        <v>-4991.18</v>
      </c>
      <c r="U7060">
        <v>10489.329030999999</v>
      </c>
      <c r="V7060">
        <f t="shared" si="331"/>
        <v>4991.18</v>
      </c>
      <c r="W7060">
        <f t="shared" si="332"/>
        <v>-10489.329030999999</v>
      </c>
    </row>
    <row r="7061" spans="1:23" x14ac:dyDescent="0.3">
      <c r="A7061">
        <v>0</v>
      </c>
      <c r="B7061">
        <v>0</v>
      </c>
      <c r="C7061">
        <v>0</v>
      </c>
      <c r="D7061">
        <v>0</v>
      </c>
      <c r="E7061">
        <v>0</v>
      </c>
      <c r="F7061">
        <v>0.40860999999999997</v>
      </c>
      <c r="G7061">
        <v>4771.6172420000003</v>
      </c>
      <c r="H7061">
        <v>0</v>
      </c>
      <c r="I7061">
        <v>4546.1583273155002</v>
      </c>
      <c r="J7061">
        <v>0.95274999999999999</v>
      </c>
      <c r="K7061">
        <v>4771.6172420000003</v>
      </c>
      <c r="L7061">
        <v>334.01320693999998</v>
      </c>
      <c r="N7061">
        <f>B7061+H7061</f>
        <v>0</v>
      </c>
      <c r="P7061" s="4">
        <f>E7061-N7061</f>
        <v>0</v>
      </c>
      <c r="Q7061" s="5">
        <f t="shared" si="330"/>
        <v>0</v>
      </c>
      <c r="S7061">
        <v>7060</v>
      </c>
      <c r="T7061">
        <v>-7394.2849999999999</v>
      </c>
      <c r="U7061">
        <v>13229.590596</v>
      </c>
      <c r="V7061">
        <f t="shared" si="331"/>
        <v>7394.2849999999999</v>
      </c>
      <c r="W7061">
        <f t="shared" si="332"/>
        <v>-13229.590596</v>
      </c>
    </row>
    <row r="7062" spans="1:23" x14ac:dyDescent="0.3">
      <c r="A7062">
        <v>0</v>
      </c>
      <c r="B7062">
        <v>0</v>
      </c>
      <c r="C7062">
        <v>0</v>
      </c>
      <c r="D7062">
        <v>0</v>
      </c>
      <c r="E7062">
        <v>778.16</v>
      </c>
      <c r="F7062">
        <v>0.39226299999999997</v>
      </c>
      <c r="G7062">
        <v>4029.7459819999999</v>
      </c>
      <c r="H7062">
        <v>0</v>
      </c>
      <c r="I7062">
        <v>3839.0181046719399</v>
      </c>
      <c r="J7062">
        <v>0.95267000000000002</v>
      </c>
      <c r="K7062">
        <v>4807.9059820000002</v>
      </c>
      <c r="L7062">
        <v>282.08221873999997</v>
      </c>
      <c r="N7062">
        <f>B7062+H7062</f>
        <v>0</v>
      </c>
      <c r="P7062" s="4">
        <f>E7062-N7062</f>
        <v>778.16</v>
      </c>
      <c r="Q7062" s="5">
        <f t="shared" si="330"/>
        <v>0</v>
      </c>
      <c r="S7062">
        <v>7061</v>
      </c>
      <c r="T7062">
        <v>-8817.9330000000009</v>
      </c>
      <c r="U7062">
        <v>14857.852524</v>
      </c>
      <c r="V7062">
        <f t="shared" si="331"/>
        <v>9596.0930000000008</v>
      </c>
      <c r="W7062">
        <f t="shared" si="332"/>
        <v>-14857.852524</v>
      </c>
    </row>
    <row r="7063" spans="1:23" x14ac:dyDescent="0.3">
      <c r="A7063">
        <v>0</v>
      </c>
      <c r="B7063">
        <v>0</v>
      </c>
      <c r="C7063">
        <v>0</v>
      </c>
      <c r="D7063">
        <v>0</v>
      </c>
      <c r="E7063">
        <v>5468.2188829999996</v>
      </c>
      <c r="F7063">
        <v>0.27739399999999997</v>
      </c>
      <c r="G7063">
        <v>0</v>
      </c>
      <c r="H7063">
        <v>0</v>
      </c>
      <c r="I7063">
        <v>0</v>
      </c>
      <c r="J7063">
        <v>0.96074999999999999</v>
      </c>
      <c r="K7063">
        <v>5468.2188829999996</v>
      </c>
      <c r="L7063">
        <v>0</v>
      </c>
      <c r="N7063">
        <f>B7063+H7063</f>
        <v>0</v>
      </c>
      <c r="P7063" s="4">
        <f>E7063-N7063</f>
        <v>5468.2188829999996</v>
      </c>
      <c r="Q7063" s="5">
        <f t="shared" si="330"/>
        <v>0</v>
      </c>
      <c r="S7063">
        <v>7062</v>
      </c>
      <c r="T7063">
        <v>-8930</v>
      </c>
      <c r="U7063">
        <v>15083.808177999999</v>
      </c>
      <c r="V7063">
        <f t="shared" si="331"/>
        <v>14398.218883</v>
      </c>
      <c r="W7063">
        <f t="shared" si="332"/>
        <v>-15083.808177999999</v>
      </c>
    </row>
    <row r="7064" spans="1:23" x14ac:dyDescent="0.3">
      <c r="A7064">
        <v>1696.7276735999999</v>
      </c>
      <c r="B7064">
        <v>0</v>
      </c>
      <c r="C7064">
        <v>0</v>
      </c>
      <c r="D7064">
        <v>0</v>
      </c>
      <c r="E7064">
        <v>3684.2349884</v>
      </c>
      <c r="F7064">
        <v>0.2</v>
      </c>
      <c r="G7064">
        <v>0</v>
      </c>
      <c r="H7064">
        <v>0</v>
      </c>
      <c r="I7064">
        <v>0</v>
      </c>
      <c r="J7064">
        <v>0.97850000000000004</v>
      </c>
      <c r="K7064">
        <v>5380.9626619999999</v>
      </c>
      <c r="L7064">
        <v>0</v>
      </c>
      <c r="N7064">
        <f>B7064+H7064</f>
        <v>0</v>
      </c>
      <c r="P7064" s="4">
        <f>E7064-N7064</f>
        <v>3684.2349884</v>
      </c>
      <c r="Q7064" s="5">
        <f t="shared" si="330"/>
        <v>1696.7276735999999</v>
      </c>
      <c r="S7064">
        <v>7063</v>
      </c>
      <c r="T7064">
        <v>-8522.14</v>
      </c>
      <c r="U7064">
        <v>14676.125903</v>
      </c>
      <c r="V7064">
        <f t="shared" si="331"/>
        <v>12206.374988399999</v>
      </c>
      <c r="W7064">
        <f t="shared" si="332"/>
        <v>-12979.3982294</v>
      </c>
    </row>
    <row r="7065" spans="1:23" x14ac:dyDescent="0.3">
      <c r="A7065">
        <v>5949.8526860000002</v>
      </c>
      <c r="B7065">
        <v>661.15350999999998</v>
      </c>
      <c r="C7065">
        <v>0</v>
      </c>
      <c r="D7065">
        <v>0</v>
      </c>
      <c r="E7065">
        <v>0</v>
      </c>
      <c r="F7065">
        <v>0.21248</v>
      </c>
      <c r="G7065">
        <v>0</v>
      </c>
      <c r="H7065">
        <v>4.8999999989973698E-4</v>
      </c>
      <c r="I7065">
        <v>3.8093579992205302E-4</v>
      </c>
      <c r="J7065">
        <v>0.77742</v>
      </c>
      <c r="K7065">
        <v>5949.8526860000002</v>
      </c>
      <c r="L7065" s="1">
        <v>3.42999999929816E-5</v>
      </c>
      <c r="N7065">
        <f>B7065+H7065</f>
        <v>661.15399999999988</v>
      </c>
      <c r="P7065" s="4">
        <f>E7065-N7065</f>
        <v>-661.15399999999988</v>
      </c>
      <c r="Q7065" s="5">
        <f t="shared" si="330"/>
        <v>6611.0061960000003</v>
      </c>
      <c r="S7065">
        <v>7064</v>
      </c>
      <c r="T7065">
        <v>-2627.7150000000001</v>
      </c>
      <c r="U7065">
        <v>8868.3844559999998</v>
      </c>
      <c r="V7065">
        <f t="shared" si="331"/>
        <v>1966.5610000000001</v>
      </c>
      <c r="W7065">
        <f t="shared" si="332"/>
        <v>-2257.3782599999995</v>
      </c>
    </row>
    <row r="7066" spans="1:23" x14ac:dyDescent="0.3">
      <c r="A7066">
        <v>5961.0032620000002</v>
      </c>
      <c r="B7066">
        <v>4750.09</v>
      </c>
      <c r="C7066">
        <v>0</v>
      </c>
      <c r="D7066">
        <v>3.8200000017241098E-4</v>
      </c>
      <c r="E7066">
        <v>0</v>
      </c>
      <c r="F7066">
        <v>0.30214200000000002</v>
      </c>
      <c r="G7066">
        <v>0</v>
      </c>
      <c r="H7066">
        <v>0</v>
      </c>
      <c r="I7066">
        <v>0</v>
      </c>
      <c r="J7066">
        <v>0.61058000000000001</v>
      </c>
      <c r="K7066">
        <v>5961.0032620000002</v>
      </c>
      <c r="L7066">
        <v>0</v>
      </c>
      <c r="N7066">
        <f>B7066+H7066</f>
        <v>4750.09</v>
      </c>
      <c r="P7066" s="4">
        <f>E7066-N7066</f>
        <v>-4750.09</v>
      </c>
      <c r="Q7066" s="5">
        <f t="shared" si="330"/>
        <v>10711.093262</v>
      </c>
      <c r="S7066">
        <v>7065</v>
      </c>
      <c r="T7066">
        <v>0</v>
      </c>
      <c r="U7066">
        <v>1128.843257</v>
      </c>
      <c r="V7066">
        <f t="shared" si="331"/>
        <v>-4750.09</v>
      </c>
      <c r="W7066">
        <f t="shared" si="332"/>
        <v>9582.2500049999999</v>
      </c>
    </row>
    <row r="7067" spans="1:23" x14ac:dyDescent="0.3">
      <c r="A7067">
        <v>6062.9777169999998</v>
      </c>
      <c r="B7067">
        <v>7521.9080000000004</v>
      </c>
      <c r="C7067">
        <v>0</v>
      </c>
      <c r="D7067">
        <v>2.7900000077352101E-4</v>
      </c>
      <c r="E7067">
        <v>0</v>
      </c>
      <c r="F7067">
        <v>0.44412400000000002</v>
      </c>
      <c r="G7067">
        <v>0</v>
      </c>
      <c r="H7067">
        <v>0</v>
      </c>
      <c r="I7067">
        <v>0</v>
      </c>
      <c r="J7067">
        <v>0.92700000000000005</v>
      </c>
      <c r="K7067">
        <v>6062.9777169999998</v>
      </c>
      <c r="L7067">
        <v>0</v>
      </c>
      <c r="N7067">
        <f>B7067+H7067</f>
        <v>7521.9080000000004</v>
      </c>
      <c r="P7067" s="4">
        <f>E7067-N7067</f>
        <v>-7521.9080000000004</v>
      </c>
      <c r="Q7067" s="5">
        <f t="shared" si="330"/>
        <v>13584.885717000001</v>
      </c>
      <c r="S7067">
        <v>7066</v>
      </c>
      <c r="T7067">
        <v>0</v>
      </c>
      <c r="U7067">
        <v>0</v>
      </c>
      <c r="V7067">
        <f t="shared" si="331"/>
        <v>-7521.9080000000004</v>
      </c>
      <c r="W7067">
        <f t="shared" si="332"/>
        <v>13584.885717000001</v>
      </c>
    </row>
    <row r="7068" spans="1:23" x14ac:dyDescent="0.3">
      <c r="A7068">
        <v>6102.9328519999999</v>
      </c>
      <c r="B7068">
        <v>8930</v>
      </c>
      <c r="C7068">
        <v>0</v>
      </c>
      <c r="D7068">
        <v>183.45674000000099</v>
      </c>
      <c r="E7068">
        <v>0</v>
      </c>
      <c r="F7068">
        <v>0.61268500000000004</v>
      </c>
      <c r="G7068">
        <v>0</v>
      </c>
      <c r="H7068">
        <v>0</v>
      </c>
      <c r="I7068">
        <v>0</v>
      </c>
      <c r="J7068">
        <v>0.66891999999999996</v>
      </c>
      <c r="K7068">
        <v>6102.9328519999999</v>
      </c>
      <c r="L7068">
        <v>0</v>
      </c>
      <c r="N7068">
        <f>B7068+H7068</f>
        <v>8930</v>
      </c>
      <c r="P7068" s="4">
        <f>E7068-N7068</f>
        <v>-8930</v>
      </c>
      <c r="Q7068" s="5">
        <f t="shared" si="330"/>
        <v>15032.932852</v>
      </c>
      <c r="S7068">
        <v>7067</v>
      </c>
      <c r="T7068">
        <v>0</v>
      </c>
      <c r="U7068">
        <v>0</v>
      </c>
      <c r="V7068">
        <f t="shared" si="331"/>
        <v>-8930</v>
      </c>
      <c r="W7068">
        <f t="shared" si="332"/>
        <v>15032.932852</v>
      </c>
    </row>
    <row r="7069" spans="1:23" x14ac:dyDescent="0.3">
      <c r="A7069">
        <v>6113.7411430000002</v>
      </c>
      <c r="B7069">
        <v>8930</v>
      </c>
      <c r="C7069">
        <v>0</v>
      </c>
      <c r="D7069">
        <v>748.37727300000097</v>
      </c>
      <c r="E7069">
        <v>0</v>
      </c>
      <c r="F7069">
        <v>0.781246</v>
      </c>
      <c r="G7069">
        <v>0</v>
      </c>
      <c r="H7069">
        <v>0</v>
      </c>
      <c r="I7069">
        <v>0</v>
      </c>
      <c r="J7069">
        <v>0.16675000000000001</v>
      </c>
      <c r="K7069">
        <v>6113.7411430000002</v>
      </c>
      <c r="L7069">
        <v>0</v>
      </c>
      <c r="N7069">
        <f>B7069+H7069</f>
        <v>8930</v>
      </c>
      <c r="P7069" s="4">
        <f>E7069-N7069</f>
        <v>-8930</v>
      </c>
      <c r="Q7069" s="5">
        <f t="shared" si="330"/>
        <v>15043.741142999999</v>
      </c>
      <c r="S7069">
        <v>7068</v>
      </c>
      <c r="T7069">
        <v>0</v>
      </c>
      <c r="U7069">
        <v>0</v>
      </c>
      <c r="V7069">
        <f t="shared" si="331"/>
        <v>-8930</v>
      </c>
      <c r="W7069">
        <f t="shared" si="332"/>
        <v>15043.741142999999</v>
      </c>
    </row>
    <row r="7070" spans="1:23" x14ac:dyDescent="0.3">
      <c r="A7070">
        <v>6104.3809780000001</v>
      </c>
      <c r="B7070">
        <v>8930</v>
      </c>
      <c r="C7070">
        <v>0</v>
      </c>
      <c r="D7070">
        <v>136.90434599999901</v>
      </c>
      <c r="E7070">
        <v>0</v>
      </c>
      <c r="F7070">
        <v>0.94980600000000004</v>
      </c>
      <c r="G7070">
        <v>0</v>
      </c>
      <c r="H7070">
        <v>0</v>
      </c>
      <c r="I7070">
        <v>0</v>
      </c>
      <c r="J7070">
        <v>0.46250000000000002</v>
      </c>
      <c r="K7070">
        <v>6104.3809780000001</v>
      </c>
      <c r="L7070">
        <v>0</v>
      </c>
      <c r="N7070">
        <f>B7070+H7070</f>
        <v>8930</v>
      </c>
      <c r="P7070" s="4">
        <f>E7070-N7070</f>
        <v>-8930</v>
      </c>
      <c r="Q7070" s="5">
        <f t="shared" si="330"/>
        <v>15034.380978000001</v>
      </c>
      <c r="S7070">
        <v>7069</v>
      </c>
      <c r="T7070">
        <v>0</v>
      </c>
      <c r="U7070">
        <v>0</v>
      </c>
      <c r="V7070">
        <f t="shared" si="331"/>
        <v>-8930</v>
      </c>
      <c r="W7070">
        <f t="shared" si="332"/>
        <v>15034.380978000001</v>
      </c>
    </row>
    <row r="7071" spans="1:23" x14ac:dyDescent="0.3">
      <c r="A7071">
        <v>6145.014099</v>
      </c>
      <c r="B7071">
        <v>2659.1460000000002</v>
      </c>
      <c r="C7071">
        <v>0</v>
      </c>
      <c r="D7071">
        <v>4612.9105409999902</v>
      </c>
      <c r="E7071">
        <v>0</v>
      </c>
      <c r="F7071">
        <v>1</v>
      </c>
      <c r="G7071">
        <v>0</v>
      </c>
      <c r="H7071">
        <v>0</v>
      </c>
      <c r="I7071">
        <v>0</v>
      </c>
      <c r="J7071">
        <v>0.95274999999999999</v>
      </c>
      <c r="K7071">
        <v>6145.014099</v>
      </c>
      <c r="L7071">
        <v>0</v>
      </c>
      <c r="N7071">
        <f>B7071+H7071</f>
        <v>2659.1460000000002</v>
      </c>
      <c r="P7071" s="4">
        <f>E7071-N7071</f>
        <v>-2659.1460000000002</v>
      </c>
      <c r="Q7071" s="5">
        <f t="shared" si="330"/>
        <v>8804.1600990000006</v>
      </c>
      <c r="S7071">
        <v>7070</v>
      </c>
      <c r="T7071">
        <v>0</v>
      </c>
      <c r="U7071">
        <v>0</v>
      </c>
      <c r="V7071">
        <f t="shared" si="331"/>
        <v>-2659.1460000000002</v>
      </c>
      <c r="W7071">
        <f t="shared" si="332"/>
        <v>8804.1600990000006</v>
      </c>
    </row>
    <row r="7072" spans="1:23" x14ac:dyDescent="0.3">
      <c r="A7072">
        <v>6139.1360210000003</v>
      </c>
      <c r="B7072">
        <v>0</v>
      </c>
      <c r="C7072">
        <v>0</v>
      </c>
      <c r="D7072">
        <v>4284.2864229999996</v>
      </c>
      <c r="E7072">
        <v>0</v>
      </c>
      <c r="F7072">
        <v>1</v>
      </c>
      <c r="G7072">
        <v>0</v>
      </c>
      <c r="H7072">
        <v>0</v>
      </c>
      <c r="I7072">
        <v>0</v>
      </c>
      <c r="J7072">
        <v>0.95491999999999999</v>
      </c>
      <c r="K7072">
        <v>6139.1360210000003</v>
      </c>
      <c r="L7072">
        <v>0</v>
      </c>
      <c r="N7072">
        <f>B7072+H7072</f>
        <v>0</v>
      </c>
      <c r="P7072" s="4">
        <f>E7072-N7072</f>
        <v>0</v>
      </c>
      <c r="Q7072" s="5">
        <f t="shared" si="330"/>
        <v>6139.1360210000003</v>
      </c>
      <c r="S7072">
        <v>7071</v>
      </c>
      <c r="T7072">
        <v>0</v>
      </c>
      <c r="U7072">
        <v>0</v>
      </c>
      <c r="V7072">
        <f t="shared" si="331"/>
        <v>0</v>
      </c>
      <c r="W7072">
        <f t="shared" si="332"/>
        <v>6139.1360210000003</v>
      </c>
    </row>
    <row r="7073" spans="1:23" x14ac:dyDescent="0.3">
      <c r="A7073">
        <v>5940.1568189999998</v>
      </c>
      <c r="B7073">
        <v>0</v>
      </c>
      <c r="C7073">
        <v>0</v>
      </c>
      <c r="D7073">
        <v>257.032208999999</v>
      </c>
      <c r="E7073">
        <v>0</v>
      </c>
      <c r="F7073">
        <v>1</v>
      </c>
      <c r="G7073">
        <v>0</v>
      </c>
      <c r="H7073">
        <v>0</v>
      </c>
      <c r="I7073">
        <v>0</v>
      </c>
      <c r="J7073">
        <v>0.94208000000000003</v>
      </c>
      <c r="K7073">
        <v>5940.1568189999998</v>
      </c>
      <c r="L7073">
        <v>0</v>
      </c>
      <c r="N7073">
        <f>B7073+H7073</f>
        <v>0</v>
      </c>
      <c r="P7073" s="4">
        <f>E7073-N7073</f>
        <v>0</v>
      </c>
      <c r="Q7073" s="5">
        <f t="shared" si="330"/>
        <v>5940.1568189999998</v>
      </c>
      <c r="S7073">
        <v>7072</v>
      </c>
      <c r="T7073">
        <v>0</v>
      </c>
      <c r="U7073">
        <v>0</v>
      </c>
      <c r="V7073">
        <f t="shared" si="331"/>
        <v>0</v>
      </c>
      <c r="W7073">
        <f t="shared" si="332"/>
        <v>5940.1568189999998</v>
      </c>
    </row>
    <row r="7074" spans="1:23" x14ac:dyDescent="0.3">
      <c r="A7074">
        <v>1453.6626839999999</v>
      </c>
      <c r="B7074">
        <v>0</v>
      </c>
      <c r="C7074">
        <v>0</v>
      </c>
      <c r="D7074">
        <v>0</v>
      </c>
      <c r="E7074">
        <v>0</v>
      </c>
      <c r="F7074">
        <v>1</v>
      </c>
      <c r="G7074">
        <v>4127.6614829999999</v>
      </c>
      <c r="H7074">
        <v>0</v>
      </c>
      <c r="I7074">
        <v>4023.7682434728899</v>
      </c>
      <c r="J7074">
        <v>0.97482999999999997</v>
      </c>
      <c r="K7074">
        <v>5581.3241669999998</v>
      </c>
      <c r="L7074">
        <v>288.93630381000003</v>
      </c>
      <c r="N7074">
        <f>B7074+H7074</f>
        <v>0</v>
      </c>
      <c r="P7074" s="4">
        <f>E7074-N7074</f>
        <v>0</v>
      </c>
      <c r="Q7074" s="5">
        <f t="shared" si="330"/>
        <v>1453.6626839999999</v>
      </c>
      <c r="S7074">
        <v>7073</v>
      </c>
      <c r="T7074">
        <v>0</v>
      </c>
      <c r="U7074">
        <v>0</v>
      </c>
      <c r="V7074">
        <f t="shared" si="331"/>
        <v>0</v>
      </c>
      <c r="W7074">
        <f t="shared" si="332"/>
        <v>1453.6626839999999</v>
      </c>
    </row>
    <row r="7075" spans="1:23" x14ac:dyDescent="0.3">
      <c r="A7075">
        <v>0</v>
      </c>
      <c r="B7075">
        <v>0</v>
      </c>
      <c r="C7075">
        <v>0</v>
      </c>
      <c r="D7075">
        <v>0</v>
      </c>
      <c r="E7075">
        <v>0</v>
      </c>
      <c r="F7075">
        <v>1</v>
      </c>
      <c r="G7075">
        <v>5364.5725000000002</v>
      </c>
      <c r="H7075">
        <v>0</v>
      </c>
      <c r="I7075">
        <v>5245.6399276749999</v>
      </c>
      <c r="J7075">
        <v>0.97782999999999998</v>
      </c>
      <c r="K7075">
        <v>5364.5725000000002</v>
      </c>
      <c r="L7075">
        <v>375.52007500000002</v>
      </c>
      <c r="N7075">
        <f>B7075+H7075</f>
        <v>0</v>
      </c>
      <c r="P7075" s="4">
        <f>E7075-N7075</f>
        <v>0</v>
      </c>
      <c r="Q7075" s="5">
        <f t="shared" si="330"/>
        <v>0</v>
      </c>
      <c r="S7075">
        <v>7074</v>
      </c>
      <c r="T7075">
        <v>0</v>
      </c>
      <c r="U7075">
        <v>0</v>
      </c>
      <c r="V7075">
        <f t="shared" si="331"/>
        <v>0</v>
      </c>
      <c r="W7075">
        <f t="shared" si="332"/>
        <v>0</v>
      </c>
    </row>
    <row r="7076" spans="1:23" x14ac:dyDescent="0.3">
      <c r="A7076">
        <v>0</v>
      </c>
      <c r="B7076">
        <v>0</v>
      </c>
      <c r="C7076">
        <v>0</v>
      </c>
      <c r="D7076">
        <v>0</v>
      </c>
      <c r="E7076">
        <v>0</v>
      </c>
      <c r="F7076">
        <v>1</v>
      </c>
      <c r="G7076">
        <v>5298.2746230000002</v>
      </c>
      <c r="H7076">
        <v>0</v>
      </c>
      <c r="I7076">
        <v>5084.1183627383398</v>
      </c>
      <c r="J7076">
        <v>0.95957999999999999</v>
      </c>
      <c r="K7076">
        <v>5298.2746230000002</v>
      </c>
      <c r="L7076">
        <v>370.87922361</v>
      </c>
      <c r="N7076">
        <f>B7076+H7076</f>
        <v>0</v>
      </c>
      <c r="P7076" s="4">
        <f>E7076-N7076</f>
        <v>0</v>
      </c>
      <c r="Q7076" s="5">
        <f t="shared" si="330"/>
        <v>0</v>
      </c>
      <c r="S7076">
        <v>7075</v>
      </c>
      <c r="T7076">
        <v>0</v>
      </c>
      <c r="U7076">
        <v>0</v>
      </c>
      <c r="V7076">
        <f t="shared" si="331"/>
        <v>0</v>
      </c>
      <c r="W7076">
        <f t="shared" si="332"/>
        <v>0</v>
      </c>
    </row>
    <row r="7077" spans="1:23" x14ac:dyDescent="0.3">
      <c r="A7077">
        <v>0</v>
      </c>
      <c r="B7077">
        <v>0</v>
      </c>
      <c r="C7077">
        <v>0</v>
      </c>
      <c r="D7077">
        <v>0</v>
      </c>
      <c r="E7077">
        <v>0</v>
      </c>
      <c r="F7077">
        <v>1</v>
      </c>
      <c r="G7077">
        <v>5077.389212</v>
      </c>
      <c r="H7077">
        <v>0</v>
      </c>
      <c r="I7077">
        <v>4945.7832836249599</v>
      </c>
      <c r="J7077">
        <v>0.97407999999999995</v>
      </c>
      <c r="K7077">
        <v>5077.389212</v>
      </c>
      <c r="L7077">
        <v>355.41724484000002</v>
      </c>
      <c r="N7077">
        <f>B7077+H7077</f>
        <v>0</v>
      </c>
      <c r="P7077" s="4">
        <f>E7077-N7077</f>
        <v>0</v>
      </c>
      <c r="Q7077" s="5">
        <f t="shared" si="330"/>
        <v>0</v>
      </c>
      <c r="S7077">
        <v>7076</v>
      </c>
      <c r="T7077">
        <v>0</v>
      </c>
      <c r="U7077">
        <v>0</v>
      </c>
      <c r="V7077">
        <f t="shared" si="331"/>
        <v>0</v>
      </c>
      <c r="W7077">
        <f t="shared" si="332"/>
        <v>0</v>
      </c>
    </row>
    <row r="7078" spans="1:23" x14ac:dyDescent="0.3">
      <c r="A7078">
        <v>0</v>
      </c>
      <c r="B7078">
        <v>0</v>
      </c>
      <c r="C7078">
        <v>0</v>
      </c>
      <c r="D7078">
        <v>0</v>
      </c>
      <c r="E7078">
        <v>0</v>
      </c>
      <c r="F7078">
        <v>1</v>
      </c>
      <c r="G7078">
        <v>5082.4181609999996</v>
      </c>
      <c r="H7078">
        <v>0</v>
      </c>
      <c r="I7078">
        <v>4865.5513780701203</v>
      </c>
      <c r="J7078">
        <v>0.95733000000000001</v>
      </c>
      <c r="K7078">
        <v>5082.4181609999996</v>
      </c>
      <c r="L7078">
        <v>355.76927126999999</v>
      </c>
      <c r="N7078">
        <f>B7078+H7078</f>
        <v>0</v>
      </c>
      <c r="P7078" s="4">
        <f>E7078-N7078</f>
        <v>0</v>
      </c>
      <c r="Q7078" s="5">
        <f t="shared" si="330"/>
        <v>0</v>
      </c>
      <c r="S7078">
        <v>7077</v>
      </c>
      <c r="T7078">
        <v>3839.5889999999999</v>
      </c>
      <c r="U7078">
        <v>0</v>
      </c>
      <c r="V7078">
        <f t="shared" si="331"/>
        <v>-3839.5889999999999</v>
      </c>
      <c r="W7078">
        <f t="shared" si="332"/>
        <v>0</v>
      </c>
    </row>
    <row r="7079" spans="1:23" x14ac:dyDescent="0.3">
      <c r="A7079">
        <v>0</v>
      </c>
      <c r="B7079">
        <v>0</v>
      </c>
      <c r="C7079">
        <v>0</v>
      </c>
      <c r="D7079">
        <v>0</v>
      </c>
      <c r="E7079">
        <v>0</v>
      </c>
      <c r="F7079">
        <v>1</v>
      </c>
      <c r="G7079">
        <v>4877.7386049999996</v>
      </c>
      <c r="H7079">
        <v>0</v>
      </c>
      <c r="I7079">
        <v>4462.7406044865902</v>
      </c>
      <c r="J7079">
        <v>0.91491999999999996</v>
      </c>
      <c r="K7079">
        <v>4877.7386049999996</v>
      </c>
      <c r="L7079">
        <v>341.44170235000001</v>
      </c>
      <c r="N7079">
        <f>B7079+H7079</f>
        <v>0</v>
      </c>
      <c r="P7079" s="4">
        <f>E7079-N7079</f>
        <v>0</v>
      </c>
      <c r="Q7079" s="5">
        <f t="shared" si="330"/>
        <v>0</v>
      </c>
      <c r="S7079">
        <v>7078</v>
      </c>
      <c r="T7079">
        <v>7553.6530000000002</v>
      </c>
      <c r="U7079">
        <v>0</v>
      </c>
      <c r="V7079">
        <f t="shared" si="331"/>
        <v>-7553.6530000000002</v>
      </c>
      <c r="W7079">
        <f t="shared" si="332"/>
        <v>0</v>
      </c>
    </row>
    <row r="7080" spans="1:23" x14ac:dyDescent="0.3">
      <c r="A7080">
        <v>0</v>
      </c>
      <c r="B7080">
        <v>0</v>
      </c>
      <c r="C7080">
        <v>0</v>
      </c>
      <c r="D7080">
        <v>0</v>
      </c>
      <c r="E7080">
        <v>0</v>
      </c>
      <c r="F7080">
        <v>1</v>
      </c>
      <c r="G7080">
        <v>4882.1488099999997</v>
      </c>
      <c r="H7080">
        <v>0</v>
      </c>
      <c r="I7080">
        <v>4495.6290887122996</v>
      </c>
      <c r="J7080">
        <v>0.92083000000000004</v>
      </c>
      <c r="K7080">
        <v>4882.1488099999997</v>
      </c>
      <c r="L7080">
        <v>341.75041670000002</v>
      </c>
      <c r="N7080">
        <f>B7080+H7080</f>
        <v>0</v>
      </c>
      <c r="P7080" s="4">
        <f>E7080-N7080</f>
        <v>0</v>
      </c>
      <c r="Q7080" s="5">
        <f t="shared" si="330"/>
        <v>0</v>
      </c>
      <c r="S7080">
        <v>7079</v>
      </c>
      <c r="T7080">
        <v>7592.2468250000002</v>
      </c>
      <c r="U7080">
        <v>876.31302600000004</v>
      </c>
      <c r="V7080">
        <f t="shared" si="331"/>
        <v>-7592.2468250000002</v>
      </c>
      <c r="W7080">
        <f t="shared" si="332"/>
        <v>-876.31302600000004</v>
      </c>
    </row>
    <row r="7081" spans="1:23" x14ac:dyDescent="0.3">
      <c r="A7081">
        <v>0</v>
      </c>
      <c r="B7081">
        <v>0</v>
      </c>
      <c r="C7081">
        <v>0</v>
      </c>
      <c r="D7081">
        <v>0</v>
      </c>
      <c r="E7081">
        <v>0</v>
      </c>
      <c r="F7081">
        <v>1</v>
      </c>
      <c r="G7081">
        <v>4801.3894120000004</v>
      </c>
      <c r="H7081">
        <v>0</v>
      </c>
      <c r="I7081">
        <v>4519.3077840449996</v>
      </c>
      <c r="J7081">
        <v>0.94125000000000003</v>
      </c>
      <c r="K7081">
        <v>4801.3894120000004</v>
      </c>
      <c r="L7081">
        <v>336.09725883999999</v>
      </c>
      <c r="N7081">
        <f>B7081+H7081</f>
        <v>0</v>
      </c>
      <c r="P7081" s="4">
        <f>E7081-N7081</f>
        <v>0</v>
      </c>
      <c r="Q7081" s="5">
        <f t="shared" si="330"/>
        <v>0</v>
      </c>
      <c r="S7081">
        <v>7080</v>
      </c>
      <c r="T7081">
        <v>2516.5300000000002</v>
      </c>
      <c r="U7081">
        <v>6253.5425279999999</v>
      </c>
      <c r="V7081">
        <f t="shared" si="331"/>
        <v>-2516.5300000000002</v>
      </c>
      <c r="W7081">
        <f t="shared" si="332"/>
        <v>-6253.5425279999999</v>
      </c>
    </row>
    <row r="7082" spans="1:23" x14ac:dyDescent="0.3">
      <c r="A7082">
        <v>0</v>
      </c>
      <c r="B7082">
        <v>0</v>
      </c>
      <c r="C7082">
        <v>0</v>
      </c>
      <c r="D7082">
        <v>0</v>
      </c>
      <c r="E7082">
        <v>0</v>
      </c>
      <c r="F7082">
        <v>1</v>
      </c>
      <c r="G7082">
        <v>4914.9028040000003</v>
      </c>
      <c r="H7082">
        <v>0</v>
      </c>
      <c r="I7082">
        <v>4575.3813182996801</v>
      </c>
      <c r="J7082">
        <v>0.93091999999999997</v>
      </c>
      <c r="K7082">
        <v>4914.9028040000003</v>
      </c>
      <c r="L7082">
        <v>344.04319628000002</v>
      </c>
      <c r="N7082">
        <f>B7082+H7082</f>
        <v>0</v>
      </c>
      <c r="P7082" s="4">
        <f>E7082-N7082</f>
        <v>0</v>
      </c>
      <c r="Q7082" s="5">
        <f t="shared" si="330"/>
        <v>0</v>
      </c>
      <c r="S7082">
        <v>7081</v>
      </c>
      <c r="T7082">
        <v>-1197.778</v>
      </c>
      <c r="U7082">
        <v>10290.664332</v>
      </c>
      <c r="V7082">
        <f t="shared" si="331"/>
        <v>1197.778</v>
      </c>
      <c r="W7082">
        <f t="shared" si="332"/>
        <v>-10290.664332</v>
      </c>
    </row>
    <row r="7083" spans="1:23" x14ac:dyDescent="0.3">
      <c r="A7083">
        <v>0</v>
      </c>
      <c r="B7083">
        <v>0</v>
      </c>
      <c r="C7083">
        <v>0</v>
      </c>
      <c r="D7083">
        <v>0</v>
      </c>
      <c r="E7083">
        <v>0</v>
      </c>
      <c r="F7083">
        <v>1</v>
      </c>
      <c r="G7083">
        <v>4899.9146920000003</v>
      </c>
      <c r="H7083">
        <v>0</v>
      </c>
      <c r="I7083">
        <v>4559.76261408136</v>
      </c>
      <c r="J7083">
        <v>0.93057999999999996</v>
      </c>
      <c r="K7083">
        <v>4899.9146920000003</v>
      </c>
      <c r="L7083">
        <v>342.99402844000002</v>
      </c>
      <c r="N7083">
        <f>B7083+H7083</f>
        <v>0</v>
      </c>
      <c r="P7083" s="4">
        <f>E7083-N7083</f>
        <v>0</v>
      </c>
      <c r="Q7083" s="5">
        <f t="shared" si="330"/>
        <v>0</v>
      </c>
      <c r="S7083">
        <v>7082</v>
      </c>
      <c r="T7083">
        <v>-3737.5210000000002</v>
      </c>
      <c r="U7083">
        <v>12964.675476</v>
      </c>
      <c r="V7083">
        <f t="shared" si="331"/>
        <v>3737.5210000000002</v>
      </c>
      <c r="W7083">
        <f t="shared" si="332"/>
        <v>-12964.675476</v>
      </c>
    </row>
    <row r="7084" spans="1:23" x14ac:dyDescent="0.3">
      <c r="A7084">
        <v>0</v>
      </c>
      <c r="B7084">
        <v>0</v>
      </c>
      <c r="C7084">
        <v>0</v>
      </c>
      <c r="D7084">
        <v>0</v>
      </c>
      <c r="E7084">
        <v>0</v>
      </c>
      <c r="F7084">
        <v>1</v>
      </c>
      <c r="G7084">
        <v>4887.8754929999996</v>
      </c>
      <c r="H7084">
        <v>0</v>
      </c>
      <c r="I7084">
        <v>4627.2050929583002</v>
      </c>
      <c r="J7084">
        <v>0.94667000000000001</v>
      </c>
      <c r="K7084">
        <v>4887.8754929999996</v>
      </c>
      <c r="L7084">
        <v>342.15128450999998</v>
      </c>
      <c r="N7084">
        <f>B7084+H7084</f>
        <v>0</v>
      </c>
      <c r="P7084" s="4">
        <f>E7084-N7084</f>
        <v>0</v>
      </c>
      <c r="Q7084" s="5">
        <f t="shared" si="330"/>
        <v>0</v>
      </c>
      <c r="S7084">
        <v>7083</v>
      </c>
      <c r="T7084">
        <v>-3657.7159999999999</v>
      </c>
      <c r="U7084">
        <v>12980.51886</v>
      </c>
      <c r="V7084">
        <f t="shared" si="331"/>
        <v>3657.7159999999999</v>
      </c>
      <c r="W7084">
        <f t="shared" si="332"/>
        <v>-12980.51886</v>
      </c>
    </row>
    <row r="7085" spans="1:23" x14ac:dyDescent="0.3">
      <c r="A7085">
        <v>0</v>
      </c>
      <c r="B7085">
        <v>0</v>
      </c>
      <c r="C7085">
        <v>0</v>
      </c>
      <c r="D7085">
        <v>0</v>
      </c>
      <c r="E7085">
        <v>3280.5509999999999</v>
      </c>
      <c r="F7085">
        <v>0.93108599999999997</v>
      </c>
      <c r="G7085">
        <v>2491.5638709999998</v>
      </c>
      <c r="H7085">
        <v>0</v>
      </c>
      <c r="I7085">
        <v>2356.5958561079201</v>
      </c>
      <c r="J7085">
        <v>0.94582999999999995</v>
      </c>
      <c r="K7085">
        <v>5772.1148709999998</v>
      </c>
      <c r="L7085">
        <v>174.40947097</v>
      </c>
      <c r="N7085">
        <f>B7085+H7085</f>
        <v>0</v>
      </c>
      <c r="P7085" s="4">
        <f>E7085-N7085</f>
        <v>3280.5509999999999</v>
      </c>
      <c r="Q7085" s="5">
        <f t="shared" si="330"/>
        <v>0</v>
      </c>
      <c r="S7085">
        <v>7084</v>
      </c>
      <c r="T7085">
        <v>-5974.6589999999997</v>
      </c>
      <c r="U7085">
        <v>15089.642519999999</v>
      </c>
      <c r="V7085">
        <f t="shared" si="331"/>
        <v>9255.2099999999991</v>
      </c>
      <c r="W7085">
        <f t="shared" si="332"/>
        <v>-15089.642519999999</v>
      </c>
    </row>
    <row r="7086" spans="1:23" x14ac:dyDescent="0.3">
      <c r="A7086">
        <v>0</v>
      </c>
      <c r="B7086">
        <v>0</v>
      </c>
      <c r="C7086">
        <v>0</v>
      </c>
      <c r="D7086">
        <v>0</v>
      </c>
      <c r="E7086">
        <v>5787.616</v>
      </c>
      <c r="F7086">
        <v>0.80950699999999998</v>
      </c>
      <c r="G7086">
        <v>4.0999999964696999E-4</v>
      </c>
      <c r="H7086">
        <v>0</v>
      </c>
      <c r="I7086">
        <v>3.8932779966477002E-4</v>
      </c>
      <c r="J7086">
        <v>0.94957999999999998</v>
      </c>
      <c r="K7086">
        <v>5787.6164099999996</v>
      </c>
      <c r="L7086" s="1">
        <v>2.8699999975287902E-5</v>
      </c>
      <c r="N7086">
        <f>B7086+H7086</f>
        <v>0</v>
      </c>
      <c r="P7086" s="4">
        <f>E7086-N7086</f>
        <v>5787.616</v>
      </c>
      <c r="Q7086" s="5">
        <f t="shared" si="330"/>
        <v>0</v>
      </c>
      <c r="S7086">
        <v>7085</v>
      </c>
      <c r="T7086">
        <v>-5029.3450000000003</v>
      </c>
      <c r="U7086">
        <v>14451.140888</v>
      </c>
      <c r="V7086">
        <f t="shared" si="331"/>
        <v>10816.960999999999</v>
      </c>
      <c r="W7086">
        <f t="shared" si="332"/>
        <v>-14451.140888</v>
      </c>
    </row>
    <row r="7087" spans="1:23" x14ac:dyDescent="0.3">
      <c r="A7087">
        <v>0</v>
      </c>
      <c r="B7087">
        <v>0</v>
      </c>
      <c r="C7087">
        <v>0</v>
      </c>
      <c r="D7087">
        <v>0</v>
      </c>
      <c r="E7087">
        <v>7655.2719999999999</v>
      </c>
      <c r="F7087">
        <v>0.64869500000000002</v>
      </c>
      <c r="G7087">
        <v>1.03000000308384E-4</v>
      </c>
      <c r="H7087">
        <v>0</v>
      </c>
      <c r="I7087" s="1">
        <v>9.7515250291962697E-5</v>
      </c>
      <c r="J7087">
        <v>0.94674999999999998</v>
      </c>
      <c r="K7087">
        <v>7655.2721030000002</v>
      </c>
      <c r="L7087" s="1">
        <v>7.21000002158689E-6</v>
      </c>
      <c r="N7087">
        <f>B7087+H7087</f>
        <v>0</v>
      </c>
      <c r="P7087" s="4">
        <f>E7087-N7087</f>
        <v>7655.2719999999999</v>
      </c>
      <c r="Q7087" s="5">
        <f t="shared" si="330"/>
        <v>0</v>
      </c>
      <c r="S7087">
        <v>7086</v>
      </c>
      <c r="T7087">
        <v>-3402.5590000000002</v>
      </c>
      <c r="U7087">
        <v>12797.439477</v>
      </c>
      <c r="V7087">
        <f t="shared" si="331"/>
        <v>11057.831</v>
      </c>
      <c r="W7087">
        <f t="shared" si="332"/>
        <v>-12797.439477</v>
      </c>
    </row>
    <row r="7088" spans="1:23" x14ac:dyDescent="0.3">
      <c r="A7088">
        <v>1608.3353304</v>
      </c>
      <c r="B7088">
        <v>0</v>
      </c>
      <c r="C7088">
        <v>0</v>
      </c>
      <c r="D7088">
        <v>0</v>
      </c>
      <c r="E7088">
        <v>6941.0036656000002</v>
      </c>
      <c r="F7088">
        <v>0.50288699999999997</v>
      </c>
      <c r="G7088">
        <v>0</v>
      </c>
      <c r="H7088">
        <v>0</v>
      </c>
      <c r="I7088">
        <v>0</v>
      </c>
      <c r="J7088">
        <v>0.96633000000000002</v>
      </c>
      <c r="K7088">
        <v>8549.3389960000004</v>
      </c>
      <c r="L7088">
        <v>0</v>
      </c>
      <c r="N7088">
        <f>B7088+H7088</f>
        <v>0</v>
      </c>
      <c r="P7088" s="4">
        <f>E7088-N7088</f>
        <v>6941.0036656000002</v>
      </c>
      <c r="Q7088" s="5">
        <f t="shared" si="330"/>
        <v>1608.3353304</v>
      </c>
      <c r="S7088">
        <v>7087</v>
      </c>
      <c r="T7088">
        <v>-929.84100000000001</v>
      </c>
      <c r="U7088">
        <v>9929.3565359999993</v>
      </c>
      <c r="V7088">
        <f t="shared" si="331"/>
        <v>7870.8446656000006</v>
      </c>
      <c r="W7088">
        <f t="shared" si="332"/>
        <v>-8321.0212056</v>
      </c>
    </row>
    <row r="7089" spans="1:23" x14ac:dyDescent="0.3">
      <c r="A7089">
        <v>6603.8358840000001</v>
      </c>
      <c r="B7089">
        <v>0</v>
      </c>
      <c r="C7089">
        <v>0</v>
      </c>
      <c r="D7089">
        <v>0</v>
      </c>
      <c r="E7089">
        <v>2221.6669999999999</v>
      </c>
      <c r="F7089">
        <v>0.45621800000000001</v>
      </c>
      <c r="G7089">
        <v>4.7199999835356699E-4</v>
      </c>
      <c r="H7089">
        <v>0</v>
      </c>
      <c r="I7089">
        <v>3.6788623871673702E-4</v>
      </c>
      <c r="J7089">
        <v>0.77942</v>
      </c>
      <c r="K7089">
        <v>8825.5033559999993</v>
      </c>
      <c r="L7089" s="1">
        <v>3.3039999884749697E-5</v>
      </c>
      <c r="N7089">
        <f>B7089+H7089</f>
        <v>0</v>
      </c>
      <c r="P7089" s="4">
        <f>E7089-N7089</f>
        <v>2221.6669999999999</v>
      </c>
      <c r="Q7089" s="5">
        <f t="shared" si="330"/>
        <v>6603.8358840000001</v>
      </c>
      <c r="S7089">
        <v>7088</v>
      </c>
      <c r="T7089">
        <v>0</v>
      </c>
      <c r="U7089">
        <v>5863.9841999999999</v>
      </c>
      <c r="V7089">
        <f t="shared" si="331"/>
        <v>2221.6669999999999</v>
      </c>
      <c r="W7089">
        <f t="shared" si="332"/>
        <v>739.8516840000002</v>
      </c>
    </row>
    <row r="7090" spans="1:23" x14ac:dyDescent="0.3">
      <c r="A7090">
        <v>9058.8558219999995</v>
      </c>
      <c r="B7090">
        <v>1703.4390000000001</v>
      </c>
      <c r="C7090">
        <v>0</v>
      </c>
      <c r="D7090" s="1">
        <v>2.00000090444518E-6</v>
      </c>
      <c r="E7090">
        <v>0</v>
      </c>
      <c r="F7090">
        <v>0.488371</v>
      </c>
      <c r="G7090">
        <v>0</v>
      </c>
      <c r="H7090">
        <v>0</v>
      </c>
      <c r="I7090">
        <v>0</v>
      </c>
      <c r="J7090">
        <v>0.25283</v>
      </c>
      <c r="K7090">
        <v>9058.8558219999995</v>
      </c>
      <c r="L7090">
        <v>0</v>
      </c>
      <c r="N7090">
        <f>B7090+H7090</f>
        <v>1703.4390000000001</v>
      </c>
      <c r="P7090" s="4">
        <f>E7090-N7090</f>
        <v>-1703.4390000000001</v>
      </c>
      <c r="Q7090" s="5">
        <f t="shared" si="330"/>
        <v>10762.294822</v>
      </c>
      <c r="S7090">
        <v>7089</v>
      </c>
      <c r="T7090">
        <v>0</v>
      </c>
      <c r="U7090">
        <v>974.15343600000006</v>
      </c>
      <c r="V7090">
        <f t="shared" si="331"/>
        <v>-1703.4390000000001</v>
      </c>
      <c r="W7090">
        <f t="shared" si="332"/>
        <v>9788.1413859999993</v>
      </c>
    </row>
    <row r="7091" spans="1:23" x14ac:dyDescent="0.3">
      <c r="A7091">
        <v>9125.245852</v>
      </c>
      <c r="B7091">
        <v>4392.7669999999998</v>
      </c>
      <c r="C7091">
        <v>0</v>
      </c>
      <c r="D7091">
        <v>3.2399999872723102E-4</v>
      </c>
      <c r="E7091">
        <v>0</v>
      </c>
      <c r="F7091">
        <v>0.57128800000000002</v>
      </c>
      <c r="G7091">
        <v>0</v>
      </c>
      <c r="H7091">
        <v>0</v>
      </c>
      <c r="I7091">
        <v>0</v>
      </c>
      <c r="J7091">
        <v>9.2079999999999995E-2</v>
      </c>
      <c r="K7091">
        <v>9125.245852</v>
      </c>
      <c r="L7091">
        <v>0</v>
      </c>
      <c r="N7091">
        <f>B7091+H7091</f>
        <v>4392.7669999999998</v>
      </c>
      <c r="P7091" s="4">
        <f>E7091-N7091</f>
        <v>-4392.7669999999998</v>
      </c>
      <c r="Q7091" s="5">
        <f t="shared" si="330"/>
        <v>13518.012852</v>
      </c>
      <c r="S7091">
        <v>7090</v>
      </c>
      <c r="T7091">
        <v>0</v>
      </c>
      <c r="U7091">
        <v>0</v>
      </c>
      <c r="V7091">
        <f t="shared" si="331"/>
        <v>-4392.7669999999998</v>
      </c>
      <c r="W7091">
        <f t="shared" si="332"/>
        <v>13518.012852</v>
      </c>
    </row>
    <row r="7092" spans="1:23" x14ac:dyDescent="0.3">
      <c r="A7092">
        <v>9135.9685730000001</v>
      </c>
      <c r="B7092">
        <v>5701.6825630000003</v>
      </c>
      <c r="C7092">
        <v>0</v>
      </c>
      <c r="D7092">
        <v>0</v>
      </c>
      <c r="E7092">
        <v>0</v>
      </c>
      <c r="F7092">
        <v>0.67891199999999996</v>
      </c>
      <c r="G7092">
        <v>0</v>
      </c>
      <c r="H7092">
        <v>4.3699999969248801E-4</v>
      </c>
      <c r="I7092" s="1">
        <v>4.02039999717089E-5</v>
      </c>
      <c r="J7092">
        <v>9.1999999999999998E-2</v>
      </c>
      <c r="K7092">
        <v>9135.9685730000001</v>
      </c>
      <c r="L7092" s="1">
        <v>3.0589999978474199E-5</v>
      </c>
      <c r="N7092">
        <f>B7092+H7092</f>
        <v>5701.683</v>
      </c>
      <c r="P7092" s="4">
        <f>E7092-N7092</f>
        <v>-5701.683</v>
      </c>
      <c r="Q7092" s="5">
        <f t="shared" si="330"/>
        <v>14837.651136</v>
      </c>
      <c r="S7092">
        <v>7091</v>
      </c>
      <c r="T7092">
        <v>0</v>
      </c>
      <c r="U7092">
        <v>0</v>
      </c>
      <c r="V7092">
        <f t="shared" si="331"/>
        <v>-5701.683</v>
      </c>
      <c r="W7092">
        <f t="shared" si="332"/>
        <v>14837.651136</v>
      </c>
    </row>
    <row r="7093" spans="1:23" x14ac:dyDescent="0.3">
      <c r="A7093">
        <v>8865.8073569999997</v>
      </c>
      <c r="B7093">
        <v>6344.5709999999999</v>
      </c>
      <c r="C7093">
        <v>0</v>
      </c>
      <c r="D7093">
        <v>1.95000000530853E-4</v>
      </c>
      <c r="E7093">
        <v>0</v>
      </c>
      <c r="F7093">
        <v>0.79867100000000002</v>
      </c>
      <c r="G7093">
        <v>0</v>
      </c>
      <c r="H7093">
        <v>0</v>
      </c>
      <c r="I7093">
        <v>0</v>
      </c>
      <c r="J7093">
        <v>9.2920000000000003E-2</v>
      </c>
      <c r="K7093">
        <v>8865.8073569999997</v>
      </c>
      <c r="L7093">
        <v>0</v>
      </c>
      <c r="N7093">
        <f>B7093+H7093</f>
        <v>6344.5709999999999</v>
      </c>
      <c r="P7093" s="4">
        <f>E7093-N7093</f>
        <v>-6344.5709999999999</v>
      </c>
      <c r="Q7093" s="5">
        <f t="shared" si="330"/>
        <v>15210.378357</v>
      </c>
      <c r="S7093">
        <v>7092</v>
      </c>
      <c r="T7093">
        <v>0</v>
      </c>
      <c r="U7093">
        <v>0</v>
      </c>
      <c r="V7093">
        <f t="shared" si="331"/>
        <v>-6344.5709999999999</v>
      </c>
      <c r="W7093">
        <f t="shared" si="332"/>
        <v>15210.378357</v>
      </c>
    </row>
    <row r="7094" spans="1:23" x14ac:dyDescent="0.3">
      <c r="A7094">
        <v>9090.1156129999999</v>
      </c>
      <c r="B7094">
        <v>5519.9960000000001</v>
      </c>
      <c r="C7094">
        <v>0</v>
      </c>
      <c r="D7094">
        <v>1.91000000086205E-4</v>
      </c>
      <c r="E7094">
        <v>0</v>
      </c>
      <c r="F7094">
        <v>0.90286500000000003</v>
      </c>
      <c r="G7094">
        <v>0</v>
      </c>
      <c r="H7094">
        <v>0</v>
      </c>
      <c r="I7094">
        <v>0</v>
      </c>
      <c r="J7094">
        <v>9.1999999999999998E-2</v>
      </c>
      <c r="K7094">
        <v>9090.1156129999999</v>
      </c>
      <c r="L7094">
        <v>0</v>
      </c>
      <c r="N7094">
        <f>B7094+H7094</f>
        <v>5519.9960000000001</v>
      </c>
      <c r="P7094" s="4">
        <f>E7094-N7094</f>
        <v>-5519.9960000000001</v>
      </c>
      <c r="Q7094" s="5">
        <f t="shared" si="330"/>
        <v>14610.111613000001</v>
      </c>
      <c r="S7094">
        <v>7093</v>
      </c>
      <c r="T7094">
        <v>0</v>
      </c>
      <c r="U7094">
        <v>0</v>
      </c>
      <c r="V7094">
        <f t="shared" si="331"/>
        <v>-5519.9960000000001</v>
      </c>
      <c r="W7094">
        <f t="shared" si="332"/>
        <v>14610.111613000001</v>
      </c>
    </row>
    <row r="7095" spans="1:23" x14ac:dyDescent="0.3">
      <c r="A7095">
        <v>9102.1613949999992</v>
      </c>
      <c r="B7095">
        <v>3963.7357010000001</v>
      </c>
      <c r="C7095">
        <v>0</v>
      </c>
      <c r="D7095">
        <v>0</v>
      </c>
      <c r="E7095">
        <v>0</v>
      </c>
      <c r="F7095">
        <v>0.977684</v>
      </c>
      <c r="G7095">
        <v>0</v>
      </c>
      <c r="H7095">
        <v>2.98999998449289E-4</v>
      </c>
      <c r="I7095" s="1">
        <v>2.735849985811E-5</v>
      </c>
      <c r="J7095">
        <v>9.1499999999999998E-2</v>
      </c>
      <c r="K7095">
        <v>9102.1613949999992</v>
      </c>
      <c r="L7095" s="1">
        <v>2.0929999891450201E-5</v>
      </c>
      <c r="N7095">
        <f>B7095+H7095</f>
        <v>3963.7359999999985</v>
      </c>
      <c r="P7095" s="4">
        <f>E7095-N7095</f>
        <v>-3963.7359999999985</v>
      </c>
      <c r="Q7095" s="5">
        <f t="shared" si="330"/>
        <v>13065.897095999999</v>
      </c>
      <c r="S7095">
        <v>7094</v>
      </c>
      <c r="T7095">
        <v>0</v>
      </c>
      <c r="U7095">
        <v>0</v>
      </c>
      <c r="V7095">
        <f t="shared" si="331"/>
        <v>-3963.7359999999985</v>
      </c>
      <c r="W7095">
        <f t="shared" si="332"/>
        <v>13065.897095999999</v>
      </c>
    </row>
    <row r="7096" spans="1:23" x14ac:dyDescent="0.3">
      <c r="A7096">
        <v>9106.5715990000008</v>
      </c>
      <c r="B7096">
        <v>1182.2460000000001</v>
      </c>
      <c r="C7096">
        <v>0</v>
      </c>
      <c r="D7096">
        <v>4.8499999957129998E-4</v>
      </c>
      <c r="E7096">
        <v>0</v>
      </c>
      <c r="F7096">
        <v>1</v>
      </c>
      <c r="G7096">
        <v>0</v>
      </c>
      <c r="H7096">
        <v>0</v>
      </c>
      <c r="I7096">
        <v>0</v>
      </c>
      <c r="J7096">
        <v>9.2329999999999995E-2</v>
      </c>
      <c r="K7096">
        <v>9106.5715990000008</v>
      </c>
      <c r="L7096">
        <v>0</v>
      </c>
      <c r="N7096">
        <f>B7096+H7096</f>
        <v>1182.2460000000001</v>
      </c>
      <c r="P7096" s="4">
        <f>E7096-N7096</f>
        <v>-1182.2460000000001</v>
      </c>
      <c r="Q7096" s="5">
        <f t="shared" si="330"/>
        <v>10288.817599000002</v>
      </c>
      <c r="S7096">
        <v>7095</v>
      </c>
      <c r="T7096">
        <v>0</v>
      </c>
      <c r="U7096">
        <v>0</v>
      </c>
      <c r="V7096">
        <f t="shared" si="331"/>
        <v>-1182.2460000000001</v>
      </c>
      <c r="W7096">
        <f t="shared" si="332"/>
        <v>10288.817599000002</v>
      </c>
    </row>
    <row r="7097" spans="1:23" x14ac:dyDescent="0.3">
      <c r="A7097">
        <v>6213.5476440000002</v>
      </c>
      <c r="B7097">
        <v>0</v>
      </c>
      <c r="C7097">
        <v>0</v>
      </c>
      <c r="D7097">
        <v>0</v>
      </c>
      <c r="E7097">
        <v>0</v>
      </c>
      <c r="F7097">
        <v>1</v>
      </c>
      <c r="G7097">
        <v>2924.876162</v>
      </c>
      <c r="H7097">
        <v>0</v>
      </c>
      <c r="I7097">
        <v>1348.367910682</v>
      </c>
      <c r="J7097">
        <v>0.46100000000000002</v>
      </c>
      <c r="K7097">
        <v>9138.4238060000007</v>
      </c>
      <c r="L7097">
        <v>204.74133133999999</v>
      </c>
      <c r="N7097">
        <f>B7097+H7097</f>
        <v>0</v>
      </c>
      <c r="P7097" s="4">
        <f>E7097-N7097</f>
        <v>0</v>
      </c>
      <c r="Q7097" s="5">
        <f t="shared" si="330"/>
        <v>6213.5476440000002</v>
      </c>
      <c r="S7097">
        <v>7096</v>
      </c>
      <c r="T7097">
        <v>0</v>
      </c>
      <c r="U7097">
        <v>0</v>
      </c>
      <c r="V7097">
        <f t="shared" si="331"/>
        <v>0</v>
      </c>
      <c r="W7097">
        <f t="shared" si="332"/>
        <v>6213.5476440000002</v>
      </c>
    </row>
    <row r="7098" spans="1:23" x14ac:dyDescent="0.3">
      <c r="A7098">
        <v>1461.18292439999</v>
      </c>
      <c r="B7098">
        <v>0</v>
      </c>
      <c r="C7098">
        <v>0</v>
      </c>
      <c r="D7098">
        <v>0</v>
      </c>
      <c r="E7098">
        <v>0</v>
      </c>
      <c r="F7098">
        <v>1</v>
      </c>
      <c r="G7098">
        <v>7663.8983685999901</v>
      </c>
      <c r="H7098">
        <v>0</v>
      </c>
      <c r="I7098">
        <v>7492.76351802916</v>
      </c>
      <c r="J7098">
        <v>0.97767000000000004</v>
      </c>
      <c r="K7098">
        <v>9125.0812929999993</v>
      </c>
      <c r="L7098">
        <v>536.47288580199995</v>
      </c>
      <c r="N7098">
        <f>B7098+H7098</f>
        <v>0</v>
      </c>
      <c r="P7098" s="4">
        <f>E7098-N7098</f>
        <v>0</v>
      </c>
      <c r="Q7098" s="5">
        <f t="shared" si="330"/>
        <v>1461.18292439999</v>
      </c>
      <c r="S7098">
        <v>7097</v>
      </c>
      <c r="T7098">
        <v>0</v>
      </c>
      <c r="U7098">
        <v>0</v>
      </c>
      <c r="V7098">
        <f t="shared" si="331"/>
        <v>0</v>
      </c>
      <c r="W7098">
        <f t="shared" si="332"/>
        <v>1461.18292439999</v>
      </c>
    </row>
    <row r="7099" spans="1:23" x14ac:dyDescent="0.3">
      <c r="A7099">
        <v>0</v>
      </c>
      <c r="B7099">
        <v>0</v>
      </c>
      <c r="C7099">
        <v>0</v>
      </c>
      <c r="D7099">
        <v>0</v>
      </c>
      <c r="E7099">
        <v>0</v>
      </c>
      <c r="F7099">
        <v>1</v>
      </c>
      <c r="G7099">
        <v>6997.7040610000004</v>
      </c>
      <c r="H7099">
        <v>0</v>
      </c>
      <c r="I7099">
        <v>6751.5948091746304</v>
      </c>
      <c r="J7099">
        <v>0.96482999999999997</v>
      </c>
      <c r="K7099">
        <v>6997.7040610000004</v>
      </c>
      <c r="L7099">
        <v>489.83928427000001</v>
      </c>
      <c r="N7099">
        <f>B7099+H7099</f>
        <v>0</v>
      </c>
      <c r="P7099" s="4">
        <f>E7099-N7099</f>
        <v>0</v>
      </c>
      <c r="Q7099" s="5">
        <f t="shared" si="330"/>
        <v>0</v>
      </c>
      <c r="S7099">
        <v>7098</v>
      </c>
      <c r="T7099">
        <v>0</v>
      </c>
      <c r="U7099">
        <v>0</v>
      </c>
      <c r="V7099">
        <f t="shared" si="331"/>
        <v>0</v>
      </c>
      <c r="W7099">
        <f t="shared" si="332"/>
        <v>0</v>
      </c>
    </row>
    <row r="7100" spans="1:23" x14ac:dyDescent="0.3">
      <c r="A7100">
        <v>0</v>
      </c>
      <c r="B7100">
        <v>0</v>
      </c>
      <c r="C7100">
        <v>0</v>
      </c>
      <c r="D7100">
        <v>0</v>
      </c>
      <c r="E7100">
        <v>0</v>
      </c>
      <c r="F7100">
        <v>1</v>
      </c>
      <c r="G7100">
        <v>6867.9519010000004</v>
      </c>
      <c r="H7100">
        <v>0</v>
      </c>
      <c r="I7100">
        <v>6577.2314970306697</v>
      </c>
      <c r="J7100">
        <v>0.95767000000000002</v>
      </c>
      <c r="K7100">
        <v>6867.9519010000004</v>
      </c>
      <c r="L7100">
        <v>480.75663307000002</v>
      </c>
      <c r="N7100">
        <f>B7100+H7100</f>
        <v>0</v>
      </c>
      <c r="P7100" s="4">
        <f>E7100-N7100</f>
        <v>0</v>
      </c>
      <c r="Q7100" s="5">
        <f t="shared" si="330"/>
        <v>0</v>
      </c>
      <c r="S7100">
        <v>7099</v>
      </c>
      <c r="T7100">
        <v>0</v>
      </c>
      <c r="U7100">
        <v>0</v>
      </c>
      <c r="V7100">
        <f t="shared" si="331"/>
        <v>0</v>
      </c>
      <c r="W7100">
        <f t="shared" si="332"/>
        <v>0</v>
      </c>
    </row>
    <row r="7101" spans="1:23" x14ac:dyDescent="0.3">
      <c r="A7101">
        <v>0</v>
      </c>
      <c r="B7101">
        <v>0</v>
      </c>
      <c r="C7101">
        <v>0</v>
      </c>
      <c r="D7101">
        <v>0</v>
      </c>
      <c r="E7101">
        <v>0</v>
      </c>
      <c r="F7101">
        <v>1</v>
      </c>
      <c r="G7101">
        <v>5747.6810219999998</v>
      </c>
      <c r="H7101">
        <v>0</v>
      </c>
      <c r="I7101">
        <v>5470.3554126885001</v>
      </c>
      <c r="J7101">
        <v>0.95174999999999998</v>
      </c>
      <c r="K7101">
        <v>5747.6810219999998</v>
      </c>
      <c r="L7101">
        <v>402.33767153999997</v>
      </c>
      <c r="N7101">
        <f>B7101+H7101</f>
        <v>0</v>
      </c>
      <c r="P7101" s="4">
        <f>E7101-N7101</f>
        <v>0</v>
      </c>
      <c r="Q7101" s="5">
        <f t="shared" si="330"/>
        <v>0</v>
      </c>
      <c r="S7101">
        <v>7100</v>
      </c>
      <c r="T7101">
        <v>0</v>
      </c>
      <c r="U7101">
        <v>0</v>
      </c>
      <c r="V7101">
        <f t="shared" si="331"/>
        <v>0</v>
      </c>
      <c r="W7101">
        <f t="shared" si="332"/>
        <v>0</v>
      </c>
    </row>
    <row r="7102" spans="1:23" x14ac:dyDescent="0.3">
      <c r="A7102">
        <v>0</v>
      </c>
      <c r="B7102">
        <v>0</v>
      </c>
      <c r="C7102">
        <v>0</v>
      </c>
      <c r="D7102">
        <v>0</v>
      </c>
      <c r="E7102">
        <v>0</v>
      </c>
      <c r="F7102">
        <v>1</v>
      </c>
      <c r="G7102">
        <v>5517.1787329999997</v>
      </c>
      <c r="H7102">
        <v>0</v>
      </c>
      <c r="I7102">
        <v>5387.9664070731396</v>
      </c>
      <c r="J7102">
        <v>0.97658</v>
      </c>
      <c r="K7102">
        <v>5517.1787329999997</v>
      </c>
      <c r="L7102">
        <v>386.20251130999998</v>
      </c>
      <c r="N7102">
        <f>B7102+H7102</f>
        <v>0</v>
      </c>
      <c r="P7102" s="4">
        <f>E7102-N7102</f>
        <v>0</v>
      </c>
      <c r="Q7102" s="5">
        <f t="shared" si="330"/>
        <v>0</v>
      </c>
      <c r="S7102">
        <v>7101</v>
      </c>
      <c r="T7102">
        <v>348.32900000000001</v>
      </c>
      <c r="U7102">
        <v>0</v>
      </c>
      <c r="V7102">
        <f t="shared" si="331"/>
        <v>-348.32900000000001</v>
      </c>
      <c r="W7102">
        <f t="shared" si="332"/>
        <v>0</v>
      </c>
    </row>
    <row r="7103" spans="1:23" x14ac:dyDescent="0.3">
      <c r="A7103">
        <v>0</v>
      </c>
      <c r="B7103">
        <v>0</v>
      </c>
      <c r="C7103">
        <v>0</v>
      </c>
      <c r="D7103">
        <v>0</v>
      </c>
      <c r="E7103">
        <v>0</v>
      </c>
      <c r="F7103">
        <v>1</v>
      </c>
      <c r="G7103">
        <v>4809.4199330000001</v>
      </c>
      <c r="H7103">
        <v>0</v>
      </c>
      <c r="I7103">
        <v>4609.8290057804998</v>
      </c>
      <c r="J7103">
        <v>0.95850000000000002</v>
      </c>
      <c r="K7103">
        <v>4809.4199330000001</v>
      </c>
      <c r="L7103">
        <v>336.65939530999998</v>
      </c>
      <c r="N7103">
        <f>B7103+H7103</f>
        <v>0</v>
      </c>
      <c r="P7103" s="4">
        <f>E7103-N7103</f>
        <v>0</v>
      </c>
      <c r="Q7103" s="5">
        <f t="shared" si="330"/>
        <v>0</v>
      </c>
      <c r="S7103">
        <v>7102</v>
      </c>
      <c r="T7103">
        <v>7447.7619999999997</v>
      </c>
      <c r="U7103">
        <v>0</v>
      </c>
      <c r="V7103">
        <f t="shared" si="331"/>
        <v>-7447.7619999999997</v>
      </c>
      <c r="W7103">
        <f t="shared" si="332"/>
        <v>0</v>
      </c>
    </row>
    <row r="7104" spans="1:23" x14ac:dyDescent="0.3">
      <c r="A7104">
        <v>0</v>
      </c>
      <c r="B7104">
        <v>0</v>
      </c>
      <c r="C7104">
        <v>0</v>
      </c>
      <c r="D7104">
        <v>0</v>
      </c>
      <c r="E7104">
        <v>0</v>
      </c>
      <c r="F7104">
        <v>1</v>
      </c>
      <c r="G7104">
        <v>4814.2448279999999</v>
      </c>
      <c r="H7104">
        <v>0</v>
      </c>
      <c r="I7104">
        <v>4545.8506788389996</v>
      </c>
      <c r="J7104">
        <v>0.94425000000000003</v>
      </c>
      <c r="K7104">
        <v>4814.2448279999999</v>
      </c>
      <c r="L7104">
        <v>336.99713795999998</v>
      </c>
      <c r="N7104">
        <f>B7104+H7104</f>
        <v>0</v>
      </c>
      <c r="P7104" s="4">
        <f>E7104-N7104</f>
        <v>0</v>
      </c>
      <c r="Q7104" s="5">
        <f t="shared" si="330"/>
        <v>0</v>
      </c>
      <c r="S7104">
        <v>7103</v>
      </c>
      <c r="T7104">
        <v>7318.0550000000003</v>
      </c>
      <c r="U7104">
        <v>1109.706682</v>
      </c>
      <c r="V7104">
        <f t="shared" si="331"/>
        <v>-7318.0550000000003</v>
      </c>
      <c r="W7104">
        <f t="shared" si="332"/>
        <v>-1109.706682</v>
      </c>
    </row>
    <row r="7105" spans="1:23" x14ac:dyDescent="0.3">
      <c r="A7105">
        <v>0</v>
      </c>
      <c r="B7105">
        <v>0</v>
      </c>
      <c r="C7105">
        <v>0</v>
      </c>
      <c r="D7105">
        <v>0</v>
      </c>
      <c r="E7105">
        <v>0</v>
      </c>
      <c r="F7105">
        <v>1</v>
      </c>
      <c r="G7105">
        <v>4704.5492240000003</v>
      </c>
      <c r="H7105">
        <v>0</v>
      </c>
      <c r="I7105">
        <v>4495.9965569000797</v>
      </c>
      <c r="J7105">
        <v>0.95567000000000002</v>
      </c>
      <c r="K7105">
        <v>4704.5492240000003</v>
      </c>
      <c r="L7105">
        <v>329.31844568000002</v>
      </c>
      <c r="N7105">
        <f>B7105+H7105</f>
        <v>0</v>
      </c>
      <c r="P7105" s="4">
        <f>E7105-N7105</f>
        <v>0</v>
      </c>
      <c r="Q7105" s="5">
        <f t="shared" si="330"/>
        <v>0</v>
      </c>
      <c r="S7105">
        <v>7104</v>
      </c>
      <c r="T7105">
        <v>2505.5385670000001</v>
      </c>
      <c r="U7105">
        <v>6199.3358280000002</v>
      </c>
      <c r="V7105">
        <f t="shared" si="331"/>
        <v>-2505.5385670000001</v>
      </c>
      <c r="W7105">
        <f t="shared" si="332"/>
        <v>-6199.3358280000002</v>
      </c>
    </row>
    <row r="7106" spans="1:23" x14ac:dyDescent="0.3">
      <c r="A7106">
        <v>0</v>
      </c>
      <c r="B7106">
        <v>0</v>
      </c>
      <c r="C7106">
        <v>0</v>
      </c>
      <c r="D7106">
        <v>0</v>
      </c>
      <c r="E7106">
        <v>0</v>
      </c>
      <c r="F7106">
        <v>1</v>
      </c>
      <c r="G7106">
        <v>4642.8656060000003</v>
      </c>
      <c r="H7106">
        <v>0</v>
      </c>
      <c r="I7106">
        <v>4279.9328015789797</v>
      </c>
      <c r="J7106">
        <v>0.92183000000000004</v>
      </c>
      <c r="K7106">
        <v>4642.8656060000003</v>
      </c>
      <c r="L7106">
        <v>325.00059241999998</v>
      </c>
      <c r="N7106">
        <f>B7106+H7106</f>
        <v>0</v>
      </c>
      <c r="P7106" s="4">
        <f>E7106-N7106</f>
        <v>0</v>
      </c>
      <c r="Q7106" s="5">
        <f t="shared" si="330"/>
        <v>0</v>
      </c>
      <c r="S7106">
        <v>7105</v>
      </c>
      <c r="T7106">
        <v>-1231.1469999999999</v>
      </c>
      <c r="U7106">
        <v>10240.858571999999</v>
      </c>
      <c r="V7106">
        <f t="shared" si="331"/>
        <v>1231.1469999999999</v>
      </c>
      <c r="W7106">
        <f t="shared" si="332"/>
        <v>-10240.858571999999</v>
      </c>
    </row>
    <row r="7107" spans="1:23" x14ac:dyDescent="0.3">
      <c r="A7107">
        <v>0</v>
      </c>
      <c r="B7107">
        <v>0</v>
      </c>
      <c r="C7107">
        <v>0</v>
      </c>
      <c r="D7107">
        <v>0</v>
      </c>
      <c r="E7107">
        <v>0</v>
      </c>
      <c r="F7107">
        <v>1</v>
      </c>
      <c r="G7107">
        <v>4567.556431</v>
      </c>
      <c r="H7107">
        <v>0</v>
      </c>
      <c r="I7107">
        <v>4193.3822081724802</v>
      </c>
      <c r="J7107">
        <v>0.91808000000000001</v>
      </c>
      <c r="K7107">
        <v>4567.556431</v>
      </c>
      <c r="L7107">
        <v>319.72895017000002</v>
      </c>
      <c r="N7107">
        <f>B7107+H7107</f>
        <v>0</v>
      </c>
      <c r="P7107" s="4">
        <f>E7107-N7107</f>
        <v>0</v>
      </c>
      <c r="Q7107" s="5">
        <f t="shared" ref="Q7107:Q7170" si="333">A7107+C7107+B7107</f>
        <v>0</v>
      </c>
      <c r="S7107">
        <v>7106</v>
      </c>
      <c r="T7107">
        <v>-1506.0129999999999</v>
      </c>
      <c r="U7107">
        <v>10732.969536000001</v>
      </c>
      <c r="V7107">
        <f t="shared" ref="V7107:V7170" si="334">P7107-T7107</f>
        <v>1506.0129999999999</v>
      </c>
      <c r="W7107">
        <f t="shared" ref="W7107:W7170" si="335">Q7107-U7107</f>
        <v>-10732.969536000001</v>
      </c>
    </row>
    <row r="7108" spans="1:23" x14ac:dyDescent="0.3">
      <c r="A7108">
        <v>0</v>
      </c>
      <c r="B7108">
        <v>0</v>
      </c>
      <c r="C7108">
        <v>0</v>
      </c>
      <c r="D7108">
        <v>0</v>
      </c>
      <c r="E7108">
        <v>4155.4589999999998</v>
      </c>
      <c r="F7108">
        <v>0.91270700000000005</v>
      </c>
      <c r="G7108">
        <v>339.82274000000001</v>
      </c>
      <c r="H7108">
        <v>0</v>
      </c>
      <c r="I7108">
        <v>319.85815402499998</v>
      </c>
      <c r="J7108">
        <v>0.94125000000000003</v>
      </c>
      <c r="K7108">
        <v>4495.2817400000004</v>
      </c>
      <c r="L7108">
        <v>23.787591800000001</v>
      </c>
      <c r="N7108">
        <f>B7108+H7108</f>
        <v>0</v>
      </c>
      <c r="P7108" s="4">
        <f>E7108-N7108</f>
        <v>4155.4589999999998</v>
      </c>
      <c r="Q7108" s="5">
        <f t="shared" si="333"/>
        <v>0</v>
      </c>
      <c r="S7108">
        <v>7107</v>
      </c>
      <c r="T7108">
        <v>-5300.2290000000003</v>
      </c>
      <c r="U7108">
        <v>14381.069712</v>
      </c>
      <c r="V7108">
        <f t="shared" si="334"/>
        <v>9455.6880000000001</v>
      </c>
      <c r="W7108">
        <f t="shared" si="335"/>
        <v>-14381.069712</v>
      </c>
    </row>
    <row r="7109" spans="1:23" x14ac:dyDescent="0.3">
      <c r="A7109">
        <v>0</v>
      </c>
      <c r="B7109">
        <v>0</v>
      </c>
      <c r="C7109">
        <v>0</v>
      </c>
      <c r="D7109">
        <v>0</v>
      </c>
      <c r="E7109">
        <v>5332.2529430000004</v>
      </c>
      <c r="F7109">
        <v>0.80069400000000002</v>
      </c>
      <c r="G7109">
        <v>0</v>
      </c>
      <c r="H7109">
        <v>0</v>
      </c>
      <c r="I7109">
        <v>0</v>
      </c>
      <c r="J7109">
        <v>0.94882999999999995</v>
      </c>
      <c r="K7109">
        <v>5332.2529430000004</v>
      </c>
      <c r="L7109">
        <v>0</v>
      </c>
      <c r="N7109">
        <f>B7109+H7109</f>
        <v>0</v>
      </c>
      <c r="P7109" s="4">
        <f>E7109-N7109</f>
        <v>5332.2529430000004</v>
      </c>
      <c r="Q7109" s="5">
        <f t="shared" si="333"/>
        <v>0</v>
      </c>
      <c r="S7109">
        <v>7108</v>
      </c>
      <c r="T7109">
        <v>-6166.7</v>
      </c>
      <c r="U7109">
        <v>14814.787716000001</v>
      </c>
      <c r="V7109">
        <f t="shared" si="334"/>
        <v>11498.952943</v>
      </c>
      <c r="W7109">
        <f t="shared" si="335"/>
        <v>-14814.787716000001</v>
      </c>
    </row>
    <row r="7110" spans="1:23" x14ac:dyDescent="0.3">
      <c r="A7110">
        <v>0</v>
      </c>
      <c r="B7110">
        <v>0</v>
      </c>
      <c r="C7110">
        <v>0</v>
      </c>
      <c r="D7110">
        <v>0</v>
      </c>
      <c r="E7110">
        <v>5312.3739999999998</v>
      </c>
      <c r="F7110">
        <v>0.68909900000000002</v>
      </c>
      <c r="G7110">
        <v>1.12000000626721E-4</v>
      </c>
      <c r="H7110">
        <v>0</v>
      </c>
      <c r="I7110">
        <v>1.07388960600919E-4</v>
      </c>
      <c r="J7110">
        <v>0.95882999999999996</v>
      </c>
      <c r="K7110">
        <v>5312.3741120000004</v>
      </c>
      <c r="L7110" s="1">
        <v>7.8400000438705294E-6</v>
      </c>
      <c r="N7110">
        <f>B7110+H7110</f>
        <v>0</v>
      </c>
      <c r="P7110" s="4">
        <f>E7110-N7110</f>
        <v>5312.3739999999998</v>
      </c>
      <c r="Q7110" s="5">
        <f t="shared" si="333"/>
        <v>0</v>
      </c>
      <c r="S7110">
        <v>7109</v>
      </c>
      <c r="T7110">
        <v>-5292.91</v>
      </c>
      <c r="U7110">
        <v>14156.406937</v>
      </c>
      <c r="V7110">
        <f t="shared" si="334"/>
        <v>10605.284</v>
      </c>
      <c r="W7110">
        <f t="shared" si="335"/>
        <v>-14156.406937</v>
      </c>
    </row>
    <row r="7111" spans="1:23" x14ac:dyDescent="0.3">
      <c r="A7111">
        <v>0</v>
      </c>
      <c r="B7111">
        <v>0</v>
      </c>
      <c r="C7111">
        <v>0</v>
      </c>
      <c r="D7111">
        <v>0</v>
      </c>
      <c r="E7111">
        <v>7192.1409999999996</v>
      </c>
      <c r="F7111">
        <v>0.53801500000000002</v>
      </c>
      <c r="G7111">
        <v>4.1099999998550602E-4</v>
      </c>
      <c r="H7111">
        <v>0</v>
      </c>
      <c r="I7111">
        <v>3.9699311998599998E-4</v>
      </c>
      <c r="J7111">
        <v>0.96592</v>
      </c>
      <c r="K7111">
        <v>7192.1414109999996</v>
      </c>
      <c r="L7111" s="1">
        <v>2.8769999998985401E-5</v>
      </c>
      <c r="N7111">
        <f>B7111+H7111</f>
        <v>0</v>
      </c>
      <c r="P7111" s="4">
        <f>E7111-N7111</f>
        <v>7192.1409999999996</v>
      </c>
      <c r="Q7111" s="5">
        <f t="shared" si="333"/>
        <v>0</v>
      </c>
      <c r="S7111">
        <v>7110</v>
      </c>
      <c r="T7111">
        <v>-111.80200000000001</v>
      </c>
      <c r="U7111">
        <v>8976.3916140000001</v>
      </c>
      <c r="V7111">
        <f t="shared" si="334"/>
        <v>7303.9429999999993</v>
      </c>
      <c r="W7111">
        <f t="shared" si="335"/>
        <v>-8976.3916140000001</v>
      </c>
    </row>
    <row r="7112" spans="1:23" x14ac:dyDescent="0.3">
      <c r="A7112">
        <v>1789.2375792</v>
      </c>
      <c r="B7112">
        <v>0</v>
      </c>
      <c r="C7112">
        <v>0</v>
      </c>
      <c r="D7112">
        <v>0</v>
      </c>
      <c r="E7112">
        <v>6323.991</v>
      </c>
      <c r="F7112">
        <v>0.405169</v>
      </c>
      <c r="G7112">
        <v>4.53799999377224E-4</v>
      </c>
      <c r="H7112">
        <v>0</v>
      </c>
      <c r="I7112">
        <v>4.5119064938080501E-4</v>
      </c>
      <c r="J7112">
        <v>0.99424999999999997</v>
      </c>
      <c r="K7112">
        <v>8113.2290329999996</v>
      </c>
      <c r="L7112" s="1">
        <v>3.1765999956405702E-5</v>
      </c>
      <c r="N7112">
        <f>B7112+H7112</f>
        <v>0</v>
      </c>
      <c r="P7112" s="4">
        <f>E7112-N7112</f>
        <v>6323.991</v>
      </c>
      <c r="Q7112" s="5">
        <f t="shared" si="333"/>
        <v>1789.2375792</v>
      </c>
      <c r="S7112">
        <v>7111</v>
      </c>
      <c r="T7112">
        <v>0</v>
      </c>
      <c r="U7112">
        <v>5626.1616960000001</v>
      </c>
      <c r="V7112">
        <f t="shared" si="334"/>
        <v>6323.991</v>
      </c>
      <c r="W7112">
        <f t="shared" si="335"/>
        <v>-3836.9241167999999</v>
      </c>
    </row>
    <row r="7113" spans="1:23" x14ac:dyDescent="0.3">
      <c r="A7113">
        <v>6946.9803959999999</v>
      </c>
      <c r="B7113">
        <v>0</v>
      </c>
      <c r="C7113">
        <v>0</v>
      </c>
      <c r="D7113">
        <v>0</v>
      </c>
      <c r="E7113">
        <v>1534.02</v>
      </c>
      <c r="F7113">
        <v>0.372944</v>
      </c>
      <c r="G7113">
        <v>1.8099999988407901E-4</v>
      </c>
      <c r="H7113">
        <v>0</v>
      </c>
      <c r="I7113">
        <v>1.4119447990957199E-4</v>
      </c>
      <c r="J7113">
        <v>0.78008</v>
      </c>
      <c r="K7113">
        <v>8481.0005770000007</v>
      </c>
      <c r="L7113" s="1">
        <v>1.26699999918855E-5</v>
      </c>
      <c r="N7113">
        <f>B7113+H7113</f>
        <v>0</v>
      </c>
      <c r="P7113" s="4">
        <f>E7113-N7113</f>
        <v>1534.02</v>
      </c>
      <c r="Q7113" s="5">
        <f t="shared" si="333"/>
        <v>6946.9803959999999</v>
      </c>
      <c r="S7113">
        <v>7112</v>
      </c>
      <c r="T7113">
        <v>6227.1947220000002</v>
      </c>
      <c r="U7113">
        <v>2695.1356559999999</v>
      </c>
      <c r="V7113">
        <f t="shared" si="334"/>
        <v>-4693.1747219999997</v>
      </c>
      <c r="W7113">
        <f t="shared" si="335"/>
        <v>4251.8447400000005</v>
      </c>
    </row>
    <row r="7114" spans="1:23" x14ac:dyDescent="0.3">
      <c r="A7114">
        <v>8823.0152109999999</v>
      </c>
      <c r="B7114">
        <v>2307.1120000000001</v>
      </c>
      <c r="C7114">
        <v>0</v>
      </c>
      <c r="D7114">
        <v>3.2499999997526099E-4</v>
      </c>
      <c r="E7114">
        <v>0</v>
      </c>
      <c r="F7114">
        <v>0.416493</v>
      </c>
      <c r="G7114">
        <v>0</v>
      </c>
      <c r="H7114">
        <v>0</v>
      </c>
      <c r="I7114">
        <v>0</v>
      </c>
      <c r="J7114">
        <v>0.27250000000000002</v>
      </c>
      <c r="K7114">
        <v>8823.0152109999999</v>
      </c>
      <c r="L7114">
        <v>0</v>
      </c>
      <c r="N7114">
        <f>B7114+H7114</f>
        <v>2307.1120000000001</v>
      </c>
      <c r="P7114" s="4">
        <f>E7114-N7114</f>
        <v>-2307.1120000000001</v>
      </c>
      <c r="Q7114" s="5">
        <f t="shared" si="333"/>
        <v>11130.127210999999</v>
      </c>
      <c r="S7114">
        <v>7113</v>
      </c>
      <c r="T7114">
        <v>8486.0095600000004</v>
      </c>
      <c r="U7114">
        <v>309.29376999999999</v>
      </c>
      <c r="V7114">
        <f t="shared" si="334"/>
        <v>-10793.12156</v>
      </c>
      <c r="W7114">
        <f t="shared" si="335"/>
        <v>10820.833440999999</v>
      </c>
    </row>
    <row r="7115" spans="1:23" x14ac:dyDescent="0.3">
      <c r="A7115">
        <v>8989.3720659999999</v>
      </c>
      <c r="B7115">
        <v>5046.0628459999998</v>
      </c>
      <c r="C7115">
        <v>0</v>
      </c>
      <c r="D7115">
        <v>0</v>
      </c>
      <c r="E7115">
        <v>0</v>
      </c>
      <c r="F7115">
        <v>0.511741</v>
      </c>
      <c r="G7115">
        <v>0</v>
      </c>
      <c r="H7115">
        <v>1.53999999383813E-4</v>
      </c>
      <c r="I7115" s="1">
        <v>9.5210499619042798E-5</v>
      </c>
      <c r="J7115">
        <v>0.61824999999999997</v>
      </c>
      <c r="K7115">
        <v>8989.3720659999999</v>
      </c>
      <c r="L7115" s="1">
        <v>1.07799999568669E-5</v>
      </c>
      <c r="N7115">
        <f>B7115+H7115</f>
        <v>5046.0629999999992</v>
      </c>
      <c r="P7115" s="4">
        <f>E7115-N7115</f>
        <v>-5046.0629999999992</v>
      </c>
      <c r="Q7115" s="5">
        <f t="shared" si="333"/>
        <v>14035.434912000001</v>
      </c>
      <c r="S7115">
        <v>7114</v>
      </c>
      <c r="T7115">
        <v>6452.8919999999998</v>
      </c>
      <c r="U7115">
        <v>0</v>
      </c>
      <c r="V7115">
        <f t="shared" si="334"/>
        <v>-11498.954999999998</v>
      </c>
      <c r="W7115">
        <f t="shared" si="335"/>
        <v>14035.434912000001</v>
      </c>
    </row>
    <row r="7116" spans="1:23" x14ac:dyDescent="0.3">
      <c r="A7116">
        <v>9135.9619910000001</v>
      </c>
      <c r="B7116">
        <v>6554.076</v>
      </c>
      <c r="C7116">
        <v>0</v>
      </c>
      <c r="D7116" s="1">
        <v>8.4999998762213996E-5</v>
      </c>
      <c r="E7116">
        <v>0</v>
      </c>
      <c r="F7116">
        <v>0.63545499999999999</v>
      </c>
      <c r="G7116">
        <v>0</v>
      </c>
      <c r="H7116">
        <v>0</v>
      </c>
      <c r="I7116">
        <v>0</v>
      </c>
      <c r="J7116">
        <v>0.12733</v>
      </c>
      <c r="K7116">
        <v>9135.9619910000001</v>
      </c>
      <c r="L7116">
        <v>0</v>
      </c>
      <c r="N7116">
        <f>B7116+H7116</f>
        <v>6554.076</v>
      </c>
      <c r="P7116" s="4">
        <f>E7116-N7116</f>
        <v>-6554.076</v>
      </c>
      <c r="Q7116" s="5">
        <f t="shared" si="333"/>
        <v>15690.037991000001</v>
      </c>
      <c r="S7116">
        <v>7115</v>
      </c>
      <c r="T7116">
        <v>6414.9840000000004</v>
      </c>
      <c r="U7116">
        <v>0</v>
      </c>
      <c r="V7116">
        <f t="shared" si="334"/>
        <v>-12969.060000000001</v>
      </c>
      <c r="W7116">
        <f t="shared" si="335"/>
        <v>15690.037991000001</v>
      </c>
    </row>
    <row r="7117" spans="1:23" x14ac:dyDescent="0.3">
      <c r="A7117">
        <v>8924.8711829999993</v>
      </c>
      <c r="B7117">
        <v>7224.1527329999999</v>
      </c>
      <c r="C7117">
        <v>0</v>
      </c>
      <c r="D7117">
        <v>0</v>
      </c>
      <c r="E7117">
        <v>0</v>
      </c>
      <c r="F7117">
        <v>0.77181599999999995</v>
      </c>
      <c r="G7117">
        <v>0</v>
      </c>
      <c r="H7117">
        <v>2.6699999943957599E-4</v>
      </c>
      <c r="I7117" s="1">
        <v>2.86811399397993E-5</v>
      </c>
      <c r="J7117">
        <v>0.10742</v>
      </c>
      <c r="K7117">
        <v>8924.8711829999993</v>
      </c>
      <c r="L7117" s="1">
        <v>1.8689999960770302E-5</v>
      </c>
      <c r="N7117">
        <f>B7117+H7117</f>
        <v>7224.1529999999993</v>
      </c>
      <c r="P7117" s="4">
        <f>E7117-N7117</f>
        <v>-7224.1529999999993</v>
      </c>
      <c r="Q7117" s="5">
        <f t="shared" si="333"/>
        <v>16149.023915999998</v>
      </c>
      <c r="S7117">
        <v>7116</v>
      </c>
      <c r="T7117">
        <v>5324.6436949999998</v>
      </c>
      <c r="U7117">
        <v>0</v>
      </c>
      <c r="V7117">
        <f t="shared" si="334"/>
        <v>-12548.796694999999</v>
      </c>
      <c r="W7117">
        <f t="shared" si="335"/>
        <v>16149.023915999998</v>
      </c>
    </row>
    <row r="7118" spans="1:23" x14ac:dyDescent="0.3">
      <c r="A7118">
        <v>9191.6095530000002</v>
      </c>
      <c r="B7118">
        <v>6242.3796869999896</v>
      </c>
      <c r="C7118">
        <v>0</v>
      </c>
      <c r="D7118">
        <v>0</v>
      </c>
      <c r="E7118">
        <v>0</v>
      </c>
      <c r="F7118">
        <v>0.88964600000000005</v>
      </c>
      <c r="G7118">
        <v>0</v>
      </c>
      <c r="H7118">
        <v>3.1300000136980002E-4</v>
      </c>
      <c r="I7118" s="1">
        <v>3.13782501373225E-5</v>
      </c>
      <c r="J7118">
        <v>0.10025000000000001</v>
      </c>
      <c r="K7118">
        <v>9191.6095530000002</v>
      </c>
      <c r="L7118" s="1">
        <v>2.1910000095885998E-5</v>
      </c>
      <c r="N7118">
        <f>B7118+H7118</f>
        <v>6242.379999999991</v>
      </c>
      <c r="P7118" s="4">
        <f>E7118-N7118</f>
        <v>-6242.379999999991</v>
      </c>
      <c r="Q7118" s="5">
        <f t="shared" si="333"/>
        <v>15433.98923999999</v>
      </c>
      <c r="S7118">
        <v>7117</v>
      </c>
      <c r="T7118">
        <v>-3417.1</v>
      </c>
      <c r="U7118">
        <v>0</v>
      </c>
      <c r="V7118">
        <f t="shared" si="334"/>
        <v>-2825.2799999999911</v>
      </c>
      <c r="W7118">
        <f t="shared" si="335"/>
        <v>15433.98923999999</v>
      </c>
    </row>
    <row r="7119" spans="1:23" x14ac:dyDescent="0.3">
      <c r="A7119">
        <v>9194.1898519999995</v>
      </c>
      <c r="B7119">
        <v>4361.6710000000003</v>
      </c>
      <c r="C7119">
        <v>0</v>
      </c>
      <c r="D7119">
        <v>4.0800000169838302E-4</v>
      </c>
      <c r="E7119">
        <v>0</v>
      </c>
      <c r="F7119">
        <v>0.97197599999999995</v>
      </c>
      <c r="G7119">
        <v>0</v>
      </c>
      <c r="H7119">
        <v>0</v>
      </c>
      <c r="I7119">
        <v>0</v>
      </c>
      <c r="J7119">
        <v>9.375E-2</v>
      </c>
      <c r="K7119">
        <v>9194.1898519999995</v>
      </c>
      <c r="L7119">
        <v>0</v>
      </c>
      <c r="N7119">
        <f>B7119+H7119</f>
        <v>4361.6710000000003</v>
      </c>
      <c r="P7119" s="4">
        <f>E7119-N7119</f>
        <v>-4361.6710000000003</v>
      </c>
      <c r="Q7119" s="5">
        <f t="shared" si="333"/>
        <v>13555.860852</v>
      </c>
      <c r="S7119">
        <v>7118</v>
      </c>
      <c r="T7119">
        <v>0</v>
      </c>
      <c r="U7119">
        <v>0</v>
      </c>
      <c r="V7119">
        <f t="shared" si="334"/>
        <v>-4361.6710000000003</v>
      </c>
      <c r="W7119">
        <f t="shared" si="335"/>
        <v>13555.860852</v>
      </c>
    </row>
    <row r="7120" spans="1:23" x14ac:dyDescent="0.3">
      <c r="A7120">
        <v>9170.2825950000006</v>
      </c>
      <c r="B7120">
        <v>1484.6279999999999</v>
      </c>
      <c r="C7120">
        <v>0</v>
      </c>
      <c r="D7120">
        <v>1.2929999982134099E-3</v>
      </c>
      <c r="E7120">
        <v>0</v>
      </c>
      <c r="F7120">
        <v>1</v>
      </c>
      <c r="G7120">
        <v>0</v>
      </c>
      <c r="H7120">
        <v>0</v>
      </c>
      <c r="I7120">
        <v>0</v>
      </c>
      <c r="J7120">
        <v>0.12033000000000001</v>
      </c>
      <c r="K7120">
        <v>9170.2825950000006</v>
      </c>
      <c r="L7120">
        <v>0</v>
      </c>
      <c r="N7120">
        <f>B7120+H7120</f>
        <v>1484.6279999999999</v>
      </c>
      <c r="P7120" s="4">
        <f>E7120-N7120</f>
        <v>-1484.6279999999999</v>
      </c>
      <c r="Q7120" s="5">
        <f t="shared" si="333"/>
        <v>10654.910595000001</v>
      </c>
      <c r="S7120">
        <v>7119</v>
      </c>
      <c r="T7120">
        <v>0</v>
      </c>
      <c r="U7120">
        <v>0</v>
      </c>
      <c r="V7120">
        <f t="shared" si="334"/>
        <v>-1484.6279999999999</v>
      </c>
      <c r="W7120">
        <f t="shared" si="335"/>
        <v>10654.910595000001</v>
      </c>
    </row>
    <row r="7121" spans="1:23" x14ac:dyDescent="0.3">
      <c r="A7121">
        <v>6454.7191560000001</v>
      </c>
      <c r="B7121">
        <v>0</v>
      </c>
      <c r="C7121">
        <v>0</v>
      </c>
      <c r="D7121">
        <v>0</v>
      </c>
      <c r="E7121">
        <v>2750.2987349999898</v>
      </c>
      <c r="F7121">
        <v>0.94222499999999998</v>
      </c>
      <c r="G7121">
        <v>0</v>
      </c>
      <c r="H7121">
        <v>0</v>
      </c>
      <c r="I7121">
        <v>0</v>
      </c>
      <c r="J7121">
        <v>0.78308</v>
      </c>
      <c r="K7121">
        <v>9205.0178909999995</v>
      </c>
      <c r="L7121">
        <v>0</v>
      </c>
      <c r="N7121">
        <f>B7121+H7121</f>
        <v>0</v>
      </c>
      <c r="P7121" s="4">
        <f>E7121-N7121</f>
        <v>2750.2987349999898</v>
      </c>
      <c r="Q7121" s="5">
        <f t="shared" si="333"/>
        <v>6454.7191560000001</v>
      </c>
      <c r="S7121">
        <v>7120</v>
      </c>
      <c r="T7121">
        <v>0</v>
      </c>
      <c r="U7121">
        <v>0</v>
      </c>
      <c r="V7121">
        <f t="shared" si="334"/>
        <v>2750.2987349999898</v>
      </c>
      <c r="W7121">
        <f t="shared" si="335"/>
        <v>6454.7191560000001</v>
      </c>
    </row>
    <row r="7122" spans="1:23" x14ac:dyDescent="0.3">
      <c r="A7122">
        <v>1542.8450496</v>
      </c>
      <c r="B7122">
        <v>0</v>
      </c>
      <c r="C7122">
        <v>0</v>
      </c>
      <c r="D7122">
        <v>0</v>
      </c>
      <c r="E7122">
        <v>7647.3029999999999</v>
      </c>
      <c r="F7122">
        <v>0.78158000000000005</v>
      </c>
      <c r="G7122">
        <v>2.1240000023681199E-4</v>
      </c>
      <c r="H7122">
        <v>0</v>
      </c>
      <c r="I7122">
        <v>2.06416692230141E-4</v>
      </c>
      <c r="J7122">
        <v>0.97182999999999997</v>
      </c>
      <c r="K7122">
        <v>9190.1482620000006</v>
      </c>
      <c r="L7122" s="1">
        <v>2.3852520026593901E-5</v>
      </c>
      <c r="N7122">
        <f>B7122+H7122</f>
        <v>0</v>
      </c>
      <c r="P7122" s="4">
        <f>E7122-N7122</f>
        <v>7647.3029999999999</v>
      </c>
      <c r="Q7122" s="5">
        <f t="shared" si="333"/>
        <v>1542.8450496</v>
      </c>
      <c r="S7122">
        <v>7121</v>
      </c>
      <c r="T7122">
        <v>0</v>
      </c>
      <c r="U7122">
        <v>0</v>
      </c>
      <c r="V7122">
        <f t="shared" si="334"/>
        <v>7647.3029999999999</v>
      </c>
      <c r="W7122">
        <f t="shared" si="335"/>
        <v>1542.8450496</v>
      </c>
    </row>
    <row r="7123" spans="1:23" x14ac:dyDescent="0.3">
      <c r="A7123">
        <v>0</v>
      </c>
      <c r="B7123">
        <v>0</v>
      </c>
      <c r="C7123">
        <v>0</v>
      </c>
      <c r="D7123">
        <v>0</v>
      </c>
      <c r="E7123">
        <v>7074.9089649999996</v>
      </c>
      <c r="F7123">
        <v>0.63295999999999997</v>
      </c>
      <c r="G7123">
        <v>0</v>
      </c>
      <c r="H7123">
        <v>0</v>
      </c>
      <c r="I7123">
        <v>0</v>
      </c>
      <c r="J7123">
        <v>0.96375</v>
      </c>
      <c r="K7123">
        <v>7074.9089649999996</v>
      </c>
      <c r="L7123">
        <v>0</v>
      </c>
      <c r="N7123">
        <f>B7123+H7123</f>
        <v>0</v>
      </c>
      <c r="P7123" s="4">
        <f>E7123-N7123</f>
        <v>7074.9089649999996</v>
      </c>
      <c r="Q7123" s="5">
        <f t="shared" si="333"/>
        <v>0</v>
      </c>
      <c r="S7123">
        <v>7122</v>
      </c>
      <c r="T7123">
        <v>0</v>
      </c>
      <c r="U7123">
        <v>0</v>
      </c>
      <c r="V7123">
        <f t="shared" si="334"/>
        <v>7074.9089649999996</v>
      </c>
      <c r="W7123">
        <f t="shared" si="335"/>
        <v>0</v>
      </c>
    </row>
    <row r="7124" spans="1:23" x14ac:dyDescent="0.3">
      <c r="A7124">
        <v>0</v>
      </c>
      <c r="B7124">
        <v>0</v>
      </c>
      <c r="C7124">
        <v>0</v>
      </c>
      <c r="D7124">
        <v>0</v>
      </c>
      <c r="E7124">
        <v>7014.6469999999999</v>
      </c>
      <c r="F7124">
        <v>0.48560500000000001</v>
      </c>
      <c r="G7124">
        <v>1.43999999636434E-4</v>
      </c>
      <c r="H7124">
        <v>0</v>
      </c>
      <c r="I7124">
        <v>1.4006447964637101E-4</v>
      </c>
      <c r="J7124">
        <v>0.97267000000000003</v>
      </c>
      <c r="K7124">
        <v>7014.6471439999996</v>
      </c>
      <c r="L7124" s="1">
        <v>1.6171199959171601E-5</v>
      </c>
      <c r="N7124">
        <f>B7124+H7124</f>
        <v>0</v>
      </c>
      <c r="P7124" s="4">
        <f>E7124-N7124</f>
        <v>7014.6469999999999</v>
      </c>
      <c r="Q7124" s="5">
        <f t="shared" si="333"/>
        <v>0</v>
      </c>
      <c r="S7124">
        <v>7123</v>
      </c>
      <c r="T7124">
        <v>0</v>
      </c>
      <c r="U7124">
        <v>0</v>
      </c>
      <c r="V7124">
        <f t="shared" si="334"/>
        <v>7014.6469999999999</v>
      </c>
      <c r="W7124">
        <f t="shared" si="335"/>
        <v>0</v>
      </c>
    </row>
    <row r="7125" spans="1:23" x14ac:dyDescent="0.3">
      <c r="A7125">
        <v>0</v>
      </c>
      <c r="B7125">
        <v>0</v>
      </c>
      <c r="C7125">
        <v>0</v>
      </c>
      <c r="D7125">
        <v>0</v>
      </c>
      <c r="E7125">
        <v>5899.9579999999996</v>
      </c>
      <c r="F7125">
        <v>0.36166599999999999</v>
      </c>
      <c r="G7125">
        <v>1.3600000056612701E-4</v>
      </c>
      <c r="H7125">
        <v>0</v>
      </c>
      <c r="I7125">
        <v>1.31556880547632E-4</v>
      </c>
      <c r="J7125">
        <v>0.96733000000000002</v>
      </c>
      <c r="K7125">
        <v>5899.9581360000002</v>
      </c>
      <c r="L7125" s="1">
        <v>1.5272800063576101E-5</v>
      </c>
      <c r="N7125">
        <f>B7125+H7125</f>
        <v>0</v>
      </c>
      <c r="P7125" s="4">
        <f>E7125-N7125</f>
        <v>5899.9579999999996</v>
      </c>
      <c r="Q7125" s="5">
        <f t="shared" si="333"/>
        <v>0</v>
      </c>
      <c r="S7125">
        <v>7124</v>
      </c>
      <c r="T7125">
        <v>0</v>
      </c>
      <c r="U7125">
        <v>0</v>
      </c>
      <c r="V7125">
        <f t="shared" si="334"/>
        <v>5899.9579999999996</v>
      </c>
      <c r="W7125">
        <f t="shared" si="335"/>
        <v>0</v>
      </c>
    </row>
    <row r="7126" spans="1:23" x14ac:dyDescent="0.3">
      <c r="A7126">
        <v>0</v>
      </c>
      <c r="B7126">
        <v>0</v>
      </c>
      <c r="C7126">
        <v>0</v>
      </c>
      <c r="D7126">
        <v>0</v>
      </c>
      <c r="E7126">
        <v>0</v>
      </c>
      <c r="F7126">
        <v>0.36166599999999999</v>
      </c>
      <c r="G7126">
        <v>5661.8400160000001</v>
      </c>
      <c r="H7126">
        <v>0</v>
      </c>
      <c r="I7126">
        <v>5354.6851951319904</v>
      </c>
      <c r="J7126">
        <v>0.94574999999999998</v>
      </c>
      <c r="K7126">
        <v>5661.8400160000001</v>
      </c>
      <c r="L7126">
        <v>396.32880111999998</v>
      </c>
      <c r="N7126">
        <f>B7126+H7126</f>
        <v>0</v>
      </c>
      <c r="P7126" s="4">
        <f>E7126-N7126</f>
        <v>0</v>
      </c>
      <c r="Q7126" s="5">
        <f t="shared" si="333"/>
        <v>0</v>
      </c>
      <c r="S7126">
        <v>7125</v>
      </c>
      <c r="T7126">
        <v>0</v>
      </c>
      <c r="U7126">
        <v>0</v>
      </c>
      <c r="V7126">
        <f t="shared" si="334"/>
        <v>0</v>
      </c>
      <c r="W7126">
        <f t="shared" si="335"/>
        <v>0</v>
      </c>
    </row>
    <row r="7127" spans="1:23" x14ac:dyDescent="0.3">
      <c r="A7127">
        <v>0</v>
      </c>
      <c r="B7127">
        <v>0</v>
      </c>
      <c r="C7127">
        <v>0</v>
      </c>
      <c r="D7127">
        <v>0</v>
      </c>
      <c r="E7127">
        <v>0</v>
      </c>
      <c r="F7127">
        <v>0.36166599999999999</v>
      </c>
      <c r="G7127">
        <v>4907.7806540000001</v>
      </c>
      <c r="H7127">
        <v>0</v>
      </c>
      <c r="I7127">
        <v>4632.1106146648199</v>
      </c>
      <c r="J7127">
        <v>0.94382999999999995</v>
      </c>
      <c r="K7127">
        <v>4907.7806540000001</v>
      </c>
      <c r="L7127">
        <v>343.54464578</v>
      </c>
      <c r="N7127">
        <f>B7127+H7127</f>
        <v>0</v>
      </c>
      <c r="P7127" s="4">
        <f>E7127-N7127</f>
        <v>0</v>
      </c>
      <c r="Q7127" s="5">
        <f t="shared" si="333"/>
        <v>0</v>
      </c>
      <c r="S7127">
        <v>7126</v>
      </c>
      <c r="T7127">
        <v>0</v>
      </c>
      <c r="U7127">
        <v>0</v>
      </c>
      <c r="V7127">
        <f t="shared" si="334"/>
        <v>0</v>
      </c>
      <c r="W7127">
        <f t="shared" si="335"/>
        <v>0</v>
      </c>
    </row>
    <row r="7128" spans="1:23" x14ac:dyDescent="0.3">
      <c r="A7128">
        <v>0</v>
      </c>
      <c r="B7128">
        <v>0</v>
      </c>
      <c r="C7128">
        <v>0</v>
      </c>
      <c r="D7128">
        <v>0</v>
      </c>
      <c r="E7128">
        <v>0</v>
      </c>
      <c r="F7128">
        <v>0.36166599999999999</v>
      </c>
      <c r="G7128">
        <v>4887.1580119999999</v>
      </c>
      <c r="H7128">
        <v>0</v>
      </c>
      <c r="I7128">
        <v>4600.8682956570401</v>
      </c>
      <c r="J7128">
        <v>0.94142000000000003</v>
      </c>
      <c r="K7128">
        <v>4887.1580119999999</v>
      </c>
      <c r="L7128">
        <v>342.10106084</v>
      </c>
      <c r="N7128">
        <f>B7128+H7128</f>
        <v>0</v>
      </c>
      <c r="P7128" s="4">
        <f>E7128-N7128</f>
        <v>0</v>
      </c>
      <c r="Q7128" s="5">
        <f t="shared" si="333"/>
        <v>0</v>
      </c>
      <c r="S7128">
        <v>7127</v>
      </c>
      <c r="T7128">
        <v>0</v>
      </c>
      <c r="U7128">
        <v>859.47996699999999</v>
      </c>
      <c r="V7128">
        <f t="shared" si="334"/>
        <v>0</v>
      </c>
      <c r="W7128">
        <f t="shared" si="335"/>
        <v>-859.47996699999999</v>
      </c>
    </row>
    <row r="7129" spans="1:23" x14ac:dyDescent="0.3">
      <c r="A7129">
        <v>0</v>
      </c>
      <c r="B7129">
        <v>0</v>
      </c>
      <c r="C7129">
        <v>0</v>
      </c>
      <c r="D7129">
        <v>0</v>
      </c>
      <c r="E7129">
        <v>0</v>
      </c>
      <c r="F7129">
        <v>0.36166599999999999</v>
      </c>
      <c r="G7129">
        <v>4721.5976259999998</v>
      </c>
      <c r="H7129">
        <v>0</v>
      </c>
      <c r="I7129">
        <v>4350.1495407625798</v>
      </c>
      <c r="J7129">
        <v>0.92132999999999998</v>
      </c>
      <c r="K7129">
        <v>4721.5976259999998</v>
      </c>
      <c r="L7129">
        <v>330.51183381999999</v>
      </c>
      <c r="N7129">
        <f>B7129+H7129</f>
        <v>0</v>
      </c>
      <c r="P7129" s="4">
        <f>E7129-N7129</f>
        <v>0</v>
      </c>
      <c r="Q7129" s="5">
        <f t="shared" si="333"/>
        <v>0</v>
      </c>
      <c r="S7129">
        <v>7128</v>
      </c>
      <c r="T7129">
        <v>0</v>
      </c>
      <c r="U7129">
        <v>5808.9617159999998</v>
      </c>
      <c r="V7129">
        <f t="shared" si="334"/>
        <v>0</v>
      </c>
      <c r="W7129">
        <f t="shared" si="335"/>
        <v>-5808.9617159999998</v>
      </c>
    </row>
    <row r="7130" spans="1:23" x14ac:dyDescent="0.3">
      <c r="A7130">
        <v>0</v>
      </c>
      <c r="B7130">
        <v>0</v>
      </c>
      <c r="C7130">
        <v>0</v>
      </c>
      <c r="D7130">
        <v>0</v>
      </c>
      <c r="E7130">
        <v>0</v>
      </c>
      <c r="F7130">
        <v>0.36166599999999999</v>
      </c>
      <c r="G7130">
        <v>4642.4311680000001</v>
      </c>
      <c r="H7130">
        <v>0</v>
      </c>
      <c r="I7130">
        <v>4181.2984800825598</v>
      </c>
      <c r="J7130">
        <v>0.90066999999999997</v>
      </c>
      <c r="K7130">
        <v>4642.4311680000001</v>
      </c>
      <c r="L7130">
        <v>324.97018176</v>
      </c>
      <c r="N7130">
        <f>B7130+H7130</f>
        <v>0</v>
      </c>
      <c r="P7130" s="4">
        <f>E7130-N7130</f>
        <v>0</v>
      </c>
      <c r="Q7130" s="5">
        <f t="shared" si="333"/>
        <v>0</v>
      </c>
      <c r="S7130">
        <v>7129</v>
      </c>
      <c r="T7130">
        <v>-726.51</v>
      </c>
      <c r="U7130">
        <v>9353.5212510000001</v>
      </c>
      <c r="V7130">
        <f t="shared" si="334"/>
        <v>726.51</v>
      </c>
      <c r="W7130">
        <f t="shared" si="335"/>
        <v>-9353.5212510000001</v>
      </c>
    </row>
    <row r="7131" spans="1:23" x14ac:dyDescent="0.3">
      <c r="A7131">
        <v>0</v>
      </c>
      <c r="B7131">
        <v>0</v>
      </c>
      <c r="C7131">
        <v>0</v>
      </c>
      <c r="D7131">
        <v>0</v>
      </c>
      <c r="E7131">
        <v>0</v>
      </c>
      <c r="F7131">
        <v>0.36166599999999999</v>
      </c>
      <c r="G7131">
        <v>4640.8316459999996</v>
      </c>
      <c r="H7131">
        <v>0</v>
      </c>
      <c r="I7131">
        <v>4198.42116518682</v>
      </c>
      <c r="J7131">
        <v>0.90466999999999997</v>
      </c>
      <c r="K7131">
        <v>4640.8316459999996</v>
      </c>
      <c r="L7131">
        <v>324.85821521999998</v>
      </c>
      <c r="N7131">
        <f>B7131+H7131</f>
        <v>0</v>
      </c>
      <c r="P7131" s="4">
        <f>E7131-N7131</f>
        <v>0</v>
      </c>
      <c r="Q7131" s="5">
        <f t="shared" si="333"/>
        <v>0</v>
      </c>
      <c r="S7131">
        <v>7130</v>
      </c>
      <c r="T7131">
        <v>-3764.3420000000001</v>
      </c>
      <c r="U7131">
        <v>12528.595992</v>
      </c>
      <c r="V7131">
        <f t="shared" si="334"/>
        <v>3764.3420000000001</v>
      </c>
      <c r="W7131">
        <f t="shared" si="335"/>
        <v>-12528.595992</v>
      </c>
    </row>
    <row r="7132" spans="1:23" x14ac:dyDescent="0.3">
      <c r="A7132">
        <v>0</v>
      </c>
      <c r="B7132">
        <v>0</v>
      </c>
      <c r="C7132">
        <v>0</v>
      </c>
      <c r="D7132">
        <v>0</v>
      </c>
      <c r="E7132">
        <v>0</v>
      </c>
      <c r="F7132">
        <v>0.36166599999999999</v>
      </c>
      <c r="G7132">
        <v>4621.3280109999996</v>
      </c>
      <c r="H7132">
        <v>0</v>
      </c>
      <c r="I7132">
        <v>4204.25315800724</v>
      </c>
      <c r="J7132">
        <v>0.90974999999999995</v>
      </c>
      <c r="K7132">
        <v>4621.3280109999996</v>
      </c>
      <c r="L7132">
        <v>323.49296077000002</v>
      </c>
      <c r="N7132">
        <f>B7132+H7132</f>
        <v>0</v>
      </c>
      <c r="P7132" s="4">
        <f>E7132-N7132</f>
        <v>0</v>
      </c>
      <c r="Q7132" s="5">
        <f t="shared" si="333"/>
        <v>0</v>
      </c>
      <c r="S7132">
        <v>7131</v>
      </c>
      <c r="T7132">
        <v>-3055.2359999999999</v>
      </c>
      <c r="U7132">
        <v>11809.353288</v>
      </c>
      <c r="V7132">
        <f t="shared" si="334"/>
        <v>3055.2359999999999</v>
      </c>
      <c r="W7132">
        <f t="shared" si="335"/>
        <v>-11809.353288</v>
      </c>
    </row>
    <row r="7133" spans="1:23" x14ac:dyDescent="0.3">
      <c r="A7133">
        <v>0</v>
      </c>
      <c r="B7133">
        <v>0</v>
      </c>
      <c r="C7133">
        <v>0</v>
      </c>
      <c r="D7133">
        <v>0</v>
      </c>
      <c r="E7133">
        <v>0</v>
      </c>
      <c r="F7133">
        <v>0.36166599999999999</v>
      </c>
      <c r="G7133">
        <v>5470.865006</v>
      </c>
      <c r="H7133">
        <v>0</v>
      </c>
      <c r="I7133">
        <v>4983.0279734149799</v>
      </c>
      <c r="J7133">
        <v>0.91083000000000003</v>
      </c>
      <c r="K7133">
        <v>5470.865006</v>
      </c>
      <c r="L7133">
        <v>382.96055042</v>
      </c>
      <c r="N7133">
        <f>B7133+H7133</f>
        <v>0</v>
      </c>
      <c r="P7133" s="4">
        <f>E7133-N7133</f>
        <v>0</v>
      </c>
      <c r="Q7133" s="5">
        <f t="shared" si="333"/>
        <v>0</v>
      </c>
      <c r="S7133">
        <v>7132</v>
      </c>
      <c r="T7133">
        <v>-6448.0230000000001</v>
      </c>
      <c r="U7133">
        <v>15020.472624</v>
      </c>
      <c r="V7133">
        <f t="shared" si="334"/>
        <v>6448.0230000000001</v>
      </c>
      <c r="W7133">
        <f t="shared" si="335"/>
        <v>-15020.472624</v>
      </c>
    </row>
    <row r="7134" spans="1:23" x14ac:dyDescent="0.3">
      <c r="A7134">
        <v>0</v>
      </c>
      <c r="B7134">
        <v>0</v>
      </c>
      <c r="C7134">
        <v>0</v>
      </c>
      <c r="D7134">
        <v>0</v>
      </c>
      <c r="E7134">
        <v>0</v>
      </c>
      <c r="F7134">
        <v>0.36166599999999999</v>
      </c>
      <c r="G7134">
        <v>5419.1208029999998</v>
      </c>
      <c r="H7134">
        <v>0</v>
      </c>
      <c r="I7134">
        <v>4984.6698882234896</v>
      </c>
      <c r="J7134">
        <v>0.91983000000000004</v>
      </c>
      <c r="K7134">
        <v>5419.1208029999998</v>
      </c>
      <c r="L7134">
        <v>379.33845621</v>
      </c>
      <c r="N7134">
        <f>B7134+H7134</f>
        <v>0</v>
      </c>
      <c r="P7134" s="4">
        <f>E7134-N7134</f>
        <v>0</v>
      </c>
      <c r="Q7134" s="5">
        <f t="shared" si="333"/>
        <v>0</v>
      </c>
      <c r="S7134">
        <v>7133</v>
      </c>
      <c r="T7134">
        <v>-5561.7110000000002</v>
      </c>
      <c r="U7134">
        <v>14486.305721999999</v>
      </c>
      <c r="V7134">
        <f t="shared" si="334"/>
        <v>5561.7110000000002</v>
      </c>
      <c r="W7134">
        <f t="shared" si="335"/>
        <v>-14486.305721999999</v>
      </c>
    </row>
    <row r="7135" spans="1:23" x14ac:dyDescent="0.3">
      <c r="A7135">
        <v>0</v>
      </c>
      <c r="B7135">
        <v>0</v>
      </c>
      <c r="C7135">
        <v>0</v>
      </c>
      <c r="D7135">
        <v>0</v>
      </c>
      <c r="E7135">
        <v>0</v>
      </c>
      <c r="F7135">
        <v>0.36166599999999999</v>
      </c>
      <c r="G7135">
        <v>7226.1987200000003</v>
      </c>
      <c r="H7135">
        <v>0</v>
      </c>
      <c r="I7135">
        <v>6913.0875294624002</v>
      </c>
      <c r="J7135">
        <v>0.95667000000000002</v>
      </c>
      <c r="K7135">
        <v>7226.1987200000003</v>
      </c>
      <c r="L7135">
        <v>505.83391039999998</v>
      </c>
      <c r="N7135">
        <f>B7135+H7135</f>
        <v>0</v>
      </c>
      <c r="P7135" s="4">
        <f>E7135-N7135</f>
        <v>0</v>
      </c>
      <c r="Q7135" s="5">
        <f t="shared" si="333"/>
        <v>0</v>
      </c>
      <c r="S7135">
        <v>7134</v>
      </c>
      <c r="T7135">
        <v>-3914.1680000000001</v>
      </c>
      <c r="U7135">
        <v>12840.289837</v>
      </c>
      <c r="V7135">
        <f t="shared" si="334"/>
        <v>3914.1680000000001</v>
      </c>
      <c r="W7135">
        <f t="shared" si="335"/>
        <v>-12840.289837</v>
      </c>
    </row>
    <row r="7136" spans="1:23" x14ac:dyDescent="0.3">
      <c r="A7136">
        <v>1538.3904396</v>
      </c>
      <c r="B7136">
        <v>0</v>
      </c>
      <c r="C7136">
        <v>0</v>
      </c>
      <c r="D7136">
        <v>0</v>
      </c>
      <c r="E7136">
        <v>0</v>
      </c>
      <c r="F7136">
        <v>0.36166599999999999</v>
      </c>
      <c r="G7136">
        <v>6515.2876704</v>
      </c>
      <c r="H7136">
        <v>0</v>
      </c>
      <c r="I7136">
        <v>6409.9354687696296</v>
      </c>
      <c r="J7136">
        <v>0.98382999999999998</v>
      </c>
      <c r="K7136">
        <v>8053.6781099999998</v>
      </c>
      <c r="L7136">
        <v>456.07013692800001</v>
      </c>
      <c r="N7136">
        <f>B7136+H7136</f>
        <v>0</v>
      </c>
      <c r="P7136" s="4">
        <f>E7136-N7136</f>
        <v>0</v>
      </c>
      <c r="Q7136" s="5">
        <f t="shared" si="333"/>
        <v>1538.3904396</v>
      </c>
      <c r="S7136">
        <v>7135</v>
      </c>
      <c r="T7136">
        <v>-941.76900000000001</v>
      </c>
      <c r="U7136">
        <v>9821.2019139999993</v>
      </c>
      <c r="V7136">
        <f t="shared" si="334"/>
        <v>941.76900000000001</v>
      </c>
      <c r="W7136">
        <f t="shared" si="335"/>
        <v>-8282.8114743999995</v>
      </c>
    </row>
    <row r="7137" spans="1:23" x14ac:dyDescent="0.3">
      <c r="A7137">
        <v>6616.0941119999998</v>
      </c>
      <c r="B7137">
        <v>0</v>
      </c>
      <c r="C7137">
        <v>0</v>
      </c>
      <c r="D7137">
        <v>0</v>
      </c>
      <c r="E7137">
        <v>0</v>
      </c>
      <c r="F7137">
        <v>0.36166599999999999</v>
      </c>
      <c r="G7137">
        <v>1688.6760180000001</v>
      </c>
      <c r="H7137">
        <v>0</v>
      </c>
      <c r="I7137">
        <v>1646.45911755</v>
      </c>
      <c r="J7137">
        <v>0.97499999999999998</v>
      </c>
      <c r="K7137">
        <v>8304.7701300000008</v>
      </c>
      <c r="L7137">
        <v>118.20732126</v>
      </c>
      <c r="N7137">
        <f>B7137+H7137</f>
        <v>0</v>
      </c>
      <c r="P7137" s="4">
        <f>E7137-N7137</f>
        <v>0</v>
      </c>
      <c r="Q7137" s="5">
        <f t="shared" si="333"/>
        <v>6616.0941119999998</v>
      </c>
      <c r="S7137">
        <v>7136</v>
      </c>
      <c r="T7137">
        <v>3365.43</v>
      </c>
      <c r="U7137">
        <v>5501.1535320000003</v>
      </c>
      <c r="V7137">
        <f t="shared" si="334"/>
        <v>-3365.43</v>
      </c>
      <c r="W7137">
        <f t="shared" si="335"/>
        <v>1114.9405799999995</v>
      </c>
    </row>
    <row r="7138" spans="1:23" x14ac:dyDescent="0.3">
      <c r="A7138">
        <v>8536.5362389999991</v>
      </c>
      <c r="B7138">
        <v>2023.8305769999999</v>
      </c>
      <c r="C7138">
        <v>0</v>
      </c>
      <c r="D7138">
        <v>0</v>
      </c>
      <c r="E7138">
        <v>0</v>
      </c>
      <c r="F7138">
        <v>0.399868</v>
      </c>
      <c r="G7138">
        <v>0</v>
      </c>
      <c r="H7138">
        <v>4.2299999927308802E-4</v>
      </c>
      <c r="I7138">
        <v>4.11122159293499E-4</v>
      </c>
      <c r="J7138">
        <v>0.97192000000000001</v>
      </c>
      <c r="K7138">
        <v>8536.5362389999991</v>
      </c>
      <c r="L7138" s="1">
        <v>2.9609999949116101E-5</v>
      </c>
      <c r="N7138">
        <f>B7138+H7138</f>
        <v>2023.8309999999992</v>
      </c>
      <c r="P7138" s="4">
        <f>E7138-N7138</f>
        <v>-2023.8309999999992</v>
      </c>
      <c r="Q7138" s="5">
        <f t="shared" si="333"/>
        <v>10560.366816</v>
      </c>
      <c r="S7138">
        <v>7137</v>
      </c>
      <c r="T7138">
        <v>8166.2789009999997</v>
      </c>
      <c r="U7138">
        <v>661.70601699999997</v>
      </c>
      <c r="V7138">
        <f t="shared" si="334"/>
        <v>-10190.109901</v>
      </c>
      <c r="W7138">
        <f t="shared" si="335"/>
        <v>9898.6607989999993</v>
      </c>
    </row>
    <row r="7139" spans="1:23" x14ac:dyDescent="0.3">
      <c r="A7139">
        <v>8616.1437170000008</v>
      </c>
      <c r="B7139">
        <v>4487.2150000000001</v>
      </c>
      <c r="C7139">
        <v>0</v>
      </c>
      <c r="D7139" s="1">
        <v>3.8999998650979203E-5</v>
      </c>
      <c r="E7139">
        <v>0</v>
      </c>
      <c r="F7139">
        <v>0.48456700000000003</v>
      </c>
      <c r="G7139">
        <v>0</v>
      </c>
      <c r="H7139">
        <v>0</v>
      </c>
      <c r="I7139">
        <v>0</v>
      </c>
      <c r="J7139">
        <v>0.96975</v>
      </c>
      <c r="K7139">
        <v>8616.1437170000008</v>
      </c>
      <c r="L7139">
        <v>0</v>
      </c>
      <c r="N7139">
        <f>B7139+H7139</f>
        <v>4487.2150000000001</v>
      </c>
      <c r="P7139" s="4">
        <f>E7139-N7139</f>
        <v>-4487.2150000000001</v>
      </c>
      <c r="Q7139" s="5">
        <f t="shared" si="333"/>
        <v>13103.358717000001</v>
      </c>
      <c r="S7139">
        <v>7138</v>
      </c>
      <c r="T7139">
        <v>6635.5078050000002</v>
      </c>
      <c r="U7139">
        <v>0</v>
      </c>
      <c r="V7139">
        <f t="shared" si="334"/>
        <v>-11122.722805000001</v>
      </c>
      <c r="W7139">
        <f t="shared" si="335"/>
        <v>13103.358717000001</v>
      </c>
    </row>
    <row r="7140" spans="1:23" x14ac:dyDescent="0.3">
      <c r="A7140">
        <v>8677.9326540000002</v>
      </c>
      <c r="B7140">
        <v>5962.2987539999904</v>
      </c>
      <c r="C7140">
        <v>0</v>
      </c>
      <c r="D7140">
        <v>0</v>
      </c>
      <c r="E7140">
        <v>0</v>
      </c>
      <c r="F7140">
        <v>0.59711099999999995</v>
      </c>
      <c r="G7140">
        <v>0</v>
      </c>
      <c r="H7140">
        <v>2.4600000051577797E-4</v>
      </c>
      <c r="I7140">
        <v>1.9106082040058899E-4</v>
      </c>
      <c r="J7140">
        <v>0.77666999999999997</v>
      </c>
      <c r="K7140">
        <v>8677.9326540000002</v>
      </c>
      <c r="L7140" s="1">
        <v>1.7220000036104401E-5</v>
      </c>
      <c r="N7140">
        <f>B7140+H7140</f>
        <v>5962.2989999999909</v>
      </c>
      <c r="P7140" s="4">
        <f>E7140-N7140</f>
        <v>-5962.2989999999909</v>
      </c>
      <c r="Q7140" s="5">
        <f t="shared" si="333"/>
        <v>14640.231407999991</v>
      </c>
      <c r="S7140">
        <v>7139</v>
      </c>
      <c r="T7140">
        <v>6586.3370000000004</v>
      </c>
      <c r="U7140">
        <v>0</v>
      </c>
      <c r="V7140">
        <f t="shared" si="334"/>
        <v>-12548.635999999991</v>
      </c>
      <c r="W7140">
        <f t="shared" si="335"/>
        <v>14640.231407999991</v>
      </c>
    </row>
    <row r="7141" spans="1:23" x14ac:dyDescent="0.3">
      <c r="A7141">
        <v>8463.8205269999999</v>
      </c>
      <c r="B7141">
        <v>6556.67356499999</v>
      </c>
      <c r="C7141">
        <v>0</v>
      </c>
      <c r="D7141">
        <v>0</v>
      </c>
      <c r="E7141">
        <v>0</v>
      </c>
      <c r="F7141">
        <v>0.72087299999999999</v>
      </c>
      <c r="G7141">
        <v>0</v>
      </c>
      <c r="H7141">
        <v>4.3500000083440601E-4</v>
      </c>
      <c r="I7141">
        <v>3.3469770064200899E-4</v>
      </c>
      <c r="J7141">
        <v>0.76941999999999999</v>
      </c>
      <c r="K7141">
        <v>8463.8205269999999</v>
      </c>
      <c r="L7141" s="1">
        <v>3.0450000058408398E-5</v>
      </c>
      <c r="N7141">
        <f>B7141+H7141</f>
        <v>6556.6739999999909</v>
      </c>
      <c r="P7141" s="4">
        <f>E7141-N7141</f>
        <v>-6556.6739999999909</v>
      </c>
      <c r="Q7141" s="5">
        <f t="shared" si="333"/>
        <v>15020.49409199999</v>
      </c>
      <c r="S7141">
        <v>7140</v>
      </c>
      <c r="T7141">
        <v>5429.6589999999997</v>
      </c>
      <c r="U7141">
        <v>0</v>
      </c>
      <c r="V7141">
        <f t="shared" si="334"/>
        <v>-11986.332999999991</v>
      </c>
      <c r="W7141">
        <f t="shared" si="335"/>
        <v>15020.49409199999</v>
      </c>
    </row>
    <row r="7142" spans="1:23" x14ac:dyDescent="0.3">
      <c r="A7142">
        <v>8712.3849069999997</v>
      </c>
      <c r="B7142">
        <v>5662.9309999999996</v>
      </c>
      <c r="C7142">
        <v>0</v>
      </c>
      <c r="D7142">
        <v>3.8100000074336998E-4</v>
      </c>
      <c r="E7142">
        <v>0</v>
      </c>
      <c r="F7142">
        <v>0.82776499999999997</v>
      </c>
      <c r="G7142">
        <v>0</v>
      </c>
      <c r="H7142">
        <v>0</v>
      </c>
      <c r="I7142">
        <v>0</v>
      </c>
      <c r="J7142">
        <v>0.25291999999999998</v>
      </c>
      <c r="K7142">
        <v>8712.3849069999997</v>
      </c>
      <c r="L7142">
        <v>0</v>
      </c>
      <c r="N7142">
        <f>B7142+H7142</f>
        <v>5662.9309999999996</v>
      </c>
      <c r="P7142" s="4">
        <f>E7142-N7142</f>
        <v>-5662.9309999999996</v>
      </c>
      <c r="Q7142" s="5">
        <f t="shared" si="333"/>
        <v>14375.315907</v>
      </c>
      <c r="S7142">
        <v>7141</v>
      </c>
      <c r="T7142">
        <v>-8930</v>
      </c>
      <c r="U7142">
        <v>0</v>
      </c>
      <c r="V7142">
        <f t="shared" si="334"/>
        <v>3267.0690000000004</v>
      </c>
      <c r="W7142">
        <f t="shared" si="335"/>
        <v>14375.315907</v>
      </c>
    </row>
    <row r="7143" spans="1:23" x14ac:dyDescent="0.3">
      <c r="A7143">
        <v>8747.6599590000005</v>
      </c>
      <c r="B7143">
        <v>3961.8039329999901</v>
      </c>
      <c r="C7143">
        <v>0</v>
      </c>
      <c r="D7143">
        <v>0</v>
      </c>
      <c r="E7143">
        <v>0</v>
      </c>
      <c r="F7143">
        <v>0.90254800000000002</v>
      </c>
      <c r="G7143">
        <v>0</v>
      </c>
      <c r="H7143" s="1">
        <v>6.7000000854022801E-5</v>
      </c>
      <c r="I7143" s="1">
        <v>6.0970000777160702E-6</v>
      </c>
      <c r="J7143">
        <v>9.0999999999999998E-2</v>
      </c>
      <c r="K7143">
        <v>8747.6599590000005</v>
      </c>
      <c r="L7143" s="1">
        <v>4.6900000597815898E-6</v>
      </c>
      <c r="N7143">
        <f>B7143+H7143</f>
        <v>3961.803999999991</v>
      </c>
      <c r="P7143" s="4">
        <f>E7143-N7143</f>
        <v>-3961.803999999991</v>
      </c>
      <c r="Q7143" s="5">
        <f t="shared" si="333"/>
        <v>12709.463891999991</v>
      </c>
      <c r="S7143">
        <v>7142</v>
      </c>
      <c r="T7143">
        <v>-8930</v>
      </c>
      <c r="U7143">
        <v>0</v>
      </c>
      <c r="V7143">
        <f t="shared" si="334"/>
        <v>4968.196000000009</v>
      </c>
      <c r="W7143">
        <f t="shared" si="335"/>
        <v>12709.463891999991</v>
      </c>
    </row>
    <row r="7144" spans="1:23" x14ac:dyDescent="0.3">
      <c r="A7144">
        <v>8744.3226849999992</v>
      </c>
      <c r="B7144">
        <v>1391.9649999999999</v>
      </c>
      <c r="C7144">
        <v>0</v>
      </c>
      <c r="D7144">
        <v>2.5900000059664302E-4</v>
      </c>
      <c r="E7144">
        <v>0</v>
      </c>
      <c r="F7144">
        <v>0.92882200000000004</v>
      </c>
      <c r="G7144">
        <v>0</v>
      </c>
      <c r="H7144">
        <v>0</v>
      </c>
      <c r="I7144">
        <v>0</v>
      </c>
      <c r="J7144">
        <v>9.5829999999999999E-2</v>
      </c>
      <c r="K7144">
        <v>8744.3226849999992</v>
      </c>
      <c r="L7144">
        <v>0</v>
      </c>
      <c r="N7144">
        <f>B7144+H7144</f>
        <v>1391.9649999999999</v>
      </c>
      <c r="P7144" s="4">
        <f>E7144-N7144</f>
        <v>-1391.9649999999999</v>
      </c>
      <c r="Q7144" s="5">
        <f t="shared" si="333"/>
        <v>10136.287684999999</v>
      </c>
      <c r="S7144">
        <v>7143</v>
      </c>
      <c r="T7144">
        <v>-2366.8620000000001</v>
      </c>
      <c r="U7144">
        <v>0</v>
      </c>
      <c r="V7144">
        <f t="shared" si="334"/>
        <v>974.89700000000016</v>
      </c>
      <c r="W7144">
        <f t="shared" si="335"/>
        <v>10136.287684999999</v>
      </c>
    </row>
    <row r="7145" spans="1:23" x14ac:dyDescent="0.3">
      <c r="A7145">
        <v>6226.8148680000004</v>
      </c>
      <c r="B7145">
        <v>0</v>
      </c>
      <c r="C7145">
        <v>0</v>
      </c>
      <c r="D7145">
        <v>0</v>
      </c>
      <c r="E7145">
        <v>2562.6959550000001</v>
      </c>
      <c r="F7145">
        <v>0.87498799999999999</v>
      </c>
      <c r="G7145">
        <v>0</v>
      </c>
      <c r="H7145">
        <v>0</v>
      </c>
      <c r="I7145">
        <v>0</v>
      </c>
      <c r="J7145">
        <v>0.92783000000000004</v>
      </c>
      <c r="K7145">
        <v>8789.5108230000005</v>
      </c>
      <c r="L7145">
        <v>0</v>
      </c>
      <c r="N7145">
        <f>B7145+H7145</f>
        <v>0</v>
      </c>
      <c r="P7145" s="4">
        <f>E7145-N7145</f>
        <v>2562.6959550000001</v>
      </c>
      <c r="Q7145" s="5">
        <f t="shared" si="333"/>
        <v>6226.8148680000004</v>
      </c>
      <c r="S7145">
        <v>7144</v>
      </c>
      <c r="T7145">
        <v>0</v>
      </c>
      <c r="U7145">
        <v>0</v>
      </c>
      <c r="V7145">
        <f t="shared" si="334"/>
        <v>2562.6959550000001</v>
      </c>
      <c r="W7145">
        <f t="shared" si="335"/>
        <v>6226.8148680000004</v>
      </c>
    </row>
    <row r="7146" spans="1:23" x14ac:dyDescent="0.3">
      <c r="A7146">
        <v>1458.9051695999999</v>
      </c>
      <c r="B7146">
        <v>0</v>
      </c>
      <c r="C7146">
        <v>0</v>
      </c>
      <c r="D7146">
        <v>0</v>
      </c>
      <c r="E7146">
        <v>7324.1417413999998</v>
      </c>
      <c r="F7146">
        <v>0.721132</v>
      </c>
      <c r="G7146">
        <v>0</v>
      </c>
      <c r="H7146">
        <v>0</v>
      </c>
      <c r="I7146">
        <v>0</v>
      </c>
      <c r="J7146">
        <v>0.94067000000000001</v>
      </c>
      <c r="K7146">
        <v>8783.0469109999995</v>
      </c>
      <c r="L7146">
        <v>0</v>
      </c>
      <c r="N7146">
        <f>B7146+H7146</f>
        <v>0</v>
      </c>
      <c r="P7146" s="4">
        <f>E7146-N7146</f>
        <v>7324.1417413999998</v>
      </c>
      <c r="Q7146" s="5">
        <f t="shared" si="333"/>
        <v>1458.9051695999999</v>
      </c>
      <c r="S7146">
        <v>7145</v>
      </c>
      <c r="T7146">
        <v>0</v>
      </c>
      <c r="U7146">
        <v>0</v>
      </c>
      <c r="V7146">
        <f t="shared" si="334"/>
        <v>7324.1417413999998</v>
      </c>
      <c r="W7146">
        <f t="shared" si="335"/>
        <v>1458.9051695999999</v>
      </c>
    </row>
    <row r="7147" spans="1:23" x14ac:dyDescent="0.3">
      <c r="A7147">
        <v>0</v>
      </c>
      <c r="B7147">
        <v>0</v>
      </c>
      <c r="C7147">
        <v>0</v>
      </c>
      <c r="D7147">
        <v>0</v>
      </c>
      <c r="E7147">
        <v>6611.7585259999996</v>
      </c>
      <c r="F7147">
        <v>0.58224100000000001</v>
      </c>
      <c r="G7147">
        <v>0</v>
      </c>
      <c r="H7147">
        <v>0</v>
      </c>
      <c r="I7147">
        <v>0</v>
      </c>
      <c r="J7147">
        <v>0.94099999999999995</v>
      </c>
      <c r="K7147">
        <v>6611.7585259999996</v>
      </c>
      <c r="L7147">
        <v>0</v>
      </c>
      <c r="N7147">
        <f>B7147+H7147</f>
        <v>0</v>
      </c>
      <c r="P7147" s="4">
        <f>E7147-N7147</f>
        <v>6611.7585259999996</v>
      </c>
      <c r="Q7147" s="5">
        <f t="shared" si="333"/>
        <v>0</v>
      </c>
      <c r="S7147">
        <v>7146</v>
      </c>
      <c r="T7147">
        <v>0</v>
      </c>
      <c r="U7147">
        <v>0</v>
      </c>
      <c r="V7147">
        <f t="shared" si="334"/>
        <v>6611.7585259999996</v>
      </c>
      <c r="W7147">
        <f t="shared" si="335"/>
        <v>0</v>
      </c>
    </row>
    <row r="7148" spans="1:23" x14ac:dyDescent="0.3">
      <c r="A7148">
        <v>0</v>
      </c>
      <c r="B7148">
        <v>0</v>
      </c>
      <c r="C7148">
        <v>0</v>
      </c>
      <c r="D7148">
        <v>0</v>
      </c>
      <c r="E7148">
        <v>6494.6577289999996</v>
      </c>
      <c r="F7148">
        <v>0.44580900000000001</v>
      </c>
      <c r="G7148">
        <v>0</v>
      </c>
      <c r="H7148">
        <v>0</v>
      </c>
      <c r="I7148">
        <v>0</v>
      </c>
      <c r="J7148">
        <v>0.9365</v>
      </c>
      <c r="K7148">
        <v>6494.6577289999996</v>
      </c>
      <c r="L7148">
        <v>0</v>
      </c>
      <c r="N7148">
        <f>B7148+H7148</f>
        <v>0</v>
      </c>
      <c r="P7148" s="4">
        <f>E7148-N7148</f>
        <v>6494.6577289999996</v>
      </c>
      <c r="Q7148" s="5">
        <f t="shared" si="333"/>
        <v>0</v>
      </c>
      <c r="S7148">
        <v>7147</v>
      </c>
      <c r="T7148">
        <v>0</v>
      </c>
      <c r="U7148">
        <v>0</v>
      </c>
      <c r="V7148">
        <f t="shared" si="334"/>
        <v>6494.6577289999996</v>
      </c>
      <c r="W7148">
        <f t="shared" si="335"/>
        <v>0</v>
      </c>
    </row>
    <row r="7149" spans="1:23" x14ac:dyDescent="0.3">
      <c r="A7149">
        <v>0</v>
      </c>
      <c r="B7149">
        <v>0</v>
      </c>
      <c r="C7149">
        <v>0</v>
      </c>
      <c r="D7149">
        <v>0</v>
      </c>
      <c r="E7149">
        <v>5395.6019070000002</v>
      </c>
      <c r="F7149">
        <v>0.33246500000000001</v>
      </c>
      <c r="G7149">
        <v>0</v>
      </c>
      <c r="H7149">
        <v>0</v>
      </c>
      <c r="I7149">
        <v>0</v>
      </c>
      <c r="J7149">
        <v>0.92808000000000002</v>
      </c>
      <c r="K7149">
        <v>5395.6019070000002</v>
      </c>
      <c r="L7149">
        <v>0</v>
      </c>
      <c r="N7149">
        <f>B7149+H7149</f>
        <v>0</v>
      </c>
      <c r="P7149" s="4">
        <f>E7149-N7149</f>
        <v>5395.6019070000002</v>
      </c>
      <c r="Q7149" s="5">
        <f t="shared" si="333"/>
        <v>0</v>
      </c>
      <c r="S7149">
        <v>7148</v>
      </c>
      <c r="T7149">
        <v>0</v>
      </c>
      <c r="U7149">
        <v>0</v>
      </c>
      <c r="V7149">
        <f t="shared" si="334"/>
        <v>5395.6019070000002</v>
      </c>
      <c r="W7149">
        <f t="shared" si="335"/>
        <v>0</v>
      </c>
    </row>
    <row r="7150" spans="1:23" x14ac:dyDescent="0.3">
      <c r="A7150">
        <v>0</v>
      </c>
      <c r="B7150">
        <v>0</v>
      </c>
      <c r="C7150">
        <v>0</v>
      </c>
      <c r="D7150">
        <v>0</v>
      </c>
      <c r="E7150">
        <v>0</v>
      </c>
      <c r="F7150">
        <v>0.33246500000000001</v>
      </c>
      <c r="G7150">
        <v>5195.9710480000003</v>
      </c>
      <c r="H7150">
        <v>0</v>
      </c>
      <c r="I7150">
        <v>5008.9160902719996</v>
      </c>
      <c r="J7150">
        <v>0.96399999999999997</v>
      </c>
      <c r="K7150">
        <v>5195.9710480000003</v>
      </c>
      <c r="L7150">
        <v>363.71797335999997</v>
      </c>
      <c r="N7150">
        <f>B7150+H7150</f>
        <v>0</v>
      </c>
      <c r="P7150" s="4">
        <f>E7150-N7150</f>
        <v>0</v>
      </c>
      <c r="Q7150" s="5">
        <f t="shared" si="333"/>
        <v>0</v>
      </c>
      <c r="S7150">
        <v>7149</v>
      </c>
      <c r="T7150">
        <v>0</v>
      </c>
      <c r="U7150">
        <v>0</v>
      </c>
      <c r="V7150">
        <f t="shared" si="334"/>
        <v>0</v>
      </c>
      <c r="W7150">
        <f t="shared" si="335"/>
        <v>0</v>
      </c>
    </row>
    <row r="7151" spans="1:23" x14ac:dyDescent="0.3">
      <c r="A7151">
        <v>0</v>
      </c>
      <c r="B7151">
        <v>0</v>
      </c>
      <c r="C7151">
        <v>0</v>
      </c>
      <c r="D7151">
        <v>0</v>
      </c>
      <c r="E7151">
        <v>0</v>
      </c>
      <c r="F7151">
        <v>0.33246500000000001</v>
      </c>
      <c r="G7151">
        <v>4484.223317</v>
      </c>
      <c r="H7151">
        <v>0</v>
      </c>
      <c r="I7151">
        <v>4270.8639715771396</v>
      </c>
      <c r="J7151">
        <v>0.95242000000000004</v>
      </c>
      <c r="K7151">
        <v>4484.223317</v>
      </c>
      <c r="L7151">
        <v>313.89563219000001</v>
      </c>
      <c r="N7151">
        <f>B7151+H7151</f>
        <v>0</v>
      </c>
      <c r="P7151" s="4">
        <f>E7151-N7151</f>
        <v>0</v>
      </c>
      <c r="Q7151" s="5">
        <f t="shared" si="333"/>
        <v>0</v>
      </c>
      <c r="S7151">
        <v>7150</v>
      </c>
      <c r="T7151">
        <v>0</v>
      </c>
      <c r="U7151">
        <v>0</v>
      </c>
      <c r="V7151">
        <f t="shared" si="334"/>
        <v>0</v>
      </c>
      <c r="W7151">
        <f t="shared" si="335"/>
        <v>0</v>
      </c>
    </row>
    <row r="7152" spans="1:23" x14ac:dyDescent="0.3">
      <c r="A7152">
        <v>0</v>
      </c>
      <c r="B7152">
        <v>0</v>
      </c>
      <c r="C7152">
        <v>0</v>
      </c>
      <c r="D7152">
        <v>0</v>
      </c>
      <c r="E7152">
        <v>0</v>
      </c>
      <c r="F7152">
        <v>0.33246500000000001</v>
      </c>
      <c r="G7152">
        <v>4445.6768149999998</v>
      </c>
      <c r="H7152">
        <v>0</v>
      </c>
      <c r="I7152">
        <v>4174.1348751398</v>
      </c>
      <c r="J7152">
        <v>0.93891999999999998</v>
      </c>
      <c r="K7152">
        <v>4445.6768149999998</v>
      </c>
      <c r="L7152">
        <v>311.19737705</v>
      </c>
      <c r="N7152">
        <f>B7152+H7152</f>
        <v>0</v>
      </c>
      <c r="P7152" s="4">
        <f>E7152-N7152</f>
        <v>0</v>
      </c>
      <c r="Q7152" s="5">
        <f t="shared" si="333"/>
        <v>0</v>
      </c>
      <c r="S7152">
        <v>7151</v>
      </c>
      <c r="T7152">
        <v>0</v>
      </c>
      <c r="U7152">
        <v>924.73624700000005</v>
      </c>
      <c r="V7152">
        <f t="shared" si="334"/>
        <v>0</v>
      </c>
      <c r="W7152">
        <f t="shared" si="335"/>
        <v>-924.73624700000005</v>
      </c>
    </row>
    <row r="7153" spans="1:23" x14ac:dyDescent="0.3">
      <c r="A7153">
        <v>0</v>
      </c>
      <c r="B7153">
        <v>0</v>
      </c>
      <c r="C7153">
        <v>0</v>
      </c>
      <c r="D7153">
        <v>0</v>
      </c>
      <c r="E7153">
        <v>0</v>
      </c>
      <c r="F7153">
        <v>0.33246500000000001</v>
      </c>
      <c r="G7153">
        <v>4331.4064470000003</v>
      </c>
      <c r="H7153">
        <v>0</v>
      </c>
      <c r="I7153">
        <v>4022.79373765125</v>
      </c>
      <c r="J7153">
        <v>0.92874999999999996</v>
      </c>
      <c r="K7153">
        <v>4331.4064470000003</v>
      </c>
      <c r="L7153">
        <v>303.19845128999998</v>
      </c>
      <c r="N7153">
        <f>B7153+H7153</f>
        <v>0</v>
      </c>
      <c r="P7153" s="4">
        <f>E7153-N7153</f>
        <v>0</v>
      </c>
      <c r="Q7153" s="5">
        <f t="shared" si="333"/>
        <v>0</v>
      </c>
      <c r="S7153">
        <v>7152</v>
      </c>
      <c r="T7153">
        <v>0</v>
      </c>
      <c r="U7153">
        <v>4654.5200160000004</v>
      </c>
      <c r="V7153">
        <f t="shared" si="334"/>
        <v>0</v>
      </c>
      <c r="W7153">
        <f t="shared" si="335"/>
        <v>-4654.5200160000004</v>
      </c>
    </row>
    <row r="7154" spans="1:23" x14ac:dyDescent="0.3">
      <c r="A7154">
        <v>0</v>
      </c>
      <c r="B7154">
        <v>0</v>
      </c>
      <c r="C7154">
        <v>0</v>
      </c>
      <c r="D7154">
        <v>0</v>
      </c>
      <c r="E7154">
        <v>0</v>
      </c>
      <c r="F7154">
        <v>0.33246500000000001</v>
      </c>
      <c r="G7154">
        <v>4341.3919390000001</v>
      </c>
      <c r="H7154">
        <v>0</v>
      </c>
      <c r="I7154">
        <v>3950.6666644900001</v>
      </c>
      <c r="J7154">
        <v>0.91</v>
      </c>
      <c r="K7154">
        <v>4341.3919390000001</v>
      </c>
      <c r="L7154">
        <v>303.89743572999998</v>
      </c>
      <c r="N7154">
        <f>B7154+H7154</f>
        <v>0</v>
      </c>
      <c r="P7154" s="4">
        <f>E7154-N7154</f>
        <v>0</v>
      </c>
      <c r="Q7154" s="5">
        <f t="shared" si="333"/>
        <v>0</v>
      </c>
      <c r="S7154">
        <v>7153</v>
      </c>
      <c r="T7154">
        <v>0</v>
      </c>
      <c r="U7154">
        <v>5564.9134919999997</v>
      </c>
      <c r="V7154">
        <f t="shared" si="334"/>
        <v>0</v>
      </c>
      <c r="W7154">
        <f t="shared" si="335"/>
        <v>-5564.9134919999997</v>
      </c>
    </row>
    <row r="7155" spans="1:23" x14ac:dyDescent="0.3">
      <c r="A7155">
        <v>0</v>
      </c>
      <c r="B7155">
        <v>0</v>
      </c>
      <c r="C7155">
        <v>0</v>
      </c>
      <c r="D7155">
        <v>0</v>
      </c>
      <c r="E7155">
        <v>0</v>
      </c>
      <c r="F7155">
        <v>0.33246500000000001</v>
      </c>
      <c r="G7155">
        <v>4361.2181119999996</v>
      </c>
      <c r="H7155">
        <v>0</v>
      </c>
      <c r="I7155">
        <v>3946.5534939110298</v>
      </c>
      <c r="J7155">
        <v>0.90491999999999995</v>
      </c>
      <c r="K7155">
        <v>4361.2181119999996</v>
      </c>
      <c r="L7155">
        <v>305.28526784000002</v>
      </c>
      <c r="N7155">
        <f>B7155+H7155</f>
        <v>0</v>
      </c>
      <c r="P7155" s="4">
        <f>E7155-N7155</f>
        <v>0</v>
      </c>
      <c r="Q7155" s="5">
        <f t="shared" si="333"/>
        <v>0</v>
      </c>
      <c r="S7155">
        <v>7154</v>
      </c>
      <c r="T7155">
        <v>0</v>
      </c>
      <c r="U7155">
        <v>7281.1512839999996</v>
      </c>
      <c r="V7155">
        <f t="shared" si="334"/>
        <v>0</v>
      </c>
      <c r="W7155">
        <f t="shared" si="335"/>
        <v>-7281.1512839999996</v>
      </c>
    </row>
    <row r="7156" spans="1:23" x14ac:dyDescent="0.3">
      <c r="A7156">
        <v>0</v>
      </c>
      <c r="B7156">
        <v>0</v>
      </c>
      <c r="C7156">
        <v>0</v>
      </c>
      <c r="D7156">
        <v>0</v>
      </c>
      <c r="E7156">
        <v>0</v>
      </c>
      <c r="F7156">
        <v>0.33246500000000001</v>
      </c>
      <c r="G7156">
        <v>4363.6404329999996</v>
      </c>
      <c r="H7156">
        <v>0</v>
      </c>
      <c r="I7156">
        <v>3969.8218839217402</v>
      </c>
      <c r="J7156">
        <v>0.90974999999999995</v>
      </c>
      <c r="K7156">
        <v>4363.6404329999996</v>
      </c>
      <c r="L7156">
        <v>305.45483030999998</v>
      </c>
      <c r="N7156">
        <f>B7156+H7156</f>
        <v>0</v>
      </c>
      <c r="P7156" s="4">
        <f>E7156-N7156</f>
        <v>0</v>
      </c>
      <c r="Q7156" s="5">
        <f t="shared" si="333"/>
        <v>0</v>
      </c>
      <c r="S7156">
        <v>7155</v>
      </c>
      <c r="T7156">
        <v>0</v>
      </c>
      <c r="U7156">
        <v>4684.7040239999997</v>
      </c>
      <c r="V7156">
        <f t="shared" si="334"/>
        <v>0</v>
      </c>
      <c r="W7156">
        <f t="shared" si="335"/>
        <v>-4684.7040239999997</v>
      </c>
    </row>
    <row r="7157" spans="1:23" x14ac:dyDescent="0.3">
      <c r="A7157">
        <v>0</v>
      </c>
      <c r="B7157">
        <v>0</v>
      </c>
      <c r="C7157">
        <v>0</v>
      </c>
      <c r="D7157">
        <v>0</v>
      </c>
      <c r="E7157">
        <v>0</v>
      </c>
      <c r="F7157">
        <v>0.33246500000000001</v>
      </c>
      <c r="G7157">
        <v>5240.9090550000001</v>
      </c>
      <c r="H7157">
        <v>0</v>
      </c>
      <c r="I7157">
        <v>4836.4681032256503</v>
      </c>
      <c r="J7157">
        <v>0.92283000000000004</v>
      </c>
      <c r="K7157">
        <v>5240.9090550000001</v>
      </c>
      <c r="L7157">
        <v>366.86363384999999</v>
      </c>
      <c r="N7157">
        <f>B7157+H7157</f>
        <v>0</v>
      </c>
      <c r="P7157" s="4">
        <f>E7157-N7157</f>
        <v>0</v>
      </c>
      <c r="Q7157" s="5">
        <f t="shared" si="333"/>
        <v>0</v>
      </c>
      <c r="S7157">
        <v>7156</v>
      </c>
      <c r="T7157">
        <v>-5557.6490000000003</v>
      </c>
      <c r="U7157">
        <v>14077.42632</v>
      </c>
      <c r="V7157">
        <f t="shared" si="334"/>
        <v>5557.6490000000003</v>
      </c>
      <c r="W7157">
        <f t="shared" si="335"/>
        <v>-14077.42632</v>
      </c>
    </row>
    <row r="7158" spans="1:23" x14ac:dyDescent="0.3">
      <c r="A7158">
        <v>0</v>
      </c>
      <c r="B7158">
        <v>0</v>
      </c>
      <c r="C7158">
        <v>0</v>
      </c>
      <c r="D7158">
        <v>0</v>
      </c>
      <c r="E7158">
        <v>0</v>
      </c>
      <c r="F7158">
        <v>0.33246500000000001</v>
      </c>
      <c r="G7158">
        <v>5215.8169669999997</v>
      </c>
      <c r="H7158">
        <v>0</v>
      </c>
      <c r="I7158">
        <v>4972.8642126771401</v>
      </c>
      <c r="J7158">
        <v>0.95342000000000005</v>
      </c>
      <c r="K7158">
        <v>5215.8169669999997</v>
      </c>
      <c r="L7158">
        <v>365.10718768999999</v>
      </c>
      <c r="N7158">
        <f>B7158+H7158</f>
        <v>0</v>
      </c>
      <c r="P7158" s="4">
        <f>E7158-N7158</f>
        <v>0</v>
      </c>
      <c r="Q7158" s="5">
        <f t="shared" si="333"/>
        <v>0</v>
      </c>
      <c r="S7158">
        <v>7157</v>
      </c>
      <c r="T7158">
        <v>-5528.4769999999999</v>
      </c>
      <c r="U7158">
        <v>14334.226536</v>
      </c>
      <c r="V7158">
        <f t="shared" si="334"/>
        <v>5528.4769999999999</v>
      </c>
      <c r="W7158">
        <f t="shared" si="335"/>
        <v>-14334.226536</v>
      </c>
    </row>
    <row r="7159" spans="1:23" x14ac:dyDescent="0.3">
      <c r="A7159">
        <v>0</v>
      </c>
      <c r="B7159">
        <v>0</v>
      </c>
      <c r="C7159">
        <v>0</v>
      </c>
      <c r="D7159">
        <v>0</v>
      </c>
      <c r="E7159">
        <v>0</v>
      </c>
      <c r="F7159">
        <v>0.33246500000000001</v>
      </c>
      <c r="G7159">
        <v>7058.2489249999999</v>
      </c>
      <c r="H7159">
        <v>0</v>
      </c>
      <c r="I7159">
        <v>6852.9950462609904</v>
      </c>
      <c r="J7159">
        <v>0.97092000000000001</v>
      </c>
      <c r="K7159">
        <v>7058.2489249999999</v>
      </c>
      <c r="L7159">
        <v>494.07742474999998</v>
      </c>
      <c r="N7159">
        <f>B7159+H7159</f>
        <v>0</v>
      </c>
      <c r="P7159" s="4">
        <f>E7159-N7159</f>
        <v>0</v>
      </c>
      <c r="Q7159" s="5">
        <f t="shared" si="333"/>
        <v>0</v>
      </c>
      <c r="S7159">
        <v>7158</v>
      </c>
      <c r="T7159">
        <v>-2444.3609999999999</v>
      </c>
      <c r="U7159">
        <v>11318.745217</v>
      </c>
      <c r="V7159">
        <f t="shared" si="334"/>
        <v>2444.3609999999999</v>
      </c>
      <c r="W7159">
        <f t="shared" si="335"/>
        <v>-11318.745217</v>
      </c>
    </row>
    <row r="7160" spans="1:23" x14ac:dyDescent="0.3">
      <c r="A7160">
        <v>1493.3312544</v>
      </c>
      <c r="B7160">
        <v>0</v>
      </c>
      <c r="C7160">
        <v>0</v>
      </c>
      <c r="D7160">
        <v>0</v>
      </c>
      <c r="E7160">
        <v>0</v>
      </c>
      <c r="F7160">
        <v>0.33246500000000001</v>
      </c>
      <c r="G7160">
        <v>6500.9868225999999</v>
      </c>
      <c r="H7160">
        <v>0</v>
      </c>
      <c r="I7160">
        <v>6382.3438130875502</v>
      </c>
      <c r="J7160">
        <v>0.98175000000000001</v>
      </c>
      <c r="K7160">
        <v>7994.3180769999999</v>
      </c>
      <c r="L7160">
        <v>455.06907758199998</v>
      </c>
      <c r="N7160">
        <f>B7160+H7160</f>
        <v>0</v>
      </c>
      <c r="P7160" s="4">
        <f>E7160-N7160</f>
        <v>0</v>
      </c>
      <c r="Q7160" s="5">
        <f t="shared" si="333"/>
        <v>1493.3312544</v>
      </c>
      <c r="S7160">
        <v>7159</v>
      </c>
      <c r="T7160">
        <v>-870.30499999999995</v>
      </c>
      <c r="U7160">
        <v>9765.9434760000004</v>
      </c>
      <c r="V7160">
        <f t="shared" si="334"/>
        <v>870.30499999999995</v>
      </c>
      <c r="W7160">
        <f t="shared" si="335"/>
        <v>-8272.6122216000003</v>
      </c>
    </row>
    <row r="7161" spans="1:23" x14ac:dyDescent="0.3">
      <c r="A7161">
        <v>6452.2932719999999</v>
      </c>
      <c r="B7161">
        <v>0</v>
      </c>
      <c r="C7161">
        <v>0</v>
      </c>
      <c r="D7161">
        <v>0</v>
      </c>
      <c r="E7161">
        <v>0</v>
      </c>
      <c r="F7161">
        <v>0.33246500000000001</v>
      </c>
      <c r="G7161">
        <v>1798.626289</v>
      </c>
      <c r="H7161">
        <v>0</v>
      </c>
      <c r="I7161">
        <v>1751.10658244462</v>
      </c>
      <c r="J7161">
        <v>0.97358</v>
      </c>
      <c r="K7161">
        <v>8250.9195610000006</v>
      </c>
      <c r="L7161">
        <v>125.90384023</v>
      </c>
      <c r="N7161">
        <f>B7161+H7161</f>
        <v>0</v>
      </c>
      <c r="P7161" s="4">
        <f>E7161-N7161</f>
        <v>0</v>
      </c>
      <c r="Q7161" s="5">
        <f t="shared" si="333"/>
        <v>6452.2932719999999</v>
      </c>
      <c r="S7161">
        <v>7160</v>
      </c>
      <c r="T7161">
        <v>3622.9296169999998</v>
      </c>
      <c r="U7161">
        <v>5309.7877799999997</v>
      </c>
      <c r="V7161">
        <f t="shared" si="334"/>
        <v>-3622.9296169999998</v>
      </c>
      <c r="W7161">
        <f t="shared" si="335"/>
        <v>1142.5054920000002</v>
      </c>
    </row>
    <row r="7162" spans="1:23" x14ac:dyDescent="0.3">
      <c r="A7162">
        <v>8494.0929589999996</v>
      </c>
      <c r="B7162">
        <v>1940.771929</v>
      </c>
      <c r="C7162">
        <v>0</v>
      </c>
      <c r="D7162">
        <v>0</v>
      </c>
      <c r="E7162">
        <v>0</v>
      </c>
      <c r="F7162">
        <v>0.36909900000000001</v>
      </c>
      <c r="G7162">
        <v>0</v>
      </c>
      <c r="H7162" s="1">
        <v>7.0999999479681706E-5</v>
      </c>
      <c r="I7162" s="1">
        <v>3.3009319758093601E-5</v>
      </c>
      <c r="J7162">
        <v>0.46492</v>
      </c>
      <c r="K7162">
        <v>8494.0929589999996</v>
      </c>
      <c r="L7162" s="1">
        <v>4.9699999635777203E-6</v>
      </c>
      <c r="N7162">
        <f>B7162+H7162</f>
        <v>1940.7719999999995</v>
      </c>
      <c r="P7162" s="4">
        <f>E7162-N7162</f>
        <v>-1940.7719999999995</v>
      </c>
      <c r="Q7162" s="5">
        <f t="shared" si="333"/>
        <v>10434.864888</v>
      </c>
      <c r="S7162">
        <v>7161</v>
      </c>
      <c r="T7162">
        <v>8615.0120000000006</v>
      </c>
      <c r="U7162">
        <v>338.387203</v>
      </c>
      <c r="V7162">
        <f t="shared" si="334"/>
        <v>-10555.784</v>
      </c>
      <c r="W7162">
        <f t="shared" si="335"/>
        <v>10096.477685</v>
      </c>
    </row>
    <row r="7163" spans="1:23" x14ac:dyDescent="0.3">
      <c r="A7163">
        <v>8645.1325830000005</v>
      </c>
      <c r="B7163">
        <v>4244.0828729999903</v>
      </c>
      <c r="C7163">
        <v>0</v>
      </c>
      <c r="D7163">
        <v>0</v>
      </c>
      <c r="E7163">
        <v>0</v>
      </c>
      <c r="F7163">
        <v>0.44920900000000002</v>
      </c>
      <c r="G7163">
        <v>0</v>
      </c>
      <c r="H7163">
        <v>1.2700000024779001E-4</v>
      </c>
      <c r="I7163">
        <v>1.2700000024779001E-4</v>
      </c>
      <c r="J7163">
        <v>1</v>
      </c>
      <c r="K7163">
        <v>8645.1325830000005</v>
      </c>
      <c r="L7163" s="1">
        <v>8.8900000173452997E-6</v>
      </c>
      <c r="N7163">
        <f>B7163+H7163</f>
        <v>4244.0829999999905</v>
      </c>
      <c r="P7163" s="4">
        <f>E7163-N7163</f>
        <v>-4244.0829999999905</v>
      </c>
      <c r="Q7163" s="5">
        <f t="shared" si="333"/>
        <v>12889.215455999991</v>
      </c>
      <c r="S7163">
        <v>7162</v>
      </c>
      <c r="T7163">
        <v>6735.4679999999998</v>
      </c>
      <c r="U7163">
        <v>0</v>
      </c>
      <c r="V7163">
        <f t="shared" si="334"/>
        <v>-10979.55099999999</v>
      </c>
      <c r="W7163">
        <f t="shared" si="335"/>
        <v>12889.215455999991</v>
      </c>
    </row>
    <row r="7164" spans="1:23" x14ac:dyDescent="0.3">
      <c r="A7164">
        <v>8729.9928120000004</v>
      </c>
      <c r="B7164">
        <v>5633.6878199999901</v>
      </c>
      <c r="C7164">
        <v>0</v>
      </c>
      <c r="D7164">
        <v>0</v>
      </c>
      <c r="E7164">
        <v>0</v>
      </c>
      <c r="F7164">
        <v>0.55554999999999999</v>
      </c>
      <c r="G7164">
        <v>0</v>
      </c>
      <c r="H7164">
        <v>1.8000000090978501E-4</v>
      </c>
      <c r="I7164">
        <v>1.8000000090978501E-4</v>
      </c>
      <c r="J7164">
        <v>1</v>
      </c>
      <c r="K7164">
        <v>8729.9928120000004</v>
      </c>
      <c r="L7164" s="1">
        <v>1.2600000063685E-5</v>
      </c>
      <c r="N7164">
        <f>B7164+H7164</f>
        <v>5633.687999999991</v>
      </c>
      <c r="P7164" s="4">
        <f>E7164-N7164</f>
        <v>-5633.687999999991</v>
      </c>
      <c r="Q7164" s="5">
        <f t="shared" si="333"/>
        <v>14363.680631999991</v>
      </c>
      <c r="S7164">
        <v>7163</v>
      </c>
      <c r="T7164">
        <v>6628.4049999999997</v>
      </c>
      <c r="U7164">
        <v>0</v>
      </c>
      <c r="V7164">
        <f t="shared" si="334"/>
        <v>-12262.09299999999</v>
      </c>
      <c r="W7164">
        <f t="shared" si="335"/>
        <v>14363.680631999991</v>
      </c>
    </row>
    <row r="7165" spans="1:23" x14ac:dyDescent="0.3">
      <c r="A7165">
        <v>8428.9601660000008</v>
      </c>
      <c r="B7165">
        <v>6440.7640000000001</v>
      </c>
      <c r="C7165">
        <v>0</v>
      </c>
      <c r="D7165">
        <v>1.6199999936361499E-4</v>
      </c>
      <c r="E7165">
        <v>0</v>
      </c>
      <c r="F7165">
        <v>0.67712399999999995</v>
      </c>
      <c r="G7165">
        <v>0</v>
      </c>
      <c r="H7165">
        <v>0</v>
      </c>
      <c r="I7165">
        <v>0</v>
      </c>
      <c r="J7165">
        <v>1</v>
      </c>
      <c r="K7165">
        <v>8428.9601660000008</v>
      </c>
      <c r="L7165">
        <v>0</v>
      </c>
      <c r="N7165">
        <f>B7165+H7165</f>
        <v>6440.7640000000001</v>
      </c>
      <c r="P7165" s="4">
        <f>E7165-N7165</f>
        <v>-6440.7640000000001</v>
      </c>
      <c r="Q7165" s="5">
        <f t="shared" si="333"/>
        <v>14869.724166</v>
      </c>
      <c r="S7165">
        <v>7164</v>
      </c>
      <c r="T7165">
        <v>5513.2095490000002</v>
      </c>
      <c r="U7165">
        <v>0</v>
      </c>
      <c r="V7165">
        <f t="shared" si="334"/>
        <v>-11953.973549</v>
      </c>
      <c r="W7165">
        <f t="shared" si="335"/>
        <v>14869.724166</v>
      </c>
    </row>
    <row r="7166" spans="1:23" x14ac:dyDescent="0.3">
      <c r="A7166">
        <v>8685.2259470000008</v>
      </c>
      <c r="B7166">
        <v>5645.3295609999896</v>
      </c>
      <c r="C7166">
        <v>0</v>
      </c>
      <c r="D7166">
        <v>0</v>
      </c>
      <c r="E7166">
        <v>0</v>
      </c>
      <c r="F7166">
        <v>0.78368400000000005</v>
      </c>
      <c r="G7166">
        <v>0</v>
      </c>
      <c r="H7166">
        <v>4.3900000127905498E-4</v>
      </c>
      <c r="I7166">
        <v>4.3900000127905498E-4</v>
      </c>
      <c r="J7166">
        <v>1</v>
      </c>
      <c r="K7166">
        <v>8685.2259470000008</v>
      </c>
      <c r="L7166" s="1">
        <v>3.0730000089533801E-5</v>
      </c>
      <c r="N7166">
        <f>B7166+H7166</f>
        <v>5645.3299999999908</v>
      </c>
      <c r="P7166" s="4">
        <f>E7166-N7166</f>
        <v>-5645.3299999999908</v>
      </c>
      <c r="Q7166" s="5">
        <f t="shared" si="333"/>
        <v>14330.55550799999</v>
      </c>
      <c r="S7166">
        <v>7165</v>
      </c>
      <c r="T7166">
        <v>-4131.6170000000002</v>
      </c>
      <c r="U7166">
        <v>0</v>
      </c>
      <c r="V7166">
        <f t="shared" si="334"/>
        <v>-1513.7129999999906</v>
      </c>
      <c r="W7166">
        <f t="shared" si="335"/>
        <v>14330.55550799999</v>
      </c>
    </row>
    <row r="7167" spans="1:23" x14ac:dyDescent="0.3">
      <c r="A7167">
        <v>8675.4247620000006</v>
      </c>
      <c r="B7167">
        <v>3756.4149539999999</v>
      </c>
      <c r="C7167">
        <v>0</v>
      </c>
      <c r="D7167">
        <v>0</v>
      </c>
      <c r="E7167">
        <v>0</v>
      </c>
      <c r="F7167">
        <v>0.85458999999999996</v>
      </c>
      <c r="G7167">
        <v>0</v>
      </c>
      <c r="H7167" s="1">
        <v>4.6000000111234799E-5</v>
      </c>
      <c r="I7167" s="1">
        <v>4.6000000111234799E-5</v>
      </c>
      <c r="J7167">
        <v>1</v>
      </c>
      <c r="K7167">
        <v>8675.4247620000006</v>
      </c>
      <c r="L7167" s="1">
        <v>3.2200000077864301E-6</v>
      </c>
      <c r="N7167">
        <f>B7167+H7167</f>
        <v>3756.415</v>
      </c>
      <c r="P7167" s="4">
        <f>E7167-N7167</f>
        <v>-3756.415</v>
      </c>
      <c r="Q7167" s="5">
        <f t="shared" si="333"/>
        <v>12431.839716</v>
      </c>
      <c r="S7167">
        <v>7166</v>
      </c>
      <c r="T7167">
        <v>0</v>
      </c>
      <c r="U7167">
        <v>0</v>
      </c>
      <c r="V7167">
        <f t="shared" si="334"/>
        <v>-3756.415</v>
      </c>
      <c r="W7167">
        <f t="shared" si="335"/>
        <v>12431.839716</v>
      </c>
    </row>
    <row r="7168" spans="1:23" x14ac:dyDescent="0.3">
      <c r="A7168">
        <v>8672.7786390000001</v>
      </c>
      <c r="B7168">
        <v>1356.491</v>
      </c>
      <c r="C7168">
        <v>0</v>
      </c>
      <c r="D7168">
        <v>3.2500000088475601E-4</v>
      </c>
      <c r="E7168">
        <v>0</v>
      </c>
      <c r="F7168">
        <v>0.88019499999999995</v>
      </c>
      <c r="G7168">
        <v>0</v>
      </c>
      <c r="H7168">
        <v>0</v>
      </c>
      <c r="I7168">
        <v>0</v>
      </c>
      <c r="J7168">
        <v>1</v>
      </c>
      <c r="K7168">
        <v>8672.7786390000001</v>
      </c>
      <c r="L7168">
        <v>0</v>
      </c>
      <c r="N7168">
        <f>B7168+H7168</f>
        <v>1356.491</v>
      </c>
      <c r="P7168" s="4">
        <f>E7168-N7168</f>
        <v>-1356.491</v>
      </c>
      <c r="Q7168" s="5">
        <f t="shared" si="333"/>
        <v>10029.269639</v>
      </c>
      <c r="S7168">
        <v>7167</v>
      </c>
      <c r="T7168">
        <v>0</v>
      </c>
      <c r="U7168">
        <v>0</v>
      </c>
      <c r="V7168">
        <f t="shared" si="334"/>
        <v>-1356.491</v>
      </c>
      <c r="W7168">
        <f t="shared" si="335"/>
        <v>10029.269639</v>
      </c>
    </row>
    <row r="7169" spans="1:23" x14ac:dyDescent="0.3">
      <c r="A7169">
        <v>6063.7868760000001</v>
      </c>
      <c r="B7169">
        <v>0</v>
      </c>
      <c r="C7169">
        <v>0</v>
      </c>
      <c r="D7169">
        <v>0</v>
      </c>
      <c r="E7169">
        <v>2641.614</v>
      </c>
      <c r="F7169">
        <v>0.82470299999999996</v>
      </c>
      <c r="G7169">
        <v>1.1000000040439701E-4</v>
      </c>
      <c r="H7169">
        <v>0</v>
      </c>
      <c r="I7169">
        <v>1.1000000040439701E-4</v>
      </c>
      <c r="J7169">
        <v>1</v>
      </c>
      <c r="K7169">
        <v>8705.4009860000006</v>
      </c>
      <c r="L7169" s="1">
        <v>1.23530000454138E-5</v>
      </c>
      <c r="N7169">
        <f>B7169+H7169</f>
        <v>0</v>
      </c>
      <c r="P7169" s="4">
        <f>E7169-N7169</f>
        <v>2641.614</v>
      </c>
      <c r="Q7169" s="5">
        <f t="shared" si="333"/>
        <v>6063.7868760000001</v>
      </c>
      <c r="S7169">
        <v>7168</v>
      </c>
      <c r="T7169">
        <v>0</v>
      </c>
      <c r="U7169">
        <v>0</v>
      </c>
      <c r="V7169">
        <f t="shared" si="334"/>
        <v>2641.614</v>
      </c>
      <c r="W7169">
        <f t="shared" si="335"/>
        <v>6063.7868760000001</v>
      </c>
    </row>
    <row r="7170" spans="1:23" x14ac:dyDescent="0.3">
      <c r="A7170">
        <v>1304.3785055999999</v>
      </c>
      <c r="B7170">
        <v>0</v>
      </c>
      <c r="C7170">
        <v>0</v>
      </c>
      <c r="D7170">
        <v>0</v>
      </c>
      <c r="E7170">
        <v>7353.6818993999996</v>
      </c>
      <c r="F7170">
        <v>0.67022599999999999</v>
      </c>
      <c r="G7170">
        <v>0</v>
      </c>
      <c r="H7170">
        <v>0</v>
      </c>
      <c r="I7170">
        <v>0</v>
      </c>
      <c r="J7170">
        <v>1</v>
      </c>
      <c r="K7170">
        <v>8658.0604050000002</v>
      </c>
      <c r="L7170">
        <v>0</v>
      </c>
      <c r="N7170">
        <f>B7170+H7170</f>
        <v>0</v>
      </c>
      <c r="P7170" s="4">
        <f>E7170-N7170</f>
        <v>7353.6818993999996</v>
      </c>
      <c r="Q7170" s="5">
        <f t="shared" si="333"/>
        <v>1304.3785055999999</v>
      </c>
      <c r="S7170">
        <v>7169</v>
      </c>
      <c r="T7170">
        <v>0</v>
      </c>
      <c r="U7170">
        <v>0</v>
      </c>
      <c r="V7170">
        <f t="shared" si="334"/>
        <v>7353.6818993999996</v>
      </c>
      <c r="W7170">
        <f t="shared" si="335"/>
        <v>1304.3785055999999</v>
      </c>
    </row>
    <row r="7171" spans="1:23" x14ac:dyDescent="0.3">
      <c r="A7171">
        <v>0</v>
      </c>
      <c r="B7171">
        <v>0</v>
      </c>
      <c r="C7171">
        <v>0</v>
      </c>
      <c r="D7171">
        <v>0</v>
      </c>
      <c r="E7171">
        <v>6486.0018799999998</v>
      </c>
      <c r="F7171">
        <v>0.53397700000000003</v>
      </c>
      <c r="G7171">
        <v>0</v>
      </c>
      <c r="H7171">
        <v>0</v>
      </c>
      <c r="I7171">
        <v>0</v>
      </c>
      <c r="J7171">
        <v>1</v>
      </c>
      <c r="K7171">
        <v>6486.0018799999998</v>
      </c>
      <c r="L7171">
        <v>0</v>
      </c>
      <c r="N7171">
        <f>B7171+H7171</f>
        <v>0</v>
      </c>
      <c r="P7171" s="4">
        <f>E7171-N7171</f>
        <v>6486.0018799999998</v>
      </c>
      <c r="Q7171" s="5">
        <f t="shared" ref="Q7171:Q7234" si="336">A7171+C7171+B7171</f>
        <v>0</v>
      </c>
      <c r="S7171">
        <v>7170</v>
      </c>
      <c r="T7171">
        <v>0</v>
      </c>
      <c r="U7171">
        <v>0</v>
      </c>
      <c r="V7171">
        <f t="shared" ref="V7171:V7234" si="337">P7171-T7171</f>
        <v>6486.0018799999998</v>
      </c>
      <c r="W7171">
        <f t="shared" ref="W7171:W7234" si="338">Q7171-U7171</f>
        <v>0</v>
      </c>
    </row>
    <row r="7172" spans="1:23" x14ac:dyDescent="0.3">
      <c r="A7172">
        <v>0</v>
      </c>
      <c r="B7172">
        <v>0</v>
      </c>
      <c r="C7172">
        <v>0</v>
      </c>
      <c r="D7172">
        <v>0</v>
      </c>
      <c r="E7172">
        <v>6439.8720000000003</v>
      </c>
      <c r="F7172">
        <v>0.39869599999999999</v>
      </c>
      <c r="G7172">
        <v>4.59999999293359E-4</v>
      </c>
      <c r="H7172">
        <v>0</v>
      </c>
      <c r="I7172">
        <v>4.59999999293359E-4</v>
      </c>
      <c r="J7172">
        <v>1</v>
      </c>
      <c r="K7172">
        <v>6439.8724599999996</v>
      </c>
      <c r="L7172" s="1">
        <v>5.16579999206442E-5</v>
      </c>
      <c r="N7172">
        <f>B7172+H7172</f>
        <v>0</v>
      </c>
      <c r="P7172" s="4">
        <f>E7172-N7172</f>
        <v>6439.8720000000003</v>
      </c>
      <c r="Q7172" s="5">
        <f t="shared" si="336"/>
        <v>0</v>
      </c>
      <c r="S7172">
        <v>7171</v>
      </c>
      <c r="T7172">
        <v>0</v>
      </c>
      <c r="U7172">
        <v>0</v>
      </c>
      <c r="V7172">
        <f t="shared" si="337"/>
        <v>6439.8720000000003</v>
      </c>
      <c r="W7172">
        <f t="shared" si="338"/>
        <v>0</v>
      </c>
    </row>
    <row r="7173" spans="1:23" x14ac:dyDescent="0.3">
      <c r="A7173">
        <v>0</v>
      </c>
      <c r="B7173">
        <v>0</v>
      </c>
      <c r="C7173">
        <v>0</v>
      </c>
      <c r="D7173">
        <v>0</v>
      </c>
      <c r="E7173">
        <v>5351.3287220000002</v>
      </c>
      <c r="F7173">
        <v>0.28628199999999998</v>
      </c>
      <c r="G7173">
        <v>0</v>
      </c>
      <c r="H7173">
        <v>0</v>
      </c>
      <c r="I7173">
        <v>0</v>
      </c>
      <c r="J7173">
        <v>1</v>
      </c>
      <c r="K7173">
        <v>5351.3287220000002</v>
      </c>
      <c r="L7173">
        <v>0</v>
      </c>
      <c r="N7173">
        <f>B7173+H7173</f>
        <v>0</v>
      </c>
      <c r="P7173" s="4">
        <f>E7173-N7173</f>
        <v>5351.3287220000002</v>
      </c>
      <c r="Q7173" s="5">
        <f t="shared" si="336"/>
        <v>0</v>
      </c>
      <c r="S7173">
        <v>7172</v>
      </c>
      <c r="T7173">
        <v>0</v>
      </c>
      <c r="U7173">
        <v>0</v>
      </c>
      <c r="V7173">
        <f t="shared" si="337"/>
        <v>5351.3287220000002</v>
      </c>
      <c r="W7173">
        <f t="shared" si="338"/>
        <v>0</v>
      </c>
    </row>
    <row r="7174" spans="1:23" x14ac:dyDescent="0.3">
      <c r="A7174">
        <v>0</v>
      </c>
      <c r="B7174">
        <v>0</v>
      </c>
      <c r="C7174">
        <v>0</v>
      </c>
      <c r="D7174">
        <v>0</v>
      </c>
      <c r="E7174">
        <v>0</v>
      </c>
      <c r="F7174">
        <v>0.28628199999999998</v>
      </c>
      <c r="G7174">
        <v>5070.6817520000004</v>
      </c>
      <c r="H7174">
        <v>0</v>
      </c>
      <c r="I7174">
        <v>5070.6817520000004</v>
      </c>
      <c r="J7174">
        <v>1</v>
      </c>
      <c r="K7174">
        <v>5070.6817520000004</v>
      </c>
      <c r="L7174">
        <v>354.94772263999999</v>
      </c>
      <c r="N7174">
        <f>B7174+H7174</f>
        <v>0</v>
      </c>
      <c r="P7174" s="4">
        <f>E7174-N7174</f>
        <v>0</v>
      </c>
      <c r="Q7174" s="5">
        <f t="shared" si="336"/>
        <v>0</v>
      </c>
      <c r="S7174">
        <v>7173</v>
      </c>
      <c r="T7174">
        <v>0</v>
      </c>
      <c r="U7174">
        <v>0</v>
      </c>
      <c r="V7174">
        <f t="shared" si="337"/>
        <v>0</v>
      </c>
      <c r="W7174">
        <f t="shared" si="338"/>
        <v>0</v>
      </c>
    </row>
    <row r="7175" spans="1:23" x14ac:dyDescent="0.3">
      <c r="A7175">
        <v>0</v>
      </c>
      <c r="B7175">
        <v>0</v>
      </c>
      <c r="C7175">
        <v>0</v>
      </c>
      <c r="D7175">
        <v>0</v>
      </c>
      <c r="E7175">
        <v>0</v>
      </c>
      <c r="F7175">
        <v>0.28628199999999998</v>
      </c>
      <c r="G7175">
        <v>4272.8692129999999</v>
      </c>
      <c r="H7175">
        <v>0</v>
      </c>
      <c r="I7175">
        <v>4272.8692129999999</v>
      </c>
      <c r="J7175">
        <v>1</v>
      </c>
      <c r="K7175">
        <v>4272.8692129999999</v>
      </c>
      <c r="L7175">
        <v>299.10084490999998</v>
      </c>
      <c r="N7175">
        <f>B7175+H7175</f>
        <v>0</v>
      </c>
      <c r="P7175" s="4">
        <f>E7175-N7175</f>
        <v>0</v>
      </c>
      <c r="Q7175" s="5">
        <f t="shared" si="336"/>
        <v>0</v>
      </c>
      <c r="S7175">
        <v>7174</v>
      </c>
      <c r="T7175">
        <v>0</v>
      </c>
      <c r="U7175">
        <v>0</v>
      </c>
      <c r="V7175">
        <f t="shared" si="337"/>
        <v>0</v>
      </c>
      <c r="W7175">
        <f t="shared" si="338"/>
        <v>0</v>
      </c>
    </row>
    <row r="7176" spans="1:23" x14ac:dyDescent="0.3">
      <c r="A7176">
        <v>0</v>
      </c>
      <c r="B7176">
        <v>0</v>
      </c>
      <c r="C7176">
        <v>0</v>
      </c>
      <c r="D7176">
        <v>0</v>
      </c>
      <c r="E7176">
        <v>0</v>
      </c>
      <c r="F7176">
        <v>0.28628199999999998</v>
      </c>
      <c r="G7176">
        <v>4176.187003</v>
      </c>
      <c r="H7176">
        <v>0</v>
      </c>
      <c r="I7176">
        <v>4176.187003</v>
      </c>
      <c r="J7176">
        <v>1</v>
      </c>
      <c r="K7176">
        <v>4176.187003</v>
      </c>
      <c r="L7176">
        <v>292.33309021000002</v>
      </c>
      <c r="N7176">
        <f>B7176+H7176</f>
        <v>0</v>
      </c>
      <c r="P7176" s="4">
        <f>E7176-N7176</f>
        <v>0</v>
      </c>
      <c r="Q7176" s="5">
        <f t="shared" si="336"/>
        <v>0</v>
      </c>
      <c r="S7176">
        <v>7175</v>
      </c>
      <c r="T7176">
        <v>0</v>
      </c>
      <c r="U7176">
        <v>871.22940400000005</v>
      </c>
      <c r="V7176">
        <f t="shared" si="337"/>
        <v>0</v>
      </c>
      <c r="W7176">
        <f t="shared" si="338"/>
        <v>-871.22940400000005</v>
      </c>
    </row>
    <row r="7177" spans="1:23" x14ac:dyDescent="0.3">
      <c r="A7177">
        <v>0</v>
      </c>
      <c r="B7177">
        <v>0</v>
      </c>
      <c r="C7177">
        <v>0</v>
      </c>
      <c r="D7177">
        <v>0</v>
      </c>
      <c r="E7177">
        <v>0</v>
      </c>
      <c r="F7177">
        <v>0.28628199999999998</v>
      </c>
      <c r="G7177">
        <v>4080.2025269999999</v>
      </c>
      <c r="H7177">
        <v>0</v>
      </c>
      <c r="I7177">
        <v>4080.2025269999999</v>
      </c>
      <c r="J7177">
        <v>1</v>
      </c>
      <c r="K7177">
        <v>4080.2025269999999</v>
      </c>
      <c r="L7177">
        <v>285.61417689000001</v>
      </c>
      <c r="N7177">
        <f>B7177+H7177</f>
        <v>0</v>
      </c>
      <c r="P7177" s="4">
        <f>E7177-N7177</f>
        <v>0</v>
      </c>
      <c r="Q7177" s="5">
        <f t="shared" si="336"/>
        <v>0</v>
      </c>
      <c r="S7177">
        <v>7176</v>
      </c>
      <c r="T7177">
        <v>0</v>
      </c>
      <c r="U7177">
        <v>6038.0682120000001</v>
      </c>
      <c r="V7177">
        <f t="shared" si="337"/>
        <v>0</v>
      </c>
      <c r="W7177">
        <f t="shared" si="338"/>
        <v>-6038.0682120000001</v>
      </c>
    </row>
    <row r="7178" spans="1:23" x14ac:dyDescent="0.3">
      <c r="A7178">
        <v>0</v>
      </c>
      <c r="B7178">
        <v>0</v>
      </c>
      <c r="C7178">
        <v>0</v>
      </c>
      <c r="D7178">
        <v>0</v>
      </c>
      <c r="E7178">
        <v>0</v>
      </c>
      <c r="F7178">
        <v>0.28628199999999998</v>
      </c>
      <c r="G7178">
        <v>4098.468672</v>
      </c>
      <c r="H7178">
        <v>0</v>
      </c>
      <c r="I7178">
        <v>4098.468672</v>
      </c>
      <c r="J7178">
        <v>1</v>
      </c>
      <c r="K7178">
        <v>4098.468672</v>
      </c>
      <c r="L7178">
        <v>286.89280703999998</v>
      </c>
      <c r="N7178">
        <f>B7178+H7178</f>
        <v>0</v>
      </c>
      <c r="P7178" s="4">
        <f>E7178-N7178</f>
        <v>0</v>
      </c>
      <c r="Q7178" s="5">
        <f t="shared" si="336"/>
        <v>0</v>
      </c>
      <c r="S7178">
        <v>7177</v>
      </c>
      <c r="T7178">
        <v>-2079.6840000000002</v>
      </c>
      <c r="U7178">
        <v>10615.732787999999</v>
      </c>
      <c r="V7178">
        <f t="shared" si="337"/>
        <v>2079.6840000000002</v>
      </c>
      <c r="W7178">
        <f t="shared" si="338"/>
        <v>-10615.732787999999</v>
      </c>
    </row>
    <row r="7179" spans="1:23" x14ac:dyDescent="0.3">
      <c r="A7179">
        <v>0</v>
      </c>
      <c r="B7179">
        <v>0</v>
      </c>
      <c r="C7179">
        <v>0</v>
      </c>
      <c r="D7179">
        <v>0</v>
      </c>
      <c r="E7179">
        <v>0</v>
      </c>
      <c r="F7179">
        <v>0.28628199999999998</v>
      </c>
      <c r="G7179">
        <v>4079.366563</v>
      </c>
      <c r="H7179">
        <v>0</v>
      </c>
      <c r="I7179">
        <v>4079.366563</v>
      </c>
      <c r="J7179">
        <v>1</v>
      </c>
      <c r="K7179">
        <v>4079.366563</v>
      </c>
      <c r="L7179">
        <v>285.55565940999998</v>
      </c>
      <c r="N7179">
        <f>B7179+H7179</f>
        <v>0</v>
      </c>
      <c r="P7179" s="4">
        <f>E7179-N7179</f>
        <v>0</v>
      </c>
      <c r="Q7179" s="5">
        <f t="shared" si="336"/>
        <v>0</v>
      </c>
      <c r="S7179">
        <v>7178</v>
      </c>
      <c r="T7179">
        <v>-4212.6440000000002</v>
      </c>
      <c r="U7179">
        <v>12924.100789</v>
      </c>
      <c r="V7179">
        <f t="shared" si="337"/>
        <v>4212.6440000000002</v>
      </c>
      <c r="W7179">
        <f t="shared" si="338"/>
        <v>-12924.100789</v>
      </c>
    </row>
    <row r="7180" spans="1:23" x14ac:dyDescent="0.3">
      <c r="A7180">
        <v>0</v>
      </c>
      <c r="B7180">
        <v>0</v>
      </c>
      <c r="C7180">
        <v>0</v>
      </c>
      <c r="D7180">
        <v>0</v>
      </c>
      <c r="E7180">
        <v>0</v>
      </c>
      <c r="F7180">
        <v>0.28628199999999998</v>
      </c>
      <c r="G7180">
        <v>4056.6902140000002</v>
      </c>
      <c r="H7180">
        <v>0</v>
      </c>
      <c r="I7180">
        <v>4056.6902140000002</v>
      </c>
      <c r="J7180">
        <v>1</v>
      </c>
      <c r="K7180">
        <v>4056.6902140000002</v>
      </c>
      <c r="L7180">
        <v>283.96831498</v>
      </c>
      <c r="N7180">
        <f>B7180+H7180</f>
        <v>0</v>
      </c>
      <c r="P7180" s="4">
        <f>E7180-N7180</f>
        <v>0</v>
      </c>
      <c r="Q7180" s="5">
        <f t="shared" si="336"/>
        <v>0</v>
      </c>
      <c r="S7180">
        <v>7179</v>
      </c>
      <c r="T7180">
        <v>-6578.3739999999998</v>
      </c>
      <c r="U7180">
        <v>15416.041621</v>
      </c>
      <c r="V7180">
        <f t="shared" si="337"/>
        <v>6578.3739999999998</v>
      </c>
      <c r="W7180">
        <f t="shared" si="338"/>
        <v>-15416.041621</v>
      </c>
    </row>
    <row r="7181" spans="1:23" x14ac:dyDescent="0.3">
      <c r="A7181">
        <v>0</v>
      </c>
      <c r="B7181">
        <v>0</v>
      </c>
      <c r="C7181">
        <v>0</v>
      </c>
      <c r="D7181">
        <v>0</v>
      </c>
      <c r="E7181">
        <v>0</v>
      </c>
      <c r="F7181">
        <v>0.28628199999999998</v>
      </c>
      <c r="G7181">
        <v>4958.8600349999997</v>
      </c>
      <c r="H7181">
        <v>0</v>
      </c>
      <c r="I7181">
        <v>4958.8600349999997</v>
      </c>
      <c r="J7181">
        <v>1</v>
      </c>
      <c r="K7181">
        <v>4958.8600349999997</v>
      </c>
      <c r="L7181">
        <v>347.12020245000002</v>
      </c>
      <c r="N7181">
        <f>B7181+H7181</f>
        <v>0</v>
      </c>
      <c r="P7181" s="4">
        <f>E7181-N7181</f>
        <v>0</v>
      </c>
      <c r="Q7181" s="5">
        <f t="shared" si="336"/>
        <v>0</v>
      </c>
      <c r="S7181">
        <v>7180</v>
      </c>
      <c r="T7181">
        <v>-5081.7659999999996</v>
      </c>
      <c r="U7181">
        <v>13723.547807999999</v>
      </c>
      <c r="V7181">
        <f t="shared" si="337"/>
        <v>5081.7659999999996</v>
      </c>
      <c r="W7181">
        <f t="shared" si="338"/>
        <v>-13723.547807999999</v>
      </c>
    </row>
    <row r="7182" spans="1:23" x14ac:dyDescent="0.3">
      <c r="A7182">
        <v>0</v>
      </c>
      <c r="B7182">
        <v>0</v>
      </c>
      <c r="C7182">
        <v>0</v>
      </c>
      <c r="D7182">
        <v>0</v>
      </c>
      <c r="E7182">
        <v>0</v>
      </c>
      <c r="F7182">
        <v>0.28628199999999998</v>
      </c>
      <c r="G7182">
        <v>4975.8096999999998</v>
      </c>
      <c r="H7182">
        <v>0</v>
      </c>
      <c r="I7182">
        <v>4975.8096999999998</v>
      </c>
      <c r="J7182">
        <v>1</v>
      </c>
      <c r="K7182">
        <v>4975.8096999999998</v>
      </c>
      <c r="L7182">
        <v>348.30667899999997</v>
      </c>
      <c r="N7182">
        <f>B7182+H7182</f>
        <v>0</v>
      </c>
      <c r="P7182" s="4">
        <f>E7182-N7182</f>
        <v>0</v>
      </c>
      <c r="Q7182" s="5">
        <f t="shared" si="336"/>
        <v>0</v>
      </c>
      <c r="S7182">
        <v>7181</v>
      </c>
      <c r="T7182">
        <v>-6294.6660000000002</v>
      </c>
      <c r="U7182">
        <v>15202.778405999999</v>
      </c>
      <c r="V7182">
        <f t="shared" si="337"/>
        <v>6294.6660000000002</v>
      </c>
      <c r="W7182">
        <f t="shared" si="338"/>
        <v>-15202.778405999999</v>
      </c>
    </row>
    <row r="7183" spans="1:23" x14ac:dyDescent="0.3">
      <c r="A7183">
        <v>0</v>
      </c>
      <c r="B7183">
        <v>0</v>
      </c>
      <c r="C7183">
        <v>0</v>
      </c>
      <c r="D7183">
        <v>0</v>
      </c>
      <c r="E7183">
        <v>0</v>
      </c>
      <c r="F7183">
        <v>0.28628199999999998</v>
      </c>
      <c r="G7183">
        <v>6888.4626420000004</v>
      </c>
      <c r="H7183">
        <v>0</v>
      </c>
      <c r="I7183">
        <v>6888.4626420000004</v>
      </c>
      <c r="J7183">
        <v>1</v>
      </c>
      <c r="K7183">
        <v>6888.4626420000004</v>
      </c>
      <c r="L7183">
        <v>482.19238494000001</v>
      </c>
      <c r="N7183">
        <f>B7183+H7183</f>
        <v>0</v>
      </c>
      <c r="P7183" s="4">
        <f>E7183-N7183</f>
        <v>0</v>
      </c>
      <c r="Q7183" s="5">
        <f t="shared" si="336"/>
        <v>0</v>
      </c>
      <c r="S7183">
        <v>7182</v>
      </c>
      <c r="T7183">
        <v>-4426.8190000000004</v>
      </c>
      <c r="U7183">
        <v>13380.725125000001</v>
      </c>
      <c r="V7183">
        <f t="shared" si="337"/>
        <v>4426.8190000000004</v>
      </c>
      <c r="W7183">
        <f t="shared" si="338"/>
        <v>-13380.725125000001</v>
      </c>
    </row>
    <row r="7184" spans="1:23" x14ac:dyDescent="0.3">
      <c r="A7184">
        <v>1440.8140859999901</v>
      </c>
      <c r="B7184">
        <v>0</v>
      </c>
      <c r="C7184">
        <v>0</v>
      </c>
      <c r="D7184">
        <v>0</v>
      </c>
      <c r="E7184">
        <v>0</v>
      </c>
      <c r="F7184">
        <v>0.28628199999999998</v>
      </c>
      <c r="G7184">
        <v>6387.2327070000001</v>
      </c>
      <c r="H7184">
        <v>0</v>
      </c>
      <c r="I7184">
        <v>6387.2327070000001</v>
      </c>
      <c r="J7184">
        <v>1</v>
      </c>
      <c r="K7184">
        <v>7828.0467930000004</v>
      </c>
      <c r="L7184">
        <v>447.10628948999999</v>
      </c>
      <c r="N7184">
        <f>B7184+H7184</f>
        <v>0</v>
      </c>
      <c r="P7184" s="4">
        <f>E7184-N7184</f>
        <v>0</v>
      </c>
      <c r="Q7184" s="5">
        <f t="shared" si="336"/>
        <v>1440.8140859999901</v>
      </c>
      <c r="S7184">
        <v>7183</v>
      </c>
      <c r="T7184">
        <v>-1361.442</v>
      </c>
      <c r="U7184">
        <v>10322.02908</v>
      </c>
      <c r="V7184">
        <f t="shared" si="337"/>
        <v>1361.442</v>
      </c>
      <c r="W7184">
        <f t="shared" si="338"/>
        <v>-8881.2149940000108</v>
      </c>
    </row>
    <row r="7185" spans="1:23" x14ac:dyDescent="0.3">
      <c r="A7185">
        <v>6476.0154119999997</v>
      </c>
      <c r="B7185">
        <v>0</v>
      </c>
      <c r="C7185">
        <v>0</v>
      </c>
      <c r="D7185">
        <v>0</v>
      </c>
      <c r="E7185">
        <v>0</v>
      </c>
      <c r="F7185">
        <v>0.28628199999999998</v>
      </c>
      <c r="G7185">
        <v>1650.43106899999</v>
      </c>
      <c r="H7185">
        <v>0</v>
      </c>
      <c r="I7185">
        <v>1650.43106899999</v>
      </c>
      <c r="J7185">
        <v>1</v>
      </c>
      <c r="K7185">
        <v>8126.4464809999999</v>
      </c>
      <c r="L7185">
        <v>115.530174829999</v>
      </c>
      <c r="N7185">
        <f>B7185+H7185</f>
        <v>0</v>
      </c>
      <c r="P7185" s="4">
        <f>E7185-N7185</f>
        <v>0</v>
      </c>
      <c r="Q7185" s="5">
        <f t="shared" si="336"/>
        <v>6476.0154119999997</v>
      </c>
      <c r="S7185">
        <v>7184</v>
      </c>
      <c r="T7185">
        <v>3023.706608</v>
      </c>
      <c r="U7185">
        <v>5968.6406999999999</v>
      </c>
      <c r="V7185">
        <f t="shared" si="337"/>
        <v>-3023.706608</v>
      </c>
      <c r="W7185">
        <f t="shared" si="338"/>
        <v>507.37471199999982</v>
      </c>
    </row>
    <row r="7186" spans="1:23" x14ac:dyDescent="0.3">
      <c r="A7186">
        <v>8327.1041939999996</v>
      </c>
      <c r="B7186">
        <v>2324.1796020000002</v>
      </c>
      <c r="C7186">
        <v>0</v>
      </c>
      <c r="D7186">
        <v>0</v>
      </c>
      <c r="E7186">
        <v>0</v>
      </c>
      <c r="F7186">
        <v>0.33015299999999997</v>
      </c>
      <c r="G7186">
        <v>0</v>
      </c>
      <c r="H7186">
        <v>3.9799999967726697E-4</v>
      </c>
      <c r="I7186">
        <v>3.9799999967726697E-4</v>
      </c>
      <c r="J7186">
        <v>1</v>
      </c>
      <c r="K7186">
        <v>8327.1041939999996</v>
      </c>
      <c r="L7186" s="1">
        <v>2.78599999774087E-5</v>
      </c>
      <c r="N7186">
        <f>B7186+H7186</f>
        <v>2324.1799999999998</v>
      </c>
      <c r="P7186" s="4">
        <f>E7186-N7186</f>
        <v>-2324.1799999999998</v>
      </c>
      <c r="Q7186" s="5">
        <f t="shared" si="336"/>
        <v>10651.283796</v>
      </c>
      <c r="S7186">
        <v>7185</v>
      </c>
      <c r="T7186">
        <v>8321.4719999999998</v>
      </c>
      <c r="U7186">
        <v>696.25661600000001</v>
      </c>
      <c r="V7186">
        <f t="shared" si="337"/>
        <v>-10645.652</v>
      </c>
      <c r="W7186">
        <f t="shared" si="338"/>
        <v>9955.0271799999991</v>
      </c>
    </row>
    <row r="7187" spans="1:23" x14ac:dyDescent="0.3">
      <c r="A7187">
        <v>8487.0761270000003</v>
      </c>
      <c r="B7187">
        <v>4980.5945890000003</v>
      </c>
      <c r="C7187">
        <v>0</v>
      </c>
      <c r="D7187">
        <v>0</v>
      </c>
      <c r="E7187">
        <v>0</v>
      </c>
      <c r="F7187">
        <v>0.42416599999999999</v>
      </c>
      <c r="G7187">
        <v>0</v>
      </c>
      <c r="H7187">
        <v>4.1099999998550602E-4</v>
      </c>
      <c r="I7187">
        <v>4.1099999998550602E-4</v>
      </c>
      <c r="J7187">
        <v>1</v>
      </c>
      <c r="K7187">
        <v>8487.0761270000003</v>
      </c>
      <c r="L7187" s="1">
        <v>2.8769999998985401E-5</v>
      </c>
      <c r="N7187">
        <f>B7187+H7187</f>
        <v>4980.5950000000003</v>
      </c>
      <c r="P7187" s="4">
        <f>E7187-N7187</f>
        <v>-4980.5950000000003</v>
      </c>
      <c r="Q7187" s="5">
        <f t="shared" si="336"/>
        <v>13467.670716000001</v>
      </c>
      <c r="S7187">
        <v>7186</v>
      </c>
      <c r="T7187">
        <v>6851.0417299999999</v>
      </c>
      <c r="U7187">
        <v>0</v>
      </c>
      <c r="V7187">
        <f t="shared" si="337"/>
        <v>-11831.63673</v>
      </c>
      <c r="W7187">
        <f t="shared" si="338"/>
        <v>13467.670716000001</v>
      </c>
    </row>
    <row r="7188" spans="1:23" x14ac:dyDescent="0.3">
      <c r="A7188">
        <v>8668.5527419999999</v>
      </c>
      <c r="B7188">
        <v>6430.8147820000004</v>
      </c>
      <c r="C7188">
        <v>0</v>
      </c>
      <c r="D7188">
        <v>0</v>
      </c>
      <c r="E7188">
        <v>0</v>
      </c>
      <c r="F7188">
        <v>0.54555200000000004</v>
      </c>
      <c r="G7188">
        <v>0</v>
      </c>
      <c r="H7188">
        <v>2.1799999831273399E-4</v>
      </c>
      <c r="I7188">
        <v>2.1799999831273399E-4</v>
      </c>
      <c r="J7188">
        <v>1</v>
      </c>
      <c r="K7188">
        <v>8668.5527419999999</v>
      </c>
      <c r="L7188" s="1">
        <v>1.5259999881891399E-5</v>
      </c>
      <c r="N7188">
        <f>B7188+H7188</f>
        <v>6430.8149999999987</v>
      </c>
      <c r="P7188" s="4">
        <f>E7188-N7188</f>
        <v>-6430.8149999999987</v>
      </c>
      <c r="Q7188" s="5">
        <f t="shared" si="336"/>
        <v>15099.367524000001</v>
      </c>
      <c r="S7188">
        <v>7187</v>
      </c>
      <c r="T7188">
        <v>6803.5036769999997</v>
      </c>
      <c r="U7188">
        <v>0</v>
      </c>
      <c r="V7188">
        <f t="shared" si="337"/>
        <v>-13234.318676999999</v>
      </c>
      <c r="W7188">
        <f t="shared" si="338"/>
        <v>15099.367524000001</v>
      </c>
    </row>
    <row r="7189" spans="1:23" x14ac:dyDescent="0.3">
      <c r="A7189">
        <v>8525.0367960000003</v>
      </c>
      <c r="B7189">
        <v>7066.4629999999997</v>
      </c>
      <c r="C7189">
        <v>0</v>
      </c>
      <c r="D7189">
        <v>1.5999999959603799E-4</v>
      </c>
      <c r="E7189">
        <v>0</v>
      </c>
      <c r="F7189">
        <v>0.67893800000000004</v>
      </c>
      <c r="G7189">
        <v>0</v>
      </c>
      <c r="H7189">
        <v>0</v>
      </c>
      <c r="I7189">
        <v>0</v>
      </c>
      <c r="J7189">
        <v>1</v>
      </c>
      <c r="K7189">
        <v>8525.0367960000003</v>
      </c>
      <c r="L7189">
        <v>0</v>
      </c>
      <c r="N7189">
        <f>B7189+H7189</f>
        <v>7066.4629999999997</v>
      </c>
      <c r="P7189" s="4">
        <f>E7189-N7189</f>
        <v>-7066.4629999999997</v>
      </c>
      <c r="Q7189" s="5">
        <f t="shared" si="336"/>
        <v>15591.499796</v>
      </c>
      <c r="S7189">
        <v>7188</v>
      </c>
      <c r="T7189">
        <v>5701.3869999999997</v>
      </c>
      <c r="U7189">
        <v>0</v>
      </c>
      <c r="V7189">
        <f t="shared" si="337"/>
        <v>-12767.849999999999</v>
      </c>
      <c r="W7189">
        <f t="shared" si="338"/>
        <v>15591.499796</v>
      </c>
    </row>
    <row r="7190" spans="1:23" x14ac:dyDescent="0.3">
      <c r="A7190">
        <v>8826.9119879999998</v>
      </c>
      <c r="B7190">
        <v>6090.1278119999897</v>
      </c>
      <c r="C7190">
        <v>0</v>
      </c>
      <c r="D7190">
        <v>0</v>
      </c>
      <c r="E7190">
        <v>0</v>
      </c>
      <c r="F7190">
        <v>0.79389399999999999</v>
      </c>
      <c r="G7190">
        <v>0</v>
      </c>
      <c r="H7190">
        <v>1.88000000889587E-4</v>
      </c>
      <c r="I7190">
        <v>1.88000000889587E-4</v>
      </c>
      <c r="J7190">
        <v>1</v>
      </c>
      <c r="K7190">
        <v>8826.9119879999998</v>
      </c>
      <c r="L7190" s="1">
        <v>1.31600000622711E-5</v>
      </c>
      <c r="N7190">
        <f>B7190+H7190</f>
        <v>6090.1279999999906</v>
      </c>
      <c r="P7190" s="4">
        <f>E7190-N7190</f>
        <v>-6090.1279999999906</v>
      </c>
      <c r="Q7190" s="5">
        <f t="shared" si="336"/>
        <v>14917.03979999999</v>
      </c>
      <c r="S7190">
        <v>7189</v>
      </c>
      <c r="T7190">
        <v>0</v>
      </c>
      <c r="U7190">
        <v>0</v>
      </c>
      <c r="V7190">
        <f t="shared" si="337"/>
        <v>-6090.1279999999906</v>
      </c>
      <c r="W7190">
        <f t="shared" si="338"/>
        <v>14917.03979999999</v>
      </c>
    </row>
    <row r="7191" spans="1:23" x14ac:dyDescent="0.3">
      <c r="A7191">
        <v>8862.8913560000001</v>
      </c>
      <c r="B7191">
        <v>4362.2338959999997</v>
      </c>
      <c r="C7191">
        <v>0</v>
      </c>
      <c r="D7191">
        <v>0</v>
      </c>
      <c r="E7191">
        <v>0</v>
      </c>
      <c r="F7191">
        <v>0.87623399999999996</v>
      </c>
      <c r="G7191">
        <v>0</v>
      </c>
      <c r="H7191">
        <v>1.0400000064691899E-4</v>
      </c>
      <c r="I7191">
        <v>1.0400000064691899E-4</v>
      </c>
      <c r="J7191">
        <v>1</v>
      </c>
      <c r="K7191">
        <v>8862.8913560000001</v>
      </c>
      <c r="L7191" s="1">
        <v>7.2800000452843903E-6</v>
      </c>
      <c r="N7191">
        <f>B7191+H7191</f>
        <v>4362.2340000000004</v>
      </c>
      <c r="P7191" s="4">
        <f>E7191-N7191</f>
        <v>-4362.2340000000004</v>
      </c>
      <c r="Q7191" s="5">
        <f t="shared" si="336"/>
        <v>13225.125252</v>
      </c>
      <c r="S7191">
        <v>7190</v>
      </c>
      <c r="T7191">
        <v>0</v>
      </c>
      <c r="U7191">
        <v>0</v>
      </c>
      <c r="V7191">
        <f t="shared" si="337"/>
        <v>-4362.2340000000004</v>
      </c>
      <c r="W7191">
        <f t="shared" si="338"/>
        <v>13225.125252</v>
      </c>
    </row>
    <row r="7192" spans="1:23" x14ac:dyDescent="0.3">
      <c r="A7192">
        <v>8814.6753169999993</v>
      </c>
      <c r="B7192">
        <v>1476.59</v>
      </c>
      <c r="C7192">
        <v>0</v>
      </c>
      <c r="D7192">
        <v>1.19000000495361E-4</v>
      </c>
      <c r="E7192">
        <v>0</v>
      </c>
      <c r="F7192">
        <v>0.90410599999999997</v>
      </c>
      <c r="G7192">
        <v>0</v>
      </c>
      <c r="H7192">
        <v>0</v>
      </c>
      <c r="I7192">
        <v>0</v>
      </c>
      <c r="J7192">
        <v>1</v>
      </c>
      <c r="K7192">
        <v>8814.6753169999993</v>
      </c>
      <c r="L7192">
        <v>0</v>
      </c>
      <c r="N7192">
        <f>B7192+H7192</f>
        <v>1476.59</v>
      </c>
      <c r="P7192" s="4">
        <f>E7192-N7192</f>
        <v>-1476.59</v>
      </c>
      <c r="Q7192" s="5">
        <f t="shared" si="336"/>
        <v>10291.265316999999</v>
      </c>
      <c r="S7192">
        <v>7191</v>
      </c>
      <c r="T7192">
        <v>0</v>
      </c>
      <c r="U7192">
        <v>0</v>
      </c>
      <c r="V7192">
        <f t="shared" si="337"/>
        <v>-1476.59</v>
      </c>
      <c r="W7192">
        <f t="shared" si="338"/>
        <v>10291.265316999999</v>
      </c>
    </row>
    <row r="7193" spans="1:23" x14ac:dyDescent="0.3">
      <c r="A7193">
        <v>6148.8430919999901</v>
      </c>
      <c r="B7193">
        <v>0</v>
      </c>
      <c r="C7193">
        <v>0</v>
      </c>
      <c r="D7193">
        <v>0</v>
      </c>
      <c r="E7193">
        <v>2668.6559999999999</v>
      </c>
      <c r="F7193">
        <v>0.84804599999999997</v>
      </c>
      <c r="G7193" s="1">
        <v>7.2000001637206797E-5</v>
      </c>
      <c r="H7193">
        <v>0</v>
      </c>
      <c r="I7193" s="1">
        <v>7.2000001637206797E-5</v>
      </c>
      <c r="J7193">
        <v>1</v>
      </c>
      <c r="K7193">
        <v>8817.4991640000007</v>
      </c>
      <c r="L7193" s="1">
        <v>8.0856001838583295E-6</v>
      </c>
      <c r="N7193">
        <f>B7193+H7193</f>
        <v>0</v>
      </c>
      <c r="P7193" s="4">
        <f>E7193-N7193</f>
        <v>2668.6559999999999</v>
      </c>
      <c r="Q7193" s="5">
        <f t="shared" si="336"/>
        <v>6148.8430919999901</v>
      </c>
      <c r="S7193">
        <v>7192</v>
      </c>
      <c r="T7193">
        <v>0</v>
      </c>
      <c r="U7193">
        <v>0</v>
      </c>
      <c r="V7193">
        <f t="shared" si="337"/>
        <v>2668.6559999999999</v>
      </c>
      <c r="W7193">
        <f t="shared" si="338"/>
        <v>6148.8430919999901</v>
      </c>
    </row>
    <row r="7194" spans="1:23" x14ac:dyDescent="0.3">
      <c r="A7194">
        <v>1256.5907376</v>
      </c>
      <c r="B7194">
        <v>0</v>
      </c>
      <c r="C7194">
        <v>0</v>
      </c>
      <c r="D7194">
        <v>0</v>
      </c>
      <c r="E7194">
        <v>7513.9430000000002</v>
      </c>
      <c r="F7194">
        <v>0.69020300000000001</v>
      </c>
      <c r="G7194" s="1">
        <v>4.23999999838997E-5</v>
      </c>
      <c r="H7194">
        <v>0</v>
      </c>
      <c r="I7194" s="1">
        <v>4.23999999838997E-5</v>
      </c>
      <c r="J7194">
        <v>1</v>
      </c>
      <c r="K7194">
        <v>8770.5337799999998</v>
      </c>
      <c r="L7194" s="1">
        <v>4.7615199981919402E-6</v>
      </c>
      <c r="N7194">
        <f>B7194+H7194</f>
        <v>0</v>
      </c>
      <c r="P7194" s="4">
        <f>E7194-N7194</f>
        <v>7513.9430000000002</v>
      </c>
      <c r="Q7194" s="5">
        <f t="shared" si="336"/>
        <v>1256.5907376</v>
      </c>
      <c r="S7194">
        <v>7193</v>
      </c>
      <c r="T7194">
        <v>0</v>
      </c>
      <c r="U7194">
        <v>0</v>
      </c>
      <c r="V7194">
        <f t="shared" si="337"/>
        <v>7513.9430000000002</v>
      </c>
      <c r="W7194">
        <f t="shared" si="338"/>
        <v>1256.5907376</v>
      </c>
    </row>
    <row r="7195" spans="1:23" x14ac:dyDescent="0.3">
      <c r="A7195">
        <v>0</v>
      </c>
      <c r="B7195">
        <v>0</v>
      </c>
      <c r="C7195">
        <v>0</v>
      </c>
      <c r="D7195">
        <v>0</v>
      </c>
      <c r="E7195">
        <v>6579.1559260000004</v>
      </c>
      <c r="F7195">
        <v>0.55199600000000004</v>
      </c>
      <c r="G7195">
        <v>0</v>
      </c>
      <c r="H7195">
        <v>0</v>
      </c>
      <c r="I7195">
        <v>0</v>
      </c>
      <c r="J7195">
        <v>1</v>
      </c>
      <c r="K7195">
        <v>6579.1559260000004</v>
      </c>
      <c r="L7195">
        <v>0</v>
      </c>
      <c r="N7195">
        <f>B7195+H7195</f>
        <v>0</v>
      </c>
      <c r="P7195" s="4">
        <f>E7195-N7195</f>
        <v>6579.1559260000004</v>
      </c>
      <c r="Q7195" s="5">
        <f t="shared" si="336"/>
        <v>0</v>
      </c>
      <c r="S7195">
        <v>7194</v>
      </c>
      <c r="T7195">
        <v>0</v>
      </c>
      <c r="U7195">
        <v>0</v>
      </c>
      <c r="V7195">
        <f t="shared" si="337"/>
        <v>6579.1559260000004</v>
      </c>
      <c r="W7195">
        <f t="shared" si="338"/>
        <v>0</v>
      </c>
    </row>
    <row r="7196" spans="1:23" x14ac:dyDescent="0.3">
      <c r="A7196">
        <v>0</v>
      </c>
      <c r="B7196">
        <v>0</v>
      </c>
      <c r="C7196">
        <v>0</v>
      </c>
      <c r="D7196">
        <v>0</v>
      </c>
      <c r="E7196">
        <v>6548.0409479999998</v>
      </c>
      <c r="F7196">
        <v>0.41444399999999998</v>
      </c>
      <c r="G7196">
        <v>0</v>
      </c>
      <c r="H7196">
        <v>0</v>
      </c>
      <c r="I7196">
        <v>0</v>
      </c>
      <c r="J7196">
        <v>1</v>
      </c>
      <c r="K7196">
        <v>6548.0409479999998</v>
      </c>
      <c r="L7196">
        <v>0</v>
      </c>
      <c r="N7196">
        <f>B7196+H7196</f>
        <v>0</v>
      </c>
      <c r="P7196" s="4">
        <f>E7196-N7196</f>
        <v>6548.0409479999998</v>
      </c>
      <c r="Q7196" s="5">
        <f t="shared" si="336"/>
        <v>0</v>
      </c>
      <c r="S7196">
        <v>7195</v>
      </c>
      <c r="T7196">
        <v>0</v>
      </c>
      <c r="U7196">
        <v>0</v>
      </c>
      <c r="V7196">
        <f t="shared" si="337"/>
        <v>6548.0409479999998</v>
      </c>
      <c r="W7196">
        <f t="shared" si="338"/>
        <v>0</v>
      </c>
    </row>
    <row r="7197" spans="1:23" x14ac:dyDescent="0.3">
      <c r="A7197">
        <v>0</v>
      </c>
      <c r="B7197">
        <v>0</v>
      </c>
      <c r="C7197">
        <v>0</v>
      </c>
      <c r="D7197">
        <v>0</v>
      </c>
      <c r="E7197">
        <v>5467.30393</v>
      </c>
      <c r="F7197">
        <v>0.299593</v>
      </c>
      <c r="G7197">
        <v>0</v>
      </c>
      <c r="H7197">
        <v>0</v>
      </c>
      <c r="I7197">
        <v>0</v>
      </c>
      <c r="J7197">
        <v>1</v>
      </c>
      <c r="K7197">
        <v>5467.30393</v>
      </c>
      <c r="L7197">
        <v>0</v>
      </c>
      <c r="N7197">
        <f>B7197+H7197</f>
        <v>0</v>
      </c>
      <c r="P7197" s="4">
        <f>E7197-N7197</f>
        <v>5467.30393</v>
      </c>
      <c r="Q7197" s="5">
        <f t="shared" si="336"/>
        <v>0</v>
      </c>
      <c r="S7197">
        <v>7196</v>
      </c>
      <c r="T7197">
        <v>0</v>
      </c>
      <c r="U7197">
        <v>0</v>
      </c>
      <c r="V7197">
        <f t="shared" si="337"/>
        <v>5467.30393</v>
      </c>
      <c r="W7197">
        <f t="shared" si="338"/>
        <v>0</v>
      </c>
    </row>
    <row r="7198" spans="1:23" x14ac:dyDescent="0.3">
      <c r="A7198">
        <v>0</v>
      </c>
      <c r="B7198">
        <v>0</v>
      </c>
      <c r="C7198">
        <v>0</v>
      </c>
      <c r="D7198">
        <v>0</v>
      </c>
      <c r="E7198">
        <v>0</v>
      </c>
      <c r="F7198">
        <v>0.299593</v>
      </c>
      <c r="G7198">
        <v>5160.465612</v>
      </c>
      <c r="H7198">
        <v>0</v>
      </c>
      <c r="I7198">
        <v>5160.465612</v>
      </c>
      <c r="J7198">
        <v>1</v>
      </c>
      <c r="K7198">
        <v>5160.465612</v>
      </c>
      <c r="L7198">
        <v>361.23259284</v>
      </c>
      <c r="N7198">
        <f>B7198+H7198</f>
        <v>0</v>
      </c>
      <c r="P7198" s="4">
        <f>E7198-N7198</f>
        <v>0</v>
      </c>
      <c r="Q7198" s="5">
        <f t="shared" si="336"/>
        <v>0</v>
      </c>
      <c r="S7198">
        <v>7197</v>
      </c>
      <c r="T7198">
        <v>0</v>
      </c>
      <c r="U7198">
        <v>0</v>
      </c>
      <c r="V7198">
        <f t="shared" si="337"/>
        <v>0</v>
      </c>
      <c r="W7198">
        <f t="shared" si="338"/>
        <v>0</v>
      </c>
    </row>
    <row r="7199" spans="1:23" x14ac:dyDescent="0.3">
      <c r="A7199">
        <v>0</v>
      </c>
      <c r="B7199">
        <v>0</v>
      </c>
      <c r="C7199">
        <v>0</v>
      </c>
      <c r="D7199">
        <v>0</v>
      </c>
      <c r="E7199">
        <v>0</v>
      </c>
      <c r="F7199">
        <v>0.299593</v>
      </c>
      <c r="G7199">
        <v>4395.0911139999998</v>
      </c>
      <c r="H7199">
        <v>0</v>
      </c>
      <c r="I7199">
        <v>4395.0911139999998</v>
      </c>
      <c r="J7199">
        <v>1</v>
      </c>
      <c r="K7199">
        <v>4395.0911139999998</v>
      </c>
      <c r="L7199">
        <v>307.65637798</v>
      </c>
      <c r="N7199">
        <f>B7199+H7199</f>
        <v>0</v>
      </c>
      <c r="P7199" s="4">
        <f>E7199-N7199</f>
        <v>0</v>
      </c>
      <c r="Q7199" s="5">
        <f t="shared" si="336"/>
        <v>0</v>
      </c>
      <c r="S7199">
        <v>7198</v>
      </c>
      <c r="T7199">
        <v>0</v>
      </c>
      <c r="U7199">
        <v>0</v>
      </c>
      <c r="V7199">
        <f t="shared" si="337"/>
        <v>0</v>
      </c>
      <c r="W7199">
        <f t="shared" si="338"/>
        <v>0</v>
      </c>
    </row>
    <row r="7200" spans="1:23" x14ac:dyDescent="0.3">
      <c r="A7200">
        <v>0</v>
      </c>
      <c r="B7200">
        <v>0</v>
      </c>
      <c r="C7200">
        <v>0</v>
      </c>
      <c r="D7200">
        <v>0</v>
      </c>
      <c r="E7200">
        <v>0</v>
      </c>
      <c r="F7200">
        <v>0.299593</v>
      </c>
      <c r="G7200">
        <v>4408.6245170000002</v>
      </c>
      <c r="H7200">
        <v>0</v>
      </c>
      <c r="I7200">
        <v>4408.6245170000002</v>
      </c>
      <c r="J7200">
        <v>1</v>
      </c>
      <c r="K7200">
        <v>4408.6245170000002</v>
      </c>
      <c r="L7200">
        <v>308.60371619</v>
      </c>
      <c r="N7200">
        <f>B7200+H7200</f>
        <v>0</v>
      </c>
      <c r="P7200" s="4">
        <f>E7200-N7200</f>
        <v>0</v>
      </c>
      <c r="Q7200" s="5">
        <f t="shared" si="336"/>
        <v>0</v>
      </c>
      <c r="S7200">
        <v>7199</v>
      </c>
      <c r="T7200">
        <v>0</v>
      </c>
      <c r="U7200">
        <v>783.21060399999999</v>
      </c>
      <c r="V7200">
        <f t="shared" si="337"/>
        <v>0</v>
      </c>
      <c r="W7200">
        <f t="shared" si="338"/>
        <v>-783.21060399999999</v>
      </c>
    </row>
    <row r="7201" spans="1:23" x14ac:dyDescent="0.3">
      <c r="A7201">
        <v>0</v>
      </c>
      <c r="B7201">
        <v>0</v>
      </c>
      <c r="C7201">
        <v>0</v>
      </c>
      <c r="D7201">
        <v>0</v>
      </c>
      <c r="E7201">
        <v>0</v>
      </c>
      <c r="F7201">
        <v>0.299593</v>
      </c>
      <c r="G7201">
        <v>4274.2054390000003</v>
      </c>
      <c r="H7201">
        <v>0</v>
      </c>
      <c r="I7201">
        <v>4274.2054390000003</v>
      </c>
      <c r="J7201">
        <v>1</v>
      </c>
      <c r="K7201">
        <v>4274.2054390000003</v>
      </c>
      <c r="L7201">
        <v>299.19438072999998</v>
      </c>
      <c r="N7201">
        <f>B7201+H7201</f>
        <v>0</v>
      </c>
      <c r="P7201" s="4">
        <f>E7201-N7201</f>
        <v>0</v>
      </c>
      <c r="Q7201" s="5">
        <f t="shared" si="336"/>
        <v>0</v>
      </c>
      <c r="S7201">
        <v>7200</v>
      </c>
      <c r="T7201">
        <v>0</v>
      </c>
      <c r="U7201">
        <v>6142.4026919999997</v>
      </c>
      <c r="V7201">
        <f t="shared" si="337"/>
        <v>0</v>
      </c>
      <c r="W7201">
        <f t="shared" si="338"/>
        <v>-6142.4026919999997</v>
      </c>
    </row>
    <row r="7202" spans="1:23" x14ac:dyDescent="0.3">
      <c r="A7202">
        <v>0</v>
      </c>
      <c r="B7202">
        <v>0</v>
      </c>
      <c r="C7202">
        <v>0</v>
      </c>
      <c r="D7202">
        <v>0</v>
      </c>
      <c r="E7202">
        <v>0</v>
      </c>
      <c r="F7202">
        <v>0.299593</v>
      </c>
      <c r="G7202">
        <v>4195.052146</v>
      </c>
      <c r="H7202">
        <v>0</v>
      </c>
      <c r="I7202">
        <v>4195.052146</v>
      </c>
      <c r="J7202">
        <v>1</v>
      </c>
      <c r="K7202">
        <v>4195.052146</v>
      </c>
      <c r="L7202">
        <v>293.65365021999997</v>
      </c>
      <c r="N7202">
        <f>B7202+H7202</f>
        <v>0</v>
      </c>
      <c r="P7202" s="4">
        <f>E7202-N7202</f>
        <v>0</v>
      </c>
      <c r="Q7202" s="5">
        <f t="shared" si="336"/>
        <v>0</v>
      </c>
      <c r="S7202">
        <v>7201</v>
      </c>
      <c r="T7202">
        <v>-3349.6039999999998</v>
      </c>
      <c r="U7202">
        <v>10488.105477999999</v>
      </c>
      <c r="V7202">
        <f t="shared" si="337"/>
        <v>3349.6039999999998</v>
      </c>
      <c r="W7202">
        <f t="shared" si="338"/>
        <v>-10488.105477999999</v>
      </c>
    </row>
    <row r="7203" spans="1:23" x14ac:dyDescent="0.3">
      <c r="A7203">
        <v>0</v>
      </c>
      <c r="B7203">
        <v>0</v>
      </c>
      <c r="C7203">
        <v>0</v>
      </c>
      <c r="D7203">
        <v>0</v>
      </c>
      <c r="E7203">
        <v>0</v>
      </c>
      <c r="F7203">
        <v>0.299593</v>
      </c>
      <c r="G7203">
        <v>4156.4661489999999</v>
      </c>
      <c r="H7203">
        <v>0</v>
      </c>
      <c r="I7203">
        <v>4156.4661489999999</v>
      </c>
      <c r="J7203">
        <v>1</v>
      </c>
      <c r="K7203">
        <v>4156.4661489999999</v>
      </c>
      <c r="L7203">
        <v>290.95263043</v>
      </c>
      <c r="N7203">
        <f>B7203+H7203</f>
        <v>0</v>
      </c>
      <c r="P7203" s="4">
        <f>E7203-N7203</f>
        <v>0</v>
      </c>
      <c r="Q7203" s="5">
        <f t="shared" si="336"/>
        <v>0</v>
      </c>
      <c r="S7203">
        <v>7202</v>
      </c>
      <c r="T7203">
        <v>-6024.1369999999997</v>
      </c>
      <c r="U7203">
        <v>13257.477527999999</v>
      </c>
      <c r="V7203">
        <f t="shared" si="337"/>
        <v>6024.1369999999997</v>
      </c>
      <c r="W7203">
        <f t="shared" si="338"/>
        <v>-13257.477527999999</v>
      </c>
    </row>
    <row r="7204" spans="1:23" x14ac:dyDescent="0.3">
      <c r="A7204">
        <v>0</v>
      </c>
      <c r="B7204">
        <v>0</v>
      </c>
      <c r="C7204">
        <v>0</v>
      </c>
      <c r="D7204">
        <v>0</v>
      </c>
      <c r="E7204">
        <v>0</v>
      </c>
      <c r="F7204">
        <v>0.299593</v>
      </c>
      <c r="G7204">
        <v>4135.8500899999999</v>
      </c>
      <c r="H7204">
        <v>0</v>
      </c>
      <c r="I7204">
        <v>4135.8500899999999</v>
      </c>
      <c r="J7204">
        <v>1</v>
      </c>
      <c r="K7204">
        <v>4135.8500899999999</v>
      </c>
      <c r="L7204">
        <v>289.5095063</v>
      </c>
      <c r="N7204">
        <f>B7204+H7204</f>
        <v>0</v>
      </c>
      <c r="P7204" s="4">
        <f>E7204-N7204</f>
        <v>0</v>
      </c>
      <c r="Q7204" s="5">
        <f t="shared" si="336"/>
        <v>0</v>
      </c>
      <c r="S7204">
        <v>7203</v>
      </c>
      <c r="T7204">
        <v>-7519.1059999999998</v>
      </c>
      <c r="U7204">
        <v>14771.186207999999</v>
      </c>
      <c r="V7204">
        <f t="shared" si="337"/>
        <v>7519.1059999999998</v>
      </c>
      <c r="W7204">
        <f t="shared" si="338"/>
        <v>-14771.186207999999</v>
      </c>
    </row>
    <row r="7205" spans="1:23" x14ac:dyDescent="0.3">
      <c r="A7205">
        <v>0</v>
      </c>
      <c r="B7205">
        <v>0</v>
      </c>
      <c r="C7205">
        <v>0</v>
      </c>
      <c r="D7205">
        <v>0</v>
      </c>
      <c r="E7205">
        <v>0</v>
      </c>
      <c r="F7205">
        <v>0.299593</v>
      </c>
      <c r="G7205">
        <v>4309.8359399999999</v>
      </c>
      <c r="H7205">
        <v>0</v>
      </c>
      <c r="I7205">
        <v>4309.8359399999999</v>
      </c>
      <c r="J7205">
        <v>1</v>
      </c>
      <c r="K7205">
        <v>4309.8359399999999</v>
      </c>
      <c r="L7205">
        <v>301.6885158</v>
      </c>
      <c r="N7205">
        <f>B7205+H7205</f>
        <v>0</v>
      </c>
      <c r="P7205" s="4">
        <f>E7205-N7205</f>
        <v>0</v>
      </c>
      <c r="Q7205" s="5">
        <f t="shared" si="336"/>
        <v>0</v>
      </c>
      <c r="S7205">
        <v>7204</v>
      </c>
      <c r="T7205">
        <v>-8126.8990000000003</v>
      </c>
      <c r="U7205">
        <v>15160.615341000001</v>
      </c>
      <c r="V7205">
        <f t="shared" si="337"/>
        <v>8126.8990000000003</v>
      </c>
      <c r="W7205">
        <f t="shared" si="338"/>
        <v>-15160.615341000001</v>
      </c>
    </row>
    <row r="7206" spans="1:23" x14ac:dyDescent="0.3">
      <c r="A7206">
        <v>0</v>
      </c>
      <c r="B7206">
        <v>0</v>
      </c>
      <c r="C7206">
        <v>0</v>
      </c>
      <c r="D7206">
        <v>0</v>
      </c>
      <c r="E7206">
        <v>0</v>
      </c>
      <c r="F7206">
        <v>0.299593</v>
      </c>
      <c r="G7206">
        <v>4268.7420519999996</v>
      </c>
      <c r="H7206">
        <v>0</v>
      </c>
      <c r="I7206">
        <v>4268.7420519999996</v>
      </c>
      <c r="J7206">
        <v>1</v>
      </c>
      <c r="K7206">
        <v>4268.7420519999996</v>
      </c>
      <c r="L7206">
        <v>298.81194363999998</v>
      </c>
      <c r="N7206">
        <f>B7206+H7206</f>
        <v>0</v>
      </c>
      <c r="P7206" s="4">
        <f>E7206-N7206</f>
        <v>0</v>
      </c>
      <c r="Q7206" s="5">
        <f t="shared" si="336"/>
        <v>0</v>
      </c>
      <c r="S7206">
        <v>7205</v>
      </c>
      <c r="T7206">
        <v>-7520.2560000000003</v>
      </c>
      <c r="U7206">
        <v>14506.743383999999</v>
      </c>
      <c r="V7206">
        <f t="shared" si="337"/>
        <v>7520.2560000000003</v>
      </c>
      <c r="W7206">
        <f t="shared" si="338"/>
        <v>-14506.743383999999</v>
      </c>
    </row>
    <row r="7207" spans="1:23" x14ac:dyDescent="0.3">
      <c r="A7207">
        <v>0</v>
      </c>
      <c r="B7207">
        <v>0</v>
      </c>
      <c r="C7207">
        <v>0</v>
      </c>
      <c r="D7207">
        <v>0</v>
      </c>
      <c r="E7207">
        <v>418.18799999999999</v>
      </c>
      <c r="F7207">
        <v>0.29080899999999998</v>
      </c>
      <c r="G7207">
        <v>4475.1706269999904</v>
      </c>
      <c r="H7207">
        <v>0</v>
      </c>
      <c r="I7207">
        <v>4475.1706269999904</v>
      </c>
      <c r="J7207">
        <v>1</v>
      </c>
      <c r="K7207">
        <v>4893.3586269999996</v>
      </c>
      <c r="L7207">
        <v>313.26194389</v>
      </c>
      <c r="N7207">
        <f>B7207+H7207</f>
        <v>0</v>
      </c>
      <c r="P7207" s="4">
        <f>E7207-N7207</f>
        <v>418.18799999999999</v>
      </c>
      <c r="Q7207" s="5">
        <f t="shared" si="336"/>
        <v>0</v>
      </c>
      <c r="S7207">
        <v>7206</v>
      </c>
      <c r="T7207">
        <v>-2996.65</v>
      </c>
      <c r="U7207">
        <v>9970.5979200000002</v>
      </c>
      <c r="V7207">
        <f t="shared" si="337"/>
        <v>3414.8380000000002</v>
      </c>
      <c r="W7207">
        <f t="shared" si="338"/>
        <v>-9970.5979200000002</v>
      </c>
    </row>
    <row r="7208" spans="1:23" x14ac:dyDescent="0.3">
      <c r="A7208">
        <v>1385.9569056</v>
      </c>
      <c r="B7208">
        <v>0</v>
      </c>
      <c r="C7208">
        <v>0</v>
      </c>
      <c r="D7208">
        <v>0</v>
      </c>
      <c r="E7208">
        <v>4322.835</v>
      </c>
      <c r="F7208">
        <v>0.2</v>
      </c>
      <c r="G7208">
        <v>3.3040000016626398E-4</v>
      </c>
      <c r="H7208">
        <v>0</v>
      </c>
      <c r="I7208">
        <v>3.3040000016626398E-4</v>
      </c>
      <c r="J7208">
        <v>1</v>
      </c>
      <c r="K7208">
        <v>5708.7922360000002</v>
      </c>
      <c r="L7208" s="1">
        <v>2.31280000116385E-5</v>
      </c>
      <c r="N7208">
        <f>B7208+H7208</f>
        <v>0</v>
      </c>
      <c r="P7208" s="4">
        <f>E7208-N7208</f>
        <v>4322.835</v>
      </c>
      <c r="Q7208" s="5">
        <f t="shared" si="336"/>
        <v>1385.9569056</v>
      </c>
      <c r="S7208">
        <v>7207</v>
      </c>
      <c r="T7208">
        <v>-552.096</v>
      </c>
      <c r="U7208">
        <v>6889.0593040000003</v>
      </c>
      <c r="V7208">
        <f t="shared" si="337"/>
        <v>4874.9310000000005</v>
      </c>
      <c r="W7208">
        <f t="shared" si="338"/>
        <v>-5503.1023984000003</v>
      </c>
    </row>
    <row r="7209" spans="1:23" x14ac:dyDescent="0.3">
      <c r="A7209">
        <v>5787.2675429999999</v>
      </c>
      <c r="B7209">
        <v>667.15099999999995</v>
      </c>
      <c r="C7209">
        <v>0</v>
      </c>
      <c r="D7209" s="1">
        <v>6.1000000528110798E-5</v>
      </c>
      <c r="E7209">
        <v>0</v>
      </c>
      <c r="F7209">
        <v>0.212593</v>
      </c>
      <c r="G7209">
        <v>0</v>
      </c>
      <c r="H7209">
        <v>0</v>
      </c>
      <c r="I7209">
        <v>0</v>
      </c>
      <c r="J7209">
        <v>1</v>
      </c>
      <c r="K7209">
        <v>5787.2675429999999</v>
      </c>
      <c r="L7209">
        <v>0</v>
      </c>
      <c r="N7209">
        <f>B7209+H7209</f>
        <v>667.15099999999995</v>
      </c>
      <c r="P7209" s="4">
        <f>E7209-N7209</f>
        <v>-667.15099999999995</v>
      </c>
      <c r="Q7209" s="5">
        <f t="shared" si="336"/>
        <v>6454.4185429999998</v>
      </c>
      <c r="S7209">
        <v>7208</v>
      </c>
      <c r="T7209">
        <v>1181.1400000000001</v>
      </c>
      <c r="U7209">
        <v>5148.9709919999996</v>
      </c>
      <c r="V7209">
        <f t="shared" si="337"/>
        <v>-1848.2910000000002</v>
      </c>
      <c r="W7209">
        <f t="shared" si="338"/>
        <v>1305.4475510000002</v>
      </c>
    </row>
    <row r="7210" spans="1:23" x14ac:dyDescent="0.3">
      <c r="A7210">
        <v>6610.4486299999999</v>
      </c>
      <c r="B7210">
        <v>4026.7736259999901</v>
      </c>
      <c r="C7210">
        <v>0</v>
      </c>
      <c r="D7210">
        <v>0</v>
      </c>
      <c r="E7210">
        <v>0</v>
      </c>
      <c r="F7210">
        <v>0.28860200000000003</v>
      </c>
      <c r="G7210">
        <v>0</v>
      </c>
      <c r="H7210">
        <v>3.7400000064735601E-4</v>
      </c>
      <c r="I7210">
        <v>3.7400000064735601E-4</v>
      </c>
      <c r="J7210">
        <v>1</v>
      </c>
      <c r="K7210">
        <v>6610.4486299999999</v>
      </c>
      <c r="L7210" s="1">
        <v>2.6180000045314901E-5</v>
      </c>
      <c r="N7210">
        <f>B7210+H7210</f>
        <v>4026.7739999999908</v>
      </c>
      <c r="P7210" s="4">
        <f>E7210-N7210</f>
        <v>-4026.7739999999908</v>
      </c>
      <c r="Q7210" s="5">
        <f t="shared" si="336"/>
        <v>10637.22225599999</v>
      </c>
      <c r="S7210">
        <v>7209</v>
      </c>
      <c r="T7210">
        <v>5474.1629999999996</v>
      </c>
      <c r="U7210">
        <v>532.73271399999999</v>
      </c>
      <c r="V7210">
        <f t="shared" si="337"/>
        <v>-9500.9369999999908</v>
      </c>
      <c r="W7210">
        <f t="shared" si="338"/>
        <v>10104.48954199999</v>
      </c>
    </row>
    <row r="7211" spans="1:23" x14ac:dyDescent="0.3">
      <c r="A7211">
        <v>6761.4948350000004</v>
      </c>
      <c r="B7211">
        <v>6639.3245289999904</v>
      </c>
      <c r="C7211">
        <v>0</v>
      </c>
      <c r="D7211">
        <v>0</v>
      </c>
      <c r="E7211">
        <v>0</v>
      </c>
      <c r="F7211">
        <v>0.41392400000000001</v>
      </c>
      <c r="G7211">
        <v>0</v>
      </c>
      <c r="H7211">
        <v>4.7100000119826199E-4</v>
      </c>
      <c r="I7211">
        <v>4.7100000119826199E-4</v>
      </c>
      <c r="J7211">
        <v>1</v>
      </c>
      <c r="K7211">
        <v>6761.4948350000004</v>
      </c>
      <c r="L7211" s="1">
        <v>3.2970000083878398E-5</v>
      </c>
      <c r="N7211">
        <f>B7211+H7211</f>
        <v>6639.3249999999916</v>
      </c>
      <c r="P7211" s="4">
        <f>E7211-N7211</f>
        <v>-6639.3249999999916</v>
      </c>
      <c r="Q7211" s="5">
        <f t="shared" si="336"/>
        <v>13400.819363999992</v>
      </c>
      <c r="S7211">
        <v>7210</v>
      </c>
      <c r="T7211">
        <v>5645.1865580000003</v>
      </c>
      <c r="U7211">
        <v>0</v>
      </c>
      <c r="V7211">
        <f t="shared" si="337"/>
        <v>-12284.511557999991</v>
      </c>
      <c r="W7211">
        <f t="shared" si="338"/>
        <v>13400.819363999992</v>
      </c>
    </row>
    <row r="7212" spans="1:23" x14ac:dyDescent="0.3">
      <c r="A7212">
        <v>6978.6677760000002</v>
      </c>
      <c r="B7212">
        <v>8021.3887800000002</v>
      </c>
      <c r="C7212">
        <v>0</v>
      </c>
      <c r="D7212">
        <v>0</v>
      </c>
      <c r="E7212">
        <v>0</v>
      </c>
      <c r="F7212">
        <v>0.565334</v>
      </c>
      <c r="G7212">
        <v>0</v>
      </c>
      <c r="H7212">
        <v>2.1999999898980599E-4</v>
      </c>
      <c r="I7212">
        <v>2.1999999898980599E-4</v>
      </c>
      <c r="J7212">
        <v>1</v>
      </c>
      <c r="K7212">
        <v>6978.6677760000002</v>
      </c>
      <c r="L7212" s="1">
        <v>1.5399999929286401E-5</v>
      </c>
      <c r="N7212">
        <f>B7212+H7212</f>
        <v>8021.3889999999992</v>
      </c>
      <c r="P7212" s="4">
        <f>E7212-N7212</f>
        <v>-8021.3889999999992</v>
      </c>
      <c r="Q7212" s="5">
        <f t="shared" si="336"/>
        <v>15000.056556</v>
      </c>
      <c r="S7212">
        <v>7211</v>
      </c>
      <c r="T7212">
        <v>5537.9920000000002</v>
      </c>
      <c r="U7212">
        <v>0</v>
      </c>
      <c r="V7212">
        <f t="shared" si="337"/>
        <v>-13559.380999999999</v>
      </c>
      <c r="W7212">
        <f t="shared" si="338"/>
        <v>15000.056556</v>
      </c>
    </row>
    <row r="7213" spans="1:23" x14ac:dyDescent="0.3">
      <c r="A7213">
        <v>6910.5136640000001</v>
      </c>
      <c r="B7213">
        <v>8514.2440000000006</v>
      </c>
      <c r="C7213">
        <v>0</v>
      </c>
      <c r="D7213">
        <v>3.3599999915168101E-4</v>
      </c>
      <c r="E7213">
        <v>0</v>
      </c>
      <c r="F7213">
        <v>0.72604800000000003</v>
      </c>
      <c r="G7213">
        <v>0</v>
      </c>
      <c r="H7213">
        <v>0</v>
      </c>
      <c r="I7213">
        <v>0</v>
      </c>
      <c r="J7213">
        <v>1</v>
      </c>
      <c r="K7213">
        <v>6910.5136640000001</v>
      </c>
      <c r="L7213">
        <v>0</v>
      </c>
      <c r="N7213">
        <f>B7213+H7213</f>
        <v>8514.2440000000006</v>
      </c>
      <c r="P7213" s="4">
        <f>E7213-N7213</f>
        <v>-8514.2440000000006</v>
      </c>
      <c r="Q7213" s="5">
        <f t="shared" si="336"/>
        <v>15424.757664000001</v>
      </c>
      <c r="S7213">
        <v>7212</v>
      </c>
      <c r="T7213">
        <v>4598.75</v>
      </c>
      <c r="U7213">
        <v>0</v>
      </c>
      <c r="V7213">
        <f t="shared" si="337"/>
        <v>-13112.994000000001</v>
      </c>
      <c r="W7213">
        <f t="shared" si="338"/>
        <v>15424.757664000001</v>
      </c>
    </row>
    <row r="7214" spans="1:23" x14ac:dyDescent="0.3">
      <c r="A7214">
        <v>6751.0156630000001</v>
      </c>
      <c r="B7214">
        <v>7994.0225209999899</v>
      </c>
      <c r="C7214">
        <v>0</v>
      </c>
      <c r="D7214">
        <v>0</v>
      </c>
      <c r="E7214">
        <v>0</v>
      </c>
      <c r="F7214">
        <v>0.87694099999999997</v>
      </c>
      <c r="G7214">
        <v>0</v>
      </c>
      <c r="H7214">
        <v>4.7900000117806398E-4</v>
      </c>
      <c r="I7214">
        <v>4.7900000117806398E-4</v>
      </c>
      <c r="J7214">
        <v>1</v>
      </c>
      <c r="K7214">
        <v>6751.0156630000001</v>
      </c>
      <c r="L7214" s="1">
        <v>3.3530000082464498E-5</v>
      </c>
      <c r="N7214">
        <f>B7214+H7214</f>
        <v>7994.022999999991</v>
      </c>
      <c r="P7214" s="4">
        <f>E7214-N7214</f>
        <v>-7994.022999999991</v>
      </c>
      <c r="Q7214" s="5">
        <f t="shared" si="336"/>
        <v>14745.03818399999</v>
      </c>
      <c r="S7214">
        <v>7213</v>
      </c>
      <c r="T7214">
        <v>0</v>
      </c>
      <c r="U7214">
        <v>0</v>
      </c>
      <c r="V7214">
        <f t="shared" si="337"/>
        <v>-7994.022999999991</v>
      </c>
      <c r="W7214">
        <f t="shared" si="338"/>
        <v>14745.03818399999</v>
      </c>
    </row>
    <row r="7215" spans="1:23" x14ac:dyDescent="0.3">
      <c r="A7215">
        <v>6825.3967210000001</v>
      </c>
      <c r="B7215">
        <v>6251.89988299999</v>
      </c>
      <c r="C7215">
        <v>0</v>
      </c>
      <c r="D7215">
        <v>0</v>
      </c>
      <c r="E7215">
        <v>0</v>
      </c>
      <c r="F7215">
        <v>0.99495100000000003</v>
      </c>
      <c r="G7215">
        <v>0</v>
      </c>
      <c r="H7215">
        <v>1.17000000500411E-4</v>
      </c>
      <c r="I7215">
        <v>1.17000000500411E-4</v>
      </c>
      <c r="J7215">
        <v>1</v>
      </c>
      <c r="K7215">
        <v>6825.3967210000001</v>
      </c>
      <c r="L7215" s="1">
        <v>8.1900000350287895E-6</v>
      </c>
      <c r="N7215">
        <f>B7215+H7215</f>
        <v>6251.8999999999905</v>
      </c>
      <c r="P7215" s="4">
        <f>E7215-N7215</f>
        <v>-6251.8999999999905</v>
      </c>
      <c r="Q7215" s="5">
        <f t="shared" si="336"/>
        <v>13077.29660399999</v>
      </c>
      <c r="S7215">
        <v>7214</v>
      </c>
      <c r="T7215">
        <v>0</v>
      </c>
      <c r="U7215">
        <v>0</v>
      </c>
      <c r="V7215">
        <f t="shared" si="337"/>
        <v>-6251.8999999999905</v>
      </c>
      <c r="W7215">
        <f t="shared" si="338"/>
        <v>13077.29660399999</v>
      </c>
    </row>
    <row r="7216" spans="1:23" x14ac:dyDescent="0.3">
      <c r="A7216">
        <v>6249.0949209999999</v>
      </c>
      <c r="B7216">
        <v>267.49200000000002</v>
      </c>
      <c r="C7216">
        <v>0</v>
      </c>
      <c r="D7216">
        <v>3654.8441389999998</v>
      </c>
      <c r="E7216">
        <v>0</v>
      </c>
      <c r="F7216">
        <v>1</v>
      </c>
      <c r="G7216">
        <v>0</v>
      </c>
      <c r="H7216">
        <v>0</v>
      </c>
      <c r="I7216">
        <v>0</v>
      </c>
      <c r="J7216">
        <v>1</v>
      </c>
      <c r="K7216">
        <v>6249.0949209999999</v>
      </c>
      <c r="L7216">
        <v>0</v>
      </c>
      <c r="N7216">
        <f>B7216+H7216</f>
        <v>267.49200000000002</v>
      </c>
      <c r="P7216" s="4">
        <f>E7216-N7216</f>
        <v>-267.49200000000002</v>
      </c>
      <c r="Q7216" s="5">
        <f t="shared" si="336"/>
        <v>6516.5869210000001</v>
      </c>
      <c r="S7216">
        <v>7215</v>
      </c>
      <c r="T7216">
        <v>0</v>
      </c>
      <c r="U7216">
        <v>0</v>
      </c>
      <c r="V7216">
        <f t="shared" si="337"/>
        <v>-267.49200000000002</v>
      </c>
      <c r="W7216">
        <f t="shared" si="338"/>
        <v>6516.5869210000001</v>
      </c>
    </row>
    <row r="7217" spans="1:23" x14ac:dyDescent="0.3">
      <c r="A7217">
        <v>6056.9815200000003</v>
      </c>
      <c r="B7217">
        <v>0</v>
      </c>
      <c r="C7217">
        <v>0</v>
      </c>
      <c r="D7217">
        <v>0</v>
      </c>
      <c r="E7217">
        <v>157.463675999999</v>
      </c>
      <c r="F7217">
        <v>0.99669200000000002</v>
      </c>
      <c r="G7217">
        <v>0</v>
      </c>
      <c r="H7217">
        <v>0</v>
      </c>
      <c r="I7217">
        <v>0</v>
      </c>
      <c r="J7217">
        <v>1</v>
      </c>
      <c r="K7217">
        <v>6214.4451959999997</v>
      </c>
      <c r="L7217">
        <v>0</v>
      </c>
      <c r="N7217">
        <f>B7217+H7217</f>
        <v>0</v>
      </c>
      <c r="P7217" s="4">
        <f>E7217-N7217</f>
        <v>157.463675999999</v>
      </c>
      <c r="Q7217" s="5">
        <f t="shared" si="336"/>
        <v>6056.9815200000003</v>
      </c>
      <c r="S7217">
        <v>7216</v>
      </c>
      <c r="T7217">
        <v>0</v>
      </c>
      <c r="U7217">
        <v>0</v>
      </c>
      <c r="V7217">
        <f t="shared" si="337"/>
        <v>157.463675999999</v>
      </c>
      <c r="W7217">
        <f t="shared" si="338"/>
        <v>6056.9815200000003</v>
      </c>
    </row>
    <row r="7218" spans="1:23" x14ac:dyDescent="0.3">
      <c r="A7218">
        <v>1183.1401224000001</v>
      </c>
      <c r="B7218">
        <v>0</v>
      </c>
      <c r="C7218">
        <v>0</v>
      </c>
      <c r="D7218">
        <v>0</v>
      </c>
      <c r="E7218">
        <v>4674.4339755999999</v>
      </c>
      <c r="F7218">
        <v>0.89849800000000002</v>
      </c>
      <c r="G7218">
        <v>0</v>
      </c>
      <c r="H7218">
        <v>0</v>
      </c>
      <c r="I7218">
        <v>0</v>
      </c>
      <c r="J7218">
        <v>1</v>
      </c>
      <c r="K7218">
        <v>5857.574098</v>
      </c>
      <c r="L7218">
        <v>0</v>
      </c>
      <c r="N7218">
        <f>B7218+H7218</f>
        <v>0</v>
      </c>
      <c r="P7218" s="4">
        <f>E7218-N7218</f>
        <v>4674.4339755999999</v>
      </c>
      <c r="Q7218" s="5">
        <f t="shared" si="336"/>
        <v>1183.1401224000001</v>
      </c>
      <c r="S7218">
        <v>7217</v>
      </c>
      <c r="T7218">
        <v>0</v>
      </c>
      <c r="U7218">
        <v>0</v>
      </c>
      <c r="V7218">
        <f t="shared" si="337"/>
        <v>4674.4339755999999</v>
      </c>
      <c r="W7218">
        <f t="shared" si="338"/>
        <v>1183.1401224000001</v>
      </c>
    </row>
    <row r="7219" spans="1:23" x14ac:dyDescent="0.3">
      <c r="A7219">
        <v>0</v>
      </c>
      <c r="B7219">
        <v>0</v>
      </c>
      <c r="C7219">
        <v>0</v>
      </c>
      <c r="D7219">
        <v>0</v>
      </c>
      <c r="E7219">
        <v>5601.2749999999996</v>
      </c>
      <c r="F7219">
        <v>0.780833</v>
      </c>
      <c r="G7219">
        <v>4.05000000682775E-4</v>
      </c>
      <c r="H7219">
        <v>0</v>
      </c>
      <c r="I7219">
        <v>4.05000000682775E-4</v>
      </c>
      <c r="J7219">
        <v>1</v>
      </c>
      <c r="K7219">
        <v>5601.2754050000003</v>
      </c>
      <c r="L7219" s="1">
        <v>4.5481500076675701E-5</v>
      </c>
      <c r="N7219">
        <f>B7219+H7219</f>
        <v>0</v>
      </c>
      <c r="P7219" s="4">
        <f>E7219-N7219</f>
        <v>5601.2749999999996</v>
      </c>
      <c r="Q7219" s="5">
        <f t="shared" si="336"/>
        <v>0</v>
      </c>
      <c r="S7219">
        <v>7218</v>
      </c>
      <c r="T7219">
        <v>0</v>
      </c>
      <c r="U7219">
        <v>0</v>
      </c>
      <c r="V7219">
        <f t="shared" si="337"/>
        <v>5601.2749999999996</v>
      </c>
      <c r="W7219">
        <f t="shared" si="338"/>
        <v>0</v>
      </c>
    </row>
    <row r="7220" spans="1:23" x14ac:dyDescent="0.3">
      <c r="A7220">
        <v>0</v>
      </c>
      <c r="B7220">
        <v>0</v>
      </c>
      <c r="C7220">
        <v>0</v>
      </c>
      <c r="D7220">
        <v>0</v>
      </c>
      <c r="E7220">
        <v>5545.3249999999998</v>
      </c>
      <c r="F7220">
        <v>0.66434400000000005</v>
      </c>
      <c r="G7220" s="1">
        <v>5.2000000323459897E-5</v>
      </c>
      <c r="H7220">
        <v>0</v>
      </c>
      <c r="I7220" s="1">
        <v>5.2000000323459897E-5</v>
      </c>
      <c r="J7220">
        <v>1</v>
      </c>
      <c r="K7220">
        <v>5545.3250520000001</v>
      </c>
      <c r="L7220" s="1">
        <v>5.8396000363245497E-6</v>
      </c>
      <c r="N7220">
        <f>B7220+H7220</f>
        <v>0</v>
      </c>
      <c r="P7220" s="4">
        <f>E7220-N7220</f>
        <v>5545.3249999999998</v>
      </c>
      <c r="Q7220" s="5">
        <f t="shared" si="336"/>
        <v>0</v>
      </c>
      <c r="S7220">
        <v>7219</v>
      </c>
      <c r="T7220">
        <v>0</v>
      </c>
      <c r="U7220">
        <v>0</v>
      </c>
      <c r="V7220">
        <f t="shared" si="337"/>
        <v>5545.3249999999998</v>
      </c>
      <c r="W7220">
        <f t="shared" si="338"/>
        <v>0</v>
      </c>
    </row>
    <row r="7221" spans="1:23" x14ac:dyDescent="0.3">
      <c r="A7221">
        <v>0</v>
      </c>
      <c r="B7221">
        <v>0</v>
      </c>
      <c r="C7221">
        <v>0</v>
      </c>
      <c r="D7221">
        <v>0</v>
      </c>
      <c r="E7221">
        <v>4615.8710000000001</v>
      </c>
      <c r="F7221">
        <v>0.56738</v>
      </c>
      <c r="G7221">
        <v>2.05999999707273E-4</v>
      </c>
      <c r="H7221">
        <v>0</v>
      </c>
      <c r="I7221">
        <v>2.05999999707273E-4</v>
      </c>
      <c r="J7221">
        <v>1</v>
      </c>
      <c r="K7221">
        <v>4615.8712059999998</v>
      </c>
      <c r="L7221" s="1">
        <v>2.3133799967126799E-5</v>
      </c>
      <c r="N7221">
        <f>B7221+H7221</f>
        <v>0</v>
      </c>
      <c r="P7221" s="4">
        <f>E7221-N7221</f>
        <v>4615.8710000000001</v>
      </c>
      <c r="Q7221" s="5">
        <f t="shared" si="336"/>
        <v>0</v>
      </c>
      <c r="S7221">
        <v>7220</v>
      </c>
      <c r="T7221">
        <v>0</v>
      </c>
      <c r="U7221">
        <v>0</v>
      </c>
      <c r="V7221">
        <f t="shared" si="337"/>
        <v>4615.8710000000001</v>
      </c>
      <c r="W7221">
        <f t="shared" si="338"/>
        <v>0</v>
      </c>
    </row>
    <row r="7222" spans="1:23" x14ac:dyDescent="0.3">
      <c r="A7222">
        <v>0</v>
      </c>
      <c r="B7222">
        <v>0</v>
      </c>
      <c r="C7222">
        <v>0</v>
      </c>
      <c r="D7222">
        <v>0</v>
      </c>
      <c r="E7222">
        <v>0</v>
      </c>
      <c r="F7222">
        <v>0.56738</v>
      </c>
      <c r="G7222">
        <v>4648.3224110000001</v>
      </c>
      <c r="H7222">
        <v>0</v>
      </c>
      <c r="I7222">
        <v>4648.3224110000001</v>
      </c>
      <c r="J7222">
        <v>1</v>
      </c>
      <c r="K7222">
        <v>4648.3224110000001</v>
      </c>
      <c r="L7222">
        <v>325.38256876999998</v>
      </c>
      <c r="N7222">
        <f>B7222+H7222</f>
        <v>0</v>
      </c>
      <c r="P7222" s="4">
        <f>E7222-N7222</f>
        <v>0</v>
      </c>
      <c r="Q7222" s="5">
        <f t="shared" si="336"/>
        <v>0</v>
      </c>
      <c r="S7222">
        <v>7221</v>
      </c>
      <c r="T7222">
        <v>1146.412</v>
      </c>
      <c r="U7222">
        <v>0</v>
      </c>
      <c r="V7222">
        <f t="shared" si="337"/>
        <v>-1146.412</v>
      </c>
      <c r="W7222">
        <f t="shared" si="338"/>
        <v>0</v>
      </c>
    </row>
    <row r="7223" spans="1:23" x14ac:dyDescent="0.3">
      <c r="A7223">
        <v>0</v>
      </c>
      <c r="B7223">
        <v>0</v>
      </c>
      <c r="C7223">
        <v>0</v>
      </c>
      <c r="D7223">
        <v>0</v>
      </c>
      <c r="E7223">
        <v>0</v>
      </c>
      <c r="F7223">
        <v>0.56738</v>
      </c>
      <c r="G7223">
        <v>4422.1184249999997</v>
      </c>
      <c r="H7223">
        <v>0</v>
      </c>
      <c r="I7223">
        <v>4422.1184249999997</v>
      </c>
      <c r="J7223">
        <v>1</v>
      </c>
      <c r="K7223">
        <v>4422.1184249999997</v>
      </c>
      <c r="L7223">
        <v>309.54828974999998</v>
      </c>
      <c r="N7223">
        <f>B7223+H7223</f>
        <v>0</v>
      </c>
      <c r="P7223" s="4">
        <f>E7223-N7223</f>
        <v>0</v>
      </c>
      <c r="Q7223" s="5">
        <f t="shared" si="336"/>
        <v>0</v>
      </c>
      <c r="S7223">
        <v>7222</v>
      </c>
      <c r="T7223">
        <v>4806.2867130000004</v>
      </c>
      <c r="U7223">
        <v>0</v>
      </c>
      <c r="V7223">
        <f t="shared" si="337"/>
        <v>-4806.2867130000004</v>
      </c>
      <c r="W7223">
        <f t="shared" si="338"/>
        <v>0</v>
      </c>
    </row>
    <row r="7224" spans="1:23" x14ac:dyDescent="0.3">
      <c r="A7224">
        <v>0</v>
      </c>
      <c r="B7224">
        <v>0</v>
      </c>
      <c r="C7224">
        <v>0</v>
      </c>
      <c r="D7224">
        <v>0</v>
      </c>
      <c r="E7224">
        <v>0</v>
      </c>
      <c r="F7224">
        <v>0.56738</v>
      </c>
      <c r="G7224">
        <v>4370.7230890000001</v>
      </c>
      <c r="H7224">
        <v>0</v>
      </c>
      <c r="I7224">
        <v>4370.7230890000001</v>
      </c>
      <c r="J7224">
        <v>1</v>
      </c>
      <c r="K7224">
        <v>4370.7230890000001</v>
      </c>
      <c r="L7224">
        <v>305.95061622999998</v>
      </c>
      <c r="N7224">
        <f>B7224+H7224</f>
        <v>0</v>
      </c>
      <c r="P7224" s="4">
        <f>E7224-N7224</f>
        <v>0</v>
      </c>
      <c r="Q7224" s="5">
        <f t="shared" si="336"/>
        <v>0</v>
      </c>
      <c r="S7224">
        <v>7223</v>
      </c>
      <c r="T7224">
        <v>4037.9756360000001</v>
      </c>
      <c r="U7224">
        <v>722.16849200000001</v>
      </c>
      <c r="V7224">
        <f t="shared" si="337"/>
        <v>-4037.9756360000001</v>
      </c>
      <c r="W7224">
        <f t="shared" si="338"/>
        <v>-722.16849200000001</v>
      </c>
    </row>
    <row r="7225" spans="1:23" x14ac:dyDescent="0.3">
      <c r="A7225">
        <v>0</v>
      </c>
      <c r="B7225">
        <v>0</v>
      </c>
      <c r="C7225">
        <v>0</v>
      </c>
      <c r="D7225">
        <v>0</v>
      </c>
      <c r="E7225">
        <v>0</v>
      </c>
      <c r="F7225">
        <v>0.56738</v>
      </c>
      <c r="G7225">
        <v>4258.4142750000001</v>
      </c>
      <c r="H7225">
        <v>0</v>
      </c>
      <c r="I7225">
        <v>4258.4142750000001</v>
      </c>
      <c r="J7225">
        <v>1</v>
      </c>
      <c r="K7225">
        <v>4258.4142750000001</v>
      </c>
      <c r="L7225">
        <v>298.08899924999997</v>
      </c>
      <c r="N7225">
        <f>B7225+H7225</f>
        <v>0</v>
      </c>
      <c r="P7225" s="4">
        <f>E7225-N7225</f>
        <v>0</v>
      </c>
      <c r="Q7225" s="5">
        <f t="shared" si="336"/>
        <v>0</v>
      </c>
      <c r="S7225">
        <v>7224</v>
      </c>
      <c r="T7225">
        <v>-818.42499999999995</v>
      </c>
      <c r="U7225">
        <v>6153.9095399999997</v>
      </c>
      <c r="V7225">
        <f t="shared" si="337"/>
        <v>818.42499999999995</v>
      </c>
      <c r="W7225">
        <f t="shared" si="338"/>
        <v>-6153.9095399999997</v>
      </c>
    </row>
    <row r="7226" spans="1:23" x14ac:dyDescent="0.3">
      <c r="A7226">
        <v>0</v>
      </c>
      <c r="B7226">
        <v>0</v>
      </c>
      <c r="C7226">
        <v>0</v>
      </c>
      <c r="D7226">
        <v>0</v>
      </c>
      <c r="E7226">
        <v>0</v>
      </c>
      <c r="F7226">
        <v>0.56738</v>
      </c>
      <c r="G7226">
        <v>4114.6942740000004</v>
      </c>
      <c r="H7226">
        <v>0</v>
      </c>
      <c r="I7226">
        <v>4114.6942740000004</v>
      </c>
      <c r="J7226">
        <v>1</v>
      </c>
      <c r="K7226">
        <v>4114.6942740000004</v>
      </c>
      <c r="L7226">
        <v>288.02859918000001</v>
      </c>
      <c r="N7226">
        <f>B7226+H7226</f>
        <v>0</v>
      </c>
      <c r="P7226" s="4">
        <f>E7226-N7226</f>
        <v>0</v>
      </c>
      <c r="Q7226" s="5">
        <f t="shared" si="336"/>
        <v>0</v>
      </c>
      <c r="S7226">
        <v>7225</v>
      </c>
      <c r="T7226">
        <v>-5078.5659999999998</v>
      </c>
      <c r="U7226">
        <v>10459.982448000001</v>
      </c>
      <c r="V7226">
        <f t="shared" si="337"/>
        <v>5078.5659999999998</v>
      </c>
      <c r="W7226">
        <f t="shared" si="338"/>
        <v>-10459.982448000001</v>
      </c>
    </row>
    <row r="7227" spans="1:23" x14ac:dyDescent="0.3">
      <c r="A7227">
        <v>0</v>
      </c>
      <c r="B7227">
        <v>0</v>
      </c>
      <c r="C7227">
        <v>0</v>
      </c>
      <c r="D7227">
        <v>0</v>
      </c>
      <c r="E7227">
        <v>0</v>
      </c>
      <c r="F7227">
        <v>0.56738</v>
      </c>
      <c r="G7227">
        <v>4065.6356879999998</v>
      </c>
      <c r="H7227">
        <v>0</v>
      </c>
      <c r="I7227">
        <v>4065.6356879999998</v>
      </c>
      <c r="J7227">
        <v>1</v>
      </c>
      <c r="K7227">
        <v>4065.6356879999998</v>
      </c>
      <c r="L7227">
        <v>284.59449816</v>
      </c>
      <c r="N7227">
        <f>B7227+H7227</f>
        <v>0</v>
      </c>
      <c r="P7227" s="4">
        <f>E7227-N7227</f>
        <v>0</v>
      </c>
      <c r="Q7227" s="5">
        <f t="shared" si="336"/>
        <v>0</v>
      </c>
      <c r="S7227">
        <v>7226</v>
      </c>
      <c r="T7227">
        <v>-7642.7830000000004</v>
      </c>
      <c r="U7227">
        <v>13200.522448</v>
      </c>
      <c r="V7227">
        <f t="shared" si="337"/>
        <v>7642.7830000000004</v>
      </c>
      <c r="W7227">
        <f t="shared" si="338"/>
        <v>-13200.522448</v>
      </c>
    </row>
    <row r="7228" spans="1:23" x14ac:dyDescent="0.3">
      <c r="A7228">
        <v>0</v>
      </c>
      <c r="B7228">
        <v>0</v>
      </c>
      <c r="C7228">
        <v>0</v>
      </c>
      <c r="D7228">
        <v>0</v>
      </c>
      <c r="E7228">
        <v>877.76900000000001</v>
      </c>
      <c r="F7228">
        <v>0.54894100000000001</v>
      </c>
      <c r="G7228">
        <v>3149.72171199999</v>
      </c>
      <c r="H7228">
        <v>0</v>
      </c>
      <c r="I7228">
        <v>3149.72171199999</v>
      </c>
      <c r="J7228">
        <v>1</v>
      </c>
      <c r="K7228">
        <v>4027.4907119999998</v>
      </c>
      <c r="L7228">
        <v>220.48051984</v>
      </c>
      <c r="N7228">
        <f>B7228+H7228</f>
        <v>0</v>
      </c>
      <c r="P7228" s="4">
        <f>E7228-N7228</f>
        <v>877.76900000000001</v>
      </c>
      <c r="Q7228" s="5">
        <f t="shared" si="336"/>
        <v>0</v>
      </c>
      <c r="S7228">
        <v>7227</v>
      </c>
      <c r="T7228">
        <v>-8930</v>
      </c>
      <c r="U7228">
        <v>14620.328619</v>
      </c>
      <c r="V7228">
        <f t="shared" si="337"/>
        <v>9807.7690000000002</v>
      </c>
      <c r="W7228">
        <f t="shared" si="338"/>
        <v>-14620.328619</v>
      </c>
    </row>
    <row r="7229" spans="1:23" x14ac:dyDescent="0.3">
      <c r="A7229">
        <v>0</v>
      </c>
      <c r="B7229">
        <v>0</v>
      </c>
      <c r="C7229">
        <v>0</v>
      </c>
      <c r="D7229">
        <v>0</v>
      </c>
      <c r="E7229">
        <v>4205.07</v>
      </c>
      <c r="F7229">
        <v>0.46060600000000002</v>
      </c>
      <c r="G7229">
        <v>5.5000000065774603E-4</v>
      </c>
      <c r="H7229">
        <v>0</v>
      </c>
      <c r="I7229">
        <v>5.5000000065774603E-4</v>
      </c>
      <c r="J7229">
        <v>1</v>
      </c>
      <c r="K7229">
        <v>4205.0705500000004</v>
      </c>
      <c r="L7229" s="1">
        <v>3.8500000046042198E-5</v>
      </c>
      <c r="N7229">
        <f>B7229+H7229</f>
        <v>0</v>
      </c>
      <c r="P7229" s="4">
        <f>E7229-N7229</f>
        <v>4205.07</v>
      </c>
      <c r="Q7229" s="5">
        <f t="shared" si="336"/>
        <v>0</v>
      </c>
      <c r="S7229">
        <v>7228</v>
      </c>
      <c r="T7229">
        <v>-8930</v>
      </c>
      <c r="U7229">
        <v>14679.306874</v>
      </c>
      <c r="V7229">
        <f t="shared" si="337"/>
        <v>13135.07</v>
      </c>
      <c r="W7229">
        <f t="shared" si="338"/>
        <v>-14679.306874</v>
      </c>
    </row>
    <row r="7230" spans="1:23" x14ac:dyDescent="0.3">
      <c r="A7230">
        <v>0</v>
      </c>
      <c r="B7230">
        <v>0</v>
      </c>
      <c r="C7230">
        <v>0</v>
      </c>
      <c r="D7230">
        <v>0</v>
      </c>
      <c r="E7230">
        <v>4167.7219999999998</v>
      </c>
      <c r="F7230">
        <v>0.373056</v>
      </c>
      <c r="G7230" s="1">
        <v>4.4000000343658003E-5</v>
      </c>
      <c r="H7230">
        <v>0</v>
      </c>
      <c r="I7230" s="1">
        <v>4.4000000343658003E-5</v>
      </c>
      <c r="J7230">
        <v>1</v>
      </c>
      <c r="K7230">
        <v>4167.7220440000001</v>
      </c>
      <c r="L7230" s="1">
        <v>3.0800000240560598E-6</v>
      </c>
      <c r="N7230">
        <f>B7230+H7230</f>
        <v>0</v>
      </c>
      <c r="P7230" s="4">
        <f>E7230-N7230</f>
        <v>4167.7219999999998</v>
      </c>
      <c r="Q7230" s="5">
        <f t="shared" si="336"/>
        <v>0</v>
      </c>
      <c r="S7230">
        <v>7229</v>
      </c>
      <c r="T7230">
        <v>-8809.518</v>
      </c>
      <c r="U7230">
        <v>14535.338760000001</v>
      </c>
      <c r="V7230">
        <f t="shared" si="337"/>
        <v>12977.24</v>
      </c>
      <c r="W7230">
        <f t="shared" si="338"/>
        <v>-14535.338760000001</v>
      </c>
    </row>
    <row r="7231" spans="1:23" x14ac:dyDescent="0.3">
      <c r="A7231">
        <v>0</v>
      </c>
      <c r="B7231">
        <v>0</v>
      </c>
      <c r="C7231">
        <v>0</v>
      </c>
      <c r="D7231">
        <v>0</v>
      </c>
      <c r="E7231">
        <v>4781.6880000000001</v>
      </c>
      <c r="F7231">
        <v>0.27260800000000002</v>
      </c>
      <c r="G7231">
        <v>3.04999999571009E-4</v>
      </c>
      <c r="H7231">
        <v>0</v>
      </c>
      <c r="I7231">
        <v>3.04999999571009E-4</v>
      </c>
      <c r="J7231">
        <v>1</v>
      </c>
      <c r="K7231">
        <v>4781.6883049999997</v>
      </c>
      <c r="L7231" s="1">
        <v>2.1349999969970599E-5</v>
      </c>
      <c r="N7231">
        <f>B7231+H7231</f>
        <v>0</v>
      </c>
      <c r="P7231" s="4">
        <f>E7231-N7231</f>
        <v>4781.6880000000001</v>
      </c>
      <c r="Q7231" s="5">
        <f t="shared" si="336"/>
        <v>0</v>
      </c>
      <c r="S7231">
        <v>7230</v>
      </c>
      <c r="T7231">
        <v>-2173.0070000000001</v>
      </c>
      <c r="U7231">
        <v>7874.8021509999999</v>
      </c>
      <c r="V7231">
        <f t="shared" si="337"/>
        <v>6954.6949999999997</v>
      </c>
      <c r="W7231">
        <f t="shared" si="338"/>
        <v>-7874.8021509999999</v>
      </c>
    </row>
    <row r="7232" spans="1:23" x14ac:dyDescent="0.3">
      <c r="A7232">
        <v>1236.0243935999999</v>
      </c>
      <c r="B7232">
        <v>0</v>
      </c>
      <c r="C7232">
        <v>0</v>
      </c>
      <c r="D7232">
        <v>0</v>
      </c>
      <c r="E7232">
        <v>3456.4198074000001</v>
      </c>
      <c r="F7232">
        <v>0.2</v>
      </c>
      <c r="G7232">
        <v>0</v>
      </c>
      <c r="H7232">
        <v>0</v>
      </c>
      <c r="I7232">
        <v>0</v>
      </c>
      <c r="J7232">
        <v>1</v>
      </c>
      <c r="K7232">
        <v>4692.4442010000002</v>
      </c>
      <c r="L7232">
        <v>0</v>
      </c>
      <c r="N7232">
        <f>B7232+H7232</f>
        <v>0</v>
      </c>
      <c r="P7232" s="4">
        <f>E7232-N7232</f>
        <v>3456.4198074000001</v>
      </c>
      <c r="Q7232" s="5">
        <f t="shared" si="336"/>
        <v>1236.0243935999999</v>
      </c>
      <c r="S7232">
        <v>7231</v>
      </c>
      <c r="T7232">
        <v>0</v>
      </c>
      <c r="U7232">
        <v>632.43439899999998</v>
      </c>
      <c r="V7232">
        <f t="shared" si="337"/>
        <v>3456.4198074000001</v>
      </c>
      <c r="W7232">
        <f t="shared" si="338"/>
        <v>603.58999459999995</v>
      </c>
    </row>
    <row r="7233" spans="1:23" x14ac:dyDescent="0.3">
      <c r="A7233">
        <v>5279.3765679999997</v>
      </c>
      <c r="B7233">
        <v>1099.0450000000001</v>
      </c>
      <c r="C7233">
        <v>0</v>
      </c>
      <c r="D7233">
        <v>3.1600000056641799E-4</v>
      </c>
      <c r="E7233">
        <v>0</v>
      </c>
      <c r="F7233">
        <v>0.220745</v>
      </c>
      <c r="G7233">
        <v>0</v>
      </c>
      <c r="H7233">
        <v>0</v>
      </c>
      <c r="I7233">
        <v>0</v>
      </c>
      <c r="J7233">
        <v>1</v>
      </c>
      <c r="K7233">
        <v>5279.3765679999997</v>
      </c>
      <c r="L7233">
        <v>0</v>
      </c>
      <c r="N7233">
        <f>B7233+H7233</f>
        <v>1099.0450000000001</v>
      </c>
      <c r="P7233" s="4">
        <f>E7233-N7233</f>
        <v>-1099.0450000000001</v>
      </c>
      <c r="Q7233" s="5">
        <f t="shared" si="336"/>
        <v>6378.4215679999998</v>
      </c>
      <c r="S7233">
        <v>7232</v>
      </c>
      <c r="T7233">
        <v>0</v>
      </c>
      <c r="U7233">
        <v>0</v>
      </c>
      <c r="V7233">
        <f t="shared" si="337"/>
        <v>-1099.0450000000001</v>
      </c>
      <c r="W7233">
        <f t="shared" si="338"/>
        <v>6378.4215679999998</v>
      </c>
    </row>
    <row r="7234" spans="1:23" x14ac:dyDescent="0.3">
      <c r="A7234">
        <v>5498.1490309999999</v>
      </c>
      <c r="B7234">
        <v>4991.18</v>
      </c>
      <c r="C7234">
        <v>0</v>
      </c>
      <c r="D7234">
        <v>1.7299999944952999E-4</v>
      </c>
      <c r="E7234">
        <v>0</v>
      </c>
      <c r="F7234">
        <v>0.31495800000000002</v>
      </c>
      <c r="G7234">
        <v>0</v>
      </c>
      <c r="H7234">
        <v>0</v>
      </c>
      <c r="I7234">
        <v>0</v>
      </c>
      <c r="J7234">
        <v>1</v>
      </c>
      <c r="K7234">
        <v>5498.1490309999999</v>
      </c>
      <c r="L7234">
        <v>0</v>
      </c>
      <c r="N7234">
        <f>B7234+H7234</f>
        <v>4991.18</v>
      </c>
      <c r="P7234" s="4">
        <f>E7234-N7234</f>
        <v>-4991.18</v>
      </c>
      <c r="Q7234" s="5">
        <f t="shared" si="336"/>
        <v>10489.329031000001</v>
      </c>
      <c r="S7234">
        <v>7233</v>
      </c>
      <c r="T7234">
        <v>0</v>
      </c>
      <c r="U7234">
        <v>0</v>
      </c>
      <c r="V7234">
        <f t="shared" si="337"/>
        <v>-4991.18</v>
      </c>
      <c r="W7234">
        <f t="shared" si="338"/>
        <v>10489.329031000001</v>
      </c>
    </row>
    <row r="7235" spans="1:23" x14ac:dyDescent="0.3">
      <c r="A7235">
        <v>5835.3058579999997</v>
      </c>
      <c r="B7235">
        <v>7394.2847380000003</v>
      </c>
      <c r="C7235">
        <v>0</v>
      </c>
      <c r="D7235">
        <v>0</v>
      </c>
      <c r="E7235">
        <v>0</v>
      </c>
      <c r="F7235">
        <v>0.45453100000000002</v>
      </c>
      <c r="G7235">
        <v>0</v>
      </c>
      <c r="H7235">
        <v>2.6199999956588699E-4</v>
      </c>
      <c r="I7235">
        <v>2.6199999956588699E-4</v>
      </c>
      <c r="J7235">
        <v>1</v>
      </c>
      <c r="K7235">
        <v>5835.3058579999997</v>
      </c>
      <c r="L7235" s="1">
        <v>1.8339999969612101E-5</v>
      </c>
      <c r="N7235">
        <f>B7235+H7235</f>
        <v>7394.2849999999999</v>
      </c>
      <c r="P7235" s="4">
        <f>E7235-N7235</f>
        <v>-7394.2849999999999</v>
      </c>
      <c r="Q7235" s="5">
        <f t="shared" ref="Q7235:Q7298" si="339">A7235+C7235+B7235</f>
        <v>13229.590596</v>
      </c>
      <c r="S7235">
        <v>7234</v>
      </c>
      <c r="T7235">
        <v>0</v>
      </c>
      <c r="U7235">
        <v>0</v>
      </c>
      <c r="V7235">
        <f t="shared" ref="V7235:V7298" si="340">P7235-T7235</f>
        <v>-7394.2849999999999</v>
      </c>
      <c r="W7235">
        <f t="shared" ref="W7235:W7298" si="341">Q7235-U7235</f>
        <v>13229.590596</v>
      </c>
    </row>
    <row r="7236" spans="1:23" x14ac:dyDescent="0.3">
      <c r="A7236">
        <v>6039.9195890000001</v>
      </c>
      <c r="B7236">
        <v>8817.9329350000007</v>
      </c>
      <c r="C7236">
        <v>0</v>
      </c>
      <c r="D7236">
        <v>0</v>
      </c>
      <c r="E7236">
        <v>0</v>
      </c>
      <c r="F7236">
        <v>0.620977</v>
      </c>
      <c r="G7236">
        <v>0</v>
      </c>
      <c r="H7236" s="1">
        <v>6.5000000176951194E-5</v>
      </c>
      <c r="I7236" s="1">
        <v>6.5000000176951194E-5</v>
      </c>
      <c r="J7236">
        <v>1</v>
      </c>
      <c r="K7236">
        <v>6039.9195890000001</v>
      </c>
      <c r="L7236" s="1">
        <v>4.5500000123865902E-6</v>
      </c>
      <c r="N7236">
        <f>B7236+H7236</f>
        <v>8817.9330000000009</v>
      </c>
      <c r="P7236" s="4">
        <f>E7236-N7236</f>
        <v>-8817.9330000000009</v>
      </c>
      <c r="Q7236" s="5">
        <f t="shared" si="339"/>
        <v>14857.852524000002</v>
      </c>
      <c r="S7236">
        <v>7235</v>
      </c>
      <c r="T7236">
        <v>0</v>
      </c>
      <c r="U7236">
        <v>0</v>
      </c>
      <c r="V7236">
        <f t="shared" si="340"/>
        <v>-8817.9330000000009</v>
      </c>
      <c r="W7236">
        <f t="shared" si="341"/>
        <v>14857.852524000002</v>
      </c>
    </row>
    <row r="7237" spans="1:23" x14ac:dyDescent="0.3">
      <c r="A7237">
        <v>6153.8081780000002</v>
      </c>
      <c r="B7237">
        <v>8930</v>
      </c>
      <c r="C7237">
        <v>0</v>
      </c>
      <c r="D7237">
        <v>211.02548599999801</v>
      </c>
      <c r="E7237">
        <v>0</v>
      </c>
      <c r="F7237">
        <v>0.78953799999999996</v>
      </c>
      <c r="G7237">
        <v>0</v>
      </c>
      <c r="H7237">
        <v>0</v>
      </c>
      <c r="I7237">
        <v>0</v>
      </c>
      <c r="J7237">
        <v>1</v>
      </c>
      <c r="K7237">
        <v>6153.8081780000002</v>
      </c>
      <c r="L7237">
        <v>0</v>
      </c>
      <c r="N7237">
        <f>B7237+H7237</f>
        <v>8930</v>
      </c>
      <c r="P7237" s="4">
        <f>E7237-N7237</f>
        <v>-8930</v>
      </c>
      <c r="Q7237" s="5">
        <f t="shared" si="339"/>
        <v>15083.808177999999</v>
      </c>
      <c r="S7237">
        <v>7236</v>
      </c>
      <c r="T7237">
        <v>0</v>
      </c>
      <c r="U7237">
        <v>0</v>
      </c>
      <c r="V7237">
        <f t="shared" si="340"/>
        <v>-8930</v>
      </c>
      <c r="W7237">
        <f t="shared" si="341"/>
        <v>15083.808177999999</v>
      </c>
    </row>
    <row r="7238" spans="1:23" x14ac:dyDescent="0.3">
      <c r="A7238">
        <v>6153.9859029999998</v>
      </c>
      <c r="B7238">
        <v>8522.14</v>
      </c>
      <c r="C7238">
        <v>0</v>
      </c>
      <c r="D7238" s="1">
        <v>1.0000003385357499E-6</v>
      </c>
      <c r="E7238">
        <v>0</v>
      </c>
      <c r="F7238">
        <v>0.95040000000000002</v>
      </c>
      <c r="G7238">
        <v>0</v>
      </c>
      <c r="H7238">
        <v>0</v>
      </c>
      <c r="I7238">
        <v>0</v>
      </c>
      <c r="J7238">
        <v>1</v>
      </c>
      <c r="K7238">
        <v>6153.9859029999998</v>
      </c>
      <c r="L7238">
        <v>0</v>
      </c>
      <c r="N7238">
        <f>B7238+H7238</f>
        <v>8522.14</v>
      </c>
      <c r="P7238" s="4">
        <f>E7238-N7238</f>
        <v>-8522.14</v>
      </c>
      <c r="Q7238" s="5">
        <f t="shared" si="339"/>
        <v>14676.125903</v>
      </c>
      <c r="S7238">
        <v>7237</v>
      </c>
      <c r="T7238">
        <v>0</v>
      </c>
      <c r="U7238">
        <v>0</v>
      </c>
      <c r="V7238">
        <f t="shared" si="340"/>
        <v>-8522.14</v>
      </c>
      <c r="W7238">
        <f t="shared" si="341"/>
        <v>14676.125903</v>
      </c>
    </row>
    <row r="7239" spans="1:23" x14ac:dyDescent="0.3">
      <c r="A7239">
        <v>6240.6694559999996</v>
      </c>
      <c r="B7239">
        <v>2627.7150000000001</v>
      </c>
      <c r="C7239">
        <v>0</v>
      </c>
      <c r="D7239">
        <v>4092.9634799999899</v>
      </c>
      <c r="E7239">
        <v>0</v>
      </c>
      <c r="F7239">
        <v>1</v>
      </c>
      <c r="G7239">
        <v>0</v>
      </c>
      <c r="H7239">
        <v>0</v>
      </c>
      <c r="I7239">
        <v>0</v>
      </c>
      <c r="J7239">
        <v>1</v>
      </c>
      <c r="K7239">
        <v>6240.6694559999996</v>
      </c>
      <c r="L7239">
        <v>0</v>
      </c>
      <c r="N7239">
        <f>B7239+H7239</f>
        <v>2627.7150000000001</v>
      </c>
      <c r="P7239" s="4">
        <f>E7239-N7239</f>
        <v>-2627.7150000000001</v>
      </c>
      <c r="Q7239" s="5">
        <f t="shared" si="339"/>
        <v>8868.3844559999998</v>
      </c>
      <c r="S7239">
        <v>7238</v>
      </c>
      <c r="T7239">
        <v>0</v>
      </c>
      <c r="U7239">
        <v>0</v>
      </c>
      <c r="V7239">
        <f t="shared" si="340"/>
        <v>-2627.7150000000001</v>
      </c>
      <c r="W7239">
        <f t="shared" si="341"/>
        <v>8868.3844559999998</v>
      </c>
    </row>
    <row r="7240" spans="1:23" x14ac:dyDescent="0.3">
      <c r="A7240">
        <v>6210.8512090000004</v>
      </c>
      <c r="B7240">
        <v>0</v>
      </c>
      <c r="C7240">
        <v>0</v>
      </c>
      <c r="D7240">
        <v>3974.31937099999</v>
      </c>
      <c r="E7240">
        <v>0</v>
      </c>
      <c r="F7240">
        <v>1</v>
      </c>
      <c r="G7240">
        <v>0</v>
      </c>
      <c r="H7240">
        <v>0</v>
      </c>
      <c r="I7240">
        <v>0</v>
      </c>
      <c r="J7240">
        <v>1</v>
      </c>
      <c r="K7240">
        <v>6210.8512090000004</v>
      </c>
      <c r="L7240">
        <v>0</v>
      </c>
      <c r="N7240">
        <f>B7240+H7240</f>
        <v>0</v>
      </c>
      <c r="P7240" s="4">
        <f>E7240-N7240</f>
        <v>0</v>
      </c>
      <c r="Q7240" s="5">
        <f t="shared" si="339"/>
        <v>6210.8512090000004</v>
      </c>
      <c r="S7240">
        <v>7239</v>
      </c>
      <c r="T7240">
        <v>0</v>
      </c>
      <c r="U7240">
        <v>0</v>
      </c>
      <c r="V7240">
        <f t="shared" si="340"/>
        <v>0</v>
      </c>
      <c r="W7240">
        <f t="shared" si="341"/>
        <v>6210.8512090000004</v>
      </c>
    </row>
    <row r="7241" spans="1:23" x14ac:dyDescent="0.3">
      <c r="A7241">
        <v>5824.188193</v>
      </c>
      <c r="B7241">
        <v>0</v>
      </c>
      <c r="C7241">
        <v>0</v>
      </c>
      <c r="D7241">
        <v>230.088358999999</v>
      </c>
      <c r="E7241">
        <v>0</v>
      </c>
      <c r="F7241">
        <v>1</v>
      </c>
      <c r="G7241">
        <v>0</v>
      </c>
      <c r="H7241">
        <v>0</v>
      </c>
      <c r="I7241">
        <v>0</v>
      </c>
      <c r="J7241">
        <v>1</v>
      </c>
      <c r="K7241">
        <v>5824.188193</v>
      </c>
      <c r="L7241">
        <v>0</v>
      </c>
      <c r="N7241">
        <f>B7241+H7241</f>
        <v>0</v>
      </c>
      <c r="P7241" s="4">
        <f>E7241-N7241</f>
        <v>0</v>
      </c>
      <c r="Q7241" s="5">
        <f t="shared" si="339"/>
        <v>5824.188193</v>
      </c>
      <c r="S7241">
        <v>7240</v>
      </c>
      <c r="T7241">
        <v>0</v>
      </c>
      <c r="U7241">
        <v>0</v>
      </c>
      <c r="V7241">
        <f t="shared" si="340"/>
        <v>0</v>
      </c>
      <c r="W7241">
        <f t="shared" si="341"/>
        <v>5824.188193</v>
      </c>
    </row>
    <row r="7242" spans="1:23" x14ac:dyDescent="0.3">
      <c r="A7242">
        <v>1128.8432568000001</v>
      </c>
      <c r="B7242">
        <v>0</v>
      </c>
      <c r="C7242">
        <v>0</v>
      </c>
      <c r="D7242">
        <v>0</v>
      </c>
      <c r="E7242">
        <v>0</v>
      </c>
      <c r="F7242">
        <v>1</v>
      </c>
      <c r="G7242">
        <v>4224.3351181999997</v>
      </c>
      <c r="H7242">
        <v>0</v>
      </c>
      <c r="I7242">
        <v>4224.3351181999997</v>
      </c>
      <c r="J7242">
        <v>1</v>
      </c>
      <c r="K7242">
        <v>5353.1783750000004</v>
      </c>
      <c r="L7242">
        <v>295.70345827400001</v>
      </c>
      <c r="N7242">
        <f>B7242+H7242</f>
        <v>0</v>
      </c>
      <c r="P7242" s="4">
        <f>E7242-N7242</f>
        <v>0</v>
      </c>
      <c r="Q7242" s="5">
        <f t="shared" si="339"/>
        <v>1128.8432568000001</v>
      </c>
      <c r="S7242">
        <v>7241</v>
      </c>
      <c r="T7242">
        <v>3311.64</v>
      </c>
      <c r="U7242">
        <v>0</v>
      </c>
      <c r="V7242">
        <f t="shared" si="340"/>
        <v>-3311.64</v>
      </c>
      <c r="W7242">
        <f t="shared" si="341"/>
        <v>1128.8432568000001</v>
      </c>
    </row>
    <row r="7243" spans="1:23" x14ac:dyDescent="0.3">
      <c r="A7243">
        <v>0</v>
      </c>
      <c r="B7243">
        <v>0</v>
      </c>
      <c r="C7243">
        <v>0</v>
      </c>
      <c r="D7243">
        <v>0</v>
      </c>
      <c r="E7243">
        <v>0</v>
      </c>
      <c r="F7243">
        <v>1</v>
      </c>
      <c r="G7243">
        <v>5144.0688680000003</v>
      </c>
      <c r="H7243">
        <v>0</v>
      </c>
      <c r="I7243">
        <v>5144.0688680000003</v>
      </c>
      <c r="J7243">
        <v>1</v>
      </c>
      <c r="K7243">
        <v>5144.0688680000003</v>
      </c>
      <c r="L7243">
        <v>360.08482076000001</v>
      </c>
      <c r="N7243">
        <f>B7243+H7243</f>
        <v>0</v>
      </c>
      <c r="P7243" s="4">
        <f>E7243-N7243</f>
        <v>0</v>
      </c>
      <c r="Q7243" s="5">
        <f t="shared" si="339"/>
        <v>0</v>
      </c>
      <c r="S7243">
        <v>7242</v>
      </c>
      <c r="T7243">
        <v>4108.9017670000003</v>
      </c>
      <c r="U7243">
        <v>0</v>
      </c>
      <c r="V7243">
        <f t="shared" si="340"/>
        <v>-4108.9017670000003</v>
      </c>
      <c r="W7243">
        <f t="shared" si="341"/>
        <v>0</v>
      </c>
    </row>
    <row r="7244" spans="1:23" x14ac:dyDescent="0.3">
      <c r="A7244">
        <v>0</v>
      </c>
      <c r="B7244">
        <v>0</v>
      </c>
      <c r="C7244">
        <v>0</v>
      </c>
      <c r="D7244">
        <v>0</v>
      </c>
      <c r="E7244">
        <v>0</v>
      </c>
      <c r="F7244">
        <v>1</v>
      </c>
      <c r="G7244">
        <v>5092.7261909999997</v>
      </c>
      <c r="H7244">
        <v>0</v>
      </c>
      <c r="I7244">
        <v>5092.7261909999997</v>
      </c>
      <c r="J7244">
        <v>1</v>
      </c>
      <c r="K7244">
        <v>5092.7261909999997</v>
      </c>
      <c r="L7244">
        <v>356.49083337000002</v>
      </c>
      <c r="N7244">
        <f>B7244+H7244</f>
        <v>0</v>
      </c>
      <c r="P7244" s="4">
        <f>E7244-N7244</f>
        <v>0</v>
      </c>
      <c r="Q7244" s="5">
        <f t="shared" si="339"/>
        <v>0</v>
      </c>
      <c r="S7244">
        <v>7243</v>
      </c>
      <c r="T7244">
        <v>4962.6840000000002</v>
      </c>
      <c r="U7244">
        <v>0</v>
      </c>
      <c r="V7244">
        <f t="shared" si="340"/>
        <v>-4962.6840000000002</v>
      </c>
      <c r="W7244">
        <f t="shared" si="341"/>
        <v>0</v>
      </c>
    </row>
    <row r="7245" spans="1:23" x14ac:dyDescent="0.3">
      <c r="A7245">
        <v>0</v>
      </c>
      <c r="B7245">
        <v>0</v>
      </c>
      <c r="C7245">
        <v>0</v>
      </c>
      <c r="D7245">
        <v>0</v>
      </c>
      <c r="E7245">
        <v>0</v>
      </c>
      <c r="F7245">
        <v>1</v>
      </c>
      <c r="G7245">
        <v>5013.9217639999997</v>
      </c>
      <c r="H7245">
        <v>0</v>
      </c>
      <c r="I7245">
        <v>5013.9217639999997</v>
      </c>
      <c r="J7245">
        <v>1</v>
      </c>
      <c r="K7245">
        <v>5013.9217639999997</v>
      </c>
      <c r="L7245">
        <v>350.97452348000002</v>
      </c>
      <c r="N7245">
        <f>B7245+H7245</f>
        <v>0</v>
      </c>
      <c r="P7245" s="4">
        <f>E7245-N7245</f>
        <v>0</v>
      </c>
      <c r="Q7245" s="5">
        <f t="shared" si="339"/>
        <v>0</v>
      </c>
      <c r="S7245">
        <v>7244</v>
      </c>
      <c r="T7245">
        <v>4953.5739999999996</v>
      </c>
      <c r="U7245">
        <v>0</v>
      </c>
      <c r="V7245">
        <f t="shared" si="340"/>
        <v>-4953.5739999999996</v>
      </c>
      <c r="W7245">
        <f t="shared" si="341"/>
        <v>0</v>
      </c>
    </row>
    <row r="7246" spans="1:23" x14ac:dyDescent="0.3">
      <c r="A7246">
        <v>0</v>
      </c>
      <c r="B7246">
        <v>0</v>
      </c>
      <c r="C7246">
        <v>0</v>
      </c>
      <c r="D7246">
        <v>0</v>
      </c>
      <c r="E7246">
        <v>0</v>
      </c>
      <c r="F7246">
        <v>1</v>
      </c>
      <c r="G7246">
        <v>5126.5202040000004</v>
      </c>
      <c r="H7246">
        <v>0</v>
      </c>
      <c r="I7246">
        <v>5126.5202040000004</v>
      </c>
      <c r="J7246">
        <v>1</v>
      </c>
      <c r="K7246">
        <v>5126.5202040000004</v>
      </c>
      <c r="L7246">
        <v>358.85641428000002</v>
      </c>
      <c r="N7246">
        <f>B7246+H7246</f>
        <v>0</v>
      </c>
      <c r="P7246" s="4">
        <f>E7246-N7246</f>
        <v>0</v>
      </c>
      <c r="Q7246" s="5">
        <f t="shared" si="339"/>
        <v>0</v>
      </c>
      <c r="S7246">
        <v>7245</v>
      </c>
      <c r="T7246">
        <v>6077.5468600000004</v>
      </c>
      <c r="U7246">
        <v>646.07946000000004</v>
      </c>
      <c r="V7246">
        <f t="shared" si="340"/>
        <v>-6077.5468600000004</v>
      </c>
      <c r="W7246">
        <f t="shared" si="341"/>
        <v>-646.07946000000004</v>
      </c>
    </row>
    <row r="7247" spans="1:23" x14ac:dyDescent="0.3">
      <c r="A7247">
        <v>0</v>
      </c>
      <c r="B7247">
        <v>0</v>
      </c>
      <c r="C7247">
        <v>0</v>
      </c>
      <c r="D7247">
        <v>0</v>
      </c>
      <c r="E7247">
        <v>0</v>
      </c>
      <c r="F7247">
        <v>1</v>
      </c>
      <c r="G7247">
        <v>4787.1187810000001</v>
      </c>
      <c r="H7247">
        <v>0</v>
      </c>
      <c r="I7247">
        <v>4787.1187810000001</v>
      </c>
      <c r="J7247">
        <v>1</v>
      </c>
      <c r="K7247">
        <v>4787.1187810000001</v>
      </c>
      <c r="L7247">
        <v>335.09831466999998</v>
      </c>
      <c r="N7247">
        <f>B7247+H7247</f>
        <v>0</v>
      </c>
      <c r="P7247" s="4">
        <f>E7247-N7247</f>
        <v>0</v>
      </c>
      <c r="Q7247" s="5">
        <f t="shared" si="339"/>
        <v>0</v>
      </c>
      <c r="S7247">
        <v>7246</v>
      </c>
      <c r="T7247">
        <v>1811.020998</v>
      </c>
      <c r="U7247">
        <v>5922.9567960000004</v>
      </c>
      <c r="V7247">
        <f t="shared" si="340"/>
        <v>-1811.020998</v>
      </c>
      <c r="W7247">
        <f t="shared" si="341"/>
        <v>-5922.9567960000004</v>
      </c>
    </row>
    <row r="7248" spans="1:23" x14ac:dyDescent="0.3">
      <c r="A7248">
        <v>0</v>
      </c>
      <c r="B7248">
        <v>0</v>
      </c>
      <c r="C7248">
        <v>0</v>
      </c>
      <c r="D7248">
        <v>0</v>
      </c>
      <c r="E7248">
        <v>0</v>
      </c>
      <c r="F7248">
        <v>1</v>
      </c>
      <c r="G7248">
        <v>4768.5103509999999</v>
      </c>
      <c r="H7248">
        <v>0</v>
      </c>
      <c r="I7248">
        <v>4768.5103509999999</v>
      </c>
      <c r="J7248">
        <v>1</v>
      </c>
      <c r="K7248">
        <v>4768.5103509999999</v>
      </c>
      <c r="L7248">
        <v>333.79572457</v>
      </c>
      <c r="N7248">
        <f>B7248+H7248</f>
        <v>0</v>
      </c>
      <c r="P7248" s="4">
        <f>E7248-N7248</f>
        <v>0</v>
      </c>
      <c r="Q7248" s="5">
        <f t="shared" si="339"/>
        <v>0</v>
      </c>
      <c r="S7248">
        <v>7247</v>
      </c>
      <c r="T7248">
        <v>-2042.5989999999999</v>
      </c>
      <c r="U7248">
        <v>10081.308396</v>
      </c>
      <c r="V7248">
        <f t="shared" si="340"/>
        <v>2042.5989999999999</v>
      </c>
      <c r="W7248">
        <f t="shared" si="341"/>
        <v>-10081.308396</v>
      </c>
    </row>
    <row r="7249" spans="1:23" x14ac:dyDescent="0.3">
      <c r="A7249">
        <v>0</v>
      </c>
      <c r="B7249">
        <v>0</v>
      </c>
      <c r="C7249">
        <v>0</v>
      </c>
      <c r="D7249">
        <v>0</v>
      </c>
      <c r="E7249">
        <v>0</v>
      </c>
      <c r="F7249">
        <v>1</v>
      </c>
      <c r="G7249">
        <v>4690.8644260000001</v>
      </c>
      <c r="H7249">
        <v>0</v>
      </c>
      <c r="I7249">
        <v>4690.8644260000001</v>
      </c>
      <c r="J7249">
        <v>1</v>
      </c>
      <c r="K7249">
        <v>4690.8644260000001</v>
      </c>
      <c r="L7249">
        <v>328.36050982</v>
      </c>
      <c r="N7249">
        <f>B7249+H7249</f>
        <v>0</v>
      </c>
      <c r="P7249" s="4">
        <f>E7249-N7249</f>
        <v>0</v>
      </c>
      <c r="Q7249" s="5">
        <f t="shared" si="339"/>
        <v>0</v>
      </c>
      <c r="S7249">
        <v>7248</v>
      </c>
      <c r="T7249">
        <v>-4386.3990000000003</v>
      </c>
      <c r="U7249">
        <v>12738.338352000001</v>
      </c>
      <c r="V7249">
        <f t="shared" si="340"/>
        <v>4386.3990000000003</v>
      </c>
      <c r="W7249">
        <f t="shared" si="341"/>
        <v>-12738.338352000001</v>
      </c>
    </row>
    <row r="7250" spans="1:23" x14ac:dyDescent="0.3">
      <c r="A7250">
        <v>0</v>
      </c>
      <c r="B7250">
        <v>0</v>
      </c>
      <c r="C7250">
        <v>0</v>
      </c>
      <c r="D7250">
        <v>0</v>
      </c>
      <c r="E7250">
        <v>0</v>
      </c>
      <c r="F7250">
        <v>1</v>
      </c>
      <c r="G7250">
        <v>4831.3919660000001</v>
      </c>
      <c r="H7250">
        <v>0</v>
      </c>
      <c r="I7250">
        <v>4831.3919660000001</v>
      </c>
      <c r="J7250">
        <v>1</v>
      </c>
      <c r="K7250">
        <v>4831.3919660000001</v>
      </c>
      <c r="L7250">
        <v>338.19743762000002</v>
      </c>
      <c r="N7250">
        <f>B7250+H7250</f>
        <v>0</v>
      </c>
      <c r="P7250" s="4">
        <f>E7250-N7250</f>
        <v>0</v>
      </c>
      <c r="Q7250" s="5">
        <f t="shared" si="339"/>
        <v>0</v>
      </c>
      <c r="S7250">
        <v>7249</v>
      </c>
      <c r="T7250">
        <v>-5779.4189999999999</v>
      </c>
      <c r="U7250">
        <v>14273.643607</v>
      </c>
      <c r="V7250">
        <f t="shared" si="340"/>
        <v>5779.4189999999999</v>
      </c>
      <c r="W7250">
        <f t="shared" si="341"/>
        <v>-14273.643607</v>
      </c>
    </row>
    <row r="7251" spans="1:23" x14ac:dyDescent="0.3">
      <c r="A7251">
        <v>0</v>
      </c>
      <c r="B7251">
        <v>0</v>
      </c>
      <c r="C7251">
        <v>0</v>
      </c>
      <c r="D7251">
        <v>0</v>
      </c>
      <c r="E7251">
        <v>0</v>
      </c>
      <c r="F7251">
        <v>1</v>
      </c>
      <c r="G7251">
        <v>4886.006093</v>
      </c>
      <c r="H7251">
        <v>0</v>
      </c>
      <c r="I7251">
        <v>4886.006093</v>
      </c>
      <c r="J7251">
        <v>1</v>
      </c>
      <c r="K7251">
        <v>4886.006093</v>
      </c>
      <c r="L7251">
        <v>342.02042650999999</v>
      </c>
      <c r="N7251">
        <f>B7251+H7251</f>
        <v>0</v>
      </c>
      <c r="P7251" s="4">
        <f>E7251-N7251</f>
        <v>0</v>
      </c>
      <c r="Q7251" s="5">
        <f t="shared" si="339"/>
        <v>0</v>
      </c>
      <c r="S7251">
        <v>7250</v>
      </c>
      <c r="T7251">
        <v>-6110.1350000000002</v>
      </c>
      <c r="U7251">
        <v>14733.788952000001</v>
      </c>
      <c r="V7251">
        <f t="shared" si="340"/>
        <v>6110.1350000000002</v>
      </c>
      <c r="W7251">
        <f t="shared" si="341"/>
        <v>-14733.788952000001</v>
      </c>
    </row>
    <row r="7252" spans="1:23" x14ac:dyDescent="0.3">
      <c r="A7252">
        <v>0</v>
      </c>
      <c r="B7252">
        <v>0</v>
      </c>
      <c r="C7252">
        <v>0</v>
      </c>
      <c r="D7252">
        <v>0</v>
      </c>
      <c r="E7252">
        <v>0</v>
      </c>
      <c r="F7252">
        <v>1</v>
      </c>
      <c r="G7252">
        <v>4871.663055</v>
      </c>
      <c r="H7252">
        <v>0</v>
      </c>
      <c r="I7252">
        <v>4871.663055</v>
      </c>
      <c r="J7252">
        <v>1</v>
      </c>
      <c r="K7252">
        <v>4871.663055</v>
      </c>
      <c r="L7252">
        <v>341.01641384999999</v>
      </c>
      <c r="N7252">
        <f>B7252+H7252</f>
        <v>0</v>
      </c>
      <c r="P7252" s="4">
        <f>E7252-N7252</f>
        <v>0</v>
      </c>
      <c r="Q7252" s="5">
        <f t="shared" si="339"/>
        <v>0</v>
      </c>
      <c r="S7252">
        <v>7251</v>
      </c>
      <c r="T7252">
        <v>-5619.7240000000002</v>
      </c>
      <c r="U7252">
        <v>14096.189307000001</v>
      </c>
      <c r="V7252">
        <f t="shared" si="340"/>
        <v>5619.7240000000002</v>
      </c>
      <c r="W7252">
        <f t="shared" si="341"/>
        <v>-14096.189307000001</v>
      </c>
    </row>
    <row r="7253" spans="1:23" x14ac:dyDescent="0.3">
      <c r="A7253">
        <v>0</v>
      </c>
      <c r="B7253">
        <v>0</v>
      </c>
      <c r="C7253">
        <v>0</v>
      </c>
      <c r="D7253">
        <v>0</v>
      </c>
      <c r="E7253">
        <v>0</v>
      </c>
      <c r="F7253">
        <v>1</v>
      </c>
      <c r="G7253">
        <v>5714.0384039999999</v>
      </c>
      <c r="H7253">
        <v>0</v>
      </c>
      <c r="I7253">
        <v>5714.0384039999999</v>
      </c>
      <c r="J7253">
        <v>1</v>
      </c>
      <c r="K7253">
        <v>5714.0384039999999</v>
      </c>
      <c r="L7253">
        <v>399.98268827999999</v>
      </c>
      <c r="N7253">
        <f>B7253+H7253</f>
        <v>0</v>
      </c>
      <c r="P7253" s="4">
        <f>E7253-N7253</f>
        <v>0</v>
      </c>
      <c r="Q7253" s="5">
        <f t="shared" si="339"/>
        <v>0</v>
      </c>
      <c r="S7253">
        <v>7252</v>
      </c>
      <c r="T7253">
        <v>-3465.471</v>
      </c>
      <c r="U7253">
        <v>12343.284216</v>
      </c>
      <c r="V7253">
        <f t="shared" si="340"/>
        <v>3465.471</v>
      </c>
      <c r="W7253">
        <f t="shared" si="341"/>
        <v>-12343.284216</v>
      </c>
    </row>
    <row r="7254" spans="1:23" x14ac:dyDescent="0.3">
      <c r="A7254">
        <v>0</v>
      </c>
      <c r="B7254">
        <v>0</v>
      </c>
      <c r="C7254">
        <v>0</v>
      </c>
      <c r="D7254">
        <v>0</v>
      </c>
      <c r="E7254">
        <v>3839.5889999999999</v>
      </c>
      <c r="F7254">
        <v>0.91934300000000002</v>
      </c>
      <c r="G7254">
        <v>1860.2248499999901</v>
      </c>
      <c r="H7254">
        <v>0</v>
      </c>
      <c r="I7254">
        <v>1860.2248499999901</v>
      </c>
      <c r="J7254">
        <v>1</v>
      </c>
      <c r="K7254">
        <v>5699.8138499999995</v>
      </c>
      <c r="L7254">
        <v>130.21573949999899</v>
      </c>
      <c r="N7254">
        <f>B7254+H7254</f>
        <v>0</v>
      </c>
      <c r="P7254" s="4">
        <f>E7254-N7254</f>
        <v>3839.5889999999999</v>
      </c>
      <c r="Q7254" s="5">
        <f t="shared" si="339"/>
        <v>0</v>
      </c>
      <c r="S7254">
        <v>7253</v>
      </c>
      <c r="T7254">
        <v>-669.35599999999999</v>
      </c>
      <c r="U7254">
        <v>9553.9231810000001</v>
      </c>
      <c r="V7254">
        <f t="shared" si="340"/>
        <v>4508.9449999999997</v>
      </c>
      <c r="W7254">
        <f t="shared" si="341"/>
        <v>-9553.9231810000001</v>
      </c>
    </row>
    <row r="7255" spans="1:23" x14ac:dyDescent="0.3">
      <c r="A7255">
        <v>0</v>
      </c>
      <c r="B7255">
        <v>0</v>
      </c>
      <c r="C7255">
        <v>0</v>
      </c>
      <c r="D7255">
        <v>0</v>
      </c>
      <c r="E7255">
        <v>7553.6530000000002</v>
      </c>
      <c r="F7255">
        <v>0.76066500000000004</v>
      </c>
      <c r="G7255" s="1">
        <v>9.7000000096159002E-5</v>
      </c>
      <c r="H7255">
        <v>0</v>
      </c>
      <c r="I7255" s="1">
        <v>9.7000000096159002E-5</v>
      </c>
      <c r="J7255">
        <v>1</v>
      </c>
      <c r="K7255">
        <v>7553.6530970000003</v>
      </c>
      <c r="L7255" s="1">
        <v>6.7900000067311296E-6</v>
      </c>
      <c r="N7255">
        <f>B7255+H7255</f>
        <v>0</v>
      </c>
      <c r="P7255" s="4">
        <f>E7255-N7255</f>
        <v>7553.6530000000002</v>
      </c>
      <c r="Q7255" s="5">
        <f t="shared" si="339"/>
        <v>0</v>
      </c>
      <c r="S7255">
        <v>7254</v>
      </c>
      <c r="T7255">
        <v>0</v>
      </c>
      <c r="U7255">
        <v>5449.2439080000004</v>
      </c>
      <c r="V7255">
        <f t="shared" si="340"/>
        <v>7553.6530000000002</v>
      </c>
      <c r="W7255">
        <f t="shared" si="341"/>
        <v>-5449.2439080000004</v>
      </c>
    </row>
    <row r="7256" spans="1:23" x14ac:dyDescent="0.3">
      <c r="A7256">
        <v>876.31302600000004</v>
      </c>
      <c r="B7256">
        <v>0</v>
      </c>
      <c r="C7256">
        <v>0</v>
      </c>
      <c r="D7256">
        <v>0</v>
      </c>
      <c r="E7256">
        <v>7592.2468250000002</v>
      </c>
      <c r="F7256">
        <v>0.60117699999999996</v>
      </c>
      <c r="G7256">
        <v>0</v>
      </c>
      <c r="H7256">
        <v>0</v>
      </c>
      <c r="I7256">
        <v>0</v>
      </c>
      <c r="J7256">
        <v>1</v>
      </c>
      <c r="K7256">
        <v>8468.559851</v>
      </c>
      <c r="L7256">
        <v>0</v>
      </c>
      <c r="N7256">
        <f>B7256+H7256</f>
        <v>0</v>
      </c>
      <c r="P7256" s="4">
        <f>E7256-N7256</f>
        <v>7592.2468250000002</v>
      </c>
      <c r="Q7256" s="5">
        <f t="shared" si="339"/>
        <v>876.31302600000004</v>
      </c>
      <c r="S7256">
        <v>7255</v>
      </c>
      <c r="T7256">
        <v>0</v>
      </c>
      <c r="U7256">
        <v>536.49390700000004</v>
      </c>
      <c r="V7256">
        <f t="shared" si="340"/>
        <v>7592.2468250000002</v>
      </c>
      <c r="W7256">
        <f t="shared" si="341"/>
        <v>339.819119</v>
      </c>
    </row>
    <row r="7257" spans="1:23" x14ac:dyDescent="0.3">
      <c r="A7257">
        <v>6253.5425279999999</v>
      </c>
      <c r="B7257">
        <v>0</v>
      </c>
      <c r="C7257">
        <v>0</v>
      </c>
      <c r="D7257">
        <v>0</v>
      </c>
      <c r="E7257">
        <v>2516.5300000000002</v>
      </c>
      <c r="F7257">
        <v>0.54831300000000005</v>
      </c>
      <c r="G7257">
        <v>4.8400000059700601E-4</v>
      </c>
      <c r="H7257">
        <v>0</v>
      </c>
      <c r="I7257">
        <v>4.8400000059700601E-4</v>
      </c>
      <c r="J7257">
        <v>1</v>
      </c>
      <c r="K7257">
        <v>8770.0730120000007</v>
      </c>
      <c r="L7257" s="1">
        <v>3.3880000041790397E-5</v>
      </c>
      <c r="N7257">
        <f>B7257+H7257</f>
        <v>0</v>
      </c>
      <c r="P7257" s="4">
        <f>E7257-N7257</f>
        <v>2516.5300000000002</v>
      </c>
      <c r="Q7257" s="5">
        <f t="shared" si="339"/>
        <v>6253.5425279999999</v>
      </c>
      <c r="S7257">
        <v>7256</v>
      </c>
      <c r="T7257">
        <v>0</v>
      </c>
      <c r="U7257">
        <v>0</v>
      </c>
      <c r="V7257">
        <f t="shared" si="340"/>
        <v>2516.5300000000002</v>
      </c>
      <c r="W7257">
        <f t="shared" si="341"/>
        <v>6253.5425279999999</v>
      </c>
    </row>
    <row r="7258" spans="1:23" x14ac:dyDescent="0.3">
      <c r="A7258">
        <v>9092.8868010000006</v>
      </c>
      <c r="B7258">
        <v>1197.7775309999899</v>
      </c>
      <c r="C7258">
        <v>0</v>
      </c>
      <c r="D7258">
        <v>0</v>
      </c>
      <c r="E7258">
        <v>0</v>
      </c>
      <c r="F7258">
        <v>0.57092200000000004</v>
      </c>
      <c r="G7258">
        <v>0</v>
      </c>
      <c r="H7258">
        <v>4.6900000029381702E-4</v>
      </c>
      <c r="I7258">
        <v>4.6900000029381702E-4</v>
      </c>
      <c r="J7258">
        <v>1</v>
      </c>
      <c r="K7258">
        <v>9092.8868010000006</v>
      </c>
      <c r="L7258" s="1">
        <v>3.2830000020567202E-5</v>
      </c>
      <c r="N7258">
        <f>B7258+H7258</f>
        <v>1197.7779999999902</v>
      </c>
      <c r="P7258" s="4">
        <f>E7258-N7258</f>
        <v>-1197.7779999999902</v>
      </c>
      <c r="Q7258" s="5">
        <f t="shared" si="339"/>
        <v>10290.664331999991</v>
      </c>
      <c r="S7258">
        <v>7257</v>
      </c>
      <c r="T7258">
        <v>0</v>
      </c>
      <c r="U7258">
        <v>0</v>
      </c>
      <c r="V7258">
        <f t="shared" si="340"/>
        <v>-1197.7779999999902</v>
      </c>
      <c r="W7258">
        <f t="shared" si="341"/>
        <v>10290.664331999991</v>
      </c>
    </row>
    <row r="7259" spans="1:23" x14ac:dyDescent="0.3">
      <c r="A7259">
        <v>9227.1544840000006</v>
      </c>
      <c r="B7259">
        <v>3737.5209919999902</v>
      </c>
      <c r="C7259">
        <v>0</v>
      </c>
      <c r="D7259">
        <v>0</v>
      </c>
      <c r="E7259">
        <v>0</v>
      </c>
      <c r="F7259">
        <v>0.64147100000000001</v>
      </c>
      <c r="G7259">
        <v>0</v>
      </c>
      <c r="H7259" s="1">
        <v>8.0000022535386893E-6</v>
      </c>
      <c r="I7259" s="1">
        <v>8.0000022535386893E-6</v>
      </c>
      <c r="J7259">
        <v>1</v>
      </c>
      <c r="K7259">
        <v>9227.1544840000006</v>
      </c>
      <c r="L7259" s="1">
        <v>5.6000015774770804E-7</v>
      </c>
      <c r="N7259">
        <f>B7259+H7259</f>
        <v>3737.5209999999925</v>
      </c>
      <c r="P7259" s="4">
        <f>E7259-N7259</f>
        <v>-3737.5209999999925</v>
      </c>
      <c r="Q7259" s="5">
        <f t="shared" si="339"/>
        <v>12964.675475999991</v>
      </c>
      <c r="S7259">
        <v>7258</v>
      </c>
      <c r="T7259">
        <v>0</v>
      </c>
      <c r="U7259">
        <v>0</v>
      </c>
      <c r="V7259">
        <f t="shared" si="340"/>
        <v>-3737.5209999999925</v>
      </c>
      <c r="W7259">
        <f t="shared" si="341"/>
        <v>12964.675475999991</v>
      </c>
    </row>
    <row r="7260" spans="1:23" x14ac:dyDescent="0.3">
      <c r="A7260">
        <v>9322.8032569999996</v>
      </c>
      <c r="B7260">
        <v>3657.7156030000001</v>
      </c>
      <c r="C7260">
        <v>0</v>
      </c>
      <c r="D7260">
        <v>0</v>
      </c>
      <c r="E7260">
        <v>0</v>
      </c>
      <c r="F7260">
        <v>0.71051299999999995</v>
      </c>
      <c r="G7260">
        <v>0</v>
      </c>
      <c r="H7260">
        <v>3.96999999338731E-4</v>
      </c>
      <c r="I7260">
        <v>3.96999999338731E-4</v>
      </c>
      <c r="J7260">
        <v>1</v>
      </c>
      <c r="K7260">
        <v>9322.8032569999996</v>
      </c>
      <c r="L7260" s="1">
        <v>2.7789999953711201E-5</v>
      </c>
      <c r="N7260">
        <f>B7260+H7260</f>
        <v>3657.7159999999994</v>
      </c>
      <c r="P7260" s="4">
        <f>E7260-N7260</f>
        <v>-3657.7159999999994</v>
      </c>
      <c r="Q7260" s="5">
        <f t="shared" si="339"/>
        <v>12980.51886</v>
      </c>
      <c r="S7260">
        <v>7259</v>
      </c>
      <c r="T7260">
        <v>0</v>
      </c>
      <c r="U7260">
        <v>0</v>
      </c>
      <c r="V7260">
        <f t="shared" si="340"/>
        <v>-3657.7159999999994</v>
      </c>
      <c r="W7260">
        <f t="shared" si="341"/>
        <v>12980.51886</v>
      </c>
    </row>
    <row r="7261" spans="1:23" x14ac:dyDescent="0.3">
      <c r="A7261">
        <v>9114.9838990000007</v>
      </c>
      <c r="B7261">
        <v>5974.6586209999896</v>
      </c>
      <c r="C7261">
        <v>0</v>
      </c>
      <c r="D7261">
        <v>0</v>
      </c>
      <c r="E7261">
        <v>0</v>
      </c>
      <c r="F7261">
        <v>0.82328999999999997</v>
      </c>
      <c r="G7261">
        <v>0</v>
      </c>
      <c r="H7261">
        <v>3.7900000097579301E-4</v>
      </c>
      <c r="I7261">
        <v>3.7900000097579301E-4</v>
      </c>
      <c r="J7261">
        <v>1</v>
      </c>
      <c r="K7261">
        <v>9114.9838990000007</v>
      </c>
      <c r="L7261" s="1">
        <v>2.6530000068305501E-5</v>
      </c>
      <c r="N7261">
        <f>B7261+H7261</f>
        <v>5974.6589999999906</v>
      </c>
      <c r="P7261" s="4">
        <f>E7261-N7261</f>
        <v>-5974.6589999999906</v>
      </c>
      <c r="Q7261" s="5">
        <f t="shared" si="339"/>
        <v>15089.64251999999</v>
      </c>
      <c r="S7261">
        <v>7260</v>
      </c>
      <c r="T7261">
        <v>0</v>
      </c>
      <c r="U7261">
        <v>0</v>
      </c>
      <c r="V7261">
        <f t="shared" si="340"/>
        <v>-5974.6589999999906</v>
      </c>
      <c r="W7261">
        <f t="shared" si="341"/>
        <v>15089.64251999999</v>
      </c>
    </row>
    <row r="7262" spans="1:23" x14ac:dyDescent="0.3">
      <c r="A7262">
        <v>9421.7958880000006</v>
      </c>
      <c r="B7262">
        <v>5029.3450000000003</v>
      </c>
      <c r="C7262">
        <v>0</v>
      </c>
      <c r="D7262">
        <v>3.7599999905069099E-4</v>
      </c>
      <c r="E7262">
        <v>0</v>
      </c>
      <c r="F7262">
        <v>0.91822199999999998</v>
      </c>
      <c r="G7262">
        <v>0</v>
      </c>
      <c r="H7262">
        <v>0</v>
      </c>
      <c r="I7262">
        <v>0</v>
      </c>
      <c r="J7262">
        <v>1</v>
      </c>
      <c r="K7262">
        <v>9421.7958880000006</v>
      </c>
      <c r="L7262">
        <v>0</v>
      </c>
      <c r="N7262">
        <f>B7262+H7262</f>
        <v>5029.3450000000003</v>
      </c>
      <c r="P7262" s="4">
        <f>E7262-N7262</f>
        <v>-5029.3450000000003</v>
      </c>
      <c r="Q7262" s="5">
        <f t="shared" si="339"/>
        <v>14451.140888000002</v>
      </c>
      <c r="S7262">
        <v>7261</v>
      </c>
      <c r="T7262">
        <v>0</v>
      </c>
      <c r="U7262">
        <v>0</v>
      </c>
      <c r="V7262">
        <f t="shared" si="340"/>
        <v>-5029.3450000000003</v>
      </c>
      <c r="W7262">
        <f t="shared" si="341"/>
        <v>14451.140888000002</v>
      </c>
    </row>
    <row r="7263" spans="1:23" x14ac:dyDescent="0.3">
      <c r="A7263">
        <v>9394.8804770000006</v>
      </c>
      <c r="B7263">
        <v>3402.5590000000002</v>
      </c>
      <c r="C7263">
        <v>0</v>
      </c>
      <c r="D7263">
        <v>2.7899999895453199E-4</v>
      </c>
      <c r="E7263">
        <v>0</v>
      </c>
      <c r="F7263">
        <v>0.98244900000000002</v>
      </c>
      <c r="G7263">
        <v>0</v>
      </c>
      <c r="H7263">
        <v>0</v>
      </c>
      <c r="I7263">
        <v>0</v>
      </c>
      <c r="J7263">
        <v>1</v>
      </c>
      <c r="K7263">
        <v>9394.8804770000006</v>
      </c>
      <c r="L7263">
        <v>0</v>
      </c>
      <c r="N7263">
        <f>B7263+H7263</f>
        <v>3402.5590000000002</v>
      </c>
      <c r="P7263" s="4">
        <f>E7263-N7263</f>
        <v>-3402.5590000000002</v>
      </c>
      <c r="Q7263" s="5">
        <f t="shared" si="339"/>
        <v>12797.439477</v>
      </c>
      <c r="S7263">
        <v>7262</v>
      </c>
      <c r="T7263">
        <v>0</v>
      </c>
      <c r="U7263">
        <v>0</v>
      </c>
      <c r="V7263">
        <f t="shared" si="340"/>
        <v>-3402.5590000000002</v>
      </c>
      <c r="W7263">
        <f t="shared" si="341"/>
        <v>12797.439477</v>
      </c>
    </row>
    <row r="7264" spans="1:23" x14ac:dyDescent="0.3">
      <c r="A7264">
        <v>8999.5155360000008</v>
      </c>
      <c r="B7264">
        <v>929.84100000000001</v>
      </c>
      <c r="C7264">
        <v>0</v>
      </c>
      <c r="D7264">
        <v>1.3559999991912201E-3</v>
      </c>
      <c r="E7264">
        <v>0</v>
      </c>
      <c r="F7264">
        <v>1</v>
      </c>
      <c r="G7264">
        <v>0</v>
      </c>
      <c r="H7264">
        <v>0</v>
      </c>
      <c r="I7264">
        <v>0</v>
      </c>
      <c r="J7264">
        <v>1</v>
      </c>
      <c r="K7264">
        <v>8999.5155360000008</v>
      </c>
      <c r="L7264">
        <v>0</v>
      </c>
      <c r="N7264">
        <f>B7264+H7264</f>
        <v>929.84100000000001</v>
      </c>
      <c r="P7264" s="4">
        <f>E7264-N7264</f>
        <v>-929.84100000000001</v>
      </c>
      <c r="Q7264" s="5">
        <f t="shared" si="339"/>
        <v>9929.3565360000011</v>
      </c>
      <c r="S7264">
        <v>7263</v>
      </c>
      <c r="T7264">
        <v>0</v>
      </c>
      <c r="U7264">
        <v>0</v>
      </c>
      <c r="V7264">
        <f t="shared" si="340"/>
        <v>-929.84100000000001</v>
      </c>
      <c r="W7264">
        <f t="shared" si="341"/>
        <v>9929.3565360000011</v>
      </c>
    </row>
    <row r="7265" spans="1:23" x14ac:dyDescent="0.3">
      <c r="A7265">
        <v>5863.9841999999999</v>
      </c>
      <c r="B7265">
        <v>0</v>
      </c>
      <c r="C7265">
        <v>0</v>
      </c>
      <c r="D7265">
        <v>0</v>
      </c>
      <c r="E7265">
        <v>0</v>
      </c>
      <c r="F7265">
        <v>1</v>
      </c>
      <c r="G7265">
        <v>2896.6825699999999</v>
      </c>
      <c r="H7265">
        <v>0</v>
      </c>
      <c r="I7265">
        <v>2896.6825699999999</v>
      </c>
      <c r="J7265">
        <v>1</v>
      </c>
      <c r="K7265">
        <v>8760.6667699999998</v>
      </c>
      <c r="L7265">
        <v>202.76777989999999</v>
      </c>
      <c r="N7265">
        <f>B7265+H7265</f>
        <v>0</v>
      </c>
      <c r="P7265" s="4">
        <f>E7265-N7265</f>
        <v>0</v>
      </c>
      <c r="Q7265" s="5">
        <f t="shared" si="339"/>
        <v>5863.9841999999999</v>
      </c>
      <c r="S7265">
        <v>7264</v>
      </c>
      <c r="T7265">
        <v>0</v>
      </c>
      <c r="U7265">
        <v>0</v>
      </c>
      <c r="V7265">
        <f t="shared" si="340"/>
        <v>0</v>
      </c>
      <c r="W7265">
        <f t="shared" si="341"/>
        <v>5863.9841999999999</v>
      </c>
    </row>
    <row r="7266" spans="1:23" x14ac:dyDescent="0.3">
      <c r="A7266">
        <v>974.15343600000006</v>
      </c>
      <c r="B7266">
        <v>0</v>
      </c>
      <c r="C7266">
        <v>0</v>
      </c>
      <c r="D7266">
        <v>0</v>
      </c>
      <c r="E7266">
        <v>0</v>
      </c>
      <c r="F7266">
        <v>1</v>
      </c>
      <c r="G7266">
        <v>7719.3794930000004</v>
      </c>
      <c r="H7266">
        <v>0</v>
      </c>
      <c r="I7266">
        <v>7719.3794930000004</v>
      </c>
      <c r="J7266">
        <v>1</v>
      </c>
      <c r="K7266">
        <v>8693.5329290000009</v>
      </c>
      <c r="L7266">
        <v>540.35656451</v>
      </c>
      <c r="N7266">
        <f>B7266+H7266</f>
        <v>0</v>
      </c>
      <c r="P7266" s="4">
        <f>E7266-N7266</f>
        <v>0</v>
      </c>
      <c r="Q7266" s="5">
        <f t="shared" si="339"/>
        <v>974.15343600000006</v>
      </c>
      <c r="S7266">
        <v>7265</v>
      </c>
      <c r="T7266">
        <v>2744.19</v>
      </c>
      <c r="U7266">
        <v>0</v>
      </c>
      <c r="V7266">
        <f t="shared" si="340"/>
        <v>-2744.19</v>
      </c>
      <c r="W7266">
        <f t="shared" si="341"/>
        <v>974.15343600000006</v>
      </c>
    </row>
    <row r="7267" spans="1:23" x14ac:dyDescent="0.3">
      <c r="A7267">
        <v>0</v>
      </c>
      <c r="B7267">
        <v>0</v>
      </c>
      <c r="C7267">
        <v>0</v>
      </c>
      <c r="D7267">
        <v>0</v>
      </c>
      <c r="E7267">
        <v>0</v>
      </c>
      <c r="F7267">
        <v>1</v>
      </c>
      <c r="G7267">
        <v>6579.55087</v>
      </c>
      <c r="H7267">
        <v>0</v>
      </c>
      <c r="I7267">
        <v>6579.55087</v>
      </c>
      <c r="J7267">
        <v>1</v>
      </c>
      <c r="K7267">
        <v>6579.55087</v>
      </c>
      <c r="L7267">
        <v>460.56856090000002</v>
      </c>
      <c r="N7267">
        <f>B7267+H7267</f>
        <v>0</v>
      </c>
      <c r="P7267" s="4">
        <f>E7267-N7267</f>
        <v>0</v>
      </c>
      <c r="Q7267" s="5">
        <f t="shared" si="339"/>
        <v>0</v>
      </c>
      <c r="S7267">
        <v>7266</v>
      </c>
      <c r="T7267">
        <v>4281.1235360000001</v>
      </c>
      <c r="U7267">
        <v>0</v>
      </c>
      <c r="V7267">
        <f t="shared" si="340"/>
        <v>-4281.1235360000001</v>
      </c>
      <c r="W7267">
        <f t="shared" si="341"/>
        <v>0</v>
      </c>
    </row>
    <row r="7268" spans="1:23" x14ac:dyDescent="0.3">
      <c r="A7268">
        <v>0</v>
      </c>
      <c r="B7268">
        <v>0</v>
      </c>
      <c r="C7268">
        <v>0</v>
      </c>
      <c r="D7268">
        <v>0</v>
      </c>
      <c r="E7268">
        <v>0</v>
      </c>
      <c r="F7268">
        <v>1</v>
      </c>
      <c r="G7268">
        <v>6422.9952000000003</v>
      </c>
      <c r="H7268">
        <v>0</v>
      </c>
      <c r="I7268">
        <v>6422.9952000000003</v>
      </c>
      <c r="J7268">
        <v>1</v>
      </c>
      <c r="K7268">
        <v>6422.9952000000003</v>
      </c>
      <c r="L7268">
        <v>449.60966400000001</v>
      </c>
      <c r="N7268">
        <f>B7268+H7268</f>
        <v>0</v>
      </c>
      <c r="P7268" s="4">
        <f>E7268-N7268</f>
        <v>0</v>
      </c>
      <c r="Q7268" s="5">
        <f t="shared" si="339"/>
        <v>0</v>
      </c>
      <c r="S7268">
        <v>7267</v>
      </c>
      <c r="T7268">
        <v>5141.2910000000002</v>
      </c>
      <c r="U7268">
        <v>0</v>
      </c>
      <c r="V7268">
        <f t="shared" si="340"/>
        <v>-5141.2910000000002</v>
      </c>
      <c r="W7268">
        <f t="shared" si="341"/>
        <v>0</v>
      </c>
    </row>
    <row r="7269" spans="1:23" x14ac:dyDescent="0.3">
      <c r="A7269">
        <v>0</v>
      </c>
      <c r="B7269">
        <v>0</v>
      </c>
      <c r="C7269">
        <v>0</v>
      </c>
      <c r="D7269">
        <v>0</v>
      </c>
      <c r="E7269">
        <v>0</v>
      </c>
      <c r="F7269">
        <v>1</v>
      </c>
      <c r="G7269">
        <v>5283.0692920000001</v>
      </c>
      <c r="H7269">
        <v>0</v>
      </c>
      <c r="I7269">
        <v>5283.0692920000001</v>
      </c>
      <c r="J7269">
        <v>1</v>
      </c>
      <c r="K7269">
        <v>5283.0692920000001</v>
      </c>
      <c r="L7269">
        <v>369.81485043999999</v>
      </c>
      <c r="N7269">
        <f>B7269+H7269</f>
        <v>0</v>
      </c>
      <c r="P7269" s="4">
        <f>E7269-N7269</f>
        <v>0</v>
      </c>
      <c r="Q7269" s="5">
        <f t="shared" si="339"/>
        <v>0</v>
      </c>
      <c r="S7269">
        <v>7268</v>
      </c>
      <c r="T7269">
        <v>5125.6970000000001</v>
      </c>
      <c r="U7269">
        <v>0</v>
      </c>
      <c r="V7269">
        <f t="shared" si="340"/>
        <v>-5125.6970000000001</v>
      </c>
      <c r="W7269">
        <f t="shared" si="341"/>
        <v>0</v>
      </c>
    </row>
    <row r="7270" spans="1:23" x14ac:dyDescent="0.3">
      <c r="A7270">
        <v>0</v>
      </c>
      <c r="B7270">
        <v>0</v>
      </c>
      <c r="C7270">
        <v>0</v>
      </c>
      <c r="D7270">
        <v>0</v>
      </c>
      <c r="E7270">
        <v>0</v>
      </c>
      <c r="F7270">
        <v>1</v>
      </c>
      <c r="G7270">
        <v>5008.8533209999996</v>
      </c>
      <c r="H7270">
        <v>0</v>
      </c>
      <c r="I7270">
        <v>5008.8533209999996</v>
      </c>
      <c r="J7270">
        <v>1</v>
      </c>
      <c r="K7270">
        <v>5008.8533209999996</v>
      </c>
      <c r="L7270">
        <v>350.61973246999997</v>
      </c>
      <c r="N7270">
        <f>B7270+H7270</f>
        <v>0</v>
      </c>
      <c r="P7270" s="4">
        <f>E7270-N7270</f>
        <v>0</v>
      </c>
      <c r="Q7270" s="5">
        <f t="shared" si="339"/>
        <v>0</v>
      </c>
      <c r="S7270">
        <v>7269</v>
      </c>
      <c r="T7270">
        <v>6224.94</v>
      </c>
      <c r="U7270">
        <v>653.36569899999995</v>
      </c>
      <c r="V7270">
        <f t="shared" si="340"/>
        <v>-6224.94</v>
      </c>
      <c r="W7270">
        <f t="shared" si="341"/>
        <v>-653.36569899999995</v>
      </c>
    </row>
    <row r="7271" spans="1:23" x14ac:dyDescent="0.3">
      <c r="A7271">
        <v>0</v>
      </c>
      <c r="B7271">
        <v>0</v>
      </c>
      <c r="C7271">
        <v>0</v>
      </c>
      <c r="D7271">
        <v>0</v>
      </c>
      <c r="E7271">
        <v>0</v>
      </c>
      <c r="F7271">
        <v>1</v>
      </c>
      <c r="G7271">
        <v>4285.3560150000003</v>
      </c>
      <c r="H7271">
        <v>0</v>
      </c>
      <c r="I7271">
        <v>4285.3560150000003</v>
      </c>
      <c r="J7271">
        <v>1</v>
      </c>
      <c r="K7271">
        <v>4285.3560150000003</v>
      </c>
      <c r="L7271">
        <v>299.97492104999998</v>
      </c>
      <c r="N7271">
        <f>B7271+H7271</f>
        <v>0</v>
      </c>
      <c r="P7271" s="4">
        <f>E7271-N7271</f>
        <v>0</v>
      </c>
      <c r="Q7271" s="5">
        <f t="shared" si="339"/>
        <v>0</v>
      </c>
      <c r="S7271">
        <v>7270</v>
      </c>
      <c r="T7271">
        <v>1938.3725549999999</v>
      </c>
      <c r="U7271">
        <v>5959.9676280000003</v>
      </c>
      <c r="V7271">
        <f t="shared" si="340"/>
        <v>-1938.3725549999999</v>
      </c>
      <c r="W7271">
        <f t="shared" si="341"/>
        <v>-5959.9676280000003</v>
      </c>
    </row>
    <row r="7272" spans="1:23" x14ac:dyDescent="0.3">
      <c r="A7272">
        <v>0</v>
      </c>
      <c r="B7272">
        <v>0</v>
      </c>
      <c r="C7272">
        <v>0</v>
      </c>
      <c r="D7272">
        <v>0</v>
      </c>
      <c r="E7272">
        <v>0</v>
      </c>
      <c r="F7272">
        <v>1</v>
      </c>
      <c r="G7272">
        <v>4399.744866</v>
      </c>
      <c r="H7272">
        <v>0</v>
      </c>
      <c r="I7272">
        <v>4399.744866</v>
      </c>
      <c r="J7272">
        <v>1</v>
      </c>
      <c r="K7272">
        <v>4399.744866</v>
      </c>
      <c r="L7272">
        <v>307.98214062</v>
      </c>
      <c r="N7272">
        <f>B7272+H7272</f>
        <v>0</v>
      </c>
      <c r="P7272" s="4">
        <f>E7272-N7272</f>
        <v>0</v>
      </c>
      <c r="Q7272" s="5">
        <f t="shared" si="339"/>
        <v>0</v>
      </c>
      <c r="S7272">
        <v>7271</v>
      </c>
      <c r="T7272">
        <v>-1893.683</v>
      </c>
      <c r="U7272">
        <v>10235.08368</v>
      </c>
      <c r="V7272">
        <f t="shared" si="340"/>
        <v>1893.683</v>
      </c>
      <c r="W7272">
        <f t="shared" si="341"/>
        <v>-10235.08368</v>
      </c>
    </row>
    <row r="7273" spans="1:23" x14ac:dyDescent="0.3">
      <c r="A7273">
        <v>0</v>
      </c>
      <c r="B7273">
        <v>0</v>
      </c>
      <c r="C7273">
        <v>0</v>
      </c>
      <c r="D7273">
        <v>0</v>
      </c>
      <c r="E7273">
        <v>0</v>
      </c>
      <c r="F7273">
        <v>1</v>
      </c>
      <c r="G7273">
        <v>4432.7489919999998</v>
      </c>
      <c r="H7273">
        <v>0</v>
      </c>
      <c r="I7273">
        <v>4432.7489919999998</v>
      </c>
      <c r="J7273">
        <v>1</v>
      </c>
      <c r="K7273">
        <v>4432.7489919999998</v>
      </c>
      <c r="L7273">
        <v>310.29242943999998</v>
      </c>
      <c r="N7273">
        <f>B7273+H7273</f>
        <v>0</v>
      </c>
      <c r="P7273" s="4">
        <f>E7273-N7273</f>
        <v>0</v>
      </c>
      <c r="Q7273" s="5">
        <f t="shared" si="339"/>
        <v>0</v>
      </c>
      <c r="S7273">
        <v>7272</v>
      </c>
      <c r="T7273">
        <v>-4202.3459999999995</v>
      </c>
      <c r="U7273">
        <v>12979.896288</v>
      </c>
      <c r="V7273">
        <f t="shared" si="340"/>
        <v>4202.3459999999995</v>
      </c>
      <c r="W7273">
        <f t="shared" si="341"/>
        <v>-12979.896288</v>
      </c>
    </row>
    <row r="7274" spans="1:23" x14ac:dyDescent="0.3">
      <c r="A7274">
        <v>0</v>
      </c>
      <c r="B7274">
        <v>0</v>
      </c>
      <c r="C7274">
        <v>0</v>
      </c>
      <c r="D7274">
        <v>0</v>
      </c>
      <c r="E7274">
        <v>0</v>
      </c>
      <c r="F7274">
        <v>1</v>
      </c>
      <c r="G7274">
        <v>4387.21857</v>
      </c>
      <c r="H7274">
        <v>0</v>
      </c>
      <c r="I7274">
        <v>4387.21857</v>
      </c>
      <c r="J7274">
        <v>1</v>
      </c>
      <c r="K7274">
        <v>4387.21857</v>
      </c>
      <c r="L7274">
        <v>307.10529989999998</v>
      </c>
      <c r="N7274">
        <f>B7274+H7274</f>
        <v>0</v>
      </c>
      <c r="P7274" s="4">
        <f>E7274-N7274</f>
        <v>0</v>
      </c>
      <c r="Q7274" s="5">
        <f t="shared" si="339"/>
        <v>0</v>
      </c>
      <c r="S7274">
        <v>7273</v>
      </c>
      <c r="T7274">
        <v>-5690.3540000000003</v>
      </c>
      <c r="U7274">
        <v>14624.881555</v>
      </c>
      <c r="V7274">
        <f t="shared" si="340"/>
        <v>5690.3540000000003</v>
      </c>
      <c r="W7274">
        <f t="shared" si="341"/>
        <v>-14624.881555</v>
      </c>
    </row>
    <row r="7275" spans="1:23" x14ac:dyDescent="0.3">
      <c r="A7275">
        <v>0</v>
      </c>
      <c r="B7275">
        <v>0</v>
      </c>
      <c r="C7275">
        <v>0</v>
      </c>
      <c r="D7275">
        <v>0</v>
      </c>
      <c r="E7275">
        <v>0</v>
      </c>
      <c r="F7275">
        <v>1</v>
      </c>
      <c r="G7275">
        <v>4383.4007810000003</v>
      </c>
      <c r="H7275">
        <v>0</v>
      </c>
      <c r="I7275">
        <v>4383.4007810000003</v>
      </c>
      <c r="J7275">
        <v>1</v>
      </c>
      <c r="K7275">
        <v>4383.4007810000003</v>
      </c>
      <c r="L7275">
        <v>306.83805467000002</v>
      </c>
      <c r="N7275">
        <f>B7275+H7275</f>
        <v>0</v>
      </c>
      <c r="P7275" s="4">
        <f>E7275-N7275</f>
        <v>0</v>
      </c>
      <c r="Q7275" s="5">
        <f t="shared" si="339"/>
        <v>0</v>
      </c>
      <c r="S7275">
        <v>7274</v>
      </c>
      <c r="T7275">
        <v>-6225.4049999999997</v>
      </c>
      <c r="U7275">
        <v>15193.976699000001</v>
      </c>
      <c r="V7275">
        <f t="shared" si="340"/>
        <v>6225.4049999999997</v>
      </c>
      <c r="W7275">
        <f t="shared" si="341"/>
        <v>-15193.976699000001</v>
      </c>
    </row>
    <row r="7276" spans="1:23" x14ac:dyDescent="0.3">
      <c r="A7276">
        <v>0</v>
      </c>
      <c r="B7276">
        <v>0</v>
      </c>
      <c r="C7276">
        <v>0</v>
      </c>
      <c r="D7276">
        <v>0</v>
      </c>
      <c r="E7276">
        <v>0</v>
      </c>
      <c r="F7276">
        <v>1</v>
      </c>
      <c r="G7276">
        <v>4540.7068440000003</v>
      </c>
      <c r="H7276">
        <v>0</v>
      </c>
      <c r="I7276">
        <v>4540.7068440000003</v>
      </c>
      <c r="J7276">
        <v>1</v>
      </c>
      <c r="K7276">
        <v>4540.7068440000003</v>
      </c>
      <c r="L7276">
        <v>317.84947907999998</v>
      </c>
      <c r="N7276">
        <f>B7276+H7276</f>
        <v>0</v>
      </c>
      <c r="P7276" s="4">
        <f>E7276-N7276</f>
        <v>0</v>
      </c>
      <c r="Q7276" s="5">
        <f t="shared" si="339"/>
        <v>0</v>
      </c>
      <c r="S7276">
        <v>7275</v>
      </c>
      <c r="T7276">
        <v>-5813.6419999999998</v>
      </c>
      <c r="U7276">
        <v>14599.334868</v>
      </c>
      <c r="V7276">
        <f t="shared" si="340"/>
        <v>5813.6419999999998</v>
      </c>
      <c r="W7276">
        <f t="shared" si="341"/>
        <v>-14599.334868</v>
      </c>
    </row>
    <row r="7277" spans="1:23" x14ac:dyDescent="0.3">
      <c r="A7277">
        <v>0</v>
      </c>
      <c r="B7277">
        <v>0</v>
      </c>
      <c r="C7277">
        <v>0</v>
      </c>
      <c r="D7277">
        <v>0</v>
      </c>
      <c r="E7277">
        <v>0</v>
      </c>
      <c r="F7277">
        <v>1</v>
      </c>
      <c r="G7277">
        <v>5450.308188</v>
      </c>
      <c r="H7277">
        <v>0</v>
      </c>
      <c r="I7277">
        <v>5450.308188</v>
      </c>
      <c r="J7277">
        <v>1</v>
      </c>
      <c r="K7277">
        <v>5450.308188</v>
      </c>
      <c r="L7277">
        <v>381.52157316</v>
      </c>
      <c r="N7277">
        <f>B7277+H7277</f>
        <v>0</v>
      </c>
      <c r="P7277" s="4">
        <f>E7277-N7277</f>
        <v>0</v>
      </c>
      <c r="Q7277" s="5">
        <f t="shared" si="339"/>
        <v>0</v>
      </c>
      <c r="S7277">
        <v>7276</v>
      </c>
      <c r="T7277">
        <v>-3694.5830000000001</v>
      </c>
      <c r="U7277">
        <v>12802.484243000001</v>
      </c>
      <c r="V7277">
        <f t="shared" si="340"/>
        <v>3694.5830000000001</v>
      </c>
      <c r="W7277">
        <f t="shared" si="341"/>
        <v>-12802.484243000001</v>
      </c>
    </row>
    <row r="7278" spans="1:23" x14ac:dyDescent="0.3">
      <c r="A7278">
        <v>0</v>
      </c>
      <c r="B7278">
        <v>0</v>
      </c>
      <c r="C7278">
        <v>0</v>
      </c>
      <c r="D7278">
        <v>0</v>
      </c>
      <c r="E7278">
        <v>348.32900000000001</v>
      </c>
      <c r="F7278">
        <v>0.99268299999999998</v>
      </c>
      <c r="G7278">
        <v>5143.0664939999997</v>
      </c>
      <c r="H7278">
        <v>0</v>
      </c>
      <c r="I7278">
        <v>5143.0664939999997</v>
      </c>
      <c r="J7278">
        <v>1</v>
      </c>
      <c r="K7278">
        <v>5491.3954940000003</v>
      </c>
      <c r="L7278">
        <v>360.01465458000001</v>
      </c>
      <c r="N7278">
        <f>B7278+H7278</f>
        <v>0</v>
      </c>
      <c r="P7278" s="4">
        <f>E7278-N7278</f>
        <v>348.32900000000001</v>
      </c>
      <c r="Q7278" s="5">
        <f t="shared" si="339"/>
        <v>0</v>
      </c>
      <c r="S7278">
        <v>7277</v>
      </c>
      <c r="T7278">
        <v>-809.33</v>
      </c>
      <c r="U7278">
        <v>9919.6535640000002</v>
      </c>
      <c r="V7278">
        <f t="shared" si="340"/>
        <v>1157.6590000000001</v>
      </c>
      <c r="W7278">
        <f t="shared" si="341"/>
        <v>-9919.6535640000002</v>
      </c>
    </row>
    <row r="7279" spans="1:23" x14ac:dyDescent="0.3">
      <c r="A7279">
        <v>0</v>
      </c>
      <c r="B7279">
        <v>0</v>
      </c>
      <c r="C7279">
        <v>0</v>
      </c>
      <c r="D7279">
        <v>0</v>
      </c>
      <c r="E7279">
        <v>7447.7619999999997</v>
      </c>
      <c r="F7279">
        <v>0.83623000000000003</v>
      </c>
      <c r="G7279">
        <v>1.17999999929452E-4</v>
      </c>
      <c r="H7279">
        <v>0</v>
      </c>
      <c r="I7279">
        <v>1.17999999929452E-4</v>
      </c>
      <c r="J7279">
        <v>1</v>
      </c>
      <c r="K7279">
        <v>7447.7621179999996</v>
      </c>
      <c r="L7279" s="1">
        <v>8.2599999950616595E-6</v>
      </c>
      <c r="N7279">
        <f>B7279+H7279</f>
        <v>0</v>
      </c>
      <c r="P7279" s="4">
        <f>E7279-N7279</f>
        <v>7447.7619999999997</v>
      </c>
      <c r="Q7279" s="5">
        <f t="shared" si="339"/>
        <v>0</v>
      </c>
      <c r="S7279">
        <v>7278</v>
      </c>
      <c r="T7279">
        <v>3505.243747</v>
      </c>
      <c r="U7279">
        <v>5566.4806559999997</v>
      </c>
      <c r="V7279">
        <f t="shared" si="340"/>
        <v>3942.5182529999997</v>
      </c>
      <c r="W7279">
        <f t="shared" si="341"/>
        <v>-5566.4806559999997</v>
      </c>
    </row>
    <row r="7280" spans="1:23" x14ac:dyDescent="0.3">
      <c r="A7280">
        <v>1109.7066815999999</v>
      </c>
      <c r="B7280">
        <v>0</v>
      </c>
      <c r="C7280">
        <v>0</v>
      </c>
      <c r="D7280">
        <v>0</v>
      </c>
      <c r="E7280">
        <v>7318.0550000000003</v>
      </c>
      <c r="F7280">
        <v>0.68250100000000002</v>
      </c>
      <c r="G7280">
        <v>4.8839999999472595E-4</v>
      </c>
      <c r="H7280">
        <v>0</v>
      </c>
      <c r="I7280">
        <v>4.8839999999472595E-4</v>
      </c>
      <c r="J7280">
        <v>1</v>
      </c>
      <c r="K7280">
        <v>8427.76217</v>
      </c>
      <c r="L7280" s="1">
        <v>3.4187999999630801E-5</v>
      </c>
      <c r="N7280">
        <f>B7280+H7280</f>
        <v>0</v>
      </c>
      <c r="P7280" s="4">
        <f>E7280-N7280</f>
        <v>7318.0550000000003</v>
      </c>
      <c r="Q7280" s="5">
        <f t="shared" si="339"/>
        <v>1109.7066815999999</v>
      </c>
      <c r="S7280">
        <v>7279</v>
      </c>
      <c r="T7280">
        <v>8619.236535</v>
      </c>
      <c r="U7280">
        <v>264.77772499999998</v>
      </c>
      <c r="V7280">
        <f t="shared" si="340"/>
        <v>-1301.1815349999997</v>
      </c>
      <c r="W7280">
        <f t="shared" si="341"/>
        <v>844.92895659999999</v>
      </c>
    </row>
    <row r="7281" spans="1:23" x14ac:dyDescent="0.3">
      <c r="A7281">
        <v>6199.3358280000002</v>
      </c>
      <c r="B7281">
        <v>0</v>
      </c>
      <c r="C7281">
        <v>0</v>
      </c>
      <c r="D7281">
        <v>0</v>
      </c>
      <c r="E7281">
        <v>2505.5385670000001</v>
      </c>
      <c r="F7281">
        <v>0.62986799999999998</v>
      </c>
      <c r="G7281">
        <v>0</v>
      </c>
      <c r="H7281">
        <v>0</v>
      </c>
      <c r="I7281">
        <v>0</v>
      </c>
      <c r="J7281">
        <v>1</v>
      </c>
      <c r="K7281">
        <v>8704.8743950000007</v>
      </c>
      <c r="L7281">
        <v>0</v>
      </c>
      <c r="N7281">
        <f>B7281+H7281</f>
        <v>0</v>
      </c>
      <c r="P7281" s="4">
        <f>E7281-N7281</f>
        <v>2505.5385670000001</v>
      </c>
      <c r="Q7281" s="5">
        <f t="shared" si="339"/>
        <v>6199.3358280000002</v>
      </c>
      <c r="S7281">
        <v>7280</v>
      </c>
      <c r="T7281">
        <v>8802.0630000000001</v>
      </c>
      <c r="U7281">
        <v>0</v>
      </c>
      <c r="V7281">
        <f t="shared" si="340"/>
        <v>-6296.5244330000005</v>
      </c>
      <c r="W7281">
        <f t="shared" si="341"/>
        <v>6199.3358280000002</v>
      </c>
    </row>
    <row r="7282" spans="1:23" x14ac:dyDescent="0.3">
      <c r="A7282">
        <v>9009.7116650000007</v>
      </c>
      <c r="B7282">
        <v>1231.1469069999901</v>
      </c>
      <c r="C7282">
        <v>0</v>
      </c>
      <c r="D7282">
        <v>0</v>
      </c>
      <c r="E7282">
        <v>0</v>
      </c>
      <c r="F7282">
        <v>0.65310699999999999</v>
      </c>
      <c r="G7282">
        <v>0</v>
      </c>
      <c r="H7282" s="1">
        <v>9.3000001470500097E-5</v>
      </c>
      <c r="I7282" s="1">
        <v>9.3000001470500097E-5</v>
      </c>
      <c r="J7282">
        <v>1</v>
      </c>
      <c r="K7282">
        <v>9009.7116650000007</v>
      </c>
      <c r="L7282" s="1">
        <v>6.5100001029350101E-6</v>
      </c>
      <c r="N7282">
        <f>B7282+H7282</f>
        <v>1231.1469999999915</v>
      </c>
      <c r="P7282" s="4">
        <f>E7282-N7282</f>
        <v>-1231.1469999999915</v>
      </c>
      <c r="Q7282" s="5">
        <f t="shared" si="339"/>
        <v>10240.85857199999</v>
      </c>
      <c r="S7282">
        <v>7281</v>
      </c>
      <c r="T7282">
        <v>6603.997883</v>
      </c>
      <c r="U7282">
        <v>0</v>
      </c>
      <c r="V7282">
        <f t="shared" si="340"/>
        <v>-7835.1448829999918</v>
      </c>
      <c r="W7282">
        <f t="shared" si="341"/>
        <v>10240.85857199999</v>
      </c>
    </row>
    <row r="7283" spans="1:23" x14ac:dyDescent="0.3">
      <c r="A7283">
        <v>9226.9570120000008</v>
      </c>
      <c r="B7283">
        <v>1506.01252399999</v>
      </c>
      <c r="C7283">
        <v>0</v>
      </c>
      <c r="D7283">
        <v>0</v>
      </c>
      <c r="E7283">
        <v>0</v>
      </c>
      <c r="F7283">
        <v>0.68153399999999997</v>
      </c>
      <c r="G7283">
        <v>0</v>
      </c>
      <c r="H7283">
        <v>4.7600000016245699E-4</v>
      </c>
      <c r="I7283">
        <v>4.7600000016245699E-4</v>
      </c>
      <c r="J7283">
        <v>1</v>
      </c>
      <c r="K7283">
        <v>9226.9570120000008</v>
      </c>
      <c r="L7283" s="1">
        <v>3.3320000011372E-5</v>
      </c>
      <c r="N7283">
        <f>B7283+H7283</f>
        <v>1506.0129999999901</v>
      </c>
      <c r="P7283" s="4">
        <f>E7283-N7283</f>
        <v>-1506.0129999999901</v>
      </c>
      <c r="Q7283" s="5">
        <f t="shared" si="339"/>
        <v>10732.969535999991</v>
      </c>
      <c r="S7283">
        <v>7282</v>
      </c>
      <c r="T7283">
        <v>6535.1065429999999</v>
      </c>
      <c r="U7283">
        <v>0</v>
      </c>
      <c r="V7283">
        <f t="shared" si="340"/>
        <v>-8041.1195429999898</v>
      </c>
      <c r="W7283">
        <f t="shared" si="341"/>
        <v>10732.969535999991</v>
      </c>
    </row>
    <row r="7284" spans="1:23" x14ac:dyDescent="0.3">
      <c r="A7284">
        <v>9080.8410189999995</v>
      </c>
      <c r="B7284">
        <v>5300.228693</v>
      </c>
      <c r="C7284">
        <v>0</v>
      </c>
      <c r="D7284">
        <v>0</v>
      </c>
      <c r="E7284">
        <v>0</v>
      </c>
      <c r="F7284">
        <v>0.78158000000000005</v>
      </c>
      <c r="G7284">
        <v>0</v>
      </c>
      <c r="H7284">
        <v>3.0699999933858602E-4</v>
      </c>
      <c r="I7284">
        <v>3.0699999933858602E-4</v>
      </c>
      <c r="J7284">
        <v>1</v>
      </c>
      <c r="K7284">
        <v>9080.8410189999995</v>
      </c>
      <c r="L7284" s="1">
        <v>2.1489999953700999E-5</v>
      </c>
      <c r="N7284">
        <f>B7284+H7284</f>
        <v>5300.2289999999994</v>
      </c>
      <c r="P7284" s="4">
        <f>E7284-N7284</f>
        <v>-5300.2289999999994</v>
      </c>
      <c r="Q7284" s="5">
        <f t="shared" si="339"/>
        <v>14381.069712</v>
      </c>
      <c r="S7284">
        <v>7283</v>
      </c>
      <c r="T7284">
        <v>-8930</v>
      </c>
      <c r="U7284">
        <v>0</v>
      </c>
      <c r="V7284">
        <f t="shared" si="340"/>
        <v>3629.7710000000006</v>
      </c>
      <c r="W7284">
        <f t="shared" si="341"/>
        <v>14381.069712</v>
      </c>
    </row>
    <row r="7285" spans="1:23" x14ac:dyDescent="0.3">
      <c r="A7285">
        <v>8648.0880780000007</v>
      </c>
      <c r="B7285">
        <v>6166.699638</v>
      </c>
      <c r="C7285">
        <v>0</v>
      </c>
      <c r="D7285">
        <v>0</v>
      </c>
      <c r="E7285">
        <v>0</v>
      </c>
      <c r="F7285">
        <v>0.89798199999999995</v>
      </c>
      <c r="G7285">
        <v>0</v>
      </c>
      <c r="H7285">
        <v>3.6199999976815802E-4</v>
      </c>
      <c r="I7285">
        <v>3.6199999976815802E-4</v>
      </c>
      <c r="J7285">
        <v>1</v>
      </c>
      <c r="K7285">
        <v>8648.0880780000007</v>
      </c>
      <c r="L7285" s="1">
        <v>2.5339999983771101E-5</v>
      </c>
      <c r="N7285">
        <f>B7285+H7285</f>
        <v>6166.7</v>
      </c>
      <c r="P7285" s="4">
        <f>E7285-N7285</f>
        <v>-6166.7</v>
      </c>
      <c r="Q7285" s="5">
        <f t="shared" si="339"/>
        <v>14814.787716000001</v>
      </c>
      <c r="S7285">
        <v>7284</v>
      </c>
      <c r="T7285">
        <v>-8930</v>
      </c>
      <c r="U7285">
        <v>0</v>
      </c>
      <c r="V7285">
        <f t="shared" si="340"/>
        <v>2763.3</v>
      </c>
      <c r="W7285">
        <f t="shared" si="341"/>
        <v>14814.787716000001</v>
      </c>
    </row>
    <row r="7286" spans="1:23" x14ac:dyDescent="0.3">
      <c r="A7286">
        <v>8863.4969369999999</v>
      </c>
      <c r="B7286">
        <v>5292.91</v>
      </c>
      <c r="C7286">
        <v>0</v>
      </c>
      <c r="D7286">
        <v>1.54999999722349E-4</v>
      </c>
      <c r="E7286">
        <v>0</v>
      </c>
      <c r="F7286">
        <v>0.99789000000000005</v>
      </c>
      <c r="G7286">
        <v>0</v>
      </c>
      <c r="H7286">
        <v>0</v>
      </c>
      <c r="I7286">
        <v>0</v>
      </c>
      <c r="J7286">
        <v>1</v>
      </c>
      <c r="K7286">
        <v>8863.4969369999999</v>
      </c>
      <c r="L7286">
        <v>0</v>
      </c>
      <c r="N7286">
        <f>B7286+H7286</f>
        <v>5292.91</v>
      </c>
      <c r="P7286" s="4">
        <f>E7286-N7286</f>
        <v>-5292.91</v>
      </c>
      <c r="Q7286" s="5">
        <f t="shared" si="339"/>
        <v>14156.406937</v>
      </c>
      <c r="S7286">
        <v>7285</v>
      </c>
      <c r="T7286">
        <v>-8930</v>
      </c>
      <c r="U7286">
        <v>0</v>
      </c>
      <c r="V7286">
        <f t="shared" si="340"/>
        <v>3637.09</v>
      </c>
      <c r="W7286">
        <f t="shared" si="341"/>
        <v>14156.406937</v>
      </c>
    </row>
    <row r="7287" spans="1:23" x14ac:dyDescent="0.3">
      <c r="A7287">
        <v>8864.5896140000004</v>
      </c>
      <c r="B7287">
        <v>111.80200000000001</v>
      </c>
      <c r="C7287">
        <v>0</v>
      </c>
      <c r="D7287">
        <v>1.75799999819048E-3</v>
      </c>
      <c r="E7287">
        <v>0</v>
      </c>
      <c r="F7287">
        <v>1</v>
      </c>
      <c r="G7287">
        <v>0</v>
      </c>
      <c r="H7287">
        <v>0</v>
      </c>
      <c r="I7287">
        <v>0</v>
      </c>
      <c r="J7287">
        <v>1</v>
      </c>
      <c r="K7287">
        <v>8864.5896140000004</v>
      </c>
      <c r="L7287">
        <v>0</v>
      </c>
      <c r="N7287">
        <f>B7287+H7287</f>
        <v>111.80200000000001</v>
      </c>
      <c r="P7287" s="4">
        <f>E7287-N7287</f>
        <v>-111.80200000000001</v>
      </c>
      <c r="Q7287" s="5">
        <f t="shared" si="339"/>
        <v>8976.3916140000001</v>
      </c>
      <c r="S7287">
        <v>7286</v>
      </c>
      <c r="T7287">
        <v>-5473.8720000000003</v>
      </c>
      <c r="U7287">
        <v>0</v>
      </c>
      <c r="V7287">
        <f t="shared" si="340"/>
        <v>5362.0700000000006</v>
      </c>
      <c r="W7287">
        <f t="shared" si="341"/>
        <v>8976.3916140000001</v>
      </c>
    </row>
    <row r="7288" spans="1:23" x14ac:dyDescent="0.3">
      <c r="A7288">
        <v>5626.1616960000001</v>
      </c>
      <c r="B7288">
        <v>0</v>
      </c>
      <c r="C7288">
        <v>0</v>
      </c>
      <c r="D7288">
        <v>0</v>
      </c>
      <c r="E7288">
        <v>0</v>
      </c>
      <c r="F7288">
        <v>1</v>
      </c>
      <c r="G7288">
        <v>3275.8619949999902</v>
      </c>
      <c r="H7288">
        <v>0</v>
      </c>
      <c r="I7288">
        <v>3275.8619949999902</v>
      </c>
      <c r="J7288">
        <v>1</v>
      </c>
      <c r="K7288">
        <v>8902.0236910000003</v>
      </c>
      <c r="L7288">
        <v>229.31033964999901</v>
      </c>
      <c r="N7288">
        <f>B7288+H7288</f>
        <v>0</v>
      </c>
      <c r="P7288" s="4">
        <f>E7288-N7288</f>
        <v>0</v>
      </c>
      <c r="Q7288" s="5">
        <f t="shared" si="339"/>
        <v>5626.1616960000001</v>
      </c>
      <c r="S7288">
        <v>7287</v>
      </c>
      <c r="T7288">
        <v>0</v>
      </c>
      <c r="U7288">
        <v>0</v>
      </c>
      <c r="V7288">
        <f t="shared" si="340"/>
        <v>0</v>
      </c>
      <c r="W7288">
        <f t="shared" si="341"/>
        <v>5626.1616960000001</v>
      </c>
    </row>
    <row r="7289" spans="1:23" x14ac:dyDescent="0.3">
      <c r="A7289">
        <v>2695.1356559999999</v>
      </c>
      <c r="B7289">
        <v>0</v>
      </c>
      <c r="C7289">
        <v>0</v>
      </c>
      <c r="D7289">
        <v>0</v>
      </c>
      <c r="E7289">
        <v>6227.1947220000002</v>
      </c>
      <c r="F7289">
        <v>0.86918700000000004</v>
      </c>
      <c r="G7289">
        <v>0</v>
      </c>
      <c r="H7289">
        <v>0</v>
      </c>
      <c r="I7289">
        <v>0</v>
      </c>
      <c r="J7289">
        <v>1</v>
      </c>
      <c r="K7289">
        <v>8922.3303780000006</v>
      </c>
      <c r="L7289">
        <v>0</v>
      </c>
      <c r="N7289">
        <f>B7289+H7289</f>
        <v>0</v>
      </c>
      <c r="P7289" s="4">
        <f>E7289-N7289</f>
        <v>6227.1947220000002</v>
      </c>
      <c r="Q7289" s="5">
        <f t="shared" si="339"/>
        <v>2695.1356559999999</v>
      </c>
      <c r="S7289">
        <v>7288</v>
      </c>
      <c r="T7289">
        <v>0</v>
      </c>
      <c r="U7289">
        <v>0</v>
      </c>
      <c r="V7289">
        <f t="shared" si="340"/>
        <v>6227.1947220000002</v>
      </c>
      <c r="W7289">
        <f t="shared" si="341"/>
        <v>2695.1356559999999</v>
      </c>
    </row>
    <row r="7290" spans="1:23" x14ac:dyDescent="0.3">
      <c r="A7290">
        <v>309.29376960000002</v>
      </c>
      <c r="B7290">
        <v>0</v>
      </c>
      <c r="C7290">
        <v>0</v>
      </c>
      <c r="D7290">
        <v>0</v>
      </c>
      <c r="E7290">
        <v>8486.0095603999998</v>
      </c>
      <c r="F7290">
        <v>0.69092399999999998</v>
      </c>
      <c r="G7290">
        <v>0</v>
      </c>
      <c r="H7290">
        <v>0</v>
      </c>
      <c r="I7290">
        <v>0</v>
      </c>
      <c r="J7290">
        <v>1</v>
      </c>
      <c r="K7290">
        <v>8795.3033300000006</v>
      </c>
      <c r="L7290">
        <v>0</v>
      </c>
      <c r="N7290">
        <f>B7290+H7290</f>
        <v>0</v>
      </c>
      <c r="P7290" s="4">
        <f>E7290-N7290</f>
        <v>8486.0095603999998</v>
      </c>
      <c r="Q7290" s="5">
        <f t="shared" si="339"/>
        <v>309.29376960000002</v>
      </c>
      <c r="S7290">
        <v>7289</v>
      </c>
      <c r="T7290">
        <v>0</v>
      </c>
      <c r="U7290">
        <v>0</v>
      </c>
      <c r="V7290">
        <f t="shared" si="340"/>
        <v>8486.0095603999998</v>
      </c>
      <c r="W7290">
        <f t="shared" si="341"/>
        <v>309.29376960000002</v>
      </c>
    </row>
    <row r="7291" spans="1:23" x14ac:dyDescent="0.3">
      <c r="A7291">
        <v>0</v>
      </c>
      <c r="B7291">
        <v>0</v>
      </c>
      <c r="C7291">
        <v>0</v>
      </c>
      <c r="D7291">
        <v>0</v>
      </c>
      <c r="E7291">
        <v>6452.8919999999998</v>
      </c>
      <c r="F7291">
        <v>0.55537000000000003</v>
      </c>
      <c r="G7291">
        <v>4.3600000026344701E-4</v>
      </c>
      <c r="H7291">
        <v>0</v>
      </c>
      <c r="I7291">
        <v>4.3600000026344701E-4</v>
      </c>
      <c r="J7291">
        <v>1</v>
      </c>
      <c r="K7291">
        <v>6452.8924360000001</v>
      </c>
      <c r="L7291" s="1">
        <v>4.8962800029585097E-5</v>
      </c>
      <c r="N7291">
        <f>B7291+H7291</f>
        <v>0</v>
      </c>
      <c r="P7291" s="4">
        <f>E7291-N7291</f>
        <v>6452.8919999999998</v>
      </c>
      <c r="Q7291" s="5">
        <f t="shared" si="339"/>
        <v>0</v>
      </c>
      <c r="S7291">
        <v>7290</v>
      </c>
      <c r="T7291">
        <v>0</v>
      </c>
      <c r="U7291">
        <v>0</v>
      </c>
      <c r="V7291">
        <f t="shared" si="340"/>
        <v>6452.8919999999998</v>
      </c>
      <c r="W7291">
        <f t="shared" si="341"/>
        <v>0</v>
      </c>
    </row>
    <row r="7292" spans="1:23" x14ac:dyDescent="0.3">
      <c r="A7292">
        <v>0</v>
      </c>
      <c r="B7292">
        <v>0</v>
      </c>
      <c r="C7292">
        <v>0</v>
      </c>
      <c r="D7292">
        <v>0</v>
      </c>
      <c r="E7292">
        <v>6414.9840000000004</v>
      </c>
      <c r="F7292">
        <v>0.42061199999999999</v>
      </c>
      <c r="G7292">
        <v>4.2599999960657399E-4</v>
      </c>
      <c r="H7292">
        <v>0</v>
      </c>
      <c r="I7292">
        <v>4.2599999960657399E-4</v>
      </c>
      <c r="J7292">
        <v>1</v>
      </c>
      <c r="K7292">
        <v>6414.984426</v>
      </c>
      <c r="L7292" s="1">
        <v>4.7839799955818303E-5</v>
      </c>
      <c r="N7292">
        <f>B7292+H7292</f>
        <v>0</v>
      </c>
      <c r="P7292" s="4">
        <f>E7292-N7292</f>
        <v>6414.9840000000004</v>
      </c>
      <c r="Q7292" s="5">
        <f t="shared" si="339"/>
        <v>0</v>
      </c>
      <c r="S7292">
        <v>7291</v>
      </c>
      <c r="T7292">
        <v>0</v>
      </c>
      <c r="U7292">
        <v>0</v>
      </c>
      <c r="V7292">
        <f t="shared" si="340"/>
        <v>6414.9840000000004</v>
      </c>
      <c r="W7292">
        <f t="shared" si="341"/>
        <v>0</v>
      </c>
    </row>
    <row r="7293" spans="1:23" x14ac:dyDescent="0.3">
      <c r="A7293">
        <v>0</v>
      </c>
      <c r="B7293">
        <v>0</v>
      </c>
      <c r="C7293">
        <v>0</v>
      </c>
      <c r="D7293">
        <v>0</v>
      </c>
      <c r="E7293">
        <v>5324.6436949999998</v>
      </c>
      <c r="F7293">
        <v>0.30875799999999998</v>
      </c>
      <c r="G7293">
        <v>0</v>
      </c>
      <c r="H7293">
        <v>0</v>
      </c>
      <c r="I7293">
        <v>0</v>
      </c>
      <c r="J7293">
        <v>1</v>
      </c>
      <c r="K7293">
        <v>5324.6436949999998</v>
      </c>
      <c r="L7293">
        <v>0</v>
      </c>
      <c r="N7293">
        <f>B7293+H7293</f>
        <v>0</v>
      </c>
      <c r="P7293" s="4">
        <f>E7293-N7293</f>
        <v>5324.6436949999998</v>
      </c>
      <c r="Q7293" s="5">
        <f t="shared" si="339"/>
        <v>0</v>
      </c>
      <c r="S7293">
        <v>7292</v>
      </c>
      <c r="T7293">
        <v>0</v>
      </c>
      <c r="U7293">
        <v>0</v>
      </c>
      <c r="V7293">
        <f t="shared" si="340"/>
        <v>5324.6436949999998</v>
      </c>
      <c r="W7293">
        <f t="shared" si="341"/>
        <v>0</v>
      </c>
    </row>
    <row r="7294" spans="1:23" x14ac:dyDescent="0.3">
      <c r="A7294">
        <v>0</v>
      </c>
      <c r="B7294">
        <v>0</v>
      </c>
      <c r="C7294">
        <v>0</v>
      </c>
      <c r="D7294">
        <v>0</v>
      </c>
      <c r="E7294">
        <v>0</v>
      </c>
      <c r="F7294">
        <v>0.37325900000000001</v>
      </c>
      <c r="G7294">
        <v>5075.5000650000002</v>
      </c>
      <c r="H7294">
        <v>3417.1</v>
      </c>
      <c r="I7294">
        <v>8492.6000650000005</v>
      </c>
      <c r="J7294">
        <v>1</v>
      </c>
      <c r="K7294">
        <v>5075.5000650000002</v>
      </c>
      <c r="L7294">
        <v>594.48200455000006</v>
      </c>
      <c r="N7294">
        <f>B7294+H7294</f>
        <v>3417.1</v>
      </c>
      <c r="P7294" s="4">
        <f>E7294-N7294</f>
        <v>-3417.1</v>
      </c>
      <c r="Q7294" s="5">
        <f t="shared" si="339"/>
        <v>0</v>
      </c>
      <c r="S7294">
        <v>7293</v>
      </c>
      <c r="T7294">
        <v>0</v>
      </c>
      <c r="U7294">
        <v>535.28311199999996</v>
      </c>
      <c r="V7294">
        <f t="shared" si="340"/>
        <v>-3417.1</v>
      </c>
      <c r="W7294">
        <f t="shared" si="341"/>
        <v>-535.28311199999996</v>
      </c>
    </row>
    <row r="7295" spans="1:23" x14ac:dyDescent="0.3">
      <c r="A7295">
        <v>0</v>
      </c>
      <c r="B7295">
        <v>0</v>
      </c>
      <c r="C7295">
        <v>0</v>
      </c>
      <c r="D7295">
        <v>0</v>
      </c>
      <c r="E7295">
        <v>0</v>
      </c>
      <c r="F7295">
        <v>0.37325900000000001</v>
      </c>
      <c r="G7295">
        <v>4337.9296000000004</v>
      </c>
      <c r="H7295">
        <v>0</v>
      </c>
      <c r="I7295">
        <v>4337.9296000000004</v>
      </c>
      <c r="J7295">
        <v>1</v>
      </c>
      <c r="K7295">
        <v>4337.9296000000004</v>
      </c>
      <c r="L7295">
        <v>303.65507200000002</v>
      </c>
      <c r="N7295">
        <f>B7295+H7295</f>
        <v>0</v>
      </c>
      <c r="P7295" s="4">
        <f>E7295-N7295</f>
        <v>0</v>
      </c>
      <c r="Q7295" s="5">
        <f t="shared" si="339"/>
        <v>0</v>
      </c>
      <c r="S7295">
        <v>7294</v>
      </c>
      <c r="T7295">
        <v>0</v>
      </c>
      <c r="U7295">
        <v>4763.4486479999996</v>
      </c>
      <c r="V7295">
        <f t="shared" si="340"/>
        <v>0</v>
      </c>
      <c r="W7295">
        <f t="shared" si="341"/>
        <v>-4763.4486479999996</v>
      </c>
    </row>
    <row r="7296" spans="1:23" x14ac:dyDescent="0.3">
      <c r="A7296">
        <v>0</v>
      </c>
      <c r="B7296">
        <v>0</v>
      </c>
      <c r="C7296">
        <v>0</v>
      </c>
      <c r="D7296">
        <v>0</v>
      </c>
      <c r="E7296">
        <v>0</v>
      </c>
      <c r="F7296">
        <v>0.37325900000000001</v>
      </c>
      <c r="G7296">
        <v>4321.5394379999998</v>
      </c>
      <c r="H7296">
        <v>0</v>
      </c>
      <c r="I7296">
        <v>4321.5394379999998</v>
      </c>
      <c r="J7296">
        <v>1</v>
      </c>
      <c r="K7296">
        <v>4321.5394379999998</v>
      </c>
      <c r="L7296">
        <v>302.50776065999997</v>
      </c>
      <c r="N7296">
        <f>B7296+H7296</f>
        <v>0</v>
      </c>
      <c r="P7296" s="4">
        <f>E7296-N7296</f>
        <v>0</v>
      </c>
      <c r="Q7296" s="5">
        <f t="shared" si="339"/>
        <v>0</v>
      </c>
      <c r="S7296">
        <v>7295</v>
      </c>
      <c r="T7296">
        <v>0</v>
      </c>
      <c r="U7296">
        <v>3682.599252</v>
      </c>
      <c r="V7296">
        <f t="shared" si="340"/>
        <v>0</v>
      </c>
      <c r="W7296">
        <f t="shared" si="341"/>
        <v>-3682.599252</v>
      </c>
    </row>
    <row r="7297" spans="1:23" x14ac:dyDescent="0.3">
      <c r="A7297">
        <v>0</v>
      </c>
      <c r="B7297">
        <v>0</v>
      </c>
      <c r="C7297">
        <v>0</v>
      </c>
      <c r="D7297">
        <v>0</v>
      </c>
      <c r="E7297">
        <v>0</v>
      </c>
      <c r="F7297">
        <v>0.37325900000000001</v>
      </c>
      <c r="G7297">
        <v>4225.752434</v>
      </c>
      <c r="H7297">
        <v>0</v>
      </c>
      <c r="I7297">
        <v>4225.752434</v>
      </c>
      <c r="J7297">
        <v>1</v>
      </c>
      <c r="K7297">
        <v>4225.752434</v>
      </c>
      <c r="L7297">
        <v>295.80267038</v>
      </c>
      <c r="N7297">
        <f>B7297+H7297</f>
        <v>0</v>
      </c>
      <c r="P7297" s="4">
        <f>E7297-N7297</f>
        <v>0</v>
      </c>
      <c r="Q7297" s="5">
        <f t="shared" si="339"/>
        <v>0</v>
      </c>
      <c r="S7297">
        <v>7296</v>
      </c>
      <c r="T7297">
        <v>-1523.752</v>
      </c>
      <c r="U7297">
        <v>10355.390147</v>
      </c>
      <c r="V7297">
        <f t="shared" si="340"/>
        <v>1523.752</v>
      </c>
      <c r="W7297">
        <f t="shared" si="341"/>
        <v>-10355.390147</v>
      </c>
    </row>
    <row r="7298" spans="1:23" x14ac:dyDescent="0.3">
      <c r="A7298">
        <v>0</v>
      </c>
      <c r="B7298">
        <v>0</v>
      </c>
      <c r="C7298">
        <v>0</v>
      </c>
      <c r="D7298">
        <v>0</v>
      </c>
      <c r="E7298">
        <v>0</v>
      </c>
      <c r="F7298">
        <v>0.37325900000000001</v>
      </c>
      <c r="G7298">
        <v>4245.9208900000003</v>
      </c>
      <c r="H7298">
        <v>0</v>
      </c>
      <c r="I7298">
        <v>4245.9208900000003</v>
      </c>
      <c r="J7298">
        <v>1</v>
      </c>
      <c r="K7298">
        <v>4245.9208900000003</v>
      </c>
      <c r="L7298">
        <v>297.21446229999998</v>
      </c>
      <c r="N7298">
        <f>B7298+H7298</f>
        <v>0</v>
      </c>
      <c r="P7298" s="4">
        <f>E7298-N7298</f>
        <v>0</v>
      </c>
      <c r="Q7298" s="5">
        <f t="shared" si="339"/>
        <v>0</v>
      </c>
      <c r="S7298">
        <v>7297</v>
      </c>
      <c r="T7298">
        <v>-4123.7539999999999</v>
      </c>
      <c r="U7298">
        <v>13154.08764</v>
      </c>
      <c r="V7298">
        <f t="shared" si="340"/>
        <v>4123.7539999999999</v>
      </c>
      <c r="W7298">
        <f t="shared" si="341"/>
        <v>-13154.08764</v>
      </c>
    </row>
    <row r="7299" spans="1:23" x14ac:dyDescent="0.3">
      <c r="A7299">
        <v>0</v>
      </c>
      <c r="B7299">
        <v>0</v>
      </c>
      <c r="C7299">
        <v>0</v>
      </c>
      <c r="D7299">
        <v>0</v>
      </c>
      <c r="E7299">
        <v>0</v>
      </c>
      <c r="F7299">
        <v>0.37325900000000001</v>
      </c>
      <c r="G7299">
        <v>4278.2470290000001</v>
      </c>
      <c r="H7299">
        <v>0</v>
      </c>
      <c r="I7299">
        <v>4278.2470290000001</v>
      </c>
      <c r="J7299">
        <v>1</v>
      </c>
      <c r="K7299">
        <v>4278.2470290000001</v>
      </c>
      <c r="L7299">
        <v>299.47729203</v>
      </c>
      <c r="N7299">
        <f>B7299+H7299</f>
        <v>0</v>
      </c>
      <c r="P7299" s="4">
        <f>E7299-N7299</f>
        <v>0</v>
      </c>
      <c r="Q7299" s="5">
        <f t="shared" ref="Q7299:Q7362" si="342">A7299+C7299+B7299</f>
        <v>0</v>
      </c>
      <c r="S7299">
        <v>7298</v>
      </c>
      <c r="T7299">
        <v>0</v>
      </c>
      <c r="U7299">
        <v>7613.3041800000001</v>
      </c>
      <c r="V7299">
        <f t="shared" ref="V7299:V7362" si="343">P7299-T7299</f>
        <v>0</v>
      </c>
      <c r="W7299">
        <f t="shared" ref="W7299:W7362" si="344">Q7299-U7299</f>
        <v>-7613.3041800000001</v>
      </c>
    </row>
    <row r="7300" spans="1:23" x14ac:dyDescent="0.3">
      <c r="A7300">
        <v>0</v>
      </c>
      <c r="B7300">
        <v>0</v>
      </c>
      <c r="C7300">
        <v>0</v>
      </c>
      <c r="D7300">
        <v>0</v>
      </c>
      <c r="E7300">
        <v>0</v>
      </c>
      <c r="F7300">
        <v>0.37325900000000001</v>
      </c>
      <c r="G7300">
        <v>4293.0245050000003</v>
      </c>
      <c r="H7300">
        <v>0</v>
      </c>
      <c r="I7300">
        <v>4293.0245050000003</v>
      </c>
      <c r="J7300">
        <v>1</v>
      </c>
      <c r="K7300">
        <v>4293.0245050000003</v>
      </c>
      <c r="L7300">
        <v>300.51171534999997</v>
      </c>
      <c r="N7300">
        <f>B7300+H7300</f>
        <v>0</v>
      </c>
      <c r="P7300" s="4">
        <f>E7300-N7300</f>
        <v>0</v>
      </c>
      <c r="Q7300" s="5">
        <f t="shared" si="342"/>
        <v>0</v>
      </c>
      <c r="S7300">
        <v>7299</v>
      </c>
      <c r="T7300">
        <v>0</v>
      </c>
      <c r="U7300">
        <v>2023.932196</v>
      </c>
      <c r="V7300">
        <f t="shared" si="343"/>
        <v>0</v>
      </c>
      <c r="W7300">
        <f t="shared" si="344"/>
        <v>-2023.932196</v>
      </c>
    </row>
    <row r="7301" spans="1:23" x14ac:dyDescent="0.3">
      <c r="A7301">
        <v>0</v>
      </c>
      <c r="B7301">
        <v>0</v>
      </c>
      <c r="C7301">
        <v>0</v>
      </c>
      <c r="D7301">
        <v>0</v>
      </c>
      <c r="E7301">
        <v>0</v>
      </c>
      <c r="F7301">
        <v>0.37325900000000001</v>
      </c>
      <c r="G7301">
        <v>5190.5274079999999</v>
      </c>
      <c r="H7301">
        <v>0</v>
      </c>
      <c r="I7301">
        <v>5190.5274079999999</v>
      </c>
      <c r="J7301">
        <v>1</v>
      </c>
      <c r="K7301">
        <v>5190.5274079999999</v>
      </c>
      <c r="L7301">
        <v>363.33691856000002</v>
      </c>
      <c r="N7301">
        <f>B7301+H7301</f>
        <v>0</v>
      </c>
      <c r="P7301" s="4">
        <f>E7301-N7301</f>
        <v>0</v>
      </c>
      <c r="Q7301" s="5">
        <f t="shared" si="342"/>
        <v>0</v>
      </c>
      <c r="S7301">
        <v>7300</v>
      </c>
      <c r="T7301">
        <v>0</v>
      </c>
      <c r="U7301">
        <v>5308.1991479999997</v>
      </c>
      <c r="V7301">
        <f t="shared" si="343"/>
        <v>0</v>
      </c>
      <c r="W7301">
        <f t="shared" si="344"/>
        <v>-5308.1991479999997</v>
      </c>
    </row>
    <row r="7302" spans="1:23" x14ac:dyDescent="0.3">
      <c r="A7302">
        <v>0</v>
      </c>
      <c r="B7302">
        <v>0</v>
      </c>
      <c r="C7302">
        <v>0</v>
      </c>
      <c r="D7302">
        <v>0</v>
      </c>
      <c r="E7302">
        <v>0</v>
      </c>
      <c r="F7302">
        <v>0.37325900000000001</v>
      </c>
      <c r="G7302">
        <v>5190.9026039999999</v>
      </c>
      <c r="H7302">
        <v>0</v>
      </c>
      <c r="I7302">
        <v>5190.9026039999999</v>
      </c>
      <c r="J7302">
        <v>1</v>
      </c>
      <c r="K7302">
        <v>5190.9026039999999</v>
      </c>
      <c r="L7302">
        <v>363.36318227999999</v>
      </c>
      <c r="N7302">
        <f>B7302+H7302</f>
        <v>0</v>
      </c>
      <c r="P7302" s="4">
        <f>E7302-N7302</f>
        <v>0</v>
      </c>
      <c r="Q7302" s="5">
        <f t="shared" si="342"/>
        <v>0</v>
      </c>
      <c r="S7302">
        <v>7301</v>
      </c>
      <c r="T7302">
        <v>0</v>
      </c>
      <c r="U7302">
        <v>3980.7039</v>
      </c>
      <c r="V7302">
        <f t="shared" si="343"/>
        <v>0</v>
      </c>
      <c r="W7302">
        <f t="shared" si="344"/>
        <v>-3980.7039</v>
      </c>
    </row>
    <row r="7303" spans="1:23" x14ac:dyDescent="0.3">
      <c r="A7303">
        <v>0</v>
      </c>
      <c r="B7303">
        <v>0</v>
      </c>
      <c r="C7303">
        <v>0</v>
      </c>
      <c r="D7303">
        <v>0</v>
      </c>
      <c r="E7303">
        <v>0</v>
      </c>
      <c r="F7303">
        <v>0.37325900000000001</v>
      </c>
      <c r="G7303">
        <v>7049.4350990000003</v>
      </c>
      <c r="H7303">
        <v>0</v>
      </c>
      <c r="I7303">
        <v>7049.4350990000003</v>
      </c>
      <c r="J7303">
        <v>1</v>
      </c>
      <c r="K7303">
        <v>7049.4350990000003</v>
      </c>
      <c r="L7303">
        <v>493.46045693000002</v>
      </c>
      <c r="N7303">
        <f>B7303+H7303</f>
        <v>0</v>
      </c>
      <c r="P7303" s="4">
        <f>E7303-N7303</f>
        <v>0</v>
      </c>
      <c r="Q7303" s="5">
        <f t="shared" si="342"/>
        <v>0</v>
      </c>
      <c r="S7303">
        <v>7302</v>
      </c>
      <c r="T7303">
        <v>7289.7309999999998</v>
      </c>
      <c r="U7303">
        <v>957.07564200000002</v>
      </c>
      <c r="V7303">
        <f t="shared" si="343"/>
        <v>-7289.7309999999998</v>
      </c>
      <c r="W7303">
        <f t="shared" si="344"/>
        <v>-957.07564200000002</v>
      </c>
    </row>
    <row r="7304" spans="1:23" x14ac:dyDescent="0.3">
      <c r="A7304">
        <v>859.47996719999901</v>
      </c>
      <c r="B7304">
        <v>0</v>
      </c>
      <c r="C7304">
        <v>0</v>
      </c>
      <c r="D7304">
        <v>0</v>
      </c>
      <c r="E7304">
        <v>0</v>
      </c>
      <c r="F7304">
        <v>0.37325900000000001</v>
      </c>
      <c r="G7304">
        <v>7113.4255807999998</v>
      </c>
      <c r="H7304">
        <v>0</v>
      </c>
      <c r="I7304">
        <v>7113.4255807999998</v>
      </c>
      <c r="J7304">
        <v>1</v>
      </c>
      <c r="K7304">
        <v>7972.9055479999997</v>
      </c>
      <c r="L7304">
        <v>497.93979065600001</v>
      </c>
      <c r="N7304">
        <f>B7304+H7304</f>
        <v>0</v>
      </c>
      <c r="P7304" s="4">
        <f>E7304-N7304</f>
        <v>0</v>
      </c>
      <c r="Q7304" s="5">
        <f t="shared" si="342"/>
        <v>859.47996719999901</v>
      </c>
      <c r="S7304">
        <v>7303</v>
      </c>
      <c r="T7304">
        <v>8587.4267909999999</v>
      </c>
      <c r="U7304">
        <v>375.47746699999999</v>
      </c>
      <c r="V7304">
        <f t="shared" si="343"/>
        <v>-8587.4267909999999</v>
      </c>
      <c r="W7304">
        <f t="shared" si="344"/>
        <v>484.00250019999902</v>
      </c>
    </row>
    <row r="7305" spans="1:23" x14ac:dyDescent="0.3">
      <c r="A7305">
        <v>5808.9617159999998</v>
      </c>
      <c r="B7305">
        <v>0</v>
      </c>
      <c r="C7305">
        <v>0</v>
      </c>
      <c r="D7305">
        <v>0</v>
      </c>
      <c r="E7305">
        <v>0</v>
      </c>
      <c r="F7305">
        <v>0.37325900000000001</v>
      </c>
      <c r="G7305">
        <v>2464.1470959999901</v>
      </c>
      <c r="H7305">
        <v>0</v>
      </c>
      <c r="I7305">
        <v>2464.1470959999901</v>
      </c>
      <c r="J7305">
        <v>1</v>
      </c>
      <c r="K7305">
        <v>8273.1088120000004</v>
      </c>
      <c r="L7305">
        <v>172.49029672</v>
      </c>
      <c r="N7305">
        <f>B7305+H7305</f>
        <v>0</v>
      </c>
      <c r="P7305" s="4">
        <f>E7305-N7305</f>
        <v>0</v>
      </c>
      <c r="Q7305" s="5">
        <f t="shared" si="342"/>
        <v>5808.9617159999998</v>
      </c>
      <c r="S7305">
        <v>7304</v>
      </c>
      <c r="T7305">
        <v>8930</v>
      </c>
      <c r="U7305">
        <v>0</v>
      </c>
      <c r="V7305">
        <f t="shared" si="343"/>
        <v>-8930</v>
      </c>
      <c r="W7305">
        <f t="shared" si="344"/>
        <v>5808.9617159999998</v>
      </c>
    </row>
    <row r="7306" spans="1:23" x14ac:dyDescent="0.3">
      <c r="A7306">
        <v>8627.0112509999999</v>
      </c>
      <c r="B7306">
        <v>726.51</v>
      </c>
      <c r="C7306">
        <v>0</v>
      </c>
      <c r="D7306">
        <v>4.7699999981887199E-4</v>
      </c>
      <c r="E7306">
        <v>0</v>
      </c>
      <c r="F7306">
        <v>0.38697199999999998</v>
      </c>
      <c r="G7306">
        <v>0</v>
      </c>
      <c r="H7306">
        <v>0</v>
      </c>
      <c r="I7306">
        <v>0</v>
      </c>
      <c r="J7306">
        <v>1</v>
      </c>
      <c r="K7306">
        <v>8627.0112509999999</v>
      </c>
      <c r="L7306">
        <v>0</v>
      </c>
      <c r="N7306">
        <f>B7306+H7306</f>
        <v>726.51</v>
      </c>
      <c r="P7306" s="4">
        <f>E7306-N7306</f>
        <v>-726.51</v>
      </c>
      <c r="Q7306" s="5">
        <f t="shared" si="342"/>
        <v>9353.5212510000001</v>
      </c>
      <c r="S7306">
        <v>7305</v>
      </c>
      <c r="T7306">
        <v>6701.8119999999999</v>
      </c>
      <c r="U7306">
        <v>0</v>
      </c>
      <c r="V7306">
        <f t="shared" si="343"/>
        <v>-7428.3220000000001</v>
      </c>
      <c r="W7306">
        <f t="shared" si="344"/>
        <v>9353.5212510000001</v>
      </c>
    </row>
    <row r="7307" spans="1:23" x14ac:dyDescent="0.3">
      <c r="A7307">
        <v>8764.254175</v>
      </c>
      <c r="B7307">
        <v>3764.34181699999</v>
      </c>
      <c r="C7307">
        <v>0</v>
      </c>
      <c r="D7307">
        <v>0</v>
      </c>
      <c r="E7307">
        <v>0</v>
      </c>
      <c r="F7307">
        <v>0.45802700000000002</v>
      </c>
      <c r="G7307">
        <v>0</v>
      </c>
      <c r="H7307">
        <v>1.8300000147064501E-4</v>
      </c>
      <c r="I7307">
        <v>1.8300000147064501E-4</v>
      </c>
      <c r="J7307">
        <v>1</v>
      </c>
      <c r="K7307">
        <v>8764.254175</v>
      </c>
      <c r="L7307" s="1">
        <v>1.2810000102945101E-5</v>
      </c>
      <c r="N7307">
        <f>B7307+H7307</f>
        <v>3764.3419999999915</v>
      </c>
      <c r="P7307" s="4">
        <f>E7307-N7307</f>
        <v>-3764.3419999999915</v>
      </c>
      <c r="Q7307" s="5">
        <f t="shared" si="342"/>
        <v>12528.59599199999</v>
      </c>
      <c r="S7307">
        <v>7306</v>
      </c>
      <c r="T7307">
        <v>6574.0677349999996</v>
      </c>
      <c r="U7307">
        <v>0</v>
      </c>
      <c r="V7307">
        <f t="shared" si="343"/>
        <v>-10338.40973499999</v>
      </c>
      <c r="W7307">
        <f t="shared" si="344"/>
        <v>12528.59599199999</v>
      </c>
    </row>
    <row r="7308" spans="1:23" x14ac:dyDescent="0.3">
      <c r="A7308">
        <v>8754.1172879999995</v>
      </c>
      <c r="B7308">
        <v>3055.2359999999999</v>
      </c>
      <c r="C7308">
        <v>0</v>
      </c>
      <c r="D7308">
        <v>3.00000000606814E-4</v>
      </c>
      <c r="E7308">
        <v>0</v>
      </c>
      <c r="F7308">
        <v>0.51569699999999996</v>
      </c>
      <c r="G7308">
        <v>0</v>
      </c>
      <c r="H7308">
        <v>0</v>
      </c>
      <c r="I7308">
        <v>0</v>
      </c>
      <c r="J7308">
        <v>1</v>
      </c>
      <c r="K7308">
        <v>8754.1172879999995</v>
      </c>
      <c r="L7308">
        <v>0</v>
      </c>
      <c r="N7308">
        <f>B7308+H7308</f>
        <v>3055.2359999999999</v>
      </c>
      <c r="P7308" s="4">
        <f>E7308-N7308</f>
        <v>-3055.2359999999999</v>
      </c>
      <c r="Q7308" s="5">
        <f t="shared" si="342"/>
        <v>11809.353287999998</v>
      </c>
      <c r="S7308">
        <v>7307</v>
      </c>
      <c r="T7308">
        <v>-8930</v>
      </c>
      <c r="U7308">
        <v>0</v>
      </c>
      <c r="V7308">
        <f t="shared" si="343"/>
        <v>5874.7640000000001</v>
      </c>
      <c r="W7308">
        <f t="shared" si="344"/>
        <v>11809.353287999998</v>
      </c>
    </row>
    <row r="7309" spans="1:23" x14ac:dyDescent="0.3">
      <c r="A7309">
        <v>8572.449783</v>
      </c>
      <c r="B7309">
        <v>6448.02284099999</v>
      </c>
      <c r="C7309">
        <v>0</v>
      </c>
      <c r="D7309">
        <v>0</v>
      </c>
      <c r="E7309">
        <v>0</v>
      </c>
      <c r="F7309">
        <v>0.637409</v>
      </c>
      <c r="G7309">
        <v>0</v>
      </c>
      <c r="H7309">
        <v>1.5900000198598699E-4</v>
      </c>
      <c r="I7309">
        <v>1.5900000198598699E-4</v>
      </c>
      <c r="J7309">
        <v>1</v>
      </c>
      <c r="K7309">
        <v>8572.449783</v>
      </c>
      <c r="L7309" s="1">
        <v>1.11300001390191E-5</v>
      </c>
      <c r="N7309">
        <f>B7309+H7309</f>
        <v>6448.022999999992</v>
      </c>
      <c r="P7309" s="4">
        <f>E7309-N7309</f>
        <v>-6448.022999999992</v>
      </c>
      <c r="Q7309" s="5">
        <f t="shared" si="342"/>
        <v>15020.472623999991</v>
      </c>
      <c r="S7309">
        <v>7308</v>
      </c>
      <c r="T7309">
        <v>-5901.8829999999998</v>
      </c>
      <c r="U7309">
        <v>0</v>
      </c>
      <c r="V7309">
        <f t="shared" si="343"/>
        <v>-546.13999999999214</v>
      </c>
      <c r="W7309">
        <f t="shared" si="344"/>
        <v>15020.472623999991</v>
      </c>
    </row>
    <row r="7310" spans="1:23" x14ac:dyDescent="0.3">
      <c r="A7310">
        <v>8924.5947219999998</v>
      </c>
      <c r="B7310">
        <v>5561.7110000000002</v>
      </c>
      <c r="C7310">
        <v>0</v>
      </c>
      <c r="D7310">
        <v>1.2599999990925401E-4</v>
      </c>
      <c r="E7310">
        <v>0</v>
      </c>
      <c r="F7310">
        <v>0.74239100000000002</v>
      </c>
      <c r="G7310">
        <v>0</v>
      </c>
      <c r="H7310">
        <v>0</v>
      </c>
      <c r="I7310">
        <v>0</v>
      </c>
      <c r="J7310">
        <v>1</v>
      </c>
      <c r="K7310">
        <v>8924.5947219999998</v>
      </c>
      <c r="L7310">
        <v>0</v>
      </c>
      <c r="N7310">
        <f>B7310+H7310</f>
        <v>5561.7110000000002</v>
      </c>
      <c r="P7310" s="4">
        <f>E7310-N7310</f>
        <v>-5561.7110000000002</v>
      </c>
      <c r="Q7310" s="5">
        <f t="shared" si="342"/>
        <v>14486.305722000001</v>
      </c>
      <c r="S7310">
        <v>7309</v>
      </c>
      <c r="T7310">
        <v>0</v>
      </c>
      <c r="U7310">
        <v>0</v>
      </c>
      <c r="V7310">
        <f t="shared" si="343"/>
        <v>-5561.7110000000002</v>
      </c>
      <c r="W7310">
        <f t="shared" si="344"/>
        <v>14486.305722000001</v>
      </c>
    </row>
    <row r="7311" spans="1:23" x14ac:dyDescent="0.3">
      <c r="A7311">
        <v>8926.1218370000006</v>
      </c>
      <c r="B7311">
        <v>3914.1680000000001</v>
      </c>
      <c r="C7311">
        <v>0</v>
      </c>
      <c r="D7311" s="1">
        <v>4.6999999085528503E-5</v>
      </c>
      <c r="E7311">
        <v>0</v>
      </c>
      <c r="F7311">
        <v>0.81627400000000006</v>
      </c>
      <c r="G7311">
        <v>0</v>
      </c>
      <c r="H7311">
        <v>0</v>
      </c>
      <c r="I7311">
        <v>0</v>
      </c>
      <c r="J7311">
        <v>1</v>
      </c>
      <c r="K7311">
        <v>8926.1218370000006</v>
      </c>
      <c r="L7311">
        <v>0</v>
      </c>
      <c r="N7311">
        <f>B7311+H7311</f>
        <v>3914.1680000000001</v>
      </c>
      <c r="P7311" s="4">
        <f>E7311-N7311</f>
        <v>-3914.1680000000001</v>
      </c>
      <c r="Q7311" s="5">
        <f t="shared" si="342"/>
        <v>12840.289837</v>
      </c>
      <c r="S7311">
        <v>7310</v>
      </c>
      <c r="T7311">
        <v>0</v>
      </c>
      <c r="U7311">
        <v>0</v>
      </c>
      <c r="V7311">
        <f t="shared" si="343"/>
        <v>-3914.1680000000001</v>
      </c>
      <c r="W7311">
        <f t="shared" si="344"/>
        <v>12840.289837</v>
      </c>
    </row>
    <row r="7312" spans="1:23" x14ac:dyDescent="0.3">
      <c r="A7312">
        <v>8879.4329140000009</v>
      </c>
      <c r="B7312">
        <v>941.76900000000001</v>
      </c>
      <c r="C7312">
        <v>0</v>
      </c>
      <c r="D7312">
        <v>1.94000000419691E-4</v>
      </c>
      <c r="E7312">
        <v>0</v>
      </c>
      <c r="F7312">
        <v>0.83405099999999999</v>
      </c>
      <c r="G7312">
        <v>0</v>
      </c>
      <c r="H7312">
        <v>0</v>
      </c>
      <c r="I7312">
        <v>0</v>
      </c>
      <c r="J7312">
        <v>1</v>
      </c>
      <c r="K7312">
        <v>8879.4329140000009</v>
      </c>
      <c r="L7312">
        <v>0</v>
      </c>
      <c r="N7312">
        <f>B7312+H7312</f>
        <v>941.76900000000001</v>
      </c>
      <c r="P7312" s="4">
        <f>E7312-N7312</f>
        <v>-941.76900000000001</v>
      </c>
      <c r="Q7312" s="5">
        <f t="shared" si="342"/>
        <v>9821.2019140000011</v>
      </c>
      <c r="S7312">
        <v>7311</v>
      </c>
      <c r="T7312">
        <v>0</v>
      </c>
      <c r="U7312">
        <v>0</v>
      </c>
      <c r="V7312">
        <f t="shared" si="343"/>
        <v>-941.76900000000001</v>
      </c>
      <c r="W7312">
        <f t="shared" si="344"/>
        <v>9821.2019140000011</v>
      </c>
    </row>
    <row r="7313" spans="1:23" x14ac:dyDescent="0.3">
      <c r="A7313">
        <v>5501.1535320000003</v>
      </c>
      <c r="B7313">
        <v>0</v>
      </c>
      <c r="C7313">
        <v>0</v>
      </c>
      <c r="D7313">
        <v>0</v>
      </c>
      <c r="E7313">
        <v>3365.43</v>
      </c>
      <c r="F7313">
        <v>0.76335399999999998</v>
      </c>
      <c r="G7313">
        <v>5.4800000043542197E-4</v>
      </c>
      <c r="H7313">
        <v>0</v>
      </c>
      <c r="I7313">
        <v>5.4800000043542197E-4</v>
      </c>
      <c r="J7313">
        <v>1</v>
      </c>
      <c r="K7313">
        <v>8866.5840800000005</v>
      </c>
      <c r="L7313" s="1">
        <v>6.1540400048897895E-5</v>
      </c>
      <c r="N7313">
        <f>B7313+H7313</f>
        <v>0</v>
      </c>
      <c r="P7313" s="4">
        <f>E7313-N7313</f>
        <v>3365.43</v>
      </c>
      <c r="Q7313" s="5">
        <f t="shared" si="342"/>
        <v>5501.1535320000003</v>
      </c>
      <c r="S7313">
        <v>7312</v>
      </c>
      <c r="T7313">
        <v>0</v>
      </c>
      <c r="U7313">
        <v>0</v>
      </c>
      <c r="V7313">
        <f t="shared" si="343"/>
        <v>3365.43</v>
      </c>
      <c r="W7313">
        <f t="shared" si="344"/>
        <v>5501.1535320000003</v>
      </c>
    </row>
    <row r="7314" spans="1:23" x14ac:dyDescent="0.3">
      <c r="A7314">
        <v>661.70601720000002</v>
      </c>
      <c r="B7314">
        <v>0</v>
      </c>
      <c r="C7314">
        <v>0</v>
      </c>
      <c r="D7314">
        <v>0</v>
      </c>
      <c r="E7314">
        <v>8166.2789008</v>
      </c>
      <c r="F7314">
        <v>0.59180699999999997</v>
      </c>
      <c r="G7314">
        <v>0</v>
      </c>
      <c r="H7314">
        <v>0</v>
      </c>
      <c r="I7314">
        <v>0</v>
      </c>
      <c r="J7314">
        <v>1</v>
      </c>
      <c r="K7314">
        <v>8827.9849180000001</v>
      </c>
      <c r="L7314">
        <v>0</v>
      </c>
      <c r="N7314">
        <f>B7314+H7314</f>
        <v>0</v>
      </c>
      <c r="P7314" s="4">
        <f>E7314-N7314</f>
        <v>8166.2789008</v>
      </c>
      <c r="Q7314" s="5">
        <f t="shared" si="342"/>
        <v>661.70601720000002</v>
      </c>
      <c r="S7314">
        <v>7313</v>
      </c>
      <c r="T7314">
        <v>0</v>
      </c>
      <c r="U7314">
        <v>0</v>
      </c>
      <c r="V7314">
        <f t="shared" si="343"/>
        <v>8166.2789008</v>
      </c>
      <c r="W7314">
        <f t="shared" si="344"/>
        <v>661.70601720000002</v>
      </c>
    </row>
    <row r="7315" spans="1:23" x14ac:dyDescent="0.3">
      <c r="A7315">
        <v>0</v>
      </c>
      <c r="B7315">
        <v>0</v>
      </c>
      <c r="C7315">
        <v>0</v>
      </c>
      <c r="D7315">
        <v>0</v>
      </c>
      <c r="E7315">
        <v>6635.5078050000002</v>
      </c>
      <c r="F7315">
        <v>0.45241700000000001</v>
      </c>
      <c r="G7315">
        <v>0</v>
      </c>
      <c r="H7315">
        <v>0</v>
      </c>
      <c r="I7315">
        <v>0</v>
      </c>
      <c r="J7315">
        <v>1</v>
      </c>
      <c r="K7315">
        <v>6635.5078050000002</v>
      </c>
      <c r="L7315">
        <v>0</v>
      </c>
      <c r="N7315">
        <f>B7315+H7315</f>
        <v>0</v>
      </c>
      <c r="P7315" s="4">
        <f>E7315-N7315</f>
        <v>6635.5078050000002</v>
      </c>
      <c r="Q7315" s="5">
        <f t="shared" si="342"/>
        <v>0</v>
      </c>
      <c r="S7315">
        <v>7314</v>
      </c>
      <c r="T7315">
        <v>0</v>
      </c>
      <c r="U7315">
        <v>0</v>
      </c>
      <c r="V7315">
        <f t="shared" si="343"/>
        <v>6635.5078050000002</v>
      </c>
      <c r="W7315">
        <f t="shared" si="344"/>
        <v>0</v>
      </c>
    </row>
    <row r="7316" spans="1:23" x14ac:dyDescent="0.3">
      <c r="A7316">
        <v>0</v>
      </c>
      <c r="B7316">
        <v>0</v>
      </c>
      <c r="C7316">
        <v>0</v>
      </c>
      <c r="D7316">
        <v>0</v>
      </c>
      <c r="E7316">
        <v>6586.3370000000004</v>
      </c>
      <c r="F7316">
        <v>0.31405899999999998</v>
      </c>
      <c r="G7316">
        <v>3.1899999976303602E-4</v>
      </c>
      <c r="H7316">
        <v>0</v>
      </c>
      <c r="I7316">
        <v>3.1899999976303602E-4</v>
      </c>
      <c r="J7316">
        <v>1</v>
      </c>
      <c r="K7316">
        <v>6586.3373190000002</v>
      </c>
      <c r="L7316" s="1">
        <v>3.5823699973388997E-5</v>
      </c>
      <c r="N7316">
        <f>B7316+H7316</f>
        <v>0</v>
      </c>
      <c r="P7316" s="4">
        <f>E7316-N7316</f>
        <v>6586.3370000000004</v>
      </c>
      <c r="Q7316" s="5">
        <f t="shared" si="342"/>
        <v>0</v>
      </c>
      <c r="S7316">
        <v>7315</v>
      </c>
      <c r="T7316">
        <v>0</v>
      </c>
      <c r="U7316">
        <v>0</v>
      </c>
      <c r="V7316">
        <f t="shared" si="343"/>
        <v>6586.3370000000004</v>
      </c>
      <c r="W7316">
        <f t="shared" si="344"/>
        <v>0</v>
      </c>
    </row>
    <row r="7317" spans="1:23" x14ac:dyDescent="0.3">
      <c r="A7317">
        <v>0</v>
      </c>
      <c r="B7317">
        <v>0</v>
      </c>
      <c r="C7317">
        <v>0</v>
      </c>
      <c r="D7317">
        <v>0</v>
      </c>
      <c r="E7317">
        <v>5429.6589999999997</v>
      </c>
      <c r="F7317">
        <v>0.2</v>
      </c>
      <c r="G7317">
        <v>2.1600000036414699E-4</v>
      </c>
      <c r="H7317">
        <v>0</v>
      </c>
      <c r="I7317">
        <v>2.1600000036414699E-4</v>
      </c>
      <c r="J7317">
        <v>1</v>
      </c>
      <c r="K7317">
        <v>5429.659216</v>
      </c>
      <c r="L7317" s="1">
        <v>2.4256800040893702E-5</v>
      </c>
      <c r="N7317">
        <f>B7317+H7317</f>
        <v>0</v>
      </c>
      <c r="P7317" s="4">
        <f>E7317-N7317</f>
        <v>5429.6589999999997</v>
      </c>
      <c r="Q7317" s="5">
        <f t="shared" si="342"/>
        <v>0</v>
      </c>
      <c r="S7317">
        <v>7316</v>
      </c>
      <c r="T7317">
        <v>0</v>
      </c>
      <c r="U7317">
        <v>0</v>
      </c>
      <c r="V7317">
        <f t="shared" si="343"/>
        <v>5429.6589999999997</v>
      </c>
      <c r="W7317">
        <f t="shared" si="344"/>
        <v>0</v>
      </c>
    </row>
    <row r="7318" spans="1:23" x14ac:dyDescent="0.3">
      <c r="A7318">
        <v>0</v>
      </c>
      <c r="B7318">
        <v>0</v>
      </c>
      <c r="C7318">
        <v>0</v>
      </c>
      <c r="D7318">
        <v>0</v>
      </c>
      <c r="E7318">
        <v>0</v>
      </c>
      <c r="F7318">
        <v>0.36856100000000003</v>
      </c>
      <c r="G7318">
        <v>5110.610557</v>
      </c>
      <c r="H7318">
        <v>8930</v>
      </c>
      <c r="I7318">
        <v>14040.610557</v>
      </c>
      <c r="J7318">
        <v>1</v>
      </c>
      <c r="K7318">
        <v>5110.610557</v>
      </c>
      <c r="L7318">
        <v>982.84273899000004</v>
      </c>
      <c r="N7318">
        <f>B7318+H7318</f>
        <v>8930</v>
      </c>
      <c r="P7318" s="4">
        <f>E7318-N7318</f>
        <v>-8930</v>
      </c>
      <c r="Q7318" s="5">
        <f t="shared" si="342"/>
        <v>0</v>
      </c>
      <c r="S7318">
        <v>7317</v>
      </c>
      <c r="T7318">
        <v>0</v>
      </c>
      <c r="U7318">
        <v>510.42531500000001</v>
      </c>
      <c r="V7318">
        <f t="shared" si="343"/>
        <v>-8930</v>
      </c>
      <c r="W7318">
        <f t="shared" si="344"/>
        <v>-510.42531500000001</v>
      </c>
    </row>
    <row r="7319" spans="1:23" x14ac:dyDescent="0.3">
      <c r="A7319">
        <v>0</v>
      </c>
      <c r="B7319">
        <v>0</v>
      </c>
      <c r="C7319">
        <v>0</v>
      </c>
      <c r="D7319">
        <v>0</v>
      </c>
      <c r="E7319">
        <v>0</v>
      </c>
      <c r="F7319">
        <v>0.53712199999999999</v>
      </c>
      <c r="G7319">
        <v>4344.6107300000003</v>
      </c>
      <c r="H7319">
        <v>8930</v>
      </c>
      <c r="I7319">
        <v>13274.61073</v>
      </c>
      <c r="J7319">
        <v>1</v>
      </c>
      <c r="K7319">
        <v>4344.6107300000003</v>
      </c>
      <c r="L7319">
        <v>929.22275109999998</v>
      </c>
      <c r="N7319">
        <f>B7319+H7319</f>
        <v>8930</v>
      </c>
      <c r="P7319" s="4">
        <f>E7319-N7319</f>
        <v>-8930</v>
      </c>
      <c r="Q7319" s="5">
        <f t="shared" si="342"/>
        <v>0</v>
      </c>
      <c r="S7319">
        <v>7318</v>
      </c>
      <c r="T7319">
        <v>0</v>
      </c>
      <c r="U7319">
        <v>5763.9862560000001</v>
      </c>
      <c r="V7319">
        <f t="shared" si="343"/>
        <v>-8930</v>
      </c>
      <c r="W7319">
        <f t="shared" si="344"/>
        <v>-5763.9862560000001</v>
      </c>
    </row>
    <row r="7320" spans="1:23" x14ac:dyDescent="0.3">
      <c r="A7320">
        <v>0</v>
      </c>
      <c r="B7320">
        <v>0</v>
      </c>
      <c r="C7320">
        <v>0</v>
      </c>
      <c r="D7320">
        <v>0</v>
      </c>
      <c r="E7320">
        <v>0</v>
      </c>
      <c r="F7320">
        <v>0.58179800000000004</v>
      </c>
      <c r="G7320">
        <v>4311.6263520000002</v>
      </c>
      <c r="H7320">
        <v>2366.8620000000001</v>
      </c>
      <c r="I7320">
        <v>6678.4883520000003</v>
      </c>
      <c r="J7320">
        <v>1</v>
      </c>
      <c r="K7320">
        <v>4311.6263520000002</v>
      </c>
      <c r="L7320">
        <v>467.49418464000001</v>
      </c>
      <c r="N7320">
        <f>B7320+H7320</f>
        <v>2366.8620000000001</v>
      </c>
      <c r="P7320" s="4">
        <f>E7320-N7320</f>
        <v>-2366.8620000000001</v>
      </c>
      <c r="Q7320" s="5">
        <f t="shared" si="342"/>
        <v>0</v>
      </c>
      <c r="S7320">
        <v>7319</v>
      </c>
      <c r="T7320">
        <v>-198.45400000000001</v>
      </c>
      <c r="U7320">
        <v>8489.842122</v>
      </c>
      <c r="V7320">
        <f t="shared" si="343"/>
        <v>-2168.4079999999999</v>
      </c>
      <c r="W7320">
        <f t="shared" si="344"/>
        <v>-8489.842122</v>
      </c>
    </row>
    <row r="7321" spans="1:23" x14ac:dyDescent="0.3">
      <c r="A7321">
        <v>0</v>
      </c>
      <c r="B7321">
        <v>0</v>
      </c>
      <c r="C7321">
        <v>0</v>
      </c>
      <c r="D7321">
        <v>0</v>
      </c>
      <c r="E7321">
        <v>0</v>
      </c>
      <c r="F7321">
        <v>0.58179800000000004</v>
      </c>
      <c r="G7321">
        <v>4174.0543070000003</v>
      </c>
      <c r="H7321">
        <v>0</v>
      </c>
      <c r="I7321">
        <v>4174.0543070000003</v>
      </c>
      <c r="J7321">
        <v>1</v>
      </c>
      <c r="K7321">
        <v>4174.0543070000003</v>
      </c>
      <c r="L7321">
        <v>292.18380149000001</v>
      </c>
      <c r="N7321">
        <f>B7321+H7321</f>
        <v>0</v>
      </c>
      <c r="P7321" s="4">
        <f>E7321-N7321</f>
        <v>0</v>
      </c>
      <c r="Q7321" s="5">
        <f t="shared" si="342"/>
        <v>0</v>
      </c>
      <c r="S7321">
        <v>7320</v>
      </c>
      <c r="T7321">
        <v>-4560.5360000000001</v>
      </c>
      <c r="U7321">
        <v>13201.488762000001</v>
      </c>
      <c r="V7321">
        <f t="shared" si="343"/>
        <v>4560.5360000000001</v>
      </c>
      <c r="W7321">
        <f t="shared" si="344"/>
        <v>-13201.488762000001</v>
      </c>
    </row>
    <row r="7322" spans="1:23" x14ac:dyDescent="0.3">
      <c r="A7322">
        <v>0</v>
      </c>
      <c r="B7322">
        <v>0</v>
      </c>
      <c r="C7322">
        <v>0</v>
      </c>
      <c r="D7322">
        <v>0</v>
      </c>
      <c r="E7322">
        <v>0</v>
      </c>
      <c r="F7322">
        <v>0.58179800000000004</v>
      </c>
      <c r="G7322">
        <v>4141.9058930000001</v>
      </c>
      <c r="H7322">
        <v>0</v>
      </c>
      <c r="I7322">
        <v>4141.9058930000001</v>
      </c>
      <c r="J7322">
        <v>1</v>
      </c>
      <c r="K7322">
        <v>4141.9058930000001</v>
      </c>
      <c r="L7322">
        <v>289.93341250999998</v>
      </c>
      <c r="N7322">
        <f>B7322+H7322</f>
        <v>0</v>
      </c>
      <c r="P7322" s="4">
        <f>E7322-N7322</f>
        <v>0</v>
      </c>
      <c r="Q7322" s="5">
        <f t="shared" si="342"/>
        <v>0</v>
      </c>
      <c r="S7322">
        <v>7321</v>
      </c>
      <c r="T7322">
        <v>-4651.7759999999998</v>
      </c>
      <c r="U7322">
        <v>13437.014412</v>
      </c>
      <c r="V7322">
        <f t="shared" si="343"/>
        <v>4651.7759999999998</v>
      </c>
      <c r="W7322">
        <f t="shared" si="344"/>
        <v>-13437.014412</v>
      </c>
    </row>
    <row r="7323" spans="1:23" x14ac:dyDescent="0.3">
      <c r="A7323">
        <v>0</v>
      </c>
      <c r="B7323">
        <v>0</v>
      </c>
      <c r="C7323">
        <v>0</v>
      </c>
      <c r="D7323">
        <v>0</v>
      </c>
      <c r="E7323">
        <v>0</v>
      </c>
      <c r="F7323">
        <v>0.58179800000000004</v>
      </c>
      <c r="G7323">
        <v>4125.9435860000003</v>
      </c>
      <c r="H7323">
        <v>0</v>
      </c>
      <c r="I7323">
        <v>4125.9435860000003</v>
      </c>
      <c r="J7323">
        <v>1</v>
      </c>
      <c r="K7323">
        <v>4125.9435860000003</v>
      </c>
      <c r="L7323">
        <v>288.81605101999997</v>
      </c>
      <c r="N7323">
        <f>B7323+H7323</f>
        <v>0</v>
      </c>
      <c r="P7323" s="4">
        <f>E7323-N7323</f>
        <v>0</v>
      </c>
      <c r="Q7323" s="5">
        <f t="shared" si="342"/>
        <v>0</v>
      </c>
      <c r="S7323">
        <v>7322</v>
      </c>
      <c r="T7323">
        <v>-3459.15</v>
      </c>
      <c r="U7323">
        <v>12305.157047999999</v>
      </c>
      <c r="V7323">
        <f t="shared" si="343"/>
        <v>3459.15</v>
      </c>
      <c r="W7323">
        <f t="shared" si="344"/>
        <v>-12305.157047999999</v>
      </c>
    </row>
    <row r="7324" spans="1:23" x14ac:dyDescent="0.3">
      <c r="A7324">
        <v>0</v>
      </c>
      <c r="B7324">
        <v>0</v>
      </c>
      <c r="C7324">
        <v>0</v>
      </c>
      <c r="D7324">
        <v>0</v>
      </c>
      <c r="E7324">
        <v>0</v>
      </c>
      <c r="F7324">
        <v>0.58179800000000004</v>
      </c>
      <c r="G7324">
        <v>4101.7203749999999</v>
      </c>
      <c r="H7324">
        <v>0</v>
      </c>
      <c r="I7324">
        <v>4101.7203749999999</v>
      </c>
      <c r="J7324">
        <v>1</v>
      </c>
      <c r="K7324">
        <v>4101.7203749999999</v>
      </c>
      <c r="L7324">
        <v>287.12042624999998</v>
      </c>
      <c r="N7324">
        <f>B7324+H7324</f>
        <v>0</v>
      </c>
      <c r="P7324" s="4">
        <f>E7324-N7324</f>
        <v>0</v>
      </c>
      <c r="Q7324" s="5">
        <f t="shared" si="342"/>
        <v>0</v>
      </c>
      <c r="S7324">
        <v>7323</v>
      </c>
      <c r="T7324">
        <v>-5300.3819999999996</v>
      </c>
      <c r="U7324">
        <v>13999.819337000001</v>
      </c>
      <c r="V7324">
        <f t="shared" si="343"/>
        <v>5300.3819999999996</v>
      </c>
      <c r="W7324">
        <f t="shared" si="344"/>
        <v>-13999.819337000001</v>
      </c>
    </row>
    <row r="7325" spans="1:23" x14ac:dyDescent="0.3">
      <c r="A7325">
        <v>0</v>
      </c>
      <c r="B7325">
        <v>0</v>
      </c>
      <c r="C7325">
        <v>0</v>
      </c>
      <c r="D7325">
        <v>0</v>
      </c>
      <c r="E7325">
        <v>0</v>
      </c>
      <c r="F7325">
        <v>0.58179800000000004</v>
      </c>
      <c r="G7325">
        <v>4980.6675070000001</v>
      </c>
      <c r="H7325">
        <v>0</v>
      </c>
      <c r="I7325">
        <v>4980.6675070000001</v>
      </c>
      <c r="J7325">
        <v>1</v>
      </c>
      <c r="K7325">
        <v>4980.6675070000001</v>
      </c>
      <c r="L7325">
        <v>348.64672548999999</v>
      </c>
      <c r="N7325">
        <f>B7325+H7325</f>
        <v>0</v>
      </c>
      <c r="P7325" s="4">
        <f>E7325-N7325</f>
        <v>0</v>
      </c>
      <c r="Q7325" s="5">
        <f t="shared" si="342"/>
        <v>0</v>
      </c>
      <c r="S7325">
        <v>7324</v>
      </c>
      <c r="T7325">
        <v>-4285.58</v>
      </c>
      <c r="U7325">
        <v>13230.191699999999</v>
      </c>
      <c r="V7325">
        <f t="shared" si="343"/>
        <v>4285.58</v>
      </c>
      <c r="W7325">
        <f t="shared" si="344"/>
        <v>-13230.191699999999</v>
      </c>
    </row>
    <row r="7326" spans="1:23" x14ac:dyDescent="0.3">
      <c r="A7326">
        <v>0</v>
      </c>
      <c r="B7326">
        <v>0</v>
      </c>
      <c r="C7326">
        <v>0</v>
      </c>
      <c r="D7326">
        <v>0</v>
      </c>
      <c r="E7326">
        <v>0</v>
      </c>
      <c r="F7326">
        <v>0.58179800000000004</v>
      </c>
      <c r="G7326">
        <v>4970.2278299999998</v>
      </c>
      <c r="H7326">
        <v>0</v>
      </c>
      <c r="I7326">
        <v>4970.2278299999998</v>
      </c>
      <c r="J7326">
        <v>1</v>
      </c>
      <c r="K7326">
        <v>4970.2278299999998</v>
      </c>
      <c r="L7326">
        <v>347.91594809999998</v>
      </c>
      <c r="N7326">
        <f>B7326+H7326</f>
        <v>0</v>
      </c>
      <c r="P7326" s="4">
        <f>E7326-N7326</f>
        <v>0</v>
      </c>
      <c r="Q7326" s="5">
        <f t="shared" si="342"/>
        <v>0</v>
      </c>
      <c r="S7326">
        <v>7325</v>
      </c>
      <c r="T7326">
        <v>-1260.1110000000001</v>
      </c>
      <c r="U7326">
        <v>10186.759212000001</v>
      </c>
      <c r="V7326">
        <f t="shared" si="343"/>
        <v>1260.1110000000001</v>
      </c>
      <c r="W7326">
        <f t="shared" si="344"/>
        <v>-10186.759212000001</v>
      </c>
    </row>
    <row r="7327" spans="1:23" x14ac:dyDescent="0.3">
      <c r="A7327">
        <v>0</v>
      </c>
      <c r="B7327">
        <v>0</v>
      </c>
      <c r="C7327">
        <v>0</v>
      </c>
      <c r="D7327">
        <v>0</v>
      </c>
      <c r="E7327">
        <v>0</v>
      </c>
      <c r="F7327">
        <v>0.58179800000000004</v>
      </c>
      <c r="G7327">
        <v>6859.5988429999998</v>
      </c>
      <c r="H7327">
        <v>0</v>
      </c>
      <c r="I7327">
        <v>6859.5988429999998</v>
      </c>
      <c r="J7327">
        <v>1</v>
      </c>
      <c r="K7327">
        <v>6859.5988429999998</v>
      </c>
      <c r="L7327">
        <v>480.17191901000001</v>
      </c>
      <c r="N7327">
        <f>B7327+H7327</f>
        <v>0</v>
      </c>
      <c r="P7327" s="4">
        <f>E7327-N7327</f>
        <v>0</v>
      </c>
      <c r="Q7327" s="5">
        <f t="shared" si="342"/>
        <v>0</v>
      </c>
      <c r="S7327">
        <v>7326</v>
      </c>
      <c r="T7327">
        <v>3249.9250000000002</v>
      </c>
      <c r="U7327">
        <v>5817.8494680000003</v>
      </c>
      <c r="V7327">
        <f t="shared" si="343"/>
        <v>-3249.9250000000002</v>
      </c>
      <c r="W7327">
        <f t="shared" si="344"/>
        <v>-5817.8494680000003</v>
      </c>
    </row>
    <row r="7328" spans="1:23" x14ac:dyDescent="0.3">
      <c r="A7328">
        <v>924.7362468</v>
      </c>
      <c r="B7328">
        <v>0</v>
      </c>
      <c r="C7328">
        <v>0</v>
      </c>
      <c r="D7328">
        <v>0</v>
      </c>
      <c r="E7328">
        <v>0</v>
      </c>
      <c r="F7328">
        <v>0.58179800000000004</v>
      </c>
      <c r="G7328">
        <v>6882.3653672</v>
      </c>
      <c r="H7328">
        <v>0</v>
      </c>
      <c r="I7328">
        <v>6882.3653672</v>
      </c>
      <c r="J7328">
        <v>1</v>
      </c>
      <c r="K7328">
        <v>7807.1016140000002</v>
      </c>
      <c r="L7328">
        <v>481.76557570400001</v>
      </c>
      <c r="N7328">
        <f>B7328+H7328</f>
        <v>0</v>
      </c>
      <c r="P7328" s="4">
        <f>E7328-N7328</f>
        <v>0</v>
      </c>
      <c r="Q7328" s="5">
        <f t="shared" si="342"/>
        <v>924.7362468</v>
      </c>
      <c r="S7328">
        <v>7327</v>
      </c>
      <c r="T7328">
        <v>8722.26</v>
      </c>
      <c r="U7328">
        <v>500.45128199999999</v>
      </c>
      <c r="V7328">
        <f t="shared" si="343"/>
        <v>-8722.26</v>
      </c>
      <c r="W7328">
        <f t="shared" si="344"/>
        <v>424.28496480000001</v>
      </c>
    </row>
    <row r="7329" spans="1:23" x14ac:dyDescent="0.3">
      <c r="A7329">
        <v>4654.5200160000004</v>
      </c>
      <c r="B7329">
        <v>0</v>
      </c>
      <c r="C7329">
        <v>0</v>
      </c>
      <c r="D7329">
        <v>0</v>
      </c>
      <c r="E7329">
        <v>0</v>
      </c>
      <c r="F7329">
        <v>0.58179800000000004</v>
      </c>
      <c r="G7329">
        <v>3411.0919759999902</v>
      </c>
      <c r="H7329">
        <v>0</v>
      </c>
      <c r="I7329">
        <v>3411.0919759999902</v>
      </c>
      <c r="J7329">
        <v>1</v>
      </c>
      <c r="K7329">
        <v>8065.6119920000001</v>
      </c>
      <c r="L7329">
        <v>238.77643832000001</v>
      </c>
      <c r="N7329">
        <f>B7329+H7329</f>
        <v>0</v>
      </c>
      <c r="P7329" s="4">
        <f>E7329-N7329</f>
        <v>0</v>
      </c>
      <c r="Q7329" s="5">
        <f t="shared" si="342"/>
        <v>4654.5200160000004</v>
      </c>
      <c r="S7329">
        <v>7328</v>
      </c>
      <c r="T7329">
        <v>8930</v>
      </c>
      <c r="U7329">
        <v>0</v>
      </c>
      <c r="V7329">
        <f t="shared" si="343"/>
        <v>-8930</v>
      </c>
      <c r="W7329">
        <f t="shared" si="344"/>
        <v>4654.5200160000004</v>
      </c>
    </row>
    <row r="7330" spans="1:23" x14ac:dyDescent="0.3">
      <c r="A7330">
        <v>5564.9134919999997</v>
      </c>
      <c r="B7330">
        <v>0</v>
      </c>
      <c r="C7330">
        <v>0</v>
      </c>
      <c r="D7330">
        <v>0</v>
      </c>
      <c r="E7330">
        <v>0</v>
      </c>
      <c r="F7330">
        <v>0.58179800000000004</v>
      </c>
      <c r="G7330">
        <v>2796.807515</v>
      </c>
      <c r="H7330">
        <v>0</v>
      </c>
      <c r="I7330">
        <v>2796.807515</v>
      </c>
      <c r="J7330">
        <v>1</v>
      </c>
      <c r="K7330">
        <v>8361.7210070000001</v>
      </c>
      <c r="L7330">
        <v>195.77652605</v>
      </c>
      <c r="N7330">
        <f>B7330+H7330</f>
        <v>0</v>
      </c>
      <c r="P7330" s="4">
        <f>E7330-N7330</f>
        <v>0</v>
      </c>
      <c r="Q7330" s="5">
        <f t="shared" si="342"/>
        <v>5564.9134919999997</v>
      </c>
      <c r="S7330">
        <v>7329</v>
      </c>
      <c r="T7330">
        <v>6921.2030000000004</v>
      </c>
      <c r="U7330">
        <v>0</v>
      </c>
      <c r="V7330">
        <f t="shared" si="343"/>
        <v>-6921.2030000000004</v>
      </c>
      <c r="W7330">
        <f t="shared" si="344"/>
        <v>5564.9134919999997</v>
      </c>
    </row>
    <row r="7331" spans="1:23" x14ac:dyDescent="0.3">
      <c r="A7331">
        <v>7281.1512839999996</v>
      </c>
      <c r="B7331">
        <v>0</v>
      </c>
      <c r="C7331">
        <v>0</v>
      </c>
      <c r="D7331">
        <v>0</v>
      </c>
      <c r="E7331">
        <v>0</v>
      </c>
      <c r="F7331">
        <v>0.58179800000000004</v>
      </c>
      <c r="G7331">
        <v>1271.5118210000001</v>
      </c>
      <c r="H7331">
        <v>0</v>
      </c>
      <c r="I7331">
        <v>1271.5118210000001</v>
      </c>
      <c r="J7331">
        <v>1</v>
      </c>
      <c r="K7331">
        <v>8552.6631049999996</v>
      </c>
      <c r="L7331">
        <v>89.00582747</v>
      </c>
      <c r="N7331">
        <f>B7331+H7331</f>
        <v>0</v>
      </c>
      <c r="P7331" s="4">
        <f>E7331-N7331</f>
        <v>0</v>
      </c>
      <c r="Q7331" s="5">
        <f t="shared" si="342"/>
        <v>7281.1512839999996</v>
      </c>
      <c r="S7331">
        <v>7330</v>
      </c>
      <c r="T7331">
        <v>6814.1869029999998</v>
      </c>
      <c r="U7331">
        <v>0</v>
      </c>
      <c r="V7331">
        <f t="shared" si="343"/>
        <v>-6814.1869029999998</v>
      </c>
      <c r="W7331">
        <f t="shared" si="344"/>
        <v>7281.1512839999996</v>
      </c>
    </row>
    <row r="7332" spans="1:23" x14ac:dyDescent="0.3">
      <c r="A7332">
        <v>4684.7040239999997</v>
      </c>
      <c r="B7332">
        <v>0</v>
      </c>
      <c r="C7332">
        <v>0</v>
      </c>
      <c r="D7332">
        <v>0</v>
      </c>
      <c r="E7332">
        <v>0</v>
      </c>
      <c r="F7332">
        <v>0.58179800000000004</v>
      </c>
      <c r="G7332">
        <v>4007.2425480000002</v>
      </c>
      <c r="H7332">
        <v>0</v>
      </c>
      <c r="I7332">
        <v>4007.2425480000002</v>
      </c>
      <c r="J7332">
        <v>1</v>
      </c>
      <c r="K7332">
        <v>8691.9465720000007</v>
      </c>
      <c r="L7332">
        <v>280.50697836000001</v>
      </c>
      <c r="N7332">
        <f>B7332+H7332</f>
        <v>0</v>
      </c>
      <c r="P7332" s="4">
        <f>E7332-N7332</f>
        <v>0</v>
      </c>
      <c r="Q7332" s="5">
        <f t="shared" si="342"/>
        <v>4684.7040239999997</v>
      </c>
      <c r="S7332">
        <v>7331</v>
      </c>
      <c r="T7332">
        <v>-7166.2150000000001</v>
      </c>
      <c r="U7332">
        <v>0</v>
      </c>
      <c r="V7332">
        <f t="shared" si="343"/>
        <v>7166.2150000000001</v>
      </c>
      <c r="W7332">
        <f t="shared" si="344"/>
        <v>4684.7040239999997</v>
      </c>
    </row>
    <row r="7333" spans="1:23" x14ac:dyDescent="0.3">
      <c r="A7333">
        <v>8519.777462</v>
      </c>
      <c r="B7333">
        <v>5557.6488579999996</v>
      </c>
      <c r="C7333">
        <v>0</v>
      </c>
      <c r="D7333">
        <v>0</v>
      </c>
      <c r="E7333">
        <v>0</v>
      </c>
      <c r="F7333">
        <v>0.68670299999999995</v>
      </c>
      <c r="G7333">
        <v>0</v>
      </c>
      <c r="H7333">
        <v>1.41999999868858E-4</v>
      </c>
      <c r="I7333">
        <v>1.41999999868858E-4</v>
      </c>
      <c r="J7333">
        <v>1</v>
      </c>
      <c r="K7333">
        <v>8519.777462</v>
      </c>
      <c r="L7333" s="1">
        <v>9.9399999908200701E-6</v>
      </c>
      <c r="N7333">
        <f>B7333+H7333</f>
        <v>5557.6489999999994</v>
      </c>
      <c r="P7333" s="4">
        <f>E7333-N7333</f>
        <v>-5557.6489999999994</v>
      </c>
      <c r="Q7333" s="5">
        <f t="shared" si="342"/>
        <v>14077.426319999999</v>
      </c>
      <c r="S7333">
        <v>7332</v>
      </c>
      <c r="T7333">
        <v>0</v>
      </c>
      <c r="U7333">
        <v>0</v>
      </c>
      <c r="V7333">
        <f t="shared" si="343"/>
        <v>-5557.6489999999994</v>
      </c>
      <c r="W7333">
        <f t="shared" si="344"/>
        <v>14077.426319999999</v>
      </c>
    </row>
    <row r="7334" spans="1:23" x14ac:dyDescent="0.3">
      <c r="A7334">
        <v>8805.7495899999994</v>
      </c>
      <c r="B7334">
        <v>5528.4769459999998</v>
      </c>
      <c r="C7334">
        <v>0</v>
      </c>
      <c r="D7334">
        <v>0</v>
      </c>
      <c r="E7334">
        <v>0</v>
      </c>
      <c r="F7334">
        <v>0.79105800000000004</v>
      </c>
      <c r="G7334">
        <v>0</v>
      </c>
      <c r="H7334" s="1">
        <v>5.3999999181541999E-5</v>
      </c>
      <c r="I7334" s="1">
        <v>5.3999999181541999E-5</v>
      </c>
      <c r="J7334">
        <v>1</v>
      </c>
      <c r="K7334">
        <v>8805.7495899999994</v>
      </c>
      <c r="L7334" s="1">
        <v>3.7799999427079402E-6</v>
      </c>
      <c r="N7334">
        <f>B7334+H7334</f>
        <v>5528.476999999999</v>
      </c>
      <c r="P7334" s="4">
        <f>E7334-N7334</f>
        <v>-5528.476999999999</v>
      </c>
      <c r="Q7334" s="5">
        <f t="shared" si="342"/>
        <v>14334.226535999998</v>
      </c>
      <c r="S7334">
        <v>7333</v>
      </c>
      <c r="T7334">
        <v>0</v>
      </c>
      <c r="U7334">
        <v>0</v>
      </c>
      <c r="V7334">
        <f t="shared" si="343"/>
        <v>-5528.476999999999</v>
      </c>
      <c r="W7334">
        <f t="shared" si="344"/>
        <v>14334.226535999998</v>
      </c>
    </row>
    <row r="7335" spans="1:23" x14ac:dyDescent="0.3">
      <c r="A7335">
        <v>8874.3842170000007</v>
      </c>
      <c r="B7335">
        <v>2444.3609999999999</v>
      </c>
      <c r="C7335">
        <v>0</v>
      </c>
      <c r="D7335">
        <v>1.6699999923730499E-4</v>
      </c>
      <c r="E7335">
        <v>0</v>
      </c>
      <c r="F7335">
        <v>0.83719699999999997</v>
      </c>
      <c r="G7335">
        <v>0</v>
      </c>
      <c r="H7335">
        <v>0</v>
      </c>
      <c r="I7335">
        <v>0</v>
      </c>
      <c r="J7335">
        <v>1</v>
      </c>
      <c r="K7335">
        <v>8874.3842170000007</v>
      </c>
      <c r="L7335">
        <v>0</v>
      </c>
      <c r="N7335">
        <f>B7335+H7335</f>
        <v>2444.3609999999999</v>
      </c>
      <c r="P7335" s="4">
        <f>E7335-N7335</f>
        <v>-2444.3609999999999</v>
      </c>
      <c r="Q7335" s="5">
        <f t="shared" si="342"/>
        <v>11318.745217</v>
      </c>
      <c r="S7335">
        <v>7334</v>
      </c>
      <c r="T7335">
        <v>0</v>
      </c>
      <c r="U7335">
        <v>0</v>
      </c>
      <c r="V7335">
        <f t="shared" si="343"/>
        <v>-2444.3609999999999</v>
      </c>
      <c r="W7335">
        <f t="shared" si="344"/>
        <v>11318.745217</v>
      </c>
    </row>
    <row r="7336" spans="1:23" x14ac:dyDescent="0.3">
      <c r="A7336">
        <v>8895.6387689999992</v>
      </c>
      <c r="B7336">
        <v>870.30470700000103</v>
      </c>
      <c r="C7336">
        <v>0</v>
      </c>
      <c r="D7336">
        <v>0</v>
      </c>
      <c r="E7336">
        <v>0</v>
      </c>
      <c r="F7336">
        <v>0.85362499999999997</v>
      </c>
      <c r="G7336">
        <v>0</v>
      </c>
      <c r="H7336">
        <v>2.92999998805498E-4</v>
      </c>
      <c r="I7336">
        <v>2.92999998805498E-4</v>
      </c>
      <c r="J7336">
        <v>1</v>
      </c>
      <c r="K7336">
        <v>8895.6387689999992</v>
      </c>
      <c r="L7336" s="1">
        <v>2.0509999916384901E-5</v>
      </c>
      <c r="N7336">
        <f>B7336+H7336</f>
        <v>870.30499999999984</v>
      </c>
      <c r="P7336" s="4">
        <f>E7336-N7336</f>
        <v>-870.30499999999984</v>
      </c>
      <c r="Q7336" s="5">
        <f t="shared" si="342"/>
        <v>9765.9434760000004</v>
      </c>
      <c r="S7336">
        <v>7335</v>
      </c>
      <c r="T7336">
        <v>0</v>
      </c>
      <c r="U7336">
        <v>0</v>
      </c>
      <c r="V7336">
        <f t="shared" si="343"/>
        <v>-870.30499999999984</v>
      </c>
      <c r="W7336">
        <f t="shared" si="344"/>
        <v>9765.9434760000004</v>
      </c>
    </row>
    <row r="7337" spans="1:23" x14ac:dyDescent="0.3">
      <c r="A7337">
        <v>5309.7877799999997</v>
      </c>
      <c r="B7337">
        <v>0</v>
      </c>
      <c r="C7337">
        <v>0</v>
      </c>
      <c r="D7337">
        <v>0</v>
      </c>
      <c r="E7337">
        <v>3622.9296169999998</v>
      </c>
      <c r="F7337">
        <v>0.77751899999999996</v>
      </c>
      <c r="G7337">
        <v>0</v>
      </c>
      <c r="H7337">
        <v>0</v>
      </c>
      <c r="I7337">
        <v>0</v>
      </c>
      <c r="J7337">
        <v>1</v>
      </c>
      <c r="K7337">
        <v>8932.7173970000003</v>
      </c>
      <c r="L7337">
        <v>0</v>
      </c>
      <c r="N7337">
        <f>B7337+H7337</f>
        <v>0</v>
      </c>
      <c r="P7337" s="4">
        <f>E7337-N7337</f>
        <v>3622.9296169999998</v>
      </c>
      <c r="Q7337" s="5">
        <f t="shared" si="342"/>
        <v>5309.7877799999997</v>
      </c>
      <c r="S7337">
        <v>7336</v>
      </c>
      <c r="T7337">
        <v>0</v>
      </c>
      <c r="U7337">
        <v>0</v>
      </c>
      <c r="V7337">
        <f t="shared" si="343"/>
        <v>3622.9296169999998</v>
      </c>
      <c r="W7337">
        <f t="shared" si="344"/>
        <v>5309.7877799999997</v>
      </c>
    </row>
    <row r="7338" spans="1:23" x14ac:dyDescent="0.3">
      <c r="A7338">
        <v>338.38720319999999</v>
      </c>
      <c r="B7338">
        <v>0</v>
      </c>
      <c r="C7338">
        <v>0</v>
      </c>
      <c r="D7338">
        <v>0</v>
      </c>
      <c r="E7338">
        <v>8615.0120000000006</v>
      </c>
      <c r="F7338">
        <v>0.59654600000000002</v>
      </c>
      <c r="G7338" s="1">
        <v>7.6799999078502797E-5</v>
      </c>
      <c r="H7338">
        <v>0</v>
      </c>
      <c r="I7338" s="1">
        <v>7.6799999078502797E-5</v>
      </c>
      <c r="J7338">
        <v>1</v>
      </c>
      <c r="K7338">
        <v>8953.3992799999996</v>
      </c>
      <c r="L7338" s="1">
        <v>8.6246398965158705E-6</v>
      </c>
      <c r="N7338">
        <f>B7338+H7338</f>
        <v>0</v>
      </c>
      <c r="P7338" s="4">
        <f>E7338-N7338</f>
        <v>8615.0120000000006</v>
      </c>
      <c r="Q7338" s="5">
        <f t="shared" si="342"/>
        <v>338.38720319999999</v>
      </c>
      <c r="S7338">
        <v>7337</v>
      </c>
      <c r="T7338">
        <v>0</v>
      </c>
      <c r="U7338">
        <v>0</v>
      </c>
      <c r="V7338">
        <f t="shared" si="343"/>
        <v>8615.0120000000006</v>
      </c>
      <c r="W7338">
        <f t="shared" si="344"/>
        <v>338.38720319999999</v>
      </c>
    </row>
    <row r="7339" spans="1:23" x14ac:dyDescent="0.3">
      <c r="A7339">
        <v>0</v>
      </c>
      <c r="B7339">
        <v>0</v>
      </c>
      <c r="C7339">
        <v>0</v>
      </c>
      <c r="D7339">
        <v>0</v>
      </c>
      <c r="E7339">
        <v>6735.4679999999998</v>
      </c>
      <c r="F7339">
        <v>0.45505600000000002</v>
      </c>
      <c r="G7339" s="1">
        <v>4.7999999878811603E-5</v>
      </c>
      <c r="H7339">
        <v>0</v>
      </c>
      <c r="I7339" s="1">
        <v>4.7999999878811603E-5</v>
      </c>
      <c r="J7339">
        <v>1</v>
      </c>
      <c r="K7339">
        <v>6735.4680479999997</v>
      </c>
      <c r="L7339" s="1">
        <v>5.3903999863905396E-6</v>
      </c>
      <c r="N7339">
        <f>B7339+H7339</f>
        <v>0</v>
      </c>
      <c r="P7339" s="4">
        <f>E7339-N7339</f>
        <v>6735.4679999999998</v>
      </c>
      <c r="Q7339" s="5">
        <f t="shared" si="342"/>
        <v>0</v>
      </c>
      <c r="S7339">
        <v>7338</v>
      </c>
      <c r="T7339">
        <v>0</v>
      </c>
      <c r="U7339">
        <v>0</v>
      </c>
      <c r="V7339">
        <f t="shared" si="343"/>
        <v>6735.4679999999998</v>
      </c>
      <c r="W7339">
        <f t="shared" si="344"/>
        <v>0</v>
      </c>
    </row>
    <row r="7340" spans="1:23" x14ac:dyDescent="0.3">
      <c r="A7340">
        <v>0</v>
      </c>
      <c r="B7340">
        <v>0</v>
      </c>
      <c r="C7340">
        <v>0</v>
      </c>
      <c r="D7340">
        <v>0</v>
      </c>
      <c r="E7340">
        <v>6628.4049999999997</v>
      </c>
      <c r="F7340">
        <v>0.31581500000000001</v>
      </c>
      <c r="G7340">
        <v>4.0200000057666303E-4</v>
      </c>
      <c r="H7340">
        <v>0</v>
      </c>
      <c r="I7340">
        <v>4.0200000057666303E-4</v>
      </c>
      <c r="J7340">
        <v>1</v>
      </c>
      <c r="K7340">
        <v>6628.4054020000003</v>
      </c>
      <c r="L7340" s="1">
        <v>4.5144600064759201E-5</v>
      </c>
      <c r="N7340">
        <f>B7340+H7340</f>
        <v>0</v>
      </c>
      <c r="P7340" s="4">
        <f>E7340-N7340</f>
        <v>6628.4049999999997</v>
      </c>
      <c r="Q7340" s="5">
        <f t="shared" si="342"/>
        <v>0</v>
      </c>
      <c r="S7340">
        <v>7339</v>
      </c>
      <c r="T7340">
        <v>0</v>
      </c>
      <c r="U7340">
        <v>0</v>
      </c>
      <c r="V7340">
        <f t="shared" si="343"/>
        <v>6628.4049999999997</v>
      </c>
      <c r="W7340">
        <f t="shared" si="344"/>
        <v>0</v>
      </c>
    </row>
    <row r="7341" spans="1:23" x14ac:dyDescent="0.3">
      <c r="A7341">
        <v>0</v>
      </c>
      <c r="B7341">
        <v>0</v>
      </c>
      <c r="C7341">
        <v>0</v>
      </c>
      <c r="D7341">
        <v>0</v>
      </c>
      <c r="E7341">
        <v>5513.2095490000002</v>
      </c>
      <c r="F7341">
        <v>0.2</v>
      </c>
      <c r="G7341">
        <v>0</v>
      </c>
      <c r="H7341">
        <v>0</v>
      </c>
      <c r="I7341">
        <v>0</v>
      </c>
      <c r="J7341">
        <v>1</v>
      </c>
      <c r="K7341">
        <v>5513.2095490000002</v>
      </c>
      <c r="L7341">
        <v>0</v>
      </c>
      <c r="N7341">
        <f>B7341+H7341</f>
        <v>0</v>
      </c>
      <c r="P7341" s="4">
        <f>E7341-N7341</f>
        <v>5513.2095490000002</v>
      </c>
      <c r="Q7341" s="5">
        <f t="shared" si="342"/>
        <v>0</v>
      </c>
      <c r="S7341">
        <v>7340</v>
      </c>
      <c r="T7341">
        <v>0</v>
      </c>
      <c r="U7341">
        <v>0</v>
      </c>
      <c r="V7341">
        <f t="shared" si="343"/>
        <v>5513.2095490000002</v>
      </c>
      <c r="W7341">
        <f t="shared" si="344"/>
        <v>0</v>
      </c>
    </row>
    <row r="7342" spans="1:23" x14ac:dyDescent="0.3">
      <c r="A7342">
        <v>0</v>
      </c>
      <c r="B7342">
        <v>0</v>
      </c>
      <c r="C7342">
        <v>0</v>
      </c>
      <c r="D7342">
        <v>0</v>
      </c>
      <c r="E7342">
        <v>0</v>
      </c>
      <c r="F7342">
        <v>0.27798800000000001</v>
      </c>
      <c r="G7342">
        <v>5262.7296930000002</v>
      </c>
      <c r="H7342">
        <v>4131.6170000000002</v>
      </c>
      <c r="I7342">
        <v>9394.3466929999995</v>
      </c>
      <c r="J7342">
        <v>1</v>
      </c>
      <c r="K7342">
        <v>5262.7296930000002</v>
      </c>
      <c r="L7342">
        <v>657.60426851</v>
      </c>
      <c r="N7342">
        <f>B7342+H7342</f>
        <v>4131.6170000000002</v>
      </c>
      <c r="P7342" s="4">
        <f>E7342-N7342</f>
        <v>-4131.6170000000002</v>
      </c>
      <c r="Q7342" s="5">
        <f t="shared" si="342"/>
        <v>0</v>
      </c>
      <c r="S7342">
        <v>7341</v>
      </c>
      <c r="T7342">
        <v>0</v>
      </c>
      <c r="U7342">
        <v>547.71952399999998</v>
      </c>
      <c r="V7342">
        <f t="shared" si="343"/>
        <v>-4131.6170000000002</v>
      </c>
      <c r="W7342">
        <f t="shared" si="344"/>
        <v>-547.71952399999998</v>
      </c>
    </row>
    <row r="7343" spans="1:23" x14ac:dyDescent="0.3">
      <c r="A7343">
        <v>0</v>
      </c>
      <c r="B7343">
        <v>0</v>
      </c>
      <c r="C7343">
        <v>0</v>
      </c>
      <c r="D7343">
        <v>0</v>
      </c>
      <c r="E7343">
        <v>0</v>
      </c>
      <c r="F7343">
        <v>0.27798800000000001</v>
      </c>
      <c r="G7343">
        <v>4514.1205529999997</v>
      </c>
      <c r="H7343">
        <v>0</v>
      </c>
      <c r="I7343">
        <v>4514.1205529999997</v>
      </c>
      <c r="J7343">
        <v>1</v>
      </c>
      <c r="K7343">
        <v>4514.1205529999997</v>
      </c>
      <c r="L7343">
        <v>315.98843871000003</v>
      </c>
      <c r="N7343">
        <f>B7343+H7343</f>
        <v>0</v>
      </c>
      <c r="P7343" s="4">
        <f>E7343-N7343</f>
        <v>0</v>
      </c>
      <c r="Q7343" s="5">
        <f t="shared" si="342"/>
        <v>0</v>
      </c>
      <c r="S7343">
        <v>7342</v>
      </c>
      <c r="T7343">
        <v>0</v>
      </c>
      <c r="U7343">
        <v>6182.5478519999997</v>
      </c>
      <c r="V7343">
        <f t="shared" si="343"/>
        <v>0</v>
      </c>
      <c r="W7343">
        <f t="shared" si="344"/>
        <v>-6182.5478519999997</v>
      </c>
    </row>
    <row r="7344" spans="1:23" x14ac:dyDescent="0.3">
      <c r="A7344">
        <v>0</v>
      </c>
      <c r="B7344">
        <v>0</v>
      </c>
      <c r="C7344">
        <v>0</v>
      </c>
      <c r="D7344">
        <v>0</v>
      </c>
      <c r="E7344">
        <v>0</v>
      </c>
      <c r="F7344">
        <v>0.27798800000000001</v>
      </c>
      <c r="G7344">
        <v>4518.62291</v>
      </c>
      <c r="H7344">
        <v>0</v>
      </c>
      <c r="I7344">
        <v>4518.62291</v>
      </c>
      <c r="J7344">
        <v>1</v>
      </c>
      <c r="K7344">
        <v>4518.62291</v>
      </c>
      <c r="L7344">
        <v>316.3036037</v>
      </c>
      <c r="N7344">
        <f>B7344+H7344</f>
        <v>0</v>
      </c>
      <c r="P7344" s="4">
        <f>E7344-N7344</f>
        <v>0</v>
      </c>
      <c r="Q7344" s="5">
        <f t="shared" si="342"/>
        <v>0</v>
      </c>
      <c r="S7344">
        <v>7343</v>
      </c>
      <c r="T7344">
        <v>-2256.864</v>
      </c>
      <c r="U7344">
        <v>10510.067292</v>
      </c>
      <c r="V7344">
        <f t="shared" si="343"/>
        <v>2256.864</v>
      </c>
      <c r="W7344">
        <f t="shared" si="344"/>
        <v>-10510.067292</v>
      </c>
    </row>
    <row r="7345" spans="1:23" x14ac:dyDescent="0.3">
      <c r="A7345">
        <v>0</v>
      </c>
      <c r="B7345">
        <v>0</v>
      </c>
      <c r="C7345">
        <v>0</v>
      </c>
      <c r="D7345">
        <v>0</v>
      </c>
      <c r="E7345">
        <v>0</v>
      </c>
      <c r="F7345">
        <v>0.27798800000000001</v>
      </c>
      <c r="G7345">
        <v>4393.9062830000003</v>
      </c>
      <c r="H7345">
        <v>0</v>
      </c>
      <c r="I7345">
        <v>4393.9062830000003</v>
      </c>
      <c r="J7345">
        <v>1</v>
      </c>
      <c r="K7345">
        <v>4393.9062830000003</v>
      </c>
      <c r="L7345">
        <v>307.57343981000002</v>
      </c>
      <c r="N7345">
        <f>B7345+H7345</f>
        <v>0</v>
      </c>
      <c r="P7345" s="4">
        <f>E7345-N7345</f>
        <v>0</v>
      </c>
      <c r="Q7345" s="5">
        <f t="shared" si="342"/>
        <v>0</v>
      </c>
      <c r="S7345">
        <v>7344</v>
      </c>
      <c r="T7345">
        <v>-4720.7860000000001</v>
      </c>
      <c r="U7345">
        <v>13350.884394000001</v>
      </c>
      <c r="V7345">
        <f t="shared" si="343"/>
        <v>4720.7860000000001</v>
      </c>
      <c r="W7345">
        <f t="shared" si="344"/>
        <v>-13350.884394000001</v>
      </c>
    </row>
    <row r="7346" spans="1:23" x14ac:dyDescent="0.3">
      <c r="A7346">
        <v>0</v>
      </c>
      <c r="B7346">
        <v>0</v>
      </c>
      <c r="C7346">
        <v>0</v>
      </c>
      <c r="D7346">
        <v>0</v>
      </c>
      <c r="E7346">
        <v>0</v>
      </c>
      <c r="F7346">
        <v>0.27798800000000001</v>
      </c>
      <c r="G7346">
        <v>4331.4196119999997</v>
      </c>
      <c r="H7346">
        <v>0</v>
      </c>
      <c r="I7346">
        <v>4331.4196119999997</v>
      </c>
      <c r="J7346">
        <v>1</v>
      </c>
      <c r="K7346">
        <v>4331.4196119999997</v>
      </c>
      <c r="L7346">
        <v>303.19937284000002</v>
      </c>
      <c r="N7346">
        <f>B7346+H7346</f>
        <v>0</v>
      </c>
      <c r="P7346" s="4">
        <f>E7346-N7346</f>
        <v>0</v>
      </c>
      <c r="Q7346" s="5">
        <f t="shared" si="342"/>
        <v>0</v>
      </c>
      <c r="S7346">
        <v>7345</v>
      </c>
      <c r="T7346">
        <v>-6196.9219999999996</v>
      </c>
      <c r="U7346">
        <v>15020.687303999999</v>
      </c>
      <c r="V7346">
        <f t="shared" si="343"/>
        <v>6196.9219999999996</v>
      </c>
      <c r="W7346">
        <f t="shared" si="344"/>
        <v>-15020.687303999999</v>
      </c>
    </row>
    <row r="7347" spans="1:23" x14ac:dyDescent="0.3">
      <c r="A7347">
        <v>0</v>
      </c>
      <c r="B7347">
        <v>0</v>
      </c>
      <c r="C7347">
        <v>0</v>
      </c>
      <c r="D7347">
        <v>0</v>
      </c>
      <c r="E7347">
        <v>0</v>
      </c>
      <c r="F7347">
        <v>0.27798800000000001</v>
      </c>
      <c r="G7347">
        <v>4285.8233650000002</v>
      </c>
      <c r="H7347">
        <v>0</v>
      </c>
      <c r="I7347">
        <v>4285.8233650000002</v>
      </c>
      <c r="J7347">
        <v>1</v>
      </c>
      <c r="K7347">
        <v>4285.8233650000002</v>
      </c>
      <c r="L7347">
        <v>300.00763554999997</v>
      </c>
      <c r="N7347">
        <f>B7347+H7347</f>
        <v>0</v>
      </c>
      <c r="P7347" s="4">
        <f>E7347-N7347</f>
        <v>0</v>
      </c>
      <c r="Q7347" s="5">
        <f t="shared" si="342"/>
        <v>0</v>
      </c>
      <c r="S7347">
        <v>7346</v>
      </c>
      <c r="T7347">
        <v>-6527.4409999999998</v>
      </c>
      <c r="U7347">
        <v>15496.78284</v>
      </c>
      <c r="V7347">
        <f t="shared" si="343"/>
        <v>6527.4409999999998</v>
      </c>
      <c r="W7347">
        <f t="shared" si="344"/>
        <v>-15496.78284</v>
      </c>
    </row>
    <row r="7348" spans="1:23" x14ac:dyDescent="0.3">
      <c r="A7348">
        <v>0</v>
      </c>
      <c r="B7348">
        <v>0</v>
      </c>
      <c r="C7348">
        <v>0</v>
      </c>
      <c r="D7348">
        <v>0</v>
      </c>
      <c r="E7348">
        <v>0</v>
      </c>
      <c r="F7348">
        <v>0.27798800000000001</v>
      </c>
      <c r="G7348">
        <v>4254.7083869999997</v>
      </c>
      <c r="H7348">
        <v>0</v>
      </c>
      <c r="I7348">
        <v>4254.7083869999997</v>
      </c>
      <c r="J7348">
        <v>1</v>
      </c>
      <c r="K7348">
        <v>4254.7083869999997</v>
      </c>
      <c r="L7348">
        <v>297.82958709000002</v>
      </c>
      <c r="N7348">
        <f>B7348+H7348</f>
        <v>0</v>
      </c>
      <c r="P7348" s="4">
        <f>E7348-N7348</f>
        <v>0</v>
      </c>
      <c r="Q7348" s="5">
        <f t="shared" si="342"/>
        <v>0</v>
      </c>
      <c r="S7348">
        <v>7347</v>
      </c>
      <c r="T7348">
        <v>-6041.2309999999998</v>
      </c>
      <c r="U7348">
        <v>14837.758476000001</v>
      </c>
      <c r="V7348">
        <f t="shared" si="343"/>
        <v>6041.2309999999998</v>
      </c>
      <c r="W7348">
        <f t="shared" si="344"/>
        <v>-14837.758476000001</v>
      </c>
    </row>
    <row r="7349" spans="1:23" x14ac:dyDescent="0.3">
      <c r="A7349">
        <v>0</v>
      </c>
      <c r="B7349">
        <v>0</v>
      </c>
      <c r="C7349">
        <v>0</v>
      </c>
      <c r="D7349">
        <v>0</v>
      </c>
      <c r="E7349">
        <v>0</v>
      </c>
      <c r="F7349">
        <v>0.27798800000000001</v>
      </c>
      <c r="G7349">
        <v>5138.2500309999996</v>
      </c>
      <c r="H7349">
        <v>0</v>
      </c>
      <c r="I7349">
        <v>5138.2500309999996</v>
      </c>
      <c r="J7349">
        <v>1</v>
      </c>
      <c r="K7349">
        <v>5138.2500309999996</v>
      </c>
      <c r="L7349">
        <v>359.67750217000003</v>
      </c>
      <c r="N7349">
        <f>B7349+H7349</f>
        <v>0</v>
      </c>
      <c r="P7349" s="4">
        <f>E7349-N7349</f>
        <v>0</v>
      </c>
      <c r="Q7349" s="5">
        <f t="shared" si="342"/>
        <v>0</v>
      </c>
      <c r="S7349">
        <v>7348</v>
      </c>
      <c r="T7349">
        <v>-3958.12</v>
      </c>
      <c r="U7349">
        <v>13015.962133000001</v>
      </c>
      <c r="V7349">
        <f t="shared" si="343"/>
        <v>3958.12</v>
      </c>
      <c r="W7349">
        <f t="shared" si="344"/>
        <v>-13015.962133000001</v>
      </c>
    </row>
    <row r="7350" spans="1:23" x14ac:dyDescent="0.3">
      <c r="A7350">
        <v>0</v>
      </c>
      <c r="B7350">
        <v>0</v>
      </c>
      <c r="C7350">
        <v>0</v>
      </c>
      <c r="D7350">
        <v>0</v>
      </c>
      <c r="E7350">
        <v>0</v>
      </c>
      <c r="F7350">
        <v>0.27798800000000001</v>
      </c>
      <c r="G7350">
        <v>5110.0115589999996</v>
      </c>
      <c r="H7350">
        <v>0</v>
      </c>
      <c r="I7350">
        <v>5110.0115589999996</v>
      </c>
      <c r="J7350">
        <v>1</v>
      </c>
      <c r="K7350">
        <v>5110.0115589999996</v>
      </c>
      <c r="L7350">
        <v>357.70080912999998</v>
      </c>
      <c r="N7350">
        <f>B7350+H7350</f>
        <v>0</v>
      </c>
      <c r="P7350" s="4">
        <f>E7350-N7350</f>
        <v>0</v>
      </c>
      <c r="Q7350" s="5">
        <f t="shared" si="342"/>
        <v>0</v>
      </c>
      <c r="S7350">
        <v>7349</v>
      </c>
      <c r="T7350">
        <v>-1067.3620000000001</v>
      </c>
      <c r="U7350">
        <v>10117.889868</v>
      </c>
      <c r="V7350">
        <f t="shared" si="343"/>
        <v>1067.3620000000001</v>
      </c>
      <c r="W7350">
        <f t="shared" si="344"/>
        <v>-10117.889868</v>
      </c>
    </row>
    <row r="7351" spans="1:23" x14ac:dyDescent="0.3">
      <c r="A7351">
        <v>0</v>
      </c>
      <c r="B7351">
        <v>0</v>
      </c>
      <c r="C7351">
        <v>0</v>
      </c>
      <c r="D7351">
        <v>0</v>
      </c>
      <c r="E7351">
        <v>0</v>
      </c>
      <c r="F7351">
        <v>0.27798800000000001</v>
      </c>
      <c r="G7351">
        <v>6965.7991949999996</v>
      </c>
      <c r="H7351">
        <v>0</v>
      </c>
      <c r="I7351">
        <v>6874.6865415293996</v>
      </c>
      <c r="J7351">
        <v>0.98692000000000002</v>
      </c>
      <c r="K7351">
        <v>6965.7991949999996</v>
      </c>
      <c r="L7351">
        <v>487.60594364999997</v>
      </c>
      <c r="N7351">
        <f>B7351+H7351</f>
        <v>0</v>
      </c>
      <c r="P7351" s="4">
        <f>E7351-N7351</f>
        <v>0</v>
      </c>
      <c r="Q7351" s="5">
        <f t="shared" si="342"/>
        <v>0</v>
      </c>
      <c r="S7351">
        <v>7350</v>
      </c>
      <c r="T7351">
        <v>3273.133973</v>
      </c>
      <c r="U7351">
        <v>5721.8660399999999</v>
      </c>
      <c r="V7351">
        <f t="shared" si="343"/>
        <v>-3273.133973</v>
      </c>
      <c r="W7351">
        <f t="shared" si="344"/>
        <v>-5721.8660399999999</v>
      </c>
    </row>
    <row r="7352" spans="1:23" x14ac:dyDescent="0.3">
      <c r="A7352">
        <v>871.22940359999996</v>
      </c>
      <c r="B7352">
        <v>0</v>
      </c>
      <c r="C7352">
        <v>0</v>
      </c>
      <c r="D7352">
        <v>0</v>
      </c>
      <c r="E7352">
        <v>0</v>
      </c>
      <c r="F7352">
        <v>0.27798800000000001</v>
      </c>
      <c r="G7352">
        <v>7007.1200473999997</v>
      </c>
      <c r="H7352">
        <v>0</v>
      </c>
      <c r="I7352">
        <v>6880.9918865467998</v>
      </c>
      <c r="J7352">
        <v>0.98199999999999998</v>
      </c>
      <c r="K7352">
        <v>7878.349451</v>
      </c>
      <c r="L7352">
        <v>490.49840331799999</v>
      </c>
      <c r="N7352">
        <f>B7352+H7352</f>
        <v>0</v>
      </c>
      <c r="P7352" s="4">
        <f>E7352-N7352</f>
        <v>0</v>
      </c>
      <c r="Q7352" s="5">
        <f t="shared" si="342"/>
        <v>871.22940359999996</v>
      </c>
      <c r="S7352">
        <v>7351</v>
      </c>
      <c r="T7352">
        <v>8567.4839379999994</v>
      </c>
      <c r="U7352">
        <v>456.16923800000001</v>
      </c>
      <c r="V7352">
        <f t="shared" si="343"/>
        <v>-8567.4839379999994</v>
      </c>
      <c r="W7352">
        <f t="shared" si="344"/>
        <v>415.06016559999995</v>
      </c>
    </row>
    <row r="7353" spans="1:23" x14ac:dyDescent="0.3">
      <c r="A7353">
        <v>6038.0682119999901</v>
      </c>
      <c r="B7353">
        <v>0</v>
      </c>
      <c r="C7353">
        <v>0</v>
      </c>
      <c r="D7353">
        <v>0</v>
      </c>
      <c r="E7353">
        <v>0</v>
      </c>
      <c r="F7353">
        <v>0.27798800000000001</v>
      </c>
      <c r="G7353">
        <v>2135.9097400000001</v>
      </c>
      <c r="H7353">
        <v>0</v>
      </c>
      <c r="I7353">
        <v>2120.5952671641999</v>
      </c>
      <c r="J7353">
        <v>0.99282999999999999</v>
      </c>
      <c r="K7353">
        <v>8173.9779520000002</v>
      </c>
      <c r="L7353">
        <v>149.5136818</v>
      </c>
      <c r="N7353">
        <f>B7353+H7353</f>
        <v>0</v>
      </c>
      <c r="P7353" s="4">
        <f>E7353-N7353</f>
        <v>0</v>
      </c>
      <c r="Q7353" s="5">
        <f t="shared" si="342"/>
        <v>6038.0682119999901</v>
      </c>
      <c r="S7353">
        <v>7352</v>
      </c>
      <c r="T7353">
        <v>8930</v>
      </c>
      <c r="U7353">
        <v>0</v>
      </c>
      <c r="V7353">
        <f t="shared" si="343"/>
        <v>-8930</v>
      </c>
      <c r="W7353">
        <f t="shared" si="344"/>
        <v>6038.0682119999901</v>
      </c>
    </row>
    <row r="7354" spans="1:23" x14ac:dyDescent="0.3">
      <c r="A7354">
        <v>8536.0491419999998</v>
      </c>
      <c r="B7354">
        <v>2079.683646</v>
      </c>
      <c r="C7354">
        <v>0</v>
      </c>
      <c r="D7354">
        <v>0</v>
      </c>
      <c r="E7354">
        <v>0</v>
      </c>
      <c r="F7354">
        <v>0.317243</v>
      </c>
      <c r="G7354">
        <v>0</v>
      </c>
      <c r="H7354">
        <v>3.5399999887886203E-4</v>
      </c>
      <c r="I7354">
        <v>3.5208131888493801E-4</v>
      </c>
      <c r="J7354">
        <v>0.99458000000000002</v>
      </c>
      <c r="K7354">
        <v>8536.0491419999998</v>
      </c>
      <c r="L7354" s="1">
        <v>2.47799999215203E-5</v>
      </c>
      <c r="N7354">
        <f>B7354+H7354</f>
        <v>2079.6839999999988</v>
      </c>
      <c r="P7354" s="4">
        <f>E7354-N7354</f>
        <v>-2079.6839999999988</v>
      </c>
      <c r="Q7354" s="5">
        <f t="shared" si="342"/>
        <v>10615.732787999999</v>
      </c>
      <c r="S7354">
        <v>7353</v>
      </c>
      <c r="T7354">
        <v>6715.2269999999999</v>
      </c>
      <c r="U7354">
        <v>0</v>
      </c>
      <c r="V7354">
        <f t="shared" si="343"/>
        <v>-8794.9109999999982</v>
      </c>
      <c r="W7354">
        <f t="shared" si="344"/>
        <v>10615.732787999999</v>
      </c>
    </row>
    <row r="7355" spans="1:23" x14ac:dyDescent="0.3">
      <c r="A7355">
        <v>8711.4567889999998</v>
      </c>
      <c r="B7355">
        <v>4212.6440000000002</v>
      </c>
      <c r="C7355">
        <v>0</v>
      </c>
      <c r="D7355">
        <v>1.6700000014679899E-4</v>
      </c>
      <c r="E7355">
        <v>0</v>
      </c>
      <c r="F7355">
        <v>0.39676</v>
      </c>
      <c r="G7355">
        <v>0</v>
      </c>
      <c r="H7355">
        <v>0</v>
      </c>
      <c r="I7355">
        <v>0</v>
      </c>
      <c r="J7355">
        <v>1.0273300000000001</v>
      </c>
      <c r="K7355">
        <v>8711.4567889999998</v>
      </c>
      <c r="L7355">
        <v>0</v>
      </c>
      <c r="N7355">
        <f>B7355+H7355</f>
        <v>4212.6440000000002</v>
      </c>
      <c r="P7355" s="4">
        <f>E7355-N7355</f>
        <v>-4212.6440000000002</v>
      </c>
      <c r="Q7355" s="5">
        <f t="shared" si="342"/>
        <v>12924.100789</v>
      </c>
      <c r="S7355">
        <v>7354</v>
      </c>
      <c r="T7355">
        <v>6600.9765639999996</v>
      </c>
      <c r="U7355">
        <v>0</v>
      </c>
      <c r="V7355">
        <f t="shared" si="343"/>
        <v>-10813.620564000001</v>
      </c>
      <c r="W7355">
        <f t="shared" si="344"/>
        <v>12924.100789</v>
      </c>
    </row>
    <row r="7356" spans="1:23" x14ac:dyDescent="0.3">
      <c r="A7356">
        <v>8837.6676210000005</v>
      </c>
      <c r="B7356">
        <v>6578.3739999999998</v>
      </c>
      <c r="C7356">
        <v>0</v>
      </c>
      <c r="D7356">
        <v>3.7100000008649599E-4</v>
      </c>
      <c r="E7356">
        <v>0</v>
      </c>
      <c r="F7356">
        <v>0.52093199999999995</v>
      </c>
      <c r="G7356">
        <v>0</v>
      </c>
      <c r="H7356">
        <v>0</v>
      </c>
      <c r="I7356">
        <v>0</v>
      </c>
      <c r="J7356">
        <v>0.97382999999999997</v>
      </c>
      <c r="K7356">
        <v>8837.6676210000005</v>
      </c>
      <c r="L7356">
        <v>0</v>
      </c>
      <c r="N7356">
        <f>B7356+H7356</f>
        <v>6578.3739999999998</v>
      </c>
      <c r="P7356" s="4">
        <f>E7356-N7356</f>
        <v>-6578.3739999999998</v>
      </c>
      <c r="Q7356" s="5">
        <f t="shared" si="342"/>
        <v>15416.041621</v>
      </c>
      <c r="S7356">
        <v>7355</v>
      </c>
      <c r="T7356">
        <v>0</v>
      </c>
      <c r="U7356">
        <v>0</v>
      </c>
      <c r="V7356">
        <f t="shared" si="343"/>
        <v>-6578.3739999999998</v>
      </c>
      <c r="W7356">
        <f t="shared" si="344"/>
        <v>15416.041621</v>
      </c>
    </row>
    <row r="7357" spans="1:23" x14ac:dyDescent="0.3">
      <c r="A7357">
        <v>8641.7821440000007</v>
      </c>
      <c r="B7357">
        <v>5081.7656639999996</v>
      </c>
      <c r="C7357">
        <v>0</v>
      </c>
      <c r="D7357">
        <v>0</v>
      </c>
      <c r="E7357">
        <v>0</v>
      </c>
      <c r="F7357">
        <v>0.61685500000000004</v>
      </c>
      <c r="G7357">
        <v>0</v>
      </c>
      <c r="H7357">
        <v>3.3599999915168101E-4</v>
      </c>
      <c r="I7357">
        <v>3.2631311917613798E-4</v>
      </c>
      <c r="J7357">
        <v>0.97116999999999998</v>
      </c>
      <c r="K7357">
        <v>8641.7821440000007</v>
      </c>
      <c r="L7357" s="1">
        <v>2.35199999406177E-5</v>
      </c>
      <c r="N7357">
        <f>B7357+H7357</f>
        <v>5081.7659999999987</v>
      </c>
      <c r="P7357" s="4">
        <f>E7357-N7357</f>
        <v>-5081.7659999999987</v>
      </c>
      <c r="Q7357" s="5">
        <f t="shared" si="342"/>
        <v>13723.547807999999</v>
      </c>
      <c r="S7357">
        <v>7356</v>
      </c>
      <c r="T7357">
        <v>0</v>
      </c>
      <c r="U7357">
        <v>0</v>
      </c>
      <c r="V7357">
        <f t="shared" si="343"/>
        <v>-5081.7659999999987</v>
      </c>
      <c r="W7357">
        <f t="shared" si="344"/>
        <v>13723.547807999999</v>
      </c>
    </row>
    <row r="7358" spans="1:23" x14ac:dyDescent="0.3">
      <c r="A7358">
        <v>8908.1124060000002</v>
      </c>
      <c r="B7358">
        <v>6294.6660000000002</v>
      </c>
      <c r="C7358">
        <v>0</v>
      </c>
      <c r="D7358">
        <v>4.7399999948538602E-4</v>
      </c>
      <c r="E7358">
        <v>0</v>
      </c>
      <c r="F7358">
        <v>0.73567199999999999</v>
      </c>
      <c r="G7358">
        <v>0</v>
      </c>
      <c r="H7358">
        <v>0</v>
      </c>
      <c r="I7358">
        <v>0</v>
      </c>
      <c r="J7358">
        <v>0.96625000000000005</v>
      </c>
      <c r="K7358">
        <v>8908.1124060000002</v>
      </c>
      <c r="L7358">
        <v>0</v>
      </c>
      <c r="N7358">
        <f>B7358+H7358</f>
        <v>6294.6660000000002</v>
      </c>
      <c r="P7358" s="4">
        <f>E7358-N7358</f>
        <v>-6294.6660000000002</v>
      </c>
      <c r="Q7358" s="5">
        <f t="shared" si="342"/>
        <v>15202.778406000001</v>
      </c>
      <c r="S7358">
        <v>7357</v>
      </c>
      <c r="T7358">
        <v>0</v>
      </c>
      <c r="U7358">
        <v>0</v>
      </c>
      <c r="V7358">
        <f t="shared" si="343"/>
        <v>-6294.6660000000002</v>
      </c>
      <c r="W7358">
        <f t="shared" si="344"/>
        <v>15202.778406000001</v>
      </c>
    </row>
    <row r="7359" spans="1:23" x14ac:dyDescent="0.3">
      <c r="A7359">
        <v>8953.9061249999995</v>
      </c>
      <c r="B7359">
        <v>4426.8190000000004</v>
      </c>
      <c r="C7359">
        <v>0</v>
      </c>
      <c r="D7359">
        <v>1.91000000086205E-4</v>
      </c>
      <c r="E7359">
        <v>0</v>
      </c>
      <c r="F7359">
        <v>0.81923199999999996</v>
      </c>
      <c r="G7359">
        <v>0</v>
      </c>
      <c r="H7359">
        <v>0</v>
      </c>
      <c r="I7359">
        <v>0</v>
      </c>
      <c r="J7359">
        <v>0.91174999999999995</v>
      </c>
      <c r="K7359">
        <v>8953.9061249999995</v>
      </c>
      <c r="L7359">
        <v>0</v>
      </c>
      <c r="N7359">
        <f>B7359+H7359</f>
        <v>4426.8190000000004</v>
      </c>
      <c r="P7359" s="4">
        <f>E7359-N7359</f>
        <v>-4426.8190000000004</v>
      </c>
      <c r="Q7359" s="5">
        <f t="shared" si="342"/>
        <v>13380.725125000001</v>
      </c>
      <c r="S7359">
        <v>7358</v>
      </c>
      <c r="T7359">
        <v>0</v>
      </c>
      <c r="U7359">
        <v>0</v>
      </c>
      <c r="V7359">
        <f t="shared" si="343"/>
        <v>-4426.8190000000004</v>
      </c>
      <c r="W7359">
        <f t="shared" si="344"/>
        <v>13380.725125000001</v>
      </c>
    </row>
    <row r="7360" spans="1:23" x14ac:dyDescent="0.3">
      <c r="A7360">
        <v>8960.5872550000004</v>
      </c>
      <c r="B7360">
        <v>1361.4418249999901</v>
      </c>
      <c r="C7360">
        <v>0</v>
      </c>
      <c r="D7360">
        <v>0</v>
      </c>
      <c r="E7360">
        <v>0</v>
      </c>
      <c r="F7360">
        <v>0.84492999999999996</v>
      </c>
      <c r="G7360">
        <v>0</v>
      </c>
      <c r="H7360">
        <v>1.7500000012660101E-4</v>
      </c>
      <c r="I7360">
        <v>1.5700475011358301E-4</v>
      </c>
      <c r="J7360">
        <v>0.89717000000000002</v>
      </c>
      <c r="K7360">
        <v>8960.5872550000004</v>
      </c>
      <c r="L7360" s="1">
        <v>1.22500000088621E-5</v>
      </c>
      <c r="N7360">
        <f>B7360+H7360</f>
        <v>1361.4419999999902</v>
      </c>
      <c r="P7360" s="4">
        <f>E7360-N7360</f>
        <v>-1361.4419999999902</v>
      </c>
      <c r="Q7360" s="5">
        <f t="shared" si="342"/>
        <v>10322.029079999991</v>
      </c>
      <c r="S7360">
        <v>7359</v>
      </c>
      <c r="T7360">
        <v>0</v>
      </c>
      <c r="U7360">
        <v>0</v>
      </c>
      <c r="V7360">
        <f t="shared" si="343"/>
        <v>-1361.4419999999902</v>
      </c>
      <c r="W7360">
        <f t="shared" si="344"/>
        <v>10322.029079999991</v>
      </c>
    </row>
    <row r="7361" spans="1:23" x14ac:dyDescent="0.3">
      <c r="A7361">
        <v>5968.6406999999999</v>
      </c>
      <c r="B7361">
        <v>0</v>
      </c>
      <c r="C7361">
        <v>0</v>
      </c>
      <c r="D7361">
        <v>0</v>
      </c>
      <c r="E7361">
        <v>3023.70660799999</v>
      </c>
      <c r="F7361">
        <v>0.781412</v>
      </c>
      <c r="G7361">
        <v>0</v>
      </c>
      <c r="H7361">
        <v>0</v>
      </c>
      <c r="I7361">
        <v>0</v>
      </c>
      <c r="J7361">
        <v>0.88375000000000004</v>
      </c>
      <c r="K7361">
        <v>8992.3473080000003</v>
      </c>
      <c r="L7361">
        <v>0</v>
      </c>
      <c r="N7361">
        <f>B7361+H7361</f>
        <v>0</v>
      </c>
      <c r="P7361" s="4">
        <f>E7361-N7361</f>
        <v>3023.70660799999</v>
      </c>
      <c r="Q7361" s="5">
        <f t="shared" si="342"/>
        <v>5968.6406999999999</v>
      </c>
      <c r="S7361">
        <v>7360</v>
      </c>
      <c r="T7361">
        <v>0</v>
      </c>
      <c r="U7361">
        <v>0</v>
      </c>
      <c r="V7361">
        <f t="shared" si="343"/>
        <v>3023.70660799999</v>
      </c>
      <c r="W7361">
        <f t="shared" si="344"/>
        <v>5968.6406999999999</v>
      </c>
    </row>
    <row r="7362" spans="1:23" x14ac:dyDescent="0.3">
      <c r="A7362">
        <v>696.25661639999998</v>
      </c>
      <c r="B7362">
        <v>0</v>
      </c>
      <c r="C7362">
        <v>0</v>
      </c>
      <c r="D7362">
        <v>0</v>
      </c>
      <c r="E7362">
        <v>8321.4719999999998</v>
      </c>
      <c r="F7362">
        <v>0.60660499999999995</v>
      </c>
      <c r="G7362">
        <v>4.04599999455967E-4</v>
      </c>
      <c r="H7362">
        <v>0</v>
      </c>
      <c r="I7362">
        <v>3.9192388147301201E-4</v>
      </c>
      <c r="J7362">
        <v>0.96867000000000003</v>
      </c>
      <c r="K7362">
        <v>9017.7290209999992</v>
      </c>
      <c r="L7362" s="1">
        <v>4.5436579938905197E-5</v>
      </c>
      <c r="N7362">
        <f>B7362+H7362</f>
        <v>0</v>
      </c>
      <c r="P7362" s="4">
        <f>E7362-N7362</f>
        <v>8321.4719999999998</v>
      </c>
      <c r="Q7362" s="5">
        <f t="shared" si="342"/>
        <v>696.25661639999998</v>
      </c>
      <c r="S7362">
        <v>7361</v>
      </c>
      <c r="T7362">
        <v>0</v>
      </c>
      <c r="U7362">
        <v>0</v>
      </c>
      <c r="V7362">
        <f t="shared" si="343"/>
        <v>8321.4719999999998</v>
      </c>
      <c r="W7362">
        <f t="shared" si="344"/>
        <v>696.25661639999998</v>
      </c>
    </row>
    <row r="7363" spans="1:23" x14ac:dyDescent="0.3">
      <c r="A7363">
        <v>0</v>
      </c>
      <c r="B7363">
        <v>0</v>
      </c>
      <c r="C7363">
        <v>0</v>
      </c>
      <c r="D7363">
        <v>0</v>
      </c>
      <c r="E7363">
        <v>6851.0417299999999</v>
      </c>
      <c r="F7363">
        <v>0.46268700000000001</v>
      </c>
      <c r="G7363">
        <v>0</v>
      </c>
      <c r="H7363">
        <v>0</v>
      </c>
      <c r="I7363">
        <v>0</v>
      </c>
      <c r="J7363">
        <v>0.95442000000000005</v>
      </c>
      <c r="K7363">
        <v>6851.0417299999999</v>
      </c>
      <c r="L7363">
        <v>0</v>
      </c>
      <c r="N7363">
        <f>B7363+H7363</f>
        <v>0</v>
      </c>
      <c r="P7363" s="4">
        <f>E7363-N7363</f>
        <v>6851.0417299999999</v>
      </c>
      <c r="Q7363" s="5">
        <f t="shared" ref="Q7363:Q7426" si="345">A7363+C7363+B7363</f>
        <v>0</v>
      </c>
      <c r="S7363">
        <v>7362</v>
      </c>
      <c r="T7363">
        <v>0</v>
      </c>
      <c r="U7363">
        <v>0</v>
      </c>
      <c r="V7363">
        <f t="shared" ref="V7363:V7426" si="346">P7363-T7363</f>
        <v>6851.0417299999999</v>
      </c>
      <c r="W7363">
        <f t="shared" ref="W7363:W7426" si="347">Q7363-U7363</f>
        <v>0</v>
      </c>
    </row>
    <row r="7364" spans="1:23" x14ac:dyDescent="0.3">
      <c r="A7364">
        <v>0</v>
      </c>
      <c r="B7364">
        <v>0</v>
      </c>
      <c r="C7364">
        <v>0</v>
      </c>
      <c r="D7364">
        <v>0</v>
      </c>
      <c r="E7364">
        <v>6803.5036769999997</v>
      </c>
      <c r="F7364">
        <v>0.31976700000000002</v>
      </c>
      <c r="G7364">
        <v>0</v>
      </c>
      <c r="H7364">
        <v>0</v>
      </c>
      <c r="I7364">
        <v>0</v>
      </c>
      <c r="J7364">
        <v>0.94816999999999996</v>
      </c>
      <c r="K7364">
        <v>6803.5036769999997</v>
      </c>
      <c r="L7364">
        <v>0</v>
      </c>
      <c r="N7364">
        <f>B7364+H7364</f>
        <v>0</v>
      </c>
      <c r="P7364" s="4">
        <f>E7364-N7364</f>
        <v>6803.5036769999997</v>
      </c>
      <c r="Q7364" s="5">
        <f t="shared" si="345"/>
        <v>0</v>
      </c>
      <c r="S7364">
        <v>7363</v>
      </c>
      <c r="T7364">
        <v>0</v>
      </c>
      <c r="U7364">
        <v>0</v>
      </c>
      <c r="V7364">
        <f t="shared" si="346"/>
        <v>6803.5036769999997</v>
      </c>
      <c r="W7364">
        <f t="shared" si="347"/>
        <v>0</v>
      </c>
    </row>
    <row r="7365" spans="1:23" x14ac:dyDescent="0.3">
      <c r="A7365">
        <v>0</v>
      </c>
      <c r="B7365">
        <v>0</v>
      </c>
      <c r="C7365">
        <v>0</v>
      </c>
      <c r="D7365">
        <v>0</v>
      </c>
      <c r="E7365">
        <v>5701.3869999999997</v>
      </c>
      <c r="F7365">
        <v>0.2</v>
      </c>
      <c r="G7365" s="1">
        <v>4.20000005760812E-5</v>
      </c>
      <c r="H7365">
        <v>0</v>
      </c>
      <c r="I7365" s="1">
        <v>4.0782000559374802E-5</v>
      </c>
      <c r="J7365">
        <v>0.97099999999999997</v>
      </c>
      <c r="K7365">
        <v>5701.3870420000003</v>
      </c>
      <c r="L7365" s="1">
        <v>4.71660006469392E-6</v>
      </c>
      <c r="N7365">
        <f>B7365+H7365</f>
        <v>0</v>
      </c>
      <c r="P7365" s="4">
        <f>E7365-N7365</f>
        <v>5701.3869999999997</v>
      </c>
      <c r="Q7365" s="5">
        <f t="shared" si="345"/>
        <v>0</v>
      </c>
      <c r="S7365">
        <v>7364</v>
      </c>
      <c r="T7365">
        <v>0</v>
      </c>
      <c r="U7365">
        <v>0</v>
      </c>
      <c r="V7365">
        <f t="shared" si="346"/>
        <v>5701.3869999999997</v>
      </c>
      <c r="W7365">
        <f t="shared" si="347"/>
        <v>0</v>
      </c>
    </row>
    <row r="7366" spans="1:23" x14ac:dyDescent="0.3">
      <c r="A7366">
        <v>0</v>
      </c>
      <c r="B7366">
        <v>0</v>
      </c>
      <c r="C7366">
        <v>0</v>
      </c>
      <c r="D7366">
        <v>0</v>
      </c>
      <c r="E7366">
        <v>0</v>
      </c>
      <c r="F7366">
        <v>0.2</v>
      </c>
      <c r="G7366">
        <v>5442.9885649999997</v>
      </c>
      <c r="H7366">
        <v>0</v>
      </c>
      <c r="I7366">
        <v>5326.8896189085499</v>
      </c>
      <c r="J7366">
        <v>0.97867000000000004</v>
      </c>
      <c r="K7366">
        <v>5442.9885649999997</v>
      </c>
      <c r="L7366">
        <v>381.00919955000001</v>
      </c>
      <c r="N7366">
        <f>B7366+H7366</f>
        <v>0</v>
      </c>
      <c r="P7366" s="4">
        <f>E7366-N7366</f>
        <v>0</v>
      </c>
      <c r="Q7366" s="5">
        <f t="shared" si="345"/>
        <v>0</v>
      </c>
      <c r="S7366">
        <v>7365</v>
      </c>
      <c r="T7366">
        <v>1E-3</v>
      </c>
      <c r="U7366">
        <v>370.07611800000001</v>
      </c>
      <c r="V7366">
        <f t="shared" si="346"/>
        <v>-1E-3</v>
      </c>
      <c r="W7366">
        <f t="shared" si="347"/>
        <v>-370.07611800000001</v>
      </c>
    </row>
    <row r="7367" spans="1:23" x14ac:dyDescent="0.3">
      <c r="A7367">
        <v>0</v>
      </c>
      <c r="B7367">
        <v>0</v>
      </c>
      <c r="C7367">
        <v>0</v>
      </c>
      <c r="D7367">
        <v>0</v>
      </c>
      <c r="E7367">
        <v>0</v>
      </c>
      <c r="F7367">
        <v>0.2</v>
      </c>
      <c r="G7367">
        <v>4704.7993550000001</v>
      </c>
      <c r="H7367">
        <v>0</v>
      </c>
      <c r="I7367">
        <v>4500.9403989478496</v>
      </c>
      <c r="J7367">
        <v>0.95667000000000002</v>
      </c>
      <c r="K7367">
        <v>4704.7993550000001</v>
      </c>
      <c r="L7367">
        <v>329.33595485000001</v>
      </c>
      <c r="N7367">
        <f>B7367+H7367</f>
        <v>0</v>
      </c>
      <c r="P7367" s="4">
        <f>E7367-N7367</f>
        <v>0</v>
      </c>
      <c r="Q7367" s="5">
        <f t="shared" si="345"/>
        <v>0</v>
      </c>
      <c r="S7367">
        <v>7366</v>
      </c>
      <c r="T7367">
        <v>-819.45699999999999</v>
      </c>
      <c r="U7367">
        <v>5773.1101559999997</v>
      </c>
      <c r="V7367">
        <f t="shared" si="346"/>
        <v>819.45699999999999</v>
      </c>
      <c r="W7367">
        <f t="shared" si="347"/>
        <v>-5773.1101559999997</v>
      </c>
    </row>
    <row r="7368" spans="1:23" x14ac:dyDescent="0.3">
      <c r="A7368">
        <v>0</v>
      </c>
      <c r="B7368">
        <v>0</v>
      </c>
      <c r="C7368">
        <v>0</v>
      </c>
      <c r="D7368">
        <v>0</v>
      </c>
      <c r="E7368">
        <v>0</v>
      </c>
      <c r="F7368">
        <v>0.2</v>
      </c>
      <c r="G7368">
        <v>4710.6576869999999</v>
      </c>
      <c r="H7368">
        <v>0</v>
      </c>
      <c r="I7368">
        <v>4508.9002182657896</v>
      </c>
      <c r="J7368">
        <v>0.95716999999999997</v>
      </c>
      <c r="K7368">
        <v>4710.6576869999999</v>
      </c>
      <c r="L7368">
        <v>329.74603809000001</v>
      </c>
      <c r="N7368">
        <f>B7368+H7368</f>
        <v>0</v>
      </c>
      <c r="P7368" s="4">
        <f>E7368-N7368</f>
        <v>0</v>
      </c>
      <c r="Q7368" s="5">
        <f t="shared" si="345"/>
        <v>0</v>
      </c>
      <c r="S7368">
        <v>7367</v>
      </c>
      <c r="T7368">
        <v>-4677.2860000000001</v>
      </c>
      <c r="U7368">
        <v>10289.376252</v>
      </c>
      <c r="V7368">
        <f t="shared" si="346"/>
        <v>4677.2860000000001</v>
      </c>
      <c r="W7368">
        <f t="shared" si="347"/>
        <v>-10289.376252</v>
      </c>
    </row>
    <row r="7369" spans="1:23" x14ac:dyDescent="0.3">
      <c r="A7369">
        <v>0</v>
      </c>
      <c r="B7369">
        <v>0</v>
      </c>
      <c r="C7369">
        <v>0</v>
      </c>
      <c r="D7369">
        <v>0</v>
      </c>
      <c r="E7369">
        <v>0</v>
      </c>
      <c r="F7369">
        <v>0.2</v>
      </c>
      <c r="G7369">
        <v>4646.1502209999999</v>
      </c>
      <c r="H7369">
        <v>0</v>
      </c>
      <c r="I7369">
        <v>4426.2479310400704</v>
      </c>
      <c r="J7369">
        <v>0.95267000000000002</v>
      </c>
      <c r="K7369">
        <v>4646.1502209999999</v>
      </c>
      <c r="L7369">
        <v>325.23051547</v>
      </c>
      <c r="N7369">
        <f>B7369+H7369</f>
        <v>0</v>
      </c>
      <c r="P7369" s="4">
        <f>E7369-N7369</f>
        <v>0</v>
      </c>
      <c r="Q7369" s="5">
        <f t="shared" si="345"/>
        <v>0</v>
      </c>
      <c r="S7369">
        <v>7368</v>
      </c>
      <c r="T7369">
        <v>-7906.3119999999999</v>
      </c>
      <c r="U7369">
        <v>13577.071161</v>
      </c>
      <c r="V7369">
        <f t="shared" si="346"/>
        <v>7906.3119999999999</v>
      </c>
      <c r="W7369">
        <f t="shared" si="347"/>
        <v>-13577.071161</v>
      </c>
    </row>
    <row r="7370" spans="1:23" x14ac:dyDescent="0.3">
      <c r="A7370">
        <v>0</v>
      </c>
      <c r="B7370">
        <v>0</v>
      </c>
      <c r="C7370">
        <v>0</v>
      </c>
      <c r="D7370">
        <v>0</v>
      </c>
      <c r="E7370">
        <v>0</v>
      </c>
      <c r="F7370">
        <v>0.2</v>
      </c>
      <c r="G7370">
        <v>4652.8510980000001</v>
      </c>
      <c r="H7370">
        <v>0</v>
      </c>
      <c r="I7370">
        <v>4398.1075003844999</v>
      </c>
      <c r="J7370">
        <v>0.94525000000000003</v>
      </c>
      <c r="K7370">
        <v>4652.8510980000001</v>
      </c>
      <c r="L7370">
        <v>325.69957685999998</v>
      </c>
      <c r="N7370">
        <f>B7370+H7370</f>
        <v>0</v>
      </c>
      <c r="P7370" s="4">
        <f>E7370-N7370</f>
        <v>0</v>
      </c>
      <c r="Q7370" s="5">
        <f t="shared" si="345"/>
        <v>0</v>
      </c>
      <c r="S7370">
        <v>7369</v>
      </c>
      <c r="T7370">
        <v>-8259.7489999999998</v>
      </c>
      <c r="U7370">
        <v>14025.130080999999</v>
      </c>
      <c r="V7370">
        <f t="shared" si="346"/>
        <v>8259.7489999999998</v>
      </c>
      <c r="W7370">
        <f t="shared" si="347"/>
        <v>-14025.130080999999</v>
      </c>
    </row>
    <row r="7371" spans="1:23" x14ac:dyDescent="0.3">
      <c r="A7371">
        <v>0</v>
      </c>
      <c r="B7371">
        <v>0</v>
      </c>
      <c r="C7371">
        <v>0</v>
      </c>
      <c r="D7371">
        <v>0</v>
      </c>
      <c r="E7371">
        <v>0</v>
      </c>
      <c r="F7371">
        <v>0.2</v>
      </c>
      <c r="G7371">
        <v>4652.0414639999999</v>
      </c>
      <c r="H7371">
        <v>0</v>
      </c>
      <c r="I7371">
        <v>4329.51542930088</v>
      </c>
      <c r="J7371">
        <v>0.93067</v>
      </c>
      <c r="K7371">
        <v>4652.0414639999999</v>
      </c>
      <c r="L7371">
        <v>325.64290247999998</v>
      </c>
      <c r="N7371">
        <f>B7371+H7371</f>
        <v>0</v>
      </c>
      <c r="P7371" s="4">
        <f>E7371-N7371</f>
        <v>0</v>
      </c>
      <c r="Q7371" s="5">
        <f t="shared" si="345"/>
        <v>0</v>
      </c>
      <c r="S7371">
        <v>7370</v>
      </c>
      <c r="T7371">
        <v>-8930</v>
      </c>
      <c r="U7371">
        <v>14752.759813999999</v>
      </c>
      <c r="V7371">
        <f t="shared" si="346"/>
        <v>8930</v>
      </c>
      <c r="W7371">
        <f t="shared" si="347"/>
        <v>-14752.759813999999</v>
      </c>
    </row>
    <row r="7372" spans="1:23" x14ac:dyDescent="0.3">
      <c r="A7372">
        <v>0</v>
      </c>
      <c r="B7372">
        <v>0</v>
      </c>
      <c r="C7372">
        <v>0</v>
      </c>
      <c r="D7372">
        <v>0</v>
      </c>
      <c r="E7372">
        <v>0</v>
      </c>
      <c r="F7372">
        <v>0.2</v>
      </c>
      <c r="G7372">
        <v>4668.9911300000003</v>
      </c>
      <c r="H7372">
        <v>0</v>
      </c>
      <c r="I7372">
        <v>4371.3429454625002</v>
      </c>
      <c r="J7372">
        <v>0.93625000000000003</v>
      </c>
      <c r="K7372">
        <v>4668.9911300000003</v>
      </c>
      <c r="L7372">
        <v>326.82937909999998</v>
      </c>
      <c r="N7372">
        <f>B7372+H7372</f>
        <v>0</v>
      </c>
      <c r="P7372" s="4">
        <f>E7372-N7372</f>
        <v>0</v>
      </c>
      <c r="Q7372" s="5">
        <f t="shared" si="345"/>
        <v>0</v>
      </c>
      <c r="S7372">
        <v>7371</v>
      </c>
      <c r="T7372">
        <v>-8930</v>
      </c>
      <c r="U7372">
        <v>14783.901121999999</v>
      </c>
      <c r="V7372">
        <f t="shared" si="346"/>
        <v>8930</v>
      </c>
      <c r="W7372">
        <f t="shared" si="347"/>
        <v>-14783.901121999999</v>
      </c>
    </row>
    <row r="7373" spans="1:23" x14ac:dyDescent="0.3">
      <c r="A7373">
        <v>0</v>
      </c>
      <c r="B7373">
        <v>0</v>
      </c>
      <c r="C7373">
        <v>0</v>
      </c>
      <c r="D7373">
        <v>0</v>
      </c>
      <c r="E7373">
        <v>0</v>
      </c>
      <c r="F7373">
        <v>0.2</v>
      </c>
      <c r="G7373">
        <v>4891.6472050000002</v>
      </c>
      <c r="H7373">
        <v>0</v>
      </c>
      <c r="I7373">
        <v>4601.4257763273499</v>
      </c>
      <c r="J7373">
        <v>0.94067000000000001</v>
      </c>
      <c r="K7373">
        <v>4891.6472050000002</v>
      </c>
      <c r="L7373">
        <v>342.41530434999999</v>
      </c>
      <c r="N7373">
        <f>B7373+H7373</f>
        <v>0</v>
      </c>
      <c r="P7373" s="4">
        <f>E7373-N7373</f>
        <v>0</v>
      </c>
      <c r="Q7373" s="5">
        <f t="shared" si="345"/>
        <v>0</v>
      </c>
      <c r="S7373">
        <v>7372</v>
      </c>
      <c r="T7373">
        <v>-2859.4949999999999</v>
      </c>
      <c r="U7373">
        <v>8669.2480020000003</v>
      </c>
      <c r="V7373">
        <f t="shared" si="346"/>
        <v>2859.4949999999999</v>
      </c>
      <c r="W7373">
        <f t="shared" si="347"/>
        <v>-8669.2480020000003</v>
      </c>
    </row>
    <row r="7374" spans="1:23" x14ac:dyDescent="0.3">
      <c r="A7374">
        <v>0</v>
      </c>
      <c r="B7374">
        <v>0</v>
      </c>
      <c r="C7374">
        <v>0</v>
      </c>
      <c r="D7374">
        <v>0</v>
      </c>
      <c r="E7374">
        <v>0</v>
      </c>
      <c r="F7374">
        <v>0.2</v>
      </c>
      <c r="G7374">
        <v>4862.2370659999997</v>
      </c>
      <c r="H7374">
        <v>0</v>
      </c>
      <c r="I7374">
        <v>4637.3586016974996</v>
      </c>
      <c r="J7374">
        <v>0.95374999999999999</v>
      </c>
      <c r="K7374">
        <v>4862.2370659999997</v>
      </c>
      <c r="L7374">
        <v>340.35659462000001</v>
      </c>
      <c r="N7374">
        <f>B7374+H7374</f>
        <v>0</v>
      </c>
      <c r="P7374" s="4">
        <f>E7374-N7374</f>
        <v>0</v>
      </c>
      <c r="Q7374" s="5">
        <f t="shared" si="345"/>
        <v>0</v>
      </c>
      <c r="S7374">
        <v>7373</v>
      </c>
      <c r="T7374">
        <v>873.03381000000002</v>
      </c>
      <c r="U7374">
        <v>4951.937688</v>
      </c>
      <c r="V7374">
        <f t="shared" si="346"/>
        <v>-873.03381000000002</v>
      </c>
      <c r="W7374">
        <f t="shared" si="347"/>
        <v>-4951.937688</v>
      </c>
    </row>
    <row r="7375" spans="1:23" x14ac:dyDescent="0.3">
      <c r="A7375">
        <v>0</v>
      </c>
      <c r="B7375">
        <v>0</v>
      </c>
      <c r="C7375">
        <v>0</v>
      </c>
      <c r="D7375">
        <v>0</v>
      </c>
      <c r="E7375">
        <v>0</v>
      </c>
      <c r="F7375">
        <v>0.2</v>
      </c>
      <c r="G7375">
        <v>5448.577018</v>
      </c>
      <c r="H7375">
        <v>0</v>
      </c>
      <c r="I7375">
        <v>5238.3709166455601</v>
      </c>
      <c r="J7375">
        <v>0.96142000000000005</v>
      </c>
      <c r="K7375">
        <v>5448.577018</v>
      </c>
      <c r="L7375">
        <v>381.40039125999999</v>
      </c>
      <c r="N7375">
        <f>B7375+H7375</f>
        <v>0</v>
      </c>
      <c r="P7375" s="4">
        <f>E7375-N7375</f>
        <v>0</v>
      </c>
      <c r="Q7375" s="5">
        <f t="shared" si="345"/>
        <v>0</v>
      </c>
      <c r="S7375">
        <v>7374</v>
      </c>
      <c r="T7375">
        <v>5269.1930000000002</v>
      </c>
      <c r="U7375">
        <v>375.87462499999998</v>
      </c>
      <c r="V7375">
        <f t="shared" si="346"/>
        <v>-5269.1930000000002</v>
      </c>
      <c r="W7375">
        <f t="shared" si="347"/>
        <v>-375.87462499999998</v>
      </c>
    </row>
    <row r="7376" spans="1:23" x14ac:dyDescent="0.3">
      <c r="A7376">
        <v>783.21060360000001</v>
      </c>
      <c r="B7376">
        <v>0</v>
      </c>
      <c r="C7376">
        <v>0</v>
      </c>
      <c r="D7376">
        <v>0</v>
      </c>
      <c r="E7376">
        <v>0</v>
      </c>
      <c r="F7376">
        <v>0.2</v>
      </c>
      <c r="G7376">
        <v>5503.3842183999996</v>
      </c>
      <c r="H7376">
        <v>0</v>
      </c>
      <c r="I7376">
        <v>5390.5648419228</v>
      </c>
      <c r="J7376">
        <v>0.97950000000000004</v>
      </c>
      <c r="K7376">
        <v>6286.594822</v>
      </c>
      <c r="L7376">
        <v>385.23689528800003</v>
      </c>
      <c r="N7376">
        <f>B7376+H7376</f>
        <v>0</v>
      </c>
      <c r="P7376" s="4">
        <f>E7376-N7376</f>
        <v>0</v>
      </c>
      <c r="Q7376" s="5">
        <f t="shared" si="345"/>
        <v>783.21060360000001</v>
      </c>
      <c r="S7376">
        <v>7375</v>
      </c>
      <c r="T7376">
        <v>5391.9750000000004</v>
      </c>
      <c r="U7376">
        <v>0</v>
      </c>
      <c r="V7376">
        <f t="shared" si="346"/>
        <v>-5391.9750000000004</v>
      </c>
      <c r="W7376">
        <f t="shared" si="347"/>
        <v>783.21060360000001</v>
      </c>
    </row>
    <row r="7377" spans="1:23" x14ac:dyDescent="0.3">
      <c r="A7377">
        <v>6142.4026919999997</v>
      </c>
      <c r="B7377">
        <v>0</v>
      </c>
      <c r="C7377">
        <v>0</v>
      </c>
      <c r="D7377">
        <v>0</v>
      </c>
      <c r="E7377">
        <v>0</v>
      </c>
      <c r="F7377">
        <v>0.2</v>
      </c>
      <c r="G7377">
        <v>174.971406999999</v>
      </c>
      <c r="H7377">
        <v>0</v>
      </c>
      <c r="I7377">
        <v>172.885747828559</v>
      </c>
      <c r="J7377">
        <v>0.98807999999999996</v>
      </c>
      <c r="K7377">
        <v>6317.3740989999997</v>
      </c>
      <c r="L7377">
        <v>12.247998489999899</v>
      </c>
      <c r="N7377">
        <f>B7377+H7377</f>
        <v>0</v>
      </c>
      <c r="P7377" s="4">
        <f>E7377-N7377</f>
        <v>0</v>
      </c>
      <c r="Q7377" s="5">
        <f t="shared" si="345"/>
        <v>6142.4026919999997</v>
      </c>
      <c r="S7377">
        <v>7376</v>
      </c>
      <c r="T7377">
        <v>5014.7179999999998</v>
      </c>
      <c r="U7377">
        <v>0</v>
      </c>
      <c r="V7377">
        <f t="shared" si="346"/>
        <v>-5014.7179999999998</v>
      </c>
      <c r="W7377">
        <f t="shared" si="347"/>
        <v>6142.4026919999997</v>
      </c>
    </row>
    <row r="7378" spans="1:23" x14ac:dyDescent="0.3">
      <c r="A7378">
        <v>7138.5014780000001</v>
      </c>
      <c r="B7378">
        <v>3349.6039999999998</v>
      </c>
      <c r="C7378">
        <v>0</v>
      </c>
      <c r="D7378" s="1">
        <v>5.0000000101135797E-5</v>
      </c>
      <c r="E7378">
        <v>0</v>
      </c>
      <c r="F7378">
        <v>0.26322600000000002</v>
      </c>
      <c r="G7378">
        <v>0</v>
      </c>
      <c r="H7378">
        <v>0</v>
      </c>
      <c r="I7378">
        <v>0</v>
      </c>
      <c r="J7378">
        <v>0.97516999999999998</v>
      </c>
      <c r="K7378">
        <v>7138.5014780000001</v>
      </c>
      <c r="L7378">
        <v>0</v>
      </c>
      <c r="N7378">
        <f>B7378+H7378</f>
        <v>3349.6039999999998</v>
      </c>
      <c r="P7378" s="4">
        <f>E7378-N7378</f>
        <v>-3349.6039999999998</v>
      </c>
      <c r="Q7378" s="5">
        <f t="shared" si="345"/>
        <v>10488.105477999999</v>
      </c>
      <c r="S7378">
        <v>7377</v>
      </c>
      <c r="T7378">
        <v>4959.3537139999999</v>
      </c>
      <c r="U7378">
        <v>0</v>
      </c>
      <c r="V7378">
        <f t="shared" si="346"/>
        <v>-8308.9577140000001</v>
      </c>
      <c r="W7378">
        <f t="shared" si="347"/>
        <v>10488.105477999999</v>
      </c>
    </row>
    <row r="7379" spans="1:23" x14ac:dyDescent="0.3">
      <c r="A7379">
        <v>7233.3406180000002</v>
      </c>
      <c r="B7379">
        <v>6024.1369100000002</v>
      </c>
      <c r="C7379">
        <v>0</v>
      </c>
      <c r="D7379">
        <v>0</v>
      </c>
      <c r="E7379">
        <v>0</v>
      </c>
      <c r="F7379">
        <v>0.37693700000000002</v>
      </c>
      <c r="G7379">
        <v>0</v>
      </c>
      <c r="H7379" s="1">
        <v>8.9999998635903399E-5</v>
      </c>
      <c r="I7379" s="1">
        <v>8.7322498676485293E-5</v>
      </c>
      <c r="J7379">
        <v>0.97024999999999995</v>
      </c>
      <c r="K7379">
        <v>7233.3406180000002</v>
      </c>
      <c r="L7379" s="1">
        <v>6.2999999045132396E-6</v>
      </c>
      <c r="N7379">
        <f>B7379+H7379</f>
        <v>6024.1369999999988</v>
      </c>
      <c r="P7379" s="4">
        <f>E7379-N7379</f>
        <v>-6024.1369999999988</v>
      </c>
      <c r="Q7379" s="5">
        <f t="shared" si="345"/>
        <v>13257.477527999999</v>
      </c>
      <c r="S7379">
        <v>7378</v>
      </c>
      <c r="T7379">
        <v>0</v>
      </c>
      <c r="U7379">
        <v>0</v>
      </c>
      <c r="V7379">
        <f t="shared" si="346"/>
        <v>-6024.1369999999988</v>
      </c>
      <c r="W7379">
        <f t="shared" si="347"/>
        <v>13257.477527999999</v>
      </c>
    </row>
    <row r="7380" spans="1:23" x14ac:dyDescent="0.3">
      <c r="A7380">
        <v>7252.0806949999997</v>
      </c>
      <c r="B7380">
        <v>7519.1055129999904</v>
      </c>
      <c r="C7380">
        <v>0</v>
      </c>
      <c r="D7380">
        <v>0</v>
      </c>
      <c r="E7380">
        <v>0</v>
      </c>
      <c r="F7380">
        <v>0.51886600000000005</v>
      </c>
      <c r="G7380">
        <v>0</v>
      </c>
      <c r="H7380">
        <v>4.8700000024837198E-4</v>
      </c>
      <c r="I7380">
        <v>4.7555550024253501E-4</v>
      </c>
      <c r="J7380">
        <v>0.97650000000000003</v>
      </c>
      <c r="K7380">
        <v>7252.0806949999997</v>
      </c>
      <c r="L7380" s="1">
        <v>3.4090000017386002E-5</v>
      </c>
      <c r="N7380">
        <f>B7380+H7380</f>
        <v>7519.1059999999907</v>
      </c>
      <c r="P7380" s="4">
        <f>E7380-N7380</f>
        <v>-7519.1059999999907</v>
      </c>
      <c r="Q7380" s="5">
        <f t="shared" si="345"/>
        <v>14771.18620799999</v>
      </c>
      <c r="S7380">
        <v>7379</v>
      </c>
      <c r="T7380">
        <v>0</v>
      </c>
      <c r="U7380">
        <v>0</v>
      </c>
      <c r="V7380">
        <f t="shared" si="346"/>
        <v>-7519.1059999999907</v>
      </c>
      <c r="W7380">
        <f t="shared" si="347"/>
        <v>14771.18620799999</v>
      </c>
    </row>
    <row r="7381" spans="1:23" x14ac:dyDescent="0.3">
      <c r="A7381">
        <v>7033.7163410000003</v>
      </c>
      <c r="B7381">
        <v>8126.8990000000003</v>
      </c>
      <c r="C7381">
        <v>0</v>
      </c>
      <c r="D7381">
        <v>3.8700000004609998E-4</v>
      </c>
      <c r="E7381">
        <v>0</v>
      </c>
      <c r="F7381">
        <v>0.67226799999999998</v>
      </c>
      <c r="G7381">
        <v>0</v>
      </c>
      <c r="H7381">
        <v>0</v>
      </c>
      <c r="I7381">
        <v>0</v>
      </c>
      <c r="J7381">
        <v>0.78217000000000003</v>
      </c>
      <c r="K7381">
        <v>7033.7163410000003</v>
      </c>
      <c r="L7381">
        <v>0</v>
      </c>
      <c r="N7381">
        <f>B7381+H7381</f>
        <v>8126.8990000000003</v>
      </c>
      <c r="P7381" s="4">
        <f>E7381-N7381</f>
        <v>-8126.8990000000003</v>
      </c>
      <c r="Q7381" s="5">
        <f t="shared" si="345"/>
        <v>15160.615341000001</v>
      </c>
      <c r="S7381">
        <v>7380</v>
      </c>
      <c r="T7381">
        <v>0</v>
      </c>
      <c r="U7381">
        <v>0</v>
      </c>
      <c r="V7381">
        <f t="shared" si="346"/>
        <v>-8126.8990000000003</v>
      </c>
      <c r="W7381">
        <f t="shared" si="347"/>
        <v>15160.615341000001</v>
      </c>
    </row>
    <row r="7382" spans="1:23" x14ac:dyDescent="0.3">
      <c r="A7382">
        <v>6986.4876610000001</v>
      </c>
      <c r="B7382">
        <v>7520.2557229999902</v>
      </c>
      <c r="C7382">
        <v>0</v>
      </c>
      <c r="D7382">
        <v>0</v>
      </c>
      <c r="E7382">
        <v>0</v>
      </c>
      <c r="F7382">
        <v>0.81421900000000003</v>
      </c>
      <c r="G7382">
        <v>0</v>
      </c>
      <c r="H7382">
        <v>2.7700000100594398E-4</v>
      </c>
      <c r="I7382">
        <v>1.6693959060625201E-4</v>
      </c>
      <c r="J7382">
        <v>0.60267000000000004</v>
      </c>
      <c r="K7382">
        <v>6986.4876610000001</v>
      </c>
      <c r="L7382" s="1">
        <v>1.9390000070416101E-5</v>
      </c>
      <c r="N7382">
        <f>B7382+H7382</f>
        <v>7520.2559999999912</v>
      </c>
      <c r="P7382" s="4">
        <f>E7382-N7382</f>
        <v>-7520.2559999999912</v>
      </c>
      <c r="Q7382" s="5">
        <f t="shared" si="345"/>
        <v>14506.74338399999</v>
      </c>
      <c r="S7382">
        <v>7381</v>
      </c>
      <c r="T7382">
        <v>0</v>
      </c>
      <c r="U7382">
        <v>0</v>
      </c>
      <c r="V7382">
        <f t="shared" si="346"/>
        <v>-7520.2559999999912</v>
      </c>
      <c r="W7382">
        <f t="shared" si="347"/>
        <v>14506.74338399999</v>
      </c>
    </row>
    <row r="7383" spans="1:23" x14ac:dyDescent="0.3">
      <c r="A7383">
        <v>6973.9481990000004</v>
      </c>
      <c r="B7383">
        <v>2996.6497209999902</v>
      </c>
      <c r="C7383">
        <v>0</v>
      </c>
      <c r="D7383">
        <v>0</v>
      </c>
      <c r="E7383">
        <v>0</v>
      </c>
      <c r="F7383">
        <v>0.87078299999999997</v>
      </c>
      <c r="G7383">
        <v>0</v>
      </c>
      <c r="H7383">
        <v>2.7900000031877398E-4</v>
      </c>
      <c r="I7383" s="1">
        <v>7.4166570084739704E-5</v>
      </c>
      <c r="J7383">
        <v>0.26583000000000001</v>
      </c>
      <c r="K7383">
        <v>6973.9481990000004</v>
      </c>
      <c r="L7383" s="1">
        <v>1.95300000223142E-5</v>
      </c>
      <c r="N7383">
        <f>B7383+H7383</f>
        <v>2996.6499999999905</v>
      </c>
      <c r="P7383" s="4">
        <f>E7383-N7383</f>
        <v>-2996.6499999999905</v>
      </c>
      <c r="Q7383" s="5">
        <f t="shared" si="345"/>
        <v>9970.5979199999911</v>
      </c>
      <c r="S7383">
        <v>7382</v>
      </c>
      <c r="T7383">
        <v>0</v>
      </c>
      <c r="U7383">
        <v>0</v>
      </c>
      <c r="V7383">
        <f t="shared" si="346"/>
        <v>-2996.6499999999905</v>
      </c>
      <c r="W7383">
        <f t="shared" si="347"/>
        <v>9970.5979199999911</v>
      </c>
    </row>
    <row r="7384" spans="1:23" x14ac:dyDescent="0.3">
      <c r="A7384">
        <v>6336.9633039999999</v>
      </c>
      <c r="B7384">
        <v>552.096</v>
      </c>
      <c r="C7384">
        <v>0</v>
      </c>
      <c r="D7384">
        <v>4.2799999982889798E-4</v>
      </c>
      <c r="E7384">
        <v>0</v>
      </c>
      <c r="F7384">
        <v>0.88120399999999999</v>
      </c>
      <c r="G7384">
        <v>0</v>
      </c>
      <c r="H7384">
        <v>0</v>
      </c>
      <c r="I7384">
        <v>0</v>
      </c>
      <c r="J7384">
        <v>0.49392000000000003</v>
      </c>
      <c r="K7384">
        <v>6336.9633039999999</v>
      </c>
      <c r="L7384">
        <v>0</v>
      </c>
      <c r="N7384">
        <f>B7384+H7384</f>
        <v>552.096</v>
      </c>
      <c r="P7384" s="4">
        <f>E7384-N7384</f>
        <v>-552.096</v>
      </c>
      <c r="Q7384" s="5">
        <f t="shared" si="345"/>
        <v>6889.0593040000003</v>
      </c>
      <c r="S7384">
        <v>7383</v>
      </c>
      <c r="T7384">
        <v>0</v>
      </c>
      <c r="U7384">
        <v>0</v>
      </c>
      <c r="V7384">
        <f t="shared" si="346"/>
        <v>-552.096</v>
      </c>
      <c r="W7384">
        <f t="shared" si="347"/>
        <v>6889.0593040000003</v>
      </c>
    </row>
    <row r="7385" spans="1:23" x14ac:dyDescent="0.3">
      <c r="A7385">
        <v>5148.9709919999996</v>
      </c>
      <c r="B7385">
        <v>0</v>
      </c>
      <c r="C7385">
        <v>0</v>
      </c>
      <c r="D7385">
        <v>0</v>
      </c>
      <c r="E7385">
        <v>1181.1400000000001</v>
      </c>
      <c r="F7385">
        <v>0.85639200000000004</v>
      </c>
      <c r="G7385" s="1">
        <v>3.9999999216888601E-5</v>
      </c>
      <c r="H7385">
        <v>0</v>
      </c>
      <c r="I7385" s="1">
        <v>3.75099992656373E-5</v>
      </c>
      <c r="J7385">
        <v>0.93774999999999997</v>
      </c>
      <c r="K7385">
        <v>6330.1110319999998</v>
      </c>
      <c r="L7385" s="1">
        <v>4.4919999120565903E-6</v>
      </c>
      <c r="N7385">
        <f>B7385+H7385</f>
        <v>0</v>
      </c>
      <c r="P7385" s="4">
        <f>E7385-N7385</f>
        <v>1181.1400000000001</v>
      </c>
      <c r="Q7385" s="5">
        <f t="shared" si="345"/>
        <v>5148.9709919999996</v>
      </c>
      <c r="S7385">
        <v>7384</v>
      </c>
      <c r="T7385">
        <v>0</v>
      </c>
      <c r="U7385">
        <v>0</v>
      </c>
      <c r="V7385">
        <f t="shared" si="346"/>
        <v>1181.1400000000001</v>
      </c>
      <c r="W7385">
        <f t="shared" si="347"/>
        <v>5148.9709919999996</v>
      </c>
    </row>
    <row r="7386" spans="1:23" x14ac:dyDescent="0.3">
      <c r="A7386">
        <v>532.73271360000001</v>
      </c>
      <c r="B7386">
        <v>0</v>
      </c>
      <c r="C7386">
        <v>0</v>
      </c>
      <c r="D7386">
        <v>0</v>
      </c>
      <c r="E7386">
        <v>5474.1629999999996</v>
      </c>
      <c r="F7386">
        <v>0.741398</v>
      </c>
      <c r="G7386" s="1">
        <v>2.4000000848900501E-6</v>
      </c>
      <c r="H7386">
        <v>0</v>
      </c>
      <c r="I7386" s="1">
        <v>2.3179920819893502E-6</v>
      </c>
      <c r="J7386">
        <v>0.96582999999999997</v>
      </c>
      <c r="K7386">
        <v>6006.895716</v>
      </c>
      <c r="L7386" s="1">
        <v>2.69520009533152E-7</v>
      </c>
      <c r="N7386">
        <f>B7386+H7386</f>
        <v>0</v>
      </c>
      <c r="P7386" s="4">
        <f>E7386-N7386</f>
        <v>5474.1629999999996</v>
      </c>
      <c r="Q7386" s="5">
        <f t="shared" si="345"/>
        <v>532.73271360000001</v>
      </c>
      <c r="S7386">
        <v>7385</v>
      </c>
      <c r="T7386">
        <v>2871.1210000000001</v>
      </c>
      <c r="U7386">
        <v>0</v>
      </c>
      <c r="V7386">
        <f t="shared" si="346"/>
        <v>2603.0419999999995</v>
      </c>
      <c r="W7386">
        <f t="shared" si="347"/>
        <v>532.73271360000001</v>
      </c>
    </row>
    <row r="7387" spans="1:23" x14ac:dyDescent="0.3">
      <c r="A7387">
        <v>0</v>
      </c>
      <c r="B7387">
        <v>0</v>
      </c>
      <c r="C7387">
        <v>0</v>
      </c>
      <c r="D7387">
        <v>0</v>
      </c>
      <c r="E7387">
        <v>5645.1865580000003</v>
      </c>
      <c r="F7387">
        <v>0.622811</v>
      </c>
      <c r="G7387">
        <v>0</v>
      </c>
      <c r="H7387">
        <v>0</v>
      </c>
      <c r="I7387">
        <v>0</v>
      </c>
      <c r="J7387">
        <v>0.98792000000000002</v>
      </c>
      <c r="K7387">
        <v>5645.1865580000003</v>
      </c>
      <c r="L7387">
        <v>0</v>
      </c>
      <c r="N7387">
        <f>B7387+H7387</f>
        <v>0</v>
      </c>
      <c r="P7387" s="4">
        <f>E7387-N7387</f>
        <v>5645.1865580000003</v>
      </c>
      <c r="Q7387" s="5">
        <f t="shared" si="345"/>
        <v>0</v>
      </c>
      <c r="S7387">
        <v>7386</v>
      </c>
      <c r="T7387">
        <v>4496.2030000000004</v>
      </c>
      <c r="U7387">
        <v>0</v>
      </c>
      <c r="V7387">
        <f t="shared" si="346"/>
        <v>1148.9835579999999</v>
      </c>
      <c r="W7387">
        <f t="shared" si="347"/>
        <v>0</v>
      </c>
    </row>
    <row r="7388" spans="1:23" x14ac:dyDescent="0.3">
      <c r="A7388">
        <v>0</v>
      </c>
      <c r="B7388">
        <v>0</v>
      </c>
      <c r="C7388">
        <v>0</v>
      </c>
      <c r="D7388">
        <v>0</v>
      </c>
      <c r="E7388">
        <v>5537.9920000000002</v>
      </c>
      <c r="F7388">
        <v>0.50647600000000004</v>
      </c>
      <c r="G7388">
        <v>2.6400000024295802E-4</v>
      </c>
      <c r="H7388">
        <v>0</v>
      </c>
      <c r="I7388">
        <v>2.6050200023973902E-4</v>
      </c>
      <c r="J7388">
        <v>0.98675000000000002</v>
      </c>
      <c r="K7388">
        <v>5537.9922640000004</v>
      </c>
      <c r="L7388" s="1">
        <v>2.9647200027284201E-5</v>
      </c>
      <c r="N7388">
        <f>B7388+H7388</f>
        <v>0</v>
      </c>
      <c r="P7388" s="4">
        <f>E7388-N7388</f>
        <v>5537.9920000000002</v>
      </c>
      <c r="Q7388" s="5">
        <f t="shared" si="345"/>
        <v>0</v>
      </c>
      <c r="S7388">
        <v>7387</v>
      </c>
      <c r="T7388">
        <v>4508.0379999999996</v>
      </c>
      <c r="U7388">
        <v>0</v>
      </c>
      <c r="V7388">
        <f t="shared" si="346"/>
        <v>1029.9540000000006</v>
      </c>
      <c r="W7388">
        <f t="shared" si="347"/>
        <v>0</v>
      </c>
    </row>
    <row r="7389" spans="1:23" x14ac:dyDescent="0.3">
      <c r="A7389">
        <v>0</v>
      </c>
      <c r="B7389">
        <v>0</v>
      </c>
      <c r="C7389">
        <v>0</v>
      </c>
      <c r="D7389">
        <v>0</v>
      </c>
      <c r="E7389">
        <v>4598.75</v>
      </c>
      <c r="F7389">
        <v>0.40987099999999999</v>
      </c>
      <c r="G7389">
        <v>3.9800000013201497E-4</v>
      </c>
      <c r="H7389">
        <v>0</v>
      </c>
      <c r="I7389">
        <v>3.8944300012917603E-4</v>
      </c>
      <c r="J7389">
        <v>0.97850000000000004</v>
      </c>
      <c r="K7389">
        <v>4598.7503980000001</v>
      </c>
      <c r="L7389" s="1">
        <v>4.4695400014825203E-5</v>
      </c>
      <c r="N7389">
        <f>B7389+H7389</f>
        <v>0</v>
      </c>
      <c r="P7389" s="4">
        <f>E7389-N7389</f>
        <v>4598.75</v>
      </c>
      <c r="Q7389" s="5">
        <f t="shared" si="345"/>
        <v>0</v>
      </c>
      <c r="S7389">
        <v>7388</v>
      </c>
      <c r="T7389">
        <v>4699.402</v>
      </c>
      <c r="U7389">
        <v>323.55066799999997</v>
      </c>
      <c r="V7389">
        <f t="shared" si="346"/>
        <v>-100.65200000000004</v>
      </c>
      <c r="W7389">
        <f t="shared" si="347"/>
        <v>-323.55066799999997</v>
      </c>
    </row>
    <row r="7390" spans="1:23" x14ac:dyDescent="0.3">
      <c r="A7390">
        <v>0</v>
      </c>
      <c r="B7390">
        <v>0</v>
      </c>
      <c r="C7390">
        <v>0</v>
      </c>
      <c r="D7390">
        <v>0</v>
      </c>
      <c r="E7390">
        <v>0</v>
      </c>
      <c r="F7390">
        <v>0.40987099999999999</v>
      </c>
      <c r="G7390">
        <v>4572.2036010000002</v>
      </c>
      <c r="H7390">
        <v>0</v>
      </c>
      <c r="I7390">
        <v>4436.9578184824104</v>
      </c>
      <c r="J7390">
        <v>0.97041999999999995</v>
      </c>
      <c r="K7390">
        <v>4572.2036010000002</v>
      </c>
      <c r="L7390">
        <v>320.05425207000002</v>
      </c>
      <c r="N7390">
        <f>B7390+H7390</f>
        <v>0</v>
      </c>
      <c r="P7390" s="4">
        <f>E7390-N7390</f>
        <v>0</v>
      </c>
      <c r="Q7390" s="5">
        <f t="shared" si="345"/>
        <v>0</v>
      </c>
      <c r="S7390">
        <v>7389</v>
      </c>
      <c r="T7390">
        <v>-608.08399999999995</v>
      </c>
      <c r="U7390">
        <v>5693.9576399999996</v>
      </c>
      <c r="V7390">
        <f t="shared" si="346"/>
        <v>608.08399999999995</v>
      </c>
      <c r="W7390">
        <f t="shared" si="347"/>
        <v>-5693.9576399999996</v>
      </c>
    </row>
    <row r="7391" spans="1:23" x14ac:dyDescent="0.3">
      <c r="A7391">
        <v>0</v>
      </c>
      <c r="B7391">
        <v>0</v>
      </c>
      <c r="C7391">
        <v>0</v>
      </c>
      <c r="D7391">
        <v>0</v>
      </c>
      <c r="E7391">
        <v>0</v>
      </c>
      <c r="F7391">
        <v>0.40987099999999999</v>
      </c>
      <c r="G7391">
        <v>4337.6794689999997</v>
      </c>
      <c r="H7391">
        <v>0</v>
      </c>
      <c r="I7391">
        <v>4095.5068242457201</v>
      </c>
      <c r="J7391">
        <v>0.94416999999999995</v>
      </c>
      <c r="K7391">
        <v>4337.6794689999997</v>
      </c>
      <c r="L7391">
        <v>303.63756282999998</v>
      </c>
      <c r="N7391">
        <f>B7391+H7391</f>
        <v>0</v>
      </c>
      <c r="P7391" s="4">
        <f>E7391-N7391</f>
        <v>0</v>
      </c>
      <c r="Q7391" s="5">
        <f t="shared" si="345"/>
        <v>0</v>
      </c>
      <c r="S7391">
        <v>7390</v>
      </c>
      <c r="T7391">
        <v>-4358.616</v>
      </c>
      <c r="U7391">
        <v>10083.798398000001</v>
      </c>
      <c r="V7391">
        <f t="shared" si="346"/>
        <v>4358.616</v>
      </c>
      <c r="W7391">
        <f t="shared" si="347"/>
        <v>-10083.798398000001</v>
      </c>
    </row>
    <row r="7392" spans="1:23" x14ac:dyDescent="0.3">
      <c r="A7392">
        <v>0</v>
      </c>
      <c r="B7392">
        <v>0</v>
      </c>
      <c r="C7392">
        <v>0</v>
      </c>
      <c r="D7392">
        <v>0</v>
      </c>
      <c r="E7392">
        <v>0</v>
      </c>
      <c r="F7392">
        <v>0.40987099999999999</v>
      </c>
      <c r="G7392">
        <v>4317.2345519999999</v>
      </c>
      <c r="H7392">
        <v>0</v>
      </c>
      <c r="I7392">
        <v>4145.9698573221604</v>
      </c>
      <c r="J7392">
        <v>0.96033000000000002</v>
      </c>
      <c r="K7392">
        <v>4317.2345519999999</v>
      </c>
      <c r="L7392">
        <v>302.20641863999998</v>
      </c>
      <c r="N7392">
        <f>B7392+H7392</f>
        <v>0</v>
      </c>
      <c r="P7392" s="4">
        <f>E7392-N7392</f>
        <v>0</v>
      </c>
      <c r="Q7392" s="5">
        <f t="shared" si="345"/>
        <v>0</v>
      </c>
      <c r="S7392">
        <v>7391</v>
      </c>
      <c r="T7392">
        <v>-6955.0630000000001</v>
      </c>
      <c r="U7392">
        <v>12635.485116</v>
      </c>
      <c r="V7392">
        <f t="shared" si="346"/>
        <v>6955.0630000000001</v>
      </c>
      <c r="W7392">
        <f t="shared" si="347"/>
        <v>-12635.485116</v>
      </c>
    </row>
    <row r="7393" spans="1:23" x14ac:dyDescent="0.3">
      <c r="A7393">
        <v>0</v>
      </c>
      <c r="B7393">
        <v>0</v>
      </c>
      <c r="C7393">
        <v>0</v>
      </c>
      <c r="D7393">
        <v>0</v>
      </c>
      <c r="E7393">
        <v>0</v>
      </c>
      <c r="F7393">
        <v>0.40987099999999999</v>
      </c>
      <c r="G7393">
        <v>4211.3369899999998</v>
      </c>
      <c r="H7393">
        <v>0</v>
      </c>
      <c r="I7393">
        <v>3948.8443554133</v>
      </c>
      <c r="J7393">
        <v>0.93767</v>
      </c>
      <c r="K7393">
        <v>4211.3369899999998</v>
      </c>
      <c r="L7393">
        <v>294.79358930000001</v>
      </c>
      <c r="N7393">
        <f>B7393+H7393</f>
        <v>0</v>
      </c>
      <c r="P7393" s="4">
        <f>E7393-N7393</f>
        <v>0</v>
      </c>
      <c r="Q7393" s="5">
        <f t="shared" si="345"/>
        <v>0</v>
      </c>
      <c r="S7393">
        <v>7392</v>
      </c>
      <c r="T7393">
        <v>-8379.9709999999995</v>
      </c>
      <c r="U7393">
        <v>14092.646849000001</v>
      </c>
      <c r="V7393">
        <f t="shared" si="346"/>
        <v>8379.9709999999995</v>
      </c>
      <c r="W7393">
        <f t="shared" si="347"/>
        <v>-14092.646849000001</v>
      </c>
    </row>
    <row r="7394" spans="1:23" x14ac:dyDescent="0.3">
      <c r="A7394">
        <v>0</v>
      </c>
      <c r="B7394">
        <v>0</v>
      </c>
      <c r="C7394">
        <v>0</v>
      </c>
      <c r="D7394">
        <v>0</v>
      </c>
      <c r="E7394">
        <v>0</v>
      </c>
      <c r="F7394">
        <v>0.40987099999999999</v>
      </c>
      <c r="G7394">
        <v>4091.7019700000001</v>
      </c>
      <c r="H7394">
        <v>0</v>
      </c>
      <c r="I7394">
        <v>3791.2892113625999</v>
      </c>
      <c r="J7394">
        <v>0.92657999999999996</v>
      </c>
      <c r="K7394">
        <v>4091.7019700000001</v>
      </c>
      <c r="L7394">
        <v>286.41913790000001</v>
      </c>
      <c r="N7394">
        <f>B7394+H7394</f>
        <v>0</v>
      </c>
      <c r="P7394" s="4">
        <f>E7394-N7394</f>
        <v>0</v>
      </c>
      <c r="Q7394" s="5">
        <f t="shared" si="345"/>
        <v>0</v>
      </c>
      <c r="S7394">
        <v>7393</v>
      </c>
      <c r="T7394">
        <v>-8930</v>
      </c>
      <c r="U7394">
        <v>14660.000711000001</v>
      </c>
      <c r="V7394">
        <f t="shared" si="346"/>
        <v>8930</v>
      </c>
      <c r="W7394">
        <f t="shared" si="347"/>
        <v>-14660.000711000001</v>
      </c>
    </row>
    <row r="7395" spans="1:23" x14ac:dyDescent="0.3">
      <c r="A7395">
        <v>0</v>
      </c>
      <c r="B7395">
        <v>0</v>
      </c>
      <c r="C7395">
        <v>0</v>
      </c>
      <c r="D7395">
        <v>0</v>
      </c>
      <c r="E7395">
        <v>0</v>
      </c>
      <c r="F7395">
        <v>0.40987099999999999</v>
      </c>
      <c r="G7395">
        <v>4055.2618339999999</v>
      </c>
      <c r="H7395">
        <v>0</v>
      </c>
      <c r="I7395">
        <v>3722.0409691002201</v>
      </c>
      <c r="J7395">
        <v>0.91783000000000003</v>
      </c>
      <c r="K7395">
        <v>4055.2618339999999</v>
      </c>
      <c r="L7395">
        <v>283.86832837999998</v>
      </c>
      <c r="N7395">
        <f>B7395+H7395</f>
        <v>0</v>
      </c>
      <c r="P7395" s="4">
        <f>E7395-N7395</f>
        <v>0</v>
      </c>
      <c r="Q7395" s="5">
        <f t="shared" si="345"/>
        <v>0</v>
      </c>
      <c r="S7395">
        <v>7394</v>
      </c>
      <c r="T7395">
        <v>-8555.8439999999991</v>
      </c>
      <c r="U7395">
        <v>14299.469843999999</v>
      </c>
      <c r="V7395">
        <f t="shared" si="346"/>
        <v>8555.8439999999991</v>
      </c>
      <c r="W7395">
        <f t="shared" si="347"/>
        <v>-14299.469843999999</v>
      </c>
    </row>
    <row r="7396" spans="1:23" x14ac:dyDescent="0.3">
      <c r="A7396">
        <v>0</v>
      </c>
      <c r="B7396">
        <v>0</v>
      </c>
      <c r="C7396">
        <v>0</v>
      </c>
      <c r="D7396">
        <v>0</v>
      </c>
      <c r="E7396">
        <v>0</v>
      </c>
      <c r="F7396">
        <v>0.40987099999999999</v>
      </c>
      <c r="G7396">
        <v>4019.9604530000001</v>
      </c>
      <c r="H7396">
        <v>0</v>
      </c>
      <c r="I7396">
        <v>3697.6802234829902</v>
      </c>
      <c r="J7396">
        <v>0.91983000000000004</v>
      </c>
      <c r="K7396">
        <v>4019.9604530000001</v>
      </c>
      <c r="L7396">
        <v>281.39723171000003</v>
      </c>
      <c r="N7396">
        <f>B7396+H7396</f>
        <v>0</v>
      </c>
      <c r="P7396" s="4">
        <f>E7396-N7396</f>
        <v>0</v>
      </c>
      <c r="Q7396" s="5">
        <f t="shared" si="345"/>
        <v>0</v>
      </c>
      <c r="S7396">
        <v>7395</v>
      </c>
      <c r="T7396">
        <v>-4594.72</v>
      </c>
      <c r="U7396">
        <v>10349.608743999999</v>
      </c>
      <c r="V7396">
        <f t="shared" si="346"/>
        <v>4594.72</v>
      </c>
      <c r="W7396">
        <f t="shared" si="347"/>
        <v>-10349.608743999999</v>
      </c>
    </row>
    <row r="7397" spans="1:23" x14ac:dyDescent="0.3">
      <c r="A7397">
        <v>0</v>
      </c>
      <c r="B7397">
        <v>0</v>
      </c>
      <c r="C7397">
        <v>0</v>
      </c>
      <c r="D7397">
        <v>0</v>
      </c>
      <c r="E7397">
        <v>0</v>
      </c>
      <c r="F7397">
        <v>0.40987099999999999</v>
      </c>
      <c r="G7397">
        <v>4211.731933</v>
      </c>
      <c r="H7397">
        <v>0</v>
      </c>
      <c r="I7397">
        <v>3890.9243116633902</v>
      </c>
      <c r="J7397">
        <v>0.92383000000000004</v>
      </c>
      <c r="K7397">
        <v>4211.731933</v>
      </c>
      <c r="L7397">
        <v>294.82123531000002</v>
      </c>
      <c r="N7397">
        <f>B7397+H7397</f>
        <v>0</v>
      </c>
      <c r="P7397" s="4">
        <f>E7397-N7397</f>
        <v>0</v>
      </c>
      <c r="Q7397" s="5">
        <f t="shared" si="345"/>
        <v>0</v>
      </c>
      <c r="S7397">
        <v>7396</v>
      </c>
      <c r="T7397">
        <v>0</v>
      </c>
      <c r="U7397">
        <v>5553.5354520000001</v>
      </c>
      <c r="V7397">
        <f t="shared" si="346"/>
        <v>0</v>
      </c>
      <c r="W7397">
        <f t="shared" si="347"/>
        <v>-5553.5354520000001</v>
      </c>
    </row>
    <row r="7398" spans="1:23" x14ac:dyDescent="0.3">
      <c r="A7398">
        <v>0</v>
      </c>
      <c r="B7398">
        <v>0</v>
      </c>
      <c r="C7398">
        <v>0</v>
      </c>
      <c r="D7398">
        <v>0</v>
      </c>
      <c r="E7398">
        <v>1146.412</v>
      </c>
      <c r="F7398">
        <v>0.38578899999999999</v>
      </c>
      <c r="G7398">
        <v>3043.7494269999902</v>
      </c>
      <c r="H7398">
        <v>0</v>
      </c>
      <c r="I7398">
        <v>2806.09347173983</v>
      </c>
      <c r="J7398">
        <v>0.92191999999999996</v>
      </c>
      <c r="K7398">
        <v>4190.161427</v>
      </c>
      <c r="L7398">
        <v>213.06245989000001</v>
      </c>
      <c r="N7398">
        <f>B7398+H7398</f>
        <v>0</v>
      </c>
      <c r="P7398" s="4">
        <f>E7398-N7398</f>
        <v>1146.412</v>
      </c>
      <c r="Q7398" s="5">
        <f t="shared" si="345"/>
        <v>0</v>
      </c>
      <c r="S7398">
        <v>7397</v>
      </c>
      <c r="T7398">
        <v>0</v>
      </c>
      <c r="U7398">
        <v>361.80020400000001</v>
      </c>
      <c r="V7398">
        <f t="shared" si="346"/>
        <v>1146.412</v>
      </c>
      <c r="W7398">
        <f t="shared" si="347"/>
        <v>-361.80020400000001</v>
      </c>
    </row>
    <row r="7399" spans="1:23" x14ac:dyDescent="0.3">
      <c r="A7399">
        <v>0</v>
      </c>
      <c r="B7399">
        <v>0</v>
      </c>
      <c r="C7399">
        <v>0</v>
      </c>
      <c r="D7399">
        <v>0</v>
      </c>
      <c r="E7399">
        <v>4806.2867130000004</v>
      </c>
      <c r="F7399">
        <v>0.28482499999999999</v>
      </c>
      <c r="G7399">
        <v>0</v>
      </c>
      <c r="H7399">
        <v>0</v>
      </c>
      <c r="I7399">
        <v>0</v>
      </c>
      <c r="J7399">
        <v>0.9385</v>
      </c>
      <c r="K7399">
        <v>4806.2867130000004</v>
      </c>
      <c r="L7399">
        <v>0</v>
      </c>
      <c r="N7399">
        <f>B7399+H7399</f>
        <v>0</v>
      </c>
      <c r="P7399" s="4">
        <f>E7399-N7399</f>
        <v>4806.2867130000004</v>
      </c>
      <c r="Q7399" s="5">
        <f t="shared" si="345"/>
        <v>0</v>
      </c>
      <c r="S7399">
        <v>7398</v>
      </c>
      <c r="T7399">
        <v>0</v>
      </c>
      <c r="U7399">
        <v>0</v>
      </c>
      <c r="V7399">
        <f t="shared" si="346"/>
        <v>4806.2867130000004</v>
      </c>
      <c r="W7399">
        <f t="shared" si="347"/>
        <v>0</v>
      </c>
    </row>
    <row r="7400" spans="1:23" x14ac:dyDescent="0.3">
      <c r="A7400">
        <v>722.16849239999999</v>
      </c>
      <c r="B7400">
        <v>0</v>
      </c>
      <c r="C7400">
        <v>0</v>
      </c>
      <c r="D7400">
        <v>0</v>
      </c>
      <c r="E7400">
        <v>4037.9756355999998</v>
      </c>
      <c r="F7400">
        <v>0.2</v>
      </c>
      <c r="G7400">
        <v>0</v>
      </c>
      <c r="H7400">
        <v>0</v>
      </c>
      <c r="I7400">
        <v>0</v>
      </c>
      <c r="J7400">
        <v>0.96892</v>
      </c>
      <c r="K7400">
        <v>4760.1441279999999</v>
      </c>
      <c r="L7400">
        <v>0</v>
      </c>
      <c r="N7400">
        <f>B7400+H7400</f>
        <v>0</v>
      </c>
      <c r="P7400" s="4">
        <f>E7400-N7400</f>
        <v>4037.9756355999998</v>
      </c>
      <c r="Q7400" s="5">
        <f t="shared" si="345"/>
        <v>722.16849239999999</v>
      </c>
      <c r="S7400">
        <v>7399</v>
      </c>
      <c r="T7400">
        <v>0</v>
      </c>
      <c r="U7400">
        <v>0</v>
      </c>
      <c r="V7400">
        <f t="shared" si="346"/>
        <v>4037.9756355999998</v>
      </c>
      <c r="W7400">
        <f t="shared" si="347"/>
        <v>722.16849239999999</v>
      </c>
    </row>
    <row r="7401" spans="1:23" x14ac:dyDescent="0.3">
      <c r="A7401">
        <v>5335.484899</v>
      </c>
      <c r="B7401">
        <v>818.42464099999904</v>
      </c>
      <c r="C7401">
        <v>0</v>
      </c>
      <c r="D7401">
        <v>0</v>
      </c>
      <c r="E7401">
        <v>0</v>
      </c>
      <c r="F7401">
        <v>0.215448</v>
      </c>
      <c r="G7401">
        <v>0</v>
      </c>
      <c r="H7401">
        <v>3.5900000034416702E-4</v>
      </c>
      <c r="I7401">
        <v>3.49486500335046E-4</v>
      </c>
      <c r="J7401">
        <v>0.97350000000000003</v>
      </c>
      <c r="K7401">
        <v>5335.484899</v>
      </c>
      <c r="L7401" s="1">
        <v>2.5130000024091699E-5</v>
      </c>
      <c r="N7401">
        <f>B7401+H7401</f>
        <v>818.42499999999939</v>
      </c>
      <c r="P7401" s="4">
        <f>E7401-N7401</f>
        <v>-818.42499999999939</v>
      </c>
      <c r="Q7401" s="5">
        <f t="shared" si="345"/>
        <v>6153.9095399999987</v>
      </c>
      <c r="S7401">
        <v>7400</v>
      </c>
      <c r="T7401">
        <v>0</v>
      </c>
      <c r="U7401">
        <v>0</v>
      </c>
      <c r="V7401">
        <f t="shared" si="346"/>
        <v>-818.42499999999939</v>
      </c>
      <c r="W7401">
        <f t="shared" si="347"/>
        <v>6153.9095399999987</v>
      </c>
    </row>
    <row r="7402" spans="1:23" x14ac:dyDescent="0.3">
      <c r="A7402">
        <v>5381.4168470000004</v>
      </c>
      <c r="B7402">
        <v>5078.5656010000002</v>
      </c>
      <c r="C7402">
        <v>0</v>
      </c>
      <c r="D7402">
        <v>0</v>
      </c>
      <c r="E7402">
        <v>0</v>
      </c>
      <c r="F7402">
        <v>0.31130999999999998</v>
      </c>
      <c r="G7402">
        <v>0</v>
      </c>
      <c r="H7402">
        <v>3.9899999956105597E-4</v>
      </c>
      <c r="I7402">
        <v>3.9048932957041799E-4</v>
      </c>
      <c r="J7402">
        <v>0.97867000000000004</v>
      </c>
      <c r="K7402">
        <v>5381.4168470000004</v>
      </c>
      <c r="L7402" s="1">
        <v>2.7929999969273899E-5</v>
      </c>
      <c r="N7402">
        <f>B7402+H7402</f>
        <v>5078.5659999999998</v>
      </c>
      <c r="P7402" s="4">
        <f>E7402-N7402</f>
        <v>-5078.5659999999998</v>
      </c>
      <c r="Q7402" s="5">
        <f t="shared" si="345"/>
        <v>10459.982448000001</v>
      </c>
      <c r="S7402">
        <v>7401</v>
      </c>
      <c r="T7402">
        <v>0</v>
      </c>
      <c r="U7402">
        <v>0</v>
      </c>
      <c r="V7402">
        <f t="shared" si="346"/>
        <v>-5078.5659999999998</v>
      </c>
      <c r="W7402">
        <f t="shared" si="347"/>
        <v>10459.982448000001</v>
      </c>
    </row>
    <row r="7403" spans="1:23" x14ac:dyDescent="0.3">
      <c r="A7403">
        <v>5557.7394480000003</v>
      </c>
      <c r="B7403">
        <v>7642.7830000000004</v>
      </c>
      <c r="C7403">
        <v>0</v>
      </c>
      <c r="D7403">
        <v>4.7600000016245699E-4</v>
      </c>
      <c r="E7403">
        <v>0</v>
      </c>
      <c r="F7403">
        <v>0.45557399999999998</v>
      </c>
      <c r="G7403">
        <v>0</v>
      </c>
      <c r="H7403">
        <v>0</v>
      </c>
      <c r="I7403">
        <v>0</v>
      </c>
      <c r="J7403">
        <v>0.97975000000000001</v>
      </c>
      <c r="K7403">
        <v>5557.7394480000003</v>
      </c>
      <c r="L7403">
        <v>0</v>
      </c>
      <c r="N7403">
        <f>B7403+H7403</f>
        <v>7642.7830000000004</v>
      </c>
      <c r="P7403" s="4">
        <f>E7403-N7403</f>
        <v>-7642.7830000000004</v>
      </c>
      <c r="Q7403" s="5">
        <f t="shared" si="345"/>
        <v>13200.522448</v>
      </c>
      <c r="S7403">
        <v>7402</v>
      </c>
      <c r="T7403">
        <v>0</v>
      </c>
      <c r="U7403">
        <v>0</v>
      </c>
      <c r="V7403">
        <f t="shared" si="346"/>
        <v>-7642.7830000000004</v>
      </c>
      <c r="W7403">
        <f t="shared" si="347"/>
        <v>13200.522448</v>
      </c>
    </row>
    <row r="7404" spans="1:23" x14ac:dyDescent="0.3">
      <c r="A7404">
        <v>5690.3286189999999</v>
      </c>
      <c r="B7404">
        <v>8930</v>
      </c>
      <c r="C7404">
        <v>0</v>
      </c>
      <c r="D7404">
        <v>178.05754499999901</v>
      </c>
      <c r="E7404">
        <v>0</v>
      </c>
      <c r="F7404">
        <v>0.624135</v>
      </c>
      <c r="G7404">
        <v>0</v>
      </c>
      <c r="H7404">
        <v>0</v>
      </c>
      <c r="I7404">
        <v>0</v>
      </c>
      <c r="J7404">
        <v>0.97724999999999995</v>
      </c>
      <c r="K7404">
        <v>5690.3286189999999</v>
      </c>
      <c r="L7404">
        <v>0</v>
      </c>
      <c r="N7404">
        <f>B7404+H7404</f>
        <v>8930</v>
      </c>
      <c r="P7404" s="4">
        <f>E7404-N7404</f>
        <v>-8930</v>
      </c>
      <c r="Q7404" s="5">
        <f t="shared" si="345"/>
        <v>14620.328619</v>
      </c>
      <c r="S7404">
        <v>7403</v>
      </c>
      <c r="T7404">
        <v>0</v>
      </c>
      <c r="U7404">
        <v>0</v>
      </c>
      <c r="V7404">
        <f t="shared" si="346"/>
        <v>-8930</v>
      </c>
      <c r="W7404">
        <f t="shared" si="347"/>
        <v>14620.328619</v>
      </c>
    </row>
    <row r="7405" spans="1:23" x14ac:dyDescent="0.3">
      <c r="A7405">
        <v>5749.3068739999999</v>
      </c>
      <c r="B7405">
        <v>8930</v>
      </c>
      <c r="C7405">
        <v>0</v>
      </c>
      <c r="D7405">
        <v>528.731665999999</v>
      </c>
      <c r="E7405">
        <v>0</v>
      </c>
      <c r="F7405">
        <v>0.79269599999999996</v>
      </c>
      <c r="G7405">
        <v>0</v>
      </c>
      <c r="H7405">
        <v>0</v>
      </c>
      <c r="I7405">
        <v>0</v>
      </c>
      <c r="J7405">
        <v>0.96675</v>
      </c>
      <c r="K7405">
        <v>5749.3068739999999</v>
      </c>
      <c r="L7405">
        <v>0</v>
      </c>
      <c r="N7405">
        <f>B7405+H7405</f>
        <v>8930</v>
      </c>
      <c r="P7405" s="4">
        <f>E7405-N7405</f>
        <v>-8930</v>
      </c>
      <c r="Q7405" s="5">
        <f t="shared" si="345"/>
        <v>14679.306874</v>
      </c>
      <c r="S7405">
        <v>7404</v>
      </c>
      <c r="T7405">
        <v>0</v>
      </c>
      <c r="U7405">
        <v>0</v>
      </c>
      <c r="V7405">
        <f t="shared" si="346"/>
        <v>-8930</v>
      </c>
      <c r="W7405">
        <f t="shared" si="347"/>
        <v>14679.306874</v>
      </c>
    </row>
    <row r="7406" spans="1:23" x14ac:dyDescent="0.3">
      <c r="A7406">
        <v>5725.82089</v>
      </c>
      <c r="B7406">
        <v>8809.5178699999997</v>
      </c>
      <c r="C7406">
        <v>0</v>
      </c>
      <c r="D7406">
        <v>0</v>
      </c>
      <c r="E7406">
        <v>0</v>
      </c>
      <c r="F7406">
        <v>0.95898300000000003</v>
      </c>
      <c r="G7406">
        <v>0</v>
      </c>
      <c r="H7406">
        <v>1.3000000035390201E-4</v>
      </c>
      <c r="I7406">
        <v>1.2538500034133901E-4</v>
      </c>
      <c r="J7406">
        <v>0.96450000000000002</v>
      </c>
      <c r="K7406">
        <v>5725.82089</v>
      </c>
      <c r="L7406" s="1">
        <v>9.1000000247731803E-6</v>
      </c>
      <c r="N7406">
        <f>B7406+H7406</f>
        <v>8809.518</v>
      </c>
      <c r="P7406" s="4">
        <f>E7406-N7406</f>
        <v>-8809.518</v>
      </c>
      <c r="Q7406" s="5">
        <f t="shared" si="345"/>
        <v>14535.338759999999</v>
      </c>
      <c r="S7406">
        <v>7405</v>
      </c>
      <c r="T7406">
        <v>0</v>
      </c>
      <c r="U7406">
        <v>0</v>
      </c>
      <c r="V7406">
        <f t="shared" si="346"/>
        <v>-8809.518</v>
      </c>
      <c r="W7406">
        <f t="shared" si="347"/>
        <v>14535.338759999999</v>
      </c>
    </row>
    <row r="7407" spans="1:23" x14ac:dyDescent="0.3">
      <c r="A7407">
        <v>5701.7951510000003</v>
      </c>
      <c r="B7407">
        <v>2173.0070000000001</v>
      </c>
      <c r="C7407">
        <v>0</v>
      </c>
      <c r="D7407">
        <v>4925.2996370000001</v>
      </c>
      <c r="E7407">
        <v>0</v>
      </c>
      <c r="F7407">
        <v>1</v>
      </c>
      <c r="G7407">
        <v>0</v>
      </c>
      <c r="H7407">
        <v>0</v>
      </c>
      <c r="I7407">
        <v>0</v>
      </c>
      <c r="J7407">
        <v>0.96924999999999994</v>
      </c>
      <c r="K7407">
        <v>5701.7951510000003</v>
      </c>
      <c r="L7407">
        <v>0</v>
      </c>
      <c r="N7407">
        <f>B7407+H7407</f>
        <v>2173.0070000000001</v>
      </c>
      <c r="P7407" s="4">
        <f>E7407-N7407</f>
        <v>-2173.0070000000001</v>
      </c>
      <c r="Q7407" s="5">
        <f t="shared" si="345"/>
        <v>7874.8021509999999</v>
      </c>
      <c r="S7407">
        <v>7406</v>
      </c>
      <c r="T7407">
        <v>0</v>
      </c>
      <c r="U7407">
        <v>0</v>
      </c>
      <c r="V7407">
        <f t="shared" si="346"/>
        <v>-2173.0070000000001</v>
      </c>
      <c r="W7407">
        <f t="shared" si="347"/>
        <v>7874.8021509999999</v>
      </c>
    </row>
    <row r="7408" spans="1:23" x14ac:dyDescent="0.3">
      <c r="A7408">
        <v>5677.8154880000002</v>
      </c>
      <c r="B7408">
        <v>0</v>
      </c>
      <c r="C7408">
        <v>0</v>
      </c>
      <c r="D7408">
        <v>4338.2087199999996</v>
      </c>
      <c r="E7408">
        <v>0</v>
      </c>
      <c r="F7408">
        <v>1</v>
      </c>
      <c r="G7408">
        <v>0</v>
      </c>
      <c r="H7408">
        <v>0</v>
      </c>
      <c r="I7408">
        <v>0</v>
      </c>
      <c r="J7408">
        <v>0.86582999999999999</v>
      </c>
      <c r="K7408">
        <v>5677.8154880000002</v>
      </c>
      <c r="L7408">
        <v>0</v>
      </c>
      <c r="N7408">
        <f>B7408+H7408</f>
        <v>0</v>
      </c>
      <c r="P7408" s="4">
        <f>E7408-N7408</f>
        <v>0</v>
      </c>
      <c r="Q7408" s="5">
        <f t="shared" si="345"/>
        <v>5677.8154880000002</v>
      </c>
      <c r="S7408">
        <v>7407</v>
      </c>
      <c r="T7408">
        <v>3157.5880000000002</v>
      </c>
      <c r="U7408">
        <v>0</v>
      </c>
      <c r="V7408">
        <f t="shared" si="346"/>
        <v>-3157.5880000000002</v>
      </c>
      <c r="W7408">
        <f t="shared" si="347"/>
        <v>5677.8154880000002</v>
      </c>
    </row>
    <row r="7409" spans="1:23" x14ac:dyDescent="0.3">
      <c r="A7409">
        <v>5489.5129290000004</v>
      </c>
      <c r="B7409">
        <v>0</v>
      </c>
      <c r="C7409">
        <v>0</v>
      </c>
      <c r="D7409">
        <v>323.63504699999902</v>
      </c>
      <c r="E7409">
        <v>0</v>
      </c>
      <c r="F7409">
        <v>1</v>
      </c>
      <c r="G7409">
        <v>0</v>
      </c>
      <c r="H7409">
        <v>0</v>
      </c>
      <c r="I7409">
        <v>0</v>
      </c>
      <c r="J7409">
        <v>0.82874999999999999</v>
      </c>
      <c r="K7409">
        <v>5489.5129290000004</v>
      </c>
      <c r="L7409">
        <v>0</v>
      </c>
      <c r="N7409">
        <f>B7409+H7409</f>
        <v>0</v>
      </c>
      <c r="P7409" s="4">
        <f>E7409-N7409</f>
        <v>0</v>
      </c>
      <c r="Q7409" s="5">
        <f t="shared" si="345"/>
        <v>5489.5129290000004</v>
      </c>
      <c r="S7409">
        <v>7408</v>
      </c>
      <c r="T7409">
        <v>4379.5959999999995</v>
      </c>
      <c r="U7409">
        <v>0</v>
      </c>
      <c r="V7409">
        <f t="shared" si="346"/>
        <v>-4379.5959999999995</v>
      </c>
      <c r="W7409">
        <f t="shared" si="347"/>
        <v>5489.5129290000004</v>
      </c>
    </row>
    <row r="7410" spans="1:23" x14ac:dyDescent="0.3">
      <c r="A7410">
        <v>632.43439920000003</v>
      </c>
      <c r="B7410">
        <v>0</v>
      </c>
      <c r="C7410">
        <v>0</v>
      </c>
      <c r="D7410">
        <v>0</v>
      </c>
      <c r="E7410">
        <v>0</v>
      </c>
      <c r="F7410">
        <v>1</v>
      </c>
      <c r="G7410">
        <v>4500.8920007999996</v>
      </c>
      <c r="H7410">
        <v>0</v>
      </c>
      <c r="I7410">
        <v>4428.8777287871999</v>
      </c>
      <c r="J7410">
        <v>0.98399999999999999</v>
      </c>
      <c r="K7410">
        <v>5133.3263999999999</v>
      </c>
      <c r="L7410">
        <v>315.06244005600001</v>
      </c>
      <c r="N7410">
        <f>B7410+H7410</f>
        <v>0</v>
      </c>
      <c r="P7410" s="4">
        <f>E7410-N7410</f>
        <v>0</v>
      </c>
      <c r="Q7410" s="5">
        <f t="shared" si="345"/>
        <v>632.43439920000003</v>
      </c>
      <c r="S7410">
        <v>7409</v>
      </c>
      <c r="T7410">
        <v>5242.9166850000001</v>
      </c>
      <c r="U7410">
        <v>0</v>
      </c>
      <c r="V7410">
        <f t="shared" si="346"/>
        <v>-5242.9166850000001</v>
      </c>
      <c r="W7410">
        <f t="shared" si="347"/>
        <v>632.43439920000003</v>
      </c>
    </row>
    <row r="7411" spans="1:23" x14ac:dyDescent="0.3">
      <c r="A7411">
        <v>0</v>
      </c>
      <c r="B7411">
        <v>0</v>
      </c>
      <c r="C7411">
        <v>0</v>
      </c>
      <c r="D7411">
        <v>0</v>
      </c>
      <c r="E7411">
        <v>0</v>
      </c>
      <c r="F7411">
        <v>1</v>
      </c>
      <c r="G7411">
        <v>4837.6057460000002</v>
      </c>
      <c r="H7411">
        <v>0</v>
      </c>
      <c r="I7411">
        <v>4751.7382440085003</v>
      </c>
      <c r="J7411">
        <v>0.98224999999999996</v>
      </c>
      <c r="K7411">
        <v>4837.6057460000002</v>
      </c>
      <c r="L7411">
        <v>338.63240222000002</v>
      </c>
      <c r="N7411">
        <f>B7411+H7411</f>
        <v>0</v>
      </c>
      <c r="P7411" s="4">
        <f>E7411-N7411</f>
        <v>0</v>
      </c>
      <c r="Q7411" s="5">
        <f t="shared" si="345"/>
        <v>0</v>
      </c>
      <c r="S7411">
        <v>7410</v>
      </c>
      <c r="T7411">
        <v>5281.3776159999998</v>
      </c>
      <c r="U7411">
        <v>0</v>
      </c>
      <c r="V7411">
        <f t="shared" si="346"/>
        <v>-5281.3776159999998</v>
      </c>
      <c r="W7411">
        <f t="shared" si="347"/>
        <v>0</v>
      </c>
    </row>
    <row r="7412" spans="1:23" x14ac:dyDescent="0.3">
      <c r="A7412">
        <v>0</v>
      </c>
      <c r="B7412">
        <v>0</v>
      </c>
      <c r="C7412">
        <v>0</v>
      </c>
      <c r="D7412">
        <v>0</v>
      </c>
      <c r="E7412">
        <v>0</v>
      </c>
      <c r="F7412">
        <v>1</v>
      </c>
      <c r="G7412">
        <v>4746.6765489999998</v>
      </c>
      <c r="H7412">
        <v>0</v>
      </c>
      <c r="I7412">
        <v>4559.5625594384201</v>
      </c>
      <c r="J7412">
        <v>0.96057999999999999</v>
      </c>
      <c r="K7412">
        <v>4746.6765489999998</v>
      </c>
      <c r="L7412">
        <v>332.26735843</v>
      </c>
      <c r="N7412">
        <f>B7412+H7412</f>
        <v>0</v>
      </c>
      <c r="P7412" s="4">
        <f>E7412-N7412</f>
        <v>0</v>
      </c>
      <c r="Q7412" s="5">
        <f t="shared" si="345"/>
        <v>0</v>
      </c>
      <c r="S7412">
        <v>7411</v>
      </c>
      <c r="T7412">
        <v>6744.5368340000005</v>
      </c>
      <c r="U7412">
        <v>308.22895699999998</v>
      </c>
      <c r="V7412">
        <f t="shared" si="346"/>
        <v>-6744.5368340000005</v>
      </c>
      <c r="W7412">
        <f t="shared" si="347"/>
        <v>-308.22895699999998</v>
      </c>
    </row>
    <row r="7413" spans="1:23" x14ac:dyDescent="0.3">
      <c r="A7413">
        <v>0</v>
      </c>
      <c r="B7413">
        <v>0</v>
      </c>
      <c r="C7413">
        <v>0</v>
      </c>
      <c r="D7413">
        <v>0</v>
      </c>
      <c r="E7413">
        <v>0</v>
      </c>
      <c r="F7413">
        <v>1</v>
      </c>
      <c r="G7413">
        <v>4516.2071720000004</v>
      </c>
      <c r="H7413">
        <v>0</v>
      </c>
      <c r="I7413">
        <v>4299.7905243177602</v>
      </c>
      <c r="J7413">
        <v>0.95208000000000004</v>
      </c>
      <c r="K7413">
        <v>4516.2071720000004</v>
      </c>
      <c r="L7413">
        <v>316.13450203999997</v>
      </c>
      <c r="N7413">
        <f>B7413+H7413</f>
        <v>0</v>
      </c>
      <c r="P7413" s="4">
        <f>E7413-N7413</f>
        <v>0</v>
      </c>
      <c r="Q7413" s="5">
        <f t="shared" si="345"/>
        <v>0</v>
      </c>
      <c r="S7413">
        <v>7412</v>
      </c>
      <c r="T7413">
        <v>2565.808</v>
      </c>
      <c r="U7413">
        <v>5461.1586479999996</v>
      </c>
      <c r="V7413">
        <f t="shared" si="346"/>
        <v>-2565.808</v>
      </c>
      <c r="W7413">
        <f t="shared" si="347"/>
        <v>-5461.1586479999996</v>
      </c>
    </row>
    <row r="7414" spans="1:23" x14ac:dyDescent="0.3">
      <c r="A7414">
        <v>0</v>
      </c>
      <c r="B7414">
        <v>0</v>
      </c>
      <c r="C7414">
        <v>0</v>
      </c>
      <c r="D7414">
        <v>0</v>
      </c>
      <c r="E7414">
        <v>0</v>
      </c>
      <c r="F7414">
        <v>1</v>
      </c>
      <c r="G7414">
        <v>4507.7553770000004</v>
      </c>
      <c r="H7414">
        <v>0</v>
      </c>
      <c r="I7414">
        <v>4388.66047993966</v>
      </c>
      <c r="J7414">
        <v>0.97358</v>
      </c>
      <c r="K7414">
        <v>4507.7553770000004</v>
      </c>
      <c r="L7414">
        <v>315.54287639</v>
      </c>
      <c r="N7414">
        <f>B7414+H7414</f>
        <v>0</v>
      </c>
      <c r="P7414" s="4">
        <f>E7414-N7414</f>
        <v>0</v>
      </c>
      <c r="Q7414" s="5">
        <f t="shared" si="345"/>
        <v>0</v>
      </c>
      <c r="S7414">
        <v>7413</v>
      </c>
      <c r="T7414">
        <v>-1694.876</v>
      </c>
      <c r="U7414">
        <v>9994.5776760000008</v>
      </c>
      <c r="V7414">
        <f t="shared" si="346"/>
        <v>1694.876</v>
      </c>
      <c r="W7414">
        <f t="shared" si="347"/>
        <v>-9994.5776760000008</v>
      </c>
    </row>
    <row r="7415" spans="1:23" x14ac:dyDescent="0.3">
      <c r="A7415">
        <v>0</v>
      </c>
      <c r="B7415">
        <v>0</v>
      </c>
      <c r="C7415">
        <v>0</v>
      </c>
      <c r="D7415">
        <v>0</v>
      </c>
      <c r="E7415">
        <v>0</v>
      </c>
      <c r="F7415">
        <v>1</v>
      </c>
      <c r="G7415">
        <v>4279.0566639999997</v>
      </c>
      <c r="H7415">
        <v>0</v>
      </c>
      <c r="I7415">
        <v>4117.1799504008704</v>
      </c>
      <c r="J7415">
        <v>0.96216999999999997</v>
      </c>
      <c r="K7415">
        <v>4279.0566639999997</v>
      </c>
      <c r="L7415">
        <v>299.53396648</v>
      </c>
      <c r="N7415">
        <f>B7415+H7415</f>
        <v>0</v>
      </c>
      <c r="P7415" s="4">
        <f>E7415-N7415</f>
        <v>0</v>
      </c>
      <c r="Q7415" s="5">
        <f t="shared" si="345"/>
        <v>0</v>
      </c>
      <c r="S7415">
        <v>7414</v>
      </c>
      <c r="T7415">
        <v>-4554.71</v>
      </c>
      <c r="U7415">
        <v>13071.736021999999</v>
      </c>
      <c r="V7415">
        <f t="shared" si="346"/>
        <v>4554.71</v>
      </c>
      <c r="W7415">
        <f t="shared" si="347"/>
        <v>-13071.736021999999</v>
      </c>
    </row>
    <row r="7416" spans="1:23" x14ac:dyDescent="0.3">
      <c r="A7416">
        <v>0</v>
      </c>
      <c r="B7416">
        <v>0</v>
      </c>
      <c r="C7416">
        <v>0</v>
      </c>
      <c r="D7416">
        <v>0</v>
      </c>
      <c r="E7416">
        <v>0</v>
      </c>
      <c r="F7416">
        <v>1</v>
      </c>
      <c r="G7416">
        <v>4269.9400480000004</v>
      </c>
      <c r="H7416">
        <v>0</v>
      </c>
      <c r="I7416">
        <v>4095.2141012358402</v>
      </c>
      <c r="J7416">
        <v>0.95908000000000004</v>
      </c>
      <c r="K7416">
        <v>4269.9400480000004</v>
      </c>
      <c r="L7416">
        <v>298.89580336</v>
      </c>
      <c r="N7416">
        <f>B7416+H7416</f>
        <v>0</v>
      </c>
      <c r="P7416" s="4">
        <f>E7416-N7416</f>
        <v>0</v>
      </c>
      <c r="Q7416" s="5">
        <f t="shared" si="345"/>
        <v>0</v>
      </c>
      <c r="S7416">
        <v>7415</v>
      </c>
      <c r="T7416">
        <v>-6266.7439999999997</v>
      </c>
      <c r="U7416">
        <v>14830.952625</v>
      </c>
      <c r="V7416">
        <f t="shared" si="346"/>
        <v>6266.7439999999997</v>
      </c>
      <c r="W7416">
        <f t="shared" si="347"/>
        <v>-14830.952625</v>
      </c>
    </row>
    <row r="7417" spans="1:23" x14ac:dyDescent="0.3">
      <c r="A7417">
        <v>0</v>
      </c>
      <c r="B7417">
        <v>0</v>
      </c>
      <c r="C7417">
        <v>0</v>
      </c>
      <c r="D7417">
        <v>0</v>
      </c>
      <c r="E7417">
        <v>0</v>
      </c>
      <c r="F7417">
        <v>1</v>
      </c>
      <c r="G7417">
        <v>4176.2594099999997</v>
      </c>
      <c r="H7417">
        <v>0</v>
      </c>
      <c r="I7417">
        <v>3987.9936357971901</v>
      </c>
      <c r="J7417">
        <v>0.95491999999999999</v>
      </c>
      <c r="K7417">
        <v>4176.2594099999997</v>
      </c>
      <c r="L7417">
        <v>292.33815870000001</v>
      </c>
      <c r="N7417">
        <f>B7417+H7417</f>
        <v>0</v>
      </c>
      <c r="P7417" s="4">
        <f>E7417-N7417</f>
        <v>0</v>
      </c>
      <c r="Q7417" s="5">
        <f t="shared" si="345"/>
        <v>0</v>
      </c>
      <c r="S7417">
        <v>7416</v>
      </c>
      <c r="T7417">
        <v>-6540.8519999999999</v>
      </c>
      <c r="U7417">
        <v>15225.985788</v>
      </c>
      <c r="V7417">
        <f t="shared" si="346"/>
        <v>6540.8519999999999</v>
      </c>
      <c r="W7417">
        <f t="shared" si="347"/>
        <v>-15225.985788</v>
      </c>
    </row>
    <row r="7418" spans="1:23" x14ac:dyDescent="0.3">
      <c r="A7418">
        <v>0</v>
      </c>
      <c r="B7418">
        <v>0</v>
      </c>
      <c r="C7418">
        <v>0</v>
      </c>
      <c r="D7418">
        <v>0</v>
      </c>
      <c r="E7418">
        <v>0</v>
      </c>
      <c r="F7418">
        <v>1</v>
      </c>
      <c r="G7418">
        <v>4235.4680479999997</v>
      </c>
      <c r="H7418">
        <v>0</v>
      </c>
      <c r="I7418">
        <v>3973.2078664678302</v>
      </c>
      <c r="J7418">
        <v>0.93808000000000002</v>
      </c>
      <c r="K7418">
        <v>4235.4680479999997</v>
      </c>
      <c r="L7418">
        <v>296.48276335999998</v>
      </c>
      <c r="N7418">
        <f>B7418+H7418</f>
        <v>0</v>
      </c>
      <c r="P7418" s="4">
        <f>E7418-N7418</f>
        <v>0</v>
      </c>
      <c r="Q7418" s="5">
        <f t="shared" si="345"/>
        <v>0</v>
      </c>
      <c r="S7418">
        <v>7417</v>
      </c>
      <c r="T7418">
        <v>-6107.4210000000003</v>
      </c>
      <c r="U7418">
        <v>14637.848459999999</v>
      </c>
      <c r="V7418">
        <f t="shared" si="346"/>
        <v>6107.4210000000003</v>
      </c>
      <c r="W7418">
        <f t="shared" si="347"/>
        <v>-14637.848459999999</v>
      </c>
    </row>
    <row r="7419" spans="1:23" x14ac:dyDescent="0.3">
      <c r="A7419">
        <v>0</v>
      </c>
      <c r="B7419">
        <v>0</v>
      </c>
      <c r="C7419">
        <v>0</v>
      </c>
      <c r="D7419">
        <v>0</v>
      </c>
      <c r="E7419">
        <v>0</v>
      </c>
      <c r="F7419">
        <v>1</v>
      </c>
      <c r="G7419">
        <v>4176.6806829999996</v>
      </c>
      <c r="H7419">
        <v>0</v>
      </c>
      <c r="I7419">
        <v>3899.9755877512398</v>
      </c>
      <c r="J7419">
        <v>0.93374999999999997</v>
      </c>
      <c r="K7419">
        <v>4176.6806829999996</v>
      </c>
      <c r="L7419">
        <v>292.36764780999999</v>
      </c>
      <c r="N7419">
        <f>B7419+H7419</f>
        <v>0</v>
      </c>
      <c r="P7419" s="4">
        <f>E7419-N7419</f>
        <v>0</v>
      </c>
      <c r="Q7419" s="5">
        <f t="shared" si="345"/>
        <v>0</v>
      </c>
      <c r="S7419">
        <v>7418</v>
      </c>
      <c r="T7419">
        <v>-4149.317</v>
      </c>
      <c r="U7419">
        <v>12761.781159</v>
      </c>
      <c r="V7419">
        <f t="shared" si="346"/>
        <v>4149.317</v>
      </c>
      <c r="W7419">
        <f t="shared" si="347"/>
        <v>-12761.781159</v>
      </c>
    </row>
    <row r="7420" spans="1:23" x14ac:dyDescent="0.3">
      <c r="A7420">
        <v>0</v>
      </c>
      <c r="B7420">
        <v>0</v>
      </c>
      <c r="C7420">
        <v>0</v>
      </c>
      <c r="D7420">
        <v>0</v>
      </c>
      <c r="E7420">
        <v>3311.64</v>
      </c>
      <c r="F7420">
        <v>0.93043299999999995</v>
      </c>
      <c r="G7420">
        <v>831.33224099999995</v>
      </c>
      <c r="H7420">
        <v>0</v>
      </c>
      <c r="I7420">
        <v>776.39780651471995</v>
      </c>
      <c r="J7420">
        <v>0.93391999999999997</v>
      </c>
      <c r="K7420">
        <v>4142.9722410000004</v>
      </c>
      <c r="L7420">
        <v>58.193256869999999</v>
      </c>
      <c r="N7420">
        <f>B7420+H7420</f>
        <v>0</v>
      </c>
      <c r="P7420" s="4">
        <f>E7420-N7420</f>
        <v>3311.64</v>
      </c>
      <c r="Q7420" s="5">
        <f t="shared" si="345"/>
        <v>0</v>
      </c>
      <c r="S7420">
        <v>7419</v>
      </c>
      <c r="T7420">
        <v>-1147.9549999999999</v>
      </c>
      <c r="U7420">
        <v>9699.3279559999992</v>
      </c>
      <c r="V7420">
        <f t="shared" si="346"/>
        <v>4459.5949999999993</v>
      </c>
      <c r="W7420">
        <f t="shared" si="347"/>
        <v>-9699.3279559999992</v>
      </c>
    </row>
    <row r="7421" spans="1:23" x14ac:dyDescent="0.3">
      <c r="A7421">
        <v>0</v>
      </c>
      <c r="B7421">
        <v>0</v>
      </c>
      <c r="C7421">
        <v>0</v>
      </c>
      <c r="D7421">
        <v>0</v>
      </c>
      <c r="E7421">
        <v>4108.9017670000003</v>
      </c>
      <c r="F7421">
        <v>0.84411899999999995</v>
      </c>
      <c r="G7421">
        <v>0</v>
      </c>
      <c r="H7421">
        <v>0</v>
      </c>
      <c r="I7421">
        <v>0</v>
      </c>
      <c r="J7421">
        <v>0.9345</v>
      </c>
      <c r="K7421">
        <v>4108.9017670000003</v>
      </c>
      <c r="L7421">
        <v>0</v>
      </c>
      <c r="N7421">
        <f>B7421+H7421</f>
        <v>0</v>
      </c>
      <c r="P7421" s="4">
        <f>E7421-N7421</f>
        <v>4108.9017670000003</v>
      </c>
      <c r="Q7421" s="5">
        <f t="shared" si="345"/>
        <v>0</v>
      </c>
      <c r="S7421">
        <v>7420</v>
      </c>
      <c r="T7421">
        <v>0</v>
      </c>
      <c r="U7421">
        <v>5350.770192</v>
      </c>
      <c r="V7421">
        <f t="shared" si="346"/>
        <v>4108.9017670000003</v>
      </c>
      <c r="W7421">
        <f t="shared" si="347"/>
        <v>-5350.770192</v>
      </c>
    </row>
    <row r="7422" spans="1:23" x14ac:dyDescent="0.3">
      <c r="A7422">
        <v>0</v>
      </c>
      <c r="B7422">
        <v>0</v>
      </c>
      <c r="C7422">
        <v>0</v>
      </c>
      <c r="D7422">
        <v>0</v>
      </c>
      <c r="E7422">
        <v>4962.6840000000002</v>
      </c>
      <c r="F7422">
        <v>0.739869</v>
      </c>
      <c r="G7422">
        <v>4.06000000111816E-4</v>
      </c>
      <c r="H7422">
        <v>0</v>
      </c>
      <c r="I7422">
        <v>3.6871702010154799E-4</v>
      </c>
      <c r="J7422">
        <v>0.90817000000000003</v>
      </c>
      <c r="K7422">
        <v>4962.6844060000003</v>
      </c>
      <c r="L7422" s="1">
        <v>2.8420000007827098E-5</v>
      </c>
      <c r="N7422">
        <f>B7422+H7422</f>
        <v>0</v>
      </c>
      <c r="P7422" s="4">
        <f>E7422-N7422</f>
        <v>4962.6840000000002</v>
      </c>
      <c r="Q7422" s="5">
        <f t="shared" si="345"/>
        <v>0</v>
      </c>
      <c r="S7422">
        <v>7421</v>
      </c>
      <c r="T7422">
        <v>0</v>
      </c>
      <c r="U7422">
        <v>307.33803499999999</v>
      </c>
      <c r="V7422">
        <f t="shared" si="346"/>
        <v>4962.6840000000002</v>
      </c>
      <c r="W7422">
        <f t="shared" si="347"/>
        <v>-307.33803499999999</v>
      </c>
    </row>
    <row r="7423" spans="1:23" x14ac:dyDescent="0.3">
      <c r="A7423">
        <v>0</v>
      </c>
      <c r="B7423">
        <v>0</v>
      </c>
      <c r="C7423">
        <v>0</v>
      </c>
      <c r="D7423">
        <v>0</v>
      </c>
      <c r="E7423">
        <v>4953.5739999999996</v>
      </c>
      <c r="F7423">
        <v>0.63581100000000002</v>
      </c>
      <c r="G7423">
        <v>3.7200000042503201E-4</v>
      </c>
      <c r="H7423">
        <v>0</v>
      </c>
      <c r="I7423">
        <v>3.4946424039928301E-4</v>
      </c>
      <c r="J7423">
        <v>0.93942000000000003</v>
      </c>
      <c r="K7423">
        <v>4953.574372</v>
      </c>
      <c r="L7423" s="1">
        <v>2.60400000297522E-5</v>
      </c>
      <c r="N7423">
        <f>B7423+H7423</f>
        <v>0</v>
      </c>
      <c r="P7423" s="4">
        <f>E7423-N7423</f>
        <v>4953.5739999999996</v>
      </c>
      <c r="Q7423" s="5">
        <f t="shared" si="345"/>
        <v>0</v>
      </c>
      <c r="S7423">
        <v>7422</v>
      </c>
      <c r="T7423">
        <v>0</v>
      </c>
      <c r="U7423">
        <v>0</v>
      </c>
      <c r="V7423">
        <f t="shared" si="346"/>
        <v>4953.5739999999996</v>
      </c>
      <c r="W7423">
        <f t="shared" si="347"/>
        <v>0</v>
      </c>
    </row>
    <row r="7424" spans="1:23" x14ac:dyDescent="0.3">
      <c r="A7424">
        <v>646.07946000000004</v>
      </c>
      <c r="B7424">
        <v>0</v>
      </c>
      <c r="C7424">
        <v>0</v>
      </c>
      <c r="D7424">
        <v>0</v>
      </c>
      <c r="E7424">
        <v>6077.5468600000004</v>
      </c>
      <c r="F7424">
        <v>0.50814099999999995</v>
      </c>
      <c r="G7424">
        <v>0</v>
      </c>
      <c r="H7424">
        <v>0</v>
      </c>
      <c r="I7424">
        <v>0</v>
      </c>
      <c r="J7424">
        <v>0.96750000000000003</v>
      </c>
      <c r="K7424">
        <v>6723.6263200000003</v>
      </c>
      <c r="L7424">
        <v>0</v>
      </c>
      <c r="N7424">
        <f>B7424+H7424</f>
        <v>0</v>
      </c>
      <c r="P7424" s="4">
        <f>E7424-N7424</f>
        <v>6077.5468600000004</v>
      </c>
      <c r="Q7424" s="5">
        <f t="shared" si="345"/>
        <v>646.07946000000004</v>
      </c>
      <c r="S7424">
        <v>7423</v>
      </c>
      <c r="T7424">
        <v>0</v>
      </c>
      <c r="U7424">
        <v>0</v>
      </c>
      <c r="V7424">
        <f t="shared" si="346"/>
        <v>6077.5468600000004</v>
      </c>
      <c r="W7424">
        <f t="shared" si="347"/>
        <v>646.07946000000004</v>
      </c>
    </row>
    <row r="7425" spans="1:23" x14ac:dyDescent="0.3">
      <c r="A7425">
        <v>5922.9567960000004</v>
      </c>
      <c r="B7425">
        <v>0</v>
      </c>
      <c r="C7425">
        <v>0</v>
      </c>
      <c r="D7425">
        <v>0</v>
      </c>
      <c r="E7425">
        <v>1811.020998</v>
      </c>
      <c r="F7425">
        <v>0.47009800000000002</v>
      </c>
      <c r="G7425">
        <v>0</v>
      </c>
      <c r="H7425">
        <v>0</v>
      </c>
      <c r="I7425">
        <v>0</v>
      </c>
      <c r="J7425">
        <v>0.97358</v>
      </c>
      <c r="K7425">
        <v>7733.9777940000004</v>
      </c>
      <c r="L7425">
        <v>0</v>
      </c>
      <c r="N7425">
        <f>B7425+H7425</f>
        <v>0</v>
      </c>
      <c r="P7425" s="4">
        <f>E7425-N7425</f>
        <v>1811.020998</v>
      </c>
      <c r="Q7425" s="5">
        <f t="shared" si="345"/>
        <v>5922.9567960000004</v>
      </c>
      <c r="S7425">
        <v>7424</v>
      </c>
      <c r="T7425">
        <v>0</v>
      </c>
      <c r="U7425">
        <v>0</v>
      </c>
      <c r="V7425">
        <f t="shared" si="346"/>
        <v>1811.020998</v>
      </c>
      <c r="W7425">
        <f t="shared" si="347"/>
        <v>5922.9567960000004</v>
      </c>
    </row>
    <row r="7426" spans="1:23" x14ac:dyDescent="0.3">
      <c r="A7426">
        <v>8038.7097450000001</v>
      </c>
      <c r="B7426">
        <v>2042.598651</v>
      </c>
      <c r="C7426">
        <v>0</v>
      </c>
      <c r="D7426">
        <v>0</v>
      </c>
      <c r="E7426">
        <v>0</v>
      </c>
      <c r="F7426">
        <v>0.50865300000000002</v>
      </c>
      <c r="G7426">
        <v>0</v>
      </c>
      <c r="H7426">
        <v>3.4899999968729303E-4</v>
      </c>
      <c r="I7426">
        <v>1.39453419875048E-4</v>
      </c>
      <c r="J7426">
        <v>0.39957999999999999</v>
      </c>
      <c r="K7426">
        <v>8038.7097450000001</v>
      </c>
      <c r="L7426" s="1">
        <v>2.4429999978110498E-5</v>
      </c>
      <c r="N7426">
        <f>B7426+H7426</f>
        <v>2042.5989999999997</v>
      </c>
      <c r="P7426" s="4">
        <f>E7426-N7426</f>
        <v>-2042.5989999999997</v>
      </c>
      <c r="Q7426" s="5">
        <f t="shared" si="345"/>
        <v>10081.308396</v>
      </c>
      <c r="S7426">
        <v>7425</v>
      </c>
      <c r="T7426">
        <v>0</v>
      </c>
      <c r="U7426">
        <v>0</v>
      </c>
      <c r="V7426">
        <f t="shared" si="346"/>
        <v>-2042.5989999999997</v>
      </c>
      <c r="W7426">
        <f t="shared" si="347"/>
        <v>10081.308396</v>
      </c>
    </row>
    <row r="7427" spans="1:23" x14ac:dyDescent="0.3">
      <c r="A7427">
        <v>8351.9395679999998</v>
      </c>
      <c r="B7427">
        <v>4386.398784</v>
      </c>
      <c r="C7427">
        <v>0</v>
      </c>
      <c r="D7427">
        <v>0</v>
      </c>
      <c r="E7427">
        <v>0</v>
      </c>
      <c r="F7427">
        <v>0.59145000000000003</v>
      </c>
      <c r="G7427">
        <v>0</v>
      </c>
      <c r="H7427">
        <v>2.1599999945465199E-4</v>
      </c>
      <c r="I7427" s="1">
        <v>6.5933999833532597E-5</v>
      </c>
      <c r="J7427">
        <v>0.30525000000000002</v>
      </c>
      <c r="K7427">
        <v>8351.9395679999998</v>
      </c>
      <c r="L7427" s="1">
        <v>1.51199999618256E-5</v>
      </c>
      <c r="N7427">
        <f>B7427+H7427</f>
        <v>4386.3989999999994</v>
      </c>
      <c r="P7427" s="4">
        <f>E7427-N7427</f>
        <v>-4386.3989999999994</v>
      </c>
      <c r="Q7427" s="5">
        <f t="shared" ref="Q7427:Q7490" si="348">A7427+C7427+B7427</f>
        <v>12738.338351999999</v>
      </c>
      <c r="S7427">
        <v>7426</v>
      </c>
      <c r="T7427">
        <v>0</v>
      </c>
      <c r="U7427">
        <v>0</v>
      </c>
      <c r="V7427">
        <f t="shared" ref="V7427:V7490" si="349">P7427-T7427</f>
        <v>-4386.3989999999994</v>
      </c>
      <c r="W7427">
        <f t="shared" ref="W7427:W7490" si="350">Q7427-U7427</f>
        <v>12738.338351999999</v>
      </c>
    </row>
    <row r="7428" spans="1:23" x14ac:dyDescent="0.3">
      <c r="A7428">
        <v>8494.2246070000001</v>
      </c>
      <c r="B7428">
        <v>5779.4189999999999</v>
      </c>
      <c r="C7428">
        <v>0</v>
      </c>
      <c r="D7428">
        <v>2.3300000066228601E-4</v>
      </c>
      <c r="E7428">
        <v>0</v>
      </c>
      <c r="F7428">
        <v>0.70054099999999997</v>
      </c>
      <c r="G7428">
        <v>0</v>
      </c>
      <c r="H7428">
        <v>0</v>
      </c>
      <c r="I7428">
        <v>0</v>
      </c>
      <c r="J7428">
        <v>9.7250000000000003E-2</v>
      </c>
      <c r="K7428">
        <v>8494.2246070000001</v>
      </c>
      <c r="L7428">
        <v>0</v>
      </c>
      <c r="N7428">
        <f>B7428+H7428</f>
        <v>5779.4189999999999</v>
      </c>
      <c r="P7428" s="4">
        <f>E7428-N7428</f>
        <v>-5779.4189999999999</v>
      </c>
      <c r="Q7428" s="5">
        <f t="shared" si="348"/>
        <v>14273.643607</v>
      </c>
      <c r="S7428">
        <v>7427</v>
      </c>
      <c r="T7428">
        <v>0</v>
      </c>
      <c r="U7428">
        <v>0</v>
      </c>
      <c r="V7428">
        <f t="shared" si="349"/>
        <v>-5779.4189999999999</v>
      </c>
      <c r="W7428">
        <f t="shared" si="350"/>
        <v>14273.643607</v>
      </c>
    </row>
    <row r="7429" spans="1:23" x14ac:dyDescent="0.3">
      <c r="A7429">
        <v>8623.6542289999998</v>
      </c>
      <c r="B7429">
        <v>6110.1347229999901</v>
      </c>
      <c r="C7429">
        <v>0</v>
      </c>
      <c r="D7429">
        <v>0</v>
      </c>
      <c r="E7429">
        <v>0</v>
      </c>
      <c r="F7429">
        <v>0.81587500000000002</v>
      </c>
      <c r="G7429">
        <v>0</v>
      </c>
      <c r="H7429">
        <v>2.7700000100594398E-4</v>
      </c>
      <c r="I7429" s="1">
        <v>2.7375910099417501E-5</v>
      </c>
      <c r="J7429">
        <v>9.8830000000000001E-2</v>
      </c>
      <c r="K7429">
        <v>8623.6542289999998</v>
      </c>
      <c r="L7429" s="1">
        <v>1.9390000070416101E-5</v>
      </c>
      <c r="N7429">
        <f>B7429+H7429</f>
        <v>6110.1349999999911</v>
      </c>
      <c r="P7429" s="4">
        <f>E7429-N7429</f>
        <v>-6110.1349999999911</v>
      </c>
      <c r="Q7429" s="5">
        <f t="shared" si="348"/>
        <v>14733.78895199999</v>
      </c>
      <c r="S7429">
        <v>7428</v>
      </c>
      <c r="T7429">
        <v>0</v>
      </c>
      <c r="U7429">
        <v>0</v>
      </c>
      <c r="V7429">
        <f t="shared" si="349"/>
        <v>-6110.1349999999911</v>
      </c>
      <c r="W7429">
        <f t="shared" si="350"/>
        <v>14733.78895199999</v>
      </c>
    </row>
    <row r="7430" spans="1:23" x14ac:dyDescent="0.3">
      <c r="A7430">
        <v>8476.4653070000004</v>
      </c>
      <c r="B7430">
        <v>5619.7240000000002</v>
      </c>
      <c r="C7430">
        <v>0</v>
      </c>
      <c r="D7430" s="1">
        <v>4.5000000682193698E-5</v>
      </c>
      <c r="E7430">
        <v>0</v>
      </c>
      <c r="F7430">
        <v>0.92195199999999999</v>
      </c>
      <c r="G7430">
        <v>0</v>
      </c>
      <c r="H7430">
        <v>0</v>
      </c>
      <c r="I7430">
        <v>0</v>
      </c>
      <c r="J7430">
        <v>9.6579999999999999E-2</v>
      </c>
      <c r="K7430">
        <v>8476.4653070000004</v>
      </c>
      <c r="L7430">
        <v>0</v>
      </c>
      <c r="N7430">
        <f>B7430+H7430</f>
        <v>5619.7240000000002</v>
      </c>
      <c r="P7430" s="4">
        <f>E7430-N7430</f>
        <v>-5619.7240000000002</v>
      </c>
      <c r="Q7430" s="5">
        <f t="shared" si="348"/>
        <v>14096.189307000001</v>
      </c>
      <c r="S7430">
        <v>7429</v>
      </c>
      <c r="T7430">
        <v>0</v>
      </c>
      <c r="U7430">
        <v>0</v>
      </c>
      <c r="V7430">
        <f t="shared" si="349"/>
        <v>-5619.7240000000002</v>
      </c>
      <c r="W7430">
        <f t="shared" si="350"/>
        <v>14096.189307000001</v>
      </c>
    </row>
    <row r="7431" spans="1:23" x14ac:dyDescent="0.3">
      <c r="A7431">
        <v>8877.8136450000002</v>
      </c>
      <c r="B7431">
        <v>3465.4705709999998</v>
      </c>
      <c r="C7431">
        <v>0</v>
      </c>
      <c r="D7431">
        <v>0</v>
      </c>
      <c r="E7431">
        <v>0</v>
      </c>
      <c r="F7431">
        <v>0.98736500000000005</v>
      </c>
      <c r="G7431">
        <v>0</v>
      </c>
      <c r="H7431">
        <v>4.2900000016743401E-4</v>
      </c>
      <c r="I7431" s="1">
        <v>4.1076750016031802E-5</v>
      </c>
      <c r="J7431">
        <v>9.5750000000000002E-2</v>
      </c>
      <c r="K7431">
        <v>8877.8136450000002</v>
      </c>
      <c r="L7431" s="1">
        <v>3.00300000117204E-5</v>
      </c>
      <c r="N7431">
        <f>B7431+H7431</f>
        <v>3465.471</v>
      </c>
      <c r="P7431" s="4">
        <f>E7431-N7431</f>
        <v>-3465.471</v>
      </c>
      <c r="Q7431" s="5">
        <f t="shared" si="348"/>
        <v>12343.284216</v>
      </c>
      <c r="S7431">
        <v>7430</v>
      </c>
      <c r="T7431">
        <v>0</v>
      </c>
      <c r="U7431">
        <v>0</v>
      </c>
      <c r="V7431">
        <f t="shared" si="349"/>
        <v>-3465.471</v>
      </c>
      <c r="W7431">
        <f t="shared" si="350"/>
        <v>12343.284216</v>
      </c>
    </row>
    <row r="7432" spans="1:23" x14ac:dyDescent="0.3">
      <c r="A7432">
        <v>8884.5671810000003</v>
      </c>
      <c r="B7432">
        <v>669.35599999999999</v>
      </c>
      <c r="C7432">
        <v>0</v>
      </c>
      <c r="D7432">
        <v>2.3269999999229098E-3</v>
      </c>
      <c r="E7432">
        <v>0</v>
      </c>
      <c r="F7432">
        <v>1</v>
      </c>
      <c r="G7432">
        <v>0</v>
      </c>
      <c r="H7432">
        <v>0</v>
      </c>
      <c r="I7432">
        <v>0</v>
      </c>
      <c r="J7432">
        <v>0.27300000000000002</v>
      </c>
      <c r="K7432">
        <v>8884.5671810000003</v>
      </c>
      <c r="L7432">
        <v>0</v>
      </c>
      <c r="N7432">
        <f>B7432+H7432</f>
        <v>669.35599999999999</v>
      </c>
      <c r="P7432" s="4">
        <f>E7432-N7432</f>
        <v>-669.35599999999999</v>
      </c>
      <c r="Q7432" s="5">
        <f t="shared" si="348"/>
        <v>9553.9231810000001</v>
      </c>
      <c r="S7432">
        <v>7431</v>
      </c>
      <c r="T7432">
        <v>2681.0459999999998</v>
      </c>
      <c r="U7432">
        <v>0</v>
      </c>
      <c r="V7432">
        <f t="shared" si="349"/>
        <v>-3350.402</v>
      </c>
      <c r="W7432">
        <f t="shared" si="350"/>
        <v>9553.9231810000001</v>
      </c>
    </row>
    <row r="7433" spans="1:23" x14ac:dyDescent="0.3">
      <c r="A7433">
        <v>5449.2439079999904</v>
      </c>
      <c r="B7433">
        <v>0</v>
      </c>
      <c r="C7433">
        <v>0</v>
      </c>
      <c r="D7433">
        <v>0</v>
      </c>
      <c r="E7433">
        <v>0</v>
      </c>
      <c r="F7433">
        <v>1</v>
      </c>
      <c r="G7433">
        <v>3292.077205</v>
      </c>
      <c r="H7433">
        <v>0</v>
      </c>
      <c r="I7433">
        <v>3099.2273223310999</v>
      </c>
      <c r="J7433">
        <v>0.94142000000000003</v>
      </c>
      <c r="K7433">
        <v>8741.321113</v>
      </c>
      <c r="L7433">
        <v>230.44540434999999</v>
      </c>
      <c r="N7433">
        <f>B7433+H7433</f>
        <v>0</v>
      </c>
      <c r="P7433" s="4">
        <f>E7433-N7433</f>
        <v>0</v>
      </c>
      <c r="Q7433" s="5">
        <f t="shared" si="348"/>
        <v>5449.2439079999904</v>
      </c>
      <c r="S7433">
        <v>7432</v>
      </c>
      <c r="T7433">
        <v>4296.3280000000004</v>
      </c>
      <c r="U7433">
        <v>0</v>
      </c>
      <c r="V7433">
        <f t="shared" si="349"/>
        <v>-4296.3280000000004</v>
      </c>
      <c r="W7433">
        <f t="shared" si="350"/>
        <v>5449.2439079999904</v>
      </c>
    </row>
    <row r="7434" spans="1:23" x14ac:dyDescent="0.3">
      <c r="A7434">
        <v>536.49390719999997</v>
      </c>
      <c r="B7434">
        <v>0</v>
      </c>
      <c r="C7434">
        <v>0</v>
      </c>
      <c r="D7434">
        <v>0</v>
      </c>
      <c r="E7434">
        <v>0</v>
      </c>
      <c r="F7434">
        <v>1</v>
      </c>
      <c r="G7434">
        <v>8238.3513407999999</v>
      </c>
      <c r="H7434">
        <v>0</v>
      </c>
      <c r="I7434">
        <v>7932.1318214624598</v>
      </c>
      <c r="J7434">
        <v>0.96282999999999996</v>
      </c>
      <c r="K7434">
        <v>8774.8452479999996</v>
      </c>
      <c r="L7434">
        <v>576.68459385599999</v>
      </c>
      <c r="N7434">
        <f>B7434+H7434</f>
        <v>0</v>
      </c>
      <c r="P7434" s="4">
        <f>E7434-N7434</f>
        <v>0</v>
      </c>
      <c r="Q7434" s="5">
        <f t="shared" si="348"/>
        <v>536.49390719999997</v>
      </c>
      <c r="S7434">
        <v>7433</v>
      </c>
      <c r="T7434">
        <v>5237.4530000000004</v>
      </c>
      <c r="U7434">
        <v>0</v>
      </c>
      <c r="V7434">
        <f t="shared" si="349"/>
        <v>-5237.4530000000004</v>
      </c>
      <c r="W7434">
        <f t="shared" si="350"/>
        <v>536.49390719999997</v>
      </c>
    </row>
    <row r="7435" spans="1:23" x14ac:dyDescent="0.3">
      <c r="A7435">
        <v>0</v>
      </c>
      <c r="B7435">
        <v>0</v>
      </c>
      <c r="C7435">
        <v>0</v>
      </c>
      <c r="D7435">
        <v>0</v>
      </c>
      <c r="E7435">
        <v>0</v>
      </c>
      <c r="F7435">
        <v>1</v>
      </c>
      <c r="G7435">
        <v>8889.4184060000007</v>
      </c>
      <c r="H7435">
        <v>0</v>
      </c>
      <c r="I7435">
        <v>8490.9057788590198</v>
      </c>
      <c r="J7435">
        <v>0.95516999999999996</v>
      </c>
      <c r="K7435">
        <v>8889.4184060000007</v>
      </c>
      <c r="L7435">
        <v>622.25928841999996</v>
      </c>
      <c r="N7435">
        <f>B7435+H7435</f>
        <v>0</v>
      </c>
      <c r="P7435" s="4">
        <f>E7435-N7435</f>
        <v>0</v>
      </c>
      <c r="Q7435" s="5">
        <f t="shared" si="348"/>
        <v>0</v>
      </c>
      <c r="S7435">
        <v>7434</v>
      </c>
      <c r="T7435">
        <v>5270.3718529999996</v>
      </c>
      <c r="U7435">
        <v>0</v>
      </c>
      <c r="V7435">
        <f t="shared" si="349"/>
        <v>-5270.3718529999996</v>
      </c>
      <c r="W7435">
        <f t="shared" si="350"/>
        <v>0</v>
      </c>
    </row>
    <row r="7436" spans="1:23" x14ac:dyDescent="0.3">
      <c r="A7436">
        <v>0</v>
      </c>
      <c r="B7436">
        <v>0</v>
      </c>
      <c r="C7436">
        <v>0</v>
      </c>
      <c r="D7436">
        <v>0</v>
      </c>
      <c r="E7436">
        <v>0</v>
      </c>
      <c r="F7436">
        <v>1</v>
      </c>
      <c r="G7436">
        <v>6681.8478619999996</v>
      </c>
      <c r="H7436">
        <v>0</v>
      </c>
      <c r="I7436">
        <v>6398.4038756939599</v>
      </c>
      <c r="J7436">
        <v>0.95757999999999999</v>
      </c>
      <c r="K7436">
        <v>6681.8478619999996</v>
      </c>
      <c r="L7436">
        <v>467.72935034</v>
      </c>
      <c r="N7436">
        <f>B7436+H7436</f>
        <v>0</v>
      </c>
      <c r="P7436" s="4">
        <f>E7436-N7436</f>
        <v>0</v>
      </c>
      <c r="Q7436" s="5">
        <f t="shared" si="348"/>
        <v>0</v>
      </c>
      <c r="S7436">
        <v>7435</v>
      </c>
      <c r="T7436">
        <v>6762.8419999999996</v>
      </c>
      <c r="U7436">
        <v>242.543317</v>
      </c>
      <c r="V7436">
        <f t="shared" si="349"/>
        <v>-6762.8419999999996</v>
      </c>
      <c r="W7436">
        <f t="shared" si="350"/>
        <v>-242.543317</v>
      </c>
    </row>
    <row r="7437" spans="1:23" x14ac:dyDescent="0.3">
      <c r="A7437">
        <v>0</v>
      </c>
      <c r="B7437">
        <v>0</v>
      </c>
      <c r="C7437">
        <v>0</v>
      </c>
      <c r="D7437">
        <v>0</v>
      </c>
      <c r="E7437">
        <v>0</v>
      </c>
      <c r="F7437">
        <v>1</v>
      </c>
      <c r="G7437">
        <v>6643.3211080000001</v>
      </c>
      <c r="H7437">
        <v>0</v>
      </c>
      <c r="I7437">
        <v>6368.75264660636</v>
      </c>
      <c r="J7437">
        <v>0.95867000000000002</v>
      </c>
      <c r="K7437">
        <v>6643.3211080000001</v>
      </c>
      <c r="L7437">
        <v>465.03247756000002</v>
      </c>
      <c r="N7437">
        <f>B7437+H7437</f>
        <v>0</v>
      </c>
      <c r="P7437" s="4">
        <f>E7437-N7437</f>
        <v>0</v>
      </c>
      <c r="Q7437" s="5">
        <f t="shared" si="348"/>
        <v>0</v>
      </c>
      <c r="S7437">
        <v>7436</v>
      </c>
      <c r="T7437">
        <v>2460.721</v>
      </c>
      <c r="U7437">
        <v>5568.885072</v>
      </c>
      <c r="V7437">
        <f t="shared" si="349"/>
        <v>-2460.721</v>
      </c>
      <c r="W7437">
        <f t="shared" si="350"/>
        <v>-5568.885072</v>
      </c>
    </row>
    <row r="7438" spans="1:23" x14ac:dyDescent="0.3">
      <c r="A7438">
        <v>0</v>
      </c>
      <c r="B7438">
        <v>0</v>
      </c>
      <c r="C7438">
        <v>0</v>
      </c>
      <c r="D7438">
        <v>0</v>
      </c>
      <c r="E7438">
        <v>0</v>
      </c>
      <c r="F7438">
        <v>1</v>
      </c>
      <c r="G7438">
        <v>5526.1702839999998</v>
      </c>
      <c r="H7438">
        <v>0</v>
      </c>
      <c r="I7438">
        <v>5335.5174092019997</v>
      </c>
      <c r="J7438">
        <v>0.96550000000000002</v>
      </c>
      <c r="K7438">
        <v>5526.1702839999998</v>
      </c>
      <c r="L7438">
        <v>386.83191987999999</v>
      </c>
      <c r="N7438">
        <f>B7438+H7438</f>
        <v>0</v>
      </c>
      <c r="P7438" s="4">
        <f>E7438-N7438</f>
        <v>0</v>
      </c>
      <c r="Q7438" s="5">
        <f t="shared" si="348"/>
        <v>0</v>
      </c>
      <c r="S7438">
        <v>7437</v>
      </c>
      <c r="T7438">
        <v>-1663.6289999999999</v>
      </c>
      <c r="U7438">
        <v>9984.7234680000001</v>
      </c>
      <c r="V7438">
        <f t="shared" si="349"/>
        <v>1663.6289999999999</v>
      </c>
      <c r="W7438">
        <f t="shared" si="350"/>
        <v>-9984.7234680000001</v>
      </c>
    </row>
    <row r="7439" spans="1:23" x14ac:dyDescent="0.3">
      <c r="A7439">
        <v>0</v>
      </c>
      <c r="B7439">
        <v>0</v>
      </c>
      <c r="C7439">
        <v>0</v>
      </c>
      <c r="D7439">
        <v>0</v>
      </c>
      <c r="E7439">
        <v>0</v>
      </c>
      <c r="F7439">
        <v>1</v>
      </c>
      <c r="G7439">
        <v>5227.4546410000003</v>
      </c>
      <c r="H7439">
        <v>0</v>
      </c>
      <c r="I7439">
        <v>5030.1182283022499</v>
      </c>
      <c r="J7439">
        <v>0.96225000000000005</v>
      </c>
      <c r="K7439">
        <v>5227.4546410000003</v>
      </c>
      <c r="L7439">
        <v>365.92182487000002</v>
      </c>
      <c r="N7439">
        <f>B7439+H7439</f>
        <v>0</v>
      </c>
      <c r="P7439" s="4">
        <f>E7439-N7439</f>
        <v>0</v>
      </c>
      <c r="Q7439" s="5">
        <f t="shared" si="348"/>
        <v>0</v>
      </c>
      <c r="S7439">
        <v>7438</v>
      </c>
      <c r="T7439">
        <v>-4620.7030000000004</v>
      </c>
      <c r="U7439">
        <v>12932.924304</v>
      </c>
      <c r="V7439">
        <f t="shared" si="349"/>
        <v>4620.7030000000004</v>
      </c>
      <c r="W7439">
        <f t="shared" si="350"/>
        <v>-12932.924304</v>
      </c>
    </row>
    <row r="7440" spans="1:23" x14ac:dyDescent="0.3">
      <c r="A7440">
        <v>0</v>
      </c>
      <c r="B7440">
        <v>0</v>
      </c>
      <c r="C7440">
        <v>0</v>
      </c>
      <c r="D7440">
        <v>0</v>
      </c>
      <c r="E7440">
        <v>0</v>
      </c>
      <c r="F7440">
        <v>1</v>
      </c>
      <c r="G7440">
        <v>4445.6965620000001</v>
      </c>
      <c r="H7440">
        <v>0</v>
      </c>
      <c r="I7440">
        <v>4256.7544581149996</v>
      </c>
      <c r="J7440">
        <v>0.95750000000000002</v>
      </c>
      <c r="K7440">
        <v>4445.6965620000001</v>
      </c>
      <c r="L7440">
        <v>311.19875933999998</v>
      </c>
      <c r="N7440">
        <f>B7440+H7440</f>
        <v>0</v>
      </c>
      <c r="P7440" s="4">
        <f>E7440-N7440</f>
        <v>0</v>
      </c>
      <c r="Q7440" s="5">
        <f t="shared" si="348"/>
        <v>0</v>
      </c>
      <c r="S7440">
        <v>7439</v>
      </c>
      <c r="T7440">
        <v>-6106.9110000000001</v>
      </c>
      <c r="U7440">
        <v>14596.093199999999</v>
      </c>
      <c r="V7440">
        <f t="shared" si="349"/>
        <v>6106.9110000000001</v>
      </c>
      <c r="W7440">
        <f t="shared" si="350"/>
        <v>-14596.093199999999</v>
      </c>
    </row>
    <row r="7441" spans="1:23" x14ac:dyDescent="0.3">
      <c r="A7441">
        <v>0</v>
      </c>
      <c r="B7441">
        <v>0</v>
      </c>
      <c r="C7441">
        <v>0</v>
      </c>
      <c r="D7441">
        <v>0</v>
      </c>
      <c r="E7441">
        <v>0</v>
      </c>
      <c r="F7441">
        <v>1</v>
      </c>
      <c r="G7441">
        <v>4426.0678619999999</v>
      </c>
      <c r="H7441">
        <v>0</v>
      </c>
      <c r="I7441">
        <v>4212.8641730874597</v>
      </c>
      <c r="J7441">
        <v>0.95182999999999995</v>
      </c>
      <c r="K7441">
        <v>4426.0678619999999</v>
      </c>
      <c r="L7441">
        <v>309.82475033999998</v>
      </c>
      <c r="N7441">
        <f>B7441+H7441</f>
        <v>0</v>
      </c>
      <c r="P7441" s="4">
        <f>E7441-N7441</f>
        <v>0</v>
      </c>
      <c r="Q7441" s="5">
        <f t="shared" si="348"/>
        <v>0</v>
      </c>
      <c r="S7441">
        <v>7440</v>
      </c>
      <c r="T7441">
        <v>-6418.7839999999997</v>
      </c>
      <c r="U7441">
        <v>15027.213151</v>
      </c>
      <c r="V7441">
        <f t="shared" si="349"/>
        <v>6418.7839999999997</v>
      </c>
      <c r="W7441">
        <f t="shared" si="350"/>
        <v>-15027.213151</v>
      </c>
    </row>
    <row r="7442" spans="1:23" x14ac:dyDescent="0.3">
      <c r="A7442">
        <v>0</v>
      </c>
      <c r="B7442">
        <v>0</v>
      </c>
      <c r="C7442">
        <v>0</v>
      </c>
      <c r="D7442">
        <v>0</v>
      </c>
      <c r="E7442">
        <v>0</v>
      </c>
      <c r="F7442">
        <v>1</v>
      </c>
      <c r="G7442">
        <v>4328.0955029999996</v>
      </c>
      <c r="H7442">
        <v>0</v>
      </c>
      <c r="I7442">
        <v>4026.9466179012502</v>
      </c>
      <c r="J7442">
        <v>0.93042000000000002</v>
      </c>
      <c r="K7442">
        <v>4328.0955029999996</v>
      </c>
      <c r="L7442">
        <v>302.96668520999998</v>
      </c>
      <c r="N7442">
        <f>B7442+H7442</f>
        <v>0</v>
      </c>
      <c r="P7442" s="4">
        <f>E7442-N7442</f>
        <v>0</v>
      </c>
      <c r="Q7442" s="5">
        <f t="shared" si="348"/>
        <v>0</v>
      </c>
      <c r="S7442">
        <v>7441</v>
      </c>
      <c r="T7442">
        <v>-6014.817</v>
      </c>
      <c r="U7442">
        <v>14429.651347000001</v>
      </c>
      <c r="V7442">
        <f t="shared" si="349"/>
        <v>6014.817</v>
      </c>
      <c r="W7442">
        <f t="shared" si="350"/>
        <v>-14429.651347000001</v>
      </c>
    </row>
    <row r="7443" spans="1:23" x14ac:dyDescent="0.3">
      <c r="A7443">
        <v>0</v>
      </c>
      <c r="B7443">
        <v>0</v>
      </c>
      <c r="C7443">
        <v>0</v>
      </c>
      <c r="D7443">
        <v>0</v>
      </c>
      <c r="E7443">
        <v>0</v>
      </c>
      <c r="F7443">
        <v>1</v>
      </c>
      <c r="G7443">
        <v>4300.0281729999997</v>
      </c>
      <c r="H7443">
        <v>0</v>
      </c>
      <c r="I7443">
        <v>4003.6702313168398</v>
      </c>
      <c r="J7443">
        <v>0.93108000000000002</v>
      </c>
      <c r="K7443">
        <v>4300.0281729999997</v>
      </c>
      <c r="L7443">
        <v>301.00197211</v>
      </c>
      <c r="N7443">
        <f>B7443+H7443</f>
        <v>0</v>
      </c>
      <c r="P7443" s="4">
        <f>E7443-N7443</f>
        <v>0</v>
      </c>
      <c r="Q7443" s="5">
        <f t="shared" si="348"/>
        <v>0</v>
      </c>
      <c r="S7443">
        <v>7442</v>
      </c>
      <c r="T7443">
        <v>-3906.0880000000002</v>
      </c>
      <c r="U7443">
        <v>12575.331828</v>
      </c>
      <c r="V7443">
        <f t="shared" si="349"/>
        <v>3906.0880000000002</v>
      </c>
      <c r="W7443">
        <f t="shared" si="350"/>
        <v>-12575.331828</v>
      </c>
    </row>
    <row r="7444" spans="1:23" x14ac:dyDescent="0.3">
      <c r="A7444">
        <v>0</v>
      </c>
      <c r="B7444">
        <v>0</v>
      </c>
      <c r="C7444">
        <v>0</v>
      </c>
      <c r="D7444">
        <v>0</v>
      </c>
      <c r="E7444">
        <v>2744.19</v>
      </c>
      <c r="F7444">
        <v>0.94235400000000002</v>
      </c>
      <c r="G7444">
        <v>1559.78760899999</v>
      </c>
      <c r="H7444">
        <v>0</v>
      </c>
      <c r="I7444">
        <v>1465.6856225490201</v>
      </c>
      <c r="J7444">
        <v>0.93967000000000001</v>
      </c>
      <c r="K7444">
        <v>4303.9776089999996</v>
      </c>
      <c r="L7444">
        <v>109.185132629999</v>
      </c>
      <c r="N7444">
        <f>B7444+H7444</f>
        <v>0</v>
      </c>
      <c r="P7444" s="4">
        <f>E7444-N7444</f>
        <v>2744.19</v>
      </c>
      <c r="Q7444" s="5">
        <f t="shared" si="348"/>
        <v>0</v>
      </c>
      <c r="S7444">
        <v>7443</v>
      </c>
      <c r="T7444">
        <v>-993.029</v>
      </c>
      <c r="U7444">
        <v>9627.7745639999994</v>
      </c>
      <c r="V7444">
        <f t="shared" si="349"/>
        <v>3737.2190000000001</v>
      </c>
      <c r="W7444">
        <f t="shared" si="350"/>
        <v>-9627.7745639999994</v>
      </c>
    </row>
    <row r="7445" spans="1:23" x14ac:dyDescent="0.3">
      <c r="A7445">
        <v>0</v>
      </c>
      <c r="B7445">
        <v>0</v>
      </c>
      <c r="C7445">
        <v>0</v>
      </c>
      <c r="D7445">
        <v>0</v>
      </c>
      <c r="E7445">
        <v>4281.1235360000001</v>
      </c>
      <c r="F7445">
        <v>0.85242099999999998</v>
      </c>
      <c r="G7445">
        <v>0</v>
      </c>
      <c r="H7445">
        <v>0</v>
      </c>
      <c r="I7445">
        <v>0</v>
      </c>
      <c r="J7445">
        <v>0.94491999999999998</v>
      </c>
      <c r="K7445">
        <v>4281.1235360000001</v>
      </c>
      <c r="L7445">
        <v>0</v>
      </c>
      <c r="N7445">
        <f>B7445+H7445</f>
        <v>0</v>
      </c>
      <c r="P7445" s="4">
        <f>E7445-N7445</f>
        <v>4281.1235360000001</v>
      </c>
      <c r="Q7445" s="5">
        <f t="shared" si="348"/>
        <v>0</v>
      </c>
      <c r="S7445">
        <v>7444</v>
      </c>
      <c r="T7445">
        <v>3307.6320000000001</v>
      </c>
      <c r="U7445">
        <v>5296.3273440000003</v>
      </c>
      <c r="V7445">
        <f t="shared" si="349"/>
        <v>973.491536</v>
      </c>
      <c r="W7445">
        <f t="shared" si="350"/>
        <v>-5296.3273440000003</v>
      </c>
    </row>
    <row r="7446" spans="1:23" x14ac:dyDescent="0.3">
      <c r="A7446">
        <v>0</v>
      </c>
      <c r="B7446">
        <v>0</v>
      </c>
      <c r="C7446">
        <v>0</v>
      </c>
      <c r="D7446">
        <v>0</v>
      </c>
      <c r="E7446">
        <v>5141.2910000000002</v>
      </c>
      <c r="F7446">
        <v>0.74441900000000005</v>
      </c>
      <c r="G7446" s="1">
        <v>9.7000000096159002E-5</v>
      </c>
      <c r="H7446">
        <v>0</v>
      </c>
      <c r="I7446" s="1">
        <v>9.1560240090766398E-5</v>
      </c>
      <c r="J7446">
        <v>0.94391999999999998</v>
      </c>
      <c r="K7446">
        <v>5141.2910970000003</v>
      </c>
      <c r="L7446" s="1">
        <v>6.7900000067311296E-6</v>
      </c>
      <c r="N7446">
        <f>B7446+H7446</f>
        <v>0</v>
      </c>
      <c r="P7446" s="4">
        <f>E7446-N7446</f>
        <v>5141.2910000000002</v>
      </c>
      <c r="Q7446" s="5">
        <f t="shared" si="348"/>
        <v>0</v>
      </c>
      <c r="S7446">
        <v>7445</v>
      </c>
      <c r="T7446">
        <v>8315.2329840000002</v>
      </c>
      <c r="U7446">
        <v>296.32280400000002</v>
      </c>
      <c r="V7446">
        <f t="shared" si="349"/>
        <v>-3173.941984</v>
      </c>
      <c r="W7446">
        <f t="shared" si="350"/>
        <v>-296.32280400000002</v>
      </c>
    </row>
    <row r="7447" spans="1:23" x14ac:dyDescent="0.3">
      <c r="A7447">
        <v>0</v>
      </c>
      <c r="B7447">
        <v>0</v>
      </c>
      <c r="C7447">
        <v>0</v>
      </c>
      <c r="D7447">
        <v>0</v>
      </c>
      <c r="E7447">
        <v>5125.6970000000001</v>
      </c>
      <c r="F7447">
        <v>0.63674500000000001</v>
      </c>
      <c r="G7447">
        <v>4.04999999773281E-4</v>
      </c>
      <c r="H7447">
        <v>0</v>
      </c>
      <c r="I7447">
        <v>3.8626874978376599E-4</v>
      </c>
      <c r="J7447">
        <v>0.95374999999999999</v>
      </c>
      <c r="K7447">
        <v>5125.6974049999999</v>
      </c>
      <c r="L7447" s="1">
        <v>2.8349999984129599E-5</v>
      </c>
      <c r="N7447">
        <f>B7447+H7447</f>
        <v>0</v>
      </c>
      <c r="P7447" s="4">
        <f>E7447-N7447</f>
        <v>5125.6970000000001</v>
      </c>
      <c r="Q7447" s="5">
        <f t="shared" si="348"/>
        <v>0</v>
      </c>
      <c r="S7447">
        <v>7446</v>
      </c>
      <c r="T7447">
        <v>8626.4846589999997</v>
      </c>
      <c r="U7447">
        <v>0</v>
      </c>
      <c r="V7447">
        <f t="shared" si="349"/>
        <v>-3500.7876589999996</v>
      </c>
      <c r="W7447">
        <f t="shared" si="350"/>
        <v>0</v>
      </c>
    </row>
    <row r="7448" spans="1:23" x14ac:dyDescent="0.3">
      <c r="A7448">
        <v>653.36569919999999</v>
      </c>
      <c r="B7448">
        <v>0</v>
      </c>
      <c r="C7448">
        <v>0</v>
      </c>
      <c r="D7448">
        <v>0</v>
      </c>
      <c r="E7448">
        <v>6224.94</v>
      </c>
      <c r="F7448">
        <v>0.50597999999999999</v>
      </c>
      <c r="G7448">
        <v>3.0880000031174799E-4</v>
      </c>
      <c r="H7448">
        <v>0</v>
      </c>
      <c r="I7448">
        <v>3.0496470430787598E-4</v>
      </c>
      <c r="J7448">
        <v>0.98758000000000001</v>
      </c>
      <c r="K7448">
        <v>6878.3060079999996</v>
      </c>
      <c r="L7448" s="1">
        <v>2.1616000021822399E-5</v>
      </c>
      <c r="N7448">
        <f>B7448+H7448</f>
        <v>0</v>
      </c>
      <c r="P7448" s="4">
        <f>E7448-N7448</f>
        <v>6224.94</v>
      </c>
      <c r="Q7448" s="5">
        <f t="shared" si="348"/>
        <v>653.36569919999999</v>
      </c>
      <c r="S7448">
        <v>7447</v>
      </c>
      <c r="T7448">
        <v>6368.8680000000004</v>
      </c>
      <c r="U7448">
        <v>0</v>
      </c>
      <c r="V7448">
        <f t="shared" si="349"/>
        <v>-143.92800000000079</v>
      </c>
      <c r="W7448">
        <f t="shared" si="350"/>
        <v>653.36569919999999</v>
      </c>
    </row>
    <row r="7449" spans="1:23" x14ac:dyDescent="0.3">
      <c r="A7449">
        <v>5959.9676280000003</v>
      </c>
      <c r="B7449">
        <v>0</v>
      </c>
      <c r="C7449">
        <v>0</v>
      </c>
      <c r="D7449">
        <v>0</v>
      </c>
      <c r="E7449">
        <v>1938.3725549999999</v>
      </c>
      <c r="F7449">
        <v>0.46526099999999998</v>
      </c>
      <c r="G7449">
        <v>0</v>
      </c>
      <c r="H7449">
        <v>0</v>
      </c>
      <c r="I7449">
        <v>0</v>
      </c>
      <c r="J7449">
        <v>0.99707999999999997</v>
      </c>
      <c r="K7449">
        <v>7898.3401830000003</v>
      </c>
      <c r="L7449">
        <v>0</v>
      </c>
      <c r="N7449">
        <f>B7449+H7449</f>
        <v>0</v>
      </c>
      <c r="P7449" s="4">
        <f>E7449-N7449</f>
        <v>1938.3725549999999</v>
      </c>
      <c r="Q7449" s="5">
        <f t="shared" si="348"/>
        <v>5959.9676280000003</v>
      </c>
      <c r="S7449">
        <v>7448</v>
      </c>
      <c r="T7449">
        <v>6298.9039000000002</v>
      </c>
      <c r="U7449">
        <v>0</v>
      </c>
      <c r="V7449">
        <f t="shared" si="349"/>
        <v>-4360.5313450000003</v>
      </c>
      <c r="W7449">
        <f t="shared" si="350"/>
        <v>5959.9676280000003</v>
      </c>
    </row>
    <row r="7450" spans="1:23" x14ac:dyDescent="0.3">
      <c r="A7450">
        <v>8341.4011549999996</v>
      </c>
      <c r="B7450">
        <v>1893.6825249999999</v>
      </c>
      <c r="C7450">
        <v>0</v>
      </c>
      <c r="D7450">
        <v>0</v>
      </c>
      <c r="E7450">
        <v>0</v>
      </c>
      <c r="F7450">
        <v>0.50100599999999995</v>
      </c>
      <c r="G7450">
        <v>0</v>
      </c>
      <c r="H7450">
        <v>4.7499999982392101E-4</v>
      </c>
      <c r="I7450">
        <v>4.67043749826871E-4</v>
      </c>
      <c r="J7450">
        <v>0.98324999999999996</v>
      </c>
      <c r="K7450">
        <v>8341.4011549999996</v>
      </c>
      <c r="L7450" s="1">
        <v>3.32499999876745E-5</v>
      </c>
      <c r="N7450">
        <f>B7450+H7450</f>
        <v>1893.6829999999998</v>
      </c>
      <c r="P7450" s="4">
        <f>E7450-N7450</f>
        <v>-1893.6829999999998</v>
      </c>
      <c r="Q7450" s="5">
        <f t="shared" si="348"/>
        <v>10235.08368</v>
      </c>
      <c r="S7450">
        <v>7449</v>
      </c>
      <c r="T7450">
        <v>0</v>
      </c>
      <c r="U7450">
        <v>0</v>
      </c>
      <c r="V7450">
        <f t="shared" si="349"/>
        <v>-1893.6829999999998</v>
      </c>
      <c r="W7450">
        <f t="shared" si="350"/>
        <v>10235.08368</v>
      </c>
    </row>
    <row r="7451" spans="1:23" x14ac:dyDescent="0.3">
      <c r="A7451">
        <v>8777.5506119999991</v>
      </c>
      <c r="B7451">
        <v>4202.3456759999999</v>
      </c>
      <c r="C7451">
        <v>0</v>
      </c>
      <c r="D7451">
        <v>0</v>
      </c>
      <c r="E7451">
        <v>0</v>
      </c>
      <c r="F7451">
        <v>0.58032799999999995</v>
      </c>
      <c r="G7451">
        <v>0</v>
      </c>
      <c r="H7451">
        <v>3.2399999690824102E-4</v>
      </c>
      <c r="I7451">
        <v>3.16279076981918E-4</v>
      </c>
      <c r="J7451">
        <v>0.97616999999999998</v>
      </c>
      <c r="K7451">
        <v>8777.5506119999991</v>
      </c>
      <c r="L7451" s="1">
        <v>2.2679999783576898E-5</v>
      </c>
      <c r="N7451">
        <f>B7451+H7451</f>
        <v>4202.3459999999968</v>
      </c>
      <c r="P7451" s="4">
        <f>E7451-N7451</f>
        <v>-4202.3459999999968</v>
      </c>
      <c r="Q7451" s="5">
        <f t="shared" si="348"/>
        <v>12979.896288</v>
      </c>
      <c r="S7451">
        <v>7450</v>
      </c>
      <c r="T7451">
        <v>0</v>
      </c>
      <c r="U7451">
        <v>0</v>
      </c>
      <c r="V7451">
        <f t="shared" si="349"/>
        <v>-4202.3459999999968</v>
      </c>
      <c r="W7451">
        <f t="shared" si="350"/>
        <v>12979.896288</v>
      </c>
    </row>
    <row r="7452" spans="1:23" x14ac:dyDescent="0.3">
      <c r="A7452">
        <v>8934.5275550000006</v>
      </c>
      <c r="B7452">
        <v>5690.3540000000003</v>
      </c>
      <c r="C7452">
        <v>0</v>
      </c>
      <c r="D7452">
        <v>2.3299999793380201E-4</v>
      </c>
      <c r="E7452">
        <v>0</v>
      </c>
      <c r="F7452">
        <v>0.68773799999999996</v>
      </c>
      <c r="G7452">
        <v>0</v>
      </c>
      <c r="H7452">
        <v>0</v>
      </c>
      <c r="I7452">
        <v>0</v>
      </c>
      <c r="J7452">
        <v>0.97124999999999995</v>
      </c>
      <c r="K7452">
        <v>8934.5275550000006</v>
      </c>
      <c r="L7452">
        <v>0</v>
      </c>
      <c r="N7452">
        <f>B7452+H7452</f>
        <v>5690.3540000000003</v>
      </c>
      <c r="P7452" s="4">
        <f>E7452-N7452</f>
        <v>-5690.3540000000003</v>
      </c>
      <c r="Q7452" s="5">
        <f t="shared" si="348"/>
        <v>14624.881555</v>
      </c>
      <c r="S7452">
        <v>7451</v>
      </c>
      <c r="T7452">
        <v>0</v>
      </c>
      <c r="U7452">
        <v>0</v>
      </c>
      <c r="V7452">
        <f t="shared" si="349"/>
        <v>-5690.3540000000003</v>
      </c>
      <c r="W7452">
        <f t="shared" si="350"/>
        <v>14624.881555</v>
      </c>
    </row>
    <row r="7453" spans="1:23" x14ac:dyDescent="0.3">
      <c r="A7453">
        <v>8968.5716990000001</v>
      </c>
      <c r="B7453">
        <v>6225.4049999999997</v>
      </c>
      <c r="C7453">
        <v>0</v>
      </c>
      <c r="D7453">
        <v>3.00999999126361E-4</v>
      </c>
      <c r="E7453">
        <v>0</v>
      </c>
      <c r="F7453">
        <v>0.80524799999999996</v>
      </c>
      <c r="G7453">
        <v>0</v>
      </c>
      <c r="H7453">
        <v>0</v>
      </c>
      <c r="I7453">
        <v>0</v>
      </c>
      <c r="J7453">
        <v>0.96767000000000003</v>
      </c>
      <c r="K7453">
        <v>8968.5716990000001</v>
      </c>
      <c r="L7453">
        <v>0</v>
      </c>
      <c r="N7453">
        <f>B7453+H7453</f>
        <v>6225.4049999999997</v>
      </c>
      <c r="P7453" s="4">
        <f>E7453-N7453</f>
        <v>-6225.4049999999997</v>
      </c>
      <c r="Q7453" s="5">
        <f t="shared" si="348"/>
        <v>15193.976698999999</v>
      </c>
      <c r="S7453">
        <v>7452</v>
      </c>
      <c r="T7453">
        <v>0</v>
      </c>
      <c r="U7453">
        <v>0</v>
      </c>
      <c r="V7453">
        <f t="shared" si="349"/>
        <v>-6225.4049999999997</v>
      </c>
      <c r="W7453">
        <f t="shared" si="350"/>
        <v>15193.976698999999</v>
      </c>
    </row>
    <row r="7454" spans="1:23" x14ac:dyDescent="0.3">
      <c r="A7454">
        <v>8785.6930339999999</v>
      </c>
      <c r="B7454">
        <v>5813.641834</v>
      </c>
      <c r="C7454">
        <v>0</v>
      </c>
      <c r="D7454">
        <v>0</v>
      </c>
      <c r="E7454">
        <v>0</v>
      </c>
      <c r="F7454">
        <v>0.91498500000000005</v>
      </c>
      <c r="G7454">
        <v>0</v>
      </c>
      <c r="H7454">
        <v>1.6599999980826299E-4</v>
      </c>
      <c r="I7454">
        <v>1.5877899981660401E-4</v>
      </c>
      <c r="J7454">
        <v>0.95650000000000002</v>
      </c>
      <c r="K7454">
        <v>8785.6930339999999</v>
      </c>
      <c r="L7454" s="1">
        <v>1.1619999986578399E-5</v>
      </c>
      <c r="N7454">
        <f>B7454+H7454</f>
        <v>5813.6419999999998</v>
      </c>
      <c r="P7454" s="4">
        <f>E7454-N7454</f>
        <v>-5813.6419999999998</v>
      </c>
      <c r="Q7454" s="5">
        <f t="shared" si="348"/>
        <v>14599.334868</v>
      </c>
      <c r="S7454">
        <v>7453</v>
      </c>
      <c r="T7454">
        <v>0</v>
      </c>
      <c r="U7454">
        <v>0</v>
      </c>
      <c r="V7454">
        <f t="shared" si="349"/>
        <v>-5813.6419999999998</v>
      </c>
      <c r="W7454">
        <f t="shared" si="350"/>
        <v>14599.334868</v>
      </c>
    </row>
    <row r="7455" spans="1:23" x14ac:dyDescent="0.3">
      <c r="A7455">
        <v>9107.9012430000002</v>
      </c>
      <c r="B7455">
        <v>3694.5830000000001</v>
      </c>
      <c r="C7455">
        <v>0</v>
      </c>
      <c r="D7455">
        <v>4.93000000005849E-4</v>
      </c>
      <c r="E7455">
        <v>0</v>
      </c>
      <c r="F7455">
        <v>0.98472300000000001</v>
      </c>
      <c r="G7455">
        <v>0</v>
      </c>
      <c r="H7455">
        <v>0</v>
      </c>
      <c r="I7455">
        <v>0</v>
      </c>
      <c r="J7455">
        <v>0.97258</v>
      </c>
      <c r="K7455">
        <v>9107.9012430000002</v>
      </c>
      <c r="L7455">
        <v>0</v>
      </c>
      <c r="N7455">
        <f>B7455+H7455</f>
        <v>3694.5830000000001</v>
      </c>
      <c r="P7455" s="4">
        <f>E7455-N7455</f>
        <v>-3694.5830000000001</v>
      </c>
      <c r="Q7455" s="5">
        <f t="shared" si="348"/>
        <v>12802.484243000001</v>
      </c>
      <c r="S7455">
        <v>7454</v>
      </c>
      <c r="T7455">
        <v>0</v>
      </c>
      <c r="U7455">
        <v>0</v>
      </c>
      <c r="V7455">
        <f t="shared" si="349"/>
        <v>-3694.5830000000001</v>
      </c>
      <c r="W7455">
        <f t="shared" si="350"/>
        <v>12802.484243000001</v>
      </c>
    </row>
    <row r="7456" spans="1:23" x14ac:dyDescent="0.3">
      <c r="A7456">
        <v>9110.3235640000003</v>
      </c>
      <c r="B7456">
        <v>809.33</v>
      </c>
      <c r="C7456">
        <v>0</v>
      </c>
      <c r="D7456">
        <v>7.9200000061518895E-4</v>
      </c>
      <c r="E7456">
        <v>0</v>
      </c>
      <c r="F7456">
        <v>1</v>
      </c>
      <c r="G7456">
        <v>0</v>
      </c>
      <c r="H7456">
        <v>0</v>
      </c>
      <c r="I7456">
        <v>0</v>
      </c>
      <c r="J7456">
        <v>0.97550000000000003</v>
      </c>
      <c r="K7456">
        <v>9110.3235640000003</v>
      </c>
      <c r="L7456">
        <v>0</v>
      </c>
      <c r="N7456">
        <f>B7456+H7456</f>
        <v>809.33</v>
      </c>
      <c r="P7456" s="4">
        <f>E7456-N7456</f>
        <v>-809.33</v>
      </c>
      <c r="Q7456" s="5">
        <f t="shared" si="348"/>
        <v>9919.6535640000002</v>
      </c>
      <c r="S7456">
        <v>7455</v>
      </c>
      <c r="T7456">
        <v>0</v>
      </c>
      <c r="U7456">
        <v>0</v>
      </c>
      <c r="V7456">
        <f t="shared" si="349"/>
        <v>-809.33</v>
      </c>
      <c r="W7456">
        <f t="shared" si="350"/>
        <v>9919.6535640000002</v>
      </c>
    </row>
    <row r="7457" spans="1:23" x14ac:dyDescent="0.3">
      <c r="A7457">
        <v>5566.4806559999997</v>
      </c>
      <c r="B7457">
        <v>0</v>
      </c>
      <c r="C7457">
        <v>0</v>
      </c>
      <c r="D7457">
        <v>0</v>
      </c>
      <c r="E7457">
        <v>3505.24374699999</v>
      </c>
      <c r="F7457">
        <v>0.92636600000000002</v>
      </c>
      <c r="G7457">
        <v>0</v>
      </c>
      <c r="H7457">
        <v>0</v>
      </c>
      <c r="I7457">
        <v>0</v>
      </c>
      <c r="J7457">
        <v>0.92991999999999997</v>
      </c>
      <c r="K7457">
        <v>9071.7244030000002</v>
      </c>
      <c r="L7457">
        <v>0</v>
      </c>
      <c r="N7457">
        <f>B7457+H7457</f>
        <v>0</v>
      </c>
      <c r="P7457" s="4">
        <f>E7457-N7457</f>
        <v>3505.24374699999</v>
      </c>
      <c r="Q7457" s="5">
        <f t="shared" si="348"/>
        <v>5566.4806559999997</v>
      </c>
      <c r="S7457">
        <v>7456</v>
      </c>
      <c r="T7457">
        <v>0</v>
      </c>
      <c r="U7457">
        <v>0</v>
      </c>
      <c r="V7457">
        <f t="shared" si="349"/>
        <v>3505.24374699999</v>
      </c>
      <c r="W7457">
        <f t="shared" si="350"/>
        <v>5566.4806559999997</v>
      </c>
    </row>
    <row r="7458" spans="1:23" x14ac:dyDescent="0.3">
      <c r="A7458">
        <v>264.77772479999999</v>
      </c>
      <c r="B7458">
        <v>0</v>
      </c>
      <c r="C7458">
        <v>0</v>
      </c>
      <c r="D7458">
        <v>0</v>
      </c>
      <c r="E7458">
        <v>8619.2365351999997</v>
      </c>
      <c r="F7458">
        <v>0.74530399999999997</v>
      </c>
      <c r="G7458">
        <v>0</v>
      </c>
      <c r="H7458">
        <v>0</v>
      </c>
      <c r="I7458">
        <v>0</v>
      </c>
      <c r="J7458">
        <v>0.93967000000000001</v>
      </c>
      <c r="K7458">
        <v>8884.0142599999999</v>
      </c>
      <c r="L7458">
        <v>0</v>
      </c>
      <c r="N7458">
        <f>B7458+H7458</f>
        <v>0</v>
      </c>
      <c r="P7458" s="4">
        <f>E7458-N7458</f>
        <v>8619.2365351999997</v>
      </c>
      <c r="Q7458" s="5">
        <f t="shared" si="348"/>
        <v>264.77772479999999</v>
      </c>
      <c r="S7458">
        <v>7457</v>
      </c>
      <c r="T7458">
        <v>0</v>
      </c>
      <c r="U7458">
        <v>0</v>
      </c>
      <c r="V7458">
        <f t="shared" si="349"/>
        <v>8619.2365351999997</v>
      </c>
      <c r="W7458">
        <f t="shared" si="350"/>
        <v>264.77772479999999</v>
      </c>
    </row>
    <row r="7459" spans="1:23" x14ac:dyDescent="0.3">
      <c r="A7459">
        <v>0</v>
      </c>
      <c r="B7459">
        <v>0</v>
      </c>
      <c r="C7459">
        <v>0</v>
      </c>
      <c r="D7459">
        <v>0</v>
      </c>
      <c r="E7459">
        <v>8802.0630000000001</v>
      </c>
      <c r="F7459">
        <v>0.56040199999999996</v>
      </c>
      <c r="G7459">
        <v>4.48999999207444E-4</v>
      </c>
      <c r="H7459">
        <v>0</v>
      </c>
      <c r="I7459">
        <v>4.2090157925704202E-4</v>
      </c>
      <c r="J7459">
        <v>0.93742000000000003</v>
      </c>
      <c r="K7459">
        <v>8802.0634489999993</v>
      </c>
      <c r="L7459" s="1">
        <v>5.0422699910996001E-5</v>
      </c>
      <c r="N7459">
        <f>B7459+H7459</f>
        <v>0</v>
      </c>
      <c r="P7459" s="4">
        <f>E7459-N7459</f>
        <v>8802.0630000000001</v>
      </c>
      <c r="Q7459" s="5">
        <f t="shared" si="348"/>
        <v>0</v>
      </c>
      <c r="S7459">
        <v>7458</v>
      </c>
      <c r="T7459">
        <v>0</v>
      </c>
      <c r="U7459">
        <v>0</v>
      </c>
      <c r="V7459">
        <f t="shared" si="349"/>
        <v>8802.0630000000001</v>
      </c>
      <c r="W7459">
        <f t="shared" si="350"/>
        <v>0</v>
      </c>
    </row>
    <row r="7460" spans="1:23" x14ac:dyDescent="0.3">
      <c r="A7460">
        <v>0</v>
      </c>
      <c r="B7460">
        <v>0</v>
      </c>
      <c r="C7460">
        <v>0</v>
      </c>
      <c r="D7460">
        <v>0</v>
      </c>
      <c r="E7460">
        <v>6603.997883</v>
      </c>
      <c r="F7460">
        <v>0.42167300000000002</v>
      </c>
      <c r="G7460">
        <v>0</v>
      </c>
      <c r="H7460">
        <v>0</v>
      </c>
      <c r="I7460">
        <v>0</v>
      </c>
      <c r="J7460">
        <v>0.93874999999999997</v>
      </c>
      <c r="K7460">
        <v>6603.997883</v>
      </c>
      <c r="L7460">
        <v>0</v>
      </c>
      <c r="N7460">
        <f>B7460+H7460</f>
        <v>0</v>
      </c>
      <c r="P7460" s="4">
        <f>E7460-N7460</f>
        <v>6603.997883</v>
      </c>
      <c r="Q7460" s="5">
        <f t="shared" si="348"/>
        <v>0</v>
      </c>
      <c r="S7460">
        <v>7459</v>
      </c>
      <c r="T7460">
        <v>0</v>
      </c>
      <c r="U7460">
        <v>241.671716</v>
      </c>
      <c r="V7460">
        <f t="shared" si="349"/>
        <v>6603.997883</v>
      </c>
      <c r="W7460">
        <f t="shared" si="350"/>
        <v>-241.671716</v>
      </c>
    </row>
    <row r="7461" spans="1:23" x14ac:dyDescent="0.3">
      <c r="A7461">
        <v>0</v>
      </c>
      <c r="B7461">
        <v>0</v>
      </c>
      <c r="C7461">
        <v>0</v>
      </c>
      <c r="D7461">
        <v>0</v>
      </c>
      <c r="E7461">
        <v>6535.1065429999999</v>
      </c>
      <c r="F7461">
        <v>0.28439199999999998</v>
      </c>
      <c r="G7461">
        <v>0</v>
      </c>
      <c r="H7461">
        <v>0</v>
      </c>
      <c r="I7461">
        <v>0</v>
      </c>
      <c r="J7461">
        <v>0.92691999999999997</v>
      </c>
      <c r="K7461">
        <v>6535.1065429999999</v>
      </c>
      <c r="L7461">
        <v>0</v>
      </c>
      <c r="N7461">
        <f>B7461+H7461</f>
        <v>0</v>
      </c>
      <c r="P7461" s="4">
        <f>E7461-N7461</f>
        <v>6535.1065429999999</v>
      </c>
      <c r="Q7461" s="5">
        <f t="shared" si="348"/>
        <v>0</v>
      </c>
      <c r="S7461">
        <v>7460</v>
      </c>
      <c r="T7461">
        <v>0</v>
      </c>
      <c r="U7461">
        <v>5443.5334199999998</v>
      </c>
      <c r="V7461">
        <f t="shared" si="349"/>
        <v>6535.1065429999999</v>
      </c>
      <c r="W7461">
        <f t="shared" si="350"/>
        <v>-5443.5334199999998</v>
      </c>
    </row>
    <row r="7462" spans="1:23" x14ac:dyDescent="0.3">
      <c r="A7462">
        <v>0</v>
      </c>
      <c r="B7462">
        <v>0</v>
      </c>
      <c r="C7462">
        <v>0</v>
      </c>
      <c r="D7462">
        <v>0</v>
      </c>
      <c r="E7462">
        <v>0</v>
      </c>
      <c r="F7462">
        <v>0.45295299999999999</v>
      </c>
      <c r="G7462">
        <v>5367.5082480000001</v>
      </c>
      <c r="H7462">
        <v>8930</v>
      </c>
      <c r="I7462">
        <v>13233.4876841838</v>
      </c>
      <c r="J7462">
        <v>0.92557999999999996</v>
      </c>
      <c r="K7462">
        <v>5367.5082480000001</v>
      </c>
      <c r="L7462">
        <v>1000.82557736</v>
      </c>
      <c r="N7462">
        <f>B7462+H7462</f>
        <v>8930</v>
      </c>
      <c r="P7462" s="4">
        <f>E7462-N7462</f>
        <v>-8930</v>
      </c>
      <c r="Q7462" s="5">
        <f t="shared" si="348"/>
        <v>0</v>
      </c>
      <c r="S7462">
        <v>7461</v>
      </c>
      <c r="T7462">
        <v>-2057.752</v>
      </c>
      <c r="U7462">
        <v>10068.921007000001</v>
      </c>
      <c r="V7462">
        <f t="shared" si="349"/>
        <v>-6872.2479999999996</v>
      </c>
      <c r="W7462">
        <f t="shared" si="350"/>
        <v>-10068.921007000001</v>
      </c>
    </row>
    <row r="7463" spans="1:23" x14ac:dyDescent="0.3">
      <c r="A7463">
        <v>0</v>
      </c>
      <c r="B7463">
        <v>0</v>
      </c>
      <c r="C7463">
        <v>0</v>
      </c>
      <c r="D7463">
        <v>0</v>
      </c>
      <c r="E7463">
        <v>0</v>
      </c>
      <c r="F7463">
        <v>0.62151400000000001</v>
      </c>
      <c r="G7463">
        <v>5078.7912619999997</v>
      </c>
      <c r="H7463">
        <v>8930</v>
      </c>
      <c r="I7463">
        <v>12839.0571916229</v>
      </c>
      <c r="J7463">
        <v>0.91649999999999998</v>
      </c>
      <c r="K7463">
        <v>5078.7912619999997</v>
      </c>
      <c r="L7463">
        <v>980.61538833999998</v>
      </c>
      <c r="N7463">
        <f>B7463+H7463</f>
        <v>8930</v>
      </c>
      <c r="P7463" s="4">
        <f>E7463-N7463</f>
        <v>-8930</v>
      </c>
      <c r="Q7463" s="5">
        <f t="shared" si="348"/>
        <v>0</v>
      </c>
      <c r="S7463">
        <v>7462</v>
      </c>
      <c r="T7463">
        <v>-4878.9889999999996</v>
      </c>
      <c r="U7463">
        <v>13116.776255999999</v>
      </c>
      <c r="V7463">
        <f t="shared" si="349"/>
        <v>-4051.0110000000004</v>
      </c>
      <c r="W7463">
        <f t="shared" si="350"/>
        <v>-13116.776255999999</v>
      </c>
    </row>
    <row r="7464" spans="1:23" x14ac:dyDescent="0.3">
      <c r="A7464">
        <v>0</v>
      </c>
      <c r="B7464">
        <v>0</v>
      </c>
      <c r="C7464">
        <v>0</v>
      </c>
      <c r="D7464">
        <v>0</v>
      </c>
      <c r="E7464">
        <v>0</v>
      </c>
      <c r="F7464">
        <v>0.79007499999999997</v>
      </c>
      <c r="G7464">
        <v>4342.5965180000003</v>
      </c>
      <c r="H7464">
        <v>8930</v>
      </c>
      <c r="I7464">
        <v>12138.8513234324</v>
      </c>
      <c r="J7464">
        <v>0.91457999999999995</v>
      </c>
      <c r="K7464">
        <v>4342.5965180000003</v>
      </c>
      <c r="L7464">
        <v>929.08175626000002</v>
      </c>
      <c r="N7464">
        <f>B7464+H7464</f>
        <v>8930</v>
      </c>
      <c r="P7464" s="4">
        <f>E7464-N7464</f>
        <v>-8930</v>
      </c>
      <c r="Q7464" s="5">
        <f t="shared" si="348"/>
        <v>0</v>
      </c>
      <c r="S7464">
        <v>7463</v>
      </c>
      <c r="T7464">
        <v>-6491.0190000000002</v>
      </c>
      <c r="U7464">
        <v>14792.181912</v>
      </c>
      <c r="V7464">
        <f t="shared" si="349"/>
        <v>-2438.9809999999998</v>
      </c>
      <c r="W7464">
        <f t="shared" si="350"/>
        <v>-14792.181912</v>
      </c>
    </row>
    <row r="7465" spans="1:23" x14ac:dyDescent="0.3">
      <c r="A7465">
        <v>0</v>
      </c>
      <c r="B7465">
        <v>0</v>
      </c>
      <c r="C7465">
        <v>0</v>
      </c>
      <c r="D7465">
        <v>0</v>
      </c>
      <c r="E7465">
        <v>0</v>
      </c>
      <c r="F7465">
        <v>0.89339900000000005</v>
      </c>
      <c r="G7465">
        <v>4331.1760629999999</v>
      </c>
      <c r="H7465">
        <v>5473.8720000000003</v>
      </c>
      <c r="I7465">
        <v>8908.6705690805393</v>
      </c>
      <c r="J7465">
        <v>0.90858000000000005</v>
      </c>
      <c r="K7465">
        <v>4331.1760629999999</v>
      </c>
      <c r="L7465">
        <v>686.35336441000004</v>
      </c>
      <c r="N7465">
        <f>B7465+H7465</f>
        <v>5473.8720000000003</v>
      </c>
      <c r="P7465" s="4">
        <f>E7465-N7465</f>
        <v>-5473.8720000000003</v>
      </c>
      <c r="Q7465" s="5">
        <f t="shared" si="348"/>
        <v>0</v>
      </c>
      <c r="S7465">
        <v>7464</v>
      </c>
      <c r="T7465">
        <v>-6975.9139999999998</v>
      </c>
      <c r="U7465">
        <v>15301.596084000001</v>
      </c>
      <c r="V7465">
        <f t="shared" si="349"/>
        <v>1502.0419999999995</v>
      </c>
      <c r="W7465">
        <f t="shared" si="350"/>
        <v>-15301.596084000001</v>
      </c>
    </row>
    <row r="7466" spans="1:23" x14ac:dyDescent="0.3">
      <c r="A7466">
        <v>0</v>
      </c>
      <c r="B7466">
        <v>0</v>
      </c>
      <c r="C7466">
        <v>0</v>
      </c>
      <c r="D7466">
        <v>0</v>
      </c>
      <c r="E7466">
        <v>0</v>
      </c>
      <c r="F7466">
        <v>0.89339900000000005</v>
      </c>
      <c r="G7466">
        <v>4223.1589700000004</v>
      </c>
      <c r="H7466">
        <v>0</v>
      </c>
      <c r="I7466">
        <v>3822.2967205676</v>
      </c>
      <c r="J7466">
        <v>0.90508</v>
      </c>
      <c r="K7466">
        <v>4223.1589700000004</v>
      </c>
      <c r="L7466">
        <v>295.62112789999998</v>
      </c>
      <c r="N7466">
        <f>B7466+H7466</f>
        <v>0</v>
      </c>
      <c r="P7466" s="4">
        <f>E7466-N7466</f>
        <v>0</v>
      </c>
      <c r="Q7466" s="5">
        <f t="shared" si="348"/>
        <v>0</v>
      </c>
      <c r="S7466">
        <v>7465</v>
      </c>
      <c r="T7466">
        <v>-6576.9459999999999</v>
      </c>
      <c r="U7466">
        <v>14664.167992999999</v>
      </c>
      <c r="V7466">
        <f t="shared" si="349"/>
        <v>6576.9459999999999</v>
      </c>
      <c r="W7466">
        <f t="shared" si="350"/>
        <v>-14664.167992999999</v>
      </c>
    </row>
    <row r="7467" spans="1:23" x14ac:dyDescent="0.3">
      <c r="A7467">
        <v>0</v>
      </c>
      <c r="B7467">
        <v>0</v>
      </c>
      <c r="C7467">
        <v>0</v>
      </c>
      <c r="D7467">
        <v>0</v>
      </c>
      <c r="E7467">
        <v>0</v>
      </c>
      <c r="F7467">
        <v>0.89339900000000005</v>
      </c>
      <c r="G7467">
        <v>4198.6461330000002</v>
      </c>
      <c r="H7467">
        <v>0</v>
      </c>
      <c r="I7467">
        <v>3933.4176567783902</v>
      </c>
      <c r="J7467">
        <v>0.93683000000000005</v>
      </c>
      <c r="K7467">
        <v>4198.6461330000002</v>
      </c>
      <c r="L7467">
        <v>293.90522930999998</v>
      </c>
      <c r="N7467">
        <f>B7467+H7467</f>
        <v>0</v>
      </c>
      <c r="P7467" s="4">
        <f>E7467-N7467</f>
        <v>0</v>
      </c>
      <c r="Q7467" s="5">
        <f t="shared" si="348"/>
        <v>0</v>
      </c>
      <c r="S7467">
        <v>7466</v>
      </c>
      <c r="T7467">
        <v>-4536.4889999999996</v>
      </c>
      <c r="U7467">
        <v>12900.421691</v>
      </c>
      <c r="V7467">
        <f t="shared" si="349"/>
        <v>4536.4889999999996</v>
      </c>
      <c r="W7467">
        <f t="shared" si="350"/>
        <v>-12900.421691</v>
      </c>
    </row>
    <row r="7468" spans="1:23" x14ac:dyDescent="0.3">
      <c r="A7468">
        <v>0</v>
      </c>
      <c r="B7468">
        <v>0</v>
      </c>
      <c r="C7468">
        <v>0</v>
      </c>
      <c r="D7468">
        <v>0</v>
      </c>
      <c r="E7468">
        <v>0</v>
      </c>
      <c r="F7468">
        <v>0.89339900000000005</v>
      </c>
      <c r="G7468">
        <v>4155.3405599999996</v>
      </c>
      <c r="H7468">
        <v>0</v>
      </c>
      <c r="I7468">
        <v>3934.4011024247902</v>
      </c>
      <c r="J7468">
        <v>0.94682999999999995</v>
      </c>
      <c r="K7468">
        <v>4155.3405599999996</v>
      </c>
      <c r="L7468">
        <v>290.87383920000002</v>
      </c>
      <c r="N7468">
        <f>B7468+H7468</f>
        <v>0</v>
      </c>
      <c r="P7468" s="4">
        <f>E7468-N7468</f>
        <v>0</v>
      </c>
      <c r="Q7468" s="5">
        <f t="shared" si="348"/>
        <v>0</v>
      </c>
      <c r="S7468">
        <v>7467</v>
      </c>
      <c r="T7468">
        <v>-1403.702</v>
      </c>
      <c r="U7468">
        <v>9795.8269319999999</v>
      </c>
      <c r="V7468">
        <f t="shared" si="349"/>
        <v>1403.702</v>
      </c>
      <c r="W7468">
        <f t="shared" si="350"/>
        <v>-9795.8269319999999</v>
      </c>
    </row>
    <row r="7469" spans="1:23" x14ac:dyDescent="0.3">
      <c r="A7469">
        <v>0</v>
      </c>
      <c r="B7469">
        <v>0</v>
      </c>
      <c r="C7469">
        <v>0</v>
      </c>
      <c r="D7469">
        <v>0</v>
      </c>
      <c r="E7469">
        <v>0</v>
      </c>
      <c r="F7469">
        <v>0.89339900000000005</v>
      </c>
      <c r="G7469">
        <v>4120.9738779999998</v>
      </c>
      <c r="H7469">
        <v>0</v>
      </c>
      <c r="I7469">
        <v>3960.95646231725</v>
      </c>
      <c r="J7469">
        <v>0.96116999999999997</v>
      </c>
      <c r="K7469">
        <v>4120.9738779999998</v>
      </c>
      <c r="L7469">
        <v>288.46817146000001</v>
      </c>
      <c r="N7469">
        <f>B7469+H7469</f>
        <v>0</v>
      </c>
      <c r="P7469" s="4">
        <f>E7469-N7469</f>
        <v>0</v>
      </c>
      <c r="Q7469" s="5">
        <f t="shared" si="348"/>
        <v>0</v>
      </c>
      <c r="S7469">
        <v>7468</v>
      </c>
      <c r="T7469">
        <v>3069.0160000000001</v>
      </c>
      <c r="U7469">
        <v>5345.9828280000002</v>
      </c>
      <c r="V7469">
        <f t="shared" si="349"/>
        <v>-3069.0160000000001</v>
      </c>
      <c r="W7469">
        <f t="shared" si="350"/>
        <v>-5345.9828280000002</v>
      </c>
    </row>
    <row r="7470" spans="1:23" x14ac:dyDescent="0.3">
      <c r="A7470">
        <v>0</v>
      </c>
      <c r="B7470">
        <v>0</v>
      </c>
      <c r="C7470">
        <v>0</v>
      </c>
      <c r="D7470">
        <v>0</v>
      </c>
      <c r="E7470">
        <v>0</v>
      </c>
      <c r="F7470">
        <v>0.89339900000000005</v>
      </c>
      <c r="G7470">
        <v>4997.4131189999998</v>
      </c>
      <c r="H7470">
        <v>0</v>
      </c>
      <c r="I7470">
        <v>4792.9189741705204</v>
      </c>
      <c r="J7470">
        <v>0.95908000000000004</v>
      </c>
      <c r="K7470">
        <v>4997.4131189999998</v>
      </c>
      <c r="L7470">
        <v>349.81891832999997</v>
      </c>
      <c r="N7470">
        <f>B7470+H7470</f>
        <v>0</v>
      </c>
      <c r="P7470" s="4">
        <f>E7470-N7470</f>
        <v>0</v>
      </c>
      <c r="Q7470" s="5">
        <f t="shared" si="348"/>
        <v>0</v>
      </c>
      <c r="S7470">
        <v>7469</v>
      </c>
      <c r="T7470">
        <v>8253.5336079999997</v>
      </c>
      <c r="U7470">
        <v>279.68510400000002</v>
      </c>
      <c r="V7470">
        <f t="shared" si="349"/>
        <v>-8253.5336079999997</v>
      </c>
      <c r="W7470">
        <f t="shared" si="350"/>
        <v>-279.68510400000002</v>
      </c>
    </row>
    <row r="7471" spans="1:23" x14ac:dyDescent="0.3">
      <c r="A7471">
        <v>0</v>
      </c>
      <c r="B7471">
        <v>0</v>
      </c>
      <c r="C7471">
        <v>0</v>
      </c>
      <c r="D7471">
        <v>0</v>
      </c>
      <c r="E7471">
        <v>0</v>
      </c>
      <c r="F7471">
        <v>0.89339900000000005</v>
      </c>
      <c r="G7471">
        <v>4985.4002490000003</v>
      </c>
      <c r="H7471">
        <v>0</v>
      </c>
      <c r="I7471">
        <v>4781.3976708109203</v>
      </c>
      <c r="J7471">
        <v>0.95908000000000004</v>
      </c>
      <c r="K7471">
        <v>4985.4002490000003</v>
      </c>
      <c r="L7471">
        <v>348.97801743000002</v>
      </c>
      <c r="N7471">
        <f>B7471+H7471</f>
        <v>0</v>
      </c>
      <c r="P7471" s="4">
        <f>E7471-N7471</f>
        <v>0</v>
      </c>
      <c r="Q7471" s="5">
        <f t="shared" si="348"/>
        <v>0</v>
      </c>
      <c r="S7471">
        <v>7470</v>
      </c>
      <c r="T7471">
        <v>8671.7649509999992</v>
      </c>
      <c r="U7471">
        <v>0</v>
      </c>
      <c r="V7471">
        <f t="shared" si="349"/>
        <v>-8671.7649509999992</v>
      </c>
      <c r="W7471">
        <f t="shared" si="350"/>
        <v>0</v>
      </c>
    </row>
    <row r="7472" spans="1:23" x14ac:dyDescent="0.3">
      <c r="A7472">
        <v>535.28311199999996</v>
      </c>
      <c r="B7472">
        <v>0</v>
      </c>
      <c r="C7472">
        <v>0</v>
      </c>
      <c r="D7472">
        <v>0</v>
      </c>
      <c r="E7472">
        <v>0</v>
      </c>
      <c r="F7472">
        <v>0.89339900000000005</v>
      </c>
      <c r="G7472">
        <v>6225.546902</v>
      </c>
      <c r="H7472">
        <v>0</v>
      </c>
      <c r="I7472">
        <v>6134.77842816884</v>
      </c>
      <c r="J7472">
        <v>0.98541999999999996</v>
      </c>
      <c r="K7472">
        <v>6760.8300140000001</v>
      </c>
      <c r="L7472">
        <v>435.78828313999998</v>
      </c>
      <c r="N7472">
        <f>B7472+H7472</f>
        <v>0</v>
      </c>
      <c r="P7472" s="4">
        <f>E7472-N7472</f>
        <v>0</v>
      </c>
      <c r="Q7472" s="5">
        <f t="shared" si="348"/>
        <v>535.28311199999996</v>
      </c>
      <c r="S7472">
        <v>7471</v>
      </c>
      <c r="T7472">
        <v>6511.2190000000001</v>
      </c>
      <c r="U7472">
        <v>0</v>
      </c>
      <c r="V7472">
        <f t="shared" si="349"/>
        <v>-6511.2190000000001</v>
      </c>
      <c r="W7472">
        <f t="shared" si="350"/>
        <v>535.28311199999996</v>
      </c>
    </row>
    <row r="7473" spans="1:23" x14ac:dyDescent="0.3">
      <c r="A7473">
        <v>4763.4486479999996</v>
      </c>
      <c r="B7473">
        <v>0</v>
      </c>
      <c r="C7473">
        <v>0</v>
      </c>
      <c r="D7473">
        <v>0</v>
      </c>
      <c r="E7473">
        <v>0</v>
      </c>
      <c r="F7473">
        <v>0.89339900000000005</v>
      </c>
      <c r="G7473">
        <v>3091.862423</v>
      </c>
      <c r="H7473">
        <v>0</v>
      </c>
      <c r="I7473">
        <v>3050.8952458952499</v>
      </c>
      <c r="J7473">
        <v>0.98675000000000002</v>
      </c>
      <c r="K7473">
        <v>7855.3110710000001</v>
      </c>
      <c r="L7473">
        <v>216.43036961000001</v>
      </c>
      <c r="N7473">
        <f>B7473+H7473</f>
        <v>0</v>
      </c>
      <c r="P7473" s="4">
        <f>E7473-N7473</f>
        <v>0</v>
      </c>
      <c r="Q7473" s="5">
        <f t="shared" si="348"/>
        <v>4763.4486479999996</v>
      </c>
      <c r="S7473">
        <v>7472</v>
      </c>
      <c r="T7473">
        <v>6489.9179999999997</v>
      </c>
      <c r="U7473">
        <v>0</v>
      </c>
      <c r="V7473">
        <f t="shared" si="349"/>
        <v>-6489.9179999999997</v>
      </c>
      <c r="W7473">
        <f t="shared" si="350"/>
        <v>4763.4486479999996</v>
      </c>
    </row>
    <row r="7474" spans="1:23" x14ac:dyDescent="0.3">
      <c r="A7474">
        <v>3682.599252</v>
      </c>
      <c r="B7474">
        <v>0</v>
      </c>
      <c r="C7474">
        <v>0</v>
      </c>
      <c r="D7474">
        <v>0</v>
      </c>
      <c r="E7474">
        <v>0</v>
      </c>
      <c r="F7474">
        <v>0.89339900000000005</v>
      </c>
      <c r="G7474">
        <v>4681.7678770000002</v>
      </c>
      <c r="H7474">
        <v>0</v>
      </c>
      <c r="I7474">
        <v>4461.3502453508399</v>
      </c>
      <c r="J7474">
        <v>0.95291999999999999</v>
      </c>
      <c r="K7474">
        <v>8364.3671290000002</v>
      </c>
      <c r="L7474">
        <v>327.72375139000002</v>
      </c>
      <c r="N7474">
        <f>B7474+H7474</f>
        <v>0</v>
      </c>
      <c r="P7474" s="4">
        <f>E7474-N7474</f>
        <v>0</v>
      </c>
      <c r="Q7474" s="5">
        <f t="shared" si="348"/>
        <v>3682.599252</v>
      </c>
      <c r="S7474">
        <v>7473</v>
      </c>
      <c r="T7474">
        <v>-4586.3710000000001</v>
      </c>
      <c r="U7474">
        <v>0</v>
      </c>
      <c r="V7474">
        <f t="shared" si="349"/>
        <v>4586.3710000000001</v>
      </c>
      <c r="W7474">
        <f t="shared" si="350"/>
        <v>3682.599252</v>
      </c>
    </row>
    <row r="7475" spans="1:23" x14ac:dyDescent="0.3">
      <c r="A7475">
        <v>8831.6381469999997</v>
      </c>
      <c r="B7475">
        <v>1523.752</v>
      </c>
      <c r="C7475">
        <v>0</v>
      </c>
      <c r="D7475">
        <v>2.0500000073297899E-4</v>
      </c>
      <c r="E7475">
        <v>0</v>
      </c>
      <c r="F7475">
        <v>0.92216100000000001</v>
      </c>
      <c r="G7475">
        <v>0</v>
      </c>
      <c r="H7475">
        <v>0</v>
      </c>
      <c r="I7475">
        <v>0</v>
      </c>
      <c r="J7475">
        <v>0.95808000000000004</v>
      </c>
      <c r="K7475">
        <v>8831.6381469999997</v>
      </c>
      <c r="L7475">
        <v>0</v>
      </c>
      <c r="N7475">
        <f>B7475+H7475</f>
        <v>1523.752</v>
      </c>
      <c r="P7475" s="4">
        <f>E7475-N7475</f>
        <v>-1523.752</v>
      </c>
      <c r="Q7475" s="5">
        <f t="shared" si="348"/>
        <v>10355.390147</v>
      </c>
      <c r="S7475">
        <v>7474</v>
      </c>
      <c r="T7475">
        <v>0</v>
      </c>
      <c r="U7475">
        <v>0</v>
      </c>
      <c r="V7475">
        <f t="shared" si="349"/>
        <v>-1523.752</v>
      </c>
      <c r="W7475">
        <f t="shared" si="350"/>
        <v>10355.390147</v>
      </c>
    </row>
    <row r="7476" spans="1:23" x14ac:dyDescent="0.3">
      <c r="A7476">
        <v>9030.3343069999992</v>
      </c>
      <c r="B7476">
        <v>4123.7533329999997</v>
      </c>
      <c r="C7476">
        <v>0</v>
      </c>
      <c r="D7476">
        <v>0</v>
      </c>
      <c r="E7476">
        <v>0</v>
      </c>
      <c r="F7476">
        <v>1</v>
      </c>
      <c r="G7476">
        <v>0</v>
      </c>
      <c r="H7476">
        <v>6.6699999933916799E-4</v>
      </c>
      <c r="I7476">
        <v>6.4804385935794901E-4</v>
      </c>
      <c r="J7476">
        <v>0.97158</v>
      </c>
      <c r="K7476">
        <v>9030.3343069999992</v>
      </c>
      <c r="L7476" s="1">
        <v>4.6689999953741703E-5</v>
      </c>
      <c r="N7476">
        <f>B7476+H7476</f>
        <v>4123.753999999999</v>
      </c>
      <c r="P7476" s="4">
        <f>E7476-N7476</f>
        <v>-4123.753999999999</v>
      </c>
      <c r="Q7476" s="5">
        <f t="shared" si="348"/>
        <v>13154.087639999998</v>
      </c>
      <c r="S7476">
        <v>7475</v>
      </c>
      <c r="T7476">
        <v>0</v>
      </c>
      <c r="U7476">
        <v>0</v>
      </c>
      <c r="V7476">
        <f t="shared" si="349"/>
        <v>-4123.753999999999</v>
      </c>
      <c r="W7476">
        <f t="shared" si="350"/>
        <v>13154.087639999998</v>
      </c>
    </row>
    <row r="7477" spans="1:23" x14ac:dyDescent="0.3">
      <c r="A7477">
        <v>7613.3041799999901</v>
      </c>
      <c r="B7477">
        <v>0</v>
      </c>
      <c r="C7477">
        <v>0</v>
      </c>
      <c r="D7477">
        <v>0</v>
      </c>
      <c r="E7477">
        <v>0</v>
      </c>
      <c r="F7477">
        <v>1</v>
      </c>
      <c r="G7477">
        <v>1548.0197760000001</v>
      </c>
      <c r="H7477">
        <v>0</v>
      </c>
      <c r="I7477">
        <v>1508.9322766560001</v>
      </c>
      <c r="J7477">
        <v>0.97475000000000001</v>
      </c>
      <c r="K7477">
        <v>9161.3239560000002</v>
      </c>
      <c r="L7477">
        <v>108.36138432</v>
      </c>
      <c r="N7477">
        <f>B7477+H7477</f>
        <v>0</v>
      </c>
      <c r="P7477" s="4">
        <f>E7477-N7477</f>
        <v>0</v>
      </c>
      <c r="Q7477" s="5">
        <f t="shared" si="348"/>
        <v>7613.3041799999901</v>
      </c>
      <c r="S7477">
        <v>7476</v>
      </c>
      <c r="T7477">
        <v>0</v>
      </c>
      <c r="U7477">
        <v>0</v>
      </c>
      <c r="V7477">
        <f t="shared" si="349"/>
        <v>0</v>
      </c>
      <c r="W7477">
        <f t="shared" si="350"/>
        <v>7613.3041799999901</v>
      </c>
    </row>
    <row r="7478" spans="1:23" x14ac:dyDescent="0.3">
      <c r="A7478">
        <v>2023.9321955999999</v>
      </c>
      <c r="B7478">
        <v>0</v>
      </c>
      <c r="C7478">
        <v>0</v>
      </c>
      <c r="D7478">
        <v>0</v>
      </c>
      <c r="E7478">
        <v>0</v>
      </c>
      <c r="F7478">
        <v>1</v>
      </c>
      <c r="G7478">
        <v>6845.3835773999999</v>
      </c>
      <c r="H7478">
        <v>0</v>
      </c>
      <c r="I7478">
        <v>6608.0541287715396</v>
      </c>
      <c r="J7478">
        <v>0.96533000000000002</v>
      </c>
      <c r="K7478">
        <v>8869.3157730000003</v>
      </c>
      <c r="L7478">
        <v>479.17685041800001</v>
      </c>
      <c r="N7478">
        <f>B7478+H7478</f>
        <v>0</v>
      </c>
      <c r="P7478" s="4">
        <f>E7478-N7478</f>
        <v>0</v>
      </c>
      <c r="Q7478" s="5">
        <f t="shared" si="348"/>
        <v>2023.9321955999999</v>
      </c>
      <c r="S7478">
        <v>7477</v>
      </c>
      <c r="T7478">
        <v>0</v>
      </c>
      <c r="U7478">
        <v>0</v>
      </c>
      <c r="V7478">
        <f t="shared" si="349"/>
        <v>0</v>
      </c>
      <c r="W7478">
        <f t="shared" si="350"/>
        <v>2023.9321955999999</v>
      </c>
    </row>
    <row r="7479" spans="1:23" x14ac:dyDescent="0.3">
      <c r="A7479">
        <v>5308.1991479999997</v>
      </c>
      <c r="B7479">
        <v>0</v>
      </c>
      <c r="C7479">
        <v>0</v>
      </c>
      <c r="D7479">
        <v>0</v>
      </c>
      <c r="E7479">
        <v>0</v>
      </c>
      <c r="F7479">
        <v>1</v>
      </c>
      <c r="G7479">
        <v>3574.9199060000001</v>
      </c>
      <c r="H7479">
        <v>0</v>
      </c>
      <c r="I7479">
        <v>3483.7594483970001</v>
      </c>
      <c r="J7479">
        <v>0.97450000000000003</v>
      </c>
      <c r="K7479">
        <v>8883.1190540000007</v>
      </c>
      <c r="L7479">
        <v>250.24439341999999</v>
      </c>
      <c r="N7479">
        <f>B7479+H7479</f>
        <v>0</v>
      </c>
      <c r="P7479" s="4">
        <f>E7479-N7479</f>
        <v>0</v>
      </c>
      <c r="Q7479" s="5">
        <f t="shared" si="348"/>
        <v>5308.1991479999997</v>
      </c>
      <c r="S7479">
        <v>7478</v>
      </c>
      <c r="T7479">
        <v>0</v>
      </c>
      <c r="U7479">
        <v>0</v>
      </c>
      <c r="V7479">
        <f t="shared" si="349"/>
        <v>0</v>
      </c>
      <c r="W7479">
        <f t="shared" si="350"/>
        <v>5308.1991479999997</v>
      </c>
    </row>
    <row r="7480" spans="1:23" x14ac:dyDescent="0.3">
      <c r="A7480">
        <v>3980.7039</v>
      </c>
      <c r="B7480">
        <v>0</v>
      </c>
      <c r="C7480">
        <v>0</v>
      </c>
      <c r="D7480">
        <v>0</v>
      </c>
      <c r="E7480">
        <v>0</v>
      </c>
      <c r="F7480">
        <v>1</v>
      </c>
      <c r="G7480">
        <v>4849.2557369999904</v>
      </c>
      <c r="H7480">
        <v>0</v>
      </c>
      <c r="I7480">
        <v>4724.3874017722401</v>
      </c>
      <c r="J7480">
        <v>0.97424999999999995</v>
      </c>
      <c r="K7480">
        <v>8829.9596369999999</v>
      </c>
      <c r="L7480">
        <v>339.44790159000001</v>
      </c>
      <c r="N7480">
        <f>B7480+H7480</f>
        <v>0</v>
      </c>
      <c r="P7480" s="4">
        <f>E7480-N7480</f>
        <v>0</v>
      </c>
      <c r="Q7480" s="5">
        <f t="shared" si="348"/>
        <v>3980.7039</v>
      </c>
      <c r="S7480">
        <v>7479</v>
      </c>
      <c r="T7480">
        <v>0</v>
      </c>
      <c r="U7480">
        <v>0</v>
      </c>
      <c r="V7480">
        <f t="shared" si="349"/>
        <v>0</v>
      </c>
      <c r="W7480">
        <f t="shared" si="350"/>
        <v>3980.7039</v>
      </c>
    </row>
    <row r="7481" spans="1:23" x14ac:dyDescent="0.3">
      <c r="A7481">
        <v>957.07564200000002</v>
      </c>
      <c r="B7481">
        <v>0</v>
      </c>
      <c r="C7481">
        <v>0</v>
      </c>
      <c r="D7481">
        <v>0</v>
      </c>
      <c r="E7481">
        <v>7289.7309999999998</v>
      </c>
      <c r="F7481">
        <v>0.84686700000000004</v>
      </c>
      <c r="G7481">
        <v>598.29908399999999</v>
      </c>
      <c r="H7481">
        <v>0</v>
      </c>
      <c r="I7481">
        <v>558.01560667427998</v>
      </c>
      <c r="J7481">
        <v>0.93267</v>
      </c>
      <c r="K7481">
        <v>8845.1057259999998</v>
      </c>
      <c r="L7481">
        <v>67.188987133200001</v>
      </c>
      <c r="N7481">
        <f>B7481+H7481</f>
        <v>0</v>
      </c>
      <c r="P7481" s="4">
        <f>E7481-N7481</f>
        <v>7289.7309999999998</v>
      </c>
      <c r="Q7481" s="5">
        <f t="shared" si="348"/>
        <v>957.07564200000002</v>
      </c>
      <c r="S7481">
        <v>7480</v>
      </c>
      <c r="T7481">
        <v>0</v>
      </c>
      <c r="U7481">
        <v>0</v>
      </c>
      <c r="V7481">
        <f t="shared" si="349"/>
        <v>7289.7309999999998</v>
      </c>
      <c r="W7481">
        <f t="shared" si="350"/>
        <v>957.07564200000002</v>
      </c>
    </row>
    <row r="7482" spans="1:23" x14ac:dyDescent="0.3">
      <c r="A7482">
        <v>375.4774668</v>
      </c>
      <c r="B7482">
        <v>0</v>
      </c>
      <c r="C7482">
        <v>0</v>
      </c>
      <c r="D7482">
        <v>0</v>
      </c>
      <c r="E7482">
        <v>8587.4267911999996</v>
      </c>
      <c r="F7482">
        <v>0.66647299999999998</v>
      </c>
      <c r="G7482">
        <v>0</v>
      </c>
      <c r="H7482">
        <v>0</v>
      </c>
      <c r="I7482">
        <v>0</v>
      </c>
      <c r="J7482">
        <v>0.94325000000000003</v>
      </c>
      <c r="K7482">
        <v>8962.9042580000005</v>
      </c>
      <c r="L7482">
        <v>0</v>
      </c>
      <c r="N7482">
        <f>B7482+H7482</f>
        <v>0</v>
      </c>
      <c r="P7482" s="4">
        <f>E7482-N7482</f>
        <v>8587.4267911999996</v>
      </c>
      <c r="Q7482" s="5">
        <f t="shared" si="348"/>
        <v>375.4774668</v>
      </c>
      <c r="S7482">
        <v>7481</v>
      </c>
      <c r="T7482">
        <v>0</v>
      </c>
      <c r="U7482">
        <v>0</v>
      </c>
      <c r="V7482">
        <f t="shared" si="349"/>
        <v>8587.4267911999996</v>
      </c>
      <c r="W7482">
        <f t="shared" si="350"/>
        <v>375.4774668</v>
      </c>
    </row>
    <row r="7483" spans="1:23" x14ac:dyDescent="0.3">
      <c r="A7483">
        <v>0</v>
      </c>
      <c r="B7483">
        <v>0</v>
      </c>
      <c r="C7483">
        <v>0</v>
      </c>
      <c r="D7483">
        <v>0</v>
      </c>
      <c r="E7483">
        <v>8930</v>
      </c>
      <c r="F7483">
        <v>0.478883</v>
      </c>
      <c r="G7483">
        <v>89.144236000000006</v>
      </c>
      <c r="H7483">
        <v>0</v>
      </c>
      <c r="I7483">
        <v>84.649583620879994</v>
      </c>
      <c r="J7483">
        <v>0.94957999999999998</v>
      </c>
      <c r="K7483">
        <v>9019.1442360000001</v>
      </c>
      <c r="L7483">
        <v>10.010897702799999</v>
      </c>
      <c r="N7483">
        <f>B7483+H7483</f>
        <v>0</v>
      </c>
      <c r="P7483" s="4">
        <f>E7483-N7483</f>
        <v>8930</v>
      </c>
      <c r="Q7483" s="5">
        <f t="shared" si="348"/>
        <v>0</v>
      </c>
      <c r="S7483">
        <v>7482</v>
      </c>
      <c r="T7483">
        <v>0</v>
      </c>
      <c r="U7483">
        <v>0</v>
      </c>
      <c r="V7483">
        <f t="shared" si="349"/>
        <v>8930</v>
      </c>
      <c r="W7483">
        <f t="shared" si="350"/>
        <v>0</v>
      </c>
    </row>
    <row r="7484" spans="1:23" x14ac:dyDescent="0.3">
      <c r="A7484">
        <v>0</v>
      </c>
      <c r="B7484">
        <v>0</v>
      </c>
      <c r="C7484">
        <v>0</v>
      </c>
      <c r="D7484">
        <v>0</v>
      </c>
      <c r="E7484">
        <v>6701.8119999999999</v>
      </c>
      <c r="F7484">
        <v>0.33810000000000001</v>
      </c>
      <c r="G7484">
        <v>2.6499999967199902E-4</v>
      </c>
      <c r="H7484">
        <v>0</v>
      </c>
      <c r="I7484">
        <v>2.4859119969230901E-4</v>
      </c>
      <c r="J7484">
        <v>0.93808000000000002</v>
      </c>
      <c r="K7484">
        <v>6701.8122649999996</v>
      </c>
      <c r="L7484" s="1">
        <v>2.97594999631655E-5</v>
      </c>
      <c r="N7484">
        <f>B7484+H7484</f>
        <v>0</v>
      </c>
      <c r="P7484" s="4">
        <f>E7484-N7484</f>
        <v>6701.8119999999999</v>
      </c>
      <c r="Q7484" s="5">
        <f t="shared" si="348"/>
        <v>0</v>
      </c>
      <c r="S7484">
        <v>7483</v>
      </c>
      <c r="T7484">
        <v>0</v>
      </c>
      <c r="U7484">
        <v>267.791832</v>
      </c>
      <c r="V7484">
        <f t="shared" si="349"/>
        <v>6701.8119999999999</v>
      </c>
      <c r="W7484">
        <f t="shared" si="350"/>
        <v>-267.791832</v>
      </c>
    </row>
    <row r="7485" spans="1:23" x14ac:dyDescent="0.3">
      <c r="A7485">
        <v>0</v>
      </c>
      <c r="B7485">
        <v>0</v>
      </c>
      <c r="C7485">
        <v>0</v>
      </c>
      <c r="D7485">
        <v>0</v>
      </c>
      <c r="E7485">
        <v>6574.0677349999996</v>
      </c>
      <c r="F7485">
        <v>0.2</v>
      </c>
      <c r="G7485">
        <v>0</v>
      </c>
      <c r="H7485">
        <v>0</v>
      </c>
      <c r="I7485">
        <v>0</v>
      </c>
      <c r="J7485">
        <v>0.92608000000000001</v>
      </c>
      <c r="K7485">
        <v>6574.0677349999996</v>
      </c>
      <c r="L7485">
        <v>0</v>
      </c>
      <c r="N7485">
        <f>B7485+H7485</f>
        <v>0</v>
      </c>
      <c r="P7485" s="4">
        <f>E7485-N7485</f>
        <v>6574.0677349999996</v>
      </c>
      <c r="Q7485" s="5">
        <f t="shared" si="348"/>
        <v>0</v>
      </c>
      <c r="S7485">
        <v>7484</v>
      </c>
      <c r="T7485">
        <v>0</v>
      </c>
      <c r="U7485">
        <v>5885.3019240000003</v>
      </c>
      <c r="V7485">
        <f t="shared" si="349"/>
        <v>6574.0677349999996</v>
      </c>
      <c r="W7485">
        <f t="shared" si="350"/>
        <v>-5885.3019240000003</v>
      </c>
    </row>
    <row r="7486" spans="1:23" x14ac:dyDescent="0.3">
      <c r="A7486">
        <v>0</v>
      </c>
      <c r="B7486">
        <v>0</v>
      </c>
      <c r="C7486">
        <v>0</v>
      </c>
      <c r="D7486">
        <v>0</v>
      </c>
      <c r="E7486">
        <v>0</v>
      </c>
      <c r="F7486">
        <v>0.36856100000000003</v>
      </c>
      <c r="G7486">
        <v>5425.453066</v>
      </c>
      <c r="H7486">
        <v>8930</v>
      </c>
      <c r="I7486">
        <v>13258.409342696201</v>
      </c>
      <c r="J7486">
        <v>0.92357999999999996</v>
      </c>
      <c r="K7486">
        <v>5425.453066</v>
      </c>
      <c r="L7486">
        <v>1004.88171462</v>
      </c>
      <c r="N7486">
        <f>B7486+H7486</f>
        <v>8930</v>
      </c>
      <c r="P7486" s="4">
        <f>E7486-N7486</f>
        <v>-8930</v>
      </c>
      <c r="Q7486" s="5">
        <f t="shared" si="348"/>
        <v>0</v>
      </c>
      <c r="S7486">
        <v>7485</v>
      </c>
      <c r="T7486">
        <v>-2214.0360000000001</v>
      </c>
      <c r="U7486">
        <v>10627.132296</v>
      </c>
      <c r="V7486">
        <f t="shared" si="349"/>
        <v>-6715.9639999999999</v>
      </c>
      <c r="W7486">
        <f t="shared" si="350"/>
        <v>-10627.132296</v>
      </c>
    </row>
    <row r="7487" spans="1:23" x14ac:dyDescent="0.3">
      <c r="A7487">
        <v>0</v>
      </c>
      <c r="B7487">
        <v>0</v>
      </c>
      <c r="C7487">
        <v>0</v>
      </c>
      <c r="D7487">
        <v>0</v>
      </c>
      <c r="E7487">
        <v>0</v>
      </c>
      <c r="F7487">
        <v>0.479964</v>
      </c>
      <c r="G7487">
        <v>5149.7428920000002</v>
      </c>
      <c r="H7487">
        <v>5901.8829999999998</v>
      </c>
      <c r="I7487">
        <v>10137.9879795083</v>
      </c>
      <c r="J7487">
        <v>0.91732999999999998</v>
      </c>
      <c r="K7487">
        <v>5149.7428920000002</v>
      </c>
      <c r="L7487">
        <v>773.61381243999995</v>
      </c>
      <c r="N7487">
        <f>B7487+H7487</f>
        <v>5901.8829999999998</v>
      </c>
      <c r="P7487" s="4">
        <f>E7487-N7487</f>
        <v>-5901.8829999999998</v>
      </c>
      <c r="Q7487" s="5">
        <f t="shared" si="348"/>
        <v>0</v>
      </c>
      <c r="S7487">
        <v>7486</v>
      </c>
      <c r="T7487">
        <v>-4942.1350000000002</v>
      </c>
      <c r="U7487">
        <v>13665.347946</v>
      </c>
      <c r="V7487">
        <f t="shared" si="349"/>
        <v>-959.74799999999959</v>
      </c>
      <c r="W7487">
        <f t="shared" si="350"/>
        <v>-13665.347946</v>
      </c>
    </row>
    <row r="7488" spans="1:23" x14ac:dyDescent="0.3">
      <c r="A7488">
        <v>0</v>
      </c>
      <c r="B7488">
        <v>0</v>
      </c>
      <c r="C7488">
        <v>0</v>
      </c>
      <c r="D7488">
        <v>0</v>
      </c>
      <c r="E7488">
        <v>0</v>
      </c>
      <c r="F7488">
        <v>0.479964</v>
      </c>
      <c r="G7488">
        <v>4355.103067</v>
      </c>
      <c r="H7488">
        <v>0</v>
      </c>
      <c r="I7488">
        <v>3989.2744093719998</v>
      </c>
      <c r="J7488">
        <v>0.91600000000000004</v>
      </c>
      <c r="K7488">
        <v>4355.103067</v>
      </c>
      <c r="L7488">
        <v>304.85721468999998</v>
      </c>
      <c r="N7488">
        <f>B7488+H7488</f>
        <v>0</v>
      </c>
      <c r="P7488" s="4">
        <f>E7488-N7488</f>
        <v>0</v>
      </c>
      <c r="Q7488" s="5">
        <f t="shared" si="348"/>
        <v>0</v>
      </c>
      <c r="S7488">
        <v>7487</v>
      </c>
      <c r="T7488">
        <v>-6482.7340000000004</v>
      </c>
      <c r="U7488">
        <v>15336.739124</v>
      </c>
      <c r="V7488">
        <f t="shared" si="349"/>
        <v>6482.7340000000004</v>
      </c>
      <c r="W7488">
        <f t="shared" si="350"/>
        <v>-15336.739124</v>
      </c>
    </row>
    <row r="7489" spans="1:23" x14ac:dyDescent="0.3">
      <c r="A7489">
        <v>0</v>
      </c>
      <c r="B7489">
        <v>0</v>
      </c>
      <c r="C7489">
        <v>0</v>
      </c>
      <c r="D7489">
        <v>0</v>
      </c>
      <c r="E7489">
        <v>0</v>
      </c>
      <c r="F7489">
        <v>0.479964</v>
      </c>
      <c r="G7489">
        <v>4299.5542400000004</v>
      </c>
      <c r="H7489">
        <v>0</v>
      </c>
      <c r="I7489">
        <v>3905.8010627007998</v>
      </c>
      <c r="J7489">
        <v>0.90842000000000001</v>
      </c>
      <c r="K7489">
        <v>4299.5542400000004</v>
      </c>
      <c r="L7489">
        <v>300.96879680000001</v>
      </c>
      <c r="N7489">
        <f>B7489+H7489</f>
        <v>0</v>
      </c>
      <c r="P7489" s="4">
        <f>E7489-N7489</f>
        <v>0</v>
      </c>
      <c r="Q7489" s="5">
        <f t="shared" si="348"/>
        <v>0</v>
      </c>
      <c r="S7489">
        <v>7488</v>
      </c>
      <c r="T7489">
        <v>-6904.3490000000002</v>
      </c>
      <c r="U7489">
        <v>15848.987112999999</v>
      </c>
      <c r="V7489">
        <f t="shared" si="349"/>
        <v>6904.3490000000002</v>
      </c>
      <c r="W7489">
        <f t="shared" si="350"/>
        <v>-15848.987112999999</v>
      </c>
    </row>
    <row r="7490" spans="1:23" x14ac:dyDescent="0.3">
      <c r="A7490">
        <v>0</v>
      </c>
      <c r="B7490">
        <v>0</v>
      </c>
      <c r="C7490">
        <v>0</v>
      </c>
      <c r="D7490">
        <v>0</v>
      </c>
      <c r="E7490">
        <v>0</v>
      </c>
      <c r="F7490">
        <v>0.479964</v>
      </c>
      <c r="G7490">
        <v>4167.9063509999996</v>
      </c>
      <c r="H7490">
        <v>0</v>
      </c>
      <c r="I7490">
        <v>3784.4589667079999</v>
      </c>
      <c r="J7490">
        <v>0.90800000000000003</v>
      </c>
      <c r="K7490">
        <v>4167.9063509999996</v>
      </c>
      <c r="L7490">
        <v>291.75344457</v>
      </c>
      <c r="N7490">
        <f>B7490+H7490</f>
        <v>0</v>
      </c>
      <c r="P7490" s="4">
        <f>E7490-N7490</f>
        <v>0</v>
      </c>
      <c r="Q7490" s="5">
        <f t="shared" si="348"/>
        <v>0</v>
      </c>
      <c r="S7490">
        <v>7489</v>
      </c>
      <c r="T7490">
        <v>-6330.98</v>
      </c>
      <c r="U7490">
        <v>15024.315396</v>
      </c>
      <c r="V7490">
        <f t="shared" si="349"/>
        <v>6330.98</v>
      </c>
      <c r="W7490">
        <f t="shared" si="350"/>
        <v>-15024.315396</v>
      </c>
    </row>
    <row r="7491" spans="1:23" x14ac:dyDescent="0.3">
      <c r="A7491">
        <v>0</v>
      </c>
      <c r="B7491">
        <v>0</v>
      </c>
      <c r="C7491">
        <v>0</v>
      </c>
      <c r="D7491">
        <v>0</v>
      </c>
      <c r="E7491">
        <v>0</v>
      </c>
      <c r="F7491">
        <v>0.479964</v>
      </c>
      <c r="G7491">
        <v>4147.8695420000004</v>
      </c>
      <c r="H7491">
        <v>0</v>
      </c>
      <c r="I7491">
        <v>3913.1830833136401</v>
      </c>
      <c r="J7491">
        <v>0.94342000000000004</v>
      </c>
      <c r="K7491">
        <v>4147.8695420000004</v>
      </c>
      <c r="L7491">
        <v>290.35086794</v>
      </c>
      <c r="N7491">
        <f>B7491+H7491</f>
        <v>0</v>
      </c>
      <c r="P7491" s="4">
        <f>E7491-N7491</f>
        <v>0</v>
      </c>
      <c r="Q7491" s="5">
        <f t="shared" ref="Q7491:Q7554" si="351">A7491+C7491+B7491</f>
        <v>0</v>
      </c>
      <c r="S7491">
        <v>7490</v>
      </c>
      <c r="T7491">
        <v>-4065.2840000000001</v>
      </c>
      <c r="U7491">
        <v>12946.276941</v>
      </c>
      <c r="V7491">
        <f t="shared" ref="V7491:V7554" si="352">P7491-T7491</f>
        <v>4065.2840000000001</v>
      </c>
      <c r="W7491">
        <f t="shared" ref="W7491:W7554" si="353">Q7491-U7491</f>
        <v>-12946.276941</v>
      </c>
    </row>
    <row r="7492" spans="1:23" x14ac:dyDescent="0.3">
      <c r="A7492">
        <v>0</v>
      </c>
      <c r="B7492">
        <v>0</v>
      </c>
      <c r="C7492">
        <v>0</v>
      </c>
      <c r="D7492">
        <v>0</v>
      </c>
      <c r="E7492">
        <v>0</v>
      </c>
      <c r="F7492">
        <v>0.479964</v>
      </c>
      <c r="G7492">
        <v>4232.2624219999998</v>
      </c>
      <c r="H7492">
        <v>0</v>
      </c>
      <c r="I7492">
        <v>4049.2170722484998</v>
      </c>
      <c r="J7492">
        <v>0.95674999999999999</v>
      </c>
      <c r="K7492">
        <v>4232.2624219999998</v>
      </c>
      <c r="L7492">
        <v>296.25836953999999</v>
      </c>
      <c r="N7492">
        <f>B7492+H7492</f>
        <v>0</v>
      </c>
      <c r="P7492" s="4">
        <f>E7492-N7492</f>
        <v>0</v>
      </c>
      <c r="Q7492" s="5">
        <f t="shared" si="351"/>
        <v>0</v>
      </c>
      <c r="S7492">
        <v>7491</v>
      </c>
      <c r="T7492">
        <v>-856.10599999999999</v>
      </c>
      <c r="U7492">
        <v>9704.3515289999996</v>
      </c>
      <c r="V7492">
        <f t="shared" si="352"/>
        <v>856.10599999999999</v>
      </c>
      <c r="W7492">
        <f t="shared" si="353"/>
        <v>-9704.3515289999996</v>
      </c>
    </row>
    <row r="7493" spans="1:23" x14ac:dyDescent="0.3">
      <c r="A7493">
        <v>0</v>
      </c>
      <c r="B7493">
        <v>0</v>
      </c>
      <c r="C7493">
        <v>0</v>
      </c>
      <c r="D7493">
        <v>0</v>
      </c>
      <c r="E7493">
        <v>0</v>
      </c>
      <c r="F7493">
        <v>0.479964</v>
      </c>
      <c r="G7493">
        <v>4192.4586820000004</v>
      </c>
      <c r="H7493">
        <v>0</v>
      </c>
      <c r="I7493">
        <v>4022.3287086844398</v>
      </c>
      <c r="J7493">
        <v>0.95942000000000005</v>
      </c>
      <c r="K7493">
        <v>4192.4586820000004</v>
      </c>
      <c r="L7493">
        <v>293.47210774000001</v>
      </c>
      <c r="N7493">
        <f>B7493+H7493</f>
        <v>0</v>
      </c>
      <c r="P7493" s="4">
        <f>E7493-N7493</f>
        <v>0</v>
      </c>
      <c r="Q7493" s="5">
        <f t="shared" si="351"/>
        <v>0</v>
      </c>
      <c r="S7493">
        <v>7492</v>
      </c>
      <c r="T7493">
        <v>3659.576</v>
      </c>
      <c r="U7493">
        <v>5164.4064840000001</v>
      </c>
      <c r="V7493">
        <f t="shared" si="352"/>
        <v>-3659.576</v>
      </c>
      <c r="W7493">
        <f t="shared" si="353"/>
        <v>-5164.4064840000001</v>
      </c>
    </row>
    <row r="7494" spans="1:23" x14ac:dyDescent="0.3">
      <c r="A7494">
        <v>0</v>
      </c>
      <c r="B7494">
        <v>0</v>
      </c>
      <c r="C7494">
        <v>0</v>
      </c>
      <c r="D7494">
        <v>0</v>
      </c>
      <c r="E7494">
        <v>0</v>
      </c>
      <c r="F7494">
        <v>0.479964</v>
      </c>
      <c r="G7494">
        <v>5065.7910330000004</v>
      </c>
      <c r="H7494">
        <v>0</v>
      </c>
      <c r="I7494">
        <v>4861.4876806391103</v>
      </c>
      <c r="J7494">
        <v>0.95967000000000002</v>
      </c>
      <c r="K7494">
        <v>5065.7910330000004</v>
      </c>
      <c r="L7494">
        <v>354.60537231000001</v>
      </c>
      <c r="N7494">
        <f>B7494+H7494</f>
        <v>0</v>
      </c>
      <c r="P7494" s="4">
        <f>E7494-N7494</f>
        <v>0</v>
      </c>
      <c r="Q7494" s="5">
        <f t="shared" si="351"/>
        <v>0</v>
      </c>
      <c r="S7494">
        <v>7493</v>
      </c>
      <c r="T7494">
        <v>8583.2160000000003</v>
      </c>
      <c r="U7494">
        <v>259.73059799999999</v>
      </c>
      <c r="V7494">
        <f t="shared" si="352"/>
        <v>-8583.2160000000003</v>
      </c>
      <c r="W7494">
        <f t="shared" si="353"/>
        <v>-259.73059799999999</v>
      </c>
    </row>
    <row r="7495" spans="1:23" x14ac:dyDescent="0.3">
      <c r="A7495">
        <v>0</v>
      </c>
      <c r="B7495">
        <v>0</v>
      </c>
      <c r="C7495">
        <v>0</v>
      </c>
      <c r="D7495">
        <v>0</v>
      </c>
      <c r="E7495">
        <v>0</v>
      </c>
      <c r="F7495">
        <v>0.479964</v>
      </c>
      <c r="G7495">
        <v>5152.4021789999997</v>
      </c>
      <c r="H7495">
        <v>0</v>
      </c>
      <c r="I7495">
        <v>4965.2154078369203</v>
      </c>
      <c r="J7495">
        <v>0.96367000000000003</v>
      </c>
      <c r="K7495">
        <v>5152.4021789999997</v>
      </c>
      <c r="L7495">
        <v>360.66815252999999</v>
      </c>
      <c r="N7495">
        <f>B7495+H7495</f>
        <v>0</v>
      </c>
      <c r="P7495" s="4">
        <f>E7495-N7495</f>
        <v>0</v>
      </c>
      <c r="Q7495" s="5">
        <f t="shared" si="351"/>
        <v>0</v>
      </c>
      <c r="S7495">
        <v>7494</v>
      </c>
      <c r="T7495">
        <v>8904.8146269999997</v>
      </c>
      <c r="U7495">
        <v>0</v>
      </c>
      <c r="V7495">
        <f t="shared" si="352"/>
        <v>-8904.8146269999997</v>
      </c>
      <c r="W7495">
        <f t="shared" si="353"/>
        <v>0</v>
      </c>
    </row>
    <row r="7496" spans="1:23" x14ac:dyDescent="0.3">
      <c r="A7496">
        <v>510.42531480000002</v>
      </c>
      <c r="B7496">
        <v>0</v>
      </c>
      <c r="C7496">
        <v>0</v>
      </c>
      <c r="D7496">
        <v>0</v>
      </c>
      <c r="E7496">
        <v>0</v>
      </c>
      <c r="F7496">
        <v>0.479964</v>
      </c>
      <c r="G7496">
        <v>6393.9403922000001</v>
      </c>
      <c r="H7496">
        <v>0</v>
      </c>
      <c r="I7496">
        <v>6309.2206820033498</v>
      </c>
      <c r="J7496">
        <v>0.98675000000000002</v>
      </c>
      <c r="K7496">
        <v>6904.3657069999999</v>
      </c>
      <c r="L7496">
        <v>447.57582745399998</v>
      </c>
      <c r="N7496">
        <f>B7496+H7496</f>
        <v>0</v>
      </c>
      <c r="P7496" s="4">
        <f>E7496-N7496</f>
        <v>0</v>
      </c>
      <c r="Q7496" s="5">
        <f t="shared" si="351"/>
        <v>510.42531480000002</v>
      </c>
      <c r="S7496">
        <v>7495</v>
      </c>
      <c r="T7496">
        <v>6675.3378739999998</v>
      </c>
      <c r="U7496">
        <v>0</v>
      </c>
      <c r="V7496">
        <f t="shared" si="352"/>
        <v>-6675.3378739999998</v>
      </c>
      <c r="W7496">
        <f t="shared" si="353"/>
        <v>510.42531480000002</v>
      </c>
    </row>
    <row r="7497" spans="1:23" x14ac:dyDescent="0.3">
      <c r="A7497">
        <v>5763.9862560000001</v>
      </c>
      <c r="B7497">
        <v>0</v>
      </c>
      <c r="C7497">
        <v>0</v>
      </c>
      <c r="D7497">
        <v>0</v>
      </c>
      <c r="E7497">
        <v>0</v>
      </c>
      <c r="F7497">
        <v>0.479964</v>
      </c>
      <c r="G7497">
        <v>2151.1390329999899</v>
      </c>
      <c r="H7497">
        <v>0</v>
      </c>
      <c r="I7497">
        <v>2136.25315089163</v>
      </c>
      <c r="J7497">
        <v>0.99307999999999996</v>
      </c>
      <c r="K7497">
        <v>7915.1252889999996</v>
      </c>
      <c r="L7497">
        <v>150.579732309999</v>
      </c>
      <c r="N7497">
        <f>B7497+H7497</f>
        <v>0</v>
      </c>
      <c r="P7497" s="4">
        <f>E7497-N7497</f>
        <v>0</v>
      </c>
      <c r="Q7497" s="5">
        <f t="shared" si="351"/>
        <v>5763.9862560000001</v>
      </c>
      <c r="S7497">
        <v>7496</v>
      </c>
      <c r="T7497">
        <v>6620.2498150000001</v>
      </c>
      <c r="U7497">
        <v>0</v>
      </c>
      <c r="V7497">
        <f t="shared" si="352"/>
        <v>-6620.2498150000001</v>
      </c>
      <c r="W7497">
        <f t="shared" si="353"/>
        <v>5763.9862560000001</v>
      </c>
    </row>
    <row r="7498" spans="1:23" x14ac:dyDescent="0.3">
      <c r="A7498">
        <v>8291.3881220000003</v>
      </c>
      <c r="B7498">
        <v>198.45400000000001</v>
      </c>
      <c r="C7498">
        <v>0</v>
      </c>
      <c r="D7498">
        <v>4.9799999914057404E-4</v>
      </c>
      <c r="E7498">
        <v>0</v>
      </c>
      <c r="F7498">
        <v>0.48370999999999997</v>
      </c>
      <c r="G7498">
        <v>0</v>
      </c>
      <c r="H7498">
        <v>0</v>
      </c>
      <c r="I7498">
        <v>0</v>
      </c>
      <c r="J7498">
        <v>0.93525000000000003</v>
      </c>
      <c r="K7498">
        <v>8291.3881220000003</v>
      </c>
      <c r="L7498">
        <v>0</v>
      </c>
      <c r="N7498">
        <f>B7498+H7498</f>
        <v>198.45400000000001</v>
      </c>
      <c r="P7498" s="4">
        <f>E7498-N7498</f>
        <v>-198.45400000000001</v>
      </c>
      <c r="Q7498" s="5">
        <f t="shared" si="351"/>
        <v>8489.842122</v>
      </c>
      <c r="S7498">
        <v>7497</v>
      </c>
      <c r="T7498">
        <v>-8930</v>
      </c>
      <c r="U7498">
        <v>0</v>
      </c>
      <c r="V7498">
        <f t="shared" si="352"/>
        <v>8731.5460000000003</v>
      </c>
      <c r="W7498">
        <f t="shared" si="353"/>
        <v>8489.842122</v>
      </c>
    </row>
    <row r="7499" spans="1:23" x14ac:dyDescent="0.3">
      <c r="A7499">
        <v>8640.9527620000008</v>
      </c>
      <c r="B7499">
        <v>4560.5360000000001</v>
      </c>
      <c r="C7499">
        <v>0</v>
      </c>
      <c r="D7499">
        <v>2.2199999875738199E-4</v>
      </c>
      <c r="E7499">
        <v>0</v>
      </c>
      <c r="F7499">
        <v>0.56979400000000002</v>
      </c>
      <c r="G7499">
        <v>0</v>
      </c>
      <c r="H7499">
        <v>0</v>
      </c>
      <c r="I7499">
        <v>0</v>
      </c>
      <c r="J7499">
        <v>1.01817</v>
      </c>
      <c r="K7499">
        <v>8640.9527620000008</v>
      </c>
      <c r="L7499">
        <v>0</v>
      </c>
      <c r="N7499">
        <f>B7499+H7499</f>
        <v>4560.5360000000001</v>
      </c>
      <c r="P7499" s="4">
        <f>E7499-N7499</f>
        <v>-4560.5360000000001</v>
      </c>
      <c r="Q7499" s="5">
        <f t="shared" si="351"/>
        <v>13201.488762000001</v>
      </c>
      <c r="S7499">
        <v>7498</v>
      </c>
      <c r="T7499">
        <v>-2934.0259999999998</v>
      </c>
      <c r="U7499">
        <v>0</v>
      </c>
      <c r="V7499">
        <f t="shared" si="352"/>
        <v>-1626.5100000000002</v>
      </c>
      <c r="W7499">
        <f t="shared" si="353"/>
        <v>13201.488762000001</v>
      </c>
    </row>
    <row r="7500" spans="1:23" x14ac:dyDescent="0.3">
      <c r="A7500">
        <v>8785.2388489999994</v>
      </c>
      <c r="B7500">
        <v>4651.7755630000001</v>
      </c>
      <c r="C7500">
        <v>0</v>
      </c>
      <c r="D7500">
        <v>0</v>
      </c>
      <c r="E7500">
        <v>0</v>
      </c>
      <c r="F7500">
        <v>0.65759999999999996</v>
      </c>
      <c r="G7500">
        <v>0</v>
      </c>
      <c r="H7500">
        <v>4.3699999878299401E-4</v>
      </c>
      <c r="I7500">
        <v>4.1252799885114599E-4</v>
      </c>
      <c r="J7500">
        <v>0.94399999999999995</v>
      </c>
      <c r="K7500">
        <v>8785.2388489999994</v>
      </c>
      <c r="L7500" s="1">
        <v>3.0589999914809597E-5</v>
      </c>
      <c r="N7500">
        <f>B7500+H7500</f>
        <v>4651.7759999999989</v>
      </c>
      <c r="P7500" s="4">
        <f>E7500-N7500</f>
        <v>-4651.7759999999989</v>
      </c>
      <c r="Q7500" s="5">
        <f t="shared" si="351"/>
        <v>13437.014412</v>
      </c>
      <c r="S7500">
        <v>7499</v>
      </c>
      <c r="T7500">
        <v>0</v>
      </c>
      <c r="U7500">
        <v>0</v>
      </c>
      <c r="V7500">
        <f t="shared" si="352"/>
        <v>-4651.7759999999989</v>
      </c>
      <c r="W7500">
        <f t="shared" si="353"/>
        <v>13437.014412</v>
      </c>
    </row>
    <row r="7501" spans="1:23" x14ac:dyDescent="0.3">
      <c r="A7501">
        <v>8846.0075140000008</v>
      </c>
      <c r="B7501">
        <v>3459.1495339999901</v>
      </c>
      <c r="C7501">
        <v>0</v>
      </c>
      <c r="D7501">
        <v>0</v>
      </c>
      <c r="E7501">
        <v>0</v>
      </c>
      <c r="F7501">
        <v>0.72289400000000004</v>
      </c>
      <c r="G7501">
        <v>0</v>
      </c>
      <c r="H7501">
        <v>4.6600000177932002E-4</v>
      </c>
      <c r="I7501">
        <v>2.9831922113906698E-4</v>
      </c>
      <c r="J7501">
        <v>0.64017000000000002</v>
      </c>
      <c r="K7501">
        <v>8846.0075140000008</v>
      </c>
      <c r="L7501" s="1">
        <v>3.2620000124552403E-5</v>
      </c>
      <c r="N7501">
        <f>B7501+H7501</f>
        <v>3459.1499999999919</v>
      </c>
      <c r="P7501" s="4">
        <f>E7501-N7501</f>
        <v>-3459.1499999999919</v>
      </c>
      <c r="Q7501" s="5">
        <f t="shared" si="351"/>
        <v>12305.15704799999</v>
      </c>
      <c r="S7501">
        <v>7500</v>
      </c>
      <c r="T7501">
        <v>0</v>
      </c>
      <c r="U7501">
        <v>0</v>
      </c>
      <c r="V7501">
        <f t="shared" si="352"/>
        <v>-3459.1499999999919</v>
      </c>
      <c r="W7501">
        <f t="shared" si="353"/>
        <v>12305.15704799999</v>
      </c>
    </row>
    <row r="7502" spans="1:23" x14ac:dyDescent="0.3">
      <c r="A7502">
        <v>8699.4373369999994</v>
      </c>
      <c r="B7502">
        <v>5300.3819999999996</v>
      </c>
      <c r="C7502">
        <v>0</v>
      </c>
      <c r="D7502">
        <v>1.6300000061164599E-4</v>
      </c>
      <c r="E7502">
        <v>0</v>
      </c>
      <c r="F7502">
        <v>0.82294299999999998</v>
      </c>
      <c r="G7502">
        <v>0</v>
      </c>
      <c r="H7502">
        <v>0</v>
      </c>
      <c r="I7502">
        <v>0</v>
      </c>
      <c r="J7502">
        <v>0.96633000000000002</v>
      </c>
      <c r="K7502">
        <v>8699.4373369999994</v>
      </c>
      <c r="L7502">
        <v>0</v>
      </c>
      <c r="N7502">
        <f>B7502+H7502</f>
        <v>5300.3819999999996</v>
      </c>
      <c r="P7502" s="4">
        <f>E7502-N7502</f>
        <v>-5300.3819999999996</v>
      </c>
      <c r="Q7502" s="5">
        <f t="shared" si="351"/>
        <v>13999.819336999999</v>
      </c>
      <c r="S7502">
        <v>7501</v>
      </c>
      <c r="T7502">
        <v>0</v>
      </c>
      <c r="U7502">
        <v>0</v>
      </c>
      <c r="V7502">
        <f t="shared" si="352"/>
        <v>-5300.3819999999996</v>
      </c>
      <c r="W7502">
        <f t="shared" si="353"/>
        <v>13999.819336999999</v>
      </c>
    </row>
    <row r="7503" spans="1:23" x14ac:dyDescent="0.3">
      <c r="A7503">
        <v>8944.6117840000006</v>
      </c>
      <c r="B7503">
        <v>4285.5799159999997</v>
      </c>
      <c r="C7503">
        <v>0</v>
      </c>
      <c r="D7503">
        <v>0</v>
      </c>
      <c r="E7503">
        <v>0</v>
      </c>
      <c r="F7503">
        <v>0.903837</v>
      </c>
      <c r="G7503">
        <v>0</v>
      </c>
      <c r="H7503" s="1">
        <v>8.3999999333172996E-5</v>
      </c>
      <c r="I7503" s="1">
        <v>6.2510279503767295E-5</v>
      </c>
      <c r="J7503">
        <v>0.74417</v>
      </c>
      <c r="K7503">
        <v>8944.6117840000006</v>
      </c>
      <c r="L7503" s="1">
        <v>5.8799999533221103E-6</v>
      </c>
      <c r="N7503">
        <f>B7503+H7503</f>
        <v>4285.579999999999</v>
      </c>
      <c r="P7503" s="4">
        <f>E7503-N7503</f>
        <v>-4285.579999999999</v>
      </c>
      <c r="Q7503" s="5">
        <f t="shared" si="351"/>
        <v>13230.191699999999</v>
      </c>
      <c r="S7503">
        <v>7502</v>
      </c>
      <c r="T7503">
        <v>0</v>
      </c>
      <c r="U7503">
        <v>0</v>
      </c>
      <c r="V7503">
        <f t="shared" si="352"/>
        <v>-4285.579999999999</v>
      </c>
      <c r="W7503">
        <f t="shared" si="353"/>
        <v>13230.191699999999</v>
      </c>
    </row>
    <row r="7504" spans="1:23" x14ac:dyDescent="0.3">
      <c r="A7504">
        <v>8926.6484290000008</v>
      </c>
      <c r="B7504">
        <v>1260.1107830000001</v>
      </c>
      <c r="C7504">
        <v>0</v>
      </c>
      <c r="D7504">
        <v>0</v>
      </c>
      <c r="E7504">
        <v>0</v>
      </c>
      <c r="F7504">
        <v>0.92762199999999995</v>
      </c>
      <c r="G7504">
        <v>0</v>
      </c>
      <c r="H7504">
        <v>2.1700000002056099E-4</v>
      </c>
      <c r="I7504" s="1">
        <v>5.8138640005508901E-5</v>
      </c>
      <c r="J7504">
        <v>0.26791999999999999</v>
      </c>
      <c r="K7504">
        <v>8926.6484290000008</v>
      </c>
      <c r="L7504" s="1">
        <v>1.5190000001439301E-5</v>
      </c>
      <c r="N7504">
        <f>B7504+H7504</f>
        <v>1260.1110000000001</v>
      </c>
      <c r="P7504" s="4">
        <f>E7504-N7504</f>
        <v>-1260.1110000000001</v>
      </c>
      <c r="Q7504" s="5">
        <f t="shared" si="351"/>
        <v>10186.759212000001</v>
      </c>
      <c r="S7504">
        <v>7503</v>
      </c>
      <c r="T7504">
        <v>0</v>
      </c>
      <c r="U7504">
        <v>0</v>
      </c>
      <c r="V7504">
        <f t="shared" si="352"/>
        <v>-1260.1110000000001</v>
      </c>
      <c r="W7504">
        <f t="shared" si="353"/>
        <v>10186.759212000001</v>
      </c>
    </row>
    <row r="7505" spans="1:23" x14ac:dyDescent="0.3">
      <c r="A7505">
        <v>5817.8494679999903</v>
      </c>
      <c r="B7505">
        <v>0</v>
      </c>
      <c r="C7505">
        <v>0</v>
      </c>
      <c r="D7505">
        <v>0</v>
      </c>
      <c r="E7505">
        <v>3249.9250000000002</v>
      </c>
      <c r="F7505">
        <v>0.859352</v>
      </c>
      <c r="G7505">
        <v>4.9800000124378097E-4</v>
      </c>
      <c r="H7505">
        <v>0</v>
      </c>
      <c r="I7505">
        <v>4.5948966114759901E-4</v>
      </c>
      <c r="J7505">
        <v>0.92266999999999999</v>
      </c>
      <c r="K7505">
        <v>9067.7749660000009</v>
      </c>
      <c r="L7505" s="1">
        <v>5.5925400139676599E-5</v>
      </c>
      <c r="N7505">
        <f>B7505+H7505</f>
        <v>0</v>
      </c>
      <c r="P7505" s="4">
        <f>E7505-N7505</f>
        <v>3249.9250000000002</v>
      </c>
      <c r="Q7505" s="5">
        <f t="shared" si="351"/>
        <v>5817.8494679999903</v>
      </c>
      <c r="S7505">
        <v>7504</v>
      </c>
      <c r="T7505">
        <v>0</v>
      </c>
      <c r="U7505">
        <v>0</v>
      </c>
      <c r="V7505">
        <f t="shared" si="352"/>
        <v>3249.9250000000002</v>
      </c>
      <c r="W7505">
        <f t="shared" si="353"/>
        <v>5817.8494679999903</v>
      </c>
    </row>
    <row r="7506" spans="1:23" x14ac:dyDescent="0.3">
      <c r="A7506">
        <v>500.45128199999999</v>
      </c>
      <c r="B7506">
        <v>0</v>
      </c>
      <c r="C7506">
        <v>0</v>
      </c>
      <c r="D7506">
        <v>0</v>
      </c>
      <c r="E7506">
        <v>8722.26</v>
      </c>
      <c r="F7506">
        <v>0.676126</v>
      </c>
      <c r="G7506" s="1">
        <v>8.4999999671708698E-5</v>
      </c>
      <c r="H7506">
        <v>0</v>
      </c>
      <c r="I7506" s="1">
        <v>8.0395549689492294E-5</v>
      </c>
      <c r="J7506">
        <v>0.94582999999999995</v>
      </c>
      <c r="K7506">
        <v>9222.7113669999999</v>
      </c>
      <c r="L7506" s="1">
        <v>9.5454999631328896E-6</v>
      </c>
      <c r="N7506">
        <f>B7506+H7506</f>
        <v>0</v>
      </c>
      <c r="P7506" s="4">
        <f>E7506-N7506</f>
        <v>8722.26</v>
      </c>
      <c r="Q7506" s="5">
        <f t="shared" si="351"/>
        <v>500.45128199999999</v>
      </c>
      <c r="S7506">
        <v>7505</v>
      </c>
      <c r="T7506">
        <v>0</v>
      </c>
      <c r="U7506">
        <v>0</v>
      </c>
      <c r="V7506">
        <f t="shared" si="352"/>
        <v>8722.26</v>
      </c>
      <c r="W7506">
        <f t="shared" si="353"/>
        <v>500.45128199999999</v>
      </c>
    </row>
    <row r="7507" spans="1:23" x14ac:dyDescent="0.3">
      <c r="A7507">
        <v>0</v>
      </c>
      <c r="B7507">
        <v>0</v>
      </c>
      <c r="C7507">
        <v>0</v>
      </c>
      <c r="D7507">
        <v>0</v>
      </c>
      <c r="E7507">
        <v>8930</v>
      </c>
      <c r="F7507">
        <v>0.48853600000000003</v>
      </c>
      <c r="G7507">
        <v>363.814392</v>
      </c>
      <c r="H7507">
        <v>0</v>
      </c>
      <c r="I7507">
        <v>350.44421309400002</v>
      </c>
      <c r="J7507">
        <v>0.96325000000000005</v>
      </c>
      <c r="K7507">
        <v>9293.8143920000002</v>
      </c>
      <c r="L7507">
        <v>40.856356221600002</v>
      </c>
      <c r="N7507">
        <f>B7507+H7507</f>
        <v>0</v>
      </c>
      <c r="P7507" s="4">
        <f>E7507-N7507</f>
        <v>8930</v>
      </c>
      <c r="Q7507" s="5">
        <f t="shared" si="351"/>
        <v>0</v>
      </c>
      <c r="S7507">
        <v>7506</v>
      </c>
      <c r="T7507">
        <v>0</v>
      </c>
      <c r="U7507">
        <v>0</v>
      </c>
      <c r="V7507">
        <f t="shared" si="352"/>
        <v>8930</v>
      </c>
      <c r="W7507">
        <f t="shared" si="353"/>
        <v>0</v>
      </c>
    </row>
    <row r="7508" spans="1:23" x14ac:dyDescent="0.3">
      <c r="A7508">
        <v>0</v>
      </c>
      <c r="B7508">
        <v>0</v>
      </c>
      <c r="C7508">
        <v>0</v>
      </c>
      <c r="D7508">
        <v>0</v>
      </c>
      <c r="E7508">
        <v>6921.2030000000004</v>
      </c>
      <c r="F7508">
        <v>0.343144</v>
      </c>
      <c r="G7508">
        <v>4.7199999971780899E-4</v>
      </c>
      <c r="H7508">
        <v>0</v>
      </c>
      <c r="I7508">
        <v>4.5020775973083699E-4</v>
      </c>
      <c r="J7508">
        <v>0.95382999999999996</v>
      </c>
      <c r="K7508">
        <v>6921.2034720000001</v>
      </c>
      <c r="L7508" s="1">
        <v>5.3005599968309902E-5</v>
      </c>
      <c r="N7508">
        <f>B7508+H7508</f>
        <v>0</v>
      </c>
      <c r="P7508" s="4">
        <f>E7508-N7508</f>
        <v>6921.2030000000004</v>
      </c>
      <c r="Q7508" s="5">
        <f t="shared" si="351"/>
        <v>0</v>
      </c>
      <c r="S7508">
        <v>7507</v>
      </c>
      <c r="T7508">
        <v>0</v>
      </c>
      <c r="U7508">
        <v>249.06529599999999</v>
      </c>
      <c r="V7508">
        <f t="shared" si="352"/>
        <v>6921.2030000000004</v>
      </c>
      <c r="W7508">
        <f t="shared" si="353"/>
        <v>-249.06529599999999</v>
      </c>
    </row>
    <row r="7509" spans="1:23" x14ac:dyDescent="0.3">
      <c r="A7509">
        <v>0</v>
      </c>
      <c r="B7509">
        <v>0</v>
      </c>
      <c r="C7509">
        <v>0</v>
      </c>
      <c r="D7509">
        <v>0</v>
      </c>
      <c r="E7509">
        <v>6814.1869029999998</v>
      </c>
      <c r="F7509">
        <v>0.2</v>
      </c>
      <c r="G7509">
        <v>0</v>
      </c>
      <c r="H7509">
        <v>0</v>
      </c>
      <c r="I7509">
        <v>0</v>
      </c>
      <c r="J7509">
        <v>0.94233</v>
      </c>
      <c r="K7509">
        <v>6814.1869029999998</v>
      </c>
      <c r="L7509">
        <v>0</v>
      </c>
      <c r="N7509">
        <f>B7509+H7509</f>
        <v>0</v>
      </c>
      <c r="P7509" s="4">
        <f>E7509-N7509</f>
        <v>6814.1869029999998</v>
      </c>
      <c r="Q7509" s="5">
        <f t="shared" si="351"/>
        <v>0</v>
      </c>
      <c r="S7509">
        <v>7508</v>
      </c>
      <c r="T7509">
        <v>0</v>
      </c>
      <c r="U7509">
        <v>5413.8431760000003</v>
      </c>
      <c r="V7509">
        <f t="shared" si="352"/>
        <v>6814.1869029999998</v>
      </c>
      <c r="W7509">
        <f t="shared" si="353"/>
        <v>-5413.8431760000003</v>
      </c>
    </row>
    <row r="7510" spans="1:23" x14ac:dyDescent="0.3">
      <c r="A7510">
        <v>0</v>
      </c>
      <c r="B7510">
        <v>0</v>
      </c>
      <c r="C7510">
        <v>0</v>
      </c>
      <c r="D7510">
        <v>0</v>
      </c>
      <c r="E7510">
        <v>0</v>
      </c>
      <c r="F7510">
        <v>0.33526800000000001</v>
      </c>
      <c r="G7510">
        <v>5716.3751540000003</v>
      </c>
      <c r="H7510">
        <v>7166.2150000000001</v>
      </c>
      <c r="I7510">
        <v>12018.426006469601</v>
      </c>
      <c r="J7510">
        <v>0.93291999999999997</v>
      </c>
      <c r="K7510">
        <v>5716.3751540000003</v>
      </c>
      <c r="L7510">
        <v>901.78131078000001</v>
      </c>
      <c r="N7510">
        <f>B7510+H7510</f>
        <v>7166.2150000000001</v>
      </c>
      <c r="P7510" s="4">
        <f>E7510-N7510</f>
        <v>-7166.2150000000001</v>
      </c>
      <c r="Q7510" s="5">
        <f t="shared" si="351"/>
        <v>0</v>
      </c>
      <c r="S7510">
        <v>7509</v>
      </c>
      <c r="T7510">
        <v>-2210.7979999999998</v>
      </c>
      <c r="U7510">
        <v>10380.464483</v>
      </c>
      <c r="V7510">
        <f t="shared" si="352"/>
        <v>-4955.4170000000004</v>
      </c>
      <c r="W7510">
        <f t="shared" si="353"/>
        <v>-10380.464483</v>
      </c>
    </row>
    <row r="7511" spans="1:23" x14ac:dyDescent="0.3">
      <c r="A7511">
        <v>0</v>
      </c>
      <c r="B7511">
        <v>0</v>
      </c>
      <c r="C7511">
        <v>0</v>
      </c>
      <c r="D7511">
        <v>0</v>
      </c>
      <c r="E7511">
        <v>0</v>
      </c>
      <c r="F7511">
        <v>0.33526800000000001</v>
      </c>
      <c r="G7511">
        <v>5403.2572319999999</v>
      </c>
      <c r="H7511">
        <v>0</v>
      </c>
      <c r="I7511">
        <v>5053.8285868065504</v>
      </c>
      <c r="J7511">
        <v>0.93532999999999999</v>
      </c>
      <c r="K7511">
        <v>5403.2572319999999</v>
      </c>
      <c r="L7511">
        <v>378.22800624000001</v>
      </c>
      <c r="N7511">
        <f>B7511+H7511</f>
        <v>0</v>
      </c>
      <c r="P7511" s="4">
        <f>E7511-N7511</f>
        <v>0</v>
      </c>
      <c r="Q7511" s="5">
        <f t="shared" si="351"/>
        <v>0</v>
      </c>
      <c r="S7511">
        <v>7510</v>
      </c>
      <c r="T7511">
        <v>-4795.3010000000004</v>
      </c>
      <c r="U7511">
        <v>13334.654504</v>
      </c>
      <c r="V7511">
        <f t="shared" si="352"/>
        <v>4795.3010000000004</v>
      </c>
      <c r="W7511">
        <f t="shared" si="353"/>
        <v>-13334.654504</v>
      </c>
    </row>
    <row r="7512" spans="1:23" x14ac:dyDescent="0.3">
      <c r="A7512">
        <v>0</v>
      </c>
      <c r="B7512">
        <v>0</v>
      </c>
      <c r="C7512">
        <v>0</v>
      </c>
      <c r="D7512">
        <v>0</v>
      </c>
      <c r="E7512">
        <v>0</v>
      </c>
      <c r="F7512">
        <v>0.33526800000000001</v>
      </c>
      <c r="G7512">
        <v>4577.6867359999997</v>
      </c>
      <c r="H7512">
        <v>0</v>
      </c>
      <c r="I7512">
        <v>4214.9050621719998</v>
      </c>
      <c r="J7512">
        <v>0.92074999999999996</v>
      </c>
      <c r="K7512">
        <v>4577.6867359999997</v>
      </c>
      <c r="L7512">
        <v>320.43807151999999</v>
      </c>
      <c r="N7512">
        <f>B7512+H7512</f>
        <v>0</v>
      </c>
      <c r="P7512" s="4">
        <f>E7512-N7512</f>
        <v>0</v>
      </c>
      <c r="Q7512" s="5">
        <f t="shared" si="351"/>
        <v>0</v>
      </c>
      <c r="S7512">
        <v>7511</v>
      </c>
      <c r="T7512">
        <v>-6192.9759999999997</v>
      </c>
      <c r="U7512">
        <v>14978.846172</v>
      </c>
      <c r="V7512">
        <f t="shared" si="352"/>
        <v>6192.9759999999997</v>
      </c>
      <c r="W7512">
        <f t="shared" si="353"/>
        <v>-14978.846172</v>
      </c>
    </row>
    <row r="7513" spans="1:23" x14ac:dyDescent="0.3">
      <c r="A7513">
        <v>0</v>
      </c>
      <c r="B7513">
        <v>0</v>
      </c>
      <c r="C7513">
        <v>0</v>
      </c>
      <c r="D7513">
        <v>0</v>
      </c>
      <c r="E7513">
        <v>0</v>
      </c>
      <c r="F7513">
        <v>0.33526800000000001</v>
      </c>
      <c r="G7513">
        <v>4565.4895589999996</v>
      </c>
      <c r="H7513">
        <v>0</v>
      </c>
      <c r="I7513">
        <v>4151.1713815207404</v>
      </c>
      <c r="J7513">
        <v>0.90925</v>
      </c>
      <c r="K7513">
        <v>4565.4895589999996</v>
      </c>
      <c r="L7513">
        <v>319.58426913</v>
      </c>
      <c r="N7513">
        <f>B7513+H7513</f>
        <v>0</v>
      </c>
      <c r="P7513" s="4">
        <f>E7513-N7513</f>
        <v>0</v>
      </c>
      <c r="Q7513" s="5">
        <f t="shared" si="351"/>
        <v>0</v>
      </c>
      <c r="S7513">
        <v>7512</v>
      </c>
      <c r="T7513">
        <v>-6451.1790000000001</v>
      </c>
      <c r="U7513">
        <v>15393.006431</v>
      </c>
      <c r="V7513">
        <f t="shared" si="352"/>
        <v>6451.1790000000001</v>
      </c>
      <c r="W7513">
        <f t="shared" si="353"/>
        <v>-15393.006431</v>
      </c>
    </row>
    <row r="7514" spans="1:23" x14ac:dyDescent="0.3">
      <c r="A7514">
        <v>0</v>
      </c>
      <c r="B7514">
        <v>0</v>
      </c>
      <c r="C7514">
        <v>0</v>
      </c>
      <c r="D7514">
        <v>0</v>
      </c>
      <c r="E7514">
        <v>0</v>
      </c>
      <c r="F7514">
        <v>0.33526800000000001</v>
      </c>
      <c r="G7514">
        <v>4499.2245940000003</v>
      </c>
      <c r="H7514">
        <v>0</v>
      </c>
      <c r="I7514">
        <v>4092.4047062105201</v>
      </c>
      <c r="J7514">
        <v>0.90958000000000006</v>
      </c>
      <c r="K7514">
        <v>4499.2245940000003</v>
      </c>
      <c r="L7514">
        <v>314.94572158</v>
      </c>
      <c r="N7514">
        <f>B7514+H7514</f>
        <v>0</v>
      </c>
      <c r="P7514" s="4">
        <f>E7514-N7514</f>
        <v>0</v>
      </c>
      <c r="Q7514" s="5">
        <f t="shared" si="351"/>
        <v>0</v>
      </c>
      <c r="S7514">
        <v>7513</v>
      </c>
      <c r="T7514">
        <v>-5968.7389999999996</v>
      </c>
      <c r="U7514">
        <v>14702.016312</v>
      </c>
      <c r="V7514">
        <f t="shared" si="352"/>
        <v>5968.7389999999996</v>
      </c>
      <c r="W7514">
        <f t="shared" si="353"/>
        <v>-14702.016312</v>
      </c>
    </row>
    <row r="7515" spans="1:23" x14ac:dyDescent="0.3">
      <c r="A7515">
        <v>0</v>
      </c>
      <c r="B7515">
        <v>0</v>
      </c>
      <c r="C7515">
        <v>0</v>
      </c>
      <c r="D7515">
        <v>0</v>
      </c>
      <c r="E7515">
        <v>0</v>
      </c>
      <c r="F7515">
        <v>0.33526800000000001</v>
      </c>
      <c r="G7515">
        <v>4449.5077689999998</v>
      </c>
      <c r="H7515">
        <v>0</v>
      </c>
      <c r="I7515">
        <v>4237.3997336517696</v>
      </c>
      <c r="J7515">
        <v>0.95233000000000001</v>
      </c>
      <c r="K7515">
        <v>4449.5077689999998</v>
      </c>
      <c r="L7515">
        <v>311.46554383</v>
      </c>
      <c r="N7515">
        <f>B7515+H7515</f>
        <v>0</v>
      </c>
      <c r="P7515" s="4">
        <f>E7515-N7515</f>
        <v>0</v>
      </c>
      <c r="Q7515" s="5">
        <f t="shared" si="351"/>
        <v>0</v>
      </c>
      <c r="S7515">
        <v>7514</v>
      </c>
      <c r="T7515">
        <v>-3472.2539999999999</v>
      </c>
      <c r="U7515">
        <v>12436.369418</v>
      </c>
      <c r="V7515">
        <f t="shared" si="352"/>
        <v>3472.2539999999999</v>
      </c>
      <c r="W7515">
        <f t="shared" si="353"/>
        <v>-12436.369418</v>
      </c>
    </row>
    <row r="7516" spans="1:23" x14ac:dyDescent="0.3">
      <c r="A7516">
        <v>0</v>
      </c>
      <c r="B7516">
        <v>0</v>
      </c>
      <c r="C7516">
        <v>0</v>
      </c>
      <c r="D7516">
        <v>0</v>
      </c>
      <c r="E7516">
        <v>0</v>
      </c>
      <c r="F7516">
        <v>0.33526800000000001</v>
      </c>
      <c r="G7516">
        <v>4398.1519269999999</v>
      </c>
      <c r="H7516">
        <v>0</v>
      </c>
      <c r="I7516">
        <v>4206.8323181755004</v>
      </c>
      <c r="J7516">
        <v>0.95650000000000002</v>
      </c>
      <c r="K7516">
        <v>4398.1519269999999</v>
      </c>
      <c r="L7516">
        <v>307.87063489000002</v>
      </c>
      <c r="N7516">
        <f>B7516+H7516</f>
        <v>0</v>
      </c>
      <c r="P7516" s="4">
        <f>E7516-N7516</f>
        <v>0</v>
      </c>
      <c r="Q7516" s="5">
        <f t="shared" si="351"/>
        <v>0</v>
      </c>
      <c r="S7516">
        <v>7515</v>
      </c>
      <c r="T7516">
        <v>0</v>
      </c>
      <c r="U7516">
        <v>7992.7296120000001</v>
      </c>
      <c r="V7516">
        <f t="shared" si="352"/>
        <v>0</v>
      </c>
      <c r="W7516">
        <f t="shared" si="353"/>
        <v>-7992.7296120000001</v>
      </c>
    </row>
    <row r="7517" spans="1:23" x14ac:dyDescent="0.3">
      <c r="A7517">
        <v>0</v>
      </c>
      <c r="B7517">
        <v>0</v>
      </c>
      <c r="C7517">
        <v>0</v>
      </c>
      <c r="D7517">
        <v>0</v>
      </c>
      <c r="E7517">
        <v>0</v>
      </c>
      <c r="F7517">
        <v>0.33526800000000001</v>
      </c>
      <c r="G7517">
        <v>4324.8701289999999</v>
      </c>
      <c r="H7517">
        <v>0</v>
      </c>
      <c r="I7517">
        <v>4239.1079543419301</v>
      </c>
      <c r="J7517">
        <v>0.98016999999999999</v>
      </c>
      <c r="K7517">
        <v>4324.8701289999999</v>
      </c>
      <c r="L7517">
        <v>302.74090903000001</v>
      </c>
      <c r="N7517">
        <f>B7517+H7517</f>
        <v>0</v>
      </c>
      <c r="P7517" s="4">
        <f>E7517-N7517</f>
        <v>0</v>
      </c>
      <c r="Q7517" s="5">
        <f t="shared" si="351"/>
        <v>0</v>
      </c>
      <c r="S7517">
        <v>7516</v>
      </c>
      <c r="T7517">
        <v>5785.6549999999997</v>
      </c>
      <c r="U7517">
        <v>3126.9000719999999</v>
      </c>
      <c r="V7517">
        <f t="shared" si="352"/>
        <v>-5785.6549999999997</v>
      </c>
      <c r="W7517">
        <f t="shared" si="353"/>
        <v>-3126.9000719999999</v>
      </c>
    </row>
    <row r="7518" spans="1:23" x14ac:dyDescent="0.3">
      <c r="A7518">
        <v>0</v>
      </c>
      <c r="B7518">
        <v>0</v>
      </c>
      <c r="C7518">
        <v>0</v>
      </c>
      <c r="D7518">
        <v>0</v>
      </c>
      <c r="E7518">
        <v>0</v>
      </c>
      <c r="F7518">
        <v>0.33526800000000001</v>
      </c>
      <c r="G7518">
        <v>5121.1621349999996</v>
      </c>
      <c r="H7518">
        <v>0</v>
      </c>
      <c r="I7518">
        <v>5010.1865515345498</v>
      </c>
      <c r="J7518">
        <v>0.97833000000000003</v>
      </c>
      <c r="K7518">
        <v>5121.1621349999996</v>
      </c>
      <c r="L7518">
        <v>358.48134944999998</v>
      </c>
      <c r="N7518">
        <f>B7518+H7518</f>
        <v>0</v>
      </c>
      <c r="P7518" s="4">
        <f>E7518-N7518</f>
        <v>0</v>
      </c>
      <c r="Q7518" s="5">
        <f t="shared" si="351"/>
        <v>0</v>
      </c>
      <c r="S7518">
        <v>7517</v>
      </c>
      <c r="T7518">
        <v>8802.06</v>
      </c>
      <c r="U7518">
        <v>137.15411399999999</v>
      </c>
      <c r="V7518">
        <f t="shared" si="352"/>
        <v>-8802.06</v>
      </c>
      <c r="W7518">
        <f t="shared" si="353"/>
        <v>-137.15411399999999</v>
      </c>
    </row>
    <row r="7519" spans="1:23" x14ac:dyDescent="0.3">
      <c r="A7519">
        <v>0</v>
      </c>
      <c r="B7519">
        <v>0</v>
      </c>
      <c r="C7519">
        <v>0</v>
      </c>
      <c r="D7519">
        <v>0</v>
      </c>
      <c r="E7519">
        <v>0</v>
      </c>
      <c r="F7519">
        <v>0.33526800000000001</v>
      </c>
      <c r="G7519">
        <v>5075.9542499999998</v>
      </c>
      <c r="H7519">
        <v>0</v>
      </c>
      <c r="I7519">
        <v>4916.0616911249999</v>
      </c>
      <c r="J7519">
        <v>0.96850000000000003</v>
      </c>
      <c r="K7519">
        <v>5075.9542499999998</v>
      </c>
      <c r="L7519">
        <v>355.31679750000001</v>
      </c>
      <c r="N7519">
        <f>B7519+H7519</f>
        <v>0</v>
      </c>
      <c r="P7519" s="4">
        <f>E7519-N7519</f>
        <v>0</v>
      </c>
      <c r="Q7519" s="5">
        <f t="shared" si="351"/>
        <v>0</v>
      </c>
      <c r="S7519">
        <v>7518</v>
      </c>
      <c r="T7519">
        <v>8930</v>
      </c>
      <c r="U7519">
        <v>0</v>
      </c>
      <c r="V7519">
        <f t="shared" si="352"/>
        <v>-8930</v>
      </c>
      <c r="W7519">
        <f t="shared" si="353"/>
        <v>0</v>
      </c>
    </row>
    <row r="7520" spans="1:23" x14ac:dyDescent="0.3">
      <c r="A7520">
        <v>547.71952439999995</v>
      </c>
      <c r="B7520">
        <v>0</v>
      </c>
      <c r="C7520">
        <v>0</v>
      </c>
      <c r="D7520">
        <v>0</v>
      </c>
      <c r="E7520">
        <v>0</v>
      </c>
      <c r="F7520">
        <v>0.33526800000000001</v>
      </c>
      <c r="G7520">
        <v>6286.6358356000001</v>
      </c>
      <c r="H7520">
        <v>0</v>
      </c>
      <c r="I7520">
        <v>6189.6959110150401</v>
      </c>
      <c r="J7520">
        <v>0.98458000000000001</v>
      </c>
      <c r="K7520">
        <v>6834.3553599999996</v>
      </c>
      <c r="L7520">
        <v>440.06450849200002</v>
      </c>
      <c r="N7520">
        <f>B7520+H7520</f>
        <v>0</v>
      </c>
      <c r="P7520" s="4">
        <f>E7520-N7520</f>
        <v>0</v>
      </c>
      <c r="Q7520" s="5">
        <f t="shared" si="351"/>
        <v>547.71952439999995</v>
      </c>
      <c r="S7520">
        <v>7519</v>
      </c>
      <c r="T7520">
        <v>6692.09</v>
      </c>
      <c r="U7520">
        <v>0</v>
      </c>
      <c r="V7520">
        <f t="shared" si="352"/>
        <v>-6692.09</v>
      </c>
      <c r="W7520">
        <f t="shared" si="353"/>
        <v>547.71952439999995</v>
      </c>
    </row>
    <row r="7521" spans="1:23" x14ac:dyDescent="0.3">
      <c r="A7521">
        <v>6182.5478519999997</v>
      </c>
      <c r="B7521">
        <v>0</v>
      </c>
      <c r="C7521">
        <v>0</v>
      </c>
      <c r="D7521">
        <v>0</v>
      </c>
      <c r="E7521">
        <v>0</v>
      </c>
      <c r="F7521">
        <v>0.33526800000000001</v>
      </c>
      <c r="G7521">
        <v>1680.4712030000001</v>
      </c>
      <c r="H7521">
        <v>0</v>
      </c>
      <c r="I7521">
        <v>1664.2210464669899</v>
      </c>
      <c r="J7521">
        <v>0.99033000000000004</v>
      </c>
      <c r="K7521">
        <v>7863.0190549999998</v>
      </c>
      <c r="L7521">
        <v>117.63298421</v>
      </c>
      <c r="N7521">
        <f>B7521+H7521</f>
        <v>0</v>
      </c>
      <c r="P7521" s="4">
        <f>E7521-N7521</f>
        <v>0</v>
      </c>
      <c r="Q7521" s="5">
        <f t="shared" si="351"/>
        <v>6182.5478519999997</v>
      </c>
      <c r="S7521">
        <v>7520</v>
      </c>
      <c r="T7521">
        <v>6590.9647420000001</v>
      </c>
      <c r="U7521">
        <v>0</v>
      </c>
      <c r="V7521">
        <f t="shared" si="352"/>
        <v>-6590.9647420000001</v>
      </c>
      <c r="W7521">
        <f t="shared" si="353"/>
        <v>6182.5478519999997</v>
      </c>
    </row>
    <row r="7522" spans="1:23" x14ac:dyDescent="0.3">
      <c r="A7522">
        <v>8253.2036509999998</v>
      </c>
      <c r="B7522">
        <v>2256.8636409999999</v>
      </c>
      <c r="C7522">
        <v>0</v>
      </c>
      <c r="D7522">
        <v>0</v>
      </c>
      <c r="E7522">
        <v>0</v>
      </c>
      <c r="F7522">
        <v>0.37786799999999998</v>
      </c>
      <c r="G7522">
        <v>0</v>
      </c>
      <c r="H7522">
        <v>3.5900000011679302E-4</v>
      </c>
      <c r="I7522">
        <v>3.6190072011773699E-4</v>
      </c>
      <c r="J7522">
        <v>1.0080800000000001</v>
      </c>
      <c r="K7522">
        <v>8253.2036509999998</v>
      </c>
      <c r="L7522" s="1">
        <v>2.5130000008175499E-5</v>
      </c>
      <c r="N7522">
        <f>B7522+H7522</f>
        <v>2256.864</v>
      </c>
      <c r="P7522" s="4">
        <f>E7522-N7522</f>
        <v>-2256.864</v>
      </c>
      <c r="Q7522" s="5">
        <f t="shared" si="351"/>
        <v>10510.067292</v>
      </c>
      <c r="S7522">
        <v>7521</v>
      </c>
      <c r="T7522">
        <v>0</v>
      </c>
      <c r="U7522">
        <v>0</v>
      </c>
      <c r="V7522">
        <f t="shared" si="352"/>
        <v>-2256.864</v>
      </c>
      <c r="W7522">
        <f t="shared" si="353"/>
        <v>10510.067292</v>
      </c>
    </row>
    <row r="7523" spans="1:23" x14ac:dyDescent="0.3">
      <c r="A7523">
        <v>8630.0983940000006</v>
      </c>
      <c r="B7523">
        <v>4720.7860000000001</v>
      </c>
      <c r="C7523">
        <v>0</v>
      </c>
      <c r="D7523">
        <v>4.01999999667168E-4</v>
      </c>
      <c r="E7523">
        <v>0</v>
      </c>
      <c r="F7523">
        <v>0.46697699999999998</v>
      </c>
      <c r="G7523">
        <v>0</v>
      </c>
      <c r="H7523">
        <v>0</v>
      </c>
      <c r="I7523">
        <v>0</v>
      </c>
      <c r="J7523">
        <v>1.0175000000000001</v>
      </c>
      <c r="K7523">
        <v>8630.0983940000006</v>
      </c>
      <c r="L7523">
        <v>0</v>
      </c>
      <c r="N7523">
        <f>B7523+H7523</f>
        <v>4720.7860000000001</v>
      </c>
      <c r="P7523" s="4">
        <f>E7523-N7523</f>
        <v>-4720.7860000000001</v>
      </c>
      <c r="Q7523" s="5">
        <f t="shared" si="351"/>
        <v>13350.884394000001</v>
      </c>
      <c r="S7523">
        <v>7522</v>
      </c>
      <c r="T7523">
        <v>0</v>
      </c>
      <c r="U7523">
        <v>0</v>
      </c>
      <c r="V7523">
        <f t="shared" si="352"/>
        <v>-4720.7860000000001</v>
      </c>
      <c r="W7523">
        <f t="shared" si="353"/>
        <v>13350.884394000001</v>
      </c>
    </row>
    <row r="7524" spans="1:23" x14ac:dyDescent="0.3">
      <c r="A7524">
        <v>8823.7656040000002</v>
      </c>
      <c r="B7524">
        <v>6196.9216999999999</v>
      </c>
      <c r="C7524">
        <v>0</v>
      </c>
      <c r="D7524">
        <v>0</v>
      </c>
      <c r="E7524">
        <v>0</v>
      </c>
      <c r="F7524">
        <v>0.58394900000000005</v>
      </c>
      <c r="G7524">
        <v>0</v>
      </c>
      <c r="H7524">
        <v>2.9999999878782497E-4</v>
      </c>
      <c r="I7524">
        <v>3.0427499877055199E-4</v>
      </c>
      <c r="J7524">
        <v>1.0142500000000001</v>
      </c>
      <c r="K7524">
        <v>8823.7656040000002</v>
      </c>
      <c r="L7524" s="1">
        <v>2.0999999915147701E-5</v>
      </c>
      <c r="N7524">
        <f>B7524+H7524</f>
        <v>6196.9219999999987</v>
      </c>
      <c r="P7524" s="4">
        <f>E7524-N7524</f>
        <v>-6196.9219999999987</v>
      </c>
      <c r="Q7524" s="5">
        <f t="shared" si="351"/>
        <v>15020.687303999999</v>
      </c>
      <c r="S7524">
        <v>7523</v>
      </c>
      <c r="T7524">
        <v>0</v>
      </c>
      <c r="U7524">
        <v>0</v>
      </c>
      <c r="V7524">
        <f t="shared" si="352"/>
        <v>-6196.9219999999987</v>
      </c>
      <c r="W7524">
        <f t="shared" si="353"/>
        <v>15020.687303999999</v>
      </c>
    </row>
    <row r="7525" spans="1:23" x14ac:dyDescent="0.3">
      <c r="A7525">
        <v>8969.3418399999991</v>
      </c>
      <c r="B7525">
        <v>6527.4409999999998</v>
      </c>
      <c r="C7525">
        <v>0</v>
      </c>
      <c r="D7525">
        <v>3.00000002425804E-4</v>
      </c>
      <c r="E7525">
        <v>0</v>
      </c>
      <c r="F7525">
        <v>0.70715899999999998</v>
      </c>
      <c r="G7525">
        <v>0</v>
      </c>
      <c r="H7525">
        <v>0</v>
      </c>
      <c r="I7525">
        <v>0</v>
      </c>
      <c r="J7525">
        <v>0.97633000000000003</v>
      </c>
      <c r="K7525">
        <v>8969.3418399999991</v>
      </c>
      <c r="L7525">
        <v>0</v>
      </c>
      <c r="N7525">
        <f>B7525+H7525</f>
        <v>6527.4409999999998</v>
      </c>
      <c r="P7525" s="4">
        <f>E7525-N7525</f>
        <v>-6527.4409999999998</v>
      </c>
      <c r="Q7525" s="5">
        <f t="shared" si="351"/>
        <v>15496.78284</v>
      </c>
      <c r="S7525">
        <v>7524</v>
      </c>
      <c r="T7525">
        <v>0</v>
      </c>
      <c r="U7525">
        <v>0</v>
      </c>
      <c r="V7525">
        <f t="shared" si="352"/>
        <v>-6527.4409999999998</v>
      </c>
      <c r="W7525">
        <f t="shared" si="353"/>
        <v>15496.78284</v>
      </c>
    </row>
    <row r="7526" spans="1:23" x14ac:dyDescent="0.3">
      <c r="A7526">
        <v>8796.5276549999999</v>
      </c>
      <c r="B7526">
        <v>6041.2308210000001</v>
      </c>
      <c r="C7526">
        <v>0</v>
      </c>
      <c r="D7526">
        <v>0</v>
      </c>
      <c r="E7526">
        <v>0</v>
      </c>
      <c r="F7526">
        <v>0.82119299999999995</v>
      </c>
      <c r="G7526">
        <v>0</v>
      </c>
      <c r="H7526">
        <v>1.7899999875226001E-4</v>
      </c>
      <c r="I7526">
        <v>1.7303392879384699E-4</v>
      </c>
      <c r="J7526">
        <v>0.96667000000000003</v>
      </c>
      <c r="K7526">
        <v>8796.5276549999999</v>
      </c>
      <c r="L7526" s="1">
        <v>1.25299999126582E-5</v>
      </c>
      <c r="N7526">
        <f>B7526+H7526</f>
        <v>6041.2309999999989</v>
      </c>
      <c r="P7526" s="4">
        <f>E7526-N7526</f>
        <v>-6041.2309999999989</v>
      </c>
      <c r="Q7526" s="5">
        <f t="shared" si="351"/>
        <v>14837.758475999999</v>
      </c>
      <c r="S7526">
        <v>7525</v>
      </c>
      <c r="T7526">
        <v>0</v>
      </c>
      <c r="U7526">
        <v>0</v>
      </c>
      <c r="V7526">
        <f t="shared" si="352"/>
        <v>-6041.2309999999989</v>
      </c>
      <c r="W7526">
        <f t="shared" si="353"/>
        <v>14837.758475999999</v>
      </c>
    </row>
    <row r="7527" spans="1:23" x14ac:dyDescent="0.3">
      <c r="A7527">
        <v>9057.8421330000001</v>
      </c>
      <c r="B7527">
        <v>3958.12</v>
      </c>
      <c r="C7527">
        <v>0</v>
      </c>
      <c r="D7527">
        <v>3.9499999820691301E-4</v>
      </c>
      <c r="E7527">
        <v>0</v>
      </c>
      <c r="F7527">
        <v>0.89590499999999995</v>
      </c>
      <c r="G7527">
        <v>0</v>
      </c>
      <c r="H7527">
        <v>0</v>
      </c>
      <c r="I7527">
        <v>0</v>
      </c>
      <c r="J7527">
        <v>0.97</v>
      </c>
      <c r="K7527">
        <v>9057.8421330000001</v>
      </c>
      <c r="L7527">
        <v>0</v>
      </c>
      <c r="N7527">
        <f>B7527+H7527</f>
        <v>3958.12</v>
      </c>
      <c r="P7527" s="4">
        <f>E7527-N7527</f>
        <v>-3958.12</v>
      </c>
      <c r="Q7527" s="5">
        <f t="shared" si="351"/>
        <v>13015.962133000001</v>
      </c>
      <c r="S7527">
        <v>7526</v>
      </c>
      <c r="T7527">
        <v>0</v>
      </c>
      <c r="U7527">
        <v>0</v>
      </c>
      <c r="V7527">
        <f t="shared" si="352"/>
        <v>-3958.12</v>
      </c>
      <c r="W7527">
        <f t="shared" si="353"/>
        <v>13015.962133000001</v>
      </c>
    </row>
    <row r="7528" spans="1:23" x14ac:dyDescent="0.3">
      <c r="A7528">
        <v>9050.5290929999992</v>
      </c>
      <c r="B7528">
        <v>1067.3607750000001</v>
      </c>
      <c r="C7528">
        <v>0</v>
      </c>
      <c r="D7528">
        <v>0</v>
      </c>
      <c r="E7528">
        <v>0</v>
      </c>
      <c r="F7528">
        <v>0.91605300000000001</v>
      </c>
      <c r="G7528">
        <v>0</v>
      </c>
      <c r="H7528">
        <v>1.2249999990672201E-3</v>
      </c>
      <c r="I7528">
        <v>1.20846249907981E-3</v>
      </c>
      <c r="J7528">
        <v>0.98650000000000004</v>
      </c>
      <c r="K7528">
        <v>9050.5290929999992</v>
      </c>
      <c r="L7528" s="1">
        <v>8.5749999934705493E-5</v>
      </c>
      <c r="N7528">
        <f>B7528+H7528</f>
        <v>1067.3619999999992</v>
      </c>
      <c r="P7528" s="4">
        <f>E7528-N7528</f>
        <v>-1067.3619999999992</v>
      </c>
      <c r="Q7528" s="5">
        <f t="shared" si="351"/>
        <v>10117.889867999998</v>
      </c>
      <c r="S7528">
        <v>7527</v>
      </c>
      <c r="T7528">
        <v>0</v>
      </c>
      <c r="U7528">
        <v>0</v>
      </c>
      <c r="V7528">
        <f t="shared" si="352"/>
        <v>-1067.3619999999992</v>
      </c>
      <c r="W7528">
        <f t="shared" si="353"/>
        <v>10117.889867999998</v>
      </c>
    </row>
    <row r="7529" spans="1:23" x14ac:dyDescent="0.3">
      <c r="A7529">
        <v>5721.8660399999999</v>
      </c>
      <c r="B7529">
        <v>0</v>
      </c>
      <c r="C7529">
        <v>0</v>
      </c>
      <c r="D7529">
        <v>0</v>
      </c>
      <c r="E7529">
        <v>3273.133973</v>
      </c>
      <c r="F7529">
        <v>0.84729500000000002</v>
      </c>
      <c r="G7529">
        <v>0</v>
      </c>
      <c r="H7529">
        <v>0</v>
      </c>
      <c r="I7529">
        <v>0</v>
      </c>
      <c r="J7529">
        <v>0.9355</v>
      </c>
      <c r="K7529">
        <v>8995.0000130000008</v>
      </c>
      <c r="L7529">
        <v>0</v>
      </c>
      <c r="N7529">
        <f>B7529+H7529</f>
        <v>0</v>
      </c>
      <c r="P7529" s="4">
        <f>E7529-N7529</f>
        <v>3273.133973</v>
      </c>
      <c r="Q7529" s="5">
        <f t="shared" si="351"/>
        <v>5721.8660399999999</v>
      </c>
      <c r="S7529">
        <v>7528</v>
      </c>
      <c r="T7529">
        <v>0</v>
      </c>
      <c r="U7529">
        <v>0</v>
      </c>
      <c r="V7529">
        <f t="shared" si="352"/>
        <v>3273.133973</v>
      </c>
      <c r="W7529">
        <f t="shared" si="353"/>
        <v>5721.8660399999999</v>
      </c>
    </row>
    <row r="7530" spans="1:23" x14ac:dyDescent="0.3">
      <c r="A7530">
        <v>456.16923839999998</v>
      </c>
      <c r="B7530">
        <v>0</v>
      </c>
      <c r="C7530">
        <v>0</v>
      </c>
      <c r="D7530">
        <v>0</v>
      </c>
      <c r="E7530">
        <v>8567.4839376</v>
      </c>
      <c r="F7530">
        <v>0.66732000000000002</v>
      </c>
      <c r="G7530">
        <v>0</v>
      </c>
      <c r="H7530">
        <v>0</v>
      </c>
      <c r="I7530">
        <v>0</v>
      </c>
      <c r="J7530">
        <v>0.94499999999999995</v>
      </c>
      <c r="K7530">
        <v>9023.6531759999998</v>
      </c>
      <c r="L7530">
        <v>0</v>
      </c>
      <c r="N7530">
        <f>B7530+H7530</f>
        <v>0</v>
      </c>
      <c r="P7530" s="4">
        <f>E7530-N7530</f>
        <v>8567.4839376</v>
      </c>
      <c r="Q7530" s="5">
        <f t="shared" si="351"/>
        <v>456.16923839999998</v>
      </c>
      <c r="S7530">
        <v>7529</v>
      </c>
      <c r="T7530">
        <v>0</v>
      </c>
      <c r="U7530">
        <v>0</v>
      </c>
      <c r="V7530">
        <f t="shared" si="352"/>
        <v>8567.4839376</v>
      </c>
      <c r="W7530">
        <f t="shared" si="353"/>
        <v>456.16923839999998</v>
      </c>
    </row>
    <row r="7531" spans="1:23" x14ac:dyDescent="0.3">
      <c r="A7531">
        <v>0</v>
      </c>
      <c r="B7531">
        <v>0</v>
      </c>
      <c r="C7531">
        <v>0</v>
      </c>
      <c r="D7531">
        <v>0</v>
      </c>
      <c r="E7531">
        <v>8930</v>
      </c>
      <c r="F7531">
        <v>0.47972999999999999</v>
      </c>
      <c r="G7531">
        <v>154.86286199999901</v>
      </c>
      <c r="H7531">
        <v>0</v>
      </c>
      <c r="I7531">
        <v>146.69384602949901</v>
      </c>
      <c r="J7531">
        <v>0.94725000000000004</v>
      </c>
      <c r="K7531">
        <v>9084.862862</v>
      </c>
      <c r="L7531">
        <v>17.391099402599899</v>
      </c>
      <c r="N7531">
        <f>B7531+H7531</f>
        <v>0</v>
      </c>
      <c r="P7531" s="4">
        <f>E7531-N7531</f>
        <v>8930</v>
      </c>
      <c r="Q7531" s="5">
        <f t="shared" si="351"/>
        <v>0</v>
      </c>
      <c r="S7531">
        <v>7530</v>
      </c>
      <c r="T7531">
        <v>0</v>
      </c>
      <c r="U7531">
        <v>0</v>
      </c>
      <c r="V7531">
        <f t="shared" si="352"/>
        <v>8930</v>
      </c>
      <c r="W7531">
        <f t="shared" si="353"/>
        <v>0</v>
      </c>
    </row>
    <row r="7532" spans="1:23" x14ac:dyDescent="0.3">
      <c r="A7532">
        <v>0</v>
      </c>
      <c r="B7532">
        <v>0</v>
      </c>
      <c r="C7532">
        <v>0</v>
      </c>
      <c r="D7532">
        <v>0</v>
      </c>
      <c r="E7532">
        <v>6715.2269999999999</v>
      </c>
      <c r="F7532">
        <v>0.33866499999999999</v>
      </c>
      <c r="G7532">
        <v>1.8499999987398001E-4</v>
      </c>
      <c r="H7532">
        <v>0</v>
      </c>
      <c r="I7532">
        <v>1.7505624988075301E-4</v>
      </c>
      <c r="J7532">
        <v>0.94625000000000004</v>
      </c>
      <c r="K7532">
        <v>6715.2271849999997</v>
      </c>
      <c r="L7532" s="1">
        <v>2.0775499985847998E-5</v>
      </c>
      <c r="N7532">
        <f>B7532+H7532</f>
        <v>0</v>
      </c>
      <c r="P7532" s="4">
        <f>E7532-N7532</f>
        <v>6715.2269999999999</v>
      </c>
      <c r="Q7532" s="5">
        <f t="shared" si="351"/>
        <v>0</v>
      </c>
      <c r="S7532">
        <v>7531</v>
      </c>
      <c r="T7532">
        <v>0</v>
      </c>
      <c r="U7532">
        <v>130.22274100000001</v>
      </c>
      <c r="V7532">
        <f t="shared" si="352"/>
        <v>6715.2269999999999</v>
      </c>
      <c r="W7532">
        <f t="shared" si="353"/>
        <v>-130.22274100000001</v>
      </c>
    </row>
    <row r="7533" spans="1:23" x14ac:dyDescent="0.3">
      <c r="A7533">
        <v>0</v>
      </c>
      <c r="B7533">
        <v>0</v>
      </c>
      <c r="C7533">
        <v>0</v>
      </c>
      <c r="D7533">
        <v>0</v>
      </c>
      <c r="E7533">
        <v>6600.9765639999996</v>
      </c>
      <c r="F7533">
        <v>0.2</v>
      </c>
      <c r="G7533">
        <v>0</v>
      </c>
      <c r="H7533">
        <v>0</v>
      </c>
      <c r="I7533">
        <v>0</v>
      </c>
      <c r="J7533">
        <v>0.93542000000000003</v>
      </c>
      <c r="K7533">
        <v>6600.9765639999996</v>
      </c>
      <c r="L7533">
        <v>0</v>
      </c>
      <c r="N7533">
        <f>B7533+H7533</f>
        <v>0</v>
      </c>
      <c r="P7533" s="4">
        <f>E7533-N7533</f>
        <v>6600.9765639999996</v>
      </c>
      <c r="Q7533" s="5">
        <f t="shared" si="351"/>
        <v>0</v>
      </c>
      <c r="S7533">
        <v>7532</v>
      </c>
      <c r="T7533">
        <v>0</v>
      </c>
      <c r="U7533">
        <v>5016.2987519999997</v>
      </c>
      <c r="V7533">
        <f t="shared" si="352"/>
        <v>6600.9765639999996</v>
      </c>
      <c r="W7533">
        <f t="shared" si="353"/>
        <v>-5016.2987519999997</v>
      </c>
    </row>
    <row r="7534" spans="1:23" x14ac:dyDescent="0.3">
      <c r="A7534">
        <v>0</v>
      </c>
      <c r="B7534">
        <v>0</v>
      </c>
      <c r="C7534">
        <v>0</v>
      </c>
      <c r="D7534">
        <v>0</v>
      </c>
      <c r="E7534">
        <v>0</v>
      </c>
      <c r="F7534">
        <v>0.2</v>
      </c>
      <c r="G7534">
        <v>5462.2749809999996</v>
      </c>
      <c r="H7534">
        <v>0</v>
      </c>
      <c r="I7534">
        <v>5101.3278502555104</v>
      </c>
      <c r="J7534">
        <v>0.93391999999999997</v>
      </c>
      <c r="K7534">
        <v>5462.2749809999996</v>
      </c>
      <c r="L7534">
        <v>382.35924867</v>
      </c>
      <c r="N7534">
        <f>B7534+H7534</f>
        <v>0</v>
      </c>
      <c r="P7534" s="4">
        <f>E7534-N7534</f>
        <v>0</v>
      </c>
      <c r="Q7534" s="5">
        <f t="shared" si="351"/>
        <v>0</v>
      </c>
      <c r="S7534">
        <v>7533</v>
      </c>
      <c r="T7534">
        <v>-3686.672</v>
      </c>
      <c r="U7534">
        <v>9602.4213</v>
      </c>
      <c r="V7534">
        <f t="shared" si="352"/>
        <v>3686.672</v>
      </c>
      <c r="W7534">
        <f t="shared" si="353"/>
        <v>-9602.4213</v>
      </c>
    </row>
    <row r="7535" spans="1:23" x14ac:dyDescent="0.3">
      <c r="A7535">
        <v>0</v>
      </c>
      <c r="B7535">
        <v>0</v>
      </c>
      <c r="C7535">
        <v>0</v>
      </c>
      <c r="D7535">
        <v>0</v>
      </c>
      <c r="E7535">
        <v>0</v>
      </c>
      <c r="F7535">
        <v>0.2</v>
      </c>
      <c r="G7535">
        <v>5188.3091409999997</v>
      </c>
      <c r="H7535">
        <v>0</v>
      </c>
      <c r="I7535">
        <v>4805.67134185125</v>
      </c>
      <c r="J7535">
        <v>0.92625000000000002</v>
      </c>
      <c r="K7535">
        <v>5188.3091409999997</v>
      </c>
      <c r="L7535">
        <v>363.18163987000003</v>
      </c>
      <c r="N7535">
        <f>B7535+H7535</f>
        <v>0</v>
      </c>
      <c r="P7535" s="4">
        <f>E7535-N7535</f>
        <v>0</v>
      </c>
      <c r="Q7535" s="5">
        <f t="shared" si="351"/>
        <v>0</v>
      </c>
      <c r="S7535">
        <v>7534</v>
      </c>
      <c r="T7535">
        <v>-5580.7640000000001</v>
      </c>
      <c r="U7535">
        <v>12422.221763</v>
      </c>
      <c r="V7535">
        <f t="shared" si="352"/>
        <v>5580.7640000000001</v>
      </c>
      <c r="W7535">
        <f t="shared" si="353"/>
        <v>-12422.221763</v>
      </c>
    </row>
    <row r="7536" spans="1:23" x14ac:dyDescent="0.3">
      <c r="A7536">
        <v>0</v>
      </c>
      <c r="B7536">
        <v>0</v>
      </c>
      <c r="C7536">
        <v>0</v>
      </c>
      <c r="D7536">
        <v>0</v>
      </c>
      <c r="E7536">
        <v>0</v>
      </c>
      <c r="F7536">
        <v>0.2</v>
      </c>
      <c r="G7536">
        <v>4441.2402810000003</v>
      </c>
      <c r="H7536">
        <v>0</v>
      </c>
      <c r="I7536">
        <v>4083.7204383795001</v>
      </c>
      <c r="J7536">
        <v>0.91949999999999998</v>
      </c>
      <c r="K7536">
        <v>4441.2402810000003</v>
      </c>
      <c r="L7536">
        <v>310.88681967000002</v>
      </c>
      <c r="N7536">
        <f>B7536+H7536</f>
        <v>0</v>
      </c>
      <c r="P7536" s="4">
        <f>E7536-N7536</f>
        <v>0</v>
      </c>
      <c r="Q7536" s="5">
        <f t="shared" si="351"/>
        <v>0</v>
      </c>
      <c r="S7536">
        <v>7535</v>
      </c>
      <c r="T7536">
        <v>-7060.87</v>
      </c>
      <c r="U7536">
        <v>14042.519351999999</v>
      </c>
      <c r="V7536">
        <f t="shared" si="352"/>
        <v>7060.87</v>
      </c>
      <c r="W7536">
        <f t="shared" si="353"/>
        <v>-14042.519351999999</v>
      </c>
    </row>
    <row r="7537" spans="1:23" x14ac:dyDescent="0.3">
      <c r="A7537">
        <v>0</v>
      </c>
      <c r="B7537">
        <v>0</v>
      </c>
      <c r="C7537">
        <v>0</v>
      </c>
      <c r="D7537">
        <v>0</v>
      </c>
      <c r="E7537">
        <v>0</v>
      </c>
      <c r="F7537">
        <v>0.2</v>
      </c>
      <c r="G7537">
        <v>4439.212904</v>
      </c>
      <c r="H7537">
        <v>0</v>
      </c>
      <c r="I7537">
        <v>4056.6859280623198</v>
      </c>
      <c r="J7537">
        <v>0.91383000000000003</v>
      </c>
      <c r="K7537">
        <v>4439.212904</v>
      </c>
      <c r="L7537">
        <v>310.74490328000002</v>
      </c>
      <c r="N7537">
        <f>B7537+H7537</f>
        <v>0</v>
      </c>
      <c r="P7537" s="4">
        <f>E7537-N7537</f>
        <v>0</v>
      </c>
      <c r="Q7537" s="5">
        <f t="shared" si="351"/>
        <v>0</v>
      </c>
      <c r="S7537">
        <v>7536</v>
      </c>
      <c r="T7537">
        <v>-7682.1319999999996</v>
      </c>
      <c r="U7537">
        <v>14714.038182</v>
      </c>
      <c r="V7537">
        <f t="shared" si="352"/>
        <v>7682.1319999999996</v>
      </c>
      <c r="W7537">
        <f t="shared" si="353"/>
        <v>-14714.038182</v>
      </c>
    </row>
    <row r="7538" spans="1:23" x14ac:dyDescent="0.3">
      <c r="A7538">
        <v>0</v>
      </c>
      <c r="B7538">
        <v>0</v>
      </c>
      <c r="C7538">
        <v>0</v>
      </c>
      <c r="D7538">
        <v>0</v>
      </c>
      <c r="E7538">
        <v>0</v>
      </c>
      <c r="F7538">
        <v>0.2</v>
      </c>
      <c r="G7538">
        <v>4223.9949340000003</v>
      </c>
      <c r="H7538">
        <v>0</v>
      </c>
      <c r="I7538">
        <v>3860.0132905372202</v>
      </c>
      <c r="J7538">
        <v>0.91383000000000003</v>
      </c>
      <c r="K7538">
        <v>4223.9949340000003</v>
      </c>
      <c r="L7538">
        <v>295.67964538000001</v>
      </c>
      <c r="N7538">
        <f>B7538+H7538</f>
        <v>0</v>
      </c>
      <c r="P7538" s="4">
        <f>E7538-N7538</f>
        <v>0</v>
      </c>
      <c r="Q7538" s="5">
        <f t="shared" si="351"/>
        <v>0</v>
      </c>
      <c r="S7538">
        <v>7537</v>
      </c>
      <c r="T7538">
        <v>-7347.4080000000004</v>
      </c>
      <c r="U7538">
        <v>14210.699565999999</v>
      </c>
      <c r="V7538">
        <f t="shared" si="352"/>
        <v>7347.4080000000004</v>
      </c>
      <c r="W7538">
        <f t="shared" si="353"/>
        <v>-14210.699565999999</v>
      </c>
    </row>
    <row r="7539" spans="1:23" x14ac:dyDescent="0.3">
      <c r="A7539">
        <v>0</v>
      </c>
      <c r="B7539">
        <v>0</v>
      </c>
      <c r="C7539">
        <v>0</v>
      </c>
      <c r="D7539">
        <v>0</v>
      </c>
      <c r="E7539">
        <v>0</v>
      </c>
      <c r="F7539">
        <v>0.2</v>
      </c>
      <c r="G7539">
        <v>4275.4034350000002</v>
      </c>
      <c r="H7539">
        <v>0</v>
      </c>
      <c r="I7539">
        <v>4074.1174412802002</v>
      </c>
      <c r="J7539">
        <v>0.95291999999999999</v>
      </c>
      <c r="K7539">
        <v>4275.4034350000002</v>
      </c>
      <c r="L7539">
        <v>299.27824045</v>
      </c>
      <c r="N7539">
        <f>B7539+H7539</f>
        <v>0</v>
      </c>
      <c r="P7539" s="4">
        <f>E7539-N7539</f>
        <v>0</v>
      </c>
      <c r="Q7539" s="5">
        <f t="shared" si="351"/>
        <v>0</v>
      </c>
      <c r="S7539">
        <v>7538</v>
      </c>
      <c r="T7539">
        <v>-5695.5150000000003</v>
      </c>
      <c r="U7539">
        <v>12529.304274</v>
      </c>
      <c r="V7539">
        <f t="shared" si="352"/>
        <v>5695.5150000000003</v>
      </c>
      <c r="W7539">
        <f t="shared" si="353"/>
        <v>-12529.304274</v>
      </c>
    </row>
    <row r="7540" spans="1:23" x14ac:dyDescent="0.3">
      <c r="A7540">
        <v>0</v>
      </c>
      <c r="B7540">
        <v>0</v>
      </c>
      <c r="C7540">
        <v>0</v>
      </c>
      <c r="D7540">
        <v>0</v>
      </c>
      <c r="E7540">
        <v>0</v>
      </c>
      <c r="F7540">
        <v>0.2</v>
      </c>
      <c r="G7540">
        <v>4371.5656360000003</v>
      </c>
      <c r="H7540">
        <v>0</v>
      </c>
      <c r="I7540">
        <v>4209.4679822171202</v>
      </c>
      <c r="J7540">
        <v>0.96292</v>
      </c>
      <c r="K7540">
        <v>4371.5656360000003</v>
      </c>
      <c r="L7540">
        <v>306.00959452000001</v>
      </c>
      <c r="N7540">
        <f>B7540+H7540</f>
        <v>0</v>
      </c>
      <c r="P7540" s="4">
        <f>E7540-N7540</f>
        <v>0</v>
      </c>
      <c r="Q7540" s="5">
        <f t="shared" si="351"/>
        <v>0</v>
      </c>
      <c r="S7540">
        <v>7539</v>
      </c>
      <c r="T7540">
        <v>-2702.866</v>
      </c>
      <c r="U7540">
        <v>9552.2292190000007</v>
      </c>
      <c r="V7540">
        <f t="shared" si="352"/>
        <v>2702.866</v>
      </c>
      <c r="W7540">
        <f t="shared" si="353"/>
        <v>-9552.2292190000007</v>
      </c>
    </row>
    <row r="7541" spans="1:23" x14ac:dyDescent="0.3">
      <c r="A7541">
        <v>0</v>
      </c>
      <c r="B7541">
        <v>0</v>
      </c>
      <c r="C7541">
        <v>0</v>
      </c>
      <c r="D7541">
        <v>0</v>
      </c>
      <c r="E7541">
        <v>0</v>
      </c>
      <c r="F7541">
        <v>0.2</v>
      </c>
      <c r="G7541">
        <v>4341.7210590000004</v>
      </c>
      <c r="H7541">
        <v>0</v>
      </c>
      <c r="I7541">
        <v>4224.1472527222804</v>
      </c>
      <c r="J7541">
        <v>0.97292000000000001</v>
      </c>
      <c r="K7541">
        <v>4341.7210590000004</v>
      </c>
      <c r="L7541">
        <v>303.92047413</v>
      </c>
      <c r="N7541">
        <f>B7541+H7541</f>
        <v>0</v>
      </c>
      <c r="P7541" s="4">
        <f>E7541-N7541</f>
        <v>0</v>
      </c>
      <c r="Q7541" s="5">
        <f t="shared" si="351"/>
        <v>0</v>
      </c>
      <c r="S7541">
        <v>7540</v>
      </c>
      <c r="T7541">
        <v>987.34474499999999</v>
      </c>
      <c r="U7541">
        <v>5211.8292959999999</v>
      </c>
      <c r="V7541">
        <f t="shared" si="352"/>
        <v>-987.34474499999999</v>
      </c>
      <c r="W7541">
        <f t="shared" si="353"/>
        <v>-5211.8292959999999</v>
      </c>
    </row>
    <row r="7542" spans="1:23" x14ac:dyDescent="0.3">
      <c r="A7542">
        <v>0</v>
      </c>
      <c r="B7542">
        <v>0</v>
      </c>
      <c r="C7542">
        <v>0</v>
      </c>
      <c r="D7542">
        <v>0</v>
      </c>
      <c r="E7542">
        <v>0</v>
      </c>
      <c r="F7542">
        <v>0.2</v>
      </c>
      <c r="G7542">
        <v>4494.2351390000003</v>
      </c>
      <c r="H7542">
        <v>0</v>
      </c>
      <c r="I7542">
        <v>4361.2956635883802</v>
      </c>
      <c r="J7542">
        <v>0.97041999999999995</v>
      </c>
      <c r="K7542">
        <v>4494.2351390000003</v>
      </c>
      <c r="L7542">
        <v>314.59645972999999</v>
      </c>
      <c r="N7542">
        <f>B7542+H7542</f>
        <v>0</v>
      </c>
      <c r="P7542" s="4">
        <f>E7542-N7542</f>
        <v>0</v>
      </c>
      <c r="Q7542" s="5">
        <f t="shared" si="351"/>
        <v>0</v>
      </c>
      <c r="S7542">
        <v>7541</v>
      </c>
      <c r="T7542">
        <v>6015.5945320000001</v>
      </c>
      <c r="U7542">
        <v>225.766075</v>
      </c>
      <c r="V7542">
        <f t="shared" si="352"/>
        <v>-6015.5945320000001</v>
      </c>
      <c r="W7542">
        <f t="shared" si="353"/>
        <v>-225.766075</v>
      </c>
    </row>
    <row r="7543" spans="1:23" x14ac:dyDescent="0.3">
      <c r="A7543">
        <v>0</v>
      </c>
      <c r="B7543">
        <v>0</v>
      </c>
      <c r="C7543">
        <v>0</v>
      </c>
      <c r="D7543">
        <v>0</v>
      </c>
      <c r="E7543">
        <v>0</v>
      </c>
      <c r="F7543">
        <v>0.2</v>
      </c>
      <c r="G7543">
        <v>4473.5861670000004</v>
      </c>
      <c r="H7543">
        <v>0</v>
      </c>
      <c r="I7543">
        <v>4377.7619513028603</v>
      </c>
      <c r="J7543">
        <v>0.97858000000000001</v>
      </c>
      <c r="K7543">
        <v>4473.5861670000004</v>
      </c>
      <c r="L7543">
        <v>313.15103169000002</v>
      </c>
      <c r="N7543">
        <f>B7543+H7543</f>
        <v>0</v>
      </c>
      <c r="P7543" s="4">
        <f>E7543-N7543</f>
        <v>0</v>
      </c>
      <c r="Q7543" s="5">
        <f t="shared" si="351"/>
        <v>0</v>
      </c>
      <c r="S7543">
        <v>7542</v>
      </c>
      <c r="T7543">
        <v>6000.2277510000004</v>
      </c>
      <c r="U7543">
        <v>0</v>
      </c>
      <c r="V7543">
        <f t="shared" si="352"/>
        <v>-6000.2277510000004</v>
      </c>
      <c r="W7543">
        <f t="shared" si="353"/>
        <v>0</v>
      </c>
    </row>
    <row r="7544" spans="1:23" x14ac:dyDescent="0.3">
      <c r="A7544">
        <v>370.07611800000001</v>
      </c>
      <c r="B7544">
        <v>0</v>
      </c>
      <c r="C7544">
        <v>0</v>
      </c>
      <c r="D7544">
        <v>0</v>
      </c>
      <c r="E7544">
        <v>1E-3</v>
      </c>
      <c r="F7544">
        <v>0.2</v>
      </c>
      <c r="G7544">
        <v>4591.6462579999998</v>
      </c>
      <c r="H7544">
        <v>0</v>
      </c>
      <c r="I7544">
        <v>4528.5111219524997</v>
      </c>
      <c r="J7544">
        <v>0.98624999999999996</v>
      </c>
      <c r="K7544">
        <v>4961.7233759999999</v>
      </c>
      <c r="L7544">
        <v>321.41523805999998</v>
      </c>
      <c r="N7544">
        <f>B7544+H7544</f>
        <v>0</v>
      </c>
      <c r="P7544" s="4">
        <f>E7544-N7544</f>
        <v>1E-3</v>
      </c>
      <c r="Q7544" s="5">
        <f t="shared" si="351"/>
        <v>370.07611800000001</v>
      </c>
      <c r="S7544">
        <v>7543</v>
      </c>
      <c r="T7544">
        <v>5586.28071</v>
      </c>
      <c r="U7544">
        <v>0</v>
      </c>
      <c r="V7544">
        <f t="shared" si="352"/>
        <v>-5586.2797099999998</v>
      </c>
      <c r="W7544">
        <f t="shared" si="353"/>
        <v>370.07611800000001</v>
      </c>
    </row>
    <row r="7545" spans="1:23" x14ac:dyDescent="0.3">
      <c r="A7545">
        <v>4953.6533609999997</v>
      </c>
      <c r="B7545">
        <v>819.45679500000097</v>
      </c>
      <c r="C7545">
        <v>0</v>
      </c>
      <c r="D7545">
        <v>0</v>
      </c>
      <c r="E7545">
        <v>0</v>
      </c>
      <c r="F7545">
        <v>0.21546799999999999</v>
      </c>
      <c r="G7545">
        <v>0</v>
      </c>
      <c r="H7545">
        <v>2.04999999027677E-4</v>
      </c>
      <c r="I7545">
        <v>2.0390734903285901E-4</v>
      </c>
      <c r="J7545">
        <v>0.99467000000000005</v>
      </c>
      <c r="K7545">
        <v>4953.6533609999997</v>
      </c>
      <c r="L7545" s="1">
        <v>1.4349999931937399E-5</v>
      </c>
      <c r="N7545">
        <f>B7545+H7545</f>
        <v>819.45699999999999</v>
      </c>
      <c r="P7545" s="4">
        <f>E7545-N7545</f>
        <v>-819.45699999999999</v>
      </c>
      <c r="Q7545" s="5">
        <f t="shared" si="351"/>
        <v>5773.1101560000006</v>
      </c>
      <c r="S7545">
        <v>7544</v>
      </c>
      <c r="T7545">
        <v>5538.9989999999998</v>
      </c>
      <c r="U7545">
        <v>0</v>
      </c>
      <c r="V7545">
        <f t="shared" si="352"/>
        <v>-6358.4560000000001</v>
      </c>
      <c r="W7545">
        <f t="shared" si="353"/>
        <v>5773.1101560000006</v>
      </c>
    </row>
    <row r="7546" spans="1:23" x14ac:dyDescent="0.3">
      <c r="A7546">
        <v>5612.090279</v>
      </c>
      <c r="B7546">
        <v>4677.285973</v>
      </c>
      <c r="C7546">
        <v>0</v>
      </c>
      <c r="D7546">
        <v>0</v>
      </c>
      <c r="E7546">
        <v>0</v>
      </c>
      <c r="F7546">
        <v>0.303755</v>
      </c>
      <c r="G7546">
        <v>0</v>
      </c>
      <c r="H7546" s="1">
        <v>2.7000000045518299E-5</v>
      </c>
      <c r="I7546" s="1">
        <v>2.7342090046095099E-5</v>
      </c>
      <c r="J7546">
        <v>1.01267</v>
      </c>
      <c r="K7546">
        <v>5612.090279</v>
      </c>
      <c r="L7546" s="1">
        <v>1.8900000031862799E-6</v>
      </c>
      <c r="N7546">
        <f>B7546+H7546</f>
        <v>4677.2860000000001</v>
      </c>
      <c r="P7546" s="4">
        <f>E7546-N7546</f>
        <v>-4677.2860000000001</v>
      </c>
      <c r="Q7546" s="5">
        <f t="shared" si="351"/>
        <v>10289.376252</v>
      </c>
      <c r="S7546">
        <v>7545</v>
      </c>
      <c r="T7546">
        <v>0</v>
      </c>
      <c r="U7546">
        <v>0</v>
      </c>
      <c r="V7546">
        <f t="shared" si="352"/>
        <v>-4677.2860000000001</v>
      </c>
      <c r="W7546">
        <f t="shared" si="353"/>
        <v>10289.376252</v>
      </c>
    </row>
    <row r="7547" spans="1:23" x14ac:dyDescent="0.3">
      <c r="A7547">
        <v>5670.7591609999999</v>
      </c>
      <c r="B7547">
        <v>7906.3119999999999</v>
      </c>
      <c r="C7547">
        <v>0</v>
      </c>
      <c r="D7547">
        <v>4.8299999980372301E-4</v>
      </c>
      <c r="E7547">
        <v>0</v>
      </c>
      <c r="F7547">
        <v>0.45299299999999998</v>
      </c>
      <c r="G7547">
        <v>0</v>
      </c>
      <c r="H7547">
        <v>0</v>
      </c>
      <c r="I7547">
        <v>0</v>
      </c>
      <c r="J7547">
        <v>1.0345800000000001</v>
      </c>
      <c r="K7547">
        <v>5670.7591609999999</v>
      </c>
      <c r="L7547">
        <v>0</v>
      </c>
      <c r="N7547">
        <f>B7547+H7547</f>
        <v>7906.3119999999999</v>
      </c>
      <c r="P7547" s="4">
        <f>E7547-N7547</f>
        <v>-7906.3119999999999</v>
      </c>
      <c r="Q7547" s="5">
        <f t="shared" si="351"/>
        <v>13577.071161</v>
      </c>
      <c r="S7547">
        <v>7546</v>
      </c>
      <c r="T7547">
        <v>0</v>
      </c>
      <c r="U7547">
        <v>0</v>
      </c>
      <c r="V7547">
        <f t="shared" si="352"/>
        <v>-7906.3119999999999</v>
      </c>
      <c r="W7547">
        <f t="shared" si="353"/>
        <v>13577.071161</v>
      </c>
    </row>
    <row r="7548" spans="1:23" x14ac:dyDescent="0.3">
      <c r="A7548">
        <v>5765.3810810000004</v>
      </c>
      <c r="B7548">
        <v>8259.7489999999998</v>
      </c>
      <c r="C7548">
        <v>0</v>
      </c>
      <c r="D7548">
        <v>1.9099999917671E-4</v>
      </c>
      <c r="E7548">
        <v>0</v>
      </c>
      <c r="F7548">
        <v>0.60890299999999997</v>
      </c>
      <c r="G7548">
        <v>0</v>
      </c>
      <c r="H7548">
        <v>0</v>
      </c>
      <c r="I7548">
        <v>0</v>
      </c>
      <c r="J7548">
        <v>0.97150000000000003</v>
      </c>
      <c r="K7548">
        <v>5765.3810810000004</v>
      </c>
      <c r="L7548">
        <v>0</v>
      </c>
      <c r="N7548">
        <f>B7548+H7548</f>
        <v>8259.7489999999998</v>
      </c>
      <c r="P7548" s="4">
        <f>E7548-N7548</f>
        <v>-8259.7489999999998</v>
      </c>
      <c r="Q7548" s="5">
        <f t="shared" si="351"/>
        <v>14025.130080999999</v>
      </c>
      <c r="S7548">
        <v>7547</v>
      </c>
      <c r="T7548">
        <v>0</v>
      </c>
      <c r="U7548">
        <v>0</v>
      </c>
      <c r="V7548">
        <f t="shared" si="352"/>
        <v>-8259.7489999999998</v>
      </c>
      <c r="W7548">
        <f t="shared" si="353"/>
        <v>14025.130080999999</v>
      </c>
    </row>
    <row r="7549" spans="1:23" x14ac:dyDescent="0.3">
      <c r="A7549">
        <v>5822.759814</v>
      </c>
      <c r="B7549">
        <v>8930</v>
      </c>
      <c r="C7549">
        <v>0</v>
      </c>
      <c r="D7549">
        <v>843.78512200000102</v>
      </c>
      <c r="E7549">
        <v>0</v>
      </c>
      <c r="F7549">
        <v>0.77746400000000004</v>
      </c>
      <c r="G7549">
        <v>0</v>
      </c>
      <c r="H7549">
        <v>0</v>
      </c>
      <c r="I7549">
        <v>0</v>
      </c>
      <c r="J7549">
        <v>0.28333000000000003</v>
      </c>
      <c r="K7549">
        <v>5822.759814</v>
      </c>
      <c r="L7549">
        <v>0</v>
      </c>
      <c r="N7549">
        <f>B7549+H7549</f>
        <v>8930</v>
      </c>
      <c r="P7549" s="4">
        <f>E7549-N7549</f>
        <v>-8930</v>
      </c>
      <c r="Q7549" s="5">
        <f t="shared" si="351"/>
        <v>14752.759814000001</v>
      </c>
      <c r="S7549">
        <v>7548</v>
      </c>
      <c r="T7549">
        <v>0</v>
      </c>
      <c r="U7549">
        <v>0</v>
      </c>
      <c r="V7549">
        <f t="shared" si="352"/>
        <v>-8930</v>
      </c>
      <c r="W7549">
        <f t="shared" si="353"/>
        <v>14752.759814000001</v>
      </c>
    </row>
    <row r="7550" spans="1:23" x14ac:dyDescent="0.3">
      <c r="A7550">
        <v>5853.9011220000002</v>
      </c>
      <c r="B7550">
        <v>8930</v>
      </c>
      <c r="C7550">
        <v>0</v>
      </c>
      <c r="D7550">
        <v>230.302845999998</v>
      </c>
      <c r="E7550">
        <v>0</v>
      </c>
      <c r="F7550">
        <v>0.946025</v>
      </c>
      <c r="G7550">
        <v>0</v>
      </c>
      <c r="H7550">
        <v>0</v>
      </c>
      <c r="I7550">
        <v>0</v>
      </c>
      <c r="J7550">
        <v>0.48916999999999999</v>
      </c>
      <c r="K7550">
        <v>5853.9011220000002</v>
      </c>
      <c r="L7550">
        <v>0</v>
      </c>
      <c r="N7550">
        <f>B7550+H7550</f>
        <v>8930</v>
      </c>
      <c r="P7550" s="4">
        <f>E7550-N7550</f>
        <v>-8930</v>
      </c>
      <c r="Q7550" s="5">
        <f t="shared" si="351"/>
        <v>14783.901121999999</v>
      </c>
      <c r="S7550">
        <v>7549</v>
      </c>
      <c r="T7550">
        <v>0</v>
      </c>
      <c r="U7550">
        <v>0</v>
      </c>
      <c r="V7550">
        <f t="shared" si="352"/>
        <v>-8930</v>
      </c>
      <c r="W7550">
        <f t="shared" si="353"/>
        <v>14783.901121999999</v>
      </c>
    </row>
    <row r="7551" spans="1:23" x14ac:dyDescent="0.3">
      <c r="A7551">
        <v>5809.7530020000004</v>
      </c>
      <c r="B7551">
        <v>2859.4949999999999</v>
      </c>
      <c r="C7551">
        <v>0</v>
      </c>
      <c r="D7551">
        <v>4348.7539859999997</v>
      </c>
      <c r="E7551">
        <v>0</v>
      </c>
      <c r="F7551">
        <v>1</v>
      </c>
      <c r="G7551">
        <v>0</v>
      </c>
      <c r="H7551">
        <v>0</v>
      </c>
      <c r="I7551">
        <v>0</v>
      </c>
      <c r="J7551">
        <v>0.96924999999999994</v>
      </c>
      <c r="K7551">
        <v>5809.7530020000004</v>
      </c>
      <c r="L7551">
        <v>0</v>
      </c>
      <c r="N7551">
        <f>B7551+H7551</f>
        <v>2859.4949999999999</v>
      </c>
      <c r="P7551" s="4">
        <f>E7551-N7551</f>
        <v>-2859.4949999999999</v>
      </c>
      <c r="Q7551" s="5">
        <f t="shared" si="351"/>
        <v>8669.2480020000003</v>
      </c>
      <c r="S7551">
        <v>7550</v>
      </c>
      <c r="T7551">
        <v>0</v>
      </c>
      <c r="U7551">
        <v>0</v>
      </c>
      <c r="V7551">
        <f t="shared" si="352"/>
        <v>-2859.4949999999999</v>
      </c>
      <c r="W7551">
        <f t="shared" si="353"/>
        <v>8669.2480020000003</v>
      </c>
    </row>
    <row r="7552" spans="1:23" x14ac:dyDescent="0.3">
      <c r="A7552">
        <v>5820.7456009999996</v>
      </c>
      <c r="B7552">
        <v>0</v>
      </c>
      <c r="C7552">
        <v>0</v>
      </c>
      <c r="D7552">
        <v>3595.054795</v>
      </c>
      <c r="E7552">
        <v>0</v>
      </c>
      <c r="F7552">
        <v>1</v>
      </c>
      <c r="G7552">
        <v>0</v>
      </c>
      <c r="H7552">
        <v>0</v>
      </c>
      <c r="I7552">
        <v>0</v>
      </c>
      <c r="J7552">
        <v>0.98033000000000003</v>
      </c>
      <c r="K7552">
        <v>5820.7456009999996</v>
      </c>
      <c r="L7552">
        <v>0</v>
      </c>
      <c r="N7552">
        <f>B7552+H7552</f>
        <v>0</v>
      </c>
      <c r="P7552" s="4">
        <f>E7552-N7552</f>
        <v>0</v>
      </c>
      <c r="Q7552" s="5">
        <f t="shared" si="351"/>
        <v>5820.7456009999996</v>
      </c>
      <c r="S7552">
        <v>7551</v>
      </c>
      <c r="T7552">
        <v>0</v>
      </c>
      <c r="U7552">
        <v>0</v>
      </c>
      <c r="V7552">
        <f t="shared" si="352"/>
        <v>0</v>
      </c>
      <c r="W7552">
        <f t="shared" si="353"/>
        <v>5820.7456009999996</v>
      </c>
    </row>
    <row r="7553" spans="1:23" x14ac:dyDescent="0.3">
      <c r="A7553">
        <v>4951.937688</v>
      </c>
      <c r="B7553">
        <v>0</v>
      </c>
      <c r="C7553">
        <v>0</v>
      </c>
      <c r="D7553">
        <v>0</v>
      </c>
      <c r="E7553">
        <v>873.03380999999899</v>
      </c>
      <c r="F7553">
        <v>0.98165999999999998</v>
      </c>
      <c r="G7553">
        <v>0</v>
      </c>
      <c r="H7553">
        <v>0</v>
      </c>
      <c r="I7553">
        <v>0</v>
      </c>
      <c r="J7553">
        <v>0.94816999999999996</v>
      </c>
      <c r="K7553">
        <v>5824.9714979999999</v>
      </c>
      <c r="L7553">
        <v>0</v>
      </c>
      <c r="N7553">
        <f>B7553+H7553</f>
        <v>0</v>
      </c>
      <c r="P7553" s="4">
        <f>E7553-N7553</f>
        <v>873.03380999999899</v>
      </c>
      <c r="Q7553" s="5">
        <f t="shared" si="351"/>
        <v>4951.937688</v>
      </c>
      <c r="S7553">
        <v>7552</v>
      </c>
      <c r="T7553">
        <v>0</v>
      </c>
      <c r="U7553">
        <v>0</v>
      </c>
      <c r="V7553">
        <f t="shared" si="352"/>
        <v>873.03380999999899</v>
      </c>
      <c r="W7553">
        <f t="shared" si="353"/>
        <v>4951.937688</v>
      </c>
    </row>
    <row r="7554" spans="1:23" x14ac:dyDescent="0.3">
      <c r="A7554">
        <v>375.87462479999999</v>
      </c>
      <c r="B7554">
        <v>0</v>
      </c>
      <c r="C7554">
        <v>0</v>
      </c>
      <c r="D7554">
        <v>0</v>
      </c>
      <c r="E7554">
        <v>5269.1930000000002</v>
      </c>
      <c r="F7554">
        <v>0.87097199999999997</v>
      </c>
      <c r="G7554">
        <v>4.50200000159384E-4</v>
      </c>
      <c r="H7554">
        <v>0</v>
      </c>
      <c r="I7554">
        <v>4.4408628415721903E-4</v>
      </c>
      <c r="J7554">
        <v>0.98641999999999996</v>
      </c>
      <c r="K7554">
        <v>5645.0680750000001</v>
      </c>
      <c r="L7554" s="1">
        <v>5.0557460017898798E-5</v>
      </c>
      <c r="N7554">
        <f>B7554+H7554</f>
        <v>0</v>
      </c>
      <c r="P7554" s="4">
        <f>E7554-N7554</f>
        <v>5269.1930000000002</v>
      </c>
      <c r="Q7554" s="5">
        <f t="shared" si="351"/>
        <v>375.87462479999999</v>
      </c>
      <c r="S7554">
        <v>7553</v>
      </c>
      <c r="T7554">
        <v>2607.0720000000001</v>
      </c>
      <c r="U7554">
        <v>0</v>
      </c>
      <c r="V7554">
        <f t="shared" si="352"/>
        <v>2662.1210000000001</v>
      </c>
      <c r="W7554">
        <f t="shared" si="353"/>
        <v>375.87462479999999</v>
      </c>
    </row>
    <row r="7555" spans="1:23" x14ac:dyDescent="0.3">
      <c r="A7555">
        <v>0</v>
      </c>
      <c r="B7555">
        <v>0</v>
      </c>
      <c r="C7555">
        <v>0</v>
      </c>
      <c r="D7555">
        <v>0</v>
      </c>
      <c r="E7555">
        <v>5391.9750000000004</v>
      </c>
      <c r="F7555">
        <v>0.75770400000000004</v>
      </c>
      <c r="G7555" s="1">
        <v>7.99999997980194E-6</v>
      </c>
      <c r="H7555">
        <v>0</v>
      </c>
      <c r="I7555" s="1">
        <v>7.9013599800509807E-6</v>
      </c>
      <c r="J7555">
        <v>0.98767000000000005</v>
      </c>
      <c r="K7555">
        <v>5391.9750080000003</v>
      </c>
      <c r="L7555" s="1">
        <v>8.9839999773175805E-7</v>
      </c>
      <c r="N7555">
        <f>B7555+H7555</f>
        <v>0</v>
      </c>
      <c r="P7555" s="4">
        <f>E7555-N7555</f>
        <v>5391.9750000000004</v>
      </c>
      <c r="Q7555" s="5">
        <f t="shared" ref="Q7555:Q7618" si="354">A7555+C7555+B7555</f>
        <v>0</v>
      </c>
      <c r="S7555">
        <v>7554</v>
      </c>
      <c r="T7555">
        <v>4325.3959999999997</v>
      </c>
      <c r="U7555">
        <v>0</v>
      </c>
      <c r="V7555">
        <f t="shared" ref="V7555:V7618" si="355">P7555-T7555</f>
        <v>1066.5790000000006</v>
      </c>
      <c r="W7555">
        <f t="shared" ref="W7555:W7618" si="356">Q7555-U7555</f>
        <v>0</v>
      </c>
    </row>
    <row r="7556" spans="1:23" x14ac:dyDescent="0.3">
      <c r="A7556">
        <v>0</v>
      </c>
      <c r="B7556">
        <v>0</v>
      </c>
      <c r="C7556">
        <v>0</v>
      </c>
      <c r="D7556">
        <v>0</v>
      </c>
      <c r="E7556">
        <v>5014.7179999999998</v>
      </c>
      <c r="F7556">
        <v>0.65236099999999997</v>
      </c>
      <c r="G7556">
        <v>2.3400000009132701E-4</v>
      </c>
      <c r="H7556">
        <v>0</v>
      </c>
      <c r="I7556">
        <v>2.3068422009003299E-4</v>
      </c>
      <c r="J7556">
        <v>0.98582999999999998</v>
      </c>
      <c r="K7556">
        <v>5014.7182339999999</v>
      </c>
      <c r="L7556" s="1">
        <v>2.62782000102561E-5</v>
      </c>
      <c r="N7556">
        <f>B7556+H7556</f>
        <v>0</v>
      </c>
      <c r="P7556" s="4">
        <f>E7556-N7556</f>
        <v>5014.7179999999998</v>
      </c>
      <c r="Q7556" s="5">
        <f t="shared" si="354"/>
        <v>0</v>
      </c>
      <c r="S7556">
        <v>7555</v>
      </c>
      <c r="T7556">
        <v>4662.4405489999999</v>
      </c>
      <c r="U7556">
        <v>196.419749</v>
      </c>
      <c r="V7556">
        <f t="shared" si="355"/>
        <v>352.27745099999993</v>
      </c>
      <c r="W7556">
        <f t="shared" si="356"/>
        <v>-196.419749</v>
      </c>
    </row>
    <row r="7557" spans="1:23" x14ac:dyDescent="0.3">
      <c r="A7557">
        <v>0</v>
      </c>
      <c r="B7557">
        <v>0</v>
      </c>
      <c r="C7557">
        <v>0</v>
      </c>
      <c r="D7557">
        <v>0</v>
      </c>
      <c r="E7557">
        <v>4959.3537139999999</v>
      </c>
      <c r="F7557">
        <v>0.54818199999999995</v>
      </c>
      <c r="G7557">
        <v>0</v>
      </c>
      <c r="H7557">
        <v>0</v>
      </c>
      <c r="I7557">
        <v>0</v>
      </c>
      <c r="J7557">
        <v>0.97024999999999995</v>
      </c>
      <c r="K7557">
        <v>4959.3537139999999</v>
      </c>
      <c r="L7557">
        <v>0</v>
      </c>
      <c r="N7557">
        <f>B7557+H7557</f>
        <v>0</v>
      </c>
      <c r="P7557" s="4">
        <f>E7557-N7557</f>
        <v>4959.3537139999999</v>
      </c>
      <c r="Q7557" s="5">
        <f t="shared" si="354"/>
        <v>0</v>
      </c>
      <c r="S7557">
        <v>7556</v>
      </c>
      <c r="T7557">
        <v>-393.51799999999997</v>
      </c>
      <c r="U7557">
        <v>5237.1400549999998</v>
      </c>
      <c r="V7557">
        <f t="shared" si="355"/>
        <v>5352.8717139999999</v>
      </c>
      <c r="W7557">
        <f t="shared" si="356"/>
        <v>-5237.1400549999998</v>
      </c>
    </row>
    <row r="7558" spans="1:23" x14ac:dyDescent="0.3">
      <c r="A7558">
        <v>0</v>
      </c>
      <c r="B7558">
        <v>0</v>
      </c>
      <c r="C7558">
        <v>0</v>
      </c>
      <c r="D7558">
        <v>0</v>
      </c>
      <c r="E7558">
        <v>0</v>
      </c>
      <c r="F7558">
        <v>0.54818199999999995</v>
      </c>
      <c r="G7558">
        <v>4766.983236</v>
      </c>
      <c r="H7558">
        <v>0</v>
      </c>
      <c r="I7558">
        <v>4610.0541478708801</v>
      </c>
      <c r="J7558">
        <v>0.96708000000000005</v>
      </c>
      <c r="K7558">
        <v>4766.983236</v>
      </c>
      <c r="L7558">
        <v>333.68882652000002</v>
      </c>
      <c r="N7558">
        <f>B7558+H7558</f>
        <v>0</v>
      </c>
      <c r="P7558" s="4">
        <f>E7558-N7558</f>
        <v>0</v>
      </c>
      <c r="Q7558" s="5">
        <f t="shared" si="354"/>
        <v>0</v>
      </c>
      <c r="S7558">
        <v>7557</v>
      </c>
      <c r="T7558">
        <v>-4606.4210000000003</v>
      </c>
      <c r="U7558">
        <v>10027.187400999999</v>
      </c>
      <c r="V7558">
        <f t="shared" si="355"/>
        <v>4606.4210000000003</v>
      </c>
      <c r="W7558">
        <f t="shared" si="356"/>
        <v>-10027.187400999999</v>
      </c>
    </row>
    <row r="7559" spans="1:23" x14ac:dyDescent="0.3">
      <c r="A7559">
        <v>0</v>
      </c>
      <c r="B7559">
        <v>0</v>
      </c>
      <c r="C7559">
        <v>0</v>
      </c>
      <c r="D7559">
        <v>0</v>
      </c>
      <c r="E7559">
        <v>0</v>
      </c>
      <c r="F7559">
        <v>0.54818199999999995</v>
      </c>
      <c r="G7559">
        <v>4748.8289919999997</v>
      </c>
      <c r="H7559">
        <v>0</v>
      </c>
      <c r="I7559">
        <v>4559.2557386393601</v>
      </c>
      <c r="J7559">
        <v>0.96008000000000004</v>
      </c>
      <c r="K7559">
        <v>4748.8289919999997</v>
      </c>
      <c r="L7559">
        <v>332.41802944</v>
      </c>
      <c r="N7559">
        <f>B7559+H7559</f>
        <v>0</v>
      </c>
      <c r="P7559" s="4">
        <f>E7559-N7559</f>
        <v>0</v>
      </c>
      <c r="Q7559" s="5">
        <f t="shared" si="354"/>
        <v>0</v>
      </c>
      <c r="S7559">
        <v>7558</v>
      </c>
      <c r="T7559">
        <v>-7713.5990000000002</v>
      </c>
      <c r="U7559">
        <v>13117.441763999999</v>
      </c>
      <c r="V7559">
        <f t="shared" si="355"/>
        <v>7713.5990000000002</v>
      </c>
      <c r="W7559">
        <f t="shared" si="356"/>
        <v>-13117.441763999999</v>
      </c>
    </row>
    <row r="7560" spans="1:23" x14ac:dyDescent="0.3">
      <c r="A7560">
        <v>0</v>
      </c>
      <c r="B7560">
        <v>0</v>
      </c>
      <c r="C7560">
        <v>0</v>
      </c>
      <c r="D7560">
        <v>0</v>
      </c>
      <c r="E7560">
        <v>0</v>
      </c>
      <c r="F7560">
        <v>0.54818199999999995</v>
      </c>
      <c r="G7560">
        <v>4470.18307</v>
      </c>
      <c r="H7560">
        <v>0</v>
      </c>
      <c r="I7560">
        <v>4273.1374002743996</v>
      </c>
      <c r="J7560">
        <v>0.95591999999999999</v>
      </c>
      <c r="K7560">
        <v>4470.18307</v>
      </c>
      <c r="L7560">
        <v>312.9128149</v>
      </c>
      <c r="N7560">
        <f>B7560+H7560</f>
        <v>0</v>
      </c>
      <c r="P7560" s="4">
        <f>E7560-N7560</f>
        <v>0</v>
      </c>
      <c r="Q7560" s="5">
        <f t="shared" si="354"/>
        <v>0</v>
      </c>
      <c r="S7560">
        <v>7559</v>
      </c>
      <c r="T7560">
        <v>-8930</v>
      </c>
      <c r="U7560">
        <v>14530.386780999999</v>
      </c>
      <c r="V7560">
        <f t="shared" si="355"/>
        <v>8930</v>
      </c>
      <c r="W7560">
        <f t="shared" si="356"/>
        <v>-14530.386780999999</v>
      </c>
    </row>
    <row r="7561" spans="1:23" x14ac:dyDescent="0.3">
      <c r="A7561">
        <v>0</v>
      </c>
      <c r="B7561">
        <v>0</v>
      </c>
      <c r="C7561">
        <v>0</v>
      </c>
      <c r="D7561">
        <v>0</v>
      </c>
      <c r="E7561">
        <v>0</v>
      </c>
      <c r="F7561">
        <v>0.54818199999999995</v>
      </c>
      <c r="G7561">
        <v>4424.1589670000003</v>
      </c>
      <c r="H7561">
        <v>0</v>
      </c>
      <c r="I7561">
        <v>4188.5725020072496</v>
      </c>
      <c r="J7561">
        <v>0.94674999999999998</v>
      </c>
      <c r="K7561">
        <v>4424.1589670000003</v>
      </c>
      <c r="L7561">
        <v>309.69112768999997</v>
      </c>
      <c r="N7561">
        <f>B7561+H7561</f>
        <v>0</v>
      </c>
      <c r="P7561" s="4">
        <f>E7561-N7561</f>
        <v>0</v>
      </c>
      <c r="Q7561" s="5">
        <f t="shared" si="354"/>
        <v>0</v>
      </c>
      <c r="S7561">
        <v>7560</v>
      </c>
      <c r="T7561">
        <v>-8930</v>
      </c>
      <c r="U7561">
        <v>14710.316534</v>
      </c>
      <c r="V7561">
        <f t="shared" si="355"/>
        <v>8930</v>
      </c>
      <c r="W7561">
        <f t="shared" si="356"/>
        <v>-14710.316534</v>
      </c>
    </row>
    <row r="7562" spans="1:23" x14ac:dyDescent="0.3">
      <c r="A7562">
        <v>0</v>
      </c>
      <c r="B7562">
        <v>0</v>
      </c>
      <c r="C7562">
        <v>0</v>
      </c>
      <c r="D7562">
        <v>0</v>
      </c>
      <c r="E7562">
        <v>0</v>
      </c>
      <c r="F7562">
        <v>0.54818199999999995</v>
      </c>
      <c r="G7562">
        <v>4317.4254410000003</v>
      </c>
      <c r="H7562">
        <v>0</v>
      </c>
      <c r="I7562">
        <v>4028.1579364529998</v>
      </c>
      <c r="J7562">
        <v>0.93300000000000005</v>
      </c>
      <c r="K7562">
        <v>4317.4254410000003</v>
      </c>
      <c r="L7562">
        <v>302.21978087000002</v>
      </c>
      <c r="N7562">
        <f>B7562+H7562</f>
        <v>0</v>
      </c>
      <c r="P7562" s="4">
        <f>E7562-N7562</f>
        <v>0</v>
      </c>
      <c r="Q7562" s="5">
        <f t="shared" si="354"/>
        <v>0</v>
      </c>
      <c r="S7562">
        <v>7561</v>
      </c>
      <c r="T7562">
        <v>-8892.5400000000009</v>
      </c>
      <c r="U7562">
        <v>14712.771779999999</v>
      </c>
      <c r="V7562">
        <f t="shared" si="355"/>
        <v>8892.5400000000009</v>
      </c>
      <c r="W7562">
        <f t="shared" si="356"/>
        <v>-14712.771779999999</v>
      </c>
    </row>
    <row r="7563" spans="1:23" x14ac:dyDescent="0.3">
      <c r="A7563">
        <v>0</v>
      </c>
      <c r="B7563">
        <v>0</v>
      </c>
      <c r="C7563">
        <v>0</v>
      </c>
      <c r="D7563">
        <v>0</v>
      </c>
      <c r="E7563">
        <v>0</v>
      </c>
      <c r="F7563">
        <v>0.54818199999999995</v>
      </c>
      <c r="G7563">
        <v>4298.5142219999998</v>
      </c>
      <c r="H7563">
        <v>0</v>
      </c>
      <c r="I7563">
        <v>4143.0369625902504</v>
      </c>
      <c r="J7563">
        <v>0.96382999999999996</v>
      </c>
      <c r="K7563">
        <v>4298.5142219999998</v>
      </c>
      <c r="L7563">
        <v>300.89599554</v>
      </c>
      <c r="N7563">
        <f>B7563+H7563</f>
        <v>0</v>
      </c>
      <c r="P7563" s="4">
        <f>E7563-N7563</f>
        <v>0</v>
      </c>
      <c r="Q7563" s="5">
        <f t="shared" si="354"/>
        <v>0</v>
      </c>
      <c r="S7563">
        <v>7562</v>
      </c>
      <c r="T7563">
        <v>-2916.22</v>
      </c>
      <c r="U7563">
        <v>8698.9259430000002</v>
      </c>
      <c r="V7563">
        <f t="shared" si="355"/>
        <v>2916.22</v>
      </c>
      <c r="W7563">
        <f t="shared" si="356"/>
        <v>-8698.9259430000002</v>
      </c>
    </row>
    <row r="7564" spans="1:23" x14ac:dyDescent="0.3">
      <c r="A7564">
        <v>0</v>
      </c>
      <c r="B7564">
        <v>0</v>
      </c>
      <c r="C7564">
        <v>0</v>
      </c>
      <c r="D7564">
        <v>0</v>
      </c>
      <c r="E7564">
        <v>0</v>
      </c>
      <c r="F7564">
        <v>0.54818199999999995</v>
      </c>
      <c r="G7564">
        <v>4258.7697239999998</v>
      </c>
      <c r="H7564">
        <v>0</v>
      </c>
      <c r="I7564">
        <v>4059.33153782507</v>
      </c>
      <c r="J7564">
        <v>0.95316999999999996</v>
      </c>
      <c r="K7564">
        <v>4258.7697239999998</v>
      </c>
      <c r="L7564">
        <v>298.11388068000002</v>
      </c>
      <c r="N7564">
        <f>B7564+H7564</f>
        <v>0</v>
      </c>
      <c r="P7564" s="4">
        <f>E7564-N7564</f>
        <v>0</v>
      </c>
      <c r="Q7564" s="5">
        <f t="shared" si="354"/>
        <v>0</v>
      </c>
      <c r="S7564">
        <v>7563</v>
      </c>
      <c r="T7564">
        <v>0</v>
      </c>
      <c r="U7564">
        <v>5130.4870440000004</v>
      </c>
      <c r="V7564">
        <f t="shared" si="355"/>
        <v>0</v>
      </c>
      <c r="W7564">
        <f t="shared" si="356"/>
        <v>-5130.4870440000004</v>
      </c>
    </row>
    <row r="7565" spans="1:23" x14ac:dyDescent="0.3">
      <c r="A7565">
        <v>0</v>
      </c>
      <c r="B7565">
        <v>0</v>
      </c>
      <c r="C7565">
        <v>0</v>
      </c>
      <c r="D7565">
        <v>0</v>
      </c>
      <c r="E7565">
        <v>2871.1210000000001</v>
      </c>
      <c r="F7565">
        <v>0.487869</v>
      </c>
      <c r="G7565">
        <v>1362.5105599999899</v>
      </c>
      <c r="H7565">
        <v>0</v>
      </c>
      <c r="I7565">
        <v>1291.5510100351901</v>
      </c>
      <c r="J7565">
        <v>0.94791999999999998</v>
      </c>
      <c r="K7565">
        <v>4233.6315599999998</v>
      </c>
      <c r="L7565">
        <v>95.375739199999899</v>
      </c>
      <c r="N7565">
        <f>B7565+H7565</f>
        <v>0</v>
      </c>
      <c r="P7565" s="4">
        <f>E7565-N7565</f>
        <v>2871.1210000000001</v>
      </c>
      <c r="Q7565" s="5">
        <f t="shared" si="354"/>
        <v>0</v>
      </c>
      <c r="S7565">
        <v>7564</v>
      </c>
      <c r="T7565">
        <v>0</v>
      </c>
      <c r="U7565">
        <v>206.22139300000001</v>
      </c>
      <c r="V7565">
        <f t="shared" si="355"/>
        <v>2871.1210000000001</v>
      </c>
      <c r="W7565">
        <f t="shared" si="356"/>
        <v>-206.22139300000001</v>
      </c>
    </row>
    <row r="7566" spans="1:23" x14ac:dyDescent="0.3">
      <c r="A7566">
        <v>0</v>
      </c>
      <c r="B7566">
        <v>0</v>
      </c>
      <c r="C7566">
        <v>0</v>
      </c>
      <c r="D7566">
        <v>0</v>
      </c>
      <c r="E7566">
        <v>4496.2030000000004</v>
      </c>
      <c r="F7566">
        <v>0.39341799999999999</v>
      </c>
      <c r="G7566">
        <v>2.7499999941937799E-4</v>
      </c>
      <c r="H7566">
        <v>0</v>
      </c>
      <c r="I7566">
        <v>2.6592499943853899E-4</v>
      </c>
      <c r="J7566">
        <v>0.96699999999999997</v>
      </c>
      <c r="K7566">
        <v>4496.2032749999998</v>
      </c>
      <c r="L7566" s="1">
        <v>1.92499999593565E-5</v>
      </c>
      <c r="N7566">
        <f>B7566+H7566</f>
        <v>0</v>
      </c>
      <c r="P7566" s="4">
        <f>E7566-N7566</f>
        <v>4496.2030000000004</v>
      </c>
      <c r="Q7566" s="5">
        <f t="shared" si="354"/>
        <v>0</v>
      </c>
      <c r="S7566">
        <v>7565</v>
      </c>
      <c r="T7566">
        <v>0</v>
      </c>
      <c r="U7566">
        <v>0</v>
      </c>
      <c r="V7566">
        <f t="shared" si="355"/>
        <v>4496.2030000000004</v>
      </c>
      <c r="W7566">
        <f t="shared" si="356"/>
        <v>0</v>
      </c>
    </row>
    <row r="7567" spans="1:23" x14ac:dyDescent="0.3">
      <c r="A7567">
        <v>0</v>
      </c>
      <c r="B7567">
        <v>0</v>
      </c>
      <c r="C7567">
        <v>0</v>
      </c>
      <c r="D7567">
        <v>0</v>
      </c>
      <c r="E7567">
        <v>4508.0379999999996</v>
      </c>
      <c r="F7567">
        <v>0.29871900000000001</v>
      </c>
      <c r="G7567">
        <v>4.2000000030384399E-4</v>
      </c>
      <c r="H7567">
        <v>0</v>
      </c>
      <c r="I7567">
        <v>3.94380000285309E-4</v>
      </c>
      <c r="J7567">
        <v>0.93899999999999995</v>
      </c>
      <c r="K7567">
        <v>4508.0384199999999</v>
      </c>
      <c r="L7567" s="1">
        <v>2.9400000021269E-5</v>
      </c>
      <c r="N7567">
        <f>B7567+H7567</f>
        <v>0</v>
      </c>
      <c r="P7567" s="4">
        <f>E7567-N7567</f>
        <v>4508.0379999999996</v>
      </c>
      <c r="Q7567" s="5">
        <f t="shared" si="354"/>
        <v>0</v>
      </c>
      <c r="S7567">
        <v>7566</v>
      </c>
      <c r="T7567">
        <v>0</v>
      </c>
      <c r="U7567">
        <v>0</v>
      </c>
      <c r="V7567">
        <f t="shared" si="355"/>
        <v>4508.0379999999996</v>
      </c>
      <c r="W7567">
        <f t="shared" si="356"/>
        <v>0</v>
      </c>
    </row>
    <row r="7568" spans="1:23" x14ac:dyDescent="0.3">
      <c r="A7568">
        <v>323.55066840000001</v>
      </c>
      <c r="B7568">
        <v>0</v>
      </c>
      <c r="C7568">
        <v>0</v>
      </c>
      <c r="D7568">
        <v>0</v>
      </c>
      <c r="E7568">
        <v>4699.402</v>
      </c>
      <c r="F7568">
        <v>0.2</v>
      </c>
      <c r="G7568">
        <v>1.40600000122503E-4</v>
      </c>
      <c r="H7568">
        <v>0</v>
      </c>
      <c r="I7568">
        <v>1.3922915012130901E-4</v>
      </c>
      <c r="J7568">
        <v>0.99024999999999996</v>
      </c>
      <c r="K7568">
        <v>5022.9528090000003</v>
      </c>
      <c r="L7568" s="1">
        <v>9.84200000857527E-6</v>
      </c>
      <c r="N7568">
        <f>B7568+H7568</f>
        <v>0</v>
      </c>
      <c r="P7568" s="4">
        <f>E7568-N7568</f>
        <v>4699.402</v>
      </c>
      <c r="Q7568" s="5">
        <f t="shared" si="354"/>
        <v>323.55066840000001</v>
      </c>
      <c r="S7568">
        <v>7567</v>
      </c>
      <c r="T7568">
        <v>0</v>
      </c>
      <c r="U7568">
        <v>0</v>
      </c>
      <c r="V7568">
        <f t="shared" si="355"/>
        <v>4699.402</v>
      </c>
      <c r="W7568">
        <f t="shared" si="356"/>
        <v>323.55066840000001</v>
      </c>
    </row>
    <row r="7569" spans="1:23" x14ac:dyDescent="0.3">
      <c r="A7569">
        <v>5085.8739180000002</v>
      </c>
      <c r="B7569">
        <v>608.08372199999997</v>
      </c>
      <c r="C7569">
        <v>0</v>
      </c>
      <c r="D7569">
        <v>0</v>
      </c>
      <c r="E7569">
        <v>0</v>
      </c>
      <c r="F7569">
        <v>0.211478</v>
      </c>
      <c r="G7569">
        <v>0</v>
      </c>
      <c r="H7569">
        <v>2.7799999963917799E-4</v>
      </c>
      <c r="I7569">
        <v>2.90974259622338E-4</v>
      </c>
      <c r="J7569">
        <v>1.04667</v>
      </c>
      <c r="K7569">
        <v>5085.8739180000002</v>
      </c>
      <c r="L7569" s="1">
        <v>1.9459999974742399E-5</v>
      </c>
      <c r="N7569">
        <f>B7569+H7569</f>
        <v>608.08399999999961</v>
      </c>
      <c r="P7569" s="4">
        <f>E7569-N7569</f>
        <v>-608.08399999999961</v>
      </c>
      <c r="Q7569" s="5">
        <f t="shared" si="354"/>
        <v>5693.9576400000005</v>
      </c>
      <c r="S7569">
        <v>7568</v>
      </c>
      <c r="T7569">
        <v>0</v>
      </c>
      <c r="U7569">
        <v>0</v>
      </c>
      <c r="V7569">
        <f t="shared" si="355"/>
        <v>-608.08399999999961</v>
      </c>
      <c r="W7569">
        <f t="shared" si="356"/>
        <v>5693.9576400000005</v>
      </c>
    </row>
    <row r="7570" spans="1:23" x14ac:dyDescent="0.3">
      <c r="A7570">
        <v>5725.1823979999999</v>
      </c>
      <c r="B7570">
        <v>4358.616</v>
      </c>
      <c r="C7570">
        <v>0</v>
      </c>
      <c r="D7570">
        <v>2.8599999950529298E-4</v>
      </c>
      <c r="E7570">
        <v>0</v>
      </c>
      <c r="F7570">
        <v>0.29375000000000001</v>
      </c>
      <c r="G7570">
        <v>0</v>
      </c>
      <c r="H7570">
        <v>0</v>
      </c>
      <c r="I7570">
        <v>0</v>
      </c>
      <c r="J7570">
        <v>1.0465</v>
      </c>
      <c r="K7570">
        <v>5725.1823979999999</v>
      </c>
      <c r="L7570">
        <v>0</v>
      </c>
      <c r="N7570">
        <f>B7570+H7570</f>
        <v>4358.616</v>
      </c>
      <c r="P7570" s="4">
        <f>E7570-N7570</f>
        <v>-4358.616</v>
      </c>
      <c r="Q7570" s="5">
        <f t="shared" si="354"/>
        <v>10083.798397999999</v>
      </c>
      <c r="S7570">
        <v>7569</v>
      </c>
      <c r="T7570">
        <v>0</v>
      </c>
      <c r="U7570">
        <v>0</v>
      </c>
      <c r="V7570">
        <f t="shared" si="355"/>
        <v>-4358.616</v>
      </c>
      <c r="W7570">
        <f t="shared" si="356"/>
        <v>10083.798397999999</v>
      </c>
    </row>
    <row r="7571" spans="1:23" x14ac:dyDescent="0.3">
      <c r="A7571">
        <v>5680.4221159999997</v>
      </c>
      <c r="B7571">
        <v>6955.0630000000001</v>
      </c>
      <c r="C7571">
        <v>0</v>
      </c>
      <c r="D7571" s="1">
        <v>4.7999999878811603E-5</v>
      </c>
      <c r="E7571">
        <v>0</v>
      </c>
      <c r="F7571">
        <v>0.42503299999999999</v>
      </c>
      <c r="G7571">
        <v>0</v>
      </c>
      <c r="H7571">
        <v>0</v>
      </c>
      <c r="I7571">
        <v>0</v>
      </c>
      <c r="J7571">
        <v>1.08908</v>
      </c>
      <c r="K7571">
        <v>5680.4221159999997</v>
      </c>
      <c r="L7571">
        <v>0</v>
      </c>
      <c r="N7571">
        <f>B7571+H7571</f>
        <v>6955.0630000000001</v>
      </c>
      <c r="P7571" s="4">
        <f>E7571-N7571</f>
        <v>-6955.0630000000001</v>
      </c>
      <c r="Q7571" s="5">
        <f t="shared" si="354"/>
        <v>12635.485116</v>
      </c>
      <c r="S7571">
        <v>7570</v>
      </c>
      <c r="T7571">
        <v>0</v>
      </c>
      <c r="U7571">
        <v>0</v>
      </c>
      <c r="V7571">
        <f t="shared" si="355"/>
        <v>-6955.0630000000001</v>
      </c>
      <c r="W7571">
        <f t="shared" si="356"/>
        <v>12635.485116</v>
      </c>
    </row>
    <row r="7572" spans="1:23" x14ac:dyDescent="0.3">
      <c r="A7572">
        <v>5712.6758490000002</v>
      </c>
      <c r="B7572">
        <v>8379.9709999999995</v>
      </c>
      <c r="C7572">
        <v>0</v>
      </c>
      <c r="D7572">
        <v>2.8299999939917998E-4</v>
      </c>
      <c r="E7572">
        <v>0</v>
      </c>
      <c r="F7572">
        <v>0.58321199999999995</v>
      </c>
      <c r="G7572">
        <v>0</v>
      </c>
      <c r="H7572">
        <v>0</v>
      </c>
      <c r="I7572">
        <v>0</v>
      </c>
      <c r="J7572">
        <v>1.0927500000000001</v>
      </c>
      <c r="K7572">
        <v>5712.6758490000002</v>
      </c>
      <c r="L7572">
        <v>0</v>
      </c>
      <c r="N7572">
        <f>B7572+H7572</f>
        <v>8379.9709999999995</v>
      </c>
      <c r="P7572" s="4">
        <f>E7572-N7572</f>
        <v>-8379.9709999999995</v>
      </c>
      <c r="Q7572" s="5">
        <f t="shared" si="354"/>
        <v>14092.646849000001</v>
      </c>
      <c r="S7572">
        <v>7571</v>
      </c>
      <c r="T7572">
        <v>0</v>
      </c>
      <c r="U7572">
        <v>0</v>
      </c>
      <c r="V7572">
        <f t="shared" si="355"/>
        <v>-8379.9709999999995</v>
      </c>
      <c r="W7572">
        <f t="shared" si="356"/>
        <v>14092.646849000001</v>
      </c>
    </row>
    <row r="7573" spans="1:23" x14ac:dyDescent="0.3">
      <c r="A7573">
        <v>5730.0007109999997</v>
      </c>
      <c r="B7573">
        <v>8930</v>
      </c>
      <c r="C7573">
        <v>0</v>
      </c>
      <c r="D7573">
        <v>3.5234769999988198</v>
      </c>
      <c r="E7573">
        <v>0</v>
      </c>
      <c r="F7573">
        <v>0.75177300000000002</v>
      </c>
      <c r="G7573">
        <v>0</v>
      </c>
      <c r="H7573">
        <v>0</v>
      </c>
      <c r="I7573">
        <v>0</v>
      </c>
      <c r="J7573">
        <v>1.08833</v>
      </c>
      <c r="K7573">
        <v>5730.0007109999997</v>
      </c>
      <c r="L7573">
        <v>0</v>
      </c>
      <c r="N7573">
        <f>B7573+H7573</f>
        <v>8930</v>
      </c>
      <c r="P7573" s="4">
        <f>E7573-N7573</f>
        <v>-8930</v>
      </c>
      <c r="Q7573" s="5">
        <f t="shared" si="354"/>
        <v>14660.000711000001</v>
      </c>
      <c r="S7573">
        <v>7572</v>
      </c>
      <c r="T7573">
        <v>0</v>
      </c>
      <c r="U7573">
        <v>0</v>
      </c>
      <c r="V7573">
        <f t="shared" si="355"/>
        <v>-8930</v>
      </c>
      <c r="W7573">
        <f t="shared" si="356"/>
        <v>14660.000711000001</v>
      </c>
    </row>
    <row r="7574" spans="1:23" x14ac:dyDescent="0.3">
      <c r="A7574">
        <v>5743.6262669999996</v>
      </c>
      <c r="B7574">
        <v>8555.8435769999996</v>
      </c>
      <c r="C7574">
        <v>0</v>
      </c>
      <c r="D7574">
        <v>0</v>
      </c>
      <c r="E7574">
        <v>0</v>
      </c>
      <c r="F7574">
        <v>0.91327100000000005</v>
      </c>
      <c r="G7574">
        <v>0</v>
      </c>
      <c r="H7574">
        <v>4.2299999950046099E-4</v>
      </c>
      <c r="I7574">
        <v>4.37521589483312E-4</v>
      </c>
      <c r="J7574">
        <v>1.03433</v>
      </c>
      <c r="K7574">
        <v>5743.6262669999996</v>
      </c>
      <c r="L7574" s="1">
        <v>2.9609999965032301E-5</v>
      </c>
      <c r="N7574">
        <f>B7574+H7574</f>
        <v>8555.8439999999991</v>
      </c>
      <c r="P7574" s="4">
        <f>E7574-N7574</f>
        <v>-8555.8439999999991</v>
      </c>
      <c r="Q7574" s="5">
        <f t="shared" si="354"/>
        <v>14299.469843999999</v>
      </c>
      <c r="S7574">
        <v>7573</v>
      </c>
      <c r="T7574">
        <v>0</v>
      </c>
      <c r="U7574">
        <v>0</v>
      </c>
      <c r="V7574">
        <f t="shared" si="355"/>
        <v>-8555.8439999999991</v>
      </c>
      <c r="W7574">
        <f t="shared" si="356"/>
        <v>14299.469843999999</v>
      </c>
    </row>
    <row r="7575" spans="1:23" x14ac:dyDescent="0.3">
      <c r="A7575">
        <v>5754.8887439999999</v>
      </c>
      <c r="B7575">
        <v>4594.72</v>
      </c>
      <c r="C7575">
        <v>0</v>
      </c>
      <c r="D7575">
        <v>2371.276124</v>
      </c>
      <c r="E7575">
        <v>0</v>
      </c>
      <c r="F7575">
        <v>1</v>
      </c>
      <c r="G7575">
        <v>0</v>
      </c>
      <c r="H7575">
        <v>0</v>
      </c>
      <c r="I7575">
        <v>0</v>
      </c>
      <c r="J7575">
        <v>0.87383</v>
      </c>
      <c r="K7575">
        <v>5754.8887439999999</v>
      </c>
      <c r="L7575">
        <v>0</v>
      </c>
      <c r="N7575">
        <f>B7575+H7575</f>
        <v>4594.72</v>
      </c>
      <c r="P7575" s="4">
        <f>E7575-N7575</f>
        <v>-4594.72</v>
      </c>
      <c r="Q7575" s="5">
        <f t="shared" si="354"/>
        <v>10349.608744000001</v>
      </c>
      <c r="S7575">
        <v>7574</v>
      </c>
      <c r="T7575">
        <v>1173.0250000000001</v>
      </c>
      <c r="U7575">
        <v>0</v>
      </c>
      <c r="V7575">
        <f t="shared" si="355"/>
        <v>-5767.7450000000008</v>
      </c>
      <c r="W7575">
        <f t="shared" si="356"/>
        <v>10349.608744000001</v>
      </c>
    </row>
    <row r="7576" spans="1:23" x14ac:dyDescent="0.3">
      <c r="A7576">
        <v>5780.7904669999998</v>
      </c>
      <c r="B7576">
        <v>0</v>
      </c>
      <c r="C7576">
        <v>0</v>
      </c>
      <c r="D7576">
        <v>4110.0108969999901</v>
      </c>
      <c r="E7576">
        <v>0</v>
      </c>
      <c r="F7576">
        <v>1</v>
      </c>
      <c r="G7576">
        <v>0</v>
      </c>
      <c r="H7576">
        <v>0</v>
      </c>
      <c r="I7576">
        <v>0</v>
      </c>
      <c r="J7576">
        <v>0.10224999999999999</v>
      </c>
      <c r="K7576">
        <v>5780.7904669999998</v>
      </c>
      <c r="L7576">
        <v>0</v>
      </c>
      <c r="N7576">
        <f>B7576+H7576</f>
        <v>0</v>
      </c>
      <c r="P7576" s="4">
        <f>E7576-N7576</f>
        <v>0</v>
      </c>
      <c r="Q7576" s="5">
        <f t="shared" si="354"/>
        <v>5780.7904669999998</v>
      </c>
      <c r="S7576">
        <v>7575</v>
      </c>
      <c r="T7576">
        <v>4159.8230000000003</v>
      </c>
      <c r="U7576">
        <v>0</v>
      </c>
      <c r="V7576">
        <f t="shared" si="355"/>
        <v>-4159.8230000000003</v>
      </c>
      <c r="W7576">
        <f t="shared" si="356"/>
        <v>5780.7904669999998</v>
      </c>
    </row>
    <row r="7577" spans="1:23" x14ac:dyDescent="0.3">
      <c r="A7577">
        <v>5553.5354520000001</v>
      </c>
      <c r="B7577">
        <v>0</v>
      </c>
      <c r="C7577">
        <v>0</v>
      </c>
      <c r="D7577">
        <v>0</v>
      </c>
      <c r="E7577">
        <v>0</v>
      </c>
      <c r="F7577">
        <v>1</v>
      </c>
      <c r="G7577">
        <v>194.902546</v>
      </c>
      <c r="H7577">
        <v>0</v>
      </c>
      <c r="I7577">
        <v>188.24272600318</v>
      </c>
      <c r="J7577">
        <v>0.96582999999999997</v>
      </c>
      <c r="K7577">
        <v>5748.4379980000003</v>
      </c>
      <c r="L7577">
        <v>13.643178219999999</v>
      </c>
      <c r="N7577">
        <f>B7577+H7577</f>
        <v>0</v>
      </c>
      <c r="P7577" s="4">
        <f>E7577-N7577</f>
        <v>0</v>
      </c>
      <c r="Q7577" s="5">
        <f t="shared" si="354"/>
        <v>5553.5354520000001</v>
      </c>
      <c r="S7577">
        <v>7576</v>
      </c>
      <c r="T7577">
        <v>5022.5969999999998</v>
      </c>
      <c r="U7577">
        <v>0</v>
      </c>
      <c r="V7577">
        <f t="shared" si="355"/>
        <v>-5022.5969999999998</v>
      </c>
      <c r="W7577">
        <f t="shared" si="356"/>
        <v>5553.5354520000001</v>
      </c>
    </row>
    <row r="7578" spans="1:23" x14ac:dyDescent="0.3">
      <c r="A7578">
        <v>361.80020400000001</v>
      </c>
      <c r="B7578">
        <v>0</v>
      </c>
      <c r="C7578">
        <v>0</v>
      </c>
      <c r="D7578">
        <v>0</v>
      </c>
      <c r="E7578">
        <v>0</v>
      </c>
      <c r="F7578">
        <v>1</v>
      </c>
      <c r="G7578">
        <v>5173.1575769999999</v>
      </c>
      <c r="H7578">
        <v>0</v>
      </c>
      <c r="I7578">
        <v>4866.6479905627502</v>
      </c>
      <c r="J7578">
        <v>0.94074999999999998</v>
      </c>
      <c r="K7578">
        <v>5534.9577810000001</v>
      </c>
      <c r="L7578">
        <v>362.12103038999999</v>
      </c>
      <c r="N7578">
        <f>B7578+H7578</f>
        <v>0</v>
      </c>
      <c r="P7578" s="4">
        <f>E7578-N7578</f>
        <v>0</v>
      </c>
      <c r="Q7578" s="5">
        <f t="shared" si="354"/>
        <v>361.80020400000001</v>
      </c>
      <c r="S7578">
        <v>7577</v>
      </c>
      <c r="T7578">
        <v>5000.6977340000003</v>
      </c>
      <c r="U7578">
        <v>0</v>
      </c>
      <c r="V7578">
        <f t="shared" si="355"/>
        <v>-5000.6977340000003</v>
      </c>
      <c r="W7578">
        <f t="shared" si="356"/>
        <v>361.80020400000001</v>
      </c>
    </row>
    <row r="7579" spans="1:23" x14ac:dyDescent="0.3">
      <c r="A7579">
        <v>0</v>
      </c>
      <c r="B7579">
        <v>0</v>
      </c>
      <c r="C7579">
        <v>0</v>
      </c>
      <c r="D7579">
        <v>0</v>
      </c>
      <c r="E7579">
        <v>0</v>
      </c>
      <c r="F7579">
        <v>1</v>
      </c>
      <c r="G7579">
        <v>5216.5936899999997</v>
      </c>
      <c r="H7579">
        <v>0</v>
      </c>
      <c r="I7579">
        <v>5070.1117391848002</v>
      </c>
      <c r="J7579">
        <v>0.97192000000000001</v>
      </c>
      <c r="K7579">
        <v>5216.5936899999997</v>
      </c>
      <c r="L7579">
        <v>365.16155830000002</v>
      </c>
      <c r="N7579">
        <f>B7579+H7579</f>
        <v>0</v>
      </c>
      <c r="P7579" s="4">
        <f>E7579-N7579</f>
        <v>0</v>
      </c>
      <c r="Q7579" s="5">
        <f t="shared" si="354"/>
        <v>0</v>
      </c>
      <c r="S7579">
        <v>7578</v>
      </c>
      <c r="T7579">
        <v>6596.1827940000003</v>
      </c>
      <c r="U7579">
        <v>187.05368999999999</v>
      </c>
      <c r="V7579">
        <f t="shared" si="355"/>
        <v>-6596.1827940000003</v>
      </c>
      <c r="W7579">
        <f t="shared" si="356"/>
        <v>-187.05368999999999</v>
      </c>
    </row>
    <row r="7580" spans="1:23" x14ac:dyDescent="0.3">
      <c r="A7580">
        <v>0</v>
      </c>
      <c r="B7580">
        <v>0</v>
      </c>
      <c r="C7580">
        <v>0</v>
      </c>
      <c r="D7580">
        <v>0</v>
      </c>
      <c r="E7580">
        <v>0</v>
      </c>
      <c r="F7580">
        <v>1</v>
      </c>
      <c r="G7580">
        <v>4848.8945530000001</v>
      </c>
      <c r="H7580">
        <v>0</v>
      </c>
      <c r="I7580">
        <v>4757.1534680572304</v>
      </c>
      <c r="J7580">
        <v>0.98107999999999995</v>
      </c>
      <c r="K7580">
        <v>4848.8945530000001</v>
      </c>
      <c r="L7580">
        <v>339.42261870999999</v>
      </c>
      <c r="N7580">
        <f>B7580+H7580</f>
        <v>0</v>
      </c>
      <c r="P7580" s="4">
        <f>E7580-N7580</f>
        <v>0</v>
      </c>
      <c r="Q7580" s="5">
        <f t="shared" si="354"/>
        <v>0</v>
      </c>
      <c r="S7580">
        <v>7579</v>
      </c>
      <c r="T7580">
        <v>2721.4498119999998</v>
      </c>
      <c r="U7580">
        <v>5056.9591440000004</v>
      </c>
      <c r="V7580">
        <f t="shared" si="355"/>
        <v>-2721.4498119999998</v>
      </c>
      <c r="W7580">
        <f t="shared" si="356"/>
        <v>-5056.9591440000004</v>
      </c>
    </row>
    <row r="7581" spans="1:23" x14ac:dyDescent="0.3">
      <c r="A7581">
        <v>0</v>
      </c>
      <c r="B7581">
        <v>0</v>
      </c>
      <c r="C7581">
        <v>0</v>
      </c>
      <c r="D7581">
        <v>0</v>
      </c>
      <c r="E7581">
        <v>0</v>
      </c>
      <c r="F7581">
        <v>1</v>
      </c>
      <c r="G7581">
        <v>4758.8473960000001</v>
      </c>
      <c r="H7581">
        <v>0</v>
      </c>
      <c r="I7581">
        <v>4599.0453004423198</v>
      </c>
      <c r="J7581">
        <v>0.96641999999999995</v>
      </c>
      <c r="K7581">
        <v>4758.8473960000001</v>
      </c>
      <c r="L7581">
        <v>333.11931772000003</v>
      </c>
      <c r="N7581">
        <f>B7581+H7581</f>
        <v>0</v>
      </c>
      <c r="P7581" s="4">
        <f>E7581-N7581</f>
        <v>0</v>
      </c>
      <c r="Q7581" s="5">
        <f t="shared" si="354"/>
        <v>0</v>
      </c>
      <c r="S7581">
        <v>7580</v>
      </c>
      <c r="T7581">
        <v>-1528.0889999999999</v>
      </c>
      <c r="U7581">
        <v>9726.7640960000008</v>
      </c>
      <c r="V7581">
        <f t="shared" si="355"/>
        <v>1528.0889999999999</v>
      </c>
      <c r="W7581">
        <f t="shared" si="356"/>
        <v>-9726.7640960000008</v>
      </c>
    </row>
    <row r="7582" spans="1:23" x14ac:dyDescent="0.3">
      <c r="A7582">
        <v>0</v>
      </c>
      <c r="B7582">
        <v>0</v>
      </c>
      <c r="C7582">
        <v>0</v>
      </c>
      <c r="D7582">
        <v>0</v>
      </c>
      <c r="E7582">
        <v>0</v>
      </c>
      <c r="F7582">
        <v>1</v>
      </c>
      <c r="G7582">
        <v>4479.7867829999996</v>
      </c>
      <c r="H7582">
        <v>0</v>
      </c>
      <c r="I7582">
        <v>4371.5103364548804</v>
      </c>
      <c r="J7582">
        <v>0.97582999999999998</v>
      </c>
      <c r="K7582">
        <v>4479.7867829999996</v>
      </c>
      <c r="L7582">
        <v>313.58507480999998</v>
      </c>
      <c r="N7582">
        <f>B7582+H7582</f>
        <v>0</v>
      </c>
      <c r="P7582" s="4">
        <f>E7582-N7582</f>
        <v>0</v>
      </c>
      <c r="Q7582" s="5">
        <f t="shared" si="354"/>
        <v>0</v>
      </c>
      <c r="S7582">
        <v>7581</v>
      </c>
      <c r="T7582">
        <v>-4148.4269999999997</v>
      </c>
      <c r="U7582">
        <v>12732.606395999999</v>
      </c>
      <c r="V7582">
        <f t="shared" si="355"/>
        <v>4148.4269999999997</v>
      </c>
      <c r="W7582">
        <f t="shared" si="356"/>
        <v>-12732.606395999999</v>
      </c>
    </row>
    <row r="7583" spans="1:23" x14ac:dyDescent="0.3">
      <c r="A7583">
        <v>0</v>
      </c>
      <c r="B7583">
        <v>0</v>
      </c>
      <c r="C7583">
        <v>0</v>
      </c>
      <c r="D7583">
        <v>0</v>
      </c>
      <c r="E7583">
        <v>0</v>
      </c>
      <c r="F7583">
        <v>1</v>
      </c>
      <c r="G7583">
        <v>4528.2990300000001</v>
      </c>
      <c r="H7583">
        <v>0</v>
      </c>
      <c r="I7583">
        <v>4388.2840239923999</v>
      </c>
      <c r="J7583">
        <v>0.96908000000000005</v>
      </c>
      <c r="K7583">
        <v>4528.2990300000001</v>
      </c>
      <c r="L7583">
        <v>316.98093210000002</v>
      </c>
      <c r="N7583">
        <f>B7583+H7583</f>
        <v>0</v>
      </c>
      <c r="P7583" s="4">
        <f>E7583-N7583</f>
        <v>0</v>
      </c>
      <c r="Q7583" s="5">
        <f t="shared" si="354"/>
        <v>0</v>
      </c>
      <c r="S7583">
        <v>7582</v>
      </c>
      <c r="T7583">
        <v>-5624.4880000000003</v>
      </c>
      <c r="U7583">
        <v>14372.740127999999</v>
      </c>
      <c r="V7583">
        <f t="shared" si="355"/>
        <v>5624.4880000000003</v>
      </c>
      <c r="W7583">
        <f t="shared" si="356"/>
        <v>-14372.740127999999</v>
      </c>
    </row>
    <row r="7584" spans="1:23" x14ac:dyDescent="0.3">
      <c r="A7584">
        <v>0</v>
      </c>
      <c r="B7584">
        <v>0</v>
      </c>
      <c r="C7584">
        <v>0</v>
      </c>
      <c r="D7584">
        <v>0</v>
      </c>
      <c r="E7584">
        <v>0</v>
      </c>
      <c r="F7584">
        <v>1</v>
      </c>
      <c r="G7584">
        <v>4364.8252640000001</v>
      </c>
      <c r="H7584">
        <v>0</v>
      </c>
      <c r="I7584">
        <v>4205.5091418640004</v>
      </c>
      <c r="J7584">
        <v>0.96350000000000002</v>
      </c>
      <c r="K7584">
        <v>4364.8252640000001</v>
      </c>
      <c r="L7584">
        <v>305.53776848000001</v>
      </c>
      <c r="N7584">
        <f>B7584+H7584</f>
        <v>0</v>
      </c>
      <c r="P7584" s="4">
        <f>E7584-N7584</f>
        <v>0</v>
      </c>
      <c r="Q7584" s="5">
        <f t="shared" si="354"/>
        <v>0</v>
      </c>
      <c r="S7584">
        <v>7583</v>
      </c>
      <c r="T7584">
        <v>-6057.5429999999997</v>
      </c>
      <c r="U7584">
        <v>14900.917332000001</v>
      </c>
      <c r="V7584">
        <f t="shared" si="355"/>
        <v>6057.5429999999997</v>
      </c>
      <c r="W7584">
        <f t="shared" si="356"/>
        <v>-14900.917332000001</v>
      </c>
    </row>
    <row r="7585" spans="1:23" x14ac:dyDescent="0.3">
      <c r="A7585">
        <v>0</v>
      </c>
      <c r="B7585">
        <v>0</v>
      </c>
      <c r="C7585">
        <v>0</v>
      </c>
      <c r="D7585">
        <v>0</v>
      </c>
      <c r="E7585">
        <v>0</v>
      </c>
      <c r="F7585">
        <v>1</v>
      </c>
      <c r="G7585">
        <v>4389.6803849999997</v>
      </c>
      <c r="H7585">
        <v>0</v>
      </c>
      <c r="I7585">
        <v>4141.6634432474902</v>
      </c>
      <c r="J7585">
        <v>0.94350000000000001</v>
      </c>
      <c r="K7585">
        <v>4389.6803849999997</v>
      </c>
      <c r="L7585">
        <v>307.27762695000001</v>
      </c>
      <c r="N7585">
        <f>B7585+H7585</f>
        <v>0</v>
      </c>
      <c r="P7585" s="4">
        <f>E7585-N7585</f>
        <v>0</v>
      </c>
      <c r="Q7585" s="5">
        <f t="shared" si="354"/>
        <v>0</v>
      </c>
      <c r="S7585">
        <v>7584</v>
      </c>
      <c r="T7585">
        <v>-5737.4889999999996</v>
      </c>
      <c r="U7585">
        <v>14364.131460000001</v>
      </c>
      <c r="V7585">
        <f t="shared" si="355"/>
        <v>5737.4889999999996</v>
      </c>
      <c r="W7585">
        <f t="shared" si="356"/>
        <v>-14364.131460000001</v>
      </c>
    </row>
    <row r="7586" spans="1:23" x14ac:dyDescent="0.3">
      <c r="A7586">
        <v>0</v>
      </c>
      <c r="B7586">
        <v>0</v>
      </c>
      <c r="C7586">
        <v>0</v>
      </c>
      <c r="D7586">
        <v>0</v>
      </c>
      <c r="E7586">
        <v>0</v>
      </c>
      <c r="F7586">
        <v>1</v>
      </c>
      <c r="G7586">
        <v>4420.341179</v>
      </c>
      <c r="H7586">
        <v>0</v>
      </c>
      <c r="I7586">
        <v>4088.4619632806798</v>
      </c>
      <c r="J7586">
        <v>0.92491999999999996</v>
      </c>
      <c r="K7586">
        <v>4420.341179</v>
      </c>
      <c r="L7586">
        <v>309.42388253000001</v>
      </c>
      <c r="N7586">
        <f>B7586+H7586</f>
        <v>0</v>
      </c>
      <c r="P7586" s="4">
        <f>E7586-N7586</f>
        <v>0</v>
      </c>
      <c r="Q7586" s="5">
        <f t="shared" si="354"/>
        <v>0</v>
      </c>
      <c r="S7586">
        <v>7585</v>
      </c>
      <c r="T7586">
        <v>-3676.9079999999999</v>
      </c>
      <c r="U7586">
        <v>12542.721936</v>
      </c>
      <c r="V7586">
        <f t="shared" si="355"/>
        <v>3676.9079999999999</v>
      </c>
      <c r="W7586">
        <f t="shared" si="356"/>
        <v>-12542.721936</v>
      </c>
    </row>
    <row r="7587" spans="1:23" x14ac:dyDescent="0.3">
      <c r="A7587">
        <v>0</v>
      </c>
      <c r="B7587">
        <v>0</v>
      </c>
      <c r="C7587">
        <v>0</v>
      </c>
      <c r="D7587">
        <v>0</v>
      </c>
      <c r="E7587">
        <v>0</v>
      </c>
      <c r="F7587">
        <v>1</v>
      </c>
      <c r="G7587">
        <v>4421.0454950000003</v>
      </c>
      <c r="H7587">
        <v>0</v>
      </c>
      <c r="I7587">
        <v>4076.5576300296002</v>
      </c>
      <c r="J7587">
        <v>0.92208000000000001</v>
      </c>
      <c r="K7587">
        <v>4421.0454950000003</v>
      </c>
      <c r="L7587">
        <v>309.47318465000001</v>
      </c>
      <c r="N7587">
        <f>B7587+H7587</f>
        <v>0</v>
      </c>
      <c r="P7587" s="4">
        <f>E7587-N7587</f>
        <v>0</v>
      </c>
      <c r="Q7587" s="5">
        <f t="shared" si="354"/>
        <v>0</v>
      </c>
      <c r="S7587">
        <v>7586</v>
      </c>
      <c r="T7587">
        <v>-686.29700000000003</v>
      </c>
      <c r="U7587">
        <v>9528.9145810000009</v>
      </c>
      <c r="V7587">
        <f t="shared" si="355"/>
        <v>686.29700000000003</v>
      </c>
      <c r="W7587">
        <f t="shared" si="356"/>
        <v>-9528.9145810000009</v>
      </c>
    </row>
    <row r="7588" spans="1:23" x14ac:dyDescent="0.3">
      <c r="A7588">
        <v>0</v>
      </c>
      <c r="B7588">
        <v>0</v>
      </c>
      <c r="C7588">
        <v>0</v>
      </c>
      <c r="D7588">
        <v>0</v>
      </c>
      <c r="E7588">
        <v>3157.5880000000002</v>
      </c>
      <c r="F7588">
        <v>0.93366899999999997</v>
      </c>
      <c r="G7588">
        <v>1237.5294429999999</v>
      </c>
      <c r="H7588">
        <v>0</v>
      </c>
      <c r="I7588">
        <v>1194.1169101395501</v>
      </c>
      <c r="J7588">
        <v>0.96492</v>
      </c>
      <c r="K7588">
        <v>4395.1174430000001</v>
      </c>
      <c r="L7588">
        <v>86.627061010000006</v>
      </c>
      <c r="N7588">
        <f>B7588+H7588</f>
        <v>0</v>
      </c>
      <c r="P7588" s="4">
        <f>E7588-N7588</f>
        <v>3157.5880000000002</v>
      </c>
      <c r="Q7588" s="5">
        <f t="shared" si="354"/>
        <v>0</v>
      </c>
      <c r="S7588">
        <v>7587</v>
      </c>
      <c r="T7588">
        <v>0</v>
      </c>
      <c r="U7588">
        <v>5210.1333240000004</v>
      </c>
      <c r="V7588">
        <f t="shared" si="355"/>
        <v>3157.5880000000002</v>
      </c>
      <c r="W7588">
        <f t="shared" si="356"/>
        <v>-5210.1333240000004</v>
      </c>
    </row>
    <row r="7589" spans="1:23" x14ac:dyDescent="0.3">
      <c r="A7589">
        <v>0</v>
      </c>
      <c r="B7589">
        <v>0</v>
      </c>
      <c r="C7589">
        <v>0</v>
      </c>
      <c r="D7589">
        <v>0</v>
      </c>
      <c r="E7589">
        <v>4379.5959999999995</v>
      </c>
      <c r="F7589">
        <v>0.84166799999999997</v>
      </c>
      <c r="G7589">
        <v>1.5700000039941999E-4</v>
      </c>
      <c r="H7589">
        <v>0</v>
      </c>
      <c r="I7589">
        <v>1.4756744037542301E-4</v>
      </c>
      <c r="J7589">
        <v>0.93991999999999998</v>
      </c>
      <c r="K7589">
        <v>4379.5961569999999</v>
      </c>
      <c r="L7589" s="1">
        <v>1.09900000279594E-5</v>
      </c>
      <c r="N7589">
        <f>B7589+H7589</f>
        <v>0</v>
      </c>
      <c r="P7589" s="4">
        <f>E7589-N7589</f>
        <v>4379.5959999999995</v>
      </c>
      <c r="Q7589" s="5">
        <f t="shared" si="354"/>
        <v>0</v>
      </c>
      <c r="S7589">
        <v>7588</v>
      </c>
      <c r="T7589">
        <v>0</v>
      </c>
      <c r="U7589">
        <v>215.59668400000001</v>
      </c>
      <c r="V7589">
        <f t="shared" si="355"/>
        <v>4379.5959999999995</v>
      </c>
      <c r="W7589">
        <f t="shared" si="356"/>
        <v>-215.59668400000001</v>
      </c>
    </row>
    <row r="7590" spans="1:23" x14ac:dyDescent="0.3">
      <c r="A7590">
        <v>0</v>
      </c>
      <c r="B7590">
        <v>0</v>
      </c>
      <c r="C7590">
        <v>0</v>
      </c>
      <c r="D7590">
        <v>0</v>
      </c>
      <c r="E7590">
        <v>5242.9166850000001</v>
      </c>
      <c r="F7590">
        <v>0.73153199999999996</v>
      </c>
      <c r="G7590">
        <v>0</v>
      </c>
      <c r="H7590">
        <v>0</v>
      </c>
      <c r="I7590">
        <v>0</v>
      </c>
      <c r="J7590">
        <v>0.95874999999999999</v>
      </c>
      <c r="K7590">
        <v>5242.9166850000001</v>
      </c>
      <c r="L7590">
        <v>0</v>
      </c>
      <c r="N7590">
        <f>B7590+H7590</f>
        <v>0</v>
      </c>
      <c r="P7590" s="4">
        <f>E7590-N7590</f>
        <v>5242.9166850000001</v>
      </c>
      <c r="Q7590" s="5">
        <f t="shared" si="354"/>
        <v>0</v>
      </c>
      <c r="S7590">
        <v>7589</v>
      </c>
      <c r="T7590">
        <v>0</v>
      </c>
      <c r="U7590">
        <v>0</v>
      </c>
      <c r="V7590">
        <f t="shared" si="355"/>
        <v>5242.9166850000001</v>
      </c>
      <c r="W7590">
        <f t="shared" si="356"/>
        <v>0</v>
      </c>
    </row>
    <row r="7591" spans="1:23" x14ac:dyDescent="0.3">
      <c r="A7591">
        <v>0</v>
      </c>
      <c r="B7591">
        <v>0</v>
      </c>
      <c r="C7591">
        <v>0</v>
      </c>
      <c r="D7591">
        <v>0</v>
      </c>
      <c r="E7591">
        <v>5281.3776159999998</v>
      </c>
      <c r="F7591">
        <v>0.620587</v>
      </c>
      <c r="G7591">
        <v>0</v>
      </c>
      <c r="H7591">
        <v>0</v>
      </c>
      <c r="I7591">
        <v>0</v>
      </c>
      <c r="J7591">
        <v>0.96216999999999997</v>
      </c>
      <c r="K7591">
        <v>5281.3776159999998</v>
      </c>
      <c r="L7591">
        <v>0</v>
      </c>
      <c r="N7591">
        <f>B7591+H7591</f>
        <v>0</v>
      </c>
      <c r="P7591" s="4">
        <f>E7591-N7591</f>
        <v>5281.3776159999998</v>
      </c>
      <c r="Q7591" s="5">
        <f t="shared" si="354"/>
        <v>0</v>
      </c>
      <c r="S7591">
        <v>7590</v>
      </c>
      <c r="T7591">
        <v>0</v>
      </c>
      <c r="U7591">
        <v>0</v>
      </c>
      <c r="V7591">
        <f t="shared" si="355"/>
        <v>5281.3776159999998</v>
      </c>
      <c r="W7591">
        <f t="shared" si="356"/>
        <v>0</v>
      </c>
    </row>
    <row r="7592" spans="1:23" x14ac:dyDescent="0.3">
      <c r="A7592">
        <v>308.22895679999999</v>
      </c>
      <c r="B7592">
        <v>0</v>
      </c>
      <c r="C7592">
        <v>0</v>
      </c>
      <c r="D7592">
        <v>0</v>
      </c>
      <c r="E7592">
        <v>6744.5368342000002</v>
      </c>
      <c r="F7592">
        <v>0.47890700000000003</v>
      </c>
      <c r="G7592">
        <v>0</v>
      </c>
      <c r="H7592">
        <v>0</v>
      </c>
      <c r="I7592">
        <v>0</v>
      </c>
      <c r="J7592">
        <v>0.99441999999999997</v>
      </c>
      <c r="K7592">
        <v>7052.7657909999998</v>
      </c>
      <c r="L7592">
        <v>0</v>
      </c>
      <c r="N7592">
        <f>B7592+H7592</f>
        <v>0</v>
      </c>
      <c r="P7592" s="4">
        <f>E7592-N7592</f>
        <v>6744.5368342000002</v>
      </c>
      <c r="Q7592" s="5">
        <f t="shared" si="354"/>
        <v>308.22895679999999</v>
      </c>
      <c r="S7592">
        <v>7591</v>
      </c>
      <c r="T7592">
        <v>0</v>
      </c>
      <c r="U7592">
        <v>0</v>
      </c>
      <c r="V7592">
        <f t="shared" si="355"/>
        <v>6744.5368342000002</v>
      </c>
      <c r="W7592">
        <f t="shared" si="356"/>
        <v>308.22895679999999</v>
      </c>
    </row>
    <row r="7593" spans="1:23" x14ac:dyDescent="0.3">
      <c r="A7593">
        <v>5461.1586479999996</v>
      </c>
      <c r="B7593">
        <v>0</v>
      </c>
      <c r="C7593">
        <v>0</v>
      </c>
      <c r="D7593">
        <v>0</v>
      </c>
      <c r="E7593">
        <v>2565.808</v>
      </c>
      <c r="F7593">
        <v>0.425008</v>
      </c>
      <c r="G7593">
        <v>1.0600000041449599E-4</v>
      </c>
      <c r="H7593">
        <v>0</v>
      </c>
      <c r="I7593">
        <v>1.12235980438881E-4</v>
      </c>
      <c r="J7593">
        <v>1.0588299999999999</v>
      </c>
      <c r="K7593">
        <v>8026.966754</v>
      </c>
      <c r="L7593" s="1">
        <v>7.4200000290147698E-6</v>
      </c>
      <c r="N7593">
        <f>B7593+H7593</f>
        <v>0</v>
      </c>
      <c r="P7593" s="4">
        <f>E7593-N7593</f>
        <v>2565.808</v>
      </c>
      <c r="Q7593" s="5">
        <f t="shared" si="354"/>
        <v>5461.1586479999996</v>
      </c>
      <c r="S7593">
        <v>7592</v>
      </c>
      <c r="T7593">
        <v>0</v>
      </c>
      <c r="U7593">
        <v>0</v>
      </c>
      <c r="V7593">
        <f t="shared" si="355"/>
        <v>2565.808</v>
      </c>
      <c r="W7593">
        <f t="shared" si="356"/>
        <v>5461.1586479999996</v>
      </c>
    </row>
    <row r="7594" spans="1:23" x14ac:dyDescent="0.3">
      <c r="A7594">
        <v>8299.7016860000003</v>
      </c>
      <c r="B7594">
        <v>1694.87599</v>
      </c>
      <c r="C7594">
        <v>0</v>
      </c>
      <c r="D7594">
        <v>0</v>
      </c>
      <c r="E7594">
        <v>0</v>
      </c>
      <c r="F7594">
        <v>0.45700000000000002</v>
      </c>
      <c r="G7594">
        <v>0</v>
      </c>
      <c r="H7594" s="1">
        <v>9.9999995200050694E-6</v>
      </c>
      <c r="I7594" s="1">
        <v>9.2149995576846693E-6</v>
      </c>
      <c r="J7594">
        <v>0.92149999999999999</v>
      </c>
      <c r="K7594">
        <v>8299.7016860000003</v>
      </c>
      <c r="L7594" s="1">
        <v>6.9999996640035505E-7</v>
      </c>
      <c r="N7594">
        <f>B7594+H7594</f>
        <v>1694.8759999999995</v>
      </c>
      <c r="P7594" s="4">
        <f>E7594-N7594</f>
        <v>-1694.8759999999995</v>
      </c>
      <c r="Q7594" s="5">
        <f t="shared" si="354"/>
        <v>9994.5776760000008</v>
      </c>
      <c r="S7594">
        <v>7593</v>
      </c>
      <c r="T7594">
        <v>0</v>
      </c>
      <c r="U7594">
        <v>0</v>
      </c>
      <c r="V7594">
        <f t="shared" si="355"/>
        <v>-1694.8759999999995</v>
      </c>
      <c r="W7594">
        <f t="shared" si="356"/>
        <v>9994.5776760000008</v>
      </c>
    </row>
    <row r="7595" spans="1:23" x14ac:dyDescent="0.3">
      <c r="A7595">
        <v>8517.026022</v>
      </c>
      <c r="B7595">
        <v>4554.71</v>
      </c>
      <c r="C7595">
        <v>0</v>
      </c>
      <c r="D7595">
        <v>3.7000000065745499E-4</v>
      </c>
      <c r="E7595">
        <v>0</v>
      </c>
      <c r="F7595">
        <v>0.54297399999999996</v>
      </c>
      <c r="G7595">
        <v>0</v>
      </c>
      <c r="H7595">
        <v>0</v>
      </c>
      <c r="I7595">
        <v>0</v>
      </c>
      <c r="J7595">
        <v>0.36142000000000002</v>
      </c>
      <c r="K7595">
        <v>8517.026022</v>
      </c>
      <c r="L7595">
        <v>0</v>
      </c>
      <c r="N7595">
        <f>B7595+H7595</f>
        <v>4554.71</v>
      </c>
      <c r="P7595" s="4">
        <f>E7595-N7595</f>
        <v>-4554.71</v>
      </c>
      <c r="Q7595" s="5">
        <f t="shared" si="354"/>
        <v>13071.736022000001</v>
      </c>
      <c r="S7595">
        <v>7594</v>
      </c>
      <c r="T7595">
        <v>0</v>
      </c>
      <c r="U7595">
        <v>0</v>
      </c>
      <c r="V7595">
        <f t="shared" si="355"/>
        <v>-4554.71</v>
      </c>
      <c r="W7595">
        <f t="shared" si="356"/>
        <v>13071.736022000001</v>
      </c>
    </row>
    <row r="7596" spans="1:23" x14ac:dyDescent="0.3">
      <c r="A7596">
        <v>8564.2086249999993</v>
      </c>
      <c r="B7596">
        <v>6266.7439999999997</v>
      </c>
      <c r="C7596">
        <v>0</v>
      </c>
      <c r="D7596">
        <v>4.9500000113766797E-4</v>
      </c>
      <c r="E7596">
        <v>0</v>
      </c>
      <c r="F7596">
        <v>0.66126300000000005</v>
      </c>
      <c r="G7596">
        <v>0</v>
      </c>
      <c r="H7596">
        <v>0</v>
      </c>
      <c r="I7596">
        <v>0</v>
      </c>
      <c r="J7596">
        <v>0.94525000000000003</v>
      </c>
      <c r="K7596">
        <v>8564.2086249999993</v>
      </c>
      <c r="L7596">
        <v>0</v>
      </c>
      <c r="N7596">
        <f>B7596+H7596</f>
        <v>6266.7439999999997</v>
      </c>
      <c r="P7596" s="4">
        <f>E7596-N7596</f>
        <v>-6266.7439999999997</v>
      </c>
      <c r="Q7596" s="5">
        <f t="shared" si="354"/>
        <v>14830.952624999998</v>
      </c>
      <c r="S7596">
        <v>7595</v>
      </c>
      <c r="T7596">
        <v>0</v>
      </c>
      <c r="U7596">
        <v>0</v>
      </c>
      <c r="V7596">
        <f t="shared" si="355"/>
        <v>-6266.7439999999997</v>
      </c>
      <c r="W7596">
        <f t="shared" si="356"/>
        <v>14830.952624999998</v>
      </c>
    </row>
    <row r="7597" spans="1:23" x14ac:dyDescent="0.3">
      <c r="A7597">
        <v>8685.1337939999994</v>
      </c>
      <c r="B7597">
        <v>6540.8519939999996</v>
      </c>
      <c r="C7597">
        <v>0</v>
      </c>
      <c r="D7597">
        <v>0</v>
      </c>
      <c r="E7597">
        <v>0</v>
      </c>
      <c r="F7597">
        <v>0.78472699999999995</v>
      </c>
      <c r="G7597">
        <v>0</v>
      </c>
      <c r="H7597" s="1">
        <v>5.9999993027304299E-6</v>
      </c>
      <c r="I7597" s="1">
        <v>4.1279995202785299E-6</v>
      </c>
      <c r="J7597">
        <v>0.68799999999999994</v>
      </c>
      <c r="K7597">
        <v>8685.1337939999994</v>
      </c>
      <c r="L7597" s="1">
        <v>4.1999995119113E-7</v>
      </c>
      <c r="N7597">
        <f>B7597+H7597</f>
        <v>6540.851999999999</v>
      </c>
      <c r="P7597" s="4">
        <f>E7597-N7597</f>
        <v>-6540.851999999999</v>
      </c>
      <c r="Q7597" s="5">
        <f t="shared" si="354"/>
        <v>15225.985787999998</v>
      </c>
      <c r="S7597">
        <v>7596</v>
      </c>
      <c r="T7597">
        <v>0</v>
      </c>
      <c r="U7597">
        <v>0</v>
      </c>
      <c r="V7597">
        <f t="shared" si="355"/>
        <v>-6540.851999999999</v>
      </c>
      <c r="W7597">
        <f t="shared" si="356"/>
        <v>15225.985787999998</v>
      </c>
    </row>
    <row r="7598" spans="1:23" x14ac:dyDescent="0.3">
      <c r="A7598">
        <v>8530.4277770000008</v>
      </c>
      <c r="B7598">
        <v>6107.4206830000003</v>
      </c>
      <c r="C7598">
        <v>0</v>
      </c>
      <c r="D7598">
        <v>0</v>
      </c>
      <c r="E7598">
        <v>0</v>
      </c>
      <c r="F7598">
        <v>0.90000999999999998</v>
      </c>
      <c r="G7598">
        <v>0</v>
      </c>
      <c r="H7598">
        <v>3.1699999999545899E-4</v>
      </c>
      <c r="I7598">
        <v>2.74100389996074E-4</v>
      </c>
      <c r="J7598">
        <v>0.86467000000000005</v>
      </c>
      <c r="K7598">
        <v>8530.4277770000008</v>
      </c>
      <c r="L7598" s="1">
        <v>2.2189999999682101E-5</v>
      </c>
      <c r="N7598">
        <f>B7598+H7598</f>
        <v>6107.4210000000003</v>
      </c>
      <c r="P7598" s="4">
        <f>E7598-N7598</f>
        <v>-6107.4210000000003</v>
      </c>
      <c r="Q7598" s="5">
        <f t="shared" si="354"/>
        <v>14637.848460000001</v>
      </c>
      <c r="S7598">
        <v>7597</v>
      </c>
      <c r="T7598">
        <v>0</v>
      </c>
      <c r="U7598">
        <v>0</v>
      </c>
      <c r="V7598">
        <f t="shared" si="355"/>
        <v>-6107.4210000000003</v>
      </c>
      <c r="W7598">
        <f t="shared" si="356"/>
        <v>14637.848460000001</v>
      </c>
    </row>
    <row r="7599" spans="1:23" x14ac:dyDescent="0.3">
      <c r="A7599">
        <v>8612.4641589999992</v>
      </c>
      <c r="B7599">
        <v>4149.317</v>
      </c>
      <c r="C7599">
        <v>0</v>
      </c>
      <c r="D7599">
        <v>2.4899999971239503E-4</v>
      </c>
      <c r="E7599">
        <v>0</v>
      </c>
      <c r="F7599">
        <v>0.97833099999999995</v>
      </c>
      <c r="G7599">
        <v>0</v>
      </c>
      <c r="H7599">
        <v>0</v>
      </c>
      <c r="I7599">
        <v>0</v>
      </c>
      <c r="J7599">
        <v>0.10983</v>
      </c>
      <c r="K7599">
        <v>8612.4641589999992</v>
      </c>
      <c r="L7599">
        <v>0</v>
      </c>
      <c r="N7599">
        <f>B7599+H7599</f>
        <v>4149.317</v>
      </c>
      <c r="P7599" s="4">
        <f>E7599-N7599</f>
        <v>-4149.317</v>
      </c>
      <c r="Q7599" s="5">
        <f t="shared" si="354"/>
        <v>12761.781158999998</v>
      </c>
      <c r="S7599">
        <v>7598</v>
      </c>
      <c r="T7599">
        <v>0</v>
      </c>
      <c r="U7599">
        <v>0</v>
      </c>
      <c r="V7599">
        <f t="shared" si="355"/>
        <v>-4149.317</v>
      </c>
      <c r="W7599">
        <f t="shared" si="356"/>
        <v>12761.781158999998</v>
      </c>
    </row>
    <row r="7600" spans="1:23" x14ac:dyDescent="0.3">
      <c r="A7600">
        <v>8551.3729559999992</v>
      </c>
      <c r="B7600">
        <v>1147.9549999999999</v>
      </c>
      <c r="C7600">
        <v>0</v>
      </c>
      <c r="D7600">
        <v>3.1599999965692399E-4</v>
      </c>
      <c r="E7600">
        <v>0</v>
      </c>
      <c r="F7600">
        <v>1</v>
      </c>
      <c r="G7600">
        <v>0</v>
      </c>
      <c r="H7600">
        <v>0</v>
      </c>
      <c r="I7600">
        <v>0</v>
      </c>
      <c r="J7600">
        <v>0.10767</v>
      </c>
      <c r="K7600">
        <v>8551.3729559999992</v>
      </c>
      <c r="L7600">
        <v>0</v>
      </c>
      <c r="N7600">
        <f>B7600+H7600</f>
        <v>1147.9549999999999</v>
      </c>
      <c r="P7600" s="4">
        <f>E7600-N7600</f>
        <v>-1147.9549999999999</v>
      </c>
      <c r="Q7600" s="5">
        <f t="shared" si="354"/>
        <v>9699.3279559999992</v>
      </c>
      <c r="S7600">
        <v>7599</v>
      </c>
      <c r="T7600">
        <v>0</v>
      </c>
      <c r="U7600">
        <v>0</v>
      </c>
      <c r="V7600">
        <f t="shared" si="355"/>
        <v>-1147.9549999999999</v>
      </c>
      <c r="W7600">
        <f t="shared" si="356"/>
        <v>9699.3279559999992</v>
      </c>
    </row>
    <row r="7601" spans="1:23" x14ac:dyDescent="0.3">
      <c r="A7601">
        <v>5350.770192</v>
      </c>
      <c r="B7601">
        <v>0</v>
      </c>
      <c r="C7601">
        <v>0</v>
      </c>
      <c r="D7601">
        <v>0</v>
      </c>
      <c r="E7601">
        <v>0</v>
      </c>
      <c r="F7601">
        <v>1</v>
      </c>
      <c r="G7601">
        <v>3178.9006089999998</v>
      </c>
      <c r="H7601">
        <v>0</v>
      </c>
      <c r="I7601">
        <v>2658.1013222275301</v>
      </c>
      <c r="J7601">
        <v>0.83616999999999997</v>
      </c>
      <c r="K7601">
        <v>8529.6708010000002</v>
      </c>
      <c r="L7601">
        <v>222.52304262999999</v>
      </c>
      <c r="N7601">
        <f>B7601+H7601</f>
        <v>0</v>
      </c>
      <c r="P7601" s="4">
        <f>E7601-N7601</f>
        <v>0</v>
      </c>
      <c r="Q7601" s="5">
        <f t="shared" si="354"/>
        <v>5350.770192</v>
      </c>
      <c r="S7601">
        <v>7600</v>
      </c>
      <c r="T7601">
        <v>4503.8770000000004</v>
      </c>
      <c r="U7601">
        <v>0</v>
      </c>
      <c r="V7601">
        <f t="shared" si="355"/>
        <v>-4503.8770000000004</v>
      </c>
      <c r="W7601">
        <f t="shared" si="356"/>
        <v>5350.770192</v>
      </c>
    </row>
    <row r="7602" spans="1:23" x14ac:dyDescent="0.3">
      <c r="A7602">
        <v>307.3380348</v>
      </c>
      <c r="B7602">
        <v>0</v>
      </c>
      <c r="C7602">
        <v>0</v>
      </c>
      <c r="D7602">
        <v>0</v>
      </c>
      <c r="E7602">
        <v>0</v>
      </c>
      <c r="F7602">
        <v>1</v>
      </c>
      <c r="G7602">
        <v>8259.7076022000001</v>
      </c>
      <c r="H7602">
        <v>0</v>
      </c>
      <c r="I7602">
        <v>8165.3817413828701</v>
      </c>
      <c r="J7602">
        <v>0.98858000000000001</v>
      </c>
      <c r="K7602">
        <v>8567.0456369999993</v>
      </c>
      <c r="L7602">
        <v>578.17953215399996</v>
      </c>
      <c r="N7602">
        <f>B7602+H7602</f>
        <v>0</v>
      </c>
      <c r="P7602" s="4">
        <f>E7602-N7602</f>
        <v>0</v>
      </c>
      <c r="Q7602" s="5">
        <f t="shared" si="354"/>
        <v>307.3380348</v>
      </c>
      <c r="S7602">
        <v>7601</v>
      </c>
      <c r="T7602">
        <v>5008.3130000000001</v>
      </c>
      <c r="U7602">
        <v>0</v>
      </c>
      <c r="V7602">
        <f t="shared" si="355"/>
        <v>-5008.3130000000001</v>
      </c>
      <c r="W7602">
        <f t="shared" si="356"/>
        <v>307.3380348</v>
      </c>
    </row>
    <row r="7603" spans="1:23" x14ac:dyDescent="0.3">
      <c r="A7603">
        <v>0</v>
      </c>
      <c r="B7603">
        <v>0</v>
      </c>
      <c r="C7603">
        <v>0</v>
      </c>
      <c r="D7603">
        <v>0</v>
      </c>
      <c r="E7603">
        <v>0</v>
      </c>
      <c r="F7603">
        <v>1</v>
      </c>
      <c r="G7603">
        <v>8626.4583289999991</v>
      </c>
      <c r="H7603">
        <v>0</v>
      </c>
      <c r="I7603">
        <v>8474.8051915761698</v>
      </c>
      <c r="J7603">
        <v>0.98241999999999996</v>
      </c>
      <c r="K7603">
        <v>8626.4583289999991</v>
      </c>
      <c r="L7603">
        <v>603.85208303000002</v>
      </c>
      <c r="N7603">
        <f>B7603+H7603</f>
        <v>0</v>
      </c>
      <c r="P7603" s="4">
        <f>E7603-N7603</f>
        <v>0</v>
      </c>
      <c r="Q7603" s="5">
        <f t="shared" si="354"/>
        <v>0</v>
      </c>
      <c r="S7603">
        <v>7602</v>
      </c>
      <c r="T7603">
        <v>6657.473</v>
      </c>
      <c r="U7603">
        <v>156.779301</v>
      </c>
      <c r="V7603">
        <f t="shared" si="355"/>
        <v>-6657.473</v>
      </c>
      <c r="W7603">
        <f t="shared" si="356"/>
        <v>-156.779301</v>
      </c>
    </row>
    <row r="7604" spans="1:23" x14ac:dyDescent="0.3">
      <c r="A7604">
        <v>0</v>
      </c>
      <c r="B7604">
        <v>0</v>
      </c>
      <c r="C7604">
        <v>0</v>
      </c>
      <c r="D7604">
        <v>0</v>
      </c>
      <c r="E7604">
        <v>0</v>
      </c>
      <c r="F7604">
        <v>1</v>
      </c>
      <c r="G7604">
        <v>6630.538098</v>
      </c>
      <c r="H7604">
        <v>0</v>
      </c>
      <c r="I7604">
        <v>6501.2426050889999</v>
      </c>
      <c r="J7604">
        <v>0.98050000000000004</v>
      </c>
      <c r="K7604">
        <v>6630.538098</v>
      </c>
      <c r="L7604">
        <v>464.13766686000002</v>
      </c>
      <c r="N7604">
        <f>B7604+H7604</f>
        <v>0</v>
      </c>
      <c r="P7604" s="4">
        <f>E7604-N7604</f>
        <v>0</v>
      </c>
      <c r="Q7604" s="5">
        <f t="shared" si="354"/>
        <v>0</v>
      </c>
      <c r="S7604">
        <v>7603</v>
      </c>
      <c r="T7604">
        <v>2708.9540000000002</v>
      </c>
      <c r="U7604">
        <v>5074.0691399999996</v>
      </c>
      <c r="V7604">
        <f t="shared" si="355"/>
        <v>-2708.9540000000002</v>
      </c>
      <c r="W7604">
        <f t="shared" si="356"/>
        <v>-5074.0691399999996</v>
      </c>
    </row>
    <row r="7605" spans="1:23" x14ac:dyDescent="0.3">
      <c r="A7605">
        <v>0</v>
      </c>
      <c r="B7605">
        <v>0</v>
      </c>
      <c r="C7605">
        <v>0</v>
      </c>
      <c r="D7605">
        <v>0</v>
      </c>
      <c r="E7605">
        <v>0</v>
      </c>
      <c r="F7605">
        <v>1</v>
      </c>
      <c r="G7605">
        <v>6733.0983859999997</v>
      </c>
      <c r="H7605">
        <v>0</v>
      </c>
      <c r="I7605">
        <v>6448.6249791914997</v>
      </c>
      <c r="J7605">
        <v>0.95774999999999999</v>
      </c>
      <c r="K7605">
        <v>6733.0983859999997</v>
      </c>
      <c r="L7605">
        <v>471.31688702000002</v>
      </c>
      <c r="N7605">
        <f>B7605+H7605</f>
        <v>0</v>
      </c>
      <c r="P7605" s="4">
        <f>E7605-N7605</f>
        <v>0</v>
      </c>
      <c r="Q7605" s="5">
        <f t="shared" si="354"/>
        <v>0</v>
      </c>
      <c r="S7605">
        <v>7604</v>
      </c>
      <c r="T7605">
        <v>-1550.221</v>
      </c>
      <c r="U7605">
        <v>9730.156019</v>
      </c>
      <c r="V7605">
        <f t="shared" si="355"/>
        <v>1550.221</v>
      </c>
      <c r="W7605">
        <f t="shared" si="356"/>
        <v>-9730.156019</v>
      </c>
    </row>
    <row r="7606" spans="1:23" x14ac:dyDescent="0.3">
      <c r="A7606">
        <v>0</v>
      </c>
      <c r="B7606">
        <v>0</v>
      </c>
      <c r="C7606">
        <v>0</v>
      </c>
      <c r="D7606">
        <v>0</v>
      </c>
      <c r="E7606">
        <v>0</v>
      </c>
      <c r="F7606">
        <v>1</v>
      </c>
      <c r="G7606">
        <v>5628.8490549999997</v>
      </c>
      <c r="H7606">
        <v>0</v>
      </c>
      <c r="I7606">
        <v>5413.0952707218503</v>
      </c>
      <c r="J7606">
        <v>0.96167000000000002</v>
      </c>
      <c r="K7606">
        <v>5628.8490549999997</v>
      </c>
      <c r="L7606">
        <v>394.01943384999998</v>
      </c>
      <c r="N7606">
        <f>B7606+H7606</f>
        <v>0</v>
      </c>
      <c r="P7606" s="4">
        <f>E7606-N7606</f>
        <v>0</v>
      </c>
      <c r="Q7606" s="5">
        <f t="shared" si="354"/>
        <v>0</v>
      </c>
      <c r="S7606">
        <v>7605</v>
      </c>
      <c r="T7606">
        <v>-3964.607</v>
      </c>
      <c r="U7606">
        <v>12530.592516000001</v>
      </c>
      <c r="V7606">
        <f t="shared" si="355"/>
        <v>3964.607</v>
      </c>
      <c r="W7606">
        <f t="shared" si="356"/>
        <v>-12530.592516000001</v>
      </c>
    </row>
    <row r="7607" spans="1:23" x14ac:dyDescent="0.3">
      <c r="A7607">
        <v>0</v>
      </c>
      <c r="B7607">
        <v>0</v>
      </c>
      <c r="C7607">
        <v>0</v>
      </c>
      <c r="D7607">
        <v>0</v>
      </c>
      <c r="E7607">
        <v>0</v>
      </c>
      <c r="F7607">
        <v>1</v>
      </c>
      <c r="G7607">
        <v>5370.4571599999999</v>
      </c>
      <c r="H7607">
        <v>0</v>
      </c>
      <c r="I7607">
        <v>5033.4609732099998</v>
      </c>
      <c r="J7607">
        <v>0.93725000000000003</v>
      </c>
      <c r="K7607">
        <v>5370.4571599999999</v>
      </c>
      <c r="L7607">
        <v>375.9320012</v>
      </c>
      <c r="N7607">
        <f>B7607+H7607</f>
        <v>0</v>
      </c>
      <c r="P7607" s="4">
        <f>E7607-N7607</f>
        <v>0</v>
      </c>
      <c r="Q7607" s="5">
        <f t="shared" si="354"/>
        <v>0</v>
      </c>
      <c r="S7607">
        <v>7606</v>
      </c>
      <c r="T7607">
        <v>-5382.3320000000003</v>
      </c>
      <c r="U7607">
        <v>14115.42468</v>
      </c>
      <c r="V7607">
        <f t="shared" si="355"/>
        <v>5382.3320000000003</v>
      </c>
      <c r="W7607">
        <f t="shared" si="356"/>
        <v>-14115.42468</v>
      </c>
    </row>
    <row r="7608" spans="1:23" x14ac:dyDescent="0.3">
      <c r="A7608">
        <v>0</v>
      </c>
      <c r="B7608">
        <v>0</v>
      </c>
      <c r="C7608">
        <v>0</v>
      </c>
      <c r="D7608">
        <v>0</v>
      </c>
      <c r="E7608">
        <v>0</v>
      </c>
      <c r="F7608">
        <v>1</v>
      </c>
      <c r="G7608">
        <v>4629.8917060000003</v>
      </c>
      <c r="H7608">
        <v>0</v>
      </c>
      <c r="I7608">
        <v>4261.4449240365202</v>
      </c>
      <c r="J7608">
        <v>0.92042000000000002</v>
      </c>
      <c r="K7608">
        <v>4629.8917060000003</v>
      </c>
      <c r="L7608">
        <v>324.09241942</v>
      </c>
      <c r="N7608">
        <f>B7608+H7608</f>
        <v>0</v>
      </c>
      <c r="P7608" s="4">
        <f>E7608-N7608</f>
        <v>0</v>
      </c>
      <c r="Q7608" s="5">
        <f t="shared" si="354"/>
        <v>0</v>
      </c>
      <c r="S7608">
        <v>7607</v>
      </c>
      <c r="T7608">
        <v>-5046.8029999999999</v>
      </c>
      <c r="U7608">
        <v>13889.710128000001</v>
      </c>
      <c r="V7608">
        <f t="shared" si="355"/>
        <v>5046.8029999999999</v>
      </c>
      <c r="W7608">
        <f t="shared" si="356"/>
        <v>-13889.710128000001</v>
      </c>
    </row>
    <row r="7609" spans="1:23" x14ac:dyDescent="0.3">
      <c r="A7609">
        <v>0</v>
      </c>
      <c r="B7609">
        <v>0</v>
      </c>
      <c r="C7609">
        <v>0</v>
      </c>
      <c r="D7609">
        <v>0</v>
      </c>
      <c r="E7609">
        <v>0</v>
      </c>
      <c r="F7609">
        <v>1</v>
      </c>
      <c r="G7609">
        <v>4409.3880740000004</v>
      </c>
      <c r="H7609">
        <v>0</v>
      </c>
      <c r="I7609">
        <v>4005.5763141830798</v>
      </c>
      <c r="J7609">
        <v>0.90842000000000001</v>
      </c>
      <c r="K7609">
        <v>4409.3880740000004</v>
      </c>
      <c r="L7609">
        <v>308.65716517999999</v>
      </c>
      <c r="N7609">
        <f>B7609+H7609</f>
        <v>0</v>
      </c>
      <c r="P7609" s="4">
        <f>E7609-N7609</f>
        <v>0</v>
      </c>
      <c r="Q7609" s="5">
        <f t="shared" si="354"/>
        <v>0</v>
      </c>
      <c r="S7609">
        <v>7608</v>
      </c>
      <c r="T7609">
        <v>-2951.5450000000001</v>
      </c>
      <c r="U7609">
        <v>11624.191991</v>
      </c>
      <c r="V7609">
        <f t="shared" si="355"/>
        <v>2951.5450000000001</v>
      </c>
      <c r="W7609">
        <f t="shared" si="356"/>
        <v>-11624.191991</v>
      </c>
    </row>
    <row r="7610" spans="1:23" x14ac:dyDescent="0.3">
      <c r="A7610">
        <v>0</v>
      </c>
      <c r="B7610">
        <v>0</v>
      </c>
      <c r="C7610">
        <v>0</v>
      </c>
      <c r="D7610">
        <v>0</v>
      </c>
      <c r="E7610">
        <v>0</v>
      </c>
      <c r="F7610">
        <v>1</v>
      </c>
      <c r="G7610">
        <v>4226.4699149999997</v>
      </c>
      <c r="H7610">
        <v>0</v>
      </c>
      <c r="I7610">
        <v>3909.4846713749998</v>
      </c>
      <c r="J7610">
        <v>0.92500000000000004</v>
      </c>
      <c r="K7610">
        <v>4226.4699149999997</v>
      </c>
      <c r="L7610">
        <v>295.85289404999997</v>
      </c>
      <c r="N7610">
        <f>B7610+H7610</f>
        <v>0</v>
      </c>
      <c r="P7610" s="4">
        <f>E7610-N7610</f>
        <v>0</v>
      </c>
      <c r="Q7610" s="5">
        <f t="shared" si="354"/>
        <v>0</v>
      </c>
      <c r="S7610">
        <v>7609</v>
      </c>
      <c r="T7610">
        <v>-2114.3490000000002</v>
      </c>
      <c r="U7610">
        <v>11109.06597</v>
      </c>
      <c r="V7610">
        <f t="shared" si="355"/>
        <v>2114.3490000000002</v>
      </c>
      <c r="W7610">
        <f t="shared" si="356"/>
        <v>-11109.06597</v>
      </c>
    </row>
    <row r="7611" spans="1:23" x14ac:dyDescent="0.3">
      <c r="A7611">
        <v>0</v>
      </c>
      <c r="B7611">
        <v>0</v>
      </c>
      <c r="C7611">
        <v>0</v>
      </c>
      <c r="D7611">
        <v>0</v>
      </c>
      <c r="E7611">
        <v>0</v>
      </c>
      <c r="F7611">
        <v>1</v>
      </c>
      <c r="G7611">
        <v>4214.2990669999999</v>
      </c>
      <c r="H7611">
        <v>0</v>
      </c>
      <c r="I7611">
        <v>3989.88764168225</v>
      </c>
      <c r="J7611">
        <v>0.94674999999999998</v>
      </c>
      <c r="K7611">
        <v>4214.2990669999999</v>
      </c>
      <c r="L7611">
        <v>295.00093469000001</v>
      </c>
      <c r="N7611">
        <f>B7611+H7611</f>
        <v>0</v>
      </c>
      <c r="P7611" s="4">
        <f>E7611-N7611</f>
        <v>0</v>
      </c>
      <c r="Q7611" s="5">
        <f t="shared" si="354"/>
        <v>0</v>
      </c>
      <c r="S7611">
        <v>7610</v>
      </c>
      <c r="T7611">
        <v>0</v>
      </c>
      <c r="U7611">
        <v>7314.5125559999997</v>
      </c>
      <c r="V7611">
        <f t="shared" si="355"/>
        <v>0</v>
      </c>
      <c r="W7611">
        <f t="shared" si="356"/>
        <v>-7314.5125559999997</v>
      </c>
    </row>
    <row r="7612" spans="1:23" x14ac:dyDescent="0.3">
      <c r="A7612">
        <v>0</v>
      </c>
      <c r="B7612">
        <v>0</v>
      </c>
      <c r="C7612">
        <v>0</v>
      </c>
      <c r="D7612">
        <v>0</v>
      </c>
      <c r="E7612">
        <v>2681.0459999999998</v>
      </c>
      <c r="F7612">
        <v>0.94367999999999996</v>
      </c>
      <c r="G7612">
        <v>1533.8454830000001</v>
      </c>
      <c r="H7612">
        <v>0</v>
      </c>
      <c r="I7612">
        <v>1471.2185719291101</v>
      </c>
      <c r="J7612">
        <v>0.95916999999999997</v>
      </c>
      <c r="K7612">
        <v>4214.8914830000003</v>
      </c>
      <c r="L7612">
        <v>107.36918381</v>
      </c>
      <c r="N7612">
        <f>B7612+H7612</f>
        <v>0</v>
      </c>
      <c r="P7612" s="4">
        <f>E7612-N7612</f>
        <v>2681.0459999999998</v>
      </c>
      <c r="Q7612" s="5">
        <f t="shared" si="354"/>
        <v>0</v>
      </c>
      <c r="S7612">
        <v>7611</v>
      </c>
      <c r="T7612">
        <v>5095.4205279999996</v>
      </c>
      <c r="U7612">
        <v>4011.7895640000002</v>
      </c>
      <c r="V7612">
        <f t="shared" si="355"/>
        <v>-2414.3745279999998</v>
      </c>
      <c r="W7612">
        <f t="shared" si="356"/>
        <v>-4011.7895640000002</v>
      </c>
    </row>
    <row r="7613" spans="1:23" x14ac:dyDescent="0.3">
      <c r="A7613">
        <v>0</v>
      </c>
      <c r="B7613">
        <v>0</v>
      </c>
      <c r="C7613">
        <v>0</v>
      </c>
      <c r="D7613">
        <v>0</v>
      </c>
      <c r="E7613">
        <v>4296.3280000000004</v>
      </c>
      <c r="F7613">
        <v>0.85342799999999996</v>
      </c>
      <c r="G7613">
        <v>8.6699999974371102E-4</v>
      </c>
      <c r="H7613">
        <v>0</v>
      </c>
      <c r="I7613">
        <v>8.2993574975466803E-4</v>
      </c>
      <c r="J7613">
        <v>0.95725000000000005</v>
      </c>
      <c r="K7613">
        <v>4296.3288670000002</v>
      </c>
      <c r="L7613" s="1">
        <v>6.0689999982059798E-5</v>
      </c>
      <c r="N7613">
        <f>B7613+H7613</f>
        <v>0</v>
      </c>
      <c r="P7613" s="4">
        <f>E7613-N7613</f>
        <v>4296.3280000000004</v>
      </c>
      <c r="Q7613" s="5">
        <f t="shared" si="354"/>
        <v>0</v>
      </c>
      <c r="S7613">
        <v>7612</v>
      </c>
      <c r="T7613">
        <v>8930</v>
      </c>
      <c r="U7613">
        <v>169.57508799999999</v>
      </c>
      <c r="V7613">
        <f t="shared" si="355"/>
        <v>-4633.6719999999996</v>
      </c>
      <c r="W7613">
        <f t="shared" si="356"/>
        <v>-169.57508799999999</v>
      </c>
    </row>
    <row r="7614" spans="1:23" x14ac:dyDescent="0.3">
      <c r="A7614">
        <v>0</v>
      </c>
      <c r="B7614">
        <v>0</v>
      </c>
      <c r="C7614">
        <v>0</v>
      </c>
      <c r="D7614">
        <v>0</v>
      </c>
      <c r="E7614">
        <v>5237.4530000000004</v>
      </c>
      <c r="F7614">
        <v>0.74340600000000001</v>
      </c>
      <c r="G7614">
        <v>2.9799999992974297E-4</v>
      </c>
      <c r="H7614">
        <v>0</v>
      </c>
      <c r="I7614">
        <v>2.8640183993247702E-4</v>
      </c>
      <c r="J7614">
        <v>0.96108000000000005</v>
      </c>
      <c r="K7614">
        <v>5237.4532980000004</v>
      </c>
      <c r="L7614" s="1">
        <v>2.0859999995082002E-5</v>
      </c>
      <c r="N7614">
        <f>B7614+H7614</f>
        <v>0</v>
      </c>
      <c r="P7614" s="4">
        <f>E7614-N7614</f>
        <v>5237.4530000000004</v>
      </c>
      <c r="Q7614" s="5">
        <f t="shared" si="354"/>
        <v>0</v>
      </c>
      <c r="S7614">
        <v>7613</v>
      </c>
      <c r="T7614">
        <v>8930</v>
      </c>
      <c r="U7614">
        <v>0</v>
      </c>
      <c r="V7614">
        <f t="shared" si="355"/>
        <v>-3692.5469999999996</v>
      </c>
      <c r="W7614">
        <f t="shared" si="356"/>
        <v>0</v>
      </c>
    </row>
    <row r="7615" spans="1:23" x14ac:dyDescent="0.3">
      <c r="A7615">
        <v>0</v>
      </c>
      <c r="B7615">
        <v>0</v>
      </c>
      <c r="C7615">
        <v>0</v>
      </c>
      <c r="D7615">
        <v>0</v>
      </c>
      <c r="E7615">
        <v>5270.3718529999996</v>
      </c>
      <c r="F7615">
        <v>0.63269299999999995</v>
      </c>
      <c r="G7615">
        <v>0</v>
      </c>
      <c r="H7615">
        <v>0</v>
      </c>
      <c r="I7615">
        <v>0</v>
      </c>
      <c r="J7615">
        <v>0.96308000000000005</v>
      </c>
      <c r="K7615">
        <v>5270.3718529999996</v>
      </c>
      <c r="L7615">
        <v>0</v>
      </c>
      <c r="N7615">
        <f>B7615+H7615</f>
        <v>0</v>
      </c>
      <c r="P7615" s="4">
        <f>E7615-N7615</f>
        <v>5270.3718529999996</v>
      </c>
      <c r="Q7615" s="5">
        <f t="shared" si="354"/>
        <v>0</v>
      </c>
      <c r="S7615">
        <v>7614</v>
      </c>
      <c r="T7615">
        <v>6799.1329669999996</v>
      </c>
      <c r="U7615">
        <v>0</v>
      </c>
      <c r="V7615">
        <f t="shared" si="355"/>
        <v>-1528.7611139999999</v>
      </c>
      <c r="W7615">
        <f t="shared" si="356"/>
        <v>0</v>
      </c>
    </row>
    <row r="7616" spans="1:23" x14ac:dyDescent="0.3">
      <c r="A7616">
        <v>242.54331719999999</v>
      </c>
      <c r="B7616">
        <v>0</v>
      </c>
      <c r="C7616">
        <v>0</v>
      </c>
      <c r="D7616">
        <v>0</v>
      </c>
      <c r="E7616">
        <v>6762.8419999999996</v>
      </c>
      <c r="F7616">
        <v>0.49062800000000001</v>
      </c>
      <c r="G7616">
        <v>3.97800000428105E-4</v>
      </c>
      <c r="H7616">
        <v>0</v>
      </c>
      <c r="I7616">
        <v>3.9024180041997102E-4</v>
      </c>
      <c r="J7616">
        <v>0.98099999999999998</v>
      </c>
      <c r="K7616">
        <v>7005.3857150000003</v>
      </c>
      <c r="L7616" s="1">
        <v>2.78460000299674E-5</v>
      </c>
      <c r="N7616">
        <f>B7616+H7616</f>
        <v>0</v>
      </c>
      <c r="P7616" s="4">
        <f>E7616-N7616</f>
        <v>6762.8419999999996</v>
      </c>
      <c r="Q7616" s="5">
        <f t="shared" si="354"/>
        <v>242.54331719999999</v>
      </c>
      <c r="S7616">
        <v>7615</v>
      </c>
      <c r="T7616">
        <v>6702.0887249999996</v>
      </c>
      <c r="U7616">
        <v>0</v>
      </c>
      <c r="V7616">
        <f t="shared" si="355"/>
        <v>60.753275000000031</v>
      </c>
      <c r="W7616">
        <f t="shared" si="356"/>
        <v>242.54331719999999</v>
      </c>
    </row>
    <row r="7617" spans="1:23" x14ac:dyDescent="0.3">
      <c r="A7617">
        <v>5568.885072</v>
      </c>
      <c r="B7617">
        <v>0</v>
      </c>
      <c r="C7617">
        <v>0</v>
      </c>
      <c r="D7617">
        <v>0</v>
      </c>
      <c r="E7617">
        <v>2460.721</v>
      </c>
      <c r="F7617">
        <v>0.43893599999999999</v>
      </c>
      <c r="G7617">
        <v>2.2199999921212999E-4</v>
      </c>
      <c r="H7617">
        <v>0</v>
      </c>
      <c r="I7617">
        <v>2.18485739224602E-4</v>
      </c>
      <c r="J7617">
        <v>0.98416999999999999</v>
      </c>
      <c r="K7617">
        <v>8029.6062940000002</v>
      </c>
      <c r="L7617" s="1">
        <v>1.5539999944849099E-5</v>
      </c>
      <c r="N7617">
        <f>B7617+H7617</f>
        <v>0</v>
      </c>
      <c r="P7617" s="4">
        <f>E7617-N7617</f>
        <v>2460.721</v>
      </c>
      <c r="Q7617" s="5">
        <f t="shared" si="354"/>
        <v>5568.885072</v>
      </c>
      <c r="S7617">
        <v>7616</v>
      </c>
      <c r="T7617">
        <v>-8930</v>
      </c>
      <c r="U7617">
        <v>0</v>
      </c>
      <c r="V7617">
        <f t="shared" si="355"/>
        <v>11390.721</v>
      </c>
      <c r="W7617">
        <f t="shared" si="356"/>
        <v>5568.885072</v>
      </c>
    </row>
    <row r="7618" spans="1:23" x14ac:dyDescent="0.3">
      <c r="A7618">
        <v>8321.0944679999993</v>
      </c>
      <c r="B7618">
        <v>1663.6289999999999</v>
      </c>
      <c r="C7618">
        <v>0</v>
      </c>
      <c r="D7618">
        <v>3.96000000364438E-4</v>
      </c>
      <c r="E7618">
        <v>0</v>
      </c>
      <c r="F7618">
        <v>0.47033900000000001</v>
      </c>
      <c r="G7618">
        <v>0</v>
      </c>
      <c r="H7618">
        <v>0</v>
      </c>
      <c r="I7618">
        <v>0</v>
      </c>
      <c r="J7618">
        <v>1.0113300000000001</v>
      </c>
      <c r="K7618">
        <v>8321.0944679999993</v>
      </c>
      <c r="L7618">
        <v>0</v>
      </c>
      <c r="N7618">
        <f>B7618+H7618</f>
        <v>1663.6289999999999</v>
      </c>
      <c r="P7618" s="4">
        <f>E7618-N7618</f>
        <v>-1663.6289999999999</v>
      </c>
      <c r="Q7618" s="5">
        <f t="shared" si="354"/>
        <v>9984.7234680000001</v>
      </c>
      <c r="S7618">
        <v>7617</v>
      </c>
      <c r="T7618">
        <v>-2963.3760000000002</v>
      </c>
      <c r="U7618">
        <v>0</v>
      </c>
      <c r="V7618">
        <f t="shared" si="355"/>
        <v>1299.7470000000003</v>
      </c>
      <c r="W7618">
        <f t="shared" si="356"/>
        <v>9984.7234680000001</v>
      </c>
    </row>
    <row r="7619" spans="1:23" x14ac:dyDescent="0.3">
      <c r="A7619">
        <v>8312.2214000000004</v>
      </c>
      <c r="B7619">
        <v>4620.7029039999998</v>
      </c>
      <c r="C7619">
        <v>0</v>
      </c>
      <c r="D7619">
        <v>0</v>
      </c>
      <c r="E7619">
        <v>0</v>
      </c>
      <c r="F7619">
        <v>0.557558</v>
      </c>
      <c r="G7619">
        <v>0</v>
      </c>
      <c r="H7619" s="1">
        <v>9.6000000667118002E-5</v>
      </c>
      <c r="I7619" s="1">
        <v>9.9120000688799305E-5</v>
      </c>
      <c r="J7619">
        <v>1.0325</v>
      </c>
      <c r="K7619">
        <v>8312.2214000000004</v>
      </c>
      <c r="L7619" s="1">
        <v>6.7200000466982596E-6</v>
      </c>
      <c r="N7619">
        <f>B7619+H7619</f>
        <v>4620.7030000000004</v>
      </c>
      <c r="P7619" s="4">
        <f>E7619-N7619</f>
        <v>-4620.7030000000004</v>
      </c>
      <c r="Q7619" s="5">
        <f t="shared" ref="Q7619:Q7682" si="357">A7619+C7619+B7619</f>
        <v>12932.924304</v>
      </c>
      <c r="S7619">
        <v>7618</v>
      </c>
      <c r="T7619">
        <v>0</v>
      </c>
      <c r="U7619">
        <v>0</v>
      </c>
      <c r="V7619">
        <f t="shared" ref="V7619:V7682" si="358">P7619-T7619</f>
        <v>-4620.7030000000004</v>
      </c>
      <c r="W7619">
        <f t="shared" ref="W7619:W7682" si="359">Q7619-U7619</f>
        <v>12932.924304</v>
      </c>
    </row>
    <row r="7620" spans="1:23" x14ac:dyDescent="0.3">
      <c r="A7620">
        <v>8489.1824930000002</v>
      </c>
      <c r="B7620">
        <v>6106.91070699999</v>
      </c>
      <c r="C7620">
        <v>0</v>
      </c>
      <c r="D7620">
        <v>0</v>
      </c>
      <c r="E7620">
        <v>0</v>
      </c>
      <c r="F7620">
        <v>0.67283099999999996</v>
      </c>
      <c r="G7620">
        <v>0</v>
      </c>
      <c r="H7620">
        <v>2.9300000096554797E-4</v>
      </c>
      <c r="I7620">
        <v>3.08798561017611E-4</v>
      </c>
      <c r="J7620">
        <v>1.05392</v>
      </c>
      <c r="K7620">
        <v>8489.1824930000002</v>
      </c>
      <c r="L7620" s="1">
        <v>2.05100000675884E-5</v>
      </c>
      <c r="N7620">
        <f>B7620+H7620</f>
        <v>6106.910999999991</v>
      </c>
      <c r="P7620" s="4">
        <f>E7620-N7620</f>
        <v>-6106.910999999991</v>
      </c>
      <c r="Q7620" s="5">
        <f t="shared" si="357"/>
        <v>14596.09319999999</v>
      </c>
      <c r="S7620">
        <v>7619</v>
      </c>
      <c r="T7620">
        <v>0</v>
      </c>
      <c r="U7620">
        <v>0</v>
      </c>
      <c r="V7620">
        <f t="shared" si="358"/>
        <v>-6106.910999999991</v>
      </c>
      <c r="W7620">
        <f t="shared" si="359"/>
        <v>14596.09319999999</v>
      </c>
    </row>
    <row r="7621" spans="1:23" x14ac:dyDescent="0.3">
      <c r="A7621">
        <v>8608.4291510000003</v>
      </c>
      <c r="B7621">
        <v>6418.7839999999997</v>
      </c>
      <c r="C7621">
        <v>0</v>
      </c>
      <c r="D7621">
        <v>4.2500000017753299E-4</v>
      </c>
      <c r="E7621">
        <v>0</v>
      </c>
      <c r="F7621">
        <v>0.793991</v>
      </c>
      <c r="G7621">
        <v>0</v>
      </c>
      <c r="H7621">
        <v>0</v>
      </c>
      <c r="I7621">
        <v>0</v>
      </c>
      <c r="J7621">
        <v>1.00867</v>
      </c>
      <c r="K7621">
        <v>8608.4291510000003</v>
      </c>
      <c r="L7621">
        <v>0</v>
      </c>
      <c r="N7621">
        <f>B7621+H7621</f>
        <v>6418.7839999999997</v>
      </c>
      <c r="P7621" s="4">
        <f>E7621-N7621</f>
        <v>-6418.7839999999997</v>
      </c>
      <c r="Q7621" s="5">
        <f t="shared" si="357"/>
        <v>15027.213151</v>
      </c>
      <c r="S7621">
        <v>7620</v>
      </c>
      <c r="T7621">
        <v>0</v>
      </c>
      <c r="U7621">
        <v>0</v>
      </c>
      <c r="V7621">
        <f t="shared" si="358"/>
        <v>-6418.7839999999997</v>
      </c>
      <c r="W7621">
        <f t="shared" si="359"/>
        <v>15027.213151</v>
      </c>
    </row>
    <row r="7622" spans="1:23" x14ac:dyDescent="0.3">
      <c r="A7622">
        <v>8414.834347</v>
      </c>
      <c r="B7622">
        <v>6014.817</v>
      </c>
      <c r="C7622">
        <v>0</v>
      </c>
      <c r="D7622">
        <v>4.49000001935928E-4</v>
      </c>
      <c r="E7622">
        <v>0</v>
      </c>
      <c r="F7622">
        <v>0.90752500000000003</v>
      </c>
      <c r="G7622">
        <v>0</v>
      </c>
      <c r="H7622">
        <v>0</v>
      </c>
      <c r="I7622">
        <v>0</v>
      </c>
      <c r="J7622">
        <v>0.99033000000000004</v>
      </c>
      <c r="K7622">
        <v>8414.834347</v>
      </c>
      <c r="L7622">
        <v>0</v>
      </c>
      <c r="N7622">
        <f>B7622+H7622</f>
        <v>6014.817</v>
      </c>
      <c r="P7622" s="4">
        <f>E7622-N7622</f>
        <v>-6014.817</v>
      </c>
      <c r="Q7622" s="5">
        <f t="shared" si="357"/>
        <v>14429.651346999999</v>
      </c>
      <c r="S7622">
        <v>7621</v>
      </c>
      <c r="T7622">
        <v>0</v>
      </c>
      <c r="U7622">
        <v>0</v>
      </c>
      <c r="V7622">
        <f t="shared" si="358"/>
        <v>-6014.817</v>
      </c>
      <c r="W7622">
        <f t="shared" si="359"/>
        <v>14429.651346999999</v>
      </c>
    </row>
    <row r="7623" spans="1:23" x14ac:dyDescent="0.3">
      <c r="A7623">
        <v>8669.2438939999993</v>
      </c>
      <c r="B7623">
        <v>3906.0879340000001</v>
      </c>
      <c r="C7623">
        <v>0</v>
      </c>
      <c r="D7623">
        <v>0</v>
      </c>
      <c r="E7623">
        <v>0</v>
      </c>
      <c r="F7623">
        <v>0.98125600000000002</v>
      </c>
      <c r="G7623">
        <v>0</v>
      </c>
      <c r="H7623" s="1">
        <v>6.5999999151244898E-5</v>
      </c>
      <c r="I7623" s="1">
        <v>6.5774279154147698E-5</v>
      </c>
      <c r="J7623">
        <v>0.99658000000000002</v>
      </c>
      <c r="K7623">
        <v>8669.2438939999993</v>
      </c>
      <c r="L7623" s="1">
        <v>4.6199999405871497E-6</v>
      </c>
      <c r="N7623">
        <f>B7623+H7623</f>
        <v>3906.0879999999993</v>
      </c>
      <c r="P7623" s="4">
        <f>E7623-N7623</f>
        <v>-3906.0879999999993</v>
      </c>
      <c r="Q7623" s="5">
        <f t="shared" si="357"/>
        <v>12575.331827999998</v>
      </c>
      <c r="S7623">
        <v>7622</v>
      </c>
      <c r="T7623">
        <v>0</v>
      </c>
      <c r="U7623">
        <v>0</v>
      </c>
      <c r="V7623">
        <f t="shared" si="358"/>
        <v>-3906.0879999999993</v>
      </c>
      <c r="W7623">
        <f t="shared" si="359"/>
        <v>12575.331827999998</v>
      </c>
    </row>
    <row r="7624" spans="1:23" x14ac:dyDescent="0.3">
      <c r="A7624">
        <v>8634.7455640000007</v>
      </c>
      <c r="B7624">
        <v>993.029</v>
      </c>
      <c r="C7624">
        <v>0</v>
      </c>
      <c r="D7624">
        <v>8.6400000009234602E-4</v>
      </c>
      <c r="E7624">
        <v>0</v>
      </c>
      <c r="F7624">
        <v>1</v>
      </c>
      <c r="G7624">
        <v>0</v>
      </c>
      <c r="H7624">
        <v>0</v>
      </c>
      <c r="I7624">
        <v>0</v>
      </c>
      <c r="J7624">
        <v>0.98975000000000002</v>
      </c>
      <c r="K7624">
        <v>8634.7455640000007</v>
      </c>
      <c r="L7624">
        <v>0</v>
      </c>
      <c r="N7624">
        <f>B7624+H7624</f>
        <v>993.029</v>
      </c>
      <c r="P7624" s="4">
        <f>E7624-N7624</f>
        <v>-993.029</v>
      </c>
      <c r="Q7624" s="5">
        <f t="shared" si="357"/>
        <v>9627.7745640000012</v>
      </c>
      <c r="S7624">
        <v>7623</v>
      </c>
      <c r="T7624">
        <v>0</v>
      </c>
      <c r="U7624">
        <v>0</v>
      </c>
      <c r="V7624">
        <f t="shared" si="358"/>
        <v>-993.029</v>
      </c>
      <c r="W7624">
        <f t="shared" si="359"/>
        <v>9627.7745640000012</v>
      </c>
    </row>
    <row r="7625" spans="1:23" x14ac:dyDescent="0.3">
      <c r="A7625">
        <v>5296.3273440000003</v>
      </c>
      <c r="B7625">
        <v>0</v>
      </c>
      <c r="C7625">
        <v>0</v>
      </c>
      <c r="D7625">
        <v>0</v>
      </c>
      <c r="E7625">
        <v>3307.6320000000001</v>
      </c>
      <c r="F7625">
        <v>0.93051700000000004</v>
      </c>
      <c r="G7625">
        <v>3.6099999897487502E-4</v>
      </c>
      <c r="H7625">
        <v>0</v>
      </c>
      <c r="I7625">
        <v>3.3943024903612603E-4</v>
      </c>
      <c r="J7625">
        <v>0.94025000000000003</v>
      </c>
      <c r="K7625">
        <v>8603.9597049999993</v>
      </c>
      <c r="L7625" s="1">
        <v>4.0540299884878501E-5</v>
      </c>
      <c r="N7625">
        <f>B7625+H7625</f>
        <v>0</v>
      </c>
      <c r="P7625" s="4">
        <f>E7625-N7625</f>
        <v>3307.6320000000001</v>
      </c>
      <c r="Q7625" s="5">
        <f t="shared" si="357"/>
        <v>5296.3273440000003</v>
      </c>
      <c r="S7625">
        <v>7624</v>
      </c>
      <c r="T7625">
        <v>0</v>
      </c>
      <c r="U7625">
        <v>0</v>
      </c>
      <c r="V7625">
        <f t="shared" si="358"/>
        <v>3307.6320000000001</v>
      </c>
      <c r="W7625">
        <f t="shared" si="359"/>
        <v>5296.3273440000003</v>
      </c>
    </row>
    <row r="7626" spans="1:23" x14ac:dyDescent="0.3">
      <c r="A7626">
        <v>296.322803999999</v>
      </c>
      <c r="B7626">
        <v>0</v>
      </c>
      <c r="C7626">
        <v>0</v>
      </c>
      <c r="D7626">
        <v>0</v>
      </c>
      <c r="E7626">
        <v>8315.2329840000002</v>
      </c>
      <c r="F7626">
        <v>0.75584200000000001</v>
      </c>
      <c r="G7626">
        <v>0</v>
      </c>
      <c r="H7626">
        <v>0</v>
      </c>
      <c r="I7626">
        <v>0</v>
      </c>
      <c r="J7626">
        <v>0.94208000000000003</v>
      </c>
      <c r="K7626">
        <v>8611.5557879999997</v>
      </c>
      <c r="L7626">
        <v>0</v>
      </c>
      <c r="N7626">
        <f>B7626+H7626</f>
        <v>0</v>
      </c>
      <c r="P7626" s="4">
        <f>E7626-N7626</f>
        <v>8315.2329840000002</v>
      </c>
      <c r="Q7626" s="5">
        <f t="shared" si="357"/>
        <v>296.322803999999</v>
      </c>
      <c r="S7626">
        <v>7625</v>
      </c>
      <c r="T7626">
        <v>0</v>
      </c>
      <c r="U7626">
        <v>0</v>
      </c>
      <c r="V7626">
        <f t="shared" si="358"/>
        <v>8315.2329840000002</v>
      </c>
      <c r="W7626">
        <f t="shared" si="359"/>
        <v>296.322803999999</v>
      </c>
    </row>
    <row r="7627" spans="1:23" x14ac:dyDescent="0.3">
      <c r="A7627">
        <v>0</v>
      </c>
      <c r="B7627">
        <v>0</v>
      </c>
      <c r="C7627">
        <v>0</v>
      </c>
      <c r="D7627">
        <v>0</v>
      </c>
      <c r="E7627">
        <v>8626.4846589999997</v>
      </c>
      <c r="F7627">
        <v>0.574627</v>
      </c>
      <c r="G7627">
        <v>0</v>
      </c>
      <c r="H7627">
        <v>0</v>
      </c>
      <c r="I7627">
        <v>0</v>
      </c>
      <c r="J7627">
        <v>0.95816999999999997</v>
      </c>
      <c r="K7627">
        <v>8626.4846589999997</v>
      </c>
      <c r="L7627">
        <v>0</v>
      </c>
      <c r="N7627">
        <f>B7627+H7627</f>
        <v>0</v>
      </c>
      <c r="P7627" s="4">
        <f>E7627-N7627</f>
        <v>8626.4846589999997</v>
      </c>
      <c r="Q7627" s="5">
        <f t="shared" si="357"/>
        <v>0</v>
      </c>
      <c r="S7627">
        <v>7626</v>
      </c>
      <c r="T7627">
        <v>0</v>
      </c>
      <c r="U7627">
        <v>77.587712999999994</v>
      </c>
      <c r="V7627">
        <f t="shared" si="358"/>
        <v>8626.4846589999997</v>
      </c>
      <c r="W7627">
        <f t="shared" si="359"/>
        <v>-77.587712999999994</v>
      </c>
    </row>
    <row r="7628" spans="1:23" x14ac:dyDescent="0.3">
      <c r="A7628">
        <v>0</v>
      </c>
      <c r="B7628">
        <v>0</v>
      </c>
      <c r="C7628">
        <v>0</v>
      </c>
      <c r="D7628">
        <v>0</v>
      </c>
      <c r="E7628">
        <v>6368.8680000000004</v>
      </c>
      <c r="F7628">
        <v>0.44083800000000001</v>
      </c>
      <c r="G7628">
        <v>1.6999999934341699E-4</v>
      </c>
      <c r="H7628">
        <v>0</v>
      </c>
      <c r="I7628">
        <v>1.6114639937761199E-4</v>
      </c>
      <c r="J7628">
        <v>0.94791999999999998</v>
      </c>
      <c r="K7628">
        <v>6368.8681699999997</v>
      </c>
      <c r="L7628" s="1">
        <v>1.9090999926265701E-5</v>
      </c>
      <c r="N7628">
        <f>B7628+H7628</f>
        <v>0</v>
      </c>
      <c r="P7628" s="4">
        <f>E7628-N7628</f>
        <v>6368.8680000000004</v>
      </c>
      <c r="Q7628" s="5">
        <f t="shared" si="357"/>
        <v>0</v>
      </c>
      <c r="S7628">
        <v>7627</v>
      </c>
      <c r="T7628">
        <v>0</v>
      </c>
      <c r="U7628">
        <v>3166.5514680000001</v>
      </c>
      <c r="V7628">
        <f t="shared" si="358"/>
        <v>6368.8680000000004</v>
      </c>
      <c r="W7628">
        <f t="shared" si="359"/>
        <v>-3166.5514680000001</v>
      </c>
    </row>
    <row r="7629" spans="1:23" x14ac:dyDescent="0.3">
      <c r="A7629">
        <v>0</v>
      </c>
      <c r="B7629">
        <v>0</v>
      </c>
      <c r="C7629">
        <v>0</v>
      </c>
      <c r="D7629">
        <v>0</v>
      </c>
      <c r="E7629">
        <v>6298.9039000000002</v>
      </c>
      <c r="F7629">
        <v>0.30851899999999999</v>
      </c>
      <c r="G7629">
        <v>0</v>
      </c>
      <c r="H7629">
        <v>0</v>
      </c>
      <c r="I7629">
        <v>0</v>
      </c>
      <c r="J7629">
        <v>0.93208000000000002</v>
      </c>
      <c r="K7629">
        <v>6298.9039000000002</v>
      </c>
      <c r="L7629">
        <v>0</v>
      </c>
      <c r="N7629">
        <f>B7629+H7629</f>
        <v>0</v>
      </c>
      <c r="P7629" s="4">
        <f>E7629-N7629</f>
        <v>6298.9039000000002</v>
      </c>
      <c r="Q7629" s="5">
        <f t="shared" si="357"/>
        <v>0</v>
      </c>
      <c r="S7629">
        <v>7628</v>
      </c>
      <c r="T7629">
        <v>0</v>
      </c>
      <c r="U7629">
        <v>7709.3090759999995</v>
      </c>
      <c r="V7629">
        <f t="shared" si="358"/>
        <v>6298.9039000000002</v>
      </c>
      <c r="W7629">
        <f t="shared" si="359"/>
        <v>-7709.3090759999995</v>
      </c>
    </row>
    <row r="7630" spans="1:23" x14ac:dyDescent="0.3">
      <c r="A7630">
        <v>0</v>
      </c>
      <c r="B7630">
        <v>0</v>
      </c>
      <c r="C7630">
        <v>0</v>
      </c>
      <c r="D7630">
        <v>0</v>
      </c>
      <c r="E7630">
        <v>0</v>
      </c>
      <c r="F7630">
        <v>0.30851899999999999</v>
      </c>
      <c r="G7630">
        <v>5207.194031</v>
      </c>
      <c r="H7630">
        <v>0</v>
      </c>
      <c r="I7630">
        <v>4839.2016288292298</v>
      </c>
      <c r="J7630">
        <v>0.92932999999999999</v>
      </c>
      <c r="K7630">
        <v>5207.194031</v>
      </c>
      <c r="L7630">
        <v>364.50358217000002</v>
      </c>
      <c r="N7630">
        <f>B7630+H7630</f>
        <v>0</v>
      </c>
      <c r="P7630" s="4">
        <f>E7630-N7630</f>
        <v>0</v>
      </c>
      <c r="Q7630" s="5">
        <f t="shared" si="357"/>
        <v>0</v>
      </c>
      <c r="S7630">
        <v>7629</v>
      </c>
      <c r="T7630">
        <v>-2169.2460000000001</v>
      </c>
      <c r="U7630">
        <v>10723.093935999999</v>
      </c>
      <c r="V7630">
        <f t="shared" si="358"/>
        <v>2169.2460000000001</v>
      </c>
      <c r="W7630">
        <f t="shared" si="359"/>
        <v>-10723.093935999999</v>
      </c>
    </row>
    <row r="7631" spans="1:23" x14ac:dyDescent="0.3">
      <c r="A7631">
        <v>0</v>
      </c>
      <c r="B7631">
        <v>0</v>
      </c>
      <c r="C7631">
        <v>0</v>
      </c>
      <c r="D7631">
        <v>0</v>
      </c>
      <c r="E7631">
        <v>0</v>
      </c>
      <c r="F7631">
        <v>0.30851899999999999</v>
      </c>
      <c r="G7631">
        <v>4928.5876019999996</v>
      </c>
      <c r="H7631">
        <v>0</v>
      </c>
      <c r="I7631">
        <v>4519.5148310340001</v>
      </c>
      <c r="J7631">
        <v>0.91700000000000004</v>
      </c>
      <c r="K7631">
        <v>4928.5876019999996</v>
      </c>
      <c r="L7631">
        <v>345.00113213999998</v>
      </c>
      <c r="N7631">
        <f>B7631+H7631</f>
        <v>0</v>
      </c>
      <c r="P7631" s="4">
        <f>E7631-N7631</f>
        <v>0</v>
      </c>
      <c r="Q7631" s="5">
        <f t="shared" si="357"/>
        <v>0</v>
      </c>
      <c r="S7631">
        <v>7630</v>
      </c>
      <c r="T7631">
        <v>-5586.7420000000002</v>
      </c>
      <c r="U7631">
        <v>14324.243915999999</v>
      </c>
      <c r="V7631">
        <f t="shared" si="358"/>
        <v>5586.7420000000002</v>
      </c>
      <c r="W7631">
        <f t="shared" si="359"/>
        <v>-14324.243915999999</v>
      </c>
    </row>
    <row r="7632" spans="1:23" x14ac:dyDescent="0.3">
      <c r="A7632">
        <v>0</v>
      </c>
      <c r="B7632">
        <v>0</v>
      </c>
      <c r="C7632">
        <v>0</v>
      </c>
      <c r="D7632">
        <v>0</v>
      </c>
      <c r="E7632">
        <v>0</v>
      </c>
      <c r="F7632">
        <v>0.30851899999999999</v>
      </c>
      <c r="G7632">
        <v>4170.4800670000004</v>
      </c>
      <c r="H7632">
        <v>0</v>
      </c>
      <c r="I7632">
        <v>3819.1171213552502</v>
      </c>
      <c r="J7632">
        <v>0.91574999999999995</v>
      </c>
      <c r="K7632">
        <v>4170.4800670000004</v>
      </c>
      <c r="L7632">
        <v>291.93360468999998</v>
      </c>
      <c r="N7632">
        <f>B7632+H7632</f>
        <v>0</v>
      </c>
      <c r="P7632" s="4">
        <f>E7632-N7632</f>
        <v>0</v>
      </c>
      <c r="Q7632" s="5">
        <f t="shared" si="357"/>
        <v>0</v>
      </c>
      <c r="S7632">
        <v>7631</v>
      </c>
      <c r="T7632">
        <v>-6027.2889999999998</v>
      </c>
      <c r="U7632">
        <v>14864.936873000001</v>
      </c>
      <c r="V7632">
        <f t="shared" si="358"/>
        <v>6027.2889999999998</v>
      </c>
      <c r="W7632">
        <f t="shared" si="359"/>
        <v>-14864.936873000001</v>
      </c>
    </row>
    <row r="7633" spans="1:23" x14ac:dyDescent="0.3">
      <c r="A7633">
        <v>0</v>
      </c>
      <c r="B7633">
        <v>0</v>
      </c>
      <c r="C7633">
        <v>0</v>
      </c>
      <c r="D7633">
        <v>0</v>
      </c>
      <c r="E7633">
        <v>0</v>
      </c>
      <c r="F7633">
        <v>0.30851899999999999</v>
      </c>
      <c r="G7633">
        <v>4156.0053820000003</v>
      </c>
      <c r="H7633">
        <v>0</v>
      </c>
      <c r="I7633">
        <v>3788.1989056930001</v>
      </c>
      <c r="J7633">
        <v>0.91149999999999998</v>
      </c>
      <c r="K7633">
        <v>4156.0053820000003</v>
      </c>
      <c r="L7633">
        <v>290.92037673999999</v>
      </c>
      <c r="N7633">
        <f>B7633+H7633</f>
        <v>0</v>
      </c>
      <c r="P7633" s="4">
        <f>E7633-N7633</f>
        <v>0</v>
      </c>
      <c r="Q7633" s="5">
        <f t="shared" si="357"/>
        <v>0</v>
      </c>
      <c r="S7633">
        <v>7632</v>
      </c>
      <c r="T7633">
        <v>-5629.174</v>
      </c>
      <c r="U7633">
        <v>14282.982178</v>
      </c>
      <c r="V7633">
        <f t="shared" si="358"/>
        <v>5629.174</v>
      </c>
      <c r="W7633">
        <f t="shared" si="359"/>
        <v>-14282.982178</v>
      </c>
    </row>
    <row r="7634" spans="1:23" x14ac:dyDescent="0.3">
      <c r="A7634">
        <v>0</v>
      </c>
      <c r="B7634">
        <v>0</v>
      </c>
      <c r="C7634">
        <v>0</v>
      </c>
      <c r="D7634">
        <v>0</v>
      </c>
      <c r="E7634">
        <v>0</v>
      </c>
      <c r="F7634">
        <v>0.30851899999999999</v>
      </c>
      <c r="G7634">
        <v>4063.0948840000001</v>
      </c>
      <c r="H7634">
        <v>0</v>
      </c>
      <c r="I7634">
        <v>3708.2648077802801</v>
      </c>
      <c r="J7634">
        <v>0.91266999999999998</v>
      </c>
      <c r="K7634">
        <v>4063.0948840000001</v>
      </c>
      <c r="L7634">
        <v>284.41664187999999</v>
      </c>
      <c r="N7634">
        <f>B7634+H7634</f>
        <v>0</v>
      </c>
      <c r="P7634" s="4">
        <f>E7634-N7634</f>
        <v>0</v>
      </c>
      <c r="Q7634" s="5">
        <f t="shared" si="357"/>
        <v>0</v>
      </c>
      <c r="S7634">
        <v>7633</v>
      </c>
      <c r="T7634">
        <v>-3630.3809999999999</v>
      </c>
      <c r="U7634">
        <v>12563.953788000001</v>
      </c>
      <c r="V7634">
        <f t="shared" si="358"/>
        <v>3630.3809999999999</v>
      </c>
      <c r="W7634">
        <f t="shared" si="359"/>
        <v>-12563.953788000001</v>
      </c>
    </row>
    <row r="7635" spans="1:23" x14ac:dyDescent="0.3">
      <c r="A7635">
        <v>0</v>
      </c>
      <c r="B7635">
        <v>0</v>
      </c>
      <c r="C7635">
        <v>0</v>
      </c>
      <c r="D7635">
        <v>0</v>
      </c>
      <c r="E7635">
        <v>0</v>
      </c>
      <c r="F7635">
        <v>0.30851899999999999</v>
      </c>
      <c r="G7635">
        <v>4057.4537719999998</v>
      </c>
      <c r="H7635">
        <v>0</v>
      </c>
      <c r="I7635">
        <v>3856.6098102860001</v>
      </c>
      <c r="J7635">
        <v>0.95050000000000001</v>
      </c>
      <c r="K7635">
        <v>4057.4537719999998</v>
      </c>
      <c r="L7635">
        <v>284.02176403999999</v>
      </c>
      <c r="N7635">
        <f>B7635+H7635</f>
        <v>0</v>
      </c>
      <c r="P7635" s="4">
        <f>E7635-N7635</f>
        <v>0</v>
      </c>
      <c r="Q7635" s="5">
        <f t="shared" si="357"/>
        <v>0</v>
      </c>
      <c r="S7635">
        <v>7634</v>
      </c>
      <c r="T7635">
        <v>-856.76099999999997</v>
      </c>
      <c r="U7635">
        <v>9703.2354479999995</v>
      </c>
      <c r="V7635">
        <f t="shared" si="358"/>
        <v>856.76099999999997</v>
      </c>
      <c r="W7635">
        <f t="shared" si="359"/>
        <v>-9703.2354479999995</v>
      </c>
    </row>
    <row r="7636" spans="1:23" x14ac:dyDescent="0.3">
      <c r="A7636">
        <v>0</v>
      </c>
      <c r="B7636">
        <v>0</v>
      </c>
      <c r="C7636">
        <v>0</v>
      </c>
      <c r="D7636">
        <v>0</v>
      </c>
      <c r="E7636">
        <v>0</v>
      </c>
      <c r="F7636">
        <v>0.30851899999999999</v>
      </c>
      <c r="G7636">
        <v>4048.580704</v>
      </c>
      <c r="H7636">
        <v>0</v>
      </c>
      <c r="I7636">
        <v>3902.831798656</v>
      </c>
      <c r="J7636">
        <v>0.96399999999999997</v>
      </c>
      <c r="K7636">
        <v>4048.580704</v>
      </c>
      <c r="L7636">
        <v>283.40064927999998</v>
      </c>
      <c r="N7636">
        <f>B7636+H7636</f>
        <v>0</v>
      </c>
      <c r="P7636" s="4">
        <f>E7636-N7636</f>
        <v>0</v>
      </c>
      <c r="Q7636" s="5">
        <f t="shared" si="357"/>
        <v>0</v>
      </c>
      <c r="S7636">
        <v>7635</v>
      </c>
      <c r="T7636">
        <v>3407.1950000000002</v>
      </c>
      <c r="U7636">
        <v>5345.8754879999997</v>
      </c>
      <c r="V7636">
        <f t="shared" si="358"/>
        <v>-3407.1950000000002</v>
      </c>
      <c r="W7636">
        <f t="shared" si="359"/>
        <v>-5345.8754879999997</v>
      </c>
    </row>
    <row r="7637" spans="1:23" x14ac:dyDescent="0.3">
      <c r="A7637">
        <v>0</v>
      </c>
      <c r="B7637">
        <v>0</v>
      </c>
      <c r="C7637">
        <v>0</v>
      </c>
      <c r="D7637">
        <v>0</v>
      </c>
      <c r="E7637">
        <v>0</v>
      </c>
      <c r="F7637">
        <v>0.30851899999999999</v>
      </c>
      <c r="G7637">
        <v>4044.420631</v>
      </c>
      <c r="H7637">
        <v>0</v>
      </c>
      <c r="I7637">
        <v>3925.7977738927698</v>
      </c>
      <c r="J7637">
        <v>0.97067000000000003</v>
      </c>
      <c r="K7637">
        <v>4044.420631</v>
      </c>
      <c r="L7637">
        <v>283.10944417000002</v>
      </c>
      <c r="N7637">
        <f>B7637+H7637</f>
        <v>0</v>
      </c>
      <c r="P7637" s="4">
        <f>E7637-N7637</f>
        <v>0</v>
      </c>
      <c r="Q7637" s="5">
        <f t="shared" si="357"/>
        <v>0</v>
      </c>
      <c r="S7637">
        <v>7636</v>
      </c>
      <c r="T7637">
        <v>8570.3680000000004</v>
      </c>
      <c r="U7637">
        <v>221.064583</v>
      </c>
      <c r="V7637">
        <f t="shared" si="358"/>
        <v>-8570.3680000000004</v>
      </c>
      <c r="W7637">
        <f t="shared" si="359"/>
        <v>-221.064583</v>
      </c>
    </row>
    <row r="7638" spans="1:23" x14ac:dyDescent="0.3">
      <c r="A7638">
        <v>0</v>
      </c>
      <c r="B7638">
        <v>0</v>
      </c>
      <c r="C7638">
        <v>0</v>
      </c>
      <c r="D7638">
        <v>0</v>
      </c>
      <c r="E7638">
        <v>0</v>
      </c>
      <c r="F7638">
        <v>0.30851899999999999</v>
      </c>
      <c r="G7638">
        <v>4933.3730029999997</v>
      </c>
      <c r="H7638">
        <v>0</v>
      </c>
      <c r="I7638">
        <v>4794.00521566525</v>
      </c>
      <c r="J7638">
        <v>0.97175</v>
      </c>
      <c r="K7638">
        <v>4933.3730029999997</v>
      </c>
      <c r="L7638">
        <v>345.33611021000002</v>
      </c>
      <c r="N7638">
        <f>B7638+H7638</f>
        <v>0</v>
      </c>
      <c r="P7638" s="4">
        <f>E7638-N7638</f>
        <v>0</v>
      </c>
      <c r="Q7638" s="5">
        <f t="shared" si="357"/>
        <v>0</v>
      </c>
      <c r="S7638">
        <v>7637</v>
      </c>
      <c r="T7638">
        <v>8803.3729999999996</v>
      </c>
      <c r="U7638">
        <v>0</v>
      </c>
      <c r="V7638">
        <f t="shared" si="358"/>
        <v>-8803.3729999999996</v>
      </c>
      <c r="W7638">
        <f t="shared" si="359"/>
        <v>0</v>
      </c>
    </row>
    <row r="7639" spans="1:23" x14ac:dyDescent="0.3">
      <c r="A7639">
        <v>0</v>
      </c>
      <c r="B7639">
        <v>0</v>
      </c>
      <c r="C7639">
        <v>0</v>
      </c>
      <c r="D7639">
        <v>0</v>
      </c>
      <c r="E7639">
        <v>0</v>
      </c>
      <c r="F7639">
        <v>0.30851899999999999</v>
      </c>
      <c r="G7639">
        <v>4943.6415390000002</v>
      </c>
      <c r="H7639">
        <v>0</v>
      </c>
      <c r="I7639">
        <v>4735.6131030388797</v>
      </c>
      <c r="J7639">
        <v>0.95791999999999999</v>
      </c>
      <c r="K7639">
        <v>4943.6415390000002</v>
      </c>
      <c r="L7639">
        <v>346.05490773000002</v>
      </c>
      <c r="N7639">
        <f>B7639+H7639</f>
        <v>0</v>
      </c>
      <c r="P7639" s="4">
        <f>E7639-N7639</f>
        <v>0</v>
      </c>
      <c r="Q7639" s="5">
        <f t="shared" si="357"/>
        <v>0</v>
      </c>
      <c r="S7639">
        <v>7638</v>
      </c>
      <c r="T7639">
        <v>6535.6</v>
      </c>
      <c r="U7639">
        <v>0</v>
      </c>
      <c r="V7639">
        <f t="shared" si="358"/>
        <v>-6535.6</v>
      </c>
      <c r="W7639">
        <f t="shared" si="359"/>
        <v>0</v>
      </c>
    </row>
    <row r="7640" spans="1:23" x14ac:dyDescent="0.3">
      <c r="A7640">
        <v>241.67171639999901</v>
      </c>
      <c r="B7640">
        <v>0</v>
      </c>
      <c r="C7640">
        <v>0</v>
      </c>
      <c r="D7640">
        <v>0</v>
      </c>
      <c r="E7640">
        <v>0</v>
      </c>
      <c r="F7640">
        <v>0.30851899999999999</v>
      </c>
      <c r="G7640">
        <v>6482.7774025999997</v>
      </c>
      <c r="H7640">
        <v>0</v>
      </c>
      <c r="I7640">
        <v>6350.9825380051398</v>
      </c>
      <c r="J7640">
        <v>0.97967000000000004</v>
      </c>
      <c r="K7640">
        <v>6724.4491189999999</v>
      </c>
      <c r="L7640">
        <v>453.79441818200002</v>
      </c>
      <c r="N7640">
        <f>B7640+H7640</f>
        <v>0</v>
      </c>
      <c r="P7640" s="4">
        <f>E7640-N7640</f>
        <v>0</v>
      </c>
      <c r="Q7640" s="5">
        <f t="shared" si="357"/>
        <v>241.67171639999901</v>
      </c>
      <c r="S7640">
        <v>7639</v>
      </c>
      <c r="T7640">
        <v>6471.9879620000002</v>
      </c>
      <c r="U7640">
        <v>0</v>
      </c>
      <c r="V7640">
        <f t="shared" si="358"/>
        <v>-6471.9879620000002</v>
      </c>
      <c r="W7640">
        <f t="shared" si="359"/>
        <v>241.67171639999901</v>
      </c>
    </row>
    <row r="7641" spans="1:23" x14ac:dyDescent="0.3">
      <c r="A7641">
        <v>5443.5334199999998</v>
      </c>
      <c r="B7641">
        <v>0</v>
      </c>
      <c r="C7641">
        <v>0</v>
      </c>
      <c r="D7641">
        <v>0</v>
      </c>
      <c r="E7641">
        <v>0</v>
      </c>
      <c r="F7641">
        <v>0.30851899999999999</v>
      </c>
      <c r="G7641">
        <v>2289.7005629999999</v>
      </c>
      <c r="H7641">
        <v>0</v>
      </c>
      <c r="I7641">
        <v>2293.5243629402098</v>
      </c>
      <c r="J7641">
        <v>1.0016700000000001</v>
      </c>
      <c r="K7641">
        <v>7733.2339830000001</v>
      </c>
      <c r="L7641">
        <v>160.27903941</v>
      </c>
      <c r="N7641">
        <f>B7641+H7641</f>
        <v>0</v>
      </c>
      <c r="P7641" s="4">
        <f>E7641-N7641</f>
        <v>0</v>
      </c>
      <c r="Q7641" s="5">
        <f t="shared" si="357"/>
        <v>5443.5334199999998</v>
      </c>
      <c r="S7641">
        <v>7640</v>
      </c>
      <c r="T7641">
        <v>0</v>
      </c>
      <c r="U7641">
        <v>0</v>
      </c>
      <c r="V7641">
        <f t="shared" si="358"/>
        <v>0</v>
      </c>
      <c r="W7641">
        <f t="shared" si="359"/>
        <v>5443.5334199999998</v>
      </c>
    </row>
    <row r="7642" spans="1:23" x14ac:dyDescent="0.3">
      <c r="A7642">
        <v>8011.1690070000004</v>
      </c>
      <c r="B7642">
        <v>2057.752</v>
      </c>
      <c r="C7642">
        <v>0</v>
      </c>
      <c r="D7642">
        <v>3.52999999904568E-4</v>
      </c>
      <c r="E7642">
        <v>0</v>
      </c>
      <c r="F7642">
        <v>0.34736099999999998</v>
      </c>
      <c r="G7642">
        <v>0</v>
      </c>
      <c r="H7642">
        <v>0</v>
      </c>
      <c r="I7642">
        <v>0</v>
      </c>
      <c r="J7642">
        <v>1.0124200000000001</v>
      </c>
      <c r="K7642">
        <v>8011.1690070000004</v>
      </c>
      <c r="L7642">
        <v>0</v>
      </c>
      <c r="N7642">
        <f>B7642+H7642</f>
        <v>2057.752</v>
      </c>
      <c r="P7642" s="4">
        <f>E7642-N7642</f>
        <v>-2057.752</v>
      </c>
      <c r="Q7642" s="5">
        <f t="shared" si="357"/>
        <v>10068.921007000001</v>
      </c>
      <c r="S7642">
        <v>7641</v>
      </c>
      <c r="T7642">
        <v>0</v>
      </c>
      <c r="U7642">
        <v>0</v>
      </c>
      <c r="V7642">
        <f t="shared" si="358"/>
        <v>-2057.752</v>
      </c>
      <c r="W7642">
        <f t="shared" si="359"/>
        <v>10068.921007000001</v>
      </c>
    </row>
    <row r="7643" spans="1:23" x14ac:dyDescent="0.3">
      <c r="A7643">
        <v>8237.7876840000008</v>
      </c>
      <c r="B7643">
        <v>4878.9885719999902</v>
      </c>
      <c r="C7643">
        <v>0</v>
      </c>
      <c r="D7643">
        <v>0</v>
      </c>
      <c r="E7643">
        <v>0</v>
      </c>
      <c r="F7643">
        <v>0.43945600000000001</v>
      </c>
      <c r="G7643">
        <v>0</v>
      </c>
      <c r="H7643">
        <v>4.2800000119313998E-4</v>
      </c>
      <c r="I7643">
        <v>4.3916224122425698E-4</v>
      </c>
      <c r="J7643">
        <v>1.0260800000000001</v>
      </c>
      <c r="K7643">
        <v>8237.7876840000008</v>
      </c>
      <c r="L7643" s="1">
        <v>2.9960000083519801E-5</v>
      </c>
      <c r="N7643">
        <f>B7643+H7643</f>
        <v>4878.9889999999914</v>
      </c>
      <c r="P7643" s="4">
        <f>E7643-N7643</f>
        <v>-4878.9889999999914</v>
      </c>
      <c r="Q7643" s="5">
        <f t="shared" si="357"/>
        <v>13116.77625599999</v>
      </c>
      <c r="S7643">
        <v>7642</v>
      </c>
      <c r="T7643">
        <v>0</v>
      </c>
      <c r="U7643">
        <v>0</v>
      </c>
      <c r="V7643">
        <f t="shared" si="358"/>
        <v>-4878.9889999999914</v>
      </c>
      <c r="W7643">
        <f t="shared" si="359"/>
        <v>13116.77625599999</v>
      </c>
    </row>
    <row r="7644" spans="1:23" x14ac:dyDescent="0.3">
      <c r="A7644">
        <v>8301.162977</v>
      </c>
      <c r="B7644">
        <v>6491.0189350000001</v>
      </c>
      <c r="C7644">
        <v>0</v>
      </c>
      <c r="D7644">
        <v>0</v>
      </c>
      <c r="E7644">
        <v>0</v>
      </c>
      <c r="F7644">
        <v>0.56197900000000001</v>
      </c>
      <c r="G7644">
        <v>0</v>
      </c>
      <c r="H7644" s="1">
        <v>6.5000000176951194E-5</v>
      </c>
      <c r="I7644" s="1">
        <v>6.63650001806672E-5</v>
      </c>
      <c r="J7644">
        <v>1.0209999999999999</v>
      </c>
      <c r="K7644">
        <v>8301.162977</v>
      </c>
      <c r="L7644" s="1">
        <v>4.5500000123865902E-6</v>
      </c>
      <c r="N7644">
        <f>B7644+H7644</f>
        <v>6491.0190000000002</v>
      </c>
      <c r="P7644" s="4">
        <f>E7644-N7644</f>
        <v>-6491.0190000000002</v>
      </c>
      <c r="Q7644" s="5">
        <f t="shared" si="357"/>
        <v>14792.181912</v>
      </c>
      <c r="S7644">
        <v>7643</v>
      </c>
      <c r="T7644">
        <v>0</v>
      </c>
      <c r="U7644">
        <v>0</v>
      </c>
      <c r="V7644">
        <f t="shared" si="358"/>
        <v>-6491.0190000000002</v>
      </c>
      <c r="W7644">
        <f t="shared" si="359"/>
        <v>14792.181912</v>
      </c>
    </row>
    <row r="7645" spans="1:23" x14ac:dyDescent="0.3">
      <c r="A7645">
        <v>8325.6823970000005</v>
      </c>
      <c r="B7645">
        <v>6975.9136870000002</v>
      </c>
      <c r="C7645">
        <v>0</v>
      </c>
      <c r="D7645">
        <v>0</v>
      </c>
      <c r="E7645">
        <v>0</v>
      </c>
      <c r="F7645">
        <v>0.69365500000000002</v>
      </c>
      <c r="G7645">
        <v>0</v>
      </c>
      <c r="H7645">
        <v>3.1299999955081099E-4</v>
      </c>
      <c r="I7645">
        <v>3.10495999554405E-4</v>
      </c>
      <c r="J7645">
        <v>0.99199999999999999</v>
      </c>
      <c r="K7645">
        <v>8325.6823970000005</v>
      </c>
      <c r="L7645" s="1">
        <v>2.1909999968556801E-5</v>
      </c>
      <c r="N7645">
        <f>B7645+H7645</f>
        <v>6975.9139999999998</v>
      </c>
      <c r="P7645" s="4">
        <f>E7645-N7645</f>
        <v>-6975.9139999999998</v>
      </c>
      <c r="Q7645" s="5">
        <f t="shared" si="357"/>
        <v>15301.596084000001</v>
      </c>
      <c r="S7645">
        <v>7644</v>
      </c>
      <c r="T7645">
        <v>0</v>
      </c>
      <c r="U7645">
        <v>0</v>
      </c>
      <c r="V7645">
        <f t="shared" si="358"/>
        <v>-6975.9139999999998</v>
      </c>
      <c r="W7645">
        <f t="shared" si="359"/>
        <v>15301.596084000001</v>
      </c>
    </row>
    <row r="7646" spans="1:23" x14ac:dyDescent="0.3">
      <c r="A7646">
        <v>8087.2219930000001</v>
      </c>
      <c r="B7646">
        <v>6576.9459999999999</v>
      </c>
      <c r="C7646">
        <v>0</v>
      </c>
      <c r="D7646">
        <v>2.3500000042986301E-4</v>
      </c>
      <c r="E7646">
        <v>0</v>
      </c>
      <c r="F7646">
        <v>0.81779999999999997</v>
      </c>
      <c r="G7646">
        <v>0</v>
      </c>
      <c r="H7646">
        <v>0</v>
      </c>
      <c r="I7646">
        <v>0</v>
      </c>
      <c r="J7646">
        <v>0.97041999999999995</v>
      </c>
      <c r="K7646">
        <v>8087.2219930000001</v>
      </c>
      <c r="L7646">
        <v>0</v>
      </c>
      <c r="N7646">
        <f>B7646+H7646</f>
        <v>6576.9459999999999</v>
      </c>
      <c r="P7646" s="4">
        <f>E7646-N7646</f>
        <v>-6576.9459999999999</v>
      </c>
      <c r="Q7646" s="5">
        <f t="shared" si="357"/>
        <v>14664.167992999999</v>
      </c>
      <c r="S7646">
        <v>7645</v>
      </c>
      <c r="T7646">
        <v>0</v>
      </c>
      <c r="U7646">
        <v>0</v>
      </c>
      <c r="V7646">
        <f t="shared" si="358"/>
        <v>-6576.9459999999999</v>
      </c>
      <c r="W7646">
        <f t="shared" si="359"/>
        <v>14664.167992999999</v>
      </c>
    </row>
    <row r="7647" spans="1:23" x14ac:dyDescent="0.3">
      <c r="A7647">
        <v>8363.932691</v>
      </c>
      <c r="B7647">
        <v>4536.4889999999996</v>
      </c>
      <c r="C7647">
        <v>0</v>
      </c>
      <c r="D7647" s="1">
        <v>6.0999998822808198E-5</v>
      </c>
      <c r="E7647">
        <v>0</v>
      </c>
      <c r="F7647">
        <v>0.90342999999999996</v>
      </c>
      <c r="G7647">
        <v>0</v>
      </c>
      <c r="H7647">
        <v>0</v>
      </c>
      <c r="I7647">
        <v>0</v>
      </c>
      <c r="J7647">
        <v>0.97241999999999995</v>
      </c>
      <c r="K7647">
        <v>8363.932691</v>
      </c>
      <c r="L7647">
        <v>0</v>
      </c>
      <c r="N7647">
        <f>B7647+H7647</f>
        <v>4536.4889999999996</v>
      </c>
      <c r="P7647" s="4">
        <f>E7647-N7647</f>
        <v>-4536.4889999999996</v>
      </c>
      <c r="Q7647" s="5">
        <f t="shared" si="357"/>
        <v>12900.421691</v>
      </c>
      <c r="S7647">
        <v>7646</v>
      </c>
      <c r="T7647">
        <v>0</v>
      </c>
      <c r="U7647">
        <v>0</v>
      </c>
      <c r="V7647">
        <f t="shared" si="358"/>
        <v>-4536.4889999999996</v>
      </c>
      <c r="W7647">
        <f t="shared" si="359"/>
        <v>12900.421691</v>
      </c>
    </row>
    <row r="7648" spans="1:23" x14ac:dyDescent="0.3">
      <c r="A7648">
        <v>8392.1250870000003</v>
      </c>
      <c r="B7648">
        <v>1403.70184499999</v>
      </c>
      <c r="C7648">
        <v>0</v>
      </c>
      <c r="D7648">
        <v>0</v>
      </c>
      <c r="E7648">
        <v>0</v>
      </c>
      <c r="F7648">
        <v>0.92992600000000003</v>
      </c>
      <c r="G7648">
        <v>0</v>
      </c>
      <c r="H7648">
        <v>1.5500000040447E-4</v>
      </c>
      <c r="I7648">
        <v>1.5235260039756201E-4</v>
      </c>
      <c r="J7648">
        <v>0.98292000000000002</v>
      </c>
      <c r="K7648">
        <v>8392.1250870000003</v>
      </c>
      <c r="L7648" s="1">
        <v>1.0850000028312901E-5</v>
      </c>
      <c r="N7648">
        <f>B7648+H7648</f>
        <v>1403.7019999999904</v>
      </c>
      <c r="P7648" s="4">
        <f>E7648-N7648</f>
        <v>-1403.7019999999904</v>
      </c>
      <c r="Q7648" s="5">
        <f t="shared" si="357"/>
        <v>9795.8269319999908</v>
      </c>
      <c r="S7648">
        <v>7647</v>
      </c>
      <c r="T7648">
        <v>0</v>
      </c>
      <c r="U7648">
        <v>0</v>
      </c>
      <c r="V7648">
        <f t="shared" si="358"/>
        <v>-1403.7019999999904</v>
      </c>
      <c r="W7648">
        <f t="shared" si="359"/>
        <v>9795.8269319999908</v>
      </c>
    </row>
    <row r="7649" spans="1:23" x14ac:dyDescent="0.3">
      <c r="A7649">
        <v>5345.9828280000002</v>
      </c>
      <c r="B7649">
        <v>0</v>
      </c>
      <c r="C7649">
        <v>0</v>
      </c>
      <c r="D7649">
        <v>0</v>
      </c>
      <c r="E7649">
        <v>3069.0160000000001</v>
      </c>
      <c r="F7649">
        <v>0.865456</v>
      </c>
      <c r="G7649" s="1">
        <v>7.8999999004736296E-5</v>
      </c>
      <c r="H7649">
        <v>0</v>
      </c>
      <c r="I7649" s="1">
        <v>7.4167569065616498E-5</v>
      </c>
      <c r="J7649">
        <v>0.93883000000000005</v>
      </c>
      <c r="K7649">
        <v>8414.9989069999992</v>
      </c>
      <c r="L7649" s="1">
        <v>8.8716998882318801E-6</v>
      </c>
      <c r="N7649">
        <f>B7649+H7649</f>
        <v>0</v>
      </c>
      <c r="P7649" s="4">
        <f>E7649-N7649</f>
        <v>3069.0160000000001</v>
      </c>
      <c r="Q7649" s="5">
        <f t="shared" si="357"/>
        <v>5345.9828280000002</v>
      </c>
      <c r="S7649">
        <v>7648</v>
      </c>
      <c r="T7649">
        <v>0</v>
      </c>
      <c r="U7649">
        <v>0</v>
      </c>
      <c r="V7649">
        <f t="shared" si="358"/>
        <v>3069.0160000000001</v>
      </c>
      <c r="W7649">
        <f t="shared" si="359"/>
        <v>5345.9828280000002</v>
      </c>
    </row>
    <row r="7650" spans="1:23" x14ac:dyDescent="0.3">
      <c r="A7650">
        <v>279.685103999999</v>
      </c>
      <c r="B7650">
        <v>0</v>
      </c>
      <c r="C7650">
        <v>0</v>
      </c>
      <c r="D7650">
        <v>0</v>
      </c>
      <c r="E7650">
        <v>8253.5336079999997</v>
      </c>
      <c r="F7650">
        <v>0.69207600000000002</v>
      </c>
      <c r="G7650">
        <v>0</v>
      </c>
      <c r="H7650">
        <v>0</v>
      </c>
      <c r="I7650">
        <v>0</v>
      </c>
      <c r="J7650">
        <v>0.94016999999999995</v>
      </c>
      <c r="K7650">
        <v>8533.2187119999999</v>
      </c>
      <c r="L7650">
        <v>0</v>
      </c>
      <c r="N7650">
        <f>B7650+H7650</f>
        <v>0</v>
      </c>
      <c r="P7650" s="4">
        <f>E7650-N7650</f>
        <v>8253.5336079999997</v>
      </c>
      <c r="Q7650" s="5">
        <f t="shared" si="357"/>
        <v>279.685103999999</v>
      </c>
      <c r="S7650">
        <v>7649</v>
      </c>
      <c r="T7650">
        <v>0</v>
      </c>
      <c r="U7650">
        <v>0</v>
      </c>
      <c r="V7650">
        <f t="shared" si="358"/>
        <v>8253.5336079999997</v>
      </c>
      <c r="W7650">
        <f t="shared" si="359"/>
        <v>279.685103999999</v>
      </c>
    </row>
    <row r="7651" spans="1:23" x14ac:dyDescent="0.3">
      <c r="A7651">
        <v>0</v>
      </c>
      <c r="B7651">
        <v>0</v>
      </c>
      <c r="C7651">
        <v>0</v>
      </c>
      <c r="D7651">
        <v>0</v>
      </c>
      <c r="E7651">
        <v>8671.7649509999992</v>
      </c>
      <c r="F7651">
        <v>0.509911</v>
      </c>
      <c r="G7651">
        <v>0</v>
      </c>
      <c r="H7651">
        <v>0</v>
      </c>
      <c r="I7651">
        <v>0</v>
      </c>
      <c r="J7651">
        <v>0.94325000000000003</v>
      </c>
      <c r="K7651">
        <v>8671.7649509999992</v>
      </c>
      <c r="L7651">
        <v>0</v>
      </c>
      <c r="N7651">
        <f>B7651+H7651</f>
        <v>0</v>
      </c>
      <c r="P7651" s="4">
        <f>E7651-N7651</f>
        <v>8671.7649509999992</v>
      </c>
      <c r="Q7651" s="5">
        <f t="shared" si="357"/>
        <v>0</v>
      </c>
      <c r="S7651">
        <v>7650</v>
      </c>
      <c r="T7651">
        <v>0</v>
      </c>
      <c r="U7651">
        <v>120.25772499999999</v>
      </c>
      <c r="V7651">
        <f t="shared" si="358"/>
        <v>8671.7649509999992</v>
      </c>
      <c r="W7651">
        <f t="shared" si="359"/>
        <v>-120.25772499999999</v>
      </c>
    </row>
    <row r="7652" spans="1:23" x14ac:dyDescent="0.3">
      <c r="A7652">
        <v>0</v>
      </c>
      <c r="B7652">
        <v>0</v>
      </c>
      <c r="C7652">
        <v>0</v>
      </c>
      <c r="D7652">
        <v>0</v>
      </c>
      <c r="E7652">
        <v>6511.2190000000001</v>
      </c>
      <c r="F7652">
        <v>0.37313099999999999</v>
      </c>
      <c r="G7652" s="1">
        <v>3.3000000257743502E-5</v>
      </c>
      <c r="H7652">
        <v>0</v>
      </c>
      <c r="I7652" s="1">
        <v>3.1256610244126898E-5</v>
      </c>
      <c r="J7652">
        <v>0.94716999999999996</v>
      </c>
      <c r="K7652">
        <v>6511.2190330000003</v>
      </c>
      <c r="L7652" s="1">
        <v>3.70590002894459E-6</v>
      </c>
      <c r="N7652">
        <f>B7652+H7652</f>
        <v>0</v>
      </c>
      <c r="P7652" s="4">
        <f>E7652-N7652</f>
        <v>6511.2190000000001</v>
      </c>
      <c r="Q7652" s="5">
        <f t="shared" si="357"/>
        <v>0</v>
      </c>
      <c r="S7652">
        <v>7651</v>
      </c>
      <c r="T7652">
        <v>2E-3</v>
      </c>
      <c r="U7652">
        <v>4574.2726320000002</v>
      </c>
      <c r="V7652">
        <f t="shared" si="358"/>
        <v>6511.2169999999996</v>
      </c>
      <c r="W7652">
        <f t="shared" si="359"/>
        <v>-4574.2726320000002</v>
      </c>
    </row>
    <row r="7653" spans="1:23" x14ac:dyDescent="0.3">
      <c r="A7653">
        <v>0</v>
      </c>
      <c r="B7653">
        <v>0</v>
      </c>
      <c r="C7653">
        <v>0</v>
      </c>
      <c r="D7653">
        <v>0</v>
      </c>
      <c r="E7653">
        <v>6489.9179999999997</v>
      </c>
      <c r="F7653">
        <v>0.23679900000000001</v>
      </c>
      <c r="G7653">
        <v>4.05000000682775E-4</v>
      </c>
      <c r="H7653">
        <v>0</v>
      </c>
      <c r="I7653">
        <v>3.8107260064243698E-4</v>
      </c>
      <c r="J7653">
        <v>0.94091999999999998</v>
      </c>
      <c r="K7653">
        <v>6489.9184050000003</v>
      </c>
      <c r="L7653" s="1">
        <v>4.5481500076675701E-5</v>
      </c>
      <c r="N7653">
        <f>B7653+H7653</f>
        <v>0</v>
      </c>
      <c r="P7653" s="4">
        <f>E7653-N7653</f>
        <v>6489.9179999999997</v>
      </c>
      <c r="Q7653" s="5">
        <f t="shared" si="357"/>
        <v>0</v>
      </c>
      <c r="S7653">
        <v>7652</v>
      </c>
      <c r="T7653">
        <v>-3740.0030000000002</v>
      </c>
      <c r="U7653">
        <v>9127.5280920000005</v>
      </c>
      <c r="V7653">
        <f t="shared" si="358"/>
        <v>10229.921</v>
      </c>
      <c r="W7653">
        <f t="shared" si="359"/>
        <v>-9127.5280920000005</v>
      </c>
    </row>
    <row r="7654" spans="1:23" x14ac:dyDescent="0.3">
      <c r="A7654">
        <v>0</v>
      </c>
      <c r="B7654">
        <v>0</v>
      </c>
      <c r="C7654">
        <v>0</v>
      </c>
      <c r="D7654">
        <v>0</v>
      </c>
      <c r="E7654">
        <v>0</v>
      </c>
      <c r="F7654">
        <v>0.32337100000000002</v>
      </c>
      <c r="G7654">
        <v>5402.7767169999997</v>
      </c>
      <c r="H7654">
        <v>4586.3710000000001</v>
      </c>
      <c r="I7654">
        <v>9272.4263683052504</v>
      </c>
      <c r="J7654">
        <v>0.92825000000000002</v>
      </c>
      <c r="K7654">
        <v>5402.7767169999997</v>
      </c>
      <c r="L7654">
        <v>699.24034018999998</v>
      </c>
      <c r="N7654">
        <f>B7654+H7654</f>
        <v>4586.3710000000001</v>
      </c>
      <c r="P7654" s="4">
        <f>E7654-N7654</f>
        <v>-4586.3710000000001</v>
      </c>
      <c r="Q7654" s="5">
        <f t="shared" si="357"/>
        <v>0</v>
      </c>
      <c r="S7654">
        <v>7653</v>
      </c>
      <c r="T7654">
        <v>-6895.1480000000001</v>
      </c>
      <c r="U7654">
        <v>12284.16093</v>
      </c>
      <c r="V7654">
        <f t="shared" si="358"/>
        <v>2308.777</v>
      </c>
      <c r="W7654">
        <f t="shared" si="359"/>
        <v>-12284.16093</v>
      </c>
    </row>
    <row r="7655" spans="1:23" x14ac:dyDescent="0.3">
      <c r="A7655">
        <v>0</v>
      </c>
      <c r="B7655">
        <v>0</v>
      </c>
      <c r="C7655">
        <v>0</v>
      </c>
      <c r="D7655">
        <v>0</v>
      </c>
      <c r="E7655">
        <v>0</v>
      </c>
      <c r="F7655">
        <v>0.32337100000000002</v>
      </c>
      <c r="G7655">
        <v>5159.35977</v>
      </c>
      <c r="H7655">
        <v>0</v>
      </c>
      <c r="I7655">
        <v>4727.2633892624999</v>
      </c>
      <c r="J7655">
        <v>0.91625000000000001</v>
      </c>
      <c r="K7655">
        <v>5159.35977</v>
      </c>
      <c r="L7655">
        <v>361.1551839</v>
      </c>
      <c r="N7655">
        <f>B7655+H7655</f>
        <v>0</v>
      </c>
      <c r="P7655" s="4">
        <f>E7655-N7655</f>
        <v>0</v>
      </c>
      <c r="Q7655" s="5">
        <f t="shared" si="357"/>
        <v>0</v>
      </c>
      <c r="S7655">
        <v>7654</v>
      </c>
      <c r="T7655">
        <v>-8390.4879999999994</v>
      </c>
      <c r="U7655">
        <v>13971.009115000001</v>
      </c>
      <c r="V7655">
        <f t="shared" si="358"/>
        <v>8390.4879999999994</v>
      </c>
      <c r="W7655">
        <f t="shared" si="359"/>
        <v>-13971.009115000001</v>
      </c>
    </row>
    <row r="7656" spans="1:23" x14ac:dyDescent="0.3">
      <c r="A7656">
        <v>0</v>
      </c>
      <c r="B7656">
        <v>0</v>
      </c>
      <c r="C7656">
        <v>0</v>
      </c>
      <c r="D7656">
        <v>0</v>
      </c>
      <c r="E7656">
        <v>0</v>
      </c>
      <c r="F7656">
        <v>0.32337100000000002</v>
      </c>
      <c r="G7656">
        <v>4449.4024499999996</v>
      </c>
      <c r="H7656">
        <v>0</v>
      </c>
      <c r="I7656">
        <v>4078.23329762099</v>
      </c>
      <c r="J7656">
        <v>0.91657999999999995</v>
      </c>
      <c r="K7656">
        <v>4449.4024499999996</v>
      </c>
      <c r="L7656">
        <v>311.45817149999999</v>
      </c>
      <c r="N7656">
        <f>B7656+H7656</f>
        <v>0</v>
      </c>
      <c r="P7656" s="4">
        <f>E7656-N7656</f>
        <v>0</v>
      </c>
      <c r="Q7656" s="5">
        <f t="shared" si="357"/>
        <v>0</v>
      </c>
      <c r="S7656">
        <v>7655</v>
      </c>
      <c r="T7656">
        <v>-8771.107</v>
      </c>
      <c r="U7656">
        <v>14498.02715</v>
      </c>
      <c r="V7656">
        <f t="shared" si="358"/>
        <v>8771.107</v>
      </c>
      <c r="W7656">
        <f t="shared" si="359"/>
        <v>-14498.02715</v>
      </c>
    </row>
    <row r="7657" spans="1:23" x14ac:dyDescent="0.3">
      <c r="A7657">
        <v>0</v>
      </c>
      <c r="B7657">
        <v>0</v>
      </c>
      <c r="C7657">
        <v>0</v>
      </c>
      <c r="D7657">
        <v>0</v>
      </c>
      <c r="E7657">
        <v>0</v>
      </c>
      <c r="F7657">
        <v>0.32337100000000002</v>
      </c>
      <c r="G7657">
        <v>4491.1414139999997</v>
      </c>
      <c r="H7657">
        <v>0</v>
      </c>
      <c r="I7657">
        <v>4161.4018113841103</v>
      </c>
      <c r="J7657">
        <v>0.92657999999999996</v>
      </c>
      <c r="K7657">
        <v>4491.1414139999997</v>
      </c>
      <c r="L7657">
        <v>314.37989898000001</v>
      </c>
      <c r="N7657">
        <f>B7657+H7657</f>
        <v>0</v>
      </c>
      <c r="P7657" s="4">
        <f>E7657-N7657</f>
        <v>0</v>
      </c>
      <c r="Q7657" s="5">
        <f t="shared" si="357"/>
        <v>0</v>
      </c>
      <c r="S7657">
        <v>7656</v>
      </c>
      <c r="T7657">
        <v>-8046.6120000000001</v>
      </c>
      <c r="U7657">
        <v>13820.905188000001</v>
      </c>
      <c r="V7657">
        <f t="shared" si="358"/>
        <v>8046.6120000000001</v>
      </c>
      <c r="W7657">
        <f t="shared" si="359"/>
        <v>-13820.905188000001</v>
      </c>
    </row>
    <row r="7658" spans="1:23" x14ac:dyDescent="0.3">
      <c r="A7658">
        <v>0</v>
      </c>
      <c r="B7658">
        <v>0</v>
      </c>
      <c r="C7658">
        <v>0</v>
      </c>
      <c r="D7658">
        <v>0</v>
      </c>
      <c r="E7658">
        <v>0</v>
      </c>
      <c r="F7658">
        <v>0.32337100000000002</v>
      </c>
      <c r="G7658">
        <v>4390.5690089999998</v>
      </c>
      <c r="H7658">
        <v>0</v>
      </c>
      <c r="I7658">
        <v>3997.2618371737799</v>
      </c>
      <c r="J7658">
        <v>0.91042000000000001</v>
      </c>
      <c r="K7658">
        <v>4390.5690089999998</v>
      </c>
      <c r="L7658">
        <v>307.33983062999999</v>
      </c>
      <c r="N7658">
        <f>B7658+H7658</f>
        <v>0</v>
      </c>
      <c r="P7658" s="4">
        <f>E7658-N7658</f>
        <v>0</v>
      </c>
      <c r="Q7658" s="5">
        <f t="shared" si="357"/>
        <v>0</v>
      </c>
      <c r="S7658">
        <v>7657</v>
      </c>
      <c r="T7658">
        <v>-6325.6009999999997</v>
      </c>
      <c r="U7658">
        <v>12093.825676</v>
      </c>
      <c r="V7658">
        <f t="shared" si="358"/>
        <v>6325.6009999999997</v>
      </c>
      <c r="W7658">
        <f t="shared" si="359"/>
        <v>-12093.825676</v>
      </c>
    </row>
    <row r="7659" spans="1:23" x14ac:dyDescent="0.3">
      <c r="A7659">
        <v>0</v>
      </c>
      <c r="B7659">
        <v>0</v>
      </c>
      <c r="C7659">
        <v>0</v>
      </c>
      <c r="D7659">
        <v>0</v>
      </c>
      <c r="E7659">
        <v>0</v>
      </c>
      <c r="F7659">
        <v>0.32337100000000002</v>
      </c>
      <c r="G7659">
        <v>4345.6244189999998</v>
      </c>
      <c r="H7659">
        <v>0</v>
      </c>
      <c r="I7659">
        <v>4118.91319306076</v>
      </c>
      <c r="J7659">
        <v>0.94782999999999995</v>
      </c>
      <c r="K7659">
        <v>4345.6244189999998</v>
      </c>
      <c r="L7659">
        <v>304.19370932999999</v>
      </c>
      <c r="N7659">
        <f>B7659+H7659</f>
        <v>0</v>
      </c>
      <c r="P7659" s="4">
        <f>E7659-N7659</f>
        <v>0</v>
      </c>
      <c r="Q7659" s="5">
        <f t="shared" si="357"/>
        <v>0</v>
      </c>
      <c r="S7659">
        <v>7658</v>
      </c>
      <c r="T7659">
        <v>-213.339</v>
      </c>
      <c r="U7659">
        <v>5944.675937</v>
      </c>
      <c r="V7659">
        <f t="shared" si="358"/>
        <v>213.339</v>
      </c>
      <c r="W7659">
        <f t="shared" si="359"/>
        <v>-5944.675937</v>
      </c>
    </row>
    <row r="7660" spans="1:23" x14ac:dyDescent="0.3">
      <c r="A7660">
        <v>0</v>
      </c>
      <c r="B7660">
        <v>0</v>
      </c>
      <c r="C7660">
        <v>0</v>
      </c>
      <c r="D7660">
        <v>0</v>
      </c>
      <c r="E7660">
        <v>0</v>
      </c>
      <c r="F7660">
        <v>0.32337100000000002</v>
      </c>
      <c r="G7660">
        <v>4333.9077569999999</v>
      </c>
      <c r="H7660">
        <v>0</v>
      </c>
      <c r="I7660">
        <v>4163.8018775377404</v>
      </c>
      <c r="J7660">
        <v>0.96074999999999999</v>
      </c>
      <c r="K7660">
        <v>4333.9077569999999</v>
      </c>
      <c r="L7660">
        <v>303.37354298999998</v>
      </c>
      <c r="N7660">
        <f>B7660+H7660</f>
        <v>0</v>
      </c>
      <c r="P7660" s="4">
        <f>E7660-N7660</f>
        <v>0</v>
      </c>
      <c r="Q7660" s="5">
        <f t="shared" si="357"/>
        <v>0</v>
      </c>
      <c r="S7660">
        <v>7659</v>
      </c>
      <c r="T7660">
        <v>709.79782999999998</v>
      </c>
      <c r="U7660">
        <v>4978.9444320000002</v>
      </c>
      <c r="V7660">
        <f t="shared" si="358"/>
        <v>-709.79782999999998</v>
      </c>
      <c r="W7660">
        <f t="shared" si="359"/>
        <v>-4978.9444320000002</v>
      </c>
    </row>
    <row r="7661" spans="1:23" x14ac:dyDescent="0.3">
      <c r="A7661">
        <v>0</v>
      </c>
      <c r="B7661">
        <v>0</v>
      </c>
      <c r="C7661">
        <v>0</v>
      </c>
      <c r="D7661">
        <v>0</v>
      </c>
      <c r="E7661">
        <v>0</v>
      </c>
      <c r="F7661">
        <v>0.32337100000000002</v>
      </c>
      <c r="G7661">
        <v>4310.8627939999997</v>
      </c>
      <c r="H7661">
        <v>0</v>
      </c>
      <c r="I7661">
        <v>4148.8605702014802</v>
      </c>
      <c r="J7661">
        <v>0.96242000000000005</v>
      </c>
      <c r="K7661">
        <v>4310.8627939999997</v>
      </c>
      <c r="L7661">
        <v>301.76039558000002</v>
      </c>
      <c r="N7661">
        <f>B7661+H7661</f>
        <v>0</v>
      </c>
      <c r="P7661" s="4">
        <f>E7661-N7661</f>
        <v>0</v>
      </c>
      <c r="Q7661" s="5">
        <f t="shared" si="357"/>
        <v>0</v>
      </c>
      <c r="S7661">
        <v>7660</v>
      </c>
      <c r="T7661">
        <v>5340.8440000000001</v>
      </c>
      <c r="U7661">
        <v>189.084777</v>
      </c>
      <c r="V7661">
        <f t="shared" si="358"/>
        <v>-5340.8440000000001</v>
      </c>
      <c r="W7661">
        <f t="shared" si="359"/>
        <v>-189.084777</v>
      </c>
    </row>
    <row r="7662" spans="1:23" x14ac:dyDescent="0.3">
      <c r="A7662">
        <v>0</v>
      </c>
      <c r="B7662">
        <v>0</v>
      </c>
      <c r="C7662">
        <v>0</v>
      </c>
      <c r="D7662">
        <v>0</v>
      </c>
      <c r="E7662">
        <v>0</v>
      </c>
      <c r="F7662">
        <v>0.32337100000000002</v>
      </c>
      <c r="G7662">
        <v>5161.828168</v>
      </c>
      <c r="H7662">
        <v>0</v>
      </c>
      <c r="I7662">
        <v>5006.0958121714402</v>
      </c>
      <c r="J7662">
        <v>0.96982999999999997</v>
      </c>
      <c r="K7662">
        <v>5161.828168</v>
      </c>
      <c r="L7662">
        <v>361.32797176000003</v>
      </c>
      <c r="N7662">
        <f>B7662+H7662</f>
        <v>0</v>
      </c>
      <c r="P7662" s="4">
        <f>E7662-N7662</f>
        <v>0</v>
      </c>
      <c r="Q7662" s="5">
        <f t="shared" si="357"/>
        <v>0</v>
      </c>
      <c r="S7662">
        <v>7661</v>
      </c>
      <c r="T7662">
        <v>5202.8689999999997</v>
      </c>
      <c r="U7662">
        <v>0</v>
      </c>
      <c r="V7662">
        <f t="shared" si="358"/>
        <v>-5202.8689999999997</v>
      </c>
      <c r="W7662">
        <f t="shared" si="359"/>
        <v>0</v>
      </c>
    </row>
    <row r="7663" spans="1:23" x14ac:dyDescent="0.3">
      <c r="A7663">
        <v>0</v>
      </c>
      <c r="B7663">
        <v>0</v>
      </c>
      <c r="C7663">
        <v>0</v>
      </c>
      <c r="D7663">
        <v>0</v>
      </c>
      <c r="E7663">
        <v>0</v>
      </c>
      <c r="F7663">
        <v>0.32337100000000002</v>
      </c>
      <c r="G7663">
        <v>5150.7829099999999</v>
      </c>
      <c r="H7663">
        <v>0</v>
      </c>
      <c r="I7663">
        <v>4971.3811412446903</v>
      </c>
      <c r="J7663">
        <v>0.96516999999999997</v>
      </c>
      <c r="K7663">
        <v>5150.7829099999999</v>
      </c>
      <c r="L7663">
        <v>360.55480369999998</v>
      </c>
      <c r="N7663">
        <f>B7663+H7663</f>
        <v>0</v>
      </c>
      <c r="P7663" s="4">
        <f>E7663-N7663</f>
        <v>0</v>
      </c>
      <c r="Q7663" s="5">
        <f t="shared" si="357"/>
        <v>0</v>
      </c>
      <c r="S7663">
        <v>7662</v>
      </c>
      <c r="T7663">
        <v>4827.4886059999999</v>
      </c>
      <c r="U7663">
        <v>0</v>
      </c>
      <c r="V7663">
        <f t="shared" si="358"/>
        <v>-4827.4886059999999</v>
      </c>
      <c r="W7663">
        <f t="shared" si="359"/>
        <v>0</v>
      </c>
    </row>
    <row r="7664" spans="1:23" x14ac:dyDescent="0.3">
      <c r="A7664">
        <v>267.791832</v>
      </c>
      <c r="B7664">
        <v>0</v>
      </c>
      <c r="C7664">
        <v>0</v>
      </c>
      <c r="D7664">
        <v>0</v>
      </c>
      <c r="E7664">
        <v>0</v>
      </c>
      <c r="F7664">
        <v>0.32337100000000002</v>
      </c>
      <c r="G7664">
        <v>6695.8483370000004</v>
      </c>
      <c r="H7664">
        <v>0</v>
      </c>
      <c r="I7664">
        <v>6555.2355219230003</v>
      </c>
      <c r="J7664">
        <v>0.97899999999999998</v>
      </c>
      <c r="K7664">
        <v>6963.6401690000002</v>
      </c>
      <c r="L7664">
        <v>468.70938359000002</v>
      </c>
      <c r="N7664">
        <f>B7664+H7664</f>
        <v>0</v>
      </c>
      <c r="P7664" s="4">
        <f>E7664-N7664</f>
        <v>0</v>
      </c>
      <c r="Q7664" s="5">
        <f t="shared" si="357"/>
        <v>267.791832</v>
      </c>
      <c r="S7664">
        <v>7663</v>
      </c>
      <c r="T7664">
        <v>4740.4166919999998</v>
      </c>
      <c r="U7664">
        <v>0</v>
      </c>
      <c r="V7664">
        <f t="shared" si="358"/>
        <v>-4740.4166919999998</v>
      </c>
      <c r="W7664">
        <f t="shared" si="359"/>
        <v>267.791832</v>
      </c>
    </row>
    <row r="7665" spans="1:23" x14ac:dyDescent="0.3">
      <c r="A7665">
        <v>5885.3019240000003</v>
      </c>
      <c r="B7665">
        <v>0</v>
      </c>
      <c r="C7665">
        <v>0</v>
      </c>
      <c r="D7665">
        <v>0</v>
      </c>
      <c r="E7665">
        <v>0</v>
      </c>
      <c r="F7665">
        <v>0.32337100000000002</v>
      </c>
      <c r="G7665">
        <v>2115.1641099999902</v>
      </c>
      <c r="H7665">
        <v>0</v>
      </c>
      <c r="I7665">
        <v>2083.4366483499998</v>
      </c>
      <c r="J7665">
        <v>0.98499999999999999</v>
      </c>
      <c r="K7665">
        <v>8000.466034</v>
      </c>
      <c r="L7665">
        <v>148.06148769999999</v>
      </c>
      <c r="N7665">
        <f>B7665+H7665</f>
        <v>0</v>
      </c>
      <c r="P7665" s="4">
        <f>E7665-N7665</f>
        <v>0</v>
      </c>
      <c r="Q7665" s="5">
        <f t="shared" si="357"/>
        <v>5885.3019240000003</v>
      </c>
      <c r="S7665">
        <v>7664</v>
      </c>
      <c r="T7665">
        <v>0</v>
      </c>
      <c r="U7665">
        <v>0</v>
      </c>
      <c r="V7665">
        <f t="shared" si="358"/>
        <v>0</v>
      </c>
      <c r="W7665">
        <f t="shared" si="359"/>
        <v>5885.3019240000003</v>
      </c>
    </row>
    <row r="7666" spans="1:23" x14ac:dyDescent="0.3">
      <c r="A7666">
        <v>8413.0965950000009</v>
      </c>
      <c r="B7666">
        <v>2214.0357009999898</v>
      </c>
      <c r="C7666">
        <v>0</v>
      </c>
      <c r="D7666">
        <v>0</v>
      </c>
      <c r="E7666">
        <v>0</v>
      </c>
      <c r="F7666">
        <v>0.36516300000000002</v>
      </c>
      <c r="G7666">
        <v>0</v>
      </c>
      <c r="H7666">
        <v>2.99000001177773E-4</v>
      </c>
      <c r="I7666">
        <v>3.0512950120191798E-4</v>
      </c>
      <c r="J7666">
        <v>1.0205</v>
      </c>
      <c r="K7666">
        <v>8413.0965950000009</v>
      </c>
      <c r="L7666" s="1">
        <v>2.09300000824441E-5</v>
      </c>
      <c r="N7666">
        <f>B7666+H7666</f>
        <v>2214.035999999991</v>
      </c>
      <c r="P7666" s="4">
        <f>E7666-N7666</f>
        <v>-2214.035999999991</v>
      </c>
      <c r="Q7666" s="5">
        <f t="shared" si="357"/>
        <v>10627.132295999991</v>
      </c>
      <c r="S7666">
        <v>7665</v>
      </c>
      <c r="T7666">
        <v>0</v>
      </c>
      <c r="U7666">
        <v>0</v>
      </c>
      <c r="V7666">
        <f t="shared" si="358"/>
        <v>-2214.035999999991</v>
      </c>
      <c r="W7666">
        <f t="shared" si="359"/>
        <v>10627.132295999991</v>
      </c>
    </row>
    <row r="7667" spans="1:23" x14ac:dyDescent="0.3">
      <c r="A7667">
        <v>8723.2129459999996</v>
      </c>
      <c r="B7667">
        <v>4942.1350000000002</v>
      </c>
      <c r="C7667">
        <v>0</v>
      </c>
      <c r="D7667">
        <v>1.14000000394298E-4</v>
      </c>
      <c r="E7667">
        <v>0</v>
      </c>
      <c r="F7667">
        <v>0.458449</v>
      </c>
      <c r="G7667">
        <v>0</v>
      </c>
      <c r="H7667">
        <v>0</v>
      </c>
      <c r="I7667">
        <v>0</v>
      </c>
      <c r="J7667">
        <v>1.05358</v>
      </c>
      <c r="K7667">
        <v>8723.2129459999996</v>
      </c>
      <c r="L7667">
        <v>0</v>
      </c>
      <c r="N7667">
        <f>B7667+H7667</f>
        <v>4942.1350000000002</v>
      </c>
      <c r="P7667" s="4">
        <f>E7667-N7667</f>
        <v>-4942.1350000000002</v>
      </c>
      <c r="Q7667" s="5">
        <f t="shared" si="357"/>
        <v>13665.347946</v>
      </c>
      <c r="S7667">
        <v>7666</v>
      </c>
      <c r="T7667">
        <v>0</v>
      </c>
      <c r="U7667">
        <v>0</v>
      </c>
      <c r="V7667">
        <f t="shared" si="358"/>
        <v>-4942.1350000000002</v>
      </c>
      <c r="W7667">
        <f t="shared" si="359"/>
        <v>13665.347946</v>
      </c>
    </row>
    <row r="7668" spans="1:23" x14ac:dyDescent="0.3">
      <c r="A7668">
        <v>8854.0051239999993</v>
      </c>
      <c r="B7668">
        <v>6482.7340000000004</v>
      </c>
      <c r="C7668">
        <v>0</v>
      </c>
      <c r="D7668" s="1">
        <v>7.6000000262865797E-5</v>
      </c>
      <c r="E7668">
        <v>0</v>
      </c>
      <c r="F7668">
        <v>0.580816</v>
      </c>
      <c r="G7668">
        <v>0</v>
      </c>
      <c r="H7668">
        <v>0</v>
      </c>
      <c r="I7668">
        <v>0</v>
      </c>
      <c r="J7668">
        <v>1.02667</v>
      </c>
      <c r="K7668">
        <v>8854.0051239999993</v>
      </c>
      <c r="L7668">
        <v>0</v>
      </c>
      <c r="N7668">
        <f>B7668+H7668</f>
        <v>6482.7340000000004</v>
      </c>
      <c r="P7668" s="4">
        <f>E7668-N7668</f>
        <v>-6482.7340000000004</v>
      </c>
      <c r="Q7668" s="5">
        <f t="shared" si="357"/>
        <v>15336.739124</v>
      </c>
      <c r="S7668">
        <v>7667</v>
      </c>
      <c r="T7668">
        <v>0</v>
      </c>
      <c r="U7668">
        <v>0</v>
      </c>
      <c r="V7668">
        <f t="shared" si="358"/>
        <v>-6482.7340000000004</v>
      </c>
      <c r="W7668">
        <f t="shared" si="359"/>
        <v>15336.739124</v>
      </c>
    </row>
    <row r="7669" spans="1:23" x14ac:dyDescent="0.3">
      <c r="A7669">
        <v>8944.6381130000009</v>
      </c>
      <c r="B7669">
        <v>6904.3490000000002</v>
      </c>
      <c r="C7669">
        <v>0</v>
      </c>
      <c r="D7669" s="1">
        <v>3.49999972968362E-5</v>
      </c>
      <c r="E7669">
        <v>0</v>
      </c>
      <c r="F7669">
        <v>0.71114100000000002</v>
      </c>
      <c r="G7669">
        <v>0</v>
      </c>
      <c r="H7669">
        <v>0</v>
      </c>
      <c r="I7669">
        <v>0</v>
      </c>
      <c r="J7669">
        <v>1.0024999999999999</v>
      </c>
      <c r="K7669">
        <v>8944.6381130000009</v>
      </c>
      <c r="L7669">
        <v>0</v>
      </c>
      <c r="N7669">
        <f>B7669+H7669</f>
        <v>6904.3490000000002</v>
      </c>
      <c r="P7669" s="4">
        <f>E7669-N7669</f>
        <v>-6904.3490000000002</v>
      </c>
      <c r="Q7669" s="5">
        <f t="shared" si="357"/>
        <v>15848.987113000001</v>
      </c>
      <c r="S7669">
        <v>7668</v>
      </c>
      <c r="T7669">
        <v>0</v>
      </c>
      <c r="U7669">
        <v>0</v>
      </c>
      <c r="V7669">
        <f t="shared" si="358"/>
        <v>-6904.3490000000002</v>
      </c>
      <c r="W7669">
        <f t="shared" si="359"/>
        <v>15848.987113000001</v>
      </c>
    </row>
    <row r="7670" spans="1:23" x14ac:dyDescent="0.3">
      <c r="A7670">
        <v>8693.3354569999992</v>
      </c>
      <c r="B7670">
        <v>6330.9799389999998</v>
      </c>
      <c r="C7670">
        <v>0</v>
      </c>
      <c r="D7670">
        <v>0</v>
      </c>
      <c r="E7670">
        <v>0</v>
      </c>
      <c r="F7670">
        <v>0.83064400000000005</v>
      </c>
      <c r="G7670">
        <v>0</v>
      </c>
      <c r="H7670" s="1">
        <v>6.0999998822808198E-5</v>
      </c>
      <c r="I7670" s="1">
        <v>3.9121129245031602E-5</v>
      </c>
      <c r="J7670">
        <v>0.64132999999999996</v>
      </c>
      <c r="K7670">
        <v>8693.3354569999992</v>
      </c>
      <c r="L7670" s="1">
        <v>4.2699999175965698E-6</v>
      </c>
      <c r="N7670">
        <f>B7670+H7670</f>
        <v>6330.9799999999987</v>
      </c>
      <c r="P7670" s="4">
        <f>E7670-N7670</f>
        <v>-6330.9799999999987</v>
      </c>
      <c r="Q7670" s="5">
        <f t="shared" si="357"/>
        <v>15024.315395999998</v>
      </c>
      <c r="S7670">
        <v>7669</v>
      </c>
      <c r="T7670">
        <v>0</v>
      </c>
      <c r="U7670">
        <v>0</v>
      </c>
      <c r="V7670">
        <f t="shared" si="358"/>
        <v>-6330.9799999999987</v>
      </c>
      <c r="W7670">
        <f t="shared" si="359"/>
        <v>15024.315395999998</v>
      </c>
    </row>
    <row r="7671" spans="1:23" x14ac:dyDescent="0.3">
      <c r="A7671">
        <v>8880.9929410000004</v>
      </c>
      <c r="B7671">
        <v>4065.2840000000001</v>
      </c>
      <c r="C7671">
        <v>0</v>
      </c>
      <c r="D7671">
        <v>4.5899999850007502E-4</v>
      </c>
      <c r="E7671">
        <v>0</v>
      </c>
      <c r="F7671">
        <v>0.90737900000000005</v>
      </c>
      <c r="G7671">
        <v>0</v>
      </c>
      <c r="H7671">
        <v>0</v>
      </c>
      <c r="I7671">
        <v>0</v>
      </c>
      <c r="J7671">
        <v>0.27383000000000002</v>
      </c>
      <c r="K7671">
        <v>8880.9929410000004</v>
      </c>
      <c r="L7671">
        <v>0</v>
      </c>
      <c r="N7671">
        <f>B7671+H7671</f>
        <v>4065.2840000000001</v>
      </c>
      <c r="P7671" s="4">
        <f>E7671-N7671</f>
        <v>-4065.2840000000001</v>
      </c>
      <c r="Q7671" s="5">
        <f t="shared" si="357"/>
        <v>12946.276941</v>
      </c>
      <c r="S7671">
        <v>7670</v>
      </c>
      <c r="T7671">
        <v>0</v>
      </c>
      <c r="U7671">
        <v>0</v>
      </c>
      <c r="V7671">
        <f t="shared" si="358"/>
        <v>-4065.2840000000001</v>
      </c>
      <c r="W7671">
        <f t="shared" si="359"/>
        <v>12946.276941</v>
      </c>
    </row>
    <row r="7672" spans="1:23" x14ac:dyDescent="0.3">
      <c r="A7672">
        <v>8848.2455289999998</v>
      </c>
      <c r="B7672">
        <v>856.10599999999999</v>
      </c>
      <c r="C7672">
        <v>0</v>
      </c>
      <c r="D7672">
        <v>2.55000000606742E-4</v>
      </c>
      <c r="E7672">
        <v>0</v>
      </c>
      <c r="F7672">
        <v>0.923539</v>
      </c>
      <c r="G7672">
        <v>0</v>
      </c>
      <c r="H7672">
        <v>0</v>
      </c>
      <c r="I7672">
        <v>0</v>
      </c>
      <c r="J7672">
        <v>0.50649999999999995</v>
      </c>
      <c r="K7672">
        <v>8848.2455289999998</v>
      </c>
      <c r="L7672">
        <v>0</v>
      </c>
      <c r="N7672">
        <f>B7672+H7672</f>
        <v>856.10599999999999</v>
      </c>
      <c r="P7672" s="4">
        <f>E7672-N7672</f>
        <v>-856.10599999999999</v>
      </c>
      <c r="Q7672" s="5">
        <f t="shared" si="357"/>
        <v>9704.3515289999996</v>
      </c>
      <c r="S7672">
        <v>7671</v>
      </c>
      <c r="T7672">
        <v>0</v>
      </c>
      <c r="U7672">
        <v>0</v>
      </c>
      <c r="V7672">
        <f t="shared" si="358"/>
        <v>-856.10599999999999</v>
      </c>
      <c r="W7672">
        <f t="shared" si="359"/>
        <v>9704.3515289999996</v>
      </c>
    </row>
    <row r="7673" spans="1:23" x14ac:dyDescent="0.3">
      <c r="A7673">
        <v>5164.4064840000001</v>
      </c>
      <c r="B7673">
        <v>0</v>
      </c>
      <c r="C7673">
        <v>0</v>
      </c>
      <c r="D7673">
        <v>0</v>
      </c>
      <c r="E7673">
        <v>3659.576</v>
      </c>
      <c r="F7673">
        <v>0.84666300000000005</v>
      </c>
      <c r="G7673">
        <v>3.39000000167288E-4</v>
      </c>
      <c r="H7673">
        <v>0</v>
      </c>
      <c r="I7673">
        <v>3.1809387015697201E-4</v>
      </c>
      <c r="J7673">
        <v>0.93833</v>
      </c>
      <c r="K7673">
        <v>8823.9828230000003</v>
      </c>
      <c r="L7673" s="1">
        <v>3.8069700018786499E-5</v>
      </c>
      <c r="N7673">
        <f>B7673+H7673</f>
        <v>0</v>
      </c>
      <c r="P7673" s="4">
        <f>E7673-N7673</f>
        <v>3659.576</v>
      </c>
      <c r="Q7673" s="5">
        <f t="shared" si="357"/>
        <v>5164.4064840000001</v>
      </c>
      <c r="S7673">
        <v>7672</v>
      </c>
      <c r="T7673">
        <v>0</v>
      </c>
      <c r="U7673">
        <v>0</v>
      </c>
      <c r="V7673">
        <f t="shared" si="358"/>
        <v>3659.576</v>
      </c>
      <c r="W7673">
        <f t="shared" si="359"/>
        <v>5164.4064840000001</v>
      </c>
    </row>
    <row r="7674" spans="1:23" x14ac:dyDescent="0.3">
      <c r="A7674">
        <v>259.73059799999999</v>
      </c>
      <c r="B7674">
        <v>0</v>
      </c>
      <c r="C7674">
        <v>0</v>
      </c>
      <c r="D7674">
        <v>0</v>
      </c>
      <c r="E7674">
        <v>8583.2160000000003</v>
      </c>
      <c r="F7674">
        <v>0.66635800000000001</v>
      </c>
      <c r="G7674">
        <v>1.03000000308384E-4</v>
      </c>
      <c r="H7674">
        <v>0</v>
      </c>
      <c r="I7674" s="1">
        <v>9.7275260291244199E-5</v>
      </c>
      <c r="J7674">
        <v>0.94442000000000004</v>
      </c>
      <c r="K7674">
        <v>8842.9467010000008</v>
      </c>
      <c r="L7674" s="1">
        <v>1.15669000346315E-5</v>
      </c>
      <c r="N7674">
        <f>B7674+H7674</f>
        <v>0</v>
      </c>
      <c r="P7674" s="4">
        <f>E7674-N7674</f>
        <v>8583.2160000000003</v>
      </c>
      <c r="Q7674" s="5">
        <f t="shared" si="357"/>
        <v>259.73059799999999</v>
      </c>
      <c r="S7674">
        <v>7673</v>
      </c>
      <c r="T7674">
        <v>0</v>
      </c>
      <c r="U7674">
        <v>0</v>
      </c>
      <c r="V7674">
        <f t="shared" si="358"/>
        <v>8583.2160000000003</v>
      </c>
      <c r="W7674">
        <f t="shared" si="359"/>
        <v>259.73059799999999</v>
      </c>
    </row>
    <row r="7675" spans="1:23" x14ac:dyDescent="0.3">
      <c r="A7675">
        <v>0</v>
      </c>
      <c r="B7675">
        <v>0</v>
      </c>
      <c r="C7675">
        <v>0</v>
      </c>
      <c r="D7675">
        <v>0</v>
      </c>
      <c r="E7675">
        <v>8904.8146269999997</v>
      </c>
      <c r="F7675">
        <v>0.47929699999999997</v>
      </c>
      <c r="G7675">
        <v>0</v>
      </c>
      <c r="H7675">
        <v>0</v>
      </c>
      <c r="I7675">
        <v>0</v>
      </c>
      <c r="J7675">
        <v>0.95016999999999996</v>
      </c>
      <c r="K7675">
        <v>8904.8146269999997</v>
      </c>
      <c r="L7675">
        <v>0</v>
      </c>
      <c r="N7675">
        <f>B7675+H7675</f>
        <v>0</v>
      </c>
      <c r="P7675" s="4">
        <f>E7675-N7675</f>
        <v>8904.8146269999997</v>
      </c>
      <c r="Q7675" s="5">
        <f t="shared" si="357"/>
        <v>0</v>
      </c>
      <c r="S7675">
        <v>7674</v>
      </c>
      <c r="T7675">
        <v>2263.6080000000002</v>
      </c>
      <c r="U7675">
        <v>131.84379000000001</v>
      </c>
      <c r="V7675">
        <f t="shared" si="358"/>
        <v>6641.2066269999996</v>
      </c>
      <c r="W7675">
        <f t="shared" si="359"/>
        <v>-131.84379000000001</v>
      </c>
    </row>
    <row r="7676" spans="1:23" x14ac:dyDescent="0.3">
      <c r="A7676">
        <v>0</v>
      </c>
      <c r="B7676">
        <v>0</v>
      </c>
      <c r="C7676">
        <v>0</v>
      </c>
      <c r="D7676">
        <v>0</v>
      </c>
      <c r="E7676">
        <v>6675.3378739999998</v>
      </c>
      <c r="F7676">
        <v>0.33906999999999998</v>
      </c>
      <c r="G7676">
        <v>0</v>
      </c>
      <c r="H7676">
        <v>0</v>
      </c>
      <c r="I7676">
        <v>0</v>
      </c>
      <c r="J7676">
        <v>0.94708000000000003</v>
      </c>
      <c r="K7676">
        <v>6675.3378739999998</v>
      </c>
      <c r="L7676">
        <v>0</v>
      </c>
      <c r="N7676">
        <f>B7676+H7676</f>
        <v>0</v>
      </c>
      <c r="P7676" s="4">
        <f>E7676-N7676</f>
        <v>6675.3378739999998</v>
      </c>
      <c r="Q7676" s="5">
        <f t="shared" si="357"/>
        <v>0</v>
      </c>
      <c r="S7676">
        <v>7675</v>
      </c>
      <c r="T7676">
        <v>2849.2919999999999</v>
      </c>
      <c r="U7676">
        <v>5192.7871800000003</v>
      </c>
      <c r="V7676">
        <f t="shared" si="358"/>
        <v>3826.0458739999999</v>
      </c>
      <c r="W7676">
        <f t="shared" si="359"/>
        <v>-5192.7871800000003</v>
      </c>
    </row>
    <row r="7677" spans="1:23" x14ac:dyDescent="0.3">
      <c r="A7677">
        <v>0</v>
      </c>
      <c r="B7677">
        <v>0</v>
      </c>
      <c r="C7677">
        <v>0</v>
      </c>
      <c r="D7677">
        <v>0</v>
      </c>
      <c r="E7677">
        <v>6620.2498150000001</v>
      </c>
      <c r="F7677">
        <v>0.2</v>
      </c>
      <c r="G7677">
        <v>0</v>
      </c>
      <c r="H7677">
        <v>0</v>
      </c>
      <c r="I7677">
        <v>0</v>
      </c>
      <c r="J7677">
        <v>0.93117000000000005</v>
      </c>
      <c r="K7677">
        <v>6620.2498150000001</v>
      </c>
      <c r="L7677">
        <v>0</v>
      </c>
      <c r="N7677">
        <f>B7677+H7677</f>
        <v>0</v>
      </c>
      <c r="P7677" s="4">
        <f>E7677-N7677</f>
        <v>6620.2498150000001</v>
      </c>
      <c r="Q7677" s="5">
        <f t="shared" si="357"/>
        <v>0</v>
      </c>
      <c r="S7677">
        <v>7676</v>
      </c>
      <c r="T7677">
        <v>-1448.6130000000001</v>
      </c>
      <c r="U7677">
        <v>9765.5999879999999</v>
      </c>
      <c r="V7677">
        <f t="shared" si="358"/>
        <v>8068.8628150000004</v>
      </c>
      <c r="W7677">
        <f t="shared" si="359"/>
        <v>-9765.5999879999999</v>
      </c>
    </row>
    <row r="7678" spans="1:23" x14ac:dyDescent="0.3">
      <c r="A7678">
        <v>0</v>
      </c>
      <c r="B7678">
        <v>0</v>
      </c>
      <c r="C7678">
        <v>0</v>
      </c>
      <c r="D7678">
        <v>0</v>
      </c>
      <c r="E7678">
        <v>0</v>
      </c>
      <c r="F7678">
        <v>0.36856100000000003</v>
      </c>
      <c r="G7678">
        <v>5501.9799839999996</v>
      </c>
      <c r="H7678">
        <v>8930</v>
      </c>
      <c r="I7678">
        <v>13382.053440164</v>
      </c>
      <c r="J7678">
        <v>0.92725000000000002</v>
      </c>
      <c r="K7678">
        <v>5501.9799839999996</v>
      </c>
      <c r="L7678">
        <v>1010.23859888</v>
      </c>
      <c r="N7678">
        <f>B7678+H7678</f>
        <v>8930</v>
      </c>
      <c r="P7678" s="4">
        <f>E7678-N7678</f>
        <v>-8930</v>
      </c>
      <c r="Q7678" s="5">
        <f t="shared" si="357"/>
        <v>0</v>
      </c>
      <c r="S7678">
        <v>7677</v>
      </c>
      <c r="T7678">
        <v>-4308.192</v>
      </c>
      <c r="U7678">
        <v>12860.51274</v>
      </c>
      <c r="V7678">
        <f t="shared" si="358"/>
        <v>-4621.808</v>
      </c>
      <c r="W7678">
        <f t="shared" si="359"/>
        <v>-12860.51274</v>
      </c>
    </row>
    <row r="7679" spans="1:23" x14ac:dyDescent="0.3">
      <c r="A7679">
        <v>0</v>
      </c>
      <c r="B7679">
        <v>0</v>
      </c>
      <c r="C7679">
        <v>0</v>
      </c>
      <c r="D7679">
        <v>0</v>
      </c>
      <c r="E7679">
        <v>0</v>
      </c>
      <c r="F7679">
        <v>0.42394300000000001</v>
      </c>
      <c r="G7679">
        <v>5225.5391639999998</v>
      </c>
      <c r="H7679">
        <v>2934.0259999999998</v>
      </c>
      <c r="I7679">
        <v>7489.0936944741197</v>
      </c>
      <c r="J7679">
        <v>0.91783000000000003</v>
      </c>
      <c r="K7679">
        <v>5225.5391639999998</v>
      </c>
      <c r="L7679">
        <v>571.16956147999997</v>
      </c>
      <c r="N7679">
        <f>B7679+H7679</f>
        <v>2934.0259999999998</v>
      </c>
      <c r="P7679" s="4">
        <f>E7679-N7679</f>
        <v>-2934.0259999999998</v>
      </c>
      <c r="Q7679" s="5">
        <f t="shared" si="357"/>
        <v>0</v>
      </c>
      <c r="S7679">
        <v>7678</v>
      </c>
      <c r="T7679">
        <v>-5995.9070000000002</v>
      </c>
      <c r="U7679">
        <v>14643.580387</v>
      </c>
      <c r="V7679">
        <f t="shared" si="358"/>
        <v>3061.8810000000003</v>
      </c>
      <c r="W7679">
        <f t="shared" si="359"/>
        <v>-14643.580387</v>
      </c>
    </row>
    <row r="7680" spans="1:23" x14ac:dyDescent="0.3">
      <c r="A7680">
        <v>0</v>
      </c>
      <c r="B7680">
        <v>0</v>
      </c>
      <c r="C7680">
        <v>0</v>
      </c>
      <c r="D7680">
        <v>0</v>
      </c>
      <c r="E7680">
        <v>0</v>
      </c>
      <c r="F7680">
        <v>0.42394300000000001</v>
      </c>
      <c r="G7680">
        <v>4459.7104799999997</v>
      </c>
      <c r="H7680">
        <v>0</v>
      </c>
      <c r="I7680">
        <v>4091.7843653999998</v>
      </c>
      <c r="J7680">
        <v>0.91749999999999998</v>
      </c>
      <c r="K7680">
        <v>4459.7104799999997</v>
      </c>
      <c r="L7680">
        <v>312.17973360000002</v>
      </c>
      <c r="N7680">
        <f>B7680+H7680</f>
        <v>0</v>
      </c>
      <c r="P7680" s="4">
        <f>E7680-N7680</f>
        <v>0</v>
      </c>
      <c r="Q7680" s="5">
        <f t="shared" si="357"/>
        <v>0</v>
      </c>
      <c r="S7680">
        <v>7679</v>
      </c>
      <c r="T7680">
        <v>-6526.47</v>
      </c>
      <c r="U7680">
        <v>15245.371391999999</v>
      </c>
      <c r="V7680">
        <f t="shared" si="358"/>
        <v>6526.47</v>
      </c>
      <c r="W7680">
        <f t="shared" si="359"/>
        <v>-15245.371391999999</v>
      </c>
    </row>
    <row r="7681" spans="1:23" x14ac:dyDescent="0.3">
      <c r="A7681">
        <v>0</v>
      </c>
      <c r="B7681">
        <v>0</v>
      </c>
      <c r="C7681">
        <v>0</v>
      </c>
      <c r="D7681">
        <v>0</v>
      </c>
      <c r="E7681">
        <v>0</v>
      </c>
      <c r="F7681">
        <v>0.42394300000000001</v>
      </c>
      <c r="G7681">
        <v>4459.8618749999996</v>
      </c>
      <c r="H7681">
        <v>0</v>
      </c>
      <c r="I7681">
        <v>4055.4861987937402</v>
      </c>
      <c r="J7681">
        <v>0.90932999999999997</v>
      </c>
      <c r="K7681">
        <v>4459.8618749999996</v>
      </c>
      <c r="L7681">
        <v>312.19033124999999</v>
      </c>
      <c r="N7681">
        <f>B7681+H7681</f>
        <v>0</v>
      </c>
      <c r="P7681" s="4">
        <f>E7681-N7681</f>
        <v>0</v>
      </c>
      <c r="Q7681" s="5">
        <f t="shared" si="357"/>
        <v>0</v>
      </c>
      <c r="S7681">
        <v>7680</v>
      </c>
      <c r="T7681">
        <v>-6089.366</v>
      </c>
      <c r="U7681">
        <v>14597.123664000001</v>
      </c>
      <c r="V7681">
        <f t="shared" si="358"/>
        <v>6089.366</v>
      </c>
      <c r="W7681">
        <f t="shared" si="359"/>
        <v>-14597.123664000001</v>
      </c>
    </row>
    <row r="7682" spans="1:23" x14ac:dyDescent="0.3">
      <c r="A7682">
        <v>0</v>
      </c>
      <c r="B7682">
        <v>0</v>
      </c>
      <c r="C7682">
        <v>0</v>
      </c>
      <c r="D7682">
        <v>0</v>
      </c>
      <c r="E7682">
        <v>0</v>
      </c>
      <c r="F7682">
        <v>0.42394300000000001</v>
      </c>
      <c r="G7682">
        <v>4348.3429480000004</v>
      </c>
      <c r="H7682">
        <v>0</v>
      </c>
      <c r="I7682">
        <v>3947.9475293481601</v>
      </c>
      <c r="J7682">
        <v>0.90791999999999995</v>
      </c>
      <c r="K7682">
        <v>4348.3429480000004</v>
      </c>
      <c r="L7682">
        <v>304.38400636</v>
      </c>
      <c r="N7682">
        <f>B7682+H7682</f>
        <v>0</v>
      </c>
      <c r="P7682" s="4">
        <f>E7682-N7682</f>
        <v>0</v>
      </c>
      <c r="Q7682" s="5">
        <f t="shared" si="357"/>
        <v>0</v>
      </c>
      <c r="S7682">
        <v>7681</v>
      </c>
      <c r="T7682">
        <v>-3780.8510000000001</v>
      </c>
      <c r="U7682">
        <v>12551.351868</v>
      </c>
      <c r="V7682">
        <f t="shared" si="358"/>
        <v>3780.8510000000001</v>
      </c>
      <c r="W7682">
        <f t="shared" si="359"/>
        <v>-12551.351868</v>
      </c>
    </row>
    <row r="7683" spans="1:23" x14ac:dyDescent="0.3">
      <c r="A7683">
        <v>0</v>
      </c>
      <c r="B7683">
        <v>0</v>
      </c>
      <c r="C7683">
        <v>0</v>
      </c>
      <c r="D7683">
        <v>0</v>
      </c>
      <c r="E7683">
        <v>0</v>
      </c>
      <c r="F7683">
        <v>0.42394300000000001</v>
      </c>
      <c r="G7683">
        <v>4269.5253570000004</v>
      </c>
      <c r="H7683">
        <v>0</v>
      </c>
      <c r="I7683">
        <v>4036.4946630149402</v>
      </c>
      <c r="J7683">
        <v>0.94542000000000004</v>
      </c>
      <c r="K7683">
        <v>4269.5253570000004</v>
      </c>
      <c r="L7683">
        <v>298.86677499000001</v>
      </c>
      <c r="N7683">
        <f>B7683+H7683</f>
        <v>0</v>
      </c>
      <c r="P7683" s="4">
        <f>E7683-N7683</f>
        <v>0</v>
      </c>
      <c r="Q7683" s="5">
        <f t="shared" ref="Q7683:Q7746" si="360">A7683+C7683+B7683</f>
        <v>0</v>
      </c>
      <c r="S7683">
        <v>7682</v>
      </c>
      <c r="T7683">
        <v>-712.68700000000001</v>
      </c>
      <c r="U7683">
        <v>9460.8603860000003</v>
      </c>
      <c r="V7683">
        <f t="shared" ref="V7683:V7746" si="361">P7683-T7683</f>
        <v>712.68700000000001</v>
      </c>
      <c r="W7683">
        <f t="shared" ref="W7683:W7746" si="362">Q7683-U7683</f>
        <v>-9460.8603860000003</v>
      </c>
    </row>
    <row r="7684" spans="1:23" x14ac:dyDescent="0.3">
      <c r="A7684">
        <v>0</v>
      </c>
      <c r="B7684">
        <v>0</v>
      </c>
      <c r="C7684">
        <v>0</v>
      </c>
      <c r="D7684">
        <v>0</v>
      </c>
      <c r="E7684">
        <v>0</v>
      </c>
      <c r="F7684">
        <v>0.42394300000000001</v>
      </c>
      <c r="G7684">
        <v>4221.0065269999996</v>
      </c>
      <c r="H7684">
        <v>0</v>
      </c>
      <c r="I7684">
        <v>4060.6082789739899</v>
      </c>
      <c r="J7684">
        <v>0.96199999999999997</v>
      </c>
      <c r="K7684">
        <v>4221.0065269999996</v>
      </c>
      <c r="L7684">
        <v>295.47045688999998</v>
      </c>
      <c r="N7684">
        <f>B7684+H7684</f>
        <v>0</v>
      </c>
      <c r="P7684" s="4">
        <f>E7684-N7684</f>
        <v>0</v>
      </c>
      <c r="Q7684" s="5">
        <f t="shared" si="360"/>
        <v>0</v>
      </c>
      <c r="S7684">
        <v>7683</v>
      </c>
      <c r="T7684">
        <v>3695.0057259999999</v>
      </c>
      <c r="U7684">
        <v>4986.5011679999998</v>
      </c>
      <c r="V7684">
        <f t="shared" si="361"/>
        <v>-3695.0057259999999</v>
      </c>
      <c r="W7684">
        <f t="shared" si="362"/>
        <v>-4986.5011679999998</v>
      </c>
    </row>
    <row r="7685" spans="1:23" x14ac:dyDescent="0.3">
      <c r="A7685">
        <v>0</v>
      </c>
      <c r="B7685">
        <v>0</v>
      </c>
      <c r="C7685">
        <v>0</v>
      </c>
      <c r="D7685">
        <v>0</v>
      </c>
      <c r="E7685">
        <v>0</v>
      </c>
      <c r="F7685">
        <v>0.42394300000000001</v>
      </c>
      <c r="G7685">
        <v>4207.203246</v>
      </c>
      <c r="H7685">
        <v>0</v>
      </c>
      <c r="I7685">
        <v>4055.743929144</v>
      </c>
      <c r="J7685">
        <v>0.96399999999999997</v>
      </c>
      <c r="K7685">
        <v>4207.203246</v>
      </c>
      <c r="L7685">
        <v>294.50422722000002</v>
      </c>
      <c r="N7685">
        <f>B7685+H7685</f>
        <v>0</v>
      </c>
      <c r="P7685" s="4">
        <f>E7685-N7685</f>
        <v>0</v>
      </c>
      <c r="Q7685" s="5">
        <f t="shared" si="360"/>
        <v>0</v>
      </c>
      <c r="S7685">
        <v>7684</v>
      </c>
      <c r="T7685">
        <v>8496.9599190000008</v>
      </c>
      <c r="U7685">
        <v>178.87953400000001</v>
      </c>
      <c r="V7685">
        <f t="shared" si="361"/>
        <v>-8496.9599190000008</v>
      </c>
      <c r="W7685">
        <f t="shared" si="362"/>
        <v>-178.87953400000001</v>
      </c>
    </row>
    <row r="7686" spans="1:23" x14ac:dyDescent="0.3">
      <c r="A7686">
        <v>0</v>
      </c>
      <c r="B7686">
        <v>0</v>
      </c>
      <c r="C7686">
        <v>0</v>
      </c>
      <c r="D7686">
        <v>0</v>
      </c>
      <c r="E7686">
        <v>0</v>
      </c>
      <c r="F7686">
        <v>0.42394300000000001</v>
      </c>
      <c r="G7686">
        <v>5095.852828</v>
      </c>
      <c r="H7686">
        <v>0</v>
      </c>
      <c r="I7686">
        <v>4915.3577208322404</v>
      </c>
      <c r="J7686">
        <v>0.96457999999999999</v>
      </c>
      <c r="K7686">
        <v>5095.852828</v>
      </c>
      <c r="L7686">
        <v>356.70969796000003</v>
      </c>
      <c r="N7686">
        <f>B7686+H7686</f>
        <v>0</v>
      </c>
      <c r="P7686" s="4">
        <f>E7686-N7686</f>
        <v>0</v>
      </c>
      <c r="Q7686" s="5">
        <f t="shared" si="360"/>
        <v>0</v>
      </c>
      <c r="S7686">
        <v>7685</v>
      </c>
      <c r="T7686">
        <v>8923.0409999999993</v>
      </c>
      <c r="U7686">
        <v>0</v>
      </c>
      <c r="V7686">
        <f t="shared" si="361"/>
        <v>-8923.0409999999993</v>
      </c>
      <c r="W7686">
        <f t="shared" si="362"/>
        <v>0</v>
      </c>
    </row>
    <row r="7687" spans="1:23" x14ac:dyDescent="0.3">
      <c r="A7687">
        <v>0</v>
      </c>
      <c r="B7687">
        <v>0</v>
      </c>
      <c r="C7687">
        <v>0</v>
      </c>
      <c r="D7687">
        <v>0</v>
      </c>
      <c r="E7687">
        <v>0</v>
      </c>
      <c r="F7687">
        <v>0.42394300000000001</v>
      </c>
      <c r="G7687">
        <v>5072.4919099999997</v>
      </c>
      <c r="H7687">
        <v>0</v>
      </c>
      <c r="I7687">
        <v>4894.0923695252995</v>
      </c>
      <c r="J7687">
        <v>0.96482999999999997</v>
      </c>
      <c r="K7687">
        <v>5072.4919099999997</v>
      </c>
      <c r="L7687">
        <v>355.07443369999999</v>
      </c>
      <c r="N7687">
        <f>B7687+H7687</f>
        <v>0</v>
      </c>
      <c r="P7687" s="4">
        <f>E7687-N7687</f>
        <v>0</v>
      </c>
      <c r="Q7687" s="5">
        <f t="shared" si="360"/>
        <v>0</v>
      </c>
      <c r="S7687">
        <v>7686</v>
      </c>
      <c r="T7687">
        <v>6775.8707850000001</v>
      </c>
      <c r="U7687">
        <v>0</v>
      </c>
      <c r="V7687">
        <f t="shared" si="361"/>
        <v>-6775.8707850000001</v>
      </c>
      <c r="W7687">
        <f t="shared" si="362"/>
        <v>0</v>
      </c>
    </row>
    <row r="7688" spans="1:23" x14ac:dyDescent="0.3">
      <c r="A7688">
        <v>249.06529559999899</v>
      </c>
      <c r="B7688">
        <v>0</v>
      </c>
      <c r="C7688">
        <v>0</v>
      </c>
      <c r="D7688">
        <v>0</v>
      </c>
      <c r="E7688">
        <v>0</v>
      </c>
      <c r="F7688">
        <v>0.42394300000000001</v>
      </c>
      <c r="G7688">
        <v>6612.5872543999903</v>
      </c>
      <c r="H7688">
        <v>0</v>
      </c>
      <c r="I7688">
        <v>6482.5176631059503</v>
      </c>
      <c r="J7688">
        <v>0.98033000000000003</v>
      </c>
      <c r="K7688">
        <v>6861.6525499999998</v>
      </c>
      <c r="L7688">
        <v>462.88110780800002</v>
      </c>
      <c r="N7688">
        <f>B7688+H7688</f>
        <v>0</v>
      </c>
      <c r="P7688" s="4">
        <f>E7688-N7688</f>
        <v>0</v>
      </c>
      <c r="Q7688" s="5">
        <f t="shared" si="360"/>
        <v>249.06529559999899</v>
      </c>
      <c r="S7688">
        <v>7687</v>
      </c>
      <c r="T7688">
        <v>6773.6390000000001</v>
      </c>
      <c r="U7688">
        <v>0</v>
      </c>
      <c r="V7688">
        <f t="shared" si="361"/>
        <v>-6773.6390000000001</v>
      </c>
      <c r="W7688">
        <f t="shared" si="362"/>
        <v>249.06529559999899</v>
      </c>
    </row>
    <row r="7689" spans="1:23" x14ac:dyDescent="0.3">
      <c r="A7689">
        <v>5413.8431760000003</v>
      </c>
      <c r="B7689">
        <v>0</v>
      </c>
      <c r="C7689">
        <v>0</v>
      </c>
      <c r="D7689">
        <v>0</v>
      </c>
      <c r="E7689">
        <v>0</v>
      </c>
      <c r="F7689">
        <v>0.42394300000000001</v>
      </c>
      <c r="G7689">
        <v>2416.6325200000001</v>
      </c>
      <c r="H7689">
        <v>0</v>
      </c>
      <c r="I7689">
        <v>2399.3052648316002</v>
      </c>
      <c r="J7689">
        <v>0.99282999999999999</v>
      </c>
      <c r="K7689">
        <v>7830.4756960000004</v>
      </c>
      <c r="L7689">
        <v>169.16427640000001</v>
      </c>
      <c r="N7689">
        <f>B7689+H7689</f>
        <v>0</v>
      </c>
      <c r="P7689" s="4">
        <f>E7689-N7689</f>
        <v>0</v>
      </c>
      <c r="Q7689" s="5">
        <f t="shared" si="360"/>
        <v>5413.8431760000003</v>
      </c>
      <c r="S7689">
        <v>7688</v>
      </c>
      <c r="T7689">
        <v>0</v>
      </c>
      <c r="U7689">
        <v>0</v>
      </c>
      <c r="V7689">
        <f t="shared" si="361"/>
        <v>0</v>
      </c>
      <c r="W7689">
        <f t="shared" si="362"/>
        <v>5413.8431760000003</v>
      </c>
    </row>
    <row r="7690" spans="1:23" x14ac:dyDescent="0.3">
      <c r="A7690">
        <v>8169.666483</v>
      </c>
      <c r="B7690">
        <v>2210.7979999999998</v>
      </c>
      <c r="C7690">
        <v>0</v>
      </c>
      <c r="D7690">
        <v>4.9300000137009095E-4</v>
      </c>
      <c r="E7690">
        <v>0</v>
      </c>
      <c r="F7690">
        <v>0.46567399999999998</v>
      </c>
      <c r="G7690">
        <v>0</v>
      </c>
      <c r="H7690">
        <v>0</v>
      </c>
      <c r="I7690">
        <v>0</v>
      </c>
      <c r="J7690">
        <v>1.01275</v>
      </c>
      <c r="K7690">
        <v>8169.666483</v>
      </c>
      <c r="L7690">
        <v>0</v>
      </c>
      <c r="N7690">
        <f>B7690+H7690</f>
        <v>2210.7979999999998</v>
      </c>
      <c r="P7690" s="4">
        <f>E7690-N7690</f>
        <v>-2210.7979999999998</v>
      </c>
      <c r="Q7690" s="5">
        <f t="shared" si="360"/>
        <v>10380.464483</v>
      </c>
      <c r="S7690">
        <v>7689</v>
      </c>
      <c r="T7690">
        <v>0</v>
      </c>
      <c r="U7690">
        <v>0</v>
      </c>
      <c r="V7690">
        <f t="shared" si="361"/>
        <v>-2210.7979999999998</v>
      </c>
      <c r="W7690">
        <f t="shared" si="362"/>
        <v>10380.464483</v>
      </c>
    </row>
    <row r="7691" spans="1:23" x14ac:dyDescent="0.3">
      <c r="A7691">
        <v>8539.3535040000006</v>
      </c>
      <c r="B7691">
        <v>4795.3010000000004</v>
      </c>
      <c r="C7691">
        <v>0</v>
      </c>
      <c r="D7691">
        <v>4.8400000105175401E-4</v>
      </c>
      <c r="E7691">
        <v>0</v>
      </c>
      <c r="F7691">
        <v>0.55618900000000004</v>
      </c>
      <c r="G7691">
        <v>0</v>
      </c>
      <c r="H7691">
        <v>0</v>
      </c>
      <c r="I7691">
        <v>0</v>
      </c>
      <c r="J7691">
        <v>1.0385800000000001</v>
      </c>
      <c r="K7691">
        <v>8539.3535040000006</v>
      </c>
      <c r="L7691">
        <v>0</v>
      </c>
      <c r="N7691">
        <f>B7691+H7691</f>
        <v>4795.3010000000004</v>
      </c>
      <c r="P7691" s="4">
        <f>E7691-N7691</f>
        <v>-4795.3010000000004</v>
      </c>
      <c r="Q7691" s="5">
        <f t="shared" si="360"/>
        <v>13334.654504000002</v>
      </c>
      <c r="S7691">
        <v>7690</v>
      </c>
      <c r="T7691">
        <v>0</v>
      </c>
      <c r="U7691">
        <v>0</v>
      </c>
      <c r="V7691">
        <f t="shared" si="361"/>
        <v>-4795.3010000000004</v>
      </c>
      <c r="W7691">
        <f t="shared" si="362"/>
        <v>13334.654504000002</v>
      </c>
    </row>
    <row r="7692" spans="1:23" x14ac:dyDescent="0.3">
      <c r="A7692">
        <v>8785.8707589999995</v>
      </c>
      <c r="B7692">
        <v>6192.9754130000001</v>
      </c>
      <c r="C7692">
        <v>0</v>
      </c>
      <c r="D7692">
        <v>0</v>
      </c>
      <c r="E7692">
        <v>0</v>
      </c>
      <c r="F7692">
        <v>0.67308599999999996</v>
      </c>
      <c r="G7692">
        <v>0</v>
      </c>
      <c r="H7692">
        <v>5.8699999863165398E-4</v>
      </c>
      <c r="I7692">
        <v>6.1488249856665798E-4</v>
      </c>
      <c r="J7692">
        <v>1.0475000000000001</v>
      </c>
      <c r="K7692">
        <v>8785.8707589999995</v>
      </c>
      <c r="L7692" s="1">
        <v>4.1089999904215801E-5</v>
      </c>
      <c r="N7692">
        <f>B7692+H7692</f>
        <v>6192.9759999999987</v>
      </c>
      <c r="P7692" s="4">
        <f>E7692-N7692</f>
        <v>-6192.9759999999987</v>
      </c>
      <c r="Q7692" s="5">
        <f t="shared" si="360"/>
        <v>14978.846172</v>
      </c>
      <c r="S7692">
        <v>7691</v>
      </c>
      <c r="T7692">
        <v>0</v>
      </c>
      <c r="U7692">
        <v>0</v>
      </c>
      <c r="V7692">
        <f t="shared" si="361"/>
        <v>-6192.9759999999987</v>
      </c>
      <c r="W7692">
        <f t="shared" si="362"/>
        <v>14978.846172</v>
      </c>
    </row>
    <row r="7693" spans="1:23" x14ac:dyDescent="0.3">
      <c r="A7693">
        <v>8941.8274309999997</v>
      </c>
      <c r="B7693">
        <v>6451.1790000000001</v>
      </c>
      <c r="C7693">
        <v>0</v>
      </c>
      <c r="D7693">
        <v>3.96999999793479E-4</v>
      </c>
      <c r="E7693">
        <v>0</v>
      </c>
      <c r="F7693">
        <v>0.79485700000000004</v>
      </c>
      <c r="G7693">
        <v>0</v>
      </c>
      <c r="H7693">
        <v>0</v>
      </c>
      <c r="I7693">
        <v>0</v>
      </c>
      <c r="J7693">
        <v>1.0215000000000001</v>
      </c>
      <c r="K7693">
        <v>8941.8274309999997</v>
      </c>
      <c r="L7693">
        <v>0</v>
      </c>
      <c r="N7693">
        <f>B7693+H7693</f>
        <v>6451.1790000000001</v>
      </c>
      <c r="P7693" s="4">
        <f>E7693-N7693</f>
        <v>-6451.1790000000001</v>
      </c>
      <c r="Q7693" s="5">
        <f t="shared" si="360"/>
        <v>15393.006431</v>
      </c>
      <c r="S7693">
        <v>7692</v>
      </c>
      <c r="T7693">
        <v>0</v>
      </c>
      <c r="U7693">
        <v>0</v>
      </c>
      <c r="V7693">
        <f t="shared" si="361"/>
        <v>-6451.1790000000001</v>
      </c>
      <c r="W7693">
        <f t="shared" si="362"/>
        <v>15393.006431</v>
      </c>
    </row>
    <row r="7694" spans="1:23" x14ac:dyDescent="0.3">
      <c r="A7694">
        <v>8733.2774270000009</v>
      </c>
      <c r="B7694">
        <v>5968.7388849999998</v>
      </c>
      <c r="C7694">
        <v>0</v>
      </c>
      <c r="D7694">
        <v>0</v>
      </c>
      <c r="E7694">
        <v>0</v>
      </c>
      <c r="F7694">
        <v>0.90752200000000005</v>
      </c>
      <c r="G7694">
        <v>0</v>
      </c>
      <c r="H7694">
        <v>1.1499999891384501E-4</v>
      </c>
      <c r="I7694">
        <v>1.1484704891528899E-4</v>
      </c>
      <c r="J7694">
        <v>0.99866999999999995</v>
      </c>
      <c r="K7694">
        <v>8733.2774270000009</v>
      </c>
      <c r="L7694" s="1">
        <v>8.0499999239691495E-6</v>
      </c>
      <c r="N7694">
        <f>B7694+H7694</f>
        <v>5968.7389999999987</v>
      </c>
      <c r="P7694" s="4">
        <f>E7694-N7694</f>
        <v>-5968.7389999999987</v>
      </c>
      <c r="Q7694" s="5">
        <f t="shared" si="360"/>
        <v>14702.016312</v>
      </c>
      <c r="S7694">
        <v>7693</v>
      </c>
      <c r="T7694">
        <v>0</v>
      </c>
      <c r="U7694">
        <v>0</v>
      </c>
      <c r="V7694">
        <f t="shared" si="361"/>
        <v>-5968.7389999999987</v>
      </c>
      <c r="W7694">
        <f t="shared" si="362"/>
        <v>14702.016312</v>
      </c>
    </row>
    <row r="7695" spans="1:23" x14ac:dyDescent="0.3">
      <c r="A7695">
        <v>8964.1154179999994</v>
      </c>
      <c r="B7695">
        <v>3472.2539999999999</v>
      </c>
      <c r="C7695">
        <v>0</v>
      </c>
      <c r="D7695" s="1">
        <v>4.6000000111234799E-5</v>
      </c>
      <c r="E7695">
        <v>0</v>
      </c>
      <c r="F7695">
        <v>0.97306400000000004</v>
      </c>
      <c r="G7695">
        <v>0</v>
      </c>
      <c r="H7695">
        <v>0</v>
      </c>
      <c r="I7695">
        <v>0</v>
      </c>
      <c r="J7695">
        <v>0.99158000000000002</v>
      </c>
      <c r="K7695">
        <v>8964.1154179999994</v>
      </c>
      <c r="L7695">
        <v>0</v>
      </c>
      <c r="N7695">
        <f>B7695+H7695</f>
        <v>3472.2539999999999</v>
      </c>
      <c r="P7695" s="4">
        <f>E7695-N7695</f>
        <v>-3472.2539999999999</v>
      </c>
      <c r="Q7695" s="5">
        <f t="shared" si="360"/>
        <v>12436.369417999998</v>
      </c>
      <c r="S7695">
        <v>7694</v>
      </c>
      <c r="T7695">
        <v>0</v>
      </c>
      <c r="U7695">
        <v>0</v>
      </c>
      <c r="V7695">
        <f t="shared" si="361"/>
        <v>-3472.2539999999999</v>
      </c>
      <c r="W7695">
        <f t="shared" si="362"/>
        <v>12436.369417999998</v>
      </c>
    </row>
    <row r="7696" spans="1:23" x14ac:dyDescent="0.3">
      <c r="A7696">
        <v>7992.7296120000001</v>
      </c>
      <c r="B7696">
        <v>0</v>
      </c>
      <c r="C7696">
        <v>0</v>
      </c>
      <c r="D7696">
        <v>0</v>
      </c>
      <c r="E7696">
        <v>0</v>
      </c>
      <c r="F7696">
        <v>0.97306400000000004</v>
      </c>
      <c r="G7696">
        <v>945.73421499999904</v>
      </c>
      <c r="H7696">
        <v>0</v>
      </c>
      <c r="I7696">
        <v>936.20121411279899</v>
      </c>
      <c r="J7696">
        <v>0.98992000000000002</v>
      </c>
      <c r="K7696">
        <v>8938.4638269999996</v>
      </c>
      <c r="L7696">
        <v>66.201395049999903</v>
      </c>
      <c r="N7696">
        <f>B7696+H7696</f>
        <v>0</v>
      </c>
      <c r="P7696" s="4">
        <f>E7696-N7696</f>
        <v>0</v>
      </c>
      <c r="Q7696" s="5">
        <f t="shared" si="360"/>
        <v>7992.7296120000001</v>
      </c>
      <c r="S7696">
        <v>7695</v>
      </c>
      <c r="T7696">
        <v>0</v>
      </c>
      <c r="U7696">
        <v>0</v>
      </c>
      <c r="V7696">
        <f t="shared" si="361"/>
        <v>0</v>
      </c>
      <c r="W7696">
        <f t="shared" si="362"/>
        <v>7992.7296120000001</v>
      </c>
    </row>
    <row r="7697" spans="1:23" x14ac:dyDescent="0.3">
      <c r="A7697">
        <v>3126.9000719999999</v>
      </c>
      <c r="B7697">
        <v>0</v>
      </c>
      <c r="C7697">
        <v>0</v>
      </c>
      <c r="D7697">
        <v>0</v>
      </c>
      <c r="E7697">
        <v>5785.6549999999997</v>
      </c>
      <c r="F7697">
        <v>0.85152600000000001</v>
      </c>
      <c r="G7697">
        <v>4.5000000045547403E-4</v>
      </c>
      <c r="H7697">
        <v>0</v>
      </c>
      <c r="I7697">
        <v>4.2404850042920697E-4</v>
      </c>
      <c r="J7697">
        <v>0.94233</v>
      </c>
      <c r="K7697">
        <v>8912.5555220000006</v>
      </c>
      <c r="L7697" s="1">
        <v>5.0535000051149802E-5</v>
      </c>
      <c r="N7697">
        <f>B7697+H7697</f>
        <v>0</v>
      </c>
      <c r="P7697" s="4">
        <f>E7697-N7697</f>
        <v>5785.6549999999997</v>
      </c>
      <c r="Q7697" s="5">
        <f t="shared" si="360"/>
        <v>3126.9000719999999</v>
      </c>
      <c r="S7697">
        <v>7696</v>
      </c>
      <c r="T7697">
        <v>0</v>
      </c>
      <c r="U7697">
        <v>0</v>
      </c>
      <c r="V7697">
        <f t="shared" si="361"/>
        <v>5785.6549999999997</v>
      </c>
      <c r="W7697">
        <f t="shared" si="362"/>
        <v>3126.9000719999999</v>
      </c>
    </row>
    <row r="7698" spans="1:23" x14ac:dyDescent="0.3">
      <c r="A7698">
        <v>137.15411435999999</v>
      </c>
      <c r="B7698">
        <v>0</v>
      </c>
      <c r="C7698">
        <v>0</v>
      </c>
      <c r="D7698">
        <v>0</v>
      </c>
      <c r="E7698">
        <v>8802.06</v>
      </c>
      <c r="F7698">
        <v>0.66662399999999999</v>
      </c>
      <c r="G7698">
        <v>1.05639999674167E-4</v>
      </c>
      <c r="H7698">
        <v>0</v>
      </c>
      <c r="I7698" s="1">
        <v>9.9222369693961797E-5</v>
      </c>
      <c r="J7698">
        <v>0.93925000000000003</v>
      </c>
      <c r="K7698">
        <v>8939.2142199999998</v>
      </c>
      <c r="L7698" s="1">
        <v>1.1863371963409001E-5</v>
      </c>
      <c r="N7698">
        <f>B7698+H7698</f>
        <v>0</v>
      </c>
      <c r="P7698" s="4">
        <f>E7698-N7698</f>
        <v>8802.06</v>
      </c>
      <c r="Q7698" s="5">
        <f t="shared" si="360"/>
        <v>137.15411435999999</v>
      </c>
      <c r="S7698">
        <v>7697</v>
      </c>
      <c r="T7698">
        <v>0</v>
      </c>
      <c r="U7698">
        <v>0</v>
      </c>
      <c r="V7698">
        <f t="shared" si="361"/>
        <v>8802.06</v>
      </c>
      <c r="W7698">
        <f t="shared" si="362"/>
        <v>137.15411435999999</v>
      </c>
    </row>
    <row r="7699" spans="1:23" x14ac:dyDescent="0.3">
      <c r="A7699">
        <v>0</v>
      </c>
      <c r="B7699">
        <v>0</v>
      </c>
      <c r="C7699">
        <v>0</v>
      </c>
      <c r="D7699">
        <v>0</v>
      </c>
      <c r="E7699">
        <v>8930</v>
      </c>
      <c r="F7699">
        <v>0.47903400000000002</v>
      </c>
      <c r="G7699">
        <v>65.526604999999094</v>
      </c>
      <c r="H7699">
        <v>0</v>
      </c>
      <c r="I7699">
        <v>61.524239966599097</v>
      </c>
      <c r="J7699">
        <v>0.93891999999999998</v>
      </c>
      <c r="K7699">
        <v>8995.5266049999991</v>
      </c>
      <c r="L7699">
        <v>7.3586377414998996</v>
      </c>
      <c r="N7699">
        <f>B7699+H7699</f>
        <v>0</v>
      </c>
      <c r="P7699" s="4">
        <f>E7699-N7699</f>
        <v>8930</v>
      </c>
      <c r="Q7699" s="5">
        <f t="shared" si="360"/>
        <v>0</v>
      </c>
      <c r="S7699">
        <v>7698</v>
      </c>
      <c r="T7699">
        <v>205.072</v>
      </c>
      <c r="U7699">
        <v>102.614464</v>
      </c>
      <c r="V7699">
        <f t="shared" si="361"/>
        <v>8724.9279999999999</v>
      </c>
      <c r="W7699">
        <f t="shared" si="362"/>
        <v>-102.614464</v>
      </c>
    </row>
    <row r="7700" spans="1:23" x14ac:dyDescent="0.3">
      <c r="A7700">
        <v>0</v>
      </c>
      <c r="B7700">
        <v>0</v>
      </c>
      <c r="C7700">
        <v>0</v>
      </c>
      <c r="D7700">
        <v>0</v>
      </c>
      <c r="E7700">
        <v>6692.09</v>
      </c>
      <c r="F7700">
        <v>0.33845500000000001</v>
      </c>
      <c r="G7700" s="1">
        <v>6.8000000283063801E-5</v>
      </c>
      <c r="H7700">
        <v>0</v>
      </c>
      <c r="I7700" s="1">
        <v>6.3914560266057301E-5</v>
      </c>
      <c r="J7700">
        <v>0.93991999999999998</v>
      </c>
      <c r="K7700">
        <v>6692.0900680000004</v>
      </c>
      <c r="L7700" s="1">
        <v>7.6364000317880694E-6</v>
      </c>
      <c r="N7700">
        <f>B7700+H7700</f>
        <v>0</v>
      </c>
      <c r="P7700" s="4">
        <f>E7700-N7700</f>
        <v>6692.09</v>
      </c>
      <c r="Q7700" s="5">
        <f t="shared" si="360"/>
        <v>0</v>
      </c>
      <c r="S7700">
        <v>7699</v>
      </c>
      <c r="T7700">
        <v>1179.9459999999999</v>
      </c>
      <c r="U7700">
        <v>4903.0550519999997</v>
      </c>
      <c r="V7700">
        <f t="shared" si="361"/>
        <v>5512.1440000000002</v>
      </c>
      <c r="W7700">
        <f t="shared" si="362"/>
        <v>-4903.0550519999997</v>
      </c>
    </row>
    <row r="7701" spans="1:23" x14ac:dyDescent="0.3">
      <c r="A7701">
        <v>0</v>
      </c>
      <c r="B7701">
        <v>0</v>
      </c>
      <c r="C7701">
        <v>0</v>
      </c>
      <c r="D7701">
        <v>0</v>
      </c>
      <c r="E7701">
        <v>6590.9647420000001</v>
      </c>
      <c r="F7701">
        <v>0.2</v>
      </c>
      <c r="G7701">
        <v>0</v>
      </c>
      <c r="H7701">
        <v>0</v>
      </c>
      <c r="I7701">
        <v>0</v>
      </c>
      <c r="J7701">
        <v>0.93074999999999997</v>
      </c>
      <c r="K7701">
        <v>6590.9647420000001</v>
      </c>
      <c r="L7701">
        <v>0</v>
      </c>
      <c r="N7701">
        <f>B7701+H7701</f>
        <v>0</v>
      </c>
      <c r="P7701" s="4">
        <f>E7701-N7701</f>
        <v>6590.9647420000001</v>
      </c>
      <c r="Q7701" s="5">
        <f t="shared" si="360"/>
        <v>0</v>
      </c>
      <c r="S7701">
        <v>7700</v>
      </c>
      <c r="T7701">
        <v>-3475.7139999999999</v>
      </c>
      <c r="U7701">
        <v>9613.5203779999993</v>
      </c>
      <c r="V7701">
        <f t="shared" si="361"/>
        <v>10066.678742</v>
      </c>
      <c r="W7701">
        <f t="shared" si="362"/>
        <v>-9613.5203779999993</v>
      </c>
    </row>
    <row r="7702" spans="1:23" x14ac:dyDescent="0.3">
      <c r="A7702">
        <v>0</v>
      </c>
      <c r="B7702">
        <v>0</v>
      </c>
      <c r="C7702">
        <v>0</v>
      </c>
      <c r="D7702">
        <v>0</v>
      </c>
      <c r="E7702">
        <v>0</v>
      </c>
      <c r="F7702">
        <v>0.2</v>
      </c>
      <c r="G7702">
        <v>5476.6575130000001</v>
      </c>
      <c r="H7702">
        <v>0</v>
      </c>
      <c r="I7702">
        <v>5083.2692038412097</v>
      </c>
      <c r="J7702">
        <v>0.92817000000000005</v>
      </c>
      <c r="K7702">
        <v>5476.6575130000001</v>
      </c>
      <c r="L7702">
        <v>383.36602591000002</v>
      </c>
      <c r="N7702">
        <f>B7702+H7702</f>
        <v>0</v>
      </c>
      <c r="P7702" s="4">
        <f>E7702-N7702</f>
        <v>0</v>
      </c>
      <c r="Q7702" s="5">
        <f t="shared" si="360"/>
        <v>0</v>
      </c>
      <c r="S7702">
        <v>7701</v>
      </c>
      <c r="T7702">
        <v>-5660.4769999999999</v>
      </c>
      <c r="U7702">
        <v>12603.132496</v>
      </c>
      <c r="V7702">
        <f t="shared" si="361"/>
        <v>5660.4769999999999</v>
      </c>
      <c r="W7702">
        <f t="shared" si="362"/>
        <v>-12603.132496</v>
      </c>
    </row>
    <row r="7703" spans="1:23" x14ac:dyDescent="0.3">
      <c r="A7703">
        <v>0</v>
      </c>
      <c r="B7703">
        <v>0</v>
      </c>
      <c r="C7703">
        <v>0</v>
      </c>
      <c r="D7703">
        <v>0</v>
      </c>
      <c r="E7703">
        <v>0</v>
      </c>
      <c r="F7703">
        <v>0.2</v>
      </c>
      <c r="G7703">
        <v>5188.697502</v>
      </c>
      <c r="H7703">
        <v>0</v>
      </c>
      <c r="I7703">
        <v>4788.7526985458398</v>
      </c>
      <c r="J7703">
        <v>0.92291999999999996</v>
      </c>
      <c r="K7703">
        <v>5188.697502</v>
      </c>
      <c r="L7703">
        <v>363.20882513999999</v>
      </c>
      <c r="N7703">
        <f>B7703+H7703</f>
        <v>0</v>
      </c>
      <c r="P7703" s="4">
        <f>E7703-N7703</f>
        <v>0</v>
      </c>
      <c r="Q7703" s="5">
        <f t="shared" si="360"/>
        <v>0</v>
      </c>
      <c r="S7703">
        <v>7702</v>
      </c>
      <c r="T7703">
        <v>-7393.6120000000001</v>
      </c>
      <c r="U7703">
        <v>14333.410737</v>
      </c>
      <c r="V7703">
        <f t="shared" si="361"/>
        <v>7393.6120000000001</v>
      </c>
      <c r="W7703">
        <f t="shared" si="362"/>
        <v>-14333.410737</v>
      </c>
    </row>
    <row r="7704" spans="1:23" x14ac:dyDescent="0.3">
      <c r="A7704">
        <v>0</v>
      </c>
      <c r="B7704">
        <v>0</v>
      </c>
      <c r="C7704">
        <v>0</v>
      </c>
      <c r="D7704">
        <v>0</v>
      </c>
      <c r="E7704">
        <v>0</v>
      </c>
      <c r="F7704">
        <v>0.2</v>
      </c>
      <c r="G7704">
        <v>4415.1608340000002</v>
      </c>
      <c r="H7704">
        <v>0</v>
      </c>
      <c r="I7704">
        <v>4046.494904361</v>
      </c>
      <c r="J7704">
        <v>0.91649999999999998</v>
      </c>
      <c r="K7704">
        <v>4415.1608340000002</v>
      </c>
      <c r="L7704">
        <v>309.06125838000003</v>
      </c>
      <c r="N7704">
        <f>B7704+H7704</f>
        <v>0</v>
      </c>
      <c r="P7704" s="4">
        <f>E7704-N7704</f>
        <v>0</v>
      </c>
      <c r="Q7704" s="5">
        <f t="shared" si="360"/>
        <v>0</v>
      </c>
      <c r="S7704">
        <v>7703</v>
      </c>
      <c r="T7704">
        <v>-7928.9380000000001</v>
      </c>
      <c r="U7704">
        <v>14905.36118</v>
      </c>
      <c r="V7704">
        <f t="shared" si="361"/>
        <v>7928.9380000000001</v>
      </c>
      <c r="W7704">
        <f t="shared" si="362"/>
        <v>-14905.36118</v>
      </c>
    </row>
    <row r="7705" spans="1:23" x14ac:dyDescent="0.3">
      <c r="A7705">
        <v>0</v>
      </c>
      <c r="B7705">
        <v>0</v>
      </c>
      <c r="C7705">
        <v>0</v>
      </c>
      <c r="D7705">
        <v>0</v>
      </c>
      <c r="E7705">
        <v>0</v>
      </c>
      <c r="F7705">
        <v>0.2</v>
      </c>
      <c r="G7705">
        <v>4425.277975</v>
      </c>
      <c r="H7705">
        <v>0</v>
      </c>
      <c r="I7705">
        <v>4007.0892063624901</v>
      </c>
      <c r="J7705">
        <v>0.90549999999999997</v>
      </c>
      <c r="K7705">
        <v>4425.277975</v>
      </c>
      <c r="L7705">
        <v>309.76945825000001</v>
      </c>
      <c r="N7705">
        <f>B7705+H7705</f>
        <v>0</v>
      </c>
      <c r="P7705" s="4">
        <f>E7705-N7705</f>
        <v>0</v>
      </c>
      <c r="Q7705" s="5">
        <f t="shared" si="360"/>
        <v>0</v>
      </c>
      <c r="S7705">
        <v>7704</v>
      </c>
      <c r="T7705">
        <v>-7384.5540000000001</v>
      </c>
      <c r="U7705">
        <v>14253.249239999999</v>
      </c>
      <c r="V7705">
        <f t="shared" si="361"/>
        <v>7384.5540000000001</v>
      </c>
      <c r="W7705">
        <f t="shared" si="362"/>
        <v>-14253.249239999999</v>
      </c>
    </row>
    <row r="7706" spans="1:23" x14ac:dyDescent="0.3">
      <c r="A7706">
        <v>0</v>
      </c>
      <c r="B7706">
        <v>0</v>
      </c>
      <c r="C7706">
        <v>0</v>
      </c>
      <c r="D7706">
        <v>0</v>
      </c>
      <c r="E7706">
        <v>0</v>
      </c>
      <c r="F7706">
        <v>0.2</v>
      </c>
      <c r="G7706">
        <v>4349.4948670000003</v>
      </c>
      <c r="H7706">
        <v>0</v>
      </c>
      <c r="I7706">
        <v>3938.8155616578601</v>
      </c>
      <c r="J7706">
        <v>0.90558000000000005</v>
      </c>
      <c r="K7706">
        <v>4349.4948670000003</v>
      </c>
      <c r="L7706">
        <v>304.46464069000001</v>
      </c>
      <c r="N7706">
        <f>B7706+H7706</f>
        <v>0</v>
      </c>
      <c r="P7706" s="4">
        <f>E7706-N7706</f>
        <v>0</v>
      </c>
      <c r="Q7706" s="5">
        <f t="shared" si="360"/>
        <v>0</v>
      </c>
      <c r="S7706">
        <v>7705</v>
      </c>
      <c r="T7706">
        <v>-5675.6329999999998</v>
      </c>
      <c r="U7706">
        <v>12549.140442</v>
      </c>
      <c r="V7706">
        <f t="shared" si="361"/>
        <v>5675.6329999999998</v>
      </c>
      <c r="W7706">
        <f t="shared" si="362"/>
        <v>-12549.140442</v>
      </c>
    </row>
    <row r="7707" spans="1:23" x14ac:dyDescent="0.3">
      <c r="A7707">
        <v>0</v>
      </c>
      <c r="B7707">
        <v>0</v>
      </c>
      <c r="C7707">
        <v>0</v>
      </c>
      <c r="D7707">
        <v>0</v>
      </c>
      <c r="E7707">
        <v>0</v>
      </c>
      <c r="F7707">
        <v>0.2</v>
      </c>
      <c r="G7707">
        <v>4346.052275</v>
      </c>
      <c r="H7707">
        <v>0</v>
      </c>
      <c r="I7707">
        <v>4105.1940579194998</v>
      </c>
      <c r="J7707">
        <v>0.94457999999999998</v>
      </c>
      <c r="K7707">
        <v>4346.052275</v>
      </c>
      <c r="L7707">
        <v>304.22365925000003</v>
      </c>
      <c r="N7707">
        <f>B7707+H7707</f>
        <v>0</v>
      </c>
      <c r="P7707" s="4">
        <f>E7707-N7707</f>
        <v>0</v>
      </c>
      <c r="Q7707" s="5">
        <f t="shared" si="360"/>
        <v>0</v>
      </c>
      <c r="S7707">
        <v>7706</v>
      </c>
      <c r="T7707">
        <v>-2600.3009999999999</v>
      </c>
      <c r="U7707">
        <v>9486.0648610000007</v>
      </c>
      <c r="V7707">
        <f t="shared" si="361"/>
        <v>2600.3009999999999</v>
      </c>
      <c r="W7707">
        <f t="shared" si="362"/>
        <v>-9486.0648610000007</v>
      </c>
    </row>
    <row r="7708" spans="1:23" x14ac:dyDescent="0.3">
      <c r="A7708">
        <v>0</v>
      </c>
      <c r="B7708">
        <v>0</v>
      </c>
      <c r="C7708">
        <v>0</v>
      </c>
      <c r="D7708">
        <v>0</v>
      </c>
      <c r="E7708">
        <v>0</v>
      </c>
      <c r="F7708">
        <v>0.2</v>
      </c>
      <c r="G7708">
        <v>4324.2513840000001</v>
      </c>
      <c r="H7708">
        <v>0</v>
      </c>
      <c r="I7708">
        <v>4151.2813286399996</v>
      </c>
      <c r="J7708">
        <v>0.96</v>
      </c>
      <c r="K7708">
        <v>4324.2513840000001</v>
      </c>
      <c r="L7708">
        <v>302.69759687999999</v>
      </c>
      <c r="N7708">
        <f>B7708+H7708</f>
        <v>0</v>
      </c>
      <c r="P7708" s="4">
        <f>E7708-N7708</f>
        <v>0</v>
      </c>
      <c r="Q7708" s="5">
        <f t="shared" si="360"/>
        <v>0</v>
      </c>
      <c r="S7708">
        <v>7707</v>
      </c>
      <c r="T7708">
        <v>1072.131774</v>
      </c>
      <c r="U7708">
        <v>5179.6487639999996</v>
      </c>
      <c r="V7708">
        <f t="shared" si="361"/>
        <v>-1072.131774</v>
      </c>
      <c r="W7708">
        <f t="shared" si="362"/>
        <v>-5179.6487639999996</v>
      </c>
    </row>
    <row r="7709" spans="1:23" x14ac:dyDescent="0.3">
      <c r="A7709">
        <v>0</v>
      </c>
      <c r="B7709">
        <v>0</v>
      </c>
      <c r="C7709">
        <v>0</v>
      </c>
      <c r="D7709">
        <v>0</v>
      </c>
      <c r="E7709">
        <v>0</v>
      </c>
      <c r="F7709">
        <v>0.2</v>
      </c>
      <c r="G7709">
        <v>4268.6498979999997</v>
      </c>
      <c r="H7709">
        <v>0</v>
      </c>
      <c r="I7709">
        <v>4122.1071470016504</v>
      </c>
      <c r="J7709">
        <v>0.96567000000000003</v>
      </c>
      <c r="K7709">
        <v>4268.6498979999997</v>
      </c>
      <c r="L7709">
        <v>298.80549286000002</v>
      </c>
      <c r="N7709">
        <f>B7709+H7709</f>
        <v>0</v>
      </c>
      <c r="P7709" s="4">
        <f>E7709-N7709</f>
        <v>0</v>
      </c>
      <c r="Q7709" s="5">
        <f t="shared" si="360"/>
        <v>0</v>
      </c>
      <c r="S7709">
        <v>7708</v>
      </c>
      <c r="T7709">
        <v>6179.0898209999996</v>
      </c>
      <c r="U7709">
        <v>164.32423</v>
      </c>
      <c r="V7709">
        <f t="shared" si="361"/>
        <v>-6179.0898209999996</v>
      </c>
      <c r="W7709">
        <f t="shared" si="362"/>
        <v>-164.32423</v>
      </c>
    </row>
    <row r="7710" spans="1:23" x14ac:dyDescent="0.3">
      <c r="A7710">
        <v>0</v>
      </c>
      <c r="B7710">
        <v>0</v>
      </c>
      <c r="C7710">
        <v>0</v>
      </c>
      <c r="D7710">
        <v>0</v>
      </c>
      <c r="E7710">
        <v>0</v>
      </c>
      <c r="F7710">
        <v>0.2</v>
      </c>
      <c r="G7710">
        <v>4433.1373540000004</v>
      </c>
      <c r="H7710">
        <v>0</v>
      </c>
      <c r="I7710">
        <v>4283.5189683025001</v>
      </c>
      <c r="J7710">
        <v>0.96625000000000005</v>
      </c>
      <c r="K7710">
        <v>4433.1373540000004</v>
      </c>
      <c r="L7710">
        <v>310.31961477999999</v>
      </c>
      <c r="N7710">
        <f>B7710+H7710</f>
        <v>0</v>
      </c>
      <c r="P7710" s="4">
        <f>E7710-N7710</f>
        <v>0</v>
      </c>
      <c r="Q7710" s="5">
        <f t="shared" si="360"/>
        <v>0</v>
      </c>
      <c r="S7710">
        <v>7709</v>
      </c>
      <c r="T7710">
        <v>6165.1229999999996</v>
      </c>
      <c r="U7710">
        <v>0</v>
      </c>
      <c r="V7710">
        <f t="shared" si="361"/>
        <v>-6165.1229999999996</v>
      </c>
      <c r="W7710">
        <f t="shared" si="362"/>
        <v>0</v>
      </c>
    </row>
    <row r="7711" spans="1:23" x14ac:dyDescent="0.3">
      <c r="A7711">
        <v>0</v>
      </c>
      <c r="B7711">
        <v>0</v>
      </c>
      <c r="C7711">
        <v>0</v>
      </c>
      <c r="D7711">
        <v>0</v>
      </c>
      <c r="E7711">
        <v>0</v>
      </c>
      <c r="F7711">
        <v>0.2</v>
      </c>
      <c r="G7711">
        <v>4399.047133</v>
      </c>
      <c r="H7711">
        <v>0</v>
      </c>
      <c r="I7711">
        <v>4228.9359803668904</v>
      </c>
      <c r="J7711">
        <v>0.96133000000000002</v>
      </c>
      <c r="K7711">
        <v>4399.047133</v>
      </c>
      <c r="L7711">
        <v>307.93329931</v>
      </c>
      <c r="N7711">
        <f>B7711+H7711</f>
        <v>0</v>
      </c>
      <c r="P7711" s="4">
        <f>E7711-N7711</f>
        <v>0</v>
      </c>
      <c r="Q7711" s="5">
        <f t="shared" si="360"/>
        <v>0</v>
      </c>
      <c r="S7711">
        <v>7710</v>
      </c>
      <c r="T7711">
        <v>5751.13</v>
      </c>
      <c r="U7711">
        <v>0</v>
      </c>
      <c r="V7711">
        <f t="shared" si="361"/>
        <v>-5751.13</v>
      </c>
      <c r="W7711">
        <f t="shared" si="362"/>
        <v>0</v>
      </c>
    </row>
    <row r="7712" spans="1:23" x14ac:dyDescent="0.3">
      <c r="A7712">
        <v>130.2227412</v>
      </c>
      <c r="B7712">
        <v>0</v>
      </c>
      <c r="C7712">
        <v>0</v>
      </c>
      <c r="D7712">
        <v>0</v>
      </c>
      <c r="E7712">
        <v>0</v>
      </c>
      <c r="F7712">
        <v>0.2</v>
      </c>
      <c r="G7712">
        <v>4796.1070997999996</v>
      </c>
      <c r="H7712">
        <v>0</v>
      </c>
      <c r="I7712">
        <v>4683.7822715226803</v>
      </c>
      <c r="J7712">
        <v>0.97658</v>
      </c>
      <c r="K7712">
        <v>4926.3298409999998</v>
      </c>
      <c r="L7712">
        <v>335.72749698600001</v>
      </c>
      <c r="N7712">
        <f>B7712+H7712</f>
        <v>0</v>
      </c>
      <c r="P7712" s="4">
        <f>E7712-N7712</f>
        <v>0</v>
      </c>
      <c r="Q7712" s="5">
        <f t="shared" si="360"/>
        <v>130.2227412</v>
      </c>
      <c r="S7712">
        <v>7711</v>
      </c>
      <c r="T7712">
        <v>5735.4377690000001</v>
      </c>
      <c r="U7712">
        <v>0</v>
      </c>
      <c r="V7712">
        <f t="shared" si="361"/>
        <v>-5735.4377690000001</v>
      </c>
      <c r="W7712">
        <f t="shared" si="362"/>
        <v>130.2227412</v>
      </c>
    </row>
    <row r="7713" spans="1:23" x14ac:dyDescent="0.3">
      <c r="A7713">
        <v>5016.2987519999997</v>
      </c>
      <c r="B7713">
        <v>0</v>
      </c>
      <c r="C7713">
        <v>0</v>
      </c>
      <c r="D7713">
        <v>0</v>
      </c>
      <c r="E7713">
        <v>0</v>
      </c>
      <c r="F7713">
        <v>0.2</v>
      </c>
      <c r="G7713">
        <v>772.71970799999895</v>
      </c>
      <c r="H7713">
        <v>0</v>
      </c>
      <c r="I7713">
        <v>776.77648646699902</v>
      </c>
      <c r="J7713">
        <v>1.00525</v>
      </c>
      <c r="K7713">
        <v>5789.0184600000002</v>
      </c>
      <c r="L7713">
        <v>54.090379559999903</v>
      </c>
      <c r="N7713">
        <f>B7713+H7713</f>
        <v>0</v>
      </c>
      <c r="P7713" s="4">
        <f>E7713-N7713</f>
        <v>0</v>
      </c>
      <c r="Q7713" s="5">
        <f t="shared" si="360"/>
        <v>5016.2987519999997</v>
      </c>
      <c r="S7713">
        <v>7712</v>
      </c>
      <c r="T7713">
        <v>0</v>
      </c>
      <c r="U7713">
        <v>0</v>
      </c>
      <c r="V7713">
        <f t="shared" si="361"/>
        <v>0</v>
      </c>
      <c r="W7713">
        <f t="shared" si="362"/>
        <v>5016.2987519999997</v>
      </c>
    </row>
    <row r="7714" spans="1:23" x14ac:dyDescent="0.3">
      <c r="A7714">
        <v>5915.7493000000004</v>
      </c>
      <c r="B7714">
        <v>3686.672</v>
      </c>
      <c r="C7714">
        <v>0</v>
      </c>
      <c r="D7714">
        <v>4.1999999984909599E-4</v>
      </c>
      <c r="E7714">
        <v>0</v>
      </c>
      <c r="F7714">
        <v>0.26958900000000002</v>
      </c>
      <c r="G7714">
        <v>0</v>
      </c>
      <c r="H7714">
        <v>0</v>
      </c>
      <c r="I7714">
        <v>0</v>
      </c>
      <c r="J7714">
        <v>1.03592</v>
      </c>
      <c r="K7714">
        <v>5915.7493000000004</v>
      </c>
      <c r="L7714">
        <v>0</v>
      </c>
      <c r="N7714">
        <f>B7714+H7714</f>
        <v>3686.672</v>
      </c>
      <c r="P7714" s="4">
        <f>E7714-N7714</f>
        <v>-3686.672</v>
      </c>
      <c r="Q7714" s="5">
        <f t="shared" si="360"/>
        <v>9602.4213</v>
      </c>
      <c r="S7714">
        <v>7713</v>
      </c>
      <c r="T7714">
        <v>0</v>
      </c>
      <c r="U7714">
        <v>0</v>
      </c>
      <c r="V7714">
        <f t="shared" si="361"/>
        <v>-3686.672</v>
      </c>
      <c r="W7714">
        <f t="shared" si="362"/>
        <v>9602.4213</v>
      </c>
    </row>
    <row r="7715" spans="1:23" x14ac:dyDescent="0.3">
      <c r="A7715">
        <v>6841.4577630000003</v>
      </c>
      <c r="B7715">
        <v>5580.7640000000001</v>
      </c>
      <c r="C7715">
        <v>0</v>
      </c>
      <c r="D7715">
        <v>2.8900000052089998E-4</v>
      </c>
      <c r="E7715">
        <v>0</v>
      </c>
      <c r="F7715">
        <v>0.37492999999999999</v>
      </c>
      <c r="G7715">
        <v>0</v>
      </c>
      <c r="H7715">
        <v>0</v>
      </c>
      <c r="I7715">
        <v>0</v>
      </c>
      <c r="J7715">
        <v>1.0580799999999999</v>
      </c>
      <c r="K7715">
        <v>6841.4577630000003</v>
      </c>
      <c r="L7715">
        <v>0</v>
      </c>
      <c r="N7715">
        <f>B7715+H7715</f>
        <v>5580.7640000000001</v>
      </c>
      <c r="P7715" s="4">
        <f>E7715-N7715</f>
        <v>-5580.7640000000001</v>
      </c>
      <c r="Q7715" s="5">
        <f t="shared" si="360"/>
        <v>12422.221763000001</v>
      </c>
      <c r="S7715">
        <v>7714</v>
      </c>
      <c r="T7715">
        <v>0</v>
      </c>
      <c r="U7715">
        <v>0</v>
      </c>
      <c r="V7715">
        <f t="shared" si="361"/>
        <v>-5580.7640000000001</v>
      </c>
      <c r="W7715">
        <f t="shared" si="362"/>
        <v>12422.221763000001</v>
      </c>
    </row>
    <row r="7716" spans="1:23" x14ac:dyDescent="0.3">
      <c r="A7716">
        <v>6981.6496010000001</v>
      </c>
      <c r="B7716">
        <v>7060.8697509999902</v>
      </c>
      <c r="C7716">
        <v>0</v>
      </c>
      <c r="D7716">
        <v>0</v>
      </c>
      <c r="E7716">
        <v>0</v>
      </c>
      <c r="F7716">
        <v>0.50821000000000005</v>
      </c>
      <c r="G7716">
        <v>0</v>
      </c>
      <c r="H7716">
        <v>2.4900000062189E-4</v>
      </c>
      <c r="I7716">
        <v>2.67239250667444E-4</v>
      </c>
      <c r="J7716">
        <v>1.07325</v>
      </c>
      <c r="K7716">
        <v>6981.6496010000001</v>
      </c>
      <c r="L7716" s="1">
        <v>1.74300000435323E-5</v>
      </c>
      <c r="N7716">
        <f>B7716+H7716</f>
        <v>7060.8699999999908</v>
      </c>
      <c r="P7716" s="4">
        <f>E7716-N7716</f>
        <v>-7060.8699999999908</v>
      </c>
      <c r="Q7716" s="5">
        <f t="shared" si="360"/>
        <v>14042.51935199999</v>
      </c>
      <c r="S7716">
        <v>7715</v>
      </c>
      <c r="T7716">
        <v>0</v>
      </c>
      <c r="U7716">
        <v>0</v>
      </c>
      <c r="V7716">
        <f t="shared" si="361"/>
        <v>-7060.8699999999908</v>
      </c>
      <c r="W7716">
        <f t="shared" si="362"/>
        <v>14042.51935199999</v>
      </c>
    </row>
    <row r="7717" spans="1:23" x14ac:dyDescent="0.3">
      <c r="A7717">
        <v>7031.9061819999997</v>
      </c>
      <c r="B7717">
        <v>7682.1319999999996</v>
      </c>
      <c r="C7717">
        <v>0</v>
      </c>
      <c r="D7717">
        <v>2.09999999242427E-4</v>
      </c>
      <c r="E7717">
        <v>0</v>
      </c>
      <c r="F7717">
        <v>0.65321600000000002</v>
      </c>
      <c r="G7717">
        <v>0</v>
      </c>
      <c r="H7717">
        <v>0</v>
      </c>
      <c r="I7717">
        <v>0</v>
      </c>
      <c r="J7717">
        <v>1.00667</v>
      </c>
      <c r="K7717">
        <v>7031.9061819999997</v>
      </c>
      <c r="L7717">
        <v>0</v>
      </c>
      <c r="N7717">
        <f>B7717+H7717</f>
        <v>7682.1319999999996</v>
      </c>
      <c r="P7717" s="4">
        <f>E7717-N7717</f>
        <v>-7682.1319999999996</v>
      </c>
      <c r="Q7717" s="5">
        <f t="shared" si="360"/>
        <v>14714.038182</v>
      </c>
      <c r="S7717">
        <v>7716</v>
      </c>
      <c r="T7717">
        <v>0</v>
      </c>
      <c r="U7717">
        <v>0</v>
      </c>
      <c r="V7717">
        <f t="shared" si="361"/>
        <v>-7682.1319999999996</v>
      </c>
      <c r="W7717">
        <f t="shared" si="362"/>
        <v>14714.038182</v>
      </c>
    </row>
    <row r="7718" spans="1:23" x14ac:dyDescent="0.3">
      <c r="A7718">
        <v>6863.2915659999999</v>
      </c>
      <c r="B7718">
        <v>7347.4080000000004</v>
      </c>
      <c r="C7718">
        <v>0</v>
      </c>
      <c r="D7718" s="1">
        <v>9.7999999525200096E-5</v>
      </c>
      <c r="E7718">
        <v>0</v>
      </c>
      <c r="F7718">
        <v>0.79190499999999997</v>
      </c>
      <c r="G7718">
        <v>0</v>
      </c>
      <c r="H7718">
        <v>0</v>
      </c>
      <c r="I7718">
        <v>0</v>
      </c>
      <c r="J7718">
        <v>0.98992000000000002</v>
      </c>
      <c r="K7718">
        <v>6863.2915659999999</v>
      </c>
      <c r="L7718">
        <v>0</v>
      </c>
      <c r="N7718">
        <f>B7718+H7718</f>
        <v>7347.4080000000004</v>
      </c>
      <c r="P7718" s="4">
        <f>E7718-N7718</f>
        <v>-7347.4080000000004</v>
      </c>
      <c r="Q7718" s="5">
        <f t="shared" si="360"/>
        <v>14210.699565999999</v>
      </c>
      <c r="S7718">
        <v>7717</v>
      </c>
      <c r="T7718">
        <v>0</v>
      </c>
      <c r="U7718">
        <v>0</v>
      </c>
      <c r="V7718">
        <f t="shared" si="361"/>
        <v>-7347.4080000000004</v>
      </c>
      <c r="W7718">
        <f t="shared" si="362"/>
        <v>14210.699565999999</v>
      </c>
    </row>
    <row r="7719" spans="1:23" x14ac:dyDescent="0.3">
      <c r="A7719">
        <v>6833.7892739999998</v>
      </c>
      <c r="B7719">
        <v>5695.5150000000003</v>
      </c>
      <c r="C7719">
        <v>0</v>
      </c>
      <c r="D7719">
        <v>1.6200000027310999E-4</v>
      </c>
      <c r="E7719">
        <v>0</v>
      </c>
      <c r="F7719">
        <v>0.89941199999999999</v>
      </c>
      <c r="G7719">
        <v>0</v>
      </c>
      <c r="H7719">
        <v>0</v>
      </c>
      <c r="I7719">
        <v>0</v>
      </c>
      <c r="J7719">
        <v>0.98467000000000005</v>
      </c>
      <c r="K7719">
        <v>6833.7892739999998</v>
      </c>
      <c r="L7719">
        <v>0</v>
      </c>
      <c r="N7719">
        <f>B7719+H7719</f>
        <v>5695.5150000000003</v>
      </c>
      <c r="P7719" s="4">
        <f>E7719-N7719</f>
        <v>-5695.5150000000003</v>
      </c>
      <c r="Q7719" s="5">
        <f t="shared" si="360"/>
        <v>12529.304274</v>
      </c>
      <c r="S7719">
        <v>7718</v>
      </c>
      <c r="T7719">
        <v>0</v>
      </c>
      <c r="U7719">
        <v>0</v>
      </c>
      <c r="V7719">
        <f t="shared" si="361"/>
        <v>-5695.5150000000003</v>
      </c>
      <c r="W7719">
        <f t="shared" si="362"/>
        <v>12529.304274</v>
      </c>
    </row>
    <row r="7720" spans="1:23" x14ac:dyDescent="0.3">
      <c r="A7720">
        <v>6849.3632189999998</v>
      </c>
      <c r="B7720">
        <v>2702.866</v>
      </c>
      <c r="C7720">
        <v>0</v>
      </c>
      <c r="D7720">
        <v>3.1700000090495402E-4</v>
      </c>
      <c r="E7720">
        <v>0</v>
      </c>
      <c r="F7720">
        <v>0.95043100000000003</v>
      </c>
      <c r="G7720">
        <v>0</v>
      </c>
      <c r="H7720">
        <v>0</v>
      </c>
      <c r="I7720">
        <v>0</v>
      </c>
      <c r="J7720">
        <v>0.99092000000000002</v>
      </c>
      <c r="K7720">
        <v>6849.3632189999998</v>
      </c>
      <c r="L7720">
        <v>0</v>
      </c>
      <c r="N7720">
        <f>B7720+H7720</f>
        <v>2702.866</v>
      </c>
      <c r="P7720" s="4">
        <f>E7720-N7720</f>
        <v>-2702.866</v>
      </c>
      <c r="Q7720" s="5">
        <f t="shared" si="360"/>
        <v>9552.2292190000007</v>
      </c>
      <c r="S7720">
        <v>7719</v>
      </c>
      <c r="T7720">
        <v>0</v>
      </c>
      <c r="U7720">
        <v>0</v>
      </c>
      <c r="V7720">
        <f t="shared" si="361"/>
        <v>-2702.866</v>
      </c>
      <c r="W7720">
        <f t="shared" si="362"/>
        <v>9552.2292190000007</v>
      </c>
    </row>
    <row r="7721" spans="1:23" x14ac:dyDescent="0.3">
      <c r="A7721">
        <v>5211.8292959999999</v>
      </c>
      <c r="B7721">
        <v>0</v>
      </c>
      <c r="C7721">
        <v>0</v>
      </c>
      <c r="D7721">
        <v>0</v>
      </c>
      <c r="E7721">
        <v>987.34474499999999</v>
      </c>
      <c r="F7721">
        <v>0.92969000000000002</v>
      </c>
      <c r="G7721">
        <v>0</v>
      </c>
      <c r="H7721">
        <v>0</v>
      </c>
      <c r="I7721">
        <v>0</v>
      </c>
      <c r="J7721">
        <v>0.97692000000000001</v>
      </c>
      <c r="K7721">
        <v>6199.1740410000002</v>
      </c>
      <c r="L7721">
        <v>0</v>
      </c>
      <c r="N7721">
        <f>B7721+H7721</f>
        <v>0</v>
      </c>
      <c r="P7721" s="4">
        <f>E7721-N7721</f>
        <v>987.34474499999999</v>
      </c>
      <c r="Q7721" s="5">
        <f t="shared" si="360"/>
        <v>5211.8292959999999</v>
      </c>
      <c r="S7721">
        <v>7720</v>
      </c>
      <c r="T7721">
        <v>1139.0930000000001</v>
      </c>
      <c r="U7721">
        <v>0</v>
      </c>
      <c r="V7721">
        <f t="shared" si="361"/>
        <v>-151.74825500000009</v>
      </c>
      <c r="W7721">
        <f t="shared" si="362"/>
        <v>5211.8292959999999</v>
      </c>
    </row>
    <row r="7722" spans="1:23" x14ac:dyDescent="0.3">
      <c r="A7722">
        <v>225.76607519999999</v>
      </c>
      <c r="B7722">
        <v>0</v>
      </c>
      <c r="C7722">
        <v>0</v>
      </c>
      <c r="D7722">
        <v>0</v>
      </c>
      <c r="E7722">
        <v>6015.5945317999904</v>
      </c>
      <c r="F7722">
        <v>0.80332199999999998</v>
      </c>
      <c r="G7722">
        <v>0</v>
      </c>
      <c r="H7722">
        <v>0</v>
      </c>
      <c r="I7722">
        <v>0</v>
      </c>
      <c r="J7722">
        <v>0.98282999999999998</v>
      </c>
      <c r="K7722">
        <v>6241.3606069999996</v>
      </c>
      <c r="L7722">
        <v>0</v>
      </c>
      <c r="N7722">
        <f>B7722+H7722</f>
        <v>0</v>
      </c>
      <c r="P7722" s="4">
        <f>E7722-N7722</f>
        <v>6015.5945317999904</v>
      </c>
      <c r="Q7722" s="5">
        <f t="shared" si="360"/>
        <v>225.76607519999999</v>
      </c>
      <c r="S7722">
        <v>7721</v>
      </c>
      <c r="T7722">
        <v>4922.235592</v>
      </c>
      <c r="U7722">
        <v>0</v>
      </c>
      <c r="V7722">
        <f t="shared" si="361"/>
        <v>1093.3589397999904</v>
      </c>
      <c r="W7722">
        <f t="shared" si="362"/>
        <v>225.76607519999999</v>
      </c>
    </row>
    <row r="7723" spans="1:23" x14ac:dyDescent="0.3">
      <c r="A7723">
        <v>0</v>
      </c>
      <c r="B7723">
        <v>0</v>
      </c>
      <c r="C7723">
        <v>0</v>
      </c>
      <c r="D7723">
        <v>0</v>
      </c>
      <c r="E7723">
        <v>6000.2277510000004</v>
      </c>
      <c r="F7723">
        <v>0.67727700000000002</v>
      </c>
      <c r="G7723">
        <v>0</v>
      </c>
      <c r="H7723">
        <v>0</v>
      </c>
      <c r="I7723">
        <v>0</v>
      </c>
      <c r="J7723">
        <v>0.98082999999999998</v>
      </c>
      <c r="K7723">
        <v>6000.2277510000004</v>
      </c>
      <c r="L7723">
        <v>0</v>
      </c>
      <c r="N7723">
        <f>B7723+H7723</f>
        <v>0</v>
      </c>
      <c r="P7723" s="4">
        <f>E7723-N7723</f>
        <v>6000.2277510000004</v>
      </c>
      <c r="Q7723" s="5">
        <f t="shared" si="360"/>
        <v>0</v>
      </c>
      <c r="S7723">
        <v>7722</v>
      </c>
      <c r="T7723">
        <v>5368.973</v>
      </c>
      <c r="U7723">
        <v>94.644254000000004</v>
      </c>
      <c r="V7723">
        <f t="shared" si="361"/>
        <v>631.2547510000004</v>
      </c>
      <c r="W7723">
        <f t="shared" si="362"/>
        <v>-94.644254000000004</v>
      </c>
    </row>
    <row r="7724" spans="1:23" x14ac:dyDescent="0.3">
      <c r="A7724">
        <v>0</v>
      </c>
      <c r="B7724">
        <v>0</v>
      </c>
      <c r="C7724">
        <v>0</v>
      </c>
      <c r="D7724">
        <v>0</v>
      </c>
      <c r="E7724">
        <v>5586.28071</v>
      </c>
      <c r="F7724">
        <v>0.55992699999999995</v>
      </c>
      <c r="G7724">
        <v>0</v>
      </c>
      <c r="H7724">
        <v>0</v>
      </c>
      <c r="I7724">
        <v>0</v>
      </c>
      <c r="J7724">
        <v>0.97867000000000004</v>
      </c>
      <c r="K7724">
        <v>5586.28071</v>
      </c>
      <c r="L7724">
        <v>0</v>
      </c>
      <c r="N7724">
        <f>B7724+H7724</f>
        <v>0</v>
      </c>
      <c r="P7724" s="4">
        <f>E7724-N7724</f>
        <v>5586.28071</v>
      </c>
      <c r="Q7724" s="5">
        <f t="shared" si="360"/>
        <v>0</v>
      </c>
      <c r="S7724">
        <v>7723</v>
      </c>
      <c r="T7724">
        <v>1090.0119999999999</v>
      </c>
      <c r="U7724">
        <v>4330.675236</v>
      </c>
      <c r="V7724">
        <f t="shared" si="361"/>
        <v>4496.2687100000003</v>
      </c>
      <c r="W7724">
        <f t="shared" si="362"/>
        <v>-4330.675236</v>
      </c>
    </row>
    <row r="7725" spans="1:23" x14ac:dyDescent="0.3">
      <c r="A7725">
        <v>0</v>
      </c>
      <c r="B7725">
        <v>0</v>
      </c>
      <c r="C7725">
        <v>0</v>
      </c>
      <c r="D7725">
        <v>0</v>
      </c>
      <c r="E7725">
        <v>5538.9989999999998</v>
      </c>
      <c r="F7725">
        <v>0.44357099999999999</v>
      </c>
      <c r="G7725">
        <v>3.7100000008649599E-4</v>
      </c>
      <c r="H7725">
        <v>0</v>
      </c>
      <c r="I7725">
        <v>3.5761432008337497E-4</v>
      </c>
      <c r="J7725">
        <v>0.96392</v>
      </c>
      <c r="K7725">
        <v>5538.9993709999999</v>
      </c>
      <c r="L7725" s="1">
        <v>4.1663300009713501E-5</v>
      </c>
      <c r="N7725">
        <f>B7725+H7725</f>
        <v>0</v>
      </c>
      <c r="P7725" s="4">
        <f>E7725-N7725</f>
        <v>5538.9989999999998</v>
      </c>
      <c r="Q7725" s="5">
        <f t="shared" si="360"/>
        <v>0</v>
      </c>
      <c r="S7725">
        <v>7724</v>
      </c>
      <c r="T7725">
        <v>-3170.7069999999999</v>
      </c>
      <c r="U7725">
        <v>9145.453872</v>
      </c>
      <c r="V7725">
        <f t="shared" si="361"/>
        <v>8709.7060000000001</v>
      </c>
      <c r="W7725">
        <f t="shared" si="362"/>
        <v>-9145.453872</v>
      </c>
    </row>
    <row r="7726" spans="1:23" x14ac:dyDescent="0.3">
      <c r="A7726">
        <v>0</v>
      </c>
      <c r="B7726">
        <v>0</v>
      </c>
      <c r="C7726">
        <v>0</v>
      </c>
      <c r="D7726">
        <v>0</v>
      </c>
      <c r="E7726">
        <v>0</v>
      </c>
      <c r="F7726">
        <v>0.44357099999999999</v>
      </c>
      <c r="G7726">
        <v>4656.1949549999999</v>
      </c>
      <c r="H7726">
        <v>0</v>
      </c>
      <c r="I7726">
        <v>4487.0353922848499</v>
      </c>
      <c r="J7726">
        <v>0.96367000000000003</v>
      </c>
      <c r="K7726">
        <v>4656.1949549999999</v>
      </c>
      <c r="L7726">
        <v>325.93364685</v>
      </c>
      <c r="N7726">
        <f>B7726+H7726</f>
        <v>0</v>
      </c>
      <c r="P7726" s="4">
        <f>E7726-N7726</f>
        <v>0</v>
      </c>
      <c r="Q7726" s="5">
        <f t="shared" si="360"/>
        <v>0</v>
      </c>
      <c r="S7726">
        <v>7725</v>
      </c>
      <c r="T7726">
        <v>-6174.433</v>
      </c>
      <c r="U7726">
        <v>12147.646332</v>
      </c>
      <c r="V7726">
        <f t="shared" si="361"/>
        <v>6174.433</v>
      </c>
      <c r="W7726">
        <f t="shared" si="362"/>
        <v>-12147.646332</v>
      </c>
    </row>
    <row r="7727" spans="1:23" x14ac:dyDescent="0.3">
      <c r="A7727">
        <v>0</v>
      </c>
      <c r="B7727">
        <v>0</v>
      </c>
      <c r="C7727">
        <v>0</v>
      </c>
      <c r="D7727">
        <v>0</v>
      </c>
      <c r="E7727">
        <v>0</v>
      </c>
      <c r="F7727">
        <v>0.44357099999999999</v>
      </c>
      <c r="G7727">
        <v>4682.1756660000001</v>
      </c>
      <c r="H7727">
        <v>0</v>
      </c>
      <c r="I7727">
        <v>4478.5010245289996</v>
      </c>
      <c r="J7727">
        <v>0.95650000000000002</v>
      </c>
      <c r="K7727">
        <v>4682.1756660000001</v>
      </c>
      <c r="L7727">
        <v>327.75229661999998</v>
      </c>
      <c r="N7727">
        <f>B7727+H7727</f>
        <v>0</v>
      </c>
      <c r="P7727" s="4">
        <f>E7727-N7727</f>
        <v>0</v>
      </c>
      <c r="Q7727" s="5">
        <f t="shared" si="360"/>
        <v>0</v>
      </c>
      <c r="S7727">
        <v>7726</v>
      </c>
      <c r="T7727">
        <v>-7763.1710000000003</v>
      </c>
      <c r="U7727">
        <v>13822.600807000001</v>
      </c>
      <c r="V7727">
        <f t="shared" si="361"/>
        <v>7763.1710000000003</v>
      </c>
      <c r="W7727">
        <f t="shared" si="362"/>
        <v>-13822.600807000001</v>
      </c>
    </row>
    <row r="7728" spans="1:23" x14ac:dyDescent="0.3">
      <c r="A7728">
        <v>0</v>
      </c>
      <c r="B7728">
        <v>0</v>
      </c>
      <c r="C7728">
        <v>0</v>
      </c>
      <c r="D7728">
        <v>0</v>
      </c>
      <c r="E7728">
        <v>0</v>
      </c>
      <c r="F7728">
        <v>0.44357099999999999</v>
      </c>
      <c r="G7728">
        <v>4474.027188</v>
      </c>
      <c r="H7728">
        <v>0</v>
      </c>
      <c r="I7728">
        <v>4290.2341511169598</v>
      </c>
      <c r="J7728">
        <v>0.95891999999999999</v>
      </c>
      <c r="K7728">
        <v>4474.027188</v>
      </c>
      <c r="L7728">
        <v>313.18190315999999</v>
      </c>
      <c r="N7728">
        <f>B7728+H7728</f>
        <v>0</v>
      </c>
      <c r="P7728" s="4">
        <f>E7728-N7728</f>
        <v>0</v>
      </c>
      <c r="Q7728" s="5">
        <f t="shared" si="360"/>
        <v>0</v>
      </c>
      <c r="S7728">
        <v>7727</v>
      </c>
      <c r="T7728">
        <v>-8185.8</v>
      </c>
      <c r="U7728">
        <v>14383.710220999999</v>
      </c>
      <c r="V7728">
        <f t="shared" si="361"/>
        <v>8185.8</v>
      </c>
      <c r="W7728">
        <f t="shared" si="362"/>
        <v>-14383.710220999999</v>
      </c>
    </row>
    <row r="7729" spans="1:23" x14ac:dyDescent="0.3">
      <c r="A7729">
        <v>0</v>
      </c>
      <c r="B7729">
        <v>0</v>
      </c>
      <c r="C7729">
        <v>0</v>
      </c>
      <c r="D7729">
        <v>0</v>
      </c>
      <c r="E7729">
        <v>0</v>
      </c>
      <c r="F7729">
        <v>0.44357099999999999</v>
      </c>
      <c r="G7729">
        <v>4450.0738540000002</v>
      </c>
      <c r="H7729">
        <v>0</v>
      </c>
      <c r="I7729">
        <v>4279.1020165293203</v>
      </c>
      <c r="J7729">
        <v>0.96157999999999999</v>
      </c>
      <c r="K7729">
        <v>4450.0738540000002</v>
      </c>
      <c r="L7729">
        <v>311.50516978000002</v>
      </c>
      <c r="N7729">
        <f>B7729+H7729</f>
        <v>0</v>
      </c>
      <c r="P7729" s="4">
        <f>E7729-N7729</f>
        <v>0</v>
      </c>
      <c r="Q7729" s="5">
        <f t="shared" si="360"/>
        <v>0</v>
      </c>
      <c r="S7729">
        <v>7728</v>
      </c>
      <c r="T7729">
        <v>-7509.5919999999996</v>
      </c>
      <c r="U7729">
        <v>13779.579288000001</v>
      </c>
      <c r="V7729">
        <f t="shared" si="361"/>
        <v>7509.5919999999996</v>
      </c>
      <c r="W7729">
        <f t="shared" si="362"/>
        <v>-13779.579288000001</v>
      </c>
    </row>
    <row r="7730" spans="1:23" x14ac:dyDescent="0.3">
      <c r="A7730">
        <v>0</v>
      </c>
      <c r="B7730">
        <v>0</v>
      </c>
      <c r="C7730">
        <v>0</v>
      </c>
      <c r="D7730">
        <v>0</v>
      </c>
      <c r="E7730">
        <v>0</v>
      </c>
      <c r="F7730">
        <v>0.44357099999999999</v>
      </c>
      <c r="G7730">
        <v>4231.1105029999999</v>
      </c>
      <c r="H7730">
        <v>0</v>
      </c>
      <c r="I7730">
        <v>4075.2787031745002</v>
      </c>
      <c r="J7730">
        <v>0.96316999999999997</v>
      </c>
      <c r="K7730">
        <v>4231.1105029999999</v>
      </c>
      <c r="L7730">
        <v>296.17773520999998</v>
      </c>
      <c r="N7730">
        <f>B7730+H7730</f>
        <v>0</v>
      </c>
      <c r="P7730" s="4">
        <f>E7730-N7730</f>
        <v>0</v>
      </c>
      <c r="Q7730" s="5">
        <f t="shared" si="360"/>
        <v>0</v>
      </c>
      <c r="S7730">
        <v>7729</v>
      </c>
      <c r="T7730">
        <v>-5902.0230000000001</v>
      </c>
      <c r="U7730">
        <v>12134.293236</v>
      </c>
      <c r="V7730">
        <f t="shared" si="361"/>
        <v>5902.0230000000001</v>
      </c>
      <c r="W7730">
        <f t="shared" si="362"/>
        <v>-12134.293236</v>
      </c>
    </row>
    <row r="7731" spans="1:23" x14ac:dyDescent="0.3">
      <c r="A7731">
        <v>0</v>
      </c>
      <c r="B7731">
        <v>0</v>
      </c>
      <c r="C7731">
        <v>0</v>
      </c>
      <c r="D7731">
        <v>0</v>
      </c>
      <c r="E7731">
        <v>0</v>
      </c>
      <c r="F7731">
        <v>0.44357099999999999</v>
      </c>
      <c r="G7731">
        <v>4209.8164569999999</v>
      </c>
      <c r="H7731">
        <v>0</v>
      </c>
      <c r="I7731">
        <v>4032.6673804894399</v>
      </c>
      <c r="J7731">
        <v>0.95791999999999999</v>
      </c>
      <c r="K7731">
        <v>4209.8164569999999</v>
      </c>
      <c r="L7731">
        <v>294.68715199000002</v>
      </c>
      <c r="N7731">
        <f>B7731+H7731</f>
        <v>0</v>
      </c>
      <c r="P7731" s="4">
        <f>E7731-N7731</f>
        <v>0</v>
      </c>
      <c r="Q7731" s="5">
        <f t="shared" si="360"/>
        <v>0</v>
      </c>
      <c r="S7731">
        <v>7730</v>
      </c>
      <c r="T7731">
        <v>-2942.2730000000001</v>
      </c>
      <c r="U7731">
        <v>9202.8147050000007</v>
      </c>
      <c r="V7731">
        <f t="shared" si="361"/>
        <v>2942.2730000000001</v>
      </c>
      <c r="W7731">
        <f t="shared" si="362"/>
        <v>-9202.8147050000007</v>
      </c>
    </row>
    <row r="7732" spans="1:23" x14ac:dyDescent="0.3">
      <c r="A7732">
        <v>0</v>
      </c>
      <c r="B7732">
        <v>0</v>
      </c>
      <c r="C7732">
        <v>0</v>
      </c>
      <c r="D7732">
        <v>0</v>
      </c>
      <c r="E7732">
        <v>0</v>
      </c>
      <c r="F7732">
        <v>0.44357099999999999</v>
      </c>
      <c r="G7732">
        <v>4204.0634440000003</v>
      </c>
      <c r="H7732">
        <v>0</v>
      </c>
      <c r="I7732">
        <v>4080.37989747752</v>
      </c>
      <c r="J7732">
        <v>0.97058</v>
      </c>
      <c r="K7732">
        <v>4204.0634440000003</v>
      </c>
      <c r="L7732">
        <v>294.28444108000002</v>
      </c>
      <c r="N7732">
        <f>B7732+H7732</f>
        <v>0</v>
      </c>
      <c r="P7732" s="4">
        <f>E7732-N7732</f>
        <v>0</v>
      </c>
      <c r="Q7732" s="5">
        <f t="shared" si="360"/>
        <v>0</v>
      </c>
      <c r="S7732">
        <v>7731</v>
      </c>
      <c r="T7732">
        <v>0</v>
      </c>
      <c r="U7732">
        <v>4945.7978400000002</v>
      </c>
      <c r="V7732">
        <f t="shared" si="361"/>
        <v>0</v>
      </c>
      <c r="W7732">
        <f t="shared" si="362"/>
        <v>-4945.7978400000002</v>
      </c>
    </row>
    <row r="7733" spans="1:23" x14ac:dyDescent="0.3">
      <c r="A7733">
        <v>0</v>
      </c>
      <c r="B7733">
        <v>0</v>
      </c>
      <c r="C7733">
        <v>0</v>
      </c>
      <c r="D7733">
        <v>0</v>
      </c>
      <c r="E7733">
        <v>0</v>
      </c>
      <c r="F7733">
        <v>0.44357099999999999</v>
      </c>
      <c r="G7733">
        <v>4187.7259409999997</v>
      </c>
      <c r="H7733">
        <v>0</v>
      </c>
      <c r="I7733">
        <v>4075.3692540029601</v>
      </c>
      <c r="J7733">
        <v>0.97316999999999998</v>
      </c>
      <c r="K7733">
        <v>4187.7259409999997</v>
      </c>
      <c r="L7733">
        <v>293.14081586999998</v>
      </c>
      <c r="N7733">
        <f>B7733+H7733</f>
        <v>0</v>
      </c>
      <c r="P7733" s="4">
        <f>E7733-N7733</f>
        <v>0</v>
      </c>
      <c r="Q7733" s="5">
        <f t="shared" si="360"/>
        <v>0</v>
      </c>
      <c r="S7733">
        <v>7732</v>
      </c>
      <c r="T7733">
        <v>0</v>
      </c>
      <c r="U7733">
        <v>151.14717099999999</v>
      </c>
      <c r="V7733">
        <f t="shared" si="361"/>
        <v>0</v>
      </c>
      <c r="W7733">
        <f t="shared" si="362"/>
        <v>-151.14717099999999</v>
      </c>
    </row>
    <row r="7734" spans="1:23" x14ac:dyDescent="0.3">
      <c r="A7734">
        <v>0</v>
      </c>
      <c r="B7734">
        <v>0</v>
      </c>
      <c r="C7734">
        <v>0</v>
      </c>
      <c r="D7734">
        <v>0</v>
      </c>
      <c r="E7734">
        <v>2607.0720000000001</v>
      </c>
      <c r="F7734">
        <v>0.38880500000000001</v>
      </c>
      <c r="G7734">
        <v>1760.69559399999</v>
      </c>
      <c r="H7734">
        <v>0</v>
      </c>
      <c r="I7734">
        <v>1725.0415082214899</v>
      </c>
      <c r="J7734">
        <v>0.97975000000000001</v>
      </c>
      <c r="K7734">
        <v>4367.7675939999999</v>
      </c>
      <c r="L7734">
        <v>123.24869158</v>
      </c>
      <c r="N7734">
        <f>B7734+H7734</f>
        <v>0</v>
      </c>
      <c r="P7734" s="4">
        <f>E7734-N7734</f>
        <v>2607.0720000000001</v>
      </c>
      <c r="Q7734" s="5">
        <f t="shared" si="360"/>
        <v>0</v>
      </c>
      <c r="S7734">
        <v>7733</v>
      </c>
      <c r="T7734">
        <v>0</v>
      </c>
      <c r="U7734">
        <v>0</v>
      </c>
      <c r="V7734">
        <f t="shared" si="361"/>
        <v>2607.0720000000001</v>
      </c>
      <c r="W7734">
        <f t="shared" si="362"/>
        <v>0</v>
      </c>
    </row>
    <row r="7735" spans="1:23" x14ac:dyDescent="0.3">
      <c r="A7735">
        <v>0</v>
      </c>
      <c r="B7735">
        <v>0</v>
      </c>
      <c r="C7735">
        <v>0</v>
      </c>
      <c r="D7735">
        <v>0</v>
      </c>
      <c r="E7735">
        <v>4325.3959999999997</v>
      </c>
      <c r="F7735">
        <v>0.29794300000000001</v>
      </c>
      <c r="G7735">
        <v>7.2100000033969904E-4</v>
      </c>
      <c r="H7735">
        <v>0</v>
      </c>
      <c r="I7735">
        <v>6.9931232032948104E-4</v>
      </c>
      <c r="J7735">
        <v>0.96992</v>
      </c>
      <c r="K7735">
        <v>4325.3967210000001</v>
      </c>
      <c r="L7735" s="1">
        <v>5.0470000023778901E-5</v>
      </c>
      <c r="N7735">
        <f>B7735+H7735</f>
        <v>0</v>
      </c>
      <c r="P7735" s="4">
        <f>E7735-N7735</f>
        <v>4325.3959999999997</v>
      </c>
      <c r="Q7735" s="5">
        <f t="shared" si="360"/>
        <v>0</v>
      </c>
      <c r="S7735">
        <v>7734</v>
      </c>
      <c r="T7735">
        <v>0</v>
      </c>
      <c r="U7735">
        <v>0</v>
      </c>
      <c r="V7735">
        <f t="shared" si="361"/>
        <v>4325.3959999999997</v>
      </c>
      <c r="W7735">
        <f t="shared" si="362"/>
        <v>0</v>
      </c>
    </row>
    <row r="7736" spans="1:23" x14ac:dyDescent="0.3">
      <c r="A7736">
        <v>196.41974855999999</v>
      </c>
      <c r="B7736">
        <v>0</v>
      </c>
      <c r="C7736">
        <v>0</v>
      </c>
      <c r="D7736">
        <v>0</v>
      </c>
      <c r="E7736">
        <v>4662.4405494399998</v>
      </c>
      <c r="F7736">
        <v>0.2</v>
      </c>
      <c r="G7736">
        <v>0</v>
      </c>
      <c r="H7736">
        <v>0</v>
      </c>
      <c r="I7736">
        <v>0</v>
      </c>
      <c r="J7736">
        <v>0.98092000000000001</v>
      </c>
      <c r="K7736">
        <v>4858.8602979999996</v>
      </c>
      <c r="L7736">
        <v>0</v>
      </c>
      <c r="N7736">
        <f>B7736+H7736</f>
        <v>0</v>
      </c>
      <c r="P7736" s="4">
        <f>E7736-N7736</f>
        <v>4662.4405494399998</v>
      </c>
      <c r="Q7736" s="5">
        <f t="shared" si="360"/>
        <v>196.41974855999999</v>
      </c>
      <c r="S7736">
        <v>7735</v>
      </c>
      <c r="T7736">
        <v>0</v>
      </c>
      <c r="U7736">
        <v>0</v>
      </c>
      <c r="V7736">
        <f t="shared" si="361"/>
        <v>4662.4405494399998</v>
      </c>
      <c r="W7736">
        <f t="shared" si="362"/>
        <v>196.41974855999999</v>
      </c>
    </row>
    <row r="7737" spans="1:23" x14ac:dyDescent="0.3">
      <c r="A7737">
        <v>4843.6220549999998</v>
      </c>
      <c r="B7737">
        <v>393.51799999999997</v>
      </c>
      <c r="C7737">
        <v>0</v>
      </c>
      <c r="D7737" s="1">
        <v>1.2999999910334701E-5</v>
      </c>
      <c r="E7737">
        <v>0</v>
      </c>
      <c r="F7737">
        <v>0.207428</v>
      </c>
      <c r="G7737">
        <v>0</v>
      </c>
      <c r="H7737">
        <v>0</v>
      </c>
      <c r="I7737">
        <v>0</v>
      </c>
      <c r="J7737">
        <v>1.0451699999999999</v>
      </c>
      <c r="K7737">
        <v>4843.6220549999998</v>
      </c>
      <c r="L7737">
        <v>0</v>
      </c>
      <c r="N7737">
        <f>B7737+H7737</f>
        <v>393.51799999999997</v>
      </c>
      <c r="P7737" s="4">
        <f>E7737-N7737</f>
        <v>-393.51799999999997</v>
      </c>
      <c r="Q7737" s="5">
        <f t="shared" si="360"/>
        <v>5237.1400549999998</v>
      </c>
      <c r="S7737">
        <v>7736</v>
      </c>
      <c r="T7737">
        <v>0</v>
      </c>
      <c r="U7737">
        <v>0</v>
      </c>
      <c r="V7737">
        <f t="shared" si="361"/>
        <v>-393.51799999999997</v>
      </c>
      <c r="W7737">
        <f t="shared" si="362"/>
        <v>5237.1400549999998</v>
      </c>
    </row>
    <row r="7738" spans="1:23" x14ac:dyDescent="0.3">
      <c r="A7738">
        <v>5420.7664009999999</v>
      </c>
      <c r="B7738">
        <v>4606.4210000000003</v>
      </c>
      <c r="C7738">
        <v>0</v>
      </c>
      <c r="D7738">
        <v>1.6699999923730499E-4</v>
      </c>
      <c r="E7738">
        <v>0</v>
      </c>
      <c r="F7738">
        <v>0.29437799999999997</v>
      </c>
      <c r="G7738">
        <v>0</v>
      </c>
      <c r="H7738">
        <v>0</v>
      </c>
      <c r="I7738">
        <v>0</v>
      </c>
      <c r="J7738">
        <v>1.0847500000000001</v>
      </c>
      <c r="K7738">
        <v>5420.7664009999999</v>
      </c>
      <c r="L7738">
        <v>0</v>
      </c>
      <c r="N7738">
        <f>B7738+H7738</f>
        <v>4606.4210000000003</v>
      </c>
      <c r="P7738" s="4">
        <f>E7738-N7738</f>
        <v>-4606.4210000000003</v>
      </c>
      <c r="Q7738" s="5">
        <f t="shared" si="360"/>
        <v>10027.187400999999</v>
      </c>
      <c r="S7738">
        <v>7737</v>
      </c>
      <c r="T7738">
        <v>0</v>
      </c>
      <c r="U7738">
        <v>0</v>
      </c>
      <c r="V7738">
        <f t="shared" si="361"/>
        <v>-4606.4210000000003</v>
      </c>
      <c r="W7738">
        <f t="shared" si="362"/>
        <v>10027.187400999999</v>
      </c>
    </row>
    <row r="7739" spans="1:23" x14ac:dyDescent="0.3">
      <c r="A7739">
        <v>5403.843065</v>
      </c>
      <c r="B7739">
        <v>7713.5986989999901</v>
      </c>
      <c r="C7739">
        <v>0</v>
      </c>
      <c r="D7739">
        <v>0</v>
      </c>
      <c r="E7739">
        <v>0</v>
      </c>
      <c r="F7739">
        <v>0.43997799999999998</v>
      </c>
      <c r="G7739">
        <v>0</v>
      </c>
      <c r="H7739">
        <v>3.0100000094535002E-4</v>
      </c>
      <c r="I7739">
        <v>3.2773783102932601E-4</v>
      </c>
      <c r="J7739">
        <v>1.08883</v>
      </c>
      <c r="K7739">
        <v>5403.843065</v>
      </c>
      <c r="L7739" s="1">
        <v>2.10700000661745E-5</v>
      </c>
      <c r="N7739">
        <f>B7739+H7739</f>
        <v>7713.5989999999911</v>
      </c>
      <c r="P7739" s="4">
        <f>E7739-N7739</f>
        <v>-7713.5989999999911</v>
      </c>
      <c r="Q7739" s="5">
        <f t="shared" si="360"/>
        <v>13117.44176399999</v>
      </c>
      <c r="S7739">
        <v>7738</v>
      </c>
      <c r="T7739">
        <v>0</v>
      </c>
      <c r="U7739">
        <v>0</v>
      </c>
      <c r="V7739">
        <f t="shared" si="361"/>
        <v>-7713.5989999999911</v>
      </c>
      <c r="W7739">
        <f t="shared" si="362"/>
        <v>13117.44176399999</v>
      </c>
    </row>
    <row r="7740" spans="1:23" x14ac:dyDescent="0.3">
      <c r="A7740">
        <v>5600.3867810000002</v>
      </c>
      <c r="B7740">
        <v>8930</v>
      </c>
      <c r="C7740">
        <v>0</v>
      </c>
      <c r="D7740">
        <v>298.16192299999898</v>
      </c>
      <c r="E7740">
        <v>0</v>
      </c>
      <c r="F7740">
        <v>0.60853900000000005</v>
      </c>
      <c r="G7740">
        <v>0</v>
      </c>
      <c r="H7740">
        <v>0</v>
      </c>
      <c r="I7740">
        <v>0</v>
      </c>
      <c r="J7740">
        <v>1.0362499999999999</v>
      </c>
      <c r="K7740">
        <v>5600.3867810000002</v>
      </c>
      <c r="L7740">
        <v>0</v>
      </c>
      <c r="N7740">
        <f>B7740+H7740</f>
        <v>8930</v>
      </c>
      <c r="P7740" s="4">
        <f>E7740-N7740</f>
        <v>-8930</v>
      </c>
      <c r="Q7740" s="5">
        <f t="shared" si="360"/>
        <v>14530.386781000001</v>
      </c>
      <c r="S7740">
        <v>7739</v>
      </c>
      <c r="T7740">
        <v>0</v>
      </c>
      <c r="U7740">
        <v>0</v>
      </c>
      <c r="V7740">
        <f t="shared" si="361"/>
        <v>-8930</v>
      </c>
      <c r="W7740">
        <f t="shared" si="362"/>
        <v>14530.386781000001</v>
      </c>
    </row>
    <row r="7741" spans="1:23" x14ac:dyDescent="0.3">
      <c r="A7741">
        <v>5780.3165339999996</v>
      </c>
      <c r="B7741">
        <v>8930</v>
      </c>
      <c r="C7741">
        <v>0</v>
      </c>
      <c r="D7741">
        <v>15.701001999999701</v>
      </c>
      <c r="E7741">
        <v>0</v>
      </c>
      <c r="F7741">
        <v>0.77710000000000001</v>
      </c>
      <c r="G7741">
        <v>0</v>
      </c>
      <c r="H7741">
        <v>0</v>
      </c>
      <c r="I7741">
        <v>0</v>
      </c>
      <c r="J7741">
        <v>1.03033</v>
      </c>
      <c r="K7741">
        <v>5780.3165339999996</v>
      </c>
      <c r="L7741">
        <v>0</v>
      </c>
      <c r="N7741">
        <f>B7741+H7741</f>
        <v>8930</v>
      </c>
      <c r="P7741" s="4">
        <f>E7741-N7741</f>
        <v>-8930</v>
      </c>
      <c r="Q7741" s="5">
        <f t="shared" si="360"/>
        <v>14710.316534</v>
      </c>
      <c r="S7741">
        <v>7740</v>
      </c>
      <c r="T7741">
        <v>0</v>
      </c>
      <c r="U7741">
        <v>0</v>
      </c>
      <c r="V7741">
        <f t="shared" si="361"/>
        <v>-8930</v>
      </c>
      <c r="W7741">
        <f t="shared" si="362"/>
        <v>14710.316534</v>
      </c>
    </row>
    <row r="7742" spans="1:23" x14ac:dyDescent="0.3">
      <c r="A7742">
        <v>5820.2321739999998</v>
      </c>
      <c r="B7742">
        <v>8892.5396060000003</v>
      </c>
      <c r="C7742">
        <v>0</v>
      </c>
      <c r="D7742">
        <v>0</v>
      </c>
      <c r="E7742">
        <v>0</v>
      </c>
      <c r="F7742">
        <v>0.94495399999999996</v>
      </c>
      <c r="G7742">
        <v>0</v>
      </c>
      <c r="H7742">
        <v>3.9399999877787098E-4</v>
      </c>
      <c r="I7742">
        <v>3.3233899896913501E-4</v>
      </c>
      <c r="J7742">
        <v>0.84350000000000003</v>
      </c>
      <c r="K7742">
        <v>5820.2321739999998</v>
      </c>
      <c r="L7742" s="1">
        <v>2.7579999914451001E-5</v>
      </c>
      <c r="N7742">
        <f>B7742+H7742</f>
        <v>8892.5399999999991</v>
      </c>
      <c r="P7742" s="4">
        <f>E7742-N7742</f>
        <v>-8892.5399999999991</v>
      </c>
      <c r="Q7742" s="5">
        <f t="shared" si="360"/>
        <v>14712.771779999999</v>
      </c>
      <c r="S7742">
        <v>7741</v>
      </c>
      <c r="T7742">
        <v>0</v>
      </c>
      <c r="U7742">
        <v>0</v>
      </c>
      <c r="V7742">
        <f t="shared" si="361"/>
        <v>-8892.5399999999991</v>
      </c>
      <c r="W7742">
        <f t="shared" si="362"/>
        <v>14712.771779999999</v>
      </c>
    </row>
    <row r="7743" spans="1:23" x14ac:dyDescent="0.3">
      <c r="A7743">
        <v>5782.7059429999999</v>
      </c>
      <c r="B7743">
        <v>2916.22</v>
      </c>
      <c r="C7743">
        <v>0</v>
      </c>
      <c r="D7743">
        <v>4117.57739699999</v>
      </c>
      <c r="E7743">
        <v>0</v>
      </c>
      <c r="F7743">
        <v>1</v>
      </c>
      <c r="G7743">
        <v>0</v>
      </c>
      <c r="H7743">
        <v>0</v>
      </c>
      <c r="I7743">
        <v>0</v>
      </c>
      <c r="J7743">
        <v>0.10025000000000001</v>
      </c>
      <c r="K7743">
        <v>5782.7059429999999</v>
      </c>
      <c r="L7743">
        <v>0</v>
      </c>
      <c r="N7743">
        <f>B7743+H7743</f>
        <v>2916.22</v>
      </c>
      <c r="P7743" s="4">
        <f>E7743-N7743</f>
        <v>-2916.22</v>
      </c>
      <c r="Q7743" s="5">
        <f t="shared" si="360"/>
        <v>8698.9259430000002</v>
      </c>
      <c r="S7743">
        <v>7742</v>
      </c>
      <c r="T7743">
        <v>0</v>
      </c>
      <c r="U7743">
        <v>0</v>
      </c>
      <c r="V7743">
        <f t="shared" si="361"/>
        <v>-2916.22</v>
      </c>
      <c r="W7743">
        <f t="shared" si="362"/>
        <v>8698.9259430000002</v>
      </c>
    </row>
    <row r="7744" spans="1:23" x14ac:dyDescent="0.3">
      <c r="A7744">
        <v>5802.7230049999998</v>
      </c>
      <c r="B7744">
        <v>0</v>
      </c>
      <c r="C7744">
        <v>0</v>
      </c>
      <c r="D7744">
        <v>3886.3864990000002</v>
      </c>
      <c r="E7744">
        <v>0</v>
      </c>
      <c r="F7744">
        <v>1</v>
      </c>
      <c r="G7744">
        <v>0</v>
      </c>
      <c r="H7744">
        <v>0</v>
      </c>
      <c r="I7744">
        <v>0</v>
      </c>
      <c r="J7744">
        <v>0.25333</v>
      </c>
      <c r="K7744">
        <v>5802.7230049999998</v>
      </c>
      <c r="L7744">
        <v>0</v>
      </c>
      <c r="N7744">
        <f>B7744+H7744</f>
        <v>0</v>
      </c>
      <c r="P7744" s="4">
        <f>E7744-N7744</f>
        <v>0</v>
      </c>
      <c r="Q7744" s="5">
        <f t="shared" si="360"/>
        <v>5802.7230049999998</v>
      </c>
      <c r="S7744">
        <v>7743</v>
      </c>
      <c r="T7744">
        <v>886.83100000000002</v>
      </c>
      <c r="U7744">
        <v>0</v>
      </c>
      <c r="V7744">
        <f t="shared" si="361"/>
        <v>-886.83100000000002</v>
      </c>
      <c r="W7744">
        <f t="shared" si="362"/>
        <v>5802.7230049999998</v>
      </c>
    </row>
    <row r="7745" spans="1:23" x14ac:dyDescent="0.3">
      <c r="A7745">
        <v>5130.4870440000004</v>
      </c>
      <c r="B7745">
        <v>0</v>
      </c>
      <c r="C7745">
        <v>0</v>
      </c>
      <c r="D7745">
        <v>0</v>
      </c>
      <c r="E7745">
        <v>0</v>
      </c>
      <c r="F7745">
        <v>1</v>
      </c>
      <c r="G7745">
        <v>637.82978499999899</v>
      </c>
      <c r="H7745">
        <v>0</v>
      </c>
      <c r="I7745">
        <v>631.08154587469903</v>
      </c>
      <c r="J7745">
        <v>0.98941999999999997</v>
      </c>
      <c r="K7745">
        <v>5768.3168290000003</v>
      </c>
      <c r="L7745">
        <v>44.648084949999998</v>
      </c>
      <c r="N7745">
        <f>B7745+H7745</f>
        <v>0</v>
      </c>
      <c r="P7745" s="4">
        <f>E7745-N7745</f>
        <v>0</v>
      </c>
      <c r="Q7745" s="5">
        <f t="shared" si="360"/>
        <v>5130.4870440000004</v>
      </c>
      <c r="S7745">
        <v>7744</v>
      </c>
      <c r="T7745">
        <v>5445.0159430000003</v>
      </c>
      <c r="U7745">
        <v>0</v>
      </c>
      <c r="V7745">
        <f t="shared" si="361"/>
        <v>-5445.0159430000003</v>
      </c>
      <c r="W7745">
        <f t="shared" si="362"/>
        <v>5130.4870440000004</v>
      </c>
    </row>
    <row r="7746" spans="1:23" x14ac:dyDescent="0.3">
      <c r="A7746">
        <v>206.22139332</v>
      </c>
      <c r="B7746">
        <v>0</v>
      </c>
      <c r="C7746">
        <v>0</v>
      </c>
      <c r="D7746">
        <v>0</v>
      </c>
      <c r="E7746">
        <v>0</v>
      </c>
      <c r="F7746">
        <v>1</v>
      </c>
      <c r="G7746">
        <v>5399.4115566800001</v>
      </c>
      <c r="H7746">
        <v>0</v>
      </c>
      <c r="I7746">
        <v>5342.2857824103203</v>
      </c>
      <c r="J7746">
        <v>0.98941999999999997</v>
      </c>
      <c r="K7746">
        <v>5605.6329500000002</v>
      </c>
      <c r="L7746">
        <v>377.95880896760002</v>
      </c>
      <c r="N7746">
        <f>B7746+H7746</f>
        <v>0</v>
      </c>
      <c r="P7746" s="4">
        <f>E7746-N7746</f>
        <v>0</v>
      </c>
      <c r="Q7746" s="5">
        <f t="shared" si="360"/>
        <v>206.22139332</v>
      </c>
      <c r="S7746">
        <v>7745</v>
      </c>
      <c r="T7746">
        <v>5432.2329330000002</v>
      </c>
      <c r="U7746">
        <v>0</v>
      </c>
      <c r="V7746">
        <f t="shared" si="361"/>
        <v>-5432.2329330000002</v>
      </c>
      <c r="W7746">
        <f t="shared" si="362"/>
        <v>206.22139332</v>
      </c>
    </row>
    <row r="7747" spans="1:23" x14ac:dyDescent="0.3">
      <c r="A7747">
        <v>0</v>
      </c>
      <c r="B7747">
        <v>0</v>
      </c>
      <c r="C7747">
        <v>0</v>
      </c>
      <c r="D7747">
        <v>0</v>
      </c>
      <c r="E7747">
        <v>0</v>
      </c>
      <c r="F7747">
        <v>1</v>
      </c>
      <c r="G7747">
        <v>5292.8902239999998</v>
      </c>
      <c r="H7747">
        <v>0</v>
      </c>
      <c r="I7747">
        <v>5231.1221950859199</v>
      </c>
      <c r="J7747">
        <v>0.98833000000000004</v>
      </c>
      <c r="K7747">
        <v>5292.8902239999998</v>
      </c>
      <c r="L7747">
        <v>370.50231567999998</v>
      </c>
      <c r="N7747">
        <f>B7747+H7747</f>
        <v>0</v>
      </c>
      <c r="P7747" s="4">
        <f>E7747-N7747</f>
        <v>0</v>
      </c>
      <c r="Q7747" s="5">
        <f t="shared" ref="Q7747:Q7810" si="363">A7747+C7747+B7747</f>
        <v>0</v>
      </c>
      <c r="S7747">
        <v>7746</v>
      </c>
      <c r="T7747">
        <v>7152.5360000000001</v>
      </c>
      <c r="U7747">
        <v>70.239861000000005</v>
      </c>
      <c r="V7747">
        <f t="shared" ref="V7747:V7810" si="364">P7747-T7747</f>
        <v>-7152.5360000000001</v>
      </c>
      <c r="W7747">
        <f t="shared" ref="W7747:W7810" si="365">Q7747-U7747</f>
        <v>-70.239861000000005</v>
      </c>
    </row>
    <row r="7748" spans="1:23" x14ac:dyDescent="0.3">
      <c r="A7748">
        <v>0</v>
      </c>
      <c r="B7748">
        <v>0</v>
      </c>
      <c r="C7748">
        <v>0</v>
      </c>
      <c r="D7748">
        <v>0</v>
      </c>
      <c r="E7748">
        <v>0</v>
      </c>
      <c r="F7748">
        <v>1</v>
      </c>
      <c r="G7748">
        <v>4915.0081229999996</v>
      </c>
      <c r="H7748">
        <v>0</v>
      </c>
      <c r="I7748">
        <v>4871.1662505428303</v>
      </c>
      <c r="J7748">
        <v>0.99107999999999996</v>
      </c>
      <c r="K7748">
        <v>4915.0081229999996</v>
      </c>
      <c r="L7748">
        <v>344.05056861000003</v>
      </c>
      <c r="N7748">
        <f>B7748+H7748</f>
        <v>0</v>
      </c>
      <c r="P7748" s="4">
        <f>E7748-N7748</f>
        <v>0</v>
      </c>
      <c r="Q7748" s="5">
        <f t="shared" si="363"/>
        <v>0</v>
      </c>
      <c r="S7748">
        <v>7747</v>
      </c>
      <c r="T7748">
        <v>4033.1737360000002</v>
      </c>
      <c r="U7748">
        <v>4200.987048</v>
      </c>
      <c r="V7748">
        <f t="shared" si="364"/>
        <v>-4033.1737360000002</v>
      </c>
      <c r="W7748">
        <f t="shared" si="365"/>
        <v>-4200.987048</v>
      </c>
    </row>
    <row r="7749" spans="1:23" x14ac:dyDescent="0.3">
      <c r="A7749">
        <v>0</v>
      </c>
      <c r="B7749">
        <v>0</v>
      </c>
      <c r="C7749">
        <v>0</v>
      </c>
      <c r="D7749">
        <v>0</v>
      </c>
      <c r="E7749">
        <v>0</v>
      </c>
      <c r="F7749">
        <v>1</v>
      </c>
      <c r="G7749">
        <v>4848.0585890000002</v>
      </c>
      <c r="H7749">
        <v>0</v>
      </c>
      <c r="I7749">
        <v>4738.15310078737</v>
      </c>
      <c r="J7749">
        <v>0.97733000000000003</v>
      </c>
      <c r="K7749">
        <v>4848.0585890000002</v>
      </c>
      <c r="L7749">
        <v>339.36410123000002</v>
      </c>
      <c r="N7749">
        <f>B7749+H7749</f>
        <v>0</v>
      </c>
      <c r="P7749" s="4">
        <f>E7749-N7749</f>
        <v>0</v>
      </c>
      <c r="Q7749" s="5">
        <f t="shared" si="363"/>
        <v>0</v>
      </c>
      <c r="S7749">
        <v>7748</v>
      </c>
      <c r="T7749">
        <v>-743.78300000000002</v>
      </c>
      <c r="U7749">
        <v>9321.0835800000004</v>
      </c>
      <c r="V7749">
        <f t="shared" si="364"/>
        <v>743.78300000000002</v>
      </c>
      <c r="W7749">
        <f t="shared" si="365"/>
        <v>-9321.0835800000004</v>
      </c>
    </row>
    <row r="7750" spans="1:23" x14ac:dyDescent="0.3">
      <c r="A7750">
        <v>0</v>
      </c>
      <c r="B7750">
        <v>0</v>
      </c>
      <c r="C7750">
        <v>0</v>
      </c>
      <c r="D7750">
        <v>0</v>
      </c>
      <c r="E7750">
        <v>0</v>
      </c>
      <c r="F7750">
        <v>1</v>
      </c>
      <c r="G7750">
        <v>4636.3095409999996</v>
      </c>
      <c r="H7750">
        <v>0</v>
      </c>
      <c r="I7750">
        <v>4524.2499393940298</v>
      </c>
      <c r="J7750">
        <v>0.97582999999999998</v>
      </c>
      <c r="K7750">
        <v>4636.3095409999996</v>
      </c>
      <c r="L7750">
        <v>324.54166787000003</v>
      </c>
      <c r="N7750">
        <f>B7750+H7750</f>
        <v>0</v>
      </c>
      <c r="P7750" s="4">
        <f>E7750-N7750</f>
        <v>0</v>
      </c>
      <c r="Q7750" s="5">
        <f t="shared" si="363"/>
        <v>0</v>
      </c>
      <c r="S7750">
        <v>7749</v>
      </c>
      <c r="T7750">
        <v>-3583.855</v>
      </c>
      <c r="U7750">
        <v>12319.475759000001</v>
      </c>
      <c r="V7750">
        <f t="shared" si="364"/>
        <v>3583.855</v>
      </c>
      <c r="W7750">
        <f t="shared" si="365"/>
        <v>-12319.475759000001</v>
      </c>
    </row>
    <row r="7751" spans="1:23" x14ac:dyDescent="0.3">
      <c r="A7751">
        <v>0</v>
      </c>
      <c r="B7751">
        <v>0</v>
      </c>
      <c r="C7751">
        <v>0</v>
      </c>
      <c r="D7751">
        <v>0</v>
      </c>
      <c r="E7751">
        <v>0</v>
      </c>
      <c r="F7751">
        <v>1</v>
      </c>
      <c r="G7751">
        <v>4607.8406850000001</v>
      </c>
      <c r="H7751">
        <v>0</v>
      </c>
      <c r="I7751">
        <v>4448.5015541126904</v>
      </c>
      <c r="J7751">
        <v>0.96541999999999994</v>
      </c>
      <c r="K7751">
        <v>4607.8406850000001</v>
      </c>
      <c r="L7751">
        <v>322.54884794999998</v>
      </c>
      <c r="N7751">
        <f>B7751+H7751</f>
        <v>0</v>
      </c>
      <c r="P7751" s="4">
        <f>E7751-N7751</f>
        <v>0</v>
      </c>
      <c r="Q7751" s="5">
        <f t="shared" si="363"/>
        <v>0</v>
      </c>
      <c r="S7751">
        <v>7750</v>
      </c>
      <c r="T7751">
        <v>-5247.2150000000001</v>
      </c>
      <c r="U7751">
        <v>13952.095977000001</v>
      </c>
      <c r="V7751">
        <f t="shared" si="364"/>
        <v>5247.2150000000001</v>
      </c>
      <c r="W7751">
        <f t="shared" si="365"/>
        <v>-13952.095977000001</v>
      </c>
    </row>
    <row r="7752" spans="1:23" x14ac:dyDescent="0.3">
      <c r="A7752">
        <v>0</v>
      </c>
      <c r="B7752">
        <v>0</v>
      </c>
      <c r="C7752">
        <v>0</v>
      </c>
      <c r="D7752">
        <v>0</v>
      </c>
      <c r="E7752">
        <v>0</v>
      </c>
      <c r="F7752">
        <v>1</v>
      </c>
      <c r="G7752">
        <v>4348.6983970000001</v>
      </c>
      <c r="H7752">
        <v>0</v>
      </c>
      <c r="I7752">
        <v>4178.3598807895096</v>
      </c>
      <c r="J7752">
        <v>0.96082999999999996</v>
      </c>
      <c r="K7752">
        <v>4348.6983970000001</v>
      </c>
      <c r="L7752">
        <v>304.40888778999999</v>
      </c>
      <c r="N7752">
        <f>B7752+H7752</f>
        <v>0</v>
      </c>
      <c r="P7752" s="4">
        <f>E7752-N7752</f>
        <v>0</v>
      </c>
      <c r="Q7752" s="5">
        <f t="shared" si="363"/>
        <v>0</v>
      </c>
      <c r="S7752">
        <v>7751</v>
      </c>
      <c r="T7752">
        <v>-5896.8450000000003</v>
      </c>
      <c r="U7752">
        <v>14473.961701</v>
      </c>
      <c r="V7752">
        <f t="shared" si="364"/>
        <v>5896.8450000000003</v>
      </c>
      <c r="W7752">
        <f t="shared" si="365"/>
        <v>-14473.961701</v>
      </c>
    </row>
    <row r="7753" spans="1:23" x14ac:dyDescent="0.3">
      <c r="A7753">
        <v>0</v>
      </c>
      <c r="B7753">
        <v>0</v>
      </c>
      <c r="C7753">
        <v>0</v>
      </c>
      <c r="D7753">
        <v>0</v>
      </c>
      <c r="E7753">
        <v>0</v>
      </c>
      <c r="F7753">
        <v>1</v>
      </c>
      <c r="G7753">
        <v>4323.6194740000001</v>
      </c>
      <c r="H7753">
        <v>0</v>
      </c>
      <c r="I7753">
        <v>4136.9688213074196</v>
      </c>
      <c r="J7753">
        <v>0.95682999999999996</v>
      </c>
      <c r="K7753">
        <v>4323.6194740000001</v>
      </c>
      <c r="L7753">
        <v>302.65336317999999</v>
      </c>
      <c r="N7753">
        <f>B7753+H7753</f>
        <v>0</v>
      </c>
      <c r="P7753" s="4">
        <f>E7753-N7753</f>
        <v>0</v>
      </c>
      <c r="Q7753" s="5">
        <f t="shared" si="363"/>
        <v>0</v>
      </c>
      <c r="S7753">
        <v>7752</v>
      </c>
      <c r="T7753">
        <v>-5590.09</v>
      </c>
      <c r="U7753">
        <v>13826.100436999999</v>
      </c>
      <c r="V7753">
        <f t="shared" si="364"/>
        <v>5590.09</v>
      </c>
      <c r="W7753">
        <f t="shared" si="365"/>
        <v>-13826.100436999999</v>
      </c>
    </row>
    <row r="7754" spans="1:23" x14ac:dyDescent="0.3">
      <c r="A7754">
        <v>0</v>
      </c>
      <c r="B7754">
        <v>0</v>
      </c>
      <c r="C7754">
        <v>0</v>
      </c>
      <c r="D7754">
        <v>0</v>
      </c>
      <c r="E7754">
        <v>0</v>
      </c>
      <c r="F7754">
        <v>1</v>
      </c>
      <c r="G7754">
        <v>4319.5186430000003</v>
      </c>
      <c r="H7754">
        <v>0</v>
      </c>
      <c r="I7754">
        <v>4148.1633384321904</v>
      </c>
      <c r="J7754">
        <v>0.96033000000000002</v>
      </c>
      <c r="K7754">
        <v>4319.5186430000003</v>
      </c>
      <c r="L7754">
        <v>302.36630501000002</v>
      </c>
      <c r="N7754">
        <f>B7754+H7754</f>
        <v>0</v>
      </c>
      <c r="P7754" s="4">
        <f>E7754-N7754</f>
        <v>0</v>
      </c>
      <c r="Q7754" s="5">
        <f t="shared" si="363"/>
        <v>0</v>
      </c>
      <c r="S7754">
        <v>7753</v>
      </c>
      <c r="T7754">
        <v>-3686.701</v>
      </c>
      <c r="U7754">
        <v>12181.629923</v>
      </c>
      <c r="V7754">
        <f t="shared" si="364"/>
        <v>3686.701</v>
      </c>
      <c r="W7754">
        <f t="shared" si="365"/>
        <v>-12181.629923</v>
      </c>
    </row>
    <row r="7755" spans="1:23" x14ac:dyDescent="0.3">
      <c r="A7755">
        <v>0</v>
      </c>
      <c r="B7755">
        <v>0</v>
      </c>
      <c r="C7755">
        <v>0</v>
      </c>
      <c r="D7755">
        <v>0</v>
      </c>
      <c r="E7755">
        <v>0</v>
      </c>
      <c r="F7755">
        <v>1</v>
      </c>
      <c r="G7755">
        <v>4268.0969770000002</v>
      </c>
      <c r="H7755">
        <v>0</v>
      </c>
      <c r="I7755">
        <v>4104.5008198715896</v>
      </c>
      <c r="J7755">
        <v>0.96167000000000002</v>
      </c>
      <c r="K7755">
        <v>4268.0969770000002</v>
      </c>
      <c r="L7755">
        <v>298.76678838999999</v>
      </c>
      <c r="N7755">
        <f>B7755+H7755</f>
        <v>0</v>
      </c>
      <c r="P7755" s="4">
        <f>E7755-N7755</f>
        <v>0</v>
      </c>
      <c r="Q7755" s="5">
        <f t="shared" si="363"/>
        <v>0</v>
      </c>
      <c r="S7755">
        <v>7754</v>
      </c>
      <c r="T7755">
        <v>-792.14200000000005</v>
      </c>
      <c r="U7755">
        <v>9267.6067829999993</v>
      </c>
      <c r="V7755">
        <f t="shared" si="364"/>
        <v>792.14200000000005</v>
      </c>
      <c r="W7755">
        <f t="shared" si="365"/>
        <v>-9267.6067829999993</v>
      </c>
    </row>
    <row r="7756" spans="1:23" x14ac:dyDescent="0.3">
      <c r="A7756">
        <v>0</v>
      </c>
      <c r="B7756">
        <v>0</v>
      </c>
      <c r="C7756">
        <v>0</v>
      </c>
      <c r="D7756">
        <v>0</v>
      </c>
      <c r="E7756">
        <v>1173.0250000000001</v>
      </c>
      <c r="F7756">
        <v>0.97535899999999998</v>
      </c>
      <c r="G7756">
        <v>3031.0516089999901</v>
      </c>
      <c r="H7756">
        <v>0</v>
      </c>
      <c r="I7756">
        <v>2910.05202876872</v>
      </c>
      <c r="J7756">
        <v>0.96008000000000004</v>
      </c>
      <c r="K7756">
        <v>4204.0766089999997</v>
      </c>
      <c r="L7756">
        <v>212.17361263000001</v>
      </c>
      <c r="N7756">
        <f>B7756+H7756</f>
        <v>0</v>
      </c>
      <c r="P7756" s="4">
        <f>E7756-N7756</f>
        <v>1173.0250000000001</v>
      </c>
      <c r="Q7756" s="5">
        <f t="shared" si="363"/>
        <v>0</v>
      </c>
      <c r="S7756">
        <v>7755</v>
      </c>
      <c r="T7756">
        <v>0</v>
      </c>
      <c r="U7756">
        <v>5028.6428519999999</v>
      </c>
      <c r="V7756">
        <f t="shared" si="364"/>
        <v>1173.0250000000001</v>
      </c>
      <c r="W7756">
        <f t="shared" si="365"/>
        <v>-5028.6428519999999</v>
      </c>
    </row>
    <row r="7757" spans="1:23" x14ac:dyDescent="0.3">
      <c r="A7757">
        <v>0</v>
      </c>
      <c r="B7757">
        <v>0</v>
      </c>
      <c r="C7757">
        <v>0</v>
      </c>
      <c r="D7757">
        <v>0</v>
      </c>
      <c r="E7757">
        <v>4159.8230000000003</v>
      </c>
      <c r="F7757">
        <v>0.88797400000000004</v>
      </c>
      <c r="G7757">
        <v>1.7099999968195299E-4</v>
      </c>
      <c r="H7757">
        <v>0</v>
      </c>
      <c r="I7757">
        <v>1.6414631969469999E-4</v>
      </c>
      <c r="J7757">
        <v>0.95992</v>
      </c>
      <c r="K7757">
        <v>4159.823171</v>
      </c>
      <c r="L7757" s="1">
        <v>1.19699999777367E-5</v>
      </c>
      <c r="N7757">
        <f>B7757+H7757</f>
        <v>0</v>
      </c>
      <c r="P7757" s="4">
        <f>E7757-N7757</f>
        <v>4159.8230000000003</v>
      </c>
      <c r="Q7757" s="5">
        <f t="shared" si="363"/>
        <v>0</v>
      </c>
      <c r="S7757">
        <v>7756</v>
      </c>
      <c r="T7757">
        <v>0</v>
      </c>
      <c r="U7757">
        <v>181.38399100000001</v>
      </c>
      <c r="V7757">
        <f t="shared" si="364"/>
        <v>4159.8230000000003</v>
      </c>
      <c r="W7757">
        <f t="shared" si="365"/>
        <v>-181.38399100000001</v>
      </c>
    </row>
    <row r="7758" spans="1:23" x14ac:dyDescent="0.3">
      <c r="A7758">
        <v>0</v>
      </c>
      <c r="B7758">
        <v>0</v>
      </c>
      <c r="C7758">
        <v>0</v>
      </c>
      <c r="D7758">
        <v>0</v>
      </c>
      <c r="E7758">
        <v>5022.5969999999998</v>
      </c>
      <c r="F7758">
        <v>0.78246599999999999</v>
      </c>
      <c r="G7758">
        <v>3.6000000000058202E-4</v>
      </c>
      <c r="H7758">
        <v>0</v>
      </c>
      <c r="I7758">
        <v>3.4485120000055699E-4</v>
      </c>
      <c r="J7758">
        <v>0.95791999999999999</v>
      </c>
      <c r="K7758">
        <v>5022.5973599999998</v>
      </c>
      <c r="L7758" s="1">
        <v>2.5200000000040701E-5</v>
      </c>
      <c r="N7758">
        <f>B7758+H7758</f>
        <v>0</v>
      </c>
      <c r="P7758" s="4">
        <f>E7758-N7758</f>
        <v>5022.5969999999998</v>
      </c>
      <c r="Q7758" s="5">
        <f t="shared" si="363"/>
        <v>0</v>
      </c>
      <c r="S7758">
        <v>7757</v>
      </c>
      <c r="T7758">
        <v>0</v>
      </c>
      <c r="U7758">
        <v>0</v>
      </c>
      <c r="V7758">
        <f t="shared" si="364"/>
        <v>5022.5969999999998</v>
      </c>
      <c r="W7758">
        <f t="shared" si="365"/>
        <v>0</v>
      </c>
    </row>
    <row r="7759" spans="1:23" x14ac:dyDescent="0.3">
      <c r="A7759">
        <v>0</v>
      </c>
      <c r="B7759">
        <v>0</v>
      </c>
      <c r="C7759">
        <v>0</v>
      </c>
      <c r="D7759">
        <v>0</v>
      </c>
      <c r="E7759">
        <v>5000.6977340000003</v>
      </c>
      <c r="F7759">
        <v>0.67741799999999996</v>
      </c>
      <c r="G7759">
        <v>0</v>
      </c>
      <c r="H7759">
        <v>0</v>
      </c>
      <c r="I7759">
        <v>0</v>
      </c>
      <c r="J7759">
        <v>0.95925000000000005</v>
      </c>
      <c r="K7759">
        <v>5000.6977340000003</v>
      </c>
      <c r="L7759">
        <v>0</v>
      </c>
      <c r="N7759">
        <f>B7759+H7759</f>
        <v>0</v>
      </c>
      <c r="P7759" s="4">
        <f>E7759-N7759</f>
        <v>5000.6977340000003</v>
      </c>
      <c r="Q7759" s="5">
        <f t="shared" si="363"/>
        <v>0</v>
      </c>
      <c r="S7759">
        <v>7758</v>
      </c>
      <c r="T7759">
        <v>0</v>
      </c>
      <c r="U7759">
        <v>0</v>
      </c>
      <c r="V7759">
        <f t="shared" si="364"/>
        <v>5000.6977340000003</v>
      </c>
      <c r="W7759">
        <f t="shared" si="365"/>
        <v>0</v>
      </c>
    </row>
    <row r="7760" spans="1:23" x14ac:dyDescent="0.3">
      <c r="A7760">
        <v>187.05368951999901</v>
      </c>
      <c r="B7760">
        <v>0</v>
      </c>
      <c r="C7760">
        <v>0</v>
      </c>
      <c r="D7760">
        <v>0</v>
      </c>
      <c r="E7760">
        <v>6596.1827944799998</v>
      </c>
      <c r="F7760">
        <v>0.53885300000000003</v>
      </c>
      <c r="G7760">
        <v>0</v>
      </c>
      <c r="H7760">
        <v>0</v>
      </c>
      <c r="I7760">
        <v>0</v>
      </c>
      <c r="J7760">
        <v>1.0131699999999999</v>
      </c>
      <c r="K7760">
        <v>6783.236484</v>
      </c>
      <c r="L7760">
        <v>0</v>
      </c>
      <c r="N7760">
        <f>B7760+H7760</f>
        <v>0</v>
      </c>
      <c r="P7760" s="4">
        <f>E7760-N7760</f>
        <v>6596.1827944799998</v>
      </c>
      <c r="Q7760" s="5">
        <f t="shared" si="363"/>
        <v>187.05368951999901</v>
      </c>
      <c r="S7760">
        <v>7759</v>
      </c>
      <c r="T7760">
        <v>0</v>
      </c>
      <c r="U7760">
        <v>0</v>
      </c>
      <c r="V7760">
        <f t="shared" si="364"/>
        <v>6596.1827944799998</v>
      </c>
      <c r="W7760">
        <f t="shared" si="365"/>
        <v>187.05368951999901</v>
      </c>
    </row>
    <row r="7761" spans="1:23" x14ac:dyDescent="0.3">
      <c r="A7761">
        <v>5056.9591439999904</v>
      </c>
      <c r="B7761">
        <v>0</v>
      </c>
      <c r="C7761">
        <v>0</v>
      </c>
      <c r="D7761">
        <v>0</v>
      </c>
      <c r="E7761">
        <v>2721.4498119999998</v>
      </c>
      <c r="F7761">
        <v>0.48168499999999997</v>
      </c>
      <c r="G7761">
        <v>0</v>
      </c>
      <c r="H7761">
        <v>0</v>
      </c>
      <c r="I7761">
        <v>0</v>
      </c>
      <c r="J7761">
        <v>1.0608299999999999</v>
      </c>
      <c r="K7761">
        <v>7778.4089560000002</v>
      </c>
      <c r="L7761">
        <v>0</v>
      </c>
      <c r="N7761">
        <f>B7761+H7761</f>
        <v>0</v>
      </c>
      <c r="P7761" s="4">
        <f>E7761-N7761</f>
        <v>2721.4498119999998</v>
      </c>
      <c r="Q7761" s="5">
        <f t="shared" si="363"/>
        <v>5056.9591439999904</v>
      </c>
      <c r="S7761">
        <v>7760</v>
      </c>
      <c r="T7761">
        <v>0</v>
      </c>
      <c r="U7761">
        <v>0</v>
      </c>
      <c r="V7761">
        <f t="shared" si="364"/>
        <v>2721.4498119999998</v>
      </c>
      <c r="W7761">
        <f t="shared" si="365"/>
        <v>5056.9591439999904</v>
      </c>
    </row>
    <row r="7762" spans="1:23" x14ac:dyDescent="0.3">
      <c r="A7762">
        <v>8198.6750960000008</v>
      </c>
      <c r="B7762">
        <v>1528.0889999999999</v>
      </c>
      <c r="C7762">
        <v>0</v>
      </c>
      <c r="D7762">
        <v>2.7999999838357299E-4</v>
      </c>
      <c r="E7762">
        <v>0</v>
      </c>
      <c r="F7762">
        <v>0.51052900000000001</v>
      </c>
      <c r="G7762">
        <v>0</v>
      </c>
      <c r="H7762">
        <v>0</v>
      </c>
      <c r="I7762">
        <v>0</v>
      </c>
      <c r="J7762">
        <v>1.083</v>
      </c>
      <c r="K7762">
        <v>8198.6750960000008</v>
      </c>
      <c r="L7762">
        <v>0</v>
      </c>
      <c r="N7762">
        <f>B7762+H7762</f>
        <v>1528.0889999999999</v>
      </c>
      <c r="P7762" s="4">
        <f>E7762-N7762</f>
        <v>-1528.0889999999999</v>
      </c>
      <c r="Q7762" s="5">
        <f t="shared" si="363"/>
        <v>9726.7640960000008</v>
      </c>
      <c r="S7762">
        <v>7761</v>
      </c>
      <c r="T7762">
        <v>0</v>
      </c>
      <c r="U7762">
        <v>0</v>
      </c>
      <c r="V7762">
        <f t="shared" si="364"/>
        <v>-1528.0889999999999</v>
      </c>
      <c r="W7762">
        <f t="shared" si="365"/>
        <v>9726.7640960000008</v>
      </c>
    </row>
    <row r="7763" spans="1:23" x14ac:dyDescent="0.3">
      <c r="A7763">
        <v>8584.1796099999992</v>
      </c>
      <c r="B7763">
        <v>4148.426786</v>
      </c>
      <c r="C7763">
        <v>0</v>
      </c>
      <c r="D7763">
        <v>0</v>
      </c>
      <c r="E7763">
        <v>0</v>
      </c>
      <c r="F7763">
        <v>0.58883399999999997</v>
      </c>
      <c r="G7763">
        <v>0</v>
      </c>
      <c r="H7763">
        <v>2.1399999968707499E-4</v>
      </c>
      <c r="I7763">
        <v>2.3090599966235401E-4</v>
      </c>
      <c r="J7763">
        <v>1.079</v>
      </c>
      <c r="K7763">
        <v>8584.1796099999992</v>
      </c>
      <c r="L7763" s="1">
        <v>1.49799999780952E-5</v>
      </c>
      <c r="N7763">
        <f>B7763+H7763</f>
        <v>4148.4269999999997</v>
      </c>
      <c r="P7763" s="4">
        <f>E7763-N7763</f>
        <v>-4148.4269999999997</v>
      </c>
      <c r="Q7763" s="5">
        <f t="shared" si="363"/>
        <v>12732.606395999999</v>
      </c>
      <c r="S7763">
        <v>7762</v>
      </c>
      <c r="T7763">
        <v>0</v>
      </c>
      <c r="U7763">
        <v>0</v>
      </c>
      <c r="V7763">
        <f t="shared" si="364"/>
        <v>-4148.4269999999997</v>
      </c>
      <c r="W7763">
        <f t="shared" si="365"/>
        <v>12732.606395999999</v>
      </c>
    </row>
    <row r="7764" spans="1:23" x14ac:dyDescent="0.3">
      <c r="A7764">
        <v>8748.2523739999997</v>
      </c>
      <c r="B7764">
        <v>5624.4877539999998</v>
      </c>
      <c r="C7764">
        <v>0</v>
      </c>
      <c r="D7764">
        <v>0</v>
      </c>
      <c r="E7764">
        <v>0</v>
      </c>
      <c r="F7764">
        <v>0.69499999999999995</v>
      </c>
      <c r="G7764">
        <v>0</v>
      </c>
      <c r="H7764">
        <v>2.4600000051577797E-4</v>
      </c>
      <c r="I7764">
        <v>2.6174400054878699E-4</v>
      </c>
      <c r="J7764">
        <v>1.0640000000000001</v>
      </c>
      <c r="K7764">
        <v>8748.2523739999997</v>
      </c>
      <c r="L7764" s="1">
        <v>1.7220000036104401E-5</v>
      </c>
      <c r="N7764">
        <f>B7764+H7764</f>
        <v>5624.4880000000003</v>
      </c>
      <c r="P7764" s="4">
        <f>E7764-N7764</f>
        <v>-5624.4880000000003</v>
      </c>
      <c r="Q7764" s="5">
        <f t="shared" si="363"/>
        <v>14372.740127999999</v>
      </c>
      <c r="S7764">
        <v>7763</v>
      </c>
      <c r="T7764">
        <v>0</v>
      </c>
      <c r="U7764">
        <v>0</v>
      </c>
      <c r="V7764">
        <f t="shared" si="364"/>
        <v>-5624.4880000000003</v>
      </c>
      <c r="W7764">
        <f t="shared" si="365"/>
        <v>14372.740127999999</v>
      </c>
    </row>
    <row r="7765" spans="1:23" x14ac:dyDescent="0.3">
      <c r="A7765">
        <v>8843.3745569999992</v>
      </c>
      <c r="B7765">
        <v>6057.5427749999999</v>
      </c>
      <c r="C7765">
        <v>0</v>
      </c>
      <c r="D7765">
        <v>0</v>
      </c>
      <c r="E7765">
        <v>0</v>
      </c>
      <c r="F7765">
        <v>0.80934099999999998</v>
      </c>
      <c r="G7765">
        <v>0</v>
      </c>
      <c r="H7765">
        <v>2.2499999795399999E-4</v>
      </c>
      <c r="I7765">
        <v>2.2464449795723301E-4</v>
      </c>
      <c r="J7765">
        <v>0.99841999999999997</v>
      </c>
      <c r="K7765">
        <v>8843.3745569999992</v>
      </c>
      <c r="L7765" s="1">
        <v>1.574999985678E-5</v>
      </c>
      <c r="N7765">
        <f>B7765+H7765</f>
        <v>6057.5429999999978</v>
      </c>
      <c r="P7765" s="4">
        <f>E7765-N7765</f>
        <v>-6057.5429999999978</v>
      </c>
      <c r="Q7765" s="5">
        <f t="shared" si="363"/>
        <v>14900.917331999999</v>
      </c>
      <c r="S7765">
        <v>7764</v>
      </c>
      <c r="T7765">
        <v>0</v>
      </c>
      <c r="U7765">
        <v>0</v>
      </c>
      <c r="V7765">
        <f t="shared" si="364"/>
        <v>-6057.5429999999978</v>
      </c>
      <c r="W7765">
        <f t="shared" si="365"/>
        <v>14900.917331999999</v>
      </c>
    </row>
    <row r="7766" spans="1:23" x14ac:dyDescent="0.3">
      <c r="A7766">
        <v>8626.6426370000008</v>
      </c>
      <c r="B7766">
        <v>5737.4888229999997</v>
      </c>
      <c r="C7766">
        <v>0</v>
      </c>
      <c r="D7766">
        <v>0</v>
      </c>
      <c r="E7766">
        <v>0</v>
      </c>
      <c r="F7766">
        <v>0.91764100000000004</v>
      </c>
      <c r="G7766">
        <v>0</v>
      </c>
      <c r="H7766">
        <v>1.7699999989417801E-4</v>
      </c>
      <c r="I7766">
        <v>1.4044949991603E-4</v>
      </c>
      <c r="J7766">
        <v>0.79349999999999998</v>
      </c>
      <c r="K7766">
        <v>8626.6426370000008</v>
      </c>
      <c r="L7766" s="1">
        <v>1.23899999925924E-5</v>
      </c>
      <c r="N7766">
        <f>B7766+H7766</f>
        <v>5737.4889999999996</v>
      </c>
      <c r="P7766" s="4">
        <f>E7766-N7766</f>
        <v>-5737.4889999999996</v>
      </c>
      <c r="Q7766" s="5">
        <f t="shared" si="363"/>
        <v>14364.131460000001</v>
      </c>
      <c r="S7766">
        <v>7765</v>
      </c>
      <c r="T7766">
        <v>0</v>
      </c>
      <c r="U7766">
        <v>0</v>
      </c>
      <c r="V7766">
        <f t="shared" si="364"/>
        <v>-5737.4889999999996</v>
      </c>
      <c r="W7766">
        <f t="shared" si="365"/>
        <v>14364.131460000001</v>
      </c>
    </row>
    <row r="7767" spans="1:23" x14ac:dyDescent="0.3">
      <c r="A7767">
        <v>8865.8139389999997</v>
      </c>
      <c r="B7767">
        <v>3676.9079969999998</v>
      </c>
      <c r="C7767">
        <v>0</v>
      </c>
      <c r="D7767">
        <v>0</v>
      </c>
      <c r="E7767">
        <v>0</v>
      </c>
      <c r="F7767">
        <v>0.98704599999999998</v>
      </c>
      <c r="G7767">
        <v>0</v>
      </c>
      <c r="H7767" s="1">
        <v>2.9999996513652099E-6</v>
      </c>
      <c r="I7767" s="1">
        <v>3.90989954562428E-7</v>
      </c>
      <c r="J7767">
        <v>0.13033</v>
      </c>
      <c r="K7767">
        <v>8865.8139389999997</v>
      </c>
      <c r="L7767" s="1">
        <v>2.09999975595565E-7</v>
      </c>
      <c r="N7767">
        <f>B7767+H7767</f>
        <v>3676.9079999999994</v>
      </c>
      <c r="P7767" s="4">
        <f>E7767-N7767</f>
        <v>-3676.9079999999994</v>
      </c>
      <c r="Q7767" s="5">
        <f t="shared" si="363"/>
        <v>12542.721936</v>
      </c>
      <c r="S7767">
        <v>7766</v>
      </c>
      <c r="T7767">
        <v>0</v>
      </c>
      <c r="U7767">
        <v>0</v>
      </c>
      <c r="V7767">
        <f t="shared" si="364"/>
        <v>-3676.9079999999994</v>
      </c>
      <c r="W7767">
        <f t="shared" si="365"/>
        <v>12542.721936</v>
      </c>
    </row>
    <row r="7768" spans="1:23" x14ac:dyDescent="0.3">
      <c r="A7768">
        <v>8842.6175810000004</v>
      </c>
      <c r="B7768">
        <v>686.29700000000003</v>
      </c>
      <c r="C7768">
        <v>0</v>
      </c>
      <c r="D7768">
        <v>7.0699999969292505E-4</v>
      </c>
      <c r="E7768">
        <v>0</v>
      </c>
      <c r="F7768">
        <v>1</v>
      </c>
      <c r="G7768">
        <v>0</v>
      </c>
      <c r="H7768">
        <v>0</v>
      </c>
      <c r="I7768">
        <v>0</v>
      </c>
      <c r="J7768">
        <v>0.33091999999999999</v>
      </c>
      <c r="K7768">
        <v>8842.6175810000004</v>
      </c>
      <c r="L7768">
        <v>0</v>
      </c>
      <c r="N7768">
        <f>B7768+H7768</f>
        <v>686.29700000000003</v>
      </c>
      <c r="P7768" s="4">
        <f>E7768-N7768</f>
        <v>-686.29700000000003</v>
      </c>
      <c r="Q7768" s="5">
        <f t="shared" si="363"/>
        <v>9528.9145810000009</v>
      </c>
      <c r="S7768">
        <v>7767</v>
      </c>
      <c r="T7768">
        <v>0</v>
      </c>
      <c r="U7768">
        <v>0</v>
      </c>
      <c r="V7768">
        <f t="shared" si="364"/>
        <v>-686.29700000000003</v>
      </c>
      <c r="W7768">
        <f t="shared" si="365"/>
        <v>9528.9145810000009</v>
      </c>
    </row>
    <row r="7769" spans="1:23" x14ac:dyDescent="0.3">
      <c r="A7769">
        <v>5210.1333239999904</v>
      </c>
      <c r="B7769">
        <v>0</v>
      </c>
      <c r="C7769">
        <v>0</v>
      </c>
      <c r="D7769">
        <v>0</v>
      </c>
      <c r="E7769">
        <v>0</v>
      </c>
      <c r="F7769">
        <v>1</v>
      </c>
      <c r="G7769">
        <v>3591.6207519999998</v>
      </c>
      <c r="H7769">
        <v>0</v>
      </c>
      <c r="I7769">
        <v>3542.5232963201602</v>
      </c>
      <c r="J7769">
        <v>0.98633000000000004</v>
      </c>
      <c r="K7769">
        <v>8801.7540759999993</v>
      </c>
      <c r="L7769">
        <v>251.41345264</v>
      </c>
      <c r="N7769">
        <f>B7769+H7769</f>
        <v>0</v>
      </c>
      <c r="P7769" s="4">
        <f>E7769-N7769</f>
        <v>0</v>
      </c>
      <c r="Q7769" s="5">
        <f t="shared" si="363"/>
        <v>5210.1333239999904</v>
      </c>
      <c r="S7769">
        <v>7768</v>
      </c>
      <c r="T7769">
        <v>3064.6219999999998</v>
      </c>
      <c r="U7769">
        <v>0</v>
      </c>
      <c r="V7769">
        <f t="shared" si="364"/>
        <v>-3064.6219999999998</v>
      </c>
      <c r="W7769">
        <f t="shared" si="365"/>
        <v>5210.1333239999904</v>
      </c>
    </row>
    <row r="7770" spans="1:23" x14ac:dyDescent="0.3">
      <c r="A7770">
        <v>215.59668360000001</v>
      </c>
      <c r="B7770">
        <v>0</v>
      </c>
      <c r="C7770">
        <v>0</v>
      </c>
      <c r="D7770">
        <v>0</v>
      </c>
      <c r="E7770">
        <v>0</v>
      </c>
      <c r="F7770">
        <v>1</v>
      </c>
      <c r="G7770">
        <v>8649.2430613999895</v>
      </c>
      <c r="H7770">
        <v>0</v>
      </c>
      <c r="I7770">
        <v>8523.8290370096893</v>
      </c>
      <c r="J7770">
        <v>0.98550000000000004</v>
      </c>
      <c r="K7770">
        <v>8864.8397449999993</v>
      </c>
      <c r="L7770">
        <v>605.447014298</v>
      </c>
      <c r="N7770">
        <f>B7770+H7770</f>
        <v>0</v>
      </c>
      <c r="P7770" s="4">
        <f>E7770-N7770</f>
        <v>0</v>
      </c>
      <c r="Q7770" s="5">
        <f t="shared" si="363"/>
        <v>215.59668360000001</v>
      </c>
      <c r="S7770">
        <v>7769</v>
      </c>
      <c r="T7770">
        <v>5181.4897799999999</v>
      </c>
      <c r="U7770">
        <v>0</v>
      </c>
      <c r="V7770">
        <f t="shared" si="364"/>
        <v>-5181.4897799999999</v>
      </c>
      <c r="W7770">
        <f t="shared" si="365"/>
        <v>215.59668360000001</v>
      </c>
    </row>
    <row r="7771" spans="1:23" x14ac:dyDescent="0.3">
      <c r="A7771">
        <v>0</v>
      </c>
      <c r="B7771">
        <v>0</v>
      </c>
      <c r="C7771">
        <v>0</v>
      </c>
      <c r="D7771">
        <v>0</v>
      </c>
      <c r="E7771">
        <v>0</v>
      </c>
      <c r="F7771">
        <v>1</v>
      </c>
      <c r="G7771">
        <v>8878.9063220000007</v>
      </c>
      <c r="H7771">
        <v>0</v>
      </c>
      <c r="I7771">
        <v>8747.23214124474</v>
      </c>
      <c r="J7771">
        <v>0.98516999999999999</v>
      </c>
      <c r="K7771">
        <v>8878.9063220000007</v>
      </c>
      <c r="L7771">
        <v>621.52344254000002</v>
      </c>
      <c r="N7771">
        <f>B7771+H7771</f>
        <v>0</v>
      </c>
      <c r="P7771" s="4">
        <f>E7771-N7771</f>
        <v>0</v>
      </c>
      <c r="Q7771" s="5">
        <f t="shared" si="363"/>
        <v>0</v>
      </c>
      <c r="S7771">
        <v>7770</v>
      </c>
      <c r="T7771">
        <v>7007.5119999999997</v>
      </c>
      <c r="U7771">
        <v>48.195444999999999</v>
      </c>
      <c r="V7771">
        <f t="shared" si="364"/>
        <v>-7007.5119999999997</v>
      </c>
      <c r="W7771">
        <f t="shared" si="365"/>
        <v>-48.195444999999999</v>
      </c>
    </row>
    <row r="7772" spans="1:23" x14ac:dyDescent="0.3">
      <c r="A7772">
        <v>0</v>
      </c>
      <c r="B7772">
        <v>0</v>
      </c>
      <c r="C7772">
        <v>0</v>
      </c>
      <c r="D7772">
        <v>0</v>
      </c>
      <c r="E7772">
        <v>0</v>
      </c>
      <c r="F7772">
        <v>1</v>
      </c>
      <c r="G7772">
        <v>6626.9375280000004</v>
      </c>
      <c r="H7772">
        <v>0</v>
      </c>
      <c r="I7772">
        <v>6532.5036682259997</v>
      </c>
      <c r="J7772">
        <v>0.98575000000000002</v>
      </c>
      <c r="K7772">
        <v>6626.9375280000004</v>
      </c>
      <c r="L7772">
        <v>463.88562696000002</v>
      </c>
      <c r="N7772">
        <f>B7772+H7772</f>
        <v>0</v>
      </c>
      <c r="P7772" s="4">
        <f>E7772-N7772</f>
        <v>0</v>
      </c>
      <c r="Q7772" s="5">
        <f t="shared" si="363"/>
        <v>0</v>
      </c>
      <c r="S7772">
        <v>7771</v>
      </c>
      <c r="T7772">
        <v>5085.6559999999999</v>
      </c>
      <c r="U7772">
        <v>2952.0002760000002</v>
      </c>
      <c r="V7772">
        <f t="shared" si="364"/>
        <v>-5085.6559999999999</v>
      </c>
      <c r="W7772">
        <f t="shared" si="365"/>
        <v>-2952.0002760000002</v>
      </c>
    </row>
    <row r="7773" spans="1:23" x14ac:dyDescent="0.3">
      <c r="A7773">
        <v>0</v>
      </c>
      <c r="B7773">
        <v>0</v>
      </c>
      <c r="C7773">
        <v>0</v>
      </c>
      <c r="D7773">
        <v>0</v>
      </c>
      <c r="E7773">
        <v>0</v>
      </c>
      <c r="F7773">
        <v>1</v>
      </c>
      <c r="G7773">
        <v>6582.0455979999997</v>
      </c>
      <c r="H7773">
        <v>0</v>
      </c>
      <c r="I7773">
        <v>6384.5842300599998</v>
      </c>
      <c r="J7773">
        <v>0.97</v>
      </c>
      <c r="K7773">
        <v>6582.0455979999997</v>
      </c>
      <c r="L7773">
        <v>460.74319186000002</v>
      </c>
      <c r="N7773">
        <f>B7773+H7773</f>
        <v>0</v>
      </c>
      <c r="P7773" s="4">
        <f>E7773-N7773</f>
        <v>0</v>
      </c>
      <c r="Q7773" s="5">
        <f t="shared" si="363"/>
        <v>0</v>
      </c>
      <c r="S7773">
        <v>7772</v>
      </c>
      <c r="T7773">
        <v>635.02954999999997</v>
      </c>
      <c r="U7773">
        <v>7670.7740160000003</v>
      </c>
      <c r="V7773">
        <f t="shared" si="364"/>
        <v>-635.02954999999997</v>
      </c>
      <c r="W7773">
        <f t="shared" si="365"/>
        <v>-7670.7740160000003</v>
      </c>
    </row>
    <row r="7774" spans="1:23" x14ac:dyDescent="0.3">
      <c r="A7774">
        <v>0</v>
      </c>
      <c r="B7774">
        <v>0</v>
      </c>
      <c r="C7774">
        <v>0</v>
      </c>
      <c r="D7774">
        <v>0</v>
      </c>
      <c r="E7774">
        <v>0</v>
      </c>
      <c r="F7774">
        <v>1</v>
      </c>
      <c r="G7774">
        <v>5454.5801620000002</v>
      </c>
      <c r="H7774">
        <v>0</v>
      </c>
      <c r="I7774">
        <v>5241.8515356819998</v>
      </c>
      <c r="J7774">
        <v>0.96099999999999997</v>
      </c>
      <c r="K7774">
        <v>5454.5801620000002</v>
      </c>
      <c r="L7774">
        <v>381.82061134000003</v>
      </c>
      <c r="N7774">
        <f>B7774+H7774</f>
        <v>0</v>
      </c>
      <c r="P7774" s="4">
        <f>E7774-N7774</f>
        <v>0</v>
      </c>
      <c r="Q7774" s="5">
        <f t="shared" si="363"/>
        <v>0</v>
      </c>
      <c r="S7774">
        <v>7773</v>
      </c>
      <c r="T7774">
        <v>-3762.3009999999999</v>
      </c>
      <c r="U7774">
        <v>12289.785959999999</v>
      </c>
      <c r="V7774">
        <f t="shared" si="364"/>
        <v>3762.3009999999999</v>
      </c>
      <c r="W7774">
        <f t="shared" si="365"/>
        <v>-12289.785959999999</v>
      </c>
    </row>
    <row r="7775" spans="1:23" x14ac:dyDescent="0.3">
      <c r="A7775">
        <v>0</v>
      </c>
      <c r="B7775">
        <v>0</v>
      </c>
      <c r="C7775">
        <v>0</v>
      </c>
      <c r="D7775">
        <v>0</v>
      </c>
      <c r="E7775">
        <v>0</v>
      </c>
      <c r="F7775">
        <v>1</v>
      </c>
      <c r="G7775">
        <v>5118.8253850000001</v>
      </c>
      <c r="H7775">
        <v>0</v>
      </c>
      <c r="I7775">
        <v>4902.55501248375</v>
      </c>
      <c r="J7775">
        <v>0.95774999999999999</v>
      </c>
      <c r="K7775">
        <v>5118.8253850000001</v>
      </c>
      <c r="L7775">
        <v>358.31777695</v>
      </c>
      <c r="N7775">
        <f>B7775+H7775</f>
        <v>0</v>
      </c>
      <c r="P7775" s="4">
        <f>E7775-N7775</f>
        <v>0</v>
      </c>
      <c r="Q7775" s="5">
        <f t="shared" si="363"/>
        <v>0</v>
      </c>
      <c r="S7775">
        <v>7774</v>
      </c>
      <c r="T7775">
        <v>-5521.5460000000003</v>
      </c>
      <c r="U7775">
        <v>14173.60296</v>
      </c>
      <c r="V7775">
        <f t="shared" si="364"/>
        <v>5521.5460000000003</v>
      </c>
      <c r="W7775">
        <f t="shared" si="365"/>
        <v>-14173.60296</v>
      </c>
    </row>
    <row r="7776" spans="1:23" x14ac:dyDescent="0.3">
      <c r="A7776">
        <v>0</v>
      </c>
      <c r="B7776">
        <v>0</v>
      </c>
      <c r="C7776">
        <v>0</v>
      </c>
      <c r="D7776">
        <v>0</v>
      </c>
      <c r="E7776">
        <v>0</v>
      </c>
      <c r="F7776">
        <v>1</v>
      </c>
      <c r="G7776">
        <v>4348.1849709999997</v>
      </c>
      <c r="H7776">
        <v>0</v>
      </c>
      <c r="I7776">
        <v>4062.2918091567499</v>
      </c>
      <c r="J7776">
        <v>0.93425000000000002</v>
      </c>
      <c r="K7776">
        <v>4348.1849709999997</v>
      </c>
      <c r="L7776">
        <v>304.37294796999998</v>
      </c>
      <c r="N7776">
        <f>B7776+H7776</f>
        <v>0</v>
      </c>
      <c r="P7776" s="4">
        <f>E7776-N7776</f>
        <v>0</v>
      </c>
      <c r="Q7776" s="5">
        <f t="shared" si="363"/>
        <v>0</v>
      </c>
      <c r="S7776">
        <v>7775</v>
      </c>
      <c r="T7776">
        <v>-3726.11</v>
      </c>
      <c r="U7776">
        <v>12599.526264</v>
      </c>
      <c r="V7776">
        <f t="shared" si="364"/>
        <v>3726.11</v>
      </c>
      <c r="W7776">
        <f t="shared" si="365"/>
        <v>-12599.526264</v>
      </c>
    </row>
    <row r="7777" spans="1:23" x14ac:dyDescent="0.3">
      <c r="A7777">
        <v>0</v>
      </c>
      <c r="B7777">
        <v>0</v>
      </c>
      <c r="C7777">
        <v>0</v>
      </c>
      <c r="D7777">
        <v>0</v>
      </c>
      <c r="E7777">
        <v>0</v>
      </c>
      <c r="F7777">
        <v>1</v>
      </c>
      <c r="G7777">
        <v>4346.5459540000002</v>
      </c>
      <c r="H7777">
        <v>0</v>
      </c>
      <c r="I7777">
        <v>3956.4434546285001</v>
      </c>
      <c r="J7777">
        <v>0.91025</v>
      </c>
      <c r="K7777">
        <v>4346.5459540000002</v>
      </c>
      <c r="L7777">
        <v>304.25821678</v>
      </c>
      <c r="N7777">
        <f>B7777+H7777</f>
        <v>0</v>
      </c>
      <c r="P7777" s="4">
        <f>E7777-N7777</f>
        <v>0</v>
      </c>
      <c r="Q7777" s="5">
        <f t="shared" si="363"/>
        <v>0</v>
      </c>
      <c r="S7777">
        <v>7776</v>
      </c>
      <c r="T7777">
        <v>-5650.01</v>
      </c>
      <c r="U7777">
        <v>14260.097532</v>
      </c>
      <c r="V7777">
        <f t="shared" si="364"/>
        <v>5650.01</v>
      </c>
      <c r="W7777">
        <f t="shared" si="365"/>
        <v>-14260.097532</v>
      </c>
    </row>
    <row r="7778" spans="1:23" x14ac:dyDescent="0.3">
      <c r="A7778">
        <v>0</v>
      </c>
      <c r="B7778">
        <v>0</v>
      </c>
      <c r="C7778">
        <v>0</v>
      </c>
      <c r="D7778">
        <v>0</v>
      </c>
      <c r="E7778">
        <v>0</v>
      </c>
      <c r="F7778">
        <v>1</v>
      </c>
      <c r="G7778">
        <v>4235.9353979999996</v>
      </c>
      <c r="H7778">
        <v>0</v>
      </c>
      <c r="I7778">
        <v>3812.3418581999999</v>
      </c>
      <c r="J7778">
        <v>0.9</v>
      </c>
      <c r="K7778">
        <v>4235.9353979999996</v>
      </c>
      <c r="L7778">
        <v>296.51547785999998</v>
      </c>
      <c r="N7778">
        <f>B7778+H7778</f>
        <v>0</v>
      </c>
      <c r="P7778" s="4">
        <f>E7778-N7778</f>
        <v>0</v>
      </c>
      <c r="Q7778" s="5">
        <f t="shared" si="363"/>
        <v>0</v>
      </c>
      <c r="S7778">
        <v>7777</v>
      </c>
      <c r="T7778">
        <v>-3886.3780000000002</v>
      </c>
      <c r="U7778">
        <v>12476.020860000001</v>
      </c>
      <c r="V7778">
        <f t="shared" si="364"/>
        <v>3886.3780000000002</v>
      </c>
      <c r="W7778">
        <f t="shared" si="365"/>
        <v>-12476.020860000001</v>
      </c>
    </row>
    <row r="7779" spans="1:23" x14ac:dyDescent="0.3">
      <c r="A7779">
        <v>0</v>
      </c>
      <c r="B7779">
        <v>0</v>
      </c>
      <c r="C7779">
        <v>0</v>
      </c>
      <c r="D7779">
        <v>0</v>
      </c>
      <c r="E7779">
        <v>0</v>
      </c>
      <c r="F7779">
        <v>1</v>
      </c>
      <c r="G7779">
        <v>4190.9710610000002</v>
      </c>
      <c r="H7779">
        <v>0</v>
      </c>
      <c r="I7779">
        <v>3923.0841907808799</v>
      </c>
      <c r="J7779">
        <v>0.93608000000000002</v>
      </c>
      <c r="K7779">
        <v>4190.9710610000002</v>
      </c>
      <c r="L7779">
        <v>293.36797426999999</v>
      </c>
      <c r="N7779">
        <f>B7779+H7779</f>
        <v>0</v>
      </c>
      <c r="P7779" s="4">
        <f>E7779-N7779</f>
        <v>0</v>
      </c>
      <c r="Q7779" s="5">
        <f t="shared" si="363"/>
        <v>0</v>
      </c>
      <c r="S7779">
        <v>7778</v>
      </c>
      <c r="T7779">
        <v>-795.79100000000005</v>
      </c>
      <c r="U7779">
        <v>9432.4783700000007</v>
      </c>
      <c r="V7779">
        <f t="shared" si="364"/>
        <v>795.79100000000005</v>
      </c>
      <c r="W7779">
        <f t="shared" si="365"/>
        <v>-9432.4783700000007</v>
      </c>
    </row>
    <row r="7780" spans="1:23" x14ac:dyDescent="0.3">
      <c r="A7780">
        <v>0</v>
      </c>
      <c r="B7780">
        <v>0</v>
      </c>
      <c r="C7780">
        <v>0</v>
      </c>
      <c r="D7780">
        <v>0</v>
      </c>
      <c r="E7780">
        <v>0</v>
      </c>
      <c r="F7780">
        <v>1</v>
      </c>
      <c r="G7780">
        <v>4152.845832</v>
      </c>
      <c r="H7780">
        <v>0</v>
      </c>
      <c r="I7780">
        <v>3929.29814086343</v>
      </c>
      <c r="J7780">
        <v>0.94616999999999996</v>
      </c>
      <c r="K7780">
        <v>4152.845832</v>
      </c>
      <c r="L7780">
        <v>290.69920824000002</v>
      </c>
      <c r="N7780">
        <f>B7780+H7780</f>
        <v>0</v>
      </c>
      <c r="P7780" s="4">
        <f>E7780-N7780</f>
        <v>0</v>
      </c>
      <c r="Q7780" s="5">
        <f t="shared" si="363"/>
        <v>0</v>
      </c>
      <c r="S7780">
        <v>7779</v>
      </c>
      <c r="T7780">
        <v>3615.4006800000002</v>
      </c>
      <c r="U7780">
        <v>4915.3562160000001</v>
      </c>
      <c r="V7780">
        <f t="shared" si="364"/>
        <v>-3615.4006800000002</v>
      </c>
      <c r="W7780">
        <f t="shared" si="365"/>
        <v>-4915.3562160000001</v>
      </c>
    </row>
    <row r="7781" spans="1:23" x14ac:dyDescent="0.3">
      <c r="A7781">
        <v>0</v>
      </c>
      <c r="B7781">
        <v>0</v>
      </c>
      <c r="C7781">
        <v>0</v>
      </c>
      <c r="D7781">
        <v>0</v>
      </c>
      <c r="E7781">
        <v>0</v>
      </c>
      <c r="F7781">
        <v>1</v>
      </c>
      <c r="G7781">
        <v>4105.2090440000002</v>
      </c>
      <c r="H7781">
        <v>0</v>
      </c>
      <c r="I7781">
        <v>3902.69908185948</v>
      </c>
      <c r="J7781">
        <v>0.95067000000000002</v>
      </c>
      <c r="K7781">
        <v>4105.2090440000002</v>
      </c>
      <c r="L7781">
        <v>287.36463307999998</v>
      </c>
      <c r="N7781">
        <f>B7781+H7781</f>
        <v>0</v>
      </c>
      <c r="P7781" s="4">
        <f>E7781-N7781</f>
        <v>0</v>
      </c>
      <c r="Q7781" s="5">
        <f t="shared" si="363"/>
        <v>0</v>
      </c>
      <c r="S7781">
        <v>7780</v>
      </c>
      <c r="T7781">
        <v>8494.5097910000004</v>
      </c>
      <c r="U7781">
        <v>97.963635999999994</v>
      </c>
      <c r="V7781">
        <f t="shared" si="364"/>
        <v>-8494.5097910000004</v>
      </c>
      <c r="W7781">
        <f t="shared" si="365"/>
        <v>-97.963635999999994</v>
      </c>
    </row>
    <row r="7782" spans="1:23" x14ac:dyDescent="0.3">
      <c r="A7782">
        <v>0</v>
      </c>
      <c r="B7782">
        <v>0</v>
      </c>
      <c r="C7782">
        <v>0</v>
      </c>
      <c r="D7782">
        <v>0</v>
      </c>
      <c r="E7782">
        <v>4503.8770000000004</v>
      </c>
      <c r="F7782">
        <v>0.90538799999999997</v>
      </c>
      <c r="G7782">
        <v>483.56379099999901</v>
      </c>
      <c r="H7782">
        <v>0</v>
      </c>
      <c r="I7782">
        <v>460.473619979749</v>
      </c>
      <c r="J7782">
        <v>0.95225000000000004</v>
      </c>
      <c r="K7782">
        <v>4987.440791</v>
      </c>
      <c r="L7782">
        <v>33.849465369999898</v>
      </c>
      <c r="N7782">
        <f>B7782+H7782</f>
        <v>0</v>
      </c>
      <c r="P7782" s="4">
        <f>E7782-N7782</f>
        <v>4503.8770000000004</v>
      </c>
      <c r="Q7782" s="5">
        <f t="shared" si="363"/>
        <v>0</v>
      </c>
      <c r="S7782">
        <v>7781</v>
      </c>
      <c r="T7782">
        <v>8645.8566460000002</v>
      </c>
      <c r="U7782">
        <v>0</v>
      </c>
      <c r="V7782">
        <f t="shared" si="364"/>
        <v>-4141.9796459999998</v>
      </c>
      <c r="W7782">
        <f t="shared" si="365"/>
        <v>0</v>
      </c>
    </row>
    <row r="7783" spans="1:23" x14ac:dyDescent="0.3">
      <c r="A7783">
        <v>0</v>
      </c>
      <c r="B7783">
        <v>0</v>
      </c>
      <c r="C7783">
        <v>0</v>
      </c>
      <c r="D7783">
        <v>0</v>
      </c>
      <c r="E7783">
        <v>5008.3130000000001</v>
      </c>
      <c r="F7783">
        <v>0.80018</v>
      </c>
      <c r="G7783">
        <v>5.6399999994027796E-4</v>
      </c>
      <c r="H7783">
        <v>0</v>
      </c>
      <c r="I7783">
        <v>5.4454199994233895E-4</v>
      </c>
      <c r="J7783">
        <v>0.96550000000000002</v>
      </c>
      <c r="K7783">
        <v>5008.313564</v>
      </c>
      <c r="L7783" s="1">
        <v>3.9479999995819501E-5</v>
      </c>
      <c r="N7783">
        <f>B7783+H7783</f>
        <v>0</v>
      </c>
      <c r="P7783" s="4">
        <f>E7783-N7783</f>
        <v>5008.3130000000001</v>
      </c>
      <c r="Q7783" s="5">
        <f t="shared" si="363"/>
        <v>0</v>
      </c>
      <c r="S7783">
        <v>7782</v>
      </c>
      <c r="T7783">
        <v>6402.82</v>
      </c>
      <c r="U7783">
        <v>0</v>
      </c>
      <c r="V7783">
        <f t="shared" si="364"/>
        <v>-1394.5069999999996</v>
      </c>
      <c r="W7783">
        <f t="shared" si="365"/>
        <v>0</v>
      </c>
    </row>
    <row r="7784" spans="1:23" x14ac:dyDescent="0.3">
      <c r="A7784">
        <v>156.77930124</v>
      </c>
      <c r="B7784">
        <v>0</v>
      </c>
      <c r="C7784">
        <v>0</v>
      </c>
      <c r="D7784">
        <v>0</v>
      </c>
      <c r="E7784">
        <v>6657.473</v>
      </c>
      <c r="F7784">
        <v>0.66032800000000003</v>
      </c>
      <c r="G7784">
        <v>4.2576000032568101E-4</v>
      </c>
      <c r="H7784">
        <v>0</v>
      </c>
      <c r="I7784">
        <v>4.11709920314933E-4</v>
      </c>
      <c r="J7784">
        <v>0.96699999999999997</v>
      </c>
      <c r="K7784">
        <v>6814.252727</v>
      </c>
      <c r="L7784" s="1">
        <v>2.98032000227976E-5</v>
      </c>
      <c r="N7784">
        <f>B7784+H7784</f>
        <v>0</v>
      </c>
      <c r="P7784" s="4">
        <f>E7784-N7784</f>
        <v>6657.473</v>
      </c>
      <c r="Q7784" s="5">
        <f t="shared" si="363"/>
        <v>156.77930124</v>
      </c>
      <c r="S7784">
        <v>7783</v>
      </c>
      <c r="T7784">
        <v>6303.9260000000004</v>
      </c>
      <c r="U7784">
        <v>0</v>
      </c>
      <c r="V7784">
        <f t="shared" si="364"/>
        <v>353.54699999999957</v>
      </c>
      <c r="W7784">
        <f t="shared" si="365"/>
        <v>156.77930124</v>
      </c>
    </row>
    <row r="7785" spans="1:23" x14ac:dyDescent="0.3">
      <c r="A7785">
        <v>5074.0691399999996</v>
      </c>
      <c r="B7785">
        <v>0</v>
      </c>
      <c r="C7785">
        <v>0</v>
      </c>
      <c r="D7785">
        <v>0</v>
      </c>
      <c r="E7785">
        <v>2708.9540000000002</v>
      </c>
      <c r="F7785">
        <v>0.60342200000000001</v>
      </c>
      <c r="G7785" s="1">
        <v>7.4999999469582595E-5</v>
      </c>
      <c r="H7785">
        <v>0</v>
      </c>
      <c r="I7785" s="1">
        <v>7.3387499480986594E-5</v>
      </c>
      <c r="J7785">
        <v>0.97850000000000004</v>
      </c>
      <c r="K7785">
        <v>7783.0232150000002</v>
      </c>
      <c r="L7785" s="1">
        <v>5.2499999628707797E-6</v>
      </c>
      <c r="N7785">
        <f>B7785+H7785</f>
        <v>0</v>
      </c>
      <c r="P7785" s="4">
        <f>E7785-N7785</f>
        <v>2708.9540000000002</v>
      </c>
      <c r="Q7785" s="5">
        <f t="shared" si="363"/>
        <v>5074.0691399999996</v>
      </c>
      <c r="S7785">
        <v>7784</v>
      </c>
      <c r="T7785">
        <v>-8930</v>
      </c>
      <c r="U7785">
        <v>0</v>
      </c>
      <c r="V7785">
        <f t="shared" si="364"/>
        <v>11638.954</v>
      </c>
      <c r="W7785">
        <f t="shared" si="365"/>
        <v>5074.0691399999996</v>
      </c>
    </row>
    <row r="7786" spans="1:23" x14ac:dyDescent="0.3">
      <c r="A7786">
        <v>8179.9350189999996</v>
      </c>
      <c r="B7786">
        <v>1550.221</v>
      </c>
      <c r="C7786">
        <v>0</v>
      </c>
      <c r="D7786">
        <v>3.01000000490603E-4</v>
      </c>
      <c r="E7786">
        <v>0</v>
      </c>
      <c r="F7786">
        <v>0.63268400000000002</v>
      </c>
      <c r="G7786">
        <v>0</v>
      </c>
      <c r="H7786">
        <v>0</v>
      </c>
      <c r="I7786">
        <v>0</v>
      </c>
      <c r="J7786">
        <v>1.01108</v>
      </c>
      <c r="K7786">
        <v>8179.9350189999996</v>
      </c>
      <c r="L7786">
        <v>0</v>
      </c>
      <c r="N7786">
        <f>B7786+H7786</f>
        <v>1550.221</v>
      </c>
      <c r="P7786" s="4">
        <f>E7786-N7786</f>
        <v>-1550.221</v>
      </c>
      <c r="Q7786" s="5">
        <f t="shared" si="363"/>
        <v>9730.156019</v>
      </c>
      <c r="S7786">
        <v>7785</v>
      </c>
      <c r="T7786">
        <v>-1621.67</v>
      </c>
      <c r="U7786">
        <v>0</v>
      </c>
      <c r="V7786">
        <f t="shared" si="364"/>
        <v>71.449000000000069</v>
      </c>
      <c r="W7786">
        <f t="shared" si="365"/>
        <v>9730.156019</v>
      </c>
    </row>
    <row r="7787" spans="1:23" x14ac:dyDescent="0.3">
      <c r="A7787">
        <v>8565.9858719999993</v>
      </c>
      <c r="B7787">
        <v>3964.60664399999</v>
      </c>
      <c r="C7787">
        <v>0</v>
      </c>
      <c r="D7787">
        <v>0</v>
      </c>
      <c r="E7787">
        <v>0</v>
      </c>
      <c r="F7787">
        <v>0.70751900000000001</v>
      </c>
      <c r="G7787">
        <v>0</v>
      </c>
      <c r="H7787">
        <v>3.5600000046542802E-4</v>
      </c>
      <c r="I7787">
        <v>3.6733148048024298E-4</v>
      </c>
      <c r="J7787">
        <v>1.03183</v>
      </c>
      <c r="K7787">
        <v>8565.9858719999993</v>
      </c>
      <c r="L7787" s="1">
        <v>2.4920000032579901E-5</v>
      </c>
      <c r="N7787">
        <f>B7787+H7787</f>
        <v>3964.6069999999904</v>
      </c>
      <c r="P7787" s="4">
        <f>E7787-N7787</f>
        <v>-3964.6069999999904</v>
      </c>
      <c r="Q7787" s="5">
        <f t="shared" si="363"/>
        <v>12530.59251599999</v>
      </c>
      <c r="S7787">
        <v>7786</v>
      </c>
      <c r="T7787">
        <v>0</v>
      </c>
      <c r="U7787">
        <v>0</v>
      </c>
      <c r="V7787">
        <f t="shared" si="364"/>
        <v>-3964.6069999999904</v>
      </c>
      <c r="W7787">
        <f t="shared" si="365"/>
        <v>12530.59251599999</v>
      </c>
    </row>
    <row r="7788" spans="1:23" x14ac:dyDescent="0.3">
      <c r="A7788">
        <v>8733.0931199999995</v>
      </c>
      <c r="B7788">
        <v>5382.3315599999996</v>
      </c>
      <c r="C7788">
        <v>0</v>
      </c>
      <c r="D7788">
        <v>0</v>
      </c>
      <c r="E7788">
        <v>0</v>
      </c>
      <c r="F7788">
        <v>0.80911500000000003</v>
      </c>
      <c r="G7788">
        <v>0</v>
      </c>
      <c r="H7788">
        <v>4.3999999979860101E-4</v>
      </c>
      <c r="I7788">
        <v>4.5642519979108298E-4</v>
      </c>
      <c r="J7788">
        <v>1.0373300000000001</v>
      </c>
      <c r="K7788">
        <v>8733.0931199999995</v>
      </c>
      <c r="L7788" s="1">
        <v>3.0799999985902102E-5</v>
      </c>
      <c r="N7788">
        <f>B7788+H7788</f>
        <v>5382.3319999999994</v>
      </c>
      <c r="P7788" s="4">
        <f>E7788-N7788</f>
        <v>-5382.3319999999994</v>
      </c>
      <c r="Q7788" s="5">
        <f t="shared" si="363"/>
        <v>14115.42468</v>
      </c>
      <c r="S7788">
        <v>7787</v>
      </c>
      <c r="T7788">
        <v>0</v>
      </c>
      <c r="U7788">
        <v>0</v>
      </c>
      <c r="V7788">
        <f t="shared" si="364"/>
        <v>-5382.3319999999994</v>
      </c>
      <c r="W7788">
        <f t="shared" si="365"/>
        <v>14115.42468</v>
      </c>
    </row>
    <row r="7789" spans="1:23" x14ac:dyDescent="0.3">
      <c r="A7789">
        <v>8842.9072070000002</v>
      </c>
      <c r="B7789">
        <v>5046.8029210000004</v>
      </c>
      <c r="C7789">
        <v>0</v>
      </c>
      <c r="D7789">
        <v>0</v>
      </c>
      <c r="E7789">
        <v>0</v>
      </c>
      <c r="F7789">
        <v>0.90437699999999999</v>
      </c>
      <c r="G7789">
        <v>0</v>
      </c>
      <c r="H7789" s="1">
        <v>7.8999999459483607E-5</v>
      </c>
      <c r="I7789" s="1">
        <v>7.9105069458764704E-5</v>
      </c>
      <c r="J7789">
        <v>1.0013300000000001</v>
      </c>
      <c r="K7789">
        <v>8842.9072070000002</v>
      </c>
      <c r="L7789" s="1">
        <v>5.5299999621638501E-6</v>
      </c>
      <c r="N7789">
        <f>B7789+H7789</f>
        <v>5046.8029999999999</v>
      </c>
      <c r="P7789" s="4">
        <f>E7789-N7789</f>
        <v>-5046.8029999999999</v>
      </c>
      <c r="Q7789" s="5">
        <f t="shared" si="363"/>
        <v>13889.710128000001</v>
      </c>
      <c r="S7789">
        <v>7788</v>
      </c>
      <c r="T7789">
        <v>0</v>
      </c>
      <c r="U7789">
        <v>0</v>
      </c>
      <c r="V7789">
        <f t="shared" si="364"/>
        <v>-5046.8029999999999</v>
      </c>
      <c r="W7789">
        <f t="shared" si="365"/>
        <v>13889.710128000001</v>
      </c>
    </row>
    <row r="7790" spans="1:23" x14ac:dyDescent="0.3">
      <c r="A7790">
        <v>8672.6469909999996</v>
      </c>
      <c r="B7790">
        <v>2951.5450000000001</v>
      </c>
      <c r="C7790">
        <v>0</v>
      </c>
      <c r="D7790" s="1">
        <v>9.7000000096159002E-5</v>
      </c>
      <c r="E7790">
        <v>0</v>
      </c>
      <c r="F7790">
        <v>0.96009</v>
      </c>
      <c r="G7790">
        <v>0</v>
      </c>
      <c r="H7790">
        <v>0</v>
      </c>
      <c r="I7790">
        <v>0</v>
      </c>
      <c r="J7790">
        <v>0.97875000000000001</v>
      </c>
      <c r="K7790">
        <v>8672.6469909999996</v>
      </c>
      <c r="L7790">
        <v>0</v>
      </c>
      <c r="N7790">
        <f>B7790+H7790</f>
        <v>2951.5450000000001</v>
      </c>
      <c r="P7790" s="4">
        <f>E7790-N7790</f>
        <v>-2951.5450000000001</v>
      </c>
      <c r="Q7790" s="5">
        <f t="shared" si="363"/>
        <v>11624.191991</v>
      </c>
      <c r="S7790">
        <v>7789</v>
      </c>
      <c r="T7790">
        <v>0</v>
      </c>
      <c r="U7790">
        <v>0</v>
      </c>
      <c r="V7790">
        <f t="shared" si="364"/>
        <v>-2951.5450000000001</v>
      </c>
      <c r="W7790">
        <f t="shared" si="365"/>
        <v>11624.191991</v>
      </c>
    </row>
    <row r="7791" spans="1:23" x14ac:dyDescent="0.3">
      <c r="A7791">
        <v>8994.7169699999995</v>
      </c>
      <c r="B7791">
        <v>2114.3490000000002</v>
      </c>
      <c r="C7791">
        <v>0</v>
      </c>
      <c r="D7791">
        <v>1.458000000639E-3</v>
      </c>
      <c r="E7791">
        <v>0</v>
      </c>
      <c r="F7791">
        <v>1</v>
      </c>
      <c r="G7791">
        <v>0</v>
      </c>
      <c r="H7791">
        <v>0</v>
      </c>
      <c r="I7791">
        <v>0</v>
      </c>
      <c r="J7791">
        <v>0.98667000000000005</v>
      </c>
      <c r="K7791">
        <v>8994.7169699999995</v>
      </c>
      <c r="L7791">
        <v>0</v>
      </c>
      <c r="N7791">
        <f>B7791+H7791</f>
        <v>2114.3490000000002</v>
      </c>
      <c r="P7791" s="4">
        <f>E7791-N7791</f>
        <v>-2114.3490000000002</v>
      </c>
      <c r="Q7791" s="5">
        <f t="shared" si="363"/>
        <v>11109.06597</v>
      </c>
      <c r="S7791">
        <v>7790</v>
      </c>
      <c r="T7791">
        <v>0</v>
      </c>
      <c r="U7791">
        <v>0</v>
      </c>
      <c r="V7791">
        <f t="shared" si="364"/>
        <v>-2114.3490000000002</v>
      </c>
      <c r="W7791">
        <f t="shared" si="365"/>
        <v>11109.06597</v>
      </c>
    </row>
    <row r="7792" spans="1:23" x14ac:dyDescent="0.3">
      <c r="A7792">
        <v>7314.5125559999997</v>
      </c>
      <c r="B7792">
        <v>0</v>
      </c>
      <c r="C7792">
        <v>0</v>
      </c>
      <c r="D7792">
        <v>0</v>
      </c>
      <c r="E7792">
        <v>0</v>
      </c>
      <c r="F7792">
        <v>1</v>
      </c>
      <c r="G7792">
        <v>1746.0151939999901</v>
      </c>
      <c r="H7792">
        <v>0</v>
      </c>
      <c r="I7792">
        <v>1729.2883684414701</v>
      </c>
      <c r="J7792">
        <v>0.99041999999999997</v>
      </c>
      <c r="K7792">
        <v>9060.5277499999993</v>
      </c>
      <c r="L7792">
        <v>122.221063579999</v>
      </c>
      <c r="N7792">
        <f>B7792+H7792</f>
        <v>0</v>
      </c>
      <c r="P7792" s="4">
        <f>E7792-N7792</f>
        <v>0</v>
      </c>
      <c r="Q7792" s="5">
        <f t="shared" si="363"/>
        <v>7314.5125559999997</v>
      </c>
      <c r="S7792">
        <v>7791</v>
      </c>
      <c r="T7792">
        <v>0</v>
      </c>
      <c r="U7792">
        <v>0</v>
      </c>
      <c r="V7792">
        <f t="shared" si="364"/>
        <v>0</v>
      </c>
      <c r="W7792">
        <f t="shared" si="365"/>
        <v>7314.5125559999997</v>
      </c>
    </row>
    <row r="7793" spans="1:23" x14ac:dyDescent="0.3">
      <c r="A7793">
        <v>4011.7895640000002</v>
      </c>
      <c r="B7793">
        <v>0</v>
      </c>
      <c r="C7793">
        <v>0</v>
      </c>
      <c r="D7793">
        <v>0</v>
      </c>
      <c r="E7793">
        <v>5095.4205279999896</v>
      </c>
      <c r="F7793">
        <v>0.89296200000000003</v>
      </c>
      <c r="G7793">
        <v>0</v>
      </c>
      <c r="H7793">
        <v>0</v>
      </c>
      <c r="I7793">
        <v>0</v>
      </c>
      <c r="J7793">
        <v>0.98024999999999995</v>
      </c>
      <c r="K7793">
        <v>9107.2100919999993</v>
      </c>
      <c r="L7793">
        <v>0</v>
      </c>
      <c r="N7793">
        <f>B7793+H7793</f>
        <v>0</v>
      </c>
      <c r="P7793" s="4">
        <f>E7793-N7793</f>
        <v>5095.4205279999896</v>
      </c>
      <c r="Q7793" s="5">
        <f t="shared" si="363"/>
        <v>4011.7895640000002</v>
      </c>
      <c r="S7793">
        <v>7792</v>
      </c>
      <c r="T7793">
        <v>0</v>
      </c>
      <c r="U7793">
        <v>0</v>
      </c>
      <c r="V7793">
        <f t="shared" si="364"/>
        <v>5095.4205279999896</v>
      </c>
      <c r="W7793">
        <f t="shared" si="365"/>
        <v>4011.7895640000002</v>
      </c>
    </row>
    <row r="7794" spans="1:23" x14ac:dyDescent="0.3">
      <c r="A7794">
        <v>169.57508795999999</v>
      </c>
      <c r="B7794">
        <v>0</v>
      </c>
      <c r="C7794">
        <v>0</v>
      </c>
      <c r="D7794">
        <v>0</v>
      </c>
      <c r="E7794">
        <v>8930</v>
      </c>
      <c r="F7794">
        <v>0.705372</v>
      </c>
      <c r="G7794">
        <v>115.28348303999999</v>
      </c>
      <c r="H7794">
        <v>0</v>
      </c>
      <c r="I7794">
        <v>112.63196293007999</v>
      </c>
      <c r="J7794">
        <v>0.97699999999999998</v>
      </c>
      <c r="K7794">
        <v>9214.8585710000007</v>
      </c>
      <c r="L7794">
        <v>12.946335145392</v>
      </c>
      <c r="N7794">
        <f>B7794+H7794</f>
        <v>0</v>
      </c>
      <c r="P7794" s="4">
        <f>E7794-N7794</f>
        <v>8930</v>
      </c>
      <c r="Q7794" s="5">
        <f t="shared" si="363"/>
        <v>169.57508795999999</v>
      </c>
      <c r="S7794">
        <v>7793</v>
      </c>
      <c r="T7794">
        <v>0</v>
      </c>
      <c r="U7794">
        <v>0</v>
      </c>
      <c r="V7794">
        <f t="shared" si="364"/>
        <v>8930</v>
      </c>
      <c r="W7794">
        <f t="shared" si="365"/>
        <v>169.57508795999999</v>
      </c>
    </row>
    <row r="7795" spans="1:23" x14ac:dyDescent="0.3">
      <c r="A7795">
        <v>0</v>
      </c>
      <c r="B7795">
        <v>0</v>
      </c>
      <c r="C7795">
        <v>0</v>
      </c>
      <c r="D7795">
        <v>0</v>
      </c>
      <c r="E7795">
        <v>8930</v>
      </c>
      <c r="F7795">
        <v>0.51778199999999996</v>
      </c>
      <c r="G7795">
        <v>247.358668999999</v>
      </c>
      <c r="H7795">
        <v>0</v>
      </c>
      <c r="I7795">
        <v>242.74048264976901</v>
      </c>
      <c r="J7795">
        <v>0.98133000000000004</v>
      </c>
      <c r="K7795">
        <v>9177.3586689999993</v>
      </c>
      <c r="L7795">
        <v>27.7783785286999</v>
      </c>
      <c r="N7795">
        <f>B7795+H7795</f>
        <v>0</v>
      </c>
      <c r="P7795" s="4">
        <f>E7795-N7795</f>
        <v>8930</v>
      </c>
      <c r="Q7795" s="5">
        <f t="shared" si="363"/>
        <v>0</v>
      </c>
      <c r="S7795">
        <v>7794</v>
      </c>
      <c r="T7795">
        <v>0</v>
      </c>
      <c r="U7795">
        <v>58.013835</v>
      </c>
      <c r="V7795">
        <f t="shared" si="364"/>
        <v>8930</v>
      </c>
      <c r="W7795">
        <f t="shared" si="365"/>
        <v>-58.013835</v>
      </c>
    </row>
    <row r="7796" spans="1:23" x14ac:dyDescent="0.3">
      <c r="A7796">
        <v>0</v>
      </c>
      <c r="B7796">
        <v>0</v>
      </c>
      <c r="C7796">
        <v>0</v>
      </c>
      <c r="D7796">
        <v>0</v>
      </c>
      <c r="E7796">
        <v>6799.1329669999996</v>
      </c>
      <c r="F7796">
        <v>0.37495400000000001</v>
      </c>
      <c r="G7796">
        <v>0</v>
      </c>
      <c r="H7796">
        <v>0</v>
      </c>
      <c r="I7796">
        <v>0</v>
      </c>
      <c r="J7796">
        <v>0.97216999999999998</v>
      </c>
      <c r="K7796">
        <v>6799.1329669999996</v>
      </c>
      <c r="L7796">
        <v>0</v>
      </c>
      <c r="N7796">
        <f>B7796+H7796</f>
        <v>0</v>
      </c>
      <c r="P7796" s="4">
        <f>E7796-N7796</f>
        <v>6799.1329669999996</v>
      </c>
      <c r="Q7796" s="5">
        <f t="shared" si="363"/>
        <v>0</v>
      </c>
      <c r="S7796">
        <v>7795</v>
      </c>
      <c r="T7796">
        <v>0</v>
      </c>
      <c r="U7796">
        <v>4213.824912</v>
      </c>
      <c r="V7796">
        <f t="shared" si="364"/>
        <v>6799.1329669999996</v>
      </c>
      <c r="W7796">
        <f t="shared" si="365"/>
        <v>-4213.824912</v>
      </c>
    </row>
    <row r="7797" spans="1:23" x14ac:dyDescent="0.3">
      <c r="A7797">
        <v>0</v>
      </c>
      <c r="B7797">
        <v>0</v>
      </c>
      <c r="C7797">
        <v>0</v>
      </c>
      <c r="D7797">
        <v>0</v>
      </c>
      <c r="E7797">
        <v>6702.0887249999996</v>
      </c>
      <c r="F7797">
        <v>0.23416500000000001</v>
      </c>
      <c r="G7797">
        <v>0</v>
      </c>
      <c r="H7797">
        <v>0</v>
      </c>
      <c r="I7797">
        <v>0</v>
      </c>
      <c r="J7797">
        <v>0.96267000000000003</v>
      </c>
      <c r="K7797">
        <v>6702.0887249999996</v>
      </c>
      <c r="L7797">
        <v>0</v>
      </c>
      <c r="N7797">
        <f>B7797+H7797</f>
        <v>0</v>
      </c>
      <c r="P7797" s="4">
        <f>E7797-N7797</f>
        <v>6702.0887249999996</v>
      </c>
      <c r="Q7797" s="5">
        <f t="shared" si="363"/>
        <v>0</v>
      </c>
      <c r="S7797">
        <v>7796</v>
      </c>
      <c r="T7797">
        <v>-316.05099999999999</v>
      </c>
      <c r="U7797">
        <v>8802.7387199999994</v>
      </c>
      <c r="V7797">
        <f t="shared" si="364"/>
        <v>7018.139725</v>
      </c>
      <c r="W7797">
        <f t="shared" si="365"/>
        <v>-8802.7387199999994</v>
      </c>
    </row>
    <row r="7798" spans="1:23" x14ac:dyDescent="0.3">
      <c r="A7798">
        <v>0</v>
      </c>
      <c r="B7798">
        <v>0</v>
      </c>
      <c r="C7798">
        <v>0</v>
      </c>
      <c r="D7798">
        <v>0</v>
      </c>
      <c r="E7798">
        <v>0</v>
      </c>
      <c r="F7798">
        <v>0.40272599999999997</v>
      </c>
      <c r="G7798">
        <v>5576.8349740000003</v>
      </c>
      <c r="H7798">
        <v>8930</v>
      </c>
      <c r="I7798">
        <v>13954.414698189999</v>
      </c>
      <c r="J7798">
        <v>0.96192</v>
      </c>
      <c r="K7798">
        <v>5576.8349740000003</v>
      </c>
      <c r="L7798">
        <v>1015.47844818</v>
      </c>
      <c r="N7798">
        <f>B7798+H7798</f>
        <v>8930</v>
      </c>
      <c r="P7798" s="4">
        <f>E7798-N7798</f>
        <v>-8930</v>
      </c>
      <c r="Q7798" s="5">
        <f t="shared" si="363"/>
        <v>0</v>
      </c>
      <c r="S7798">
        <v>7797</v>
      </c>
      <c r="T7798">
        <v>-3013.703</v>
      </c>
      <c r="U7798">
        <v>11921.71667</v>
      </c>
      <c r="V7798">
        <f t="shared" si="364"/>
        <v>-5916.2970000000005</v>
      </c>
      <c r="W7798">
        <f t="shared" si="365"/>
        <v>-11921.71667</v>
      </c>
    </row>
    <row r="7799" spans="1:23" x14ac:dyDescent="0.3">
      <c r="A7799">
        <v>0</v>
      </c>
      <c r="B7799">
        <v>0</v>
      </c>
      <c r="C7799">
        <v>0</v>
      </c>
      <c r="D7799">
        <v>0</v>
      </c>
      <c r="E7799">
        <v>0</v>
      </c>
      <c r="F7799">
        <v>0.45866200000000001</v>
      </c>
      <c r="G7799">
        <v>5290.8167700000004</v>
      </c>
      <c r="H7799">
        <v>2963.3760000000002</v>
      </c>
      <c r="I7799">
        <v>7911.6437700449997</v>
      </c>
      <c r="J7799">
        <v>0.95850000000000002</v>
      </c>
      <c r="K7799">
        <v>5290.8167700000004</v>
      </c>
      <c r="L7799">
        <v>577.79349390000004</v>
      </c>
      <c r="N7799">
        <f>B7799+H7799</f>
        <v>2963.3760000000002</v>
      </c>
      <c r="P7799" s="4">
        <f>E7799-N7799</f>
        <v>-2963.3760000000002</v>
      </c>
      <c r="Q7799" s="5">
        <f t="shared" si="363"/>
        <v>0</v>
      </c>
      <c r="S7799">
        <v>7798</v>
      </c>
      <c r="T7799">
        <v>-4522.902</v>
      </c>
      <c r="U7799">
        <v>13585.766184</v>
      </c>
      <c r="V7799">
        <f t="shared" si="364"/>
        <v>1559.5259999999998</v>
      </c>
      <c r="W7799">
        <f t="shared" si="365"/>
        <v>-13585.766184</v>
      </c>
    </row>
    <row r="7800" spans="1:23" x14ac:dyDescent="0.3">
      <c r="A7800">
        <v>0</v>
      </c>
      <c r="B7800">
        <v>0</v>
      </c>
      <c r="C7800">
        <v>0</v>
      </c>
      <c r="D7800">
        <v>0</v>
      </c>
      <c r="E7800">
        <v>0</v>
      </c>
      <c r="F7800">
        <v>0.45866200000000001</v>
      </c>
      <c r="G7800">
        <v>4553.252888</v>
      </c>
      <c r="H7800">
        <v>0</v>
      </c>
      <c r="I7800">
        <v>4274.7304088410401</v>
      </c>
      <c r="J7800">
        <v>0.93883000000000005</v>
      </c>
      <c r="K7800">
        <v>4553.252888</v>
      </c>
      <c r="L7800">
        <v>318.72770215999998</v>
      </c>
      <c r="N7800">
        <f>B7800+H7800</f>
        <v>0</v>
      </c>
      <c r="P7800" s="4">
        <f>E7800-N7800</f>
        <v>0</v>
      </c>
      <c r="Q7800" s="5">
        <f t="shared" si="363"/>
        <v>0</v>
      </c>
      <c r="S7800">
        <v>7799</v>
      </c>
      <c r="T7800">
        <v>-4990.8770000000004</v>
      </c>
      <c r="U7800">
        <v>14114.115132000001</v>
      </c>
      <c r="V7800">
        <f t="shared" si="364"/>
        <v>4990.8770000000004</v>
      </c>
      <c r="W7800">
        <f t="shared" si="365"/>
        <v>-14114.115132000001</v>
      </c>
    </row>
    <row r="7801" spans="1:23" x14ac:dyDescent="0.3">
      <c r="A7801">
        <v>0</v>
      </c>
      <c r="B7801">
        <v>0</v>
      </c>
      <c r="C7801">
        <v>0</v>
      </c>
      <c r="D7801">
        <v>0</v>
      </c>
      <c r="E7801">
        <v>0</v>
      </c>
      <c r="F7801">
        <v>0.45866200000000001</v>
      </c>
      <c r="G7801">
        <v>4558.5385500000002</v>
      </c>
      <c r="H7801">
        <v>0</v>
      </c>
      <c r="I7801">
        <v>4151.6889844124998</v>
      </c>
      <c r="J7801">
        <v>0.91074999999999995</v>
      </c>
      <c r="K7801">
        <v>4558.5385500000002</v>
      </c>
      <c r="L7801">
        <v>319.09769849999998</v>
      </c>
      <c r="N7801">
        <f>B7801+H7801</f>
        <v>0</v>
      </c>
      <c r="P7801" s="4">
        <f>E7801-N7801</f>
        <v>0</v>
      </c>
      <c r="Q7801" s="5">
        <f t="shared" si="363"/>
        <v>0</v>
      </c>
      <c r="S7801">
        <v>7800</v>
      </c>
      <c r="T7801">
        <v>-4788.625</v>
      </c>
      <c r="U7801">
        <v>13569.901247</v>
      </c>
      <c r="V7801">
        <f t="shared" si="364"/>
        <v>4788.625</v>
      </c>
      <c r="W7801">
        <f t="shared" si="365"/>
        <v>-13569.901247</v>
      </c>
    </row>
    <row r="7802" spans="1:23" x14ac:dyDescent="0.3">
      <c r="A7802">
        <v>0</v>
      </c>
      <c r="B7802">
        <v>0</v>
      </c>
      <c r="C7802">
        <v>0</v>
      </c>
      <c r="D7802">
        <v>0</v>
      </c>
      <c r="E7802">
        <v>0</v>
      </c>
      <c r="F7802">
        <v>0.45866200000000001</v>
      </c>
      <c r="G7802">
        <v>4445.9861879999999</v>
      </c>
      <c r="H7802">
        <v>0</v>
      </c>
      <c r="I7802">
        <v>4014.7255277640002</v>
      </c>
      <c r="J7802">
        <v>0.90300000000000002</v>
      </c>
      <c r="K7802">
        <v>4445.9861879999999</v>
      </c>
      <c r="L7802">
        <v>311.21903315999998</v>
      </c>
      <c r="N7802">
        <f>B7802+H7802</f>
        <v>0</v>
      </c>
      <c r="P7802" s="4">
        <f>E7802-N7802</f>
        <v>0</v>
      </c>
      <c r="Q7802" s="5">
        <f t="shared" si="363"/>
        <v>0</v>
      </c>
      <c r="S7802">
        <v>7801</v>
      </c>
      <c r="T7802">
        <v>-3275.6320000000001</v>
      </c>
      <c r="U7802">
        <v>12018.967140000001</v>
      </c>
      <c r="V7802">
        <f t="shared" si="364"/>
        <v>3275.6320000000001</v>
      </c>
      <c r="W7802">
        <f t="shared" si="365"/>
        <v>-12018.967140000001</v>
      </c>
    </row>
    <row r="7803" spans="1:23" x14ac:dyDescent="0.3">
      <c r="A7803">
        <v>0</v>
      </c>
      <c r="B7803">
        <v>0</v>
      </c>
      <c r="C7803">
        <v>0</v>
      </c>
      <c r="D7803">
        <v>0</v>
      </c>
      <c r="E7803">
        <v>0</v>
      </c>
      <c r="F7803">
        <v>0.45866200000000001</v>
      </c>
      <c r="G7803">
        <v>4439.9172200000003</v>
      </c>
      <c r="H7803">
        <v>0</v>
      </c>
      <c r="I7803">
        <v>4169.8370555073998</v>
      </c>
      <c r="J7803">
        <v>0.93916999999999995</v>
      </c>
      <c r="K7803">
        <v>4439.9172200000003</v>
      </c>
      <c r="L7803">
        <v>310.79420540000001</v>
      </c>
      <c r="N7803">
        <f>B7803+H7803</f>
        <v>0</v>
      </c>
      <c r="P7803" s="4">
        <f>E7803-N7803</f>
        <v>0</v>
      </c>
      <c r="Q7803" s="5">
        <f t="shared" si="363"/>
        <v>0</v>
      </c>
      <c r="S7803">
        <v>7802</v>
      </c>
      <c r="T7803">
        <v>-544.16</v>
      </c>
      <c r="U7803">
        <v>9165.6552040000006</v>
      </c>
      <c r="V7803">
        <f t="shared" si="364"/>
        <v>544.16</v>
      </c>
      <c r="W7803">
        <f t="shared" si="365"/>
        <v>-9165.6552040000006</v>
      </c>
    </row>
    <row r="7804" spans="1:23" x14ac:dyDescent="0.3">
      <c r="A7804">
        <v>0</v>
      </c>
      <c r="B7804">
        <v>0</v>
      </c>
      <c r="C7804">
        <v>0</v>
      </c>
      <c r="D7804">
        <v>0</v>
      </c>
      <c r="E7804">
        <v>0</v>
      </c>
      <c r="F7804">
        <v>0.45866200000000001</v>
      </c>
      <c r="G7804">
        <v>4438.3374450000001</v>
      </c>
      <c r="H7804">
        <v>0</v>
      </c>
      <c r="I7804">
        <v>4267.1063863719</v>
      </c>
      <c r="J7804">
        <v>0.96142000000000005</v>
      </c>
      <c r="K7804">
        <v>4438.3374450000001</v>
      </c>
      <c r="L7804">
        <v>310.68362115000002</v>
      </c>
      <c r="N7804">
        <f>B7804+H7804</f>
        <v>0</v>
      </c>
      <c r="P7804" s="4">
        <f>E7804-N7804</f>
        <v>0</v>
      </c>
      <c r="Q7804" s="5">
        <f t="shared" si="363"/>
        <v>0</v>
      </c>
      <c r="S7804">
        <v>7803</v>
      </c>
      <c r="T7804">
        <v>3601.9707579999999</v>
      </c>
      <c r="U7804">
        <v>4906.0176359999996</v>
      </c>
      <c r="V7804">
        <f t="shared" si="364"/>
        <v>-3601.9707579999999</v>
      </c>
      <c r="W7804">
        <f t="shared" si="365"/>
        <v>-4906.0176359999996</v>
      </c>
    </row>
    <row r="7805" spans="1:23" x14ac:dyDescent="0.3">
      <c r="A7805">
        <v>0</v>
      </c>
      <c r="B7805">
        <v>0</v>
      </c>
      <c r="C7805">
        <v>0</v>
      </c>
      <c r="D7805">
        <v>0</v>
      </c>
      <c r="E7805">
        <v>0</v>
      </c>
      <c r="F7805">
        <v>0.45866200000000001</v>
      </c>
      <c r="G7805">
        <v>4437.9359189999996</v>
      </c>
      <c r="H7805">
        <v>0</v>
      </c>
      <c r="I7805">
        <v>4214.1751899640103</v>
      </c>
      <c r="J7805">
        <v>0.94957999999999998</v>
      </c>
      <c r="K7805">
        <v>4437.9359189999996</v>
      </c>
      <c r="L7805">
        <v>310.65551433000002</v>
      </c>
      <c r="N7805">
        <f>B7805+H7805</f>
        <v>0</v>
      </c>
      <c r="P7805" s="4">
        <f>E7805-N7805</f>
        <v>0</v>
      </c>
      <c r="Q7805" s="5">
        <f t="shared" si="363"/>
        <v>0</v>
      </c>
      <c r="S7805">
        <v>7804</v>
      </c>
      <c r="T7805">
        <v>8451.7440000000006</v>
      </c>
      <c r="U7805">
        <v>165.024945</v>
      </c>
      <c r="V7805">
        <f t="shared" si="364"/>
        <v>-8451.7440000000006</v>
      </c>
      <c r="W7805">
        <f t="shared" si="365"/>
        <v>-165.024945</v>
      </c>
    </row>
    <row r="7806" spans="1:23" x14ac:dyDescent="0.3">
      <c r="A7806">
        <v>0</v>
      </c>
      <c r="B7806">
        <v>0</v>
      </c>
      <c r="C7806">
        <v>0</v>
      </c>
      <c r="D7806">
        <v>0</v>
      </c>
      <c r="E7806">
        <v>0</v>
      </c>
      <c r="F7806">
        <v>0.45866200000000001</v>
      </c>
      <c r="G7806">
        <v>5319.1276479999997</v>
      </c>
      <c r="H7806">
        <v>0</v>
      </c>
      <c r="I7806">
        <v>5134.2879622319997</v>
      </c>
      <c r="J7806">
        <v>0.96525000000000005</v>
      </c>
      <c r="K7806">
        <v>5319.1276479999997</v>
      </c>
      <c r="L7806">
        <v>372.33893535999999</v>
      </c>
      <c r="N7806">
        <f>B7806+H7806</f>
        <v>0</v>
      </c>
      <c r="P7806" s="4">
        <f>E7806-N7806</f>
        <v>0</v>
      </c>
      <c r="Q7806" s="5">
        <f t="shared" si="363"/>
        <v>0</v>
      </c>
      <c r="S7806">
        <v>7805</v>
      </c>
      <c r="T7806">
        <v>8634.2780000000002</v>
      </c>
      <c r="U7806">
        <v>0</v>
      </c>
      <c r="V7806">
        <f t="shared" si="364"/>
        <v>-8634.2780000000002</v>
      </c>
      <c r="W7806">
        <f t="shared" si="365"/>
        <v>0</v>
      </c>
    </row>
    <row r="7807" spans="1:23" x14ac:dyDescent="0.3">
      <c r="A7807">
        <v>0</v>
      </c>
      <c r="B7807">
        <v>0</v>
      </c>
      <c r="C7807">
        <v>0</v>
      </c>
      <c r="D7807">
        <v>0</v>
      </c>
      <c r="E7807">
        <v>0</v>
      </c>
      <c r="F7807">
        <v>0.45866200000000001</v>
      </c>
      <c r="G7807">
        <v>5298.215381</v>
      </c>
      <c r="H7807">
        <v>0</v>
      </c>
      <c r="I7807">
        <v>5088.9358734505004</v>
      </c>
      <c r="J7807">
        <v>0.96050000000000002</v>
      </c>
      <c r="K7807">
        <v>5298.215381</v>
      </c>
      <c r="L7807">
        <v>370.87507667</v>
      </c>
      <c r="N7807">
        <f>B7807+H7807</f>
        <v>0</v>
      </c>
      <c r="P7807" s="4">
        <f>E7807-N7807</f>
        <v>0</v>
      </c>
      <c r="Q7807" s="5">
        <f t="shared" si="363"/>
        <v>0</v>
      </c>
      <c r="S7807">
        <v>7806</v>
      </c>
      <c r="T7807">
        <v>6380.2096359999996</v>
      </c>
      <c r="U7807">
        <v>0</v>
      </c>
      <c r="V7807">
        <f t="shared" si="364"/>
        <v>-6380.2096359999996</v>
      </c>
      <c r="W7807">
        <f t="shared" si="365"/>
        <v>0</v>
      </c>
    </row>
    <row r="7808" spans="1:23" x14ac:dyDescent="0.3">
      <c r="A7808">
        <v>77.587713479999906</v>
      </c>
      <c r="B7808">
        <v>0</v>
      </c>
      <c r="C7808">
        <v>0</v>
      </c>
      <c r="D7808">
        <v>0</v>
      </c>
      <c r="E7808">
        <v>0</v>
      </c>
      <c r="F7808">
        <v>0.45866200000000001</v>
      </c>
      <c r="G7808">
        <v>6986.9539805199902</v>
      </c>
      <c r="H7808">
        <v>0</v>
      </c>
      <c r="I7808">
        <v>6811.0923488303097</v>
      </c>
      <c r="J7808">
        <v>0.97482999999999997</v>
      </c>
      <c r="K7808">
        <v>7064.5416939999996</v>
      </c>
      <c r="L7808">
        <v>489.086778636399</v>
      </c>
      <c r="N7808">
        <f>B7808+H7808</f>
        <v>0</v>
      </c>
      <c r="P7808" s="4">
        <f>E7808-N7808</f>
        <v>0</v>
      </c>
      <c r="Q7808" s="5">
        <f t="shared" si="363"/>
        <v>77.587713479999906</v>
      </c>
      <c r="S7808">
        <v>7807</v>
      </c>
      <c r="T7808">
        <v>6309.4949720000004</v>
      </c>
      <c r="U7808">
        <v>0</v>
      </c>
      <c r="V7808">
        <f t="shared" si="364"/>
        <v>-6309.4949720000004</v>
      </c>
      <c r="W7808">
        <f t="shared" si="365"/>
        <v>77.587713479999906</v>
      </c>
    </row>
    <row r="7809" spans="1:23" x14ac:dyDescent="0.3">
      <c r="A7809">
        <v>3166.5514679999901</v>
      </c>
      <c r="B7809">
        <v>0</v>
      </c>
      <c r="C7809">
        <v>0</v>
      </c>
      <c r="D7809">
        <v>0</v>
      </c>
      <c r="E7809">
        <v>0</v>
      </c>
      <c r="F7809">
        <v>0.45866200000000001</v>
      </c>
      <c r="G7809">
        <v>4835.9419429999998</v>
      </c>
      <c r="H7809">
        <v>0</v>
      </c>
      <c r="I7809">
        <v>4736.8051331685001</v>
      </c>
      <c r="J7809">
        <v>0.97950000000000004</v>
      </c>
      <c r="K7809">
        <v>8002.4934110000004</v>
      </c>
      <c r="L7809">
        <v>338.51593601000002</v>
      </c>
      <c r="N7809">
        <f>B7809+H7809</f>
        <v>0</v>
      </c>
      <c r="P7809" s="4">
        <f>E7809-N7809</f>
        <v>0</v>
      </c>
      <c r="Q7809" s="5">
        <f t="shared" si="363"/>
        <v>3166.5514679999901</v>
      </c>
      <c r="S7809">
        <v>7808</v>
      </c>
      <c r="T7809">
        <v>-8930</v>
      </c>
      <c r="U7809">
        <v>0</v>
      </c>
      <c r="V7809">
        <f t="shared" si="364"/>
        <v>8930</v>
      </c>
      <c r="W7809">
        <f t="shared" si="365"/>
        <v>3166.5514679999901</v>
      </c>
    </row>
    <row r="7810" spans="1:23" x14ac:dyDescent="0.3">
      <c r="A7810">
        <v>7709.3090759999995</v>
      </c>
      <c r="B7810">
        <v>0</v>
      </c>
      <c r="C7810">
        <v>0</v>
      </c>
      <c r="D7810">
        <v>0</v>
      </c>
      <c r="E7810">
        <v>0</v>
      </c>
      <c r="F7810">
        <v>0.45866200000000001</v>
      </c>
      <c r="G7810">
        <v>568.631214</v>
      </c>
      <c r="H7810">
        <v>0</v>
      </c>
      <c r="I7810">
        <v>572.13966859037998</v>
      </c>
      <c r="J7810">
        <v>1.00617</v>
      </c>
      <c r="K7810">
        <v>8277.9402900000005</v>
      </c>
      <c r="L7810">
        <v>39.804184980000002</v>
      </c>
      <c r="N7810">
        <f>B7810+H7810</f>
        <v>0</v>
      </c>
      <c r="P7810" s="4">
        <f>E7810-N7810</f>
        <v>0</v>
      </c>
      <c r="Q7810" s="5">
        <f t="shared" si="363"/>
        <v>7709.3090759999995</v>
      </c>
      <c r="S7810">
        <v>7809</v>
      </c>
      <c r="T7810">
        <v>-2295.098</v>
      </c>
      <c r="U7810">
        <v>0</v>
      </c>
      <c r="V7810">
        <f t="shared" si="364"/>
        <v>2295.098</v>
      </c>
      <c r="W7810">
        <f t="shared" si="365"/>
        <v>7709.3090759999995</v>
      </c>
    </row>
    <row r="7811" spans="1:23" x14ac:dyDescent="0.3">
      <c r="A7811">
        <v>8553.8479360000001</v>
      </c>
      <c r="B7811">
        <v>2169.2460000000001</v>
      </c>
      <c r="C7811">
        <v>0</v>
      </c>
      <c r="D7811">
        <v>3.2000000010157199E-4</v>
      </c>
      <c r="E7811">
        <v>0</v>
      </c>
      <c r="F7811">
        <v>0.49960900000000003</v>
      </c>
      <c r="G7811">
        <v>0</v>
      </c>
      <c r="H7811">
        <v>0</v>
      </c>
      <c r="I7811">
        <v>0</v>
      </c>
      <c r="J7811">
        <v>1.0285</v>
      </c>
      <c r="K7811">
        <v>8553.8479360000001</v>
      </c>
      <c r="L7811">
        <v>0</v>
      </c>
      <c r="N7811">
        <f>B7811+H7811</f>
        <v>2169.2460000000001</v>
      </c>
      <c r="P7811" s="4">
        <f>E7811-N7811</f>
        <v>-2169.2460000000001</v>
      </c>
      <c r="Q7811" s="5">
        <f t="shared" ref="Q7811:Q7874" si="366">A7811+C7811+B7811</f>
        <v>10723.093936000001</v>
      </c>
      <c r="S7811">
        <v>7810</v>
      </c>
      <c r="T7811">
        <v>0</v>
      </c>
      <c r="U7811">
        <v>0</v>
      </c>
      <c r="V7811">
        <f t="shared" ref="V7811:V7874" si="367">P7811-T7811</f>
        <v>-2169.2460000000001</v>
      </c>
      <c r="W7811">
        <f t="shared" ref="W7811:W7874" si="368">Q7811-U7811</f>
        <v>10723.093936000001</v>
      </c>
    </row>
    <row r="7812" spans="1:23" x14ac:dyDescent="0.3">
      <c r="A7812">
        <v>8737.5033239999993</v>
      </c>
      <c r="B7812">
        <v>5586.7405920000001</v>
      </c>
      <c r="C7812">
        <v>0</v>
      </c>
      <c r="D7812">
        <v>0</v>
      </c>
      <c r="E7812">
        <v>0</v>
      </c>
      <c r="F7812">
        <v>0.60506300000000002</v>
      </c>
      <c r="G7812">
        <v>0</v>
      </c>
      <c r="H7812">
        <v>1.4080000000831201E-3</v>
      </c>
      <c r="I7812">
        <v>1.43088000008447E-3</v>
      </c>
      <c r="J7812">
        <v>1.0162500000000001</v>
      </c>
      <c r="K7812">
        <v>8737.5033239999993</v>
      </c>
      <c r="L7812" s="1">
        <v>9.8560000005818403E-5</v>
      </c>
      <c r="N7812">
        <f>B7812+H7812</f>
        <v>5586.7420000000002</v>
      </c>
      <c r="P7812" s="4">
        <f>E7812-N7812</f>
        <v>-5586.7420000000002</v>
      </c>
      <c r="Q7812" s="5">
        <f t="shared" si="366"/>
        <v>14324.243915999999</v>
      </c>
      <c r="S7812">
        <v>7811</v>
      </c>
      <c r="T7812">
        <v>0</v>
      </c>
      <c r="U7812">
        <v>0</v>
      </c>
      <c r="V7812">
        <f t="shared" si="367"/>
        <v>-5586.7420000000002</v>
      </c>
      <c r="W7812">
        <f t="shared" si="368"/>
        <v>14324.243915999999</v>
      </c>
    </row>
    <row r="7813" spans="1:23" x14ac:dyDescent="0.3">
      <c r="A7813">
        <v>8837.6478729999999</v>
      </c>
      <c r="B7813">
        <v>6027.2889999999998</v>
      </c>
      <c r="C7813">
        <v>0</v>
      </c>
      <c r="D7813" s="1">
        <v>9.1000000793428599E-5</v>
      </c>
      <c r="E7813">
        <v>0</v>
      </c>
      <c r="F7813">
        <v>0.71883300000000006</v>
      </c>
      <c r="G7813">
        <v>0</v>
      </c>
      <c r="H7813">
        <v>0</v>
      </c>
      <c r="I7813">
        <v>0</v>
      </c>
      <c r="J7813">
        <v>0.84582999999999997</v>
      </c>
      <c r="K7813">
        <v>8837.6478729999999</v>
      </c>
      <c r="L7813">
        <v>0</v>
      </c>
      <c r="N7813">
        <f>B7813+H7813</f>
        <v>6027.2889999999998</v>
      </c>
      <c r="P7813" s="4">
        <f>E7813-N7813</f>
        <v>-6027.2889999999998</v>
      </c>
      <c r="Q7813" s="5">
        <f t="shared" si="366"/>
        <v>14864.936872999999</v>
      </c>
      <c r="S7813">
        <v>7812</v>
      </c>
      <c r="T7813">
        <v>0</v>
      </c>
      <c r="U7813">
        <v>0</v>
      </c>
      <c r="V7813">
        <f t="shared" si="367"/>
        <v>-6027.2889999999998</v>
      </c>
      <c r="W7813">
        <f t="shared" si="368"/>
        <v>14864.936872999999</v>
      </c>
    </row>
    <row r="7814" spans="1:23" x14ac:dyDescent="0.3">
      <c r="A7814">
        <v>8653.8081779999993</v>
      </c>
      <c r="B7814">
        <v>5629.174</v>
      </c>
      <c r="C7814">
        <v>0</v>
      </c>
      <c r="D7814">
        <v>2.42000000980624E-4</v>
      </c>
      <c r="E7814">
        <v>0</v>
      </c>
      <c r="F7814">
        <v>0.82508800000000004</v>
      </c>
      <c r="G7814">
        <v>0</v>
      </c>
      <c r="H7814">
        <v>0</v>
      </c>
      <c r="I7814">
        <v>0</v>
      </c>
      <c r="J7814">
        <v>0.98833000000000004</v>
      </c>
      <c r="K7814">
        <v>8653.8081779999993</v>
      </c>
      <c r="L7814">
        <v>0</v>
      </c>
      <c r="N7814">
        <f>B7814+H7814</f>
        <v>5629.174</v>
      </c>
      <c r="P7814" s="4">
        <f>E7814-N7814</f>
        <v>-5629.174</v>
      </c>
      <c r="Q7814" s="5">
        <f t="shared" si="366"/>
        <v>14282.982177999998</v>
      </c>
      <c r="S7814">
        <v>7813</v>
      </c>
      <c r="T7814">
        <v>0</v>
      </c>
      <c r="U7814">
        <v>0</v>
      </c>
      <c r="V7814">
        <f t="shared" si="367"/>
        <v>-5629.174</v>
      </c>
      <c r="W7814">
        <f t="shared" si="368"/>
        <v>14282.982177999998</v>
      </c>
    </row>
    <row r="7815" spans="1:23" x14ac:dyDescent="0.3">
      <c r="A7815">
        <v>8933.5731080000005</v>
      </c>
      <c r="B7815">
        <v>3630.3806800000002</v>
      </c>
      <c r="C7815">
        <v>0</v>
      </c>
      <c r="D7815">
        <v>0</v>
      </c>
      <c r="E7815">
        <v>0</v>
      </c>
      <c r="F7815">
        <v>0.89361400000000002</v>
      </c>
      <c r="G7815">
        <v>0</v>
      </c>
      <c r="H7815">
        <v>3.1999999964682502E-4</v>
      </c>
      <c r="I7815">
        <v>2.2493439975174601E-4</v>
      </c>
      <c r="J7815">
        <v>0.70291999999999999</v>
      </c>
      <c r="K7815">
        <v>8933.5731080000005</v>
      </c>
      <c r="L7815" s="1">
        <v>2.2399999975277699E-5</v>
      </c>
      <c r="N7815">
        <f>B7815+H7815</f>
        <v>3630.3809999999999</v>
      </c>
      <c r="P7815" s="4">
        <f>E7815-N7815</f>
        <v>-3630.3809999999999</v>
      </c>
      <c r="Q7815" s="5">
        <f t="shared" si="366"/>
        <v>12563.953788000001</v>
      </c>
      <c r="S7815">
        <v>7814</v>
      </c>
      <c r="T7815">
        <v>0</v>
      </c>
      <c r="U7815">
        <v>0</v>
      </c>
      <c r="V7815">
        <f t="shared" si="367"/>
        <v>-3630.3809999999999</v>
      </c>
      <c r="W7815">
        <f t="shared" si="368"/>
        <v>12563.953788000001</v>
      </c>
    </row>
    <row r="7816" spans="1:23" x14ac:dyDescent="0.3">
      <c r="A7816">
        <v>8846.4748639999998</v>
      </c>
      <c r="B7816">
        <v>856.76058399999897</v>
      </c>
      <c r="C7816">
        <v>0</v>
      </c>
      <c r="D7816">
        <v>0</v>
      </c>
      <c r="E7816">
        <v>0</v>
      </c>
      <c r="F7816">
        <v>0.90978599999999998</v>
      </c>
      <c r="G7816">
        <v>0</v>
      </c>
      <c r="H7816">
        <v>4.1600000031394302E-4</v>
      </c>
      <c r="I7816">
        <v>4.1298400031166598E-4</v>
      </c>
      <c r="J7816">
        <v>0.99275000000000002</v>
      </c>
      <c r="K7816">
        <v>8846.4748639999998</v>
      </c>
      <c r="L7816" s="1">
        <v>2.9120000021976001E-5</v>
      </c>
      <c r="N7816">
        <f>B7816+H7816</f>
        <v>856.76099999999929</v>
      </c>
      <c r="P7816" s="4">
        <f>E7816-N7816</f>
        <v>-856.76099999999929</v>
      </c>
      <c r="Q7816" s="5">
        <f t="shared" si="366"/>
        <v>9703.2354479999995</v>
      </c>
      <c r="S7816">
        <v>7815</v>
      </c>
      <c r="T7816">
        <v>0</v>
      </c>
      <c r="U7816">
        <v>0</v>
      </c>
      <c r="V7816">
        <f t="shared" si="367"/>
        <v>-856.76099999999929</v>
      </c>
      <c r="W7816">
        <f t="shared" si="368"/>
        <v>9703.2354479999995</v>
      </c>
    </row>
    <row r="7817" spans="1:23" x14ac:dyDescent="0.3">
      <c r="A7817">
        <v>5345.8754879999997</v>
      </c>
      <c r="B7817">
        <v>0</v>
      </c>
      <c r="C7817">
        <v>0</v>
      </c>
      <c r="D7817">
        <v>0</v>
      </c>
      <c r="E7817">
        <v>3407.1950000000002</v>
      </c>
      <c r="F7817">
        <v>0.83821199999999996</v>
      </c>
      <c r="G7817">
        <v>1.9899999961126E-4</v>
      </c>
      <c r="H7817">
        <v>0</v>
      </c>
      <c r="I7817">
        <v>1.8684507963500401E-4</v>
      </c>
      <c r="J7817">
        <v>0.93891999999999998</v>
      </c>
      <c r="K7817">
        <v>8753.0706869999995</v>
      </c>
      <c r="L7817" s="1">
        <v>2.2347699956344501E-5</v>
      </c>
      <c r="N7817">
        <f>B7817+H7817</f>
        <v>0</v>
      </c>
      <c r="P7817" s="4">
        <f>E7817-N7817</f>
        <v>3407.1950000000002</v>
      </c>
      <c r="Q7817" s="5">
        <f t="shared" si="366"/>
        <v>5345.8754879999997</v>
      </c>
      <c r="S7817">
        <v>7816</v>
      </c>
      <c r="T7817">
        <v>0</v>
      </c>
      <c r="U7817">
        <v>0</v>
      </c>
      <c r="V7817">
        <f t="shared" si="367"/>
        <v>3407.1950000000002</v>
      </c>
      <c r="W7817">
        <f t="shared" si="368"/>
        <v>5345.8754879999997</v>
      </c>
    </row>
    <row r="7818" spans="1:23" x14ac:dyDescent="0.3">
      <c r="A7818">
        <v>221.06458319999999</v>
      </c>
      <c r="B7818">
        <v>0</v>
      </c>
      <c r="C7818">
        <v>0</v>
      </c>
      <c r="D7818">
        <v>0</v>
      </c>
      <c r="E7818">
        <v>8570.3680000000004</v>
      </c>
      <c r="F7818">
        <v>0.65817700000000001</v>
      </c>
      <c r="G7818">
        <v>2.9879999965487497E-4</v>
      </c>
      <c r="H7818">
        <v>0</v>
      </c>
      <c r="I7818">
        <v>2.7982619967679002E-4</v>
      </c>
      <c r="J7818">
        <v>0.9365</v>
      </c>
      <c r="K7818">
        <v>8791.4328819999992</v>
      </c>
      <c r="L7818" s="1">
        <v>3.3555239961242398E-5</v>
      </c>
      <c r="N7818">
        <f>B7818+H7818</f>
        <v>0</v>
      </c>
      <c r="P7818" s="4">
        <f>E7818-N7818</f>
        <v>8570.3680000000004</v>
      </c>
      <c r="Q7818" s="5">
        <f t="shared" si="366"/>
        <v>221.06458319999999</v>
      </c>
      <c r="S7818">
        <v>7817</v>
      </c>
      <c r="T7818">
        <v>0</v>
      </c>
      <c r="U7818">
        <v>0</v>
      </c>
      <c r="V7818">
        <f t="shared" si="367"/>
        <v>8570.3680000000004</v>
      </c>
      <c r="W7818">
        <f t="shared" si="368"/>
        <v>221.06458319999999</v>
      </c>
    </row>
    <row r="7819" spans="1:23" x14ac:dyDescent="0.3">
      <c r="A7819">
        <v>0</v>
      </c>
      <c r="B7819">
        <v>0</v>
      </c>
      <c r="C7819">
        <v>0</v>
      </c>
      <c r="D7819">
        <v>0</v>
      </c>
      <c r="E7819">
        <v>8803.3729999999996</v>
      </c>
      <c r="F7819">
        <v>0.47324699999999997</v>
      </c>
      <c r="G7819">
        <v>3.46000000718049E-4</v>
      </c>
      <c r="H7819">
        <v>0</v>
      </c>
      <c r="I7819">
        <v>3.2524000067496602E-4</v>
      </c>
      <c r="J7819">
        <v>0.94</v>
      </c>
      <c r="K7819">
        <v>8803.3733460000003</v>
      </c>
      <c r="L7819" s="1">
        <v>3.8855800080636901E-5</v>
      </c>
      <c r="N7819">
        <f>B7819+H7819</f>
        <v>0</v>
      </c>
      <c r="P7819" s="4">
        <f>E7819-N7819</f>
        <v>8803.3729999999996</v>
      </c>
      <c r="Q7819" s="5">
        <f t="shared" si="366"/>
        <v>0</v>
      </c>
      <c r="S7819">
        <v>7818</v>
      </c>
      <c r="T7819">
        <v>0</v>
      </c>
      <c r="U7819">
        <v>0</v>
      </c>
      <c r="V7819">
        <f t="shared" si="367"/>
        <v>8803.3729999999996</v>
      </c>
      <c r="W7819">
        <f t="shared" si="368"/>
        <v>0</v>
      </c>
    </row>
    <row r="7820" spans="1:23" x14ac:dyDescent="0.3">
      <c r="A7820">
        <v>0</v>
      </c>
      <c r="B7820">
        <v>0</v>
      </c>
      <c r="C7820">
        <v>0</v>
      </c>
      <c r="D7820">
        <v>0</v>
      </c>
      <c r="E7820">
        <v>6535.6</v>
      </c>
      <c r="F7820">
        <v>0.335955</v>
      </c>
      <c r="G7820">
        <v>2.2199999966687699E-4</v>
      </c>
      <c r="H7820">
        <v>0</v>
      </c>
      <c r="I7820">
        <v>2.0916173968614201E-4</v>
      </c>
      <c r="J7820">
        <v>0.94216999999999995</v>
      </c>
      <c r="K7820">
        <v>6535.600222</v>
      </c>
      <c r="L7820" s="1">
        <v>2.49305999625903E-5</v>
      </c>
      <c r="N7820">
        <f>B7820+H7820</f>
        <v>0</v>
      </c>
      <c r="P7820" s="4">
        <f>E7820-N7820</f>
        <v>6535.6</v>
      </c>
      <c r="Q7820" s="5">
        <f t="shared" si="366"/>
        <v>0</v>
      </c>
      <c r="S7820">
        <v>7819</v>
      </c>
      <c r="T7820">
        <v>0</v>
      </c>
      <c r="U7820">
        <v>4371.1638839999996</v>
      </c>
      <c r="V7820">
        <f t="shared" si="367"/>
        <v>6535.6</v>
      </c>
      <c r="W7820">
        <f t="shared" si="368"/>
        <v>-4371.1638839999996</v>
      </c>
    </row>
    <row r="7821" spans="1:23" x14ac:dyDescent="0.3">
      <c r="A7821">
        <v>0</v>
      </c>
      <c r="B7821">
        <v>0</v>
      </c>
      <c r="C7821">
        <v>0</v>
      </c>
      <c r="D7821">
        <v>0</v>
      </c>
      <c r="E7821">
        <v>6471.9879620000002</v>
      </c>
      <c r="F7821">
        <v>0.2</v>
      </c>
      <c r="G7821">
        <v>0</v>
      </c>
      <c r="H7821">
        <v>0</v>
      </c>
      <c r="I7821">
        <v>0</v>
      </c>
      <c r="J7821">
        <v>0.93283000000000005</v>
      </c>
      <c r="K7821">
        <v>6471.9879620000002</v>
      </c>
      <c r="L7821">
        <v>0</v>
      </c>
      <c r="N7821">
        <f>B7821+H7821</f>
        <v>0</v>
      </c>
      <c r="P7821" s="4">
        <f>E7821-N7821</f>
        <v>6471.9879620000002</v>
      </c>
      <c r="Q7821" s="5">
        <f t="shared" si="366"/>
        <v>0</v>
      </c>
      <c r="S7821">
        <v>7820</v>
      </c>
      <c r="T7821">
        <v>-780.17499999999995</v>
      </c>
      <c r="U7821">
        <v>8835.9923889999991</v>
      </c>
      <c r="V7821">
        <f t="shared" si="367"/>
        <v>7252.1629620000003</v>
      </c>
      <c r="W7821">
        <f t="shared" si="368"/>
        <v>-8835.9923889999991</v>
      </c>
    </row>
    <row r="7822" spans="1:23" x14ac:dyDescent="0.3">
      <c r="A7822">
        <v>0</v>
      </c>
      <c r="B7822">
        <v>0</v>
      </c>
      <c r="C7822">
        <v>0</v>
      </c>
      <c r="D7822">
        <v>0</v>
      </c>
      <c r="E7822">
        <v>0</v>
      </c>
      <c r="F7822">
        <v>0.2</v>
      </c>
      <c r="G7822">
        <v>5378.2046389999996</v>
      </c>
      <c r="H7822">
        <v>0</v>
      </c>
      <c r="I7822">
        <v>5012.4867235479996</v>
      </c>
      <c r="J7822">
        <v>0.93200000000000005</v>
      </c>
      <c r="K7822">
        <v>5378.2046389999996</v>
      </c>
      <c r="L7822">
        <v>376.47432472999998</v>
      </c>
      <c r="N7822">
        <f>B7822+H7822</f>
        <v>0</v>
      </c>
      <c r="P7822" s="4">
        <f>E7822-N7822</f>
        <v>0</v>
      </c>
      <c r="Q7822" s="5">
        <f t="shared" si="366"/>
        <v>0</v>
      </c>
      <c r="S7822">
        <v>7821</v>
      </c>
      <c r="T7822">
        <v>-3607.2359999999999</v>
      </c>
      <c r="U7822">
        <v>11880.390889</v>
      </c>
      <c r="V7822">
        <f t="shared" si="367"/>
        <v>3607.2359999999999</v>
      </c>
      <c r="W7822">
        <f t="shared" si="368"/>
        <v>-11880.390889</v>
      </c>
    </row>
    <row r="7823" spans="1:23" x14ac:dyDescent="0.3">
      <c r="A7823">
        <v>0</v>
      </c>
      <c r="B7823">
        <v>0</v>
      </c>
      <c r="C7823">
        <v>0</v>
      </c>
      <c r="D7823">
        <v>0</v>
      </c>
      <c r="E7823">
        <v>0</v>
      </c>
      <c r="F7823">
        <v>0.2</v>
      </c>
      <c r="G7823">
        <v>5097.6958990000003</v>
      </c>
      <c r="H7823">
        <v>0</v>
      </c>
      <c r="I7823">
        <v>4676.2693790296698</v>
      </c>
      <c r="J7823">
        <v>0.91732999999999998</v>
      </c>
      <c r="K7823">
        <v>5097.6958990000003</v>
      </c>
      <c r="L7823">
        <v>356.83871292999999</v>
      </c>
      <c r="N7823">
        <f>B7823+H7823</f>
        <v>0</v>
      </c>
      <c r="P7823" s="4">
        <f>E7823-N7823</f>
        <v>0</v>
      </c>
      <c r="Q7823" s="5">
        <f t="shared" si="366"/>
        <v>0</v>
      </c>
      <c r="S7823">
        <v>7822</v>
      </c>
      <c r="T7823">
        <v>-5284.6670000000004</v>
      </c>
      <c r="U7823">
        <v>13639.264440000001</v>
      </c>
      <c r="V7823">
        <f t="shared" si="367"/>
        <v>5284.6670000000004</v>
      </c>
      <c r="W7823">
        <f t="shared" si="368"/>
        <v>-13639.264440000001</v>
      </c>
    </row>
    <row r="7824" spans="1:23" x14ac:dyDescent="0.3">
      <c r="A7824">
        <v>0</v>
      </c>
      <c r="B7824">
        <v>0</v>
      </c>
      <c r="C7824">
        <v>0</v>
      </c>
      <c r="D7824">
        <v>0</v>
      </c>
      <c r="E7824">
        <v>0</v>
      </c>
      <c r="F7824">
        <v>0.2</v>
      </c>
      <c r="G7824">
        <v>4318.7945790000003</v>
      </c>
      <c r="H7824">
        <v>0</v>
      </c>
      <c r="I7824">
        <v>3934.7673650353199</v>
      </c>
      <c r="J7824">
        <v>0.91108</v>
      </c>
      <c r="K7824">
        <v>4318.7945790000003</v>
      </c>
      <c r="L7824">
        <v>302.31562052999999</v>
      </c>
      <c r="N7824">
        <f>B7824+H7824</f>
        <v>0</v>
      </c>
      <c r="P7824" s="4">
        <f>E7824-N7824</f>
        <v>0</v>
      </c>
      <c r="Q7824" s="5">
        <f t="shared" si="366"/>
        <v>0</v>
      </c>
      <c r="S7824">
        <v>7823</v>
      </c>
      <c r="T7824">
        <v>-5805.8419999999996</v>
      </c>
      <c r="U7824">
        <v>14254.68758</v>
      </c>
      <c r="V7824">
        <f t="shared" si="367"/>
        <v>5805.8419999999996</v>
      </c>
      <c r="W7824">
        <f t="shared" si="368"/>
        <v>-14254.68758</v>
      </c>
    </row>
    <row r="7825" spans="1:23" x14ac:dyDescent="0.3">
      <c r="A7825">
        <v>0</v>
      </c>
      <c r="B7825">
        <v>0</v>
      </c>
      <c r="C7825">
        <v>0</v>
      </c>
      <c r="D7825">
        <v>0</v>
      </c>
      <c r="E7825">
        <v>0</v>
      </c>
      <c r="F7825">
        <v>0.2</v>
      </c>
      <c r="G7825">
        <v>4297.4412920000004</v>
      </c>
      <c r="H7825">
        <v>0</v>
      </c>
      <c r="I7825">
        <v>3906.3741344280002</v>
      </c>
      <c r="J7825">
        <v>0.90900000000000003</v>
      </c>
      <c r="K7825">
        <v>4297.4412920000004</v>
      </c>
      <c r="L7825">
        <v>300.82089044000003</v>
      </c>
      <c r="N7825">
        <f>B7825+H7825</f>
        <v>0</v>
      </c>
      <c r="P7825" s="4">
        <f>E7825-N7825</f>
        <v>0</v>
      </c>
      <c r="Q7825" s="5">
        <f t="shared" si="366"/>
        <v>0</v>
      </c>
      <c r="S7825">
        <v>7824</v>
      </c>
      <c r="T7825">
        <v>-5522.2640000000001</v>
      </c>
      <c r="U7825">
        <v>13729.193418000001</v>
      </c>
      <c r="V7825">
        <f t="shared" si="367"/>
        <v>5522.2640000000001</v>
      </c>
      <c r="W7825">
        <f t="shared" si="368"/>
        <v>-13729.193418000001</v>
      </c>
    </row>
    <row r="7826" spans="1:23" x14ac:dyDescent="0.3">
      <c r="A7826">
        <v>0</v>
      </c>
      <c r="B7826">
        <v>0</v>
      </c>
      <c r="C7826">
        <v>0</v>
      </c>
      <c r="D7826">
        <v>0</v>
      </c>
      <c r="E7826">
        <v>0</v>
      </c>
      <c r="F7826">
        <v>0.2</v>
      </c>
      <c r="G7826">
        <v>4082.8749790000002</v>
      </c>
      <c r="H7826">
        <v>0</v>
      </c>
      <c r="I7826">
        <v>3666.09510114368</v>
      </c>
      <c r="J7826">
        <v>0.89792000000000005</v>
      </c>
      <c r="K7826">
        <v>4082.8749790000002</v>
      </c>
      <c r="L7826">
        <v>285.80124853000001</v>
      </c>
      <c r="N7826">
        <f>B7826+H7826</f>
        <v>0</v>
      </c>
      <c r="P7826" s="4">
        <f>E7826-N7826</f>
        <v>0</v>
      </c>
      <c r="Q7826" s="5">
        <f t="shared" si="366"/>
        <v>0</v>
      </c>
      <c r="S7826">
        <v>7825</v>
      </c>
      <c r="T7826">
        <v>-3650.8429999999998</v>
      </c>
      <c r="U7826">
        <v>12084.680688</v>
      </c>
      <c r="V7826">
        <f t="shared" si="367"/>
        <v>3650.8429999999998</v>
      </c>
      <c r="W7826">
        <f t="shared" si="368"/>
        <v>-12084.680688</v>
      </c>
    </row>
    <row r="7827" spans="1:23" x14ac:dyDescent="0.3">
      <c r="A7827">
        <v>0</v>
      </c>
      <c r="B7827">
        <v>0</v>
      </c>
      <c r="C7827">
        <v>0</v>
      </c>
      <c r="D7827">
        <v>0</v>
      </c>
      <c r="E7827">
        <v>0</v>
      </c>
      <c r="F7827">
        <v>0.2</v>
      </c>
      <c r="G7827">
        <v>4087.9960820000001</v>
      </c>
      <c r="H7827">
        <v>0</v>
      </c>
      <c r="I7827">
        <v>3757.5633586919398</v>
      </c>
      <c r="J7827">
        <v>0.91917000000000004</v>
      </c>
      <c r="K7827">
        <v>4087.9960820000001</v>
      </c>
      <c r="L7827">
        <v>286.15972574</v>
      </c>
      <c r="N7827">
        <f>B7827+H7827</f>
        <v>0</v>
      </c>
      <c r="P7827" s="4">
        <f>E7827-N7827</f>
        <v>0</v>
      </c>
      <c r="Q7827" s="5">
        <f t="shared" si="366"/>
        <v>0</v>
      </c>
      <c r="S7827">
        <v>7826</v>
      </c>
      <c r="T7827">
        <v>-824.85900000000004</v>
      </c>
      <c r="U7827">
        <v>9260.8228340000005</v>
      </c>
      <c r="V7827">
        <f t="shared" si="367"/>
        <v>824.85900000000004</v>
      </c>
      <c r="W7827">
        <f t="shared" si="368"/>
        <v>-9260.8228340000005</v>
      </c>
    </row>
    <row r="7828" spans="1:23" x14ac:dyDescent="0.3">
      <c r="A7828">
        <v>0</v>
      </c>
      <c r="B7828">
        <v>0</v>
      </c>
      <c r="C7828">
        <v>0</v>
      </c>
      <c r="D7828">
        <v>0</v>
      </c>
      <c r="E7828">
        <v>0</v>
      </c>
      <c r="F7828">
        <v>0.2</v>
      </c>
      <c r="G7828">
        <v>4114.6021209999999</v>
      </c>
      <c r="H7828">
        <v>0</v>
      </c>
      <c r="I7828">
        <v>3848.18163366525</v>
      </c>
      <c r="J7828">
        <v>0.93525000000000003</v>
      </c>
      <c r="K7828">
        <v>4114.6021209999999</v>
      </c>
      <c r="L7828">
        <v>288.02214846999999</v>
      </c>
      <c r="N7828">
        <f>B7828+H7828</f>
        <v>0</v>
      </c>
      <c r="P7828" s="4">
        <f>E7828-N7828</f>
        <v>0</v>
      </c>
      <c r="Q7828" s="5">
        <f t="shared" si="366"/>
        <v>0</v>
      </c>
      <c r="S7828">
        <v>7827</v>
      </c>
      <c r="T7828">
        <v>3416.931</v>
      </c>
      <c r="U7828">
        <v>5003.353548</v>
      </c>
      <c r="V7828">
        <f t="shared" si="367"/>
        <v>-3416.931</v>
      </c>
      <c r="W7828">
        <f t="shared" si="368"/>
        <v>-5003.353548</v>
      </c>
    </row>
    <row r="7829" spans="1:23" x14ac:dyDescent="0.3">
      <c r="A7829">
        <v>0</v>
      </c>
      <c r="B7829">
        <v>0</v>
      </c>
      <c r="C7829">
        <v>0</v>
      </c>
      <c r="D7829">
        <v>0</v>
      </c>
      <c r="E7829">
        <v>0</v>
      </c>
      <c r="F7829">
        <v>0.2</v>
      </c>
      <c r="G7829">
        <v>4134.9812140000004</v>
      </c>
      <c r="H7829">
        <v>0</v>
      </c>
      <c r="I7829">
        <v>3896.1860488914999</v>
      </c>
      <c r="J7829">
        <v>0.94225000000000003</v>
      </c>
      <c r="K7829">
        <v>4134.9812140000004</v>
      </c>
      <c r="L7829">
        <v>289.44868498</v>
      </c>
      <c r="N7829">
        <f>B7829+H7829</f>
        <v>0</v>
      </c>
      <c r="P7829" s="4">
        <f>E7829-N7829</f>
        <v>0</v>
      </c>
      <c r="Q7829" s="5">
        <f t="shared" si="366"/>
        <v>0</v>
      </c>
      <c r="S7829">
        <v>7828</v>
      </c>
      <c r="T7829">
        <v>8338.9587429999992</v>
      </c>
      <c r="U7829">
        <v>166.060991</v>
      </c>
      <c r="V7829">
        <f t="shared" si="367"/>
        <v>-8338.9587429999992</v>
      </c>
      <c r="W7829">
        <f t="shared" si="368"/>
        <v>-166.060991</v>
      </c>
    </row>
    <row r="7830" spans="1:23" x14ac:dyDescent="0.3">
      <c r="A7830">
        <v>0</v>
      </c>
      <c r="B7830">
        <v>0</v>
      </c>
      <c r="C7830">
        <v>0</v>
      </c>
      <c r="D7830">
        <v>0</v>
      </c>
      <c r="E7830">
        <v>0</v>
      </c>
      <c r="F7830">
        <v>0.2</v>
      </c>
      <c r="G7830">
        <v>4357.7952660000001</v>
      </c>
      <c r="H7830">
        <v>0</v>
      </c>
      <c r="I7830">
        <v>4148.621093232</v>
      </c>
      <c r="J7830">
        <v>0.95199999999999996</v>
      </c>
      <c r="K7830">
        <v>4357.7952660000001</v>
      </c>
      <c r="L7830">
        <v>305.04566862000001</v>
      </c>
      <c r="N7830">
        <f>B7830+H7830</f>
        <v>0</v>
      </c>
      <c r="P7830" s="4">
        <f>E7830-N7830</f>
        <v>0</v>
      </c>
      <c r="Q7830" s="5">
        <f t="shared" si="366"/>
        <v>0</v>
      </c>
      <c r="S7830">
        <v>7829</v>
      </c>
      <c r="T7830">
        <v>8546.7780000000002</v>
      </c>
      <c r="U7830">
        <v>0</v>
      </c>
      <c r="V7830">
        <f t="shared" si="367"/>
        <v>-8546.7780000000002</v>
      </c>
      <c r="W7830">
        <f t="shared" si="368"/>
        <v>0</v>
      </c>
    </row>
    <row r="7831" spans="1:23" x14ac:dyDescent="0.3">
      <c r="A7831">
        <v>0</v>
      </c>
      <c r="B7831">
        <v>0</v>
      </c>
      <c r="C7831">
        <v>0</v>
      </c>
      <c r="D7831">
        <v>0</v>
      </c>
      <c r="E7831">
        <v>0</v>
      </c>
      <c r="F7831">
        <v>0.2</v>
      </c>
      <c r="G7831">
        <v>4327.7992949999998</v>
      </c>
      <c r="H7831">
        <v>0</v>
      </c>
      <c r="I7831">
        <v>4119.3292029598497</v>
      </c>
      <c r="J7831">
        <v>0.95182999999999995</v>
      </c>
      <c r="K7831">
        <v>4327.7992949999998</v>
      </c>
      <c r="L7831">
        <v>302.94595064999999</v>
      </c>
      <c r="N7831">
        <f>B7831+H7831</f>
        <v>0</v>
      </c>
      <c r="P7831" s="4">
        <f>E7831-N7831</f>
        <v>0</v>
      </c>
      <c r="Q7831" s="5">
        <f t="shared" si="366"/>
        <v>0</v>
      </c>
      <c r="S7831">
        <v>7830</v>
      </c>
      <c r="T7831">
        <v>6322.89</v>
      </c>
      <c r="U7831">
        <v>0</v>
      </c>
      <c r="V7831">
        <f t="shared" si="367"/>
        <v>-6322.89</v>
      </c>
      <c r="W7831">
        <f t="shared" si="368"/>
        <v>0</v>
      </c>
    </row>
    <row r="7832" spans="1:23" x14ac:dyDescent="0.3">
      <c r="A7832">
        <v>120.25772496</v>
      </c>
      <c r="B7832">
        <v>0</v>
      </c>
      <c r="C7832">
        <v>0</v>
      </c>
      <c r="D7832">
        <v>0</v>
      </c>
      <c r="E7832">
        <v>0</v>
      </c>
      <c r="F7832">
        <v>0.2</v>
      </c>
      <c r="G7832">
        <v>4722.2716520399999</v>
      </c>
      <c r="H7832">
        <v>0</v>
      </c>
      <c r="I7832">
        <v>4599.4925890869599</v>
      </c>
      <c r="J7832">
        <v>0.97399999999999998</v>
      </c>
      <c r="K7832">
        <v>4842.5293769999998</v>
      </c>
      <c r="L7832">
        <v>330.55901564279998</v>
      </c>
      <c r="N7832">
        <f>B7832+H7832</f>
        <v>0</v>
      </c>
      <c r="P7832" s="4">
        <f>E7832-N7832</f>
        <v>0</v>
      </c>
      <c r="Q7832" s="5">
        <f t="shared" si="366"/>
        <v>120.25772496</v>
      </c>
      <c r="S7832">
        <v>7831</v>
      </c>
      <c r="T7832">
        <v>6352.4780000000001</v>
      </c>
      <c r="U7832">
        <v>0</v>
      </c>
      <c r="V7832">
        <f t="shared" si="367"/>
        <v>-6352.4780000000001</v>
      </c>
      <c r="W7832">
        <f t="shared" si="368"/>
        <v>120.25772496</v>
      </c>
    </row>
    <row r="7833" spans="1:23" x14ac:dyDescent="0.3">
      <c r="A7833">
        <v>4574.2726320000002</v>
      </c>
      <c r="B7833">
        <v>0</v>
      </c>
      <c r="C7833">
        <v>0</v>
      </c>
      <c r="D7833">
        <v>0</v>
      </c>
      <c r="E7833">
        <v>2E-3</v>
      </c>
      <c r="F7833">
        <v>0.2</v>
      </c>
      <c r="G7833">
        <v>242.74138399999899</v>
      </c>
      <c r="H7833">
        <v>0</v>
      </c>
      <c r="I7833">
        <v>239.78722135671899</v>
      </c>
      <c r="J7833">
        <v>0.98782999999999999</v>
      </c>
      <c r="K7833">
        <v>4817.0160159999996</v>
      </c>
      <c r="L7833">
        <v>16.991896879999899</v>
      </c>
      <c r="N7833">
        <f>B7833+H7833</f>
        <v>0</v>
      </c>
      <c r="P7833" s="4">
        <f>E7833-N7833</f>
        <v>2E-3</v>
      </c>
      <c r="Q7833" s="5">
        <f t="shared" si="366"/>
        <v>4574.2726320000002</v>
      </c>
      <c r="S7833">
        <v>7832</v>
      </c>
      <c r="T7833">
        <v>-8930</v>
      </c>
      <c r="U7833">
        <v>0</v>
      </c>
      <c r="V7833">
        <f t="shared" si="367"/>
        <v>8930.0020000000004</v>
      </c>
      <c r="W7833">
        <f t="shared" si="368"/>
        <v>4574.2726320000002</v>
      </c>
    </row>
    <row r="7834" spans="1:23" x14ac:dyDescent="0.3">
      <c r="A7834">
        <v>5387.5253089999997</v>
      </c>
      <c r="B7834">
        <v>3740.0027829999999</v>
      </c>
      <c r="C7834">
        <v>0</v>
      </c>
      <c r="D7834">
        <v>0</v>
      </c>
      <c r="E7834">
        <v>0</v>
      </c>
      <c r="F7834">
        <v>0.270596</v>
      </c>
      <c r="G7834">
        <v>0</v>
      </c>
      <c r="H7834">
        <v>2.1699999933843999E-4</v>
      </c>
      <c r="I7834">
        <v>2.14196359346988E-4</v>
      </c>
      <c r="J7834">
        <v>0.98707999999999996</v>
      </c>
      <c r="K7834">
        <v>5387.5253089999997</v>
      </c>
      <c r="L7834" s="1">
        <v>1.51899999536908E-5</v>
      </c>
      <c r="N7834">
        <f>B7834+H7834</f>
        <v>3740.0029999999992</v>
      </c>
      <c r="P7834" s="4">
        <f>E7834-N7834</f>
        <v>-3740.0029999999992</v>
      </c>
      <c r="Q7834" s="5">
        <f t="shared" si="366"/>
        <v>9127.5280920000005</v>
      </c>
      <c r="S7834">
        <v>7833</v>
      </c>
      <c r="T7834">
        <v>-8930</v>
      </c>
      <c r="U7834">
        <v>0</v>
      </c>
      <c r="V7834">
        <f t="shared" si="367"/>
        <v>5189.9970000000012</v>
      </c>
      <c r="W7834">
        <f t="shared" si="368"/>
        <v>9127.5280920000005</v>
      </c>
    </row>
    <row r="7835" spans="1:23" x14ac:dyDescent="0.3">
      <c r="A7835">
        <v>5389.0129299999999</v>
      </c>
      <c r="B7835">
        <v>6895.1480000000001</v>
      </c>
      <c r="C7835">
        <v>0</v>
      </c>
      <c r="D7835">
        <v>4.1400000191060799E-4</v>
      </c>
      <c r="E7835">
        <v>0</v>
      </c>
      <c r="F7835">
        <v>0.40074700000000002</v>
      </c>
      <c r="G7835">
        <v>0</v>
      </c>
      <c r="H7835">
        <v>0</v>
      </c>
      <c r="I7835">
        <v>0</v>
      </c>
      <c r="J7835">
        <v>1.0162500000000001</v>
      </c>
      <c r="K7835">
        <v>5389.0129299999999</v>
      </c>
      <c r="L7835">
        <v>0</v>
      </c>
      <c r="N7835">
        <f>B7835+H7835</f>
        <v>6895.1480000000001</v>
      </c>
      <c r="P7835" s="4">
        <f>E7835-N7835</f>
        <v>-6895.1480000000001</v>
      </c>
      <c r="Q7835" s="5">
        <f t="shared" si="366"/>
        <v>12284.16093</v>
      </c>
      <c r="S7835">
        <v>7834</v>
      </c>
      <c r="T7835">
        <v>-7500.2860000000001</v>
      </c>
      <c r="U7835">
        <v>0</v>
      </c>
      <c r="V7835">
        <f t="shared" si="367"/>
        <v>605.13799999999992</v>
      </c>
      <c r="W7835">
        <f t="shared" si="368"/>
        <v>12284.16093</v>
      </c>
    </row>
    <row r="7836" spans="1:23" x14ac:dyDescent="0.3">
      <c r="A7836">
        <v>5580.5211149999996</v>
      </c>
      <c r="B7836">
        <v>8390.4879999999994</v>
      </c>
      <c r="C7836">
        <v>0</v>
      </c>
      <c r="D7836">
        <v>3.2900000041991001E-4</v>
      </c>
      <c r="E7836">
        <v>0</v>
      </c>
      <c r="F7836">
        <v>0.55912399999999995</v>
      </c>
      <c r="G7836">
        <v>0</v>
      </c>
      <c r="H7836">
        <v>0</v>
      </c>
      <c r="I7836">
        <v>0</v>
      </c>
      <c r="J7836">
        <v>1.0420799999999999</v>
      </c>
      <c r="K7836">
        <v>5580.5211149999996</v>
      </c>
      <c r="L7836">
        <v>0</v>
      </c>
      <c r="N7836">
        <f>B7836+H7836</f>
        <v>8390.4879999999994</v>
      </c>
      <c r="P7836" s="4">
        <f>E7836-N7836</f>
        <v>-8390.4879999999994</v>
      </c>
      <c r="Q7836" s="5">
        <f t="shared" si="366"/>
        <v>13971.009114999999</v>
      </c>
      <c r="S7836">
        <v>7835</v>
      </c>
      <c r="T7836">
        <v>0</v>
      </c>
      <c r="U7836">
        <v>0</v>
      </c>
      <c r="V7836">
        <f t="shared" si="367"/>
        <v>-8390.4879999999994</v>
      </c>
      <c r="W7836">
        <f t="shared" si="368"/>
        <v>13971.009114999999</v>
      </c>
    </row>
    <row r="7837" spans="1:23" x14ac:dyDescent="0.3">
      <c r="A7837">
        <v>5726.9201499999999</v>
      </c>
      <c r="B7837">
        <v>8771.107</v>
      </c>
      <c r="C7837">
        <v>0</v>
      </c>
      <c r="D7837">
        <v>2.2600000193051501E-4</v>
      </c>
      <c r="E7837">
        <v>0</v>
      </c>
      <c r="F7837">
        <v>0.72468600000000005</v>
      </c>
      <c r="G7837">
        <v>0</v>
      </c>
      <c r="H7837">
        <v>0</v>
      </c>
      <c r="I7837">
        <v>0</v>
      </c>
      <c r="J7837">
        <v>1.0068299999999999</v>
      </c>
      <c r="K7837">
        <v>5726.9201499999999</v>
      </c>
      <c r="L7837">
        <v>0</v>
      </c>
      <c r="N7837">
        <f>B7837+H7837</f>
        <v>8771.107</v>
      </c>
      <c r="P7837" s="4">
        <f>E7837-N7837</f>
        <v>-8771.107</v>
      </c>
      <c r="Q7837" s="5">
        <f t="shared" si="366"/>
        <v>14498.02715</v>
      </c>
      <c r="S7837">
        <v>7836</v>
      </c>
      <c r="T7837">
        <v>0</v>
      </c>
      <c r="U7837">
        <v>0</v>
      </c>
      <c r="V7837">
        <f t="shared" si="367"/>
        <v>-8771.107</v>
      </c>
      <c r="W7837">
        <f t="shared" si="368"/>
        <v>14498.02715</v>
      </c>
    </row>
    <row r="7838" spans="1:23" x14ac:dyDescent="0.3">
      <c r="A7838">
        <v>5774.293643</v>
      </c>
      <c r="B7838">
        <v>8046.6115449999998</v>
      </c>
      <c r="C7838">
        <v>0</v>
      </c>
      <c r="D7838">
        <v>0</v>
      </c>
      <c r="E7838">
        <v>0</v>
      </c>
      <c r="F7838">
        <v>0.87657200000000002</v>
      </c>
      <c r="G7838">
        <v>0</v>
      </c>
      <c r="H7838">
        <v>4.5499999941966902E-4</v>
      </c>
      <c r="I7838">
        <v>4.4791109942871098E-4</v>
      </c>
      <c r="J7838">
        <v>0.98441999999999996</v>
      </c>
      <c r="K7838">
        <v>5774.293643</v>
      </c>
      <c r="L7838" s="1">
        <v>3.1849999959376803E-5</v>
      </c>
      <c r="N7838">
        <f>B7838+H7838</f>
        <v>8046.6119999999992</v>
      </c>
      <c r="P7838" s="4">
        <f>E7838-N7838</f>
        <v>-8046.6119999999992</v>
      </c>
      <c r="Q7838" s="5">
        <f t="shared" si="366"/>
        <v>13820.905188000001</v>
      </c>
      <c r="S7838">
        <v>7837</v>
      </c>
      <c r="T7838">
        <v>0</v>
      </c>
      <c r="U7838">
        <v>0</v>
      </c>
      <c r="V7838">
        <f t="shared" si="367"/>
        <v>-8046.6119999999992</v>
      </c>
      <c r="W7838">
        <f t="shared" si="368"/>
        <v>13820.905188000001</v>
      </c>
    </row>
    <row r="7839" spans="1:23" x14ac:dyDescent="0.3">
      <c r="A7839">
        <v>5768.2246759999998</v>
      </c>
      <c r="B7839">
        <v>6325.6009999999997</v>
      </c>
      <c r="C7839">
        <v>0</v>
      </c>
      <c r="D7839">
        <v>3.8000000040483401E-4</v>
      </c>
      <c r="E7839">
        <v>0</v>
      </c>
      <c r="F7839">
        <v>0.995973</v>
      </c>
      <c r="G7839">
        <v>0</v>
      </c>
      <c r="H7839">
        <v>0</v>
      </c>
      <c r="I7839">
        <v>0</v>
      </c>
      <c r="J7839">
        <v>0.84299999999999997</v>
      </c>
      <c r="K7839">
        <v>5768.2246759999998</v>
      </c>
      <c r="L7839">
        <v>0</v>
      </c>
      <c r="N7839">
        <f>B7839+H7839</f>
        <v>6325.6009999999997</v>
      </c>
      <c r="P7839" s="4">
        <f>E7839-N7839</f>
        <v>-6325.6009999999997</v>
      </c>
      <c r="Q7839" s="5">
        <f t="shared" si="366"/>
        <v>12093.825676</v>
      </c>
      <c r="S7839">
        <v>7838</v>
      </c>
      <c r="T7839">
        <v>0</v>
      </c>
      <c r="U7839">
        <v>0</v>
      </c>
      <c r="V7839">
        <f t="shared" si="367"/>
        <v>-6325.6009999999997</v>
      </c>
      <c r="W7839">
        <f t="shared" si="368"/>
        <v>12093.825676</v>
      </c>
    </row>
    <row r="7840" spans="1:23" x14ac:dyDescent="0.3">
      <c r="A7840">
        <v>5731.336937</v>
      </c>
      <c r="B7840">
        <v>213.339</v>
      </c>
      <c r="C7840">
        <v>0</v>
      </c>
      <c r="D7840">
        <v>3225.1226470000001</v>
      </c>
      <c r="E7840">
        <v>0</v>
      </c>
      <c r="F7840">
        <v>1</v>
      </c>
      <c r="G7840">
        <v>0</v>
      </c>
      <c r="H7840">
        <v>0</v>
      </c>
      <c r="I7840">
        <v>0</v>
      </c>
      <c r="J7840">
        <v>0.54257999999999995</v>
      </c>
      <c r="K7840">
        <v>5731.336937</v>
      </c>
      <c r="L7840">
        <v>0</v>
      </c>
      <c r="N7840">
        <f>B7840+H7840</f>
        <v>213.339</v>
      </c>
      <c r="P7840" s="4">
        <f>E7840-N7840</f>
        <v>-213.339</v>
      </c>
      <c r="Q7840" s="5">
        <f t="shared" si="366"/>
        <v>5944.675937</v>
      </c>
      <c r="S7840">
        <v>7839</v>
      </c>
      <c r="T7840">
        <v>0</v>
      </c>
      <c r="U7840">
        <v>0</v>
      </c>
      <c r="V7840">
        <f t="shared" si="367"/>
        <v>-213.339</v>
      </c>
      <c r="W7840">
        <f t="shared" si="368"/>
        <v>5944.675937</v>
      </c>
    </row>
    <row r="7841" spans="1:23" x14ac:dyDescent="0.3">
      <c r="A7841">
        <v>4978.9444320000002</v>
      </c>
      <c r="B7841">
        <v>0</v>
      </c>
      <c r="C7841">
        <v>0</v>
      </c>
      <c r="D7841">
        <v>0</v>
      </c>
      <c r="E7841">
        <v>709.79782999999895</v>
      </c>
      <c r="F7841">
        <v>0.98508899999999999</v>
      </c>
      <c r="G7841">
        <v>0</v>
      </c>
      <c r="H7841">
        <v>0</v>
      </c>
      <c r="I7841">
        <v>0</v>
      </c>
      <c r="J7841">
        <v>0.93532999999999999</v>
      </c>
      <c r="K7841">
        <v>5688.7422619999998</v>
      </c>
      <c r="L7841">
        <v>0</v>
      </c>
      <c r="N7841">
        <f>B7841+H7841</f>
        <v>0</v>
      </c>
      <c r="P7841" s="4">
        <f>E7841-N7841</f>
        <v>709.79782999999895</v>
      </c>
      <c r="Q7841" s="5">
        <f t="shared" si="366"/>
        <v>4978.9444320000002</v>
      </c>
      <c r="S7841">
        <v>7840</v>
      </c>
      <c r="T7841">
        <v>0</v>
      </c>
      <c r="U7841">
        <v>0</v>
      </c>
      <c r="V7841">
        <f t="shared" si="367"/>
        <v>709.79782999999895</v>
      </c>
      <c r="W7841">
        <f t="shared" si="368"/>
        <v>4978.9444320000002</v>
      </c>
    </row>
    <row r="7842" spans="1:23" x14ac:dyDescent="0.3">
      <c r="A7842">
        <v>189.084777</v>
      </c>
      <c r="B7842">
        <v>0</v>
      </c>
      <c r="C7842">
        <v>0</v>
      </c>
      <c r="D7842">
        <v>0</v>
      </c>
      <c r="E7842">
        <v>5340.8440000000001</v>
      </c>
      <c r="F7842">
        <v>0.87289600000000001</v>
      </c>
      <c r="G7842" s="1">
        <v>5.40000000910367E-5</v>
      </c>
      <c r="H7842">
        <v>0</v>
      </c>
      <c r="I7842" s="1">
        <v>5.0742180085544502E-5</v>
      </c>
      <c r="J7842">
        <v>0.93967000000000001</v>
      </c>
      <c r="K7842">
        <v>5529.9288310000002</v>
      </c>
      <c r="L7842" s="1">
        <v>6.0642000102234296E-6</v>
      </c>
      <c r="N7842">
        <f>B7842+H7842</f>
        <v>0</v>
      </c>
      <c r="P7842" s="4">
        <f>E7842-N7842</f>
        <v>5340.8440000000001</v>
      </c>
      <c r="Q7842" s="5">
        <f t="shared" si="366"/>
        <v>189.084777</v>
      </c>
      <c r="S7842">
        <v>7841</v>
      </c>
      <c r="T7842">
        <v>0</v>
      </c>
      <c r="U7842">
        <v>0</v>
      </c>
      <c r="V7842">
        <f t="shared" si="367"/>
        <v>5340.8440000000001</v>
      </c>
      <c r="W7842">
        <f t="shared" si="368"/>
        <v>189.084777</v>
      </c>
    </row>
    <row r="7843" spans="1:23" x14ac:dyDescent="0.3">
      <c r="A7843">
        <v>0</v>
      </c>
      <c r="B7843">
        <v>0</v>
      </c>
      <c r="C7843">
        <v>0</v>
      </c>
      <c r="D7843">
        <v>0</v>
      </c>
      <c r="E7843">
        <v>5202.8689999999997</v>
      </c>
      <c r="F7843">
        <v>0.76360099999999997</v>
      </c>
      <c r="G7843">
        <v>3.97000000702973E-4</v>
      </c>
      <c r="H7843">
        <v>0</v>
      </c>
      <c r="I7843">
        <v>3.7357700066149797E-4</v>
      </c>
      <c r="J7843">
        <v>0.94099999999999995</v>
      </c>
      <c r="K7843">
        <v>5202.8693970000004</v>
      </c>
      <c r="L7843" s="1">
        <v>4.4583100078943901E-5</v>
      </c>
      <c r="N7843">
        <f>B7843+H7843</f>
        <v>0</v>
      </c>
      <c r="P7843" s="4">
        <f>E7843-N7843</f>
        <v>5202.8689999999997</v>
      </c>
      <c r="Q7843" s="5">
        <f t="shared" si="366"/>
        <v>0</v>
      </c>
      <c r="S7843">
        <v>7842</v>
      </c>
      <c r="T7843">
        <v>0</v>
      </c>
      <c r="U7843">
        <v>0</v>
      </c>
      <c r="V7843">
        <f t="shared" si="367"/>
        <v>5202.8689999999997</v>
      </c>
      <c r="W7843">
        <f t="shared" si="368"/>
        <v>0</v>
      </c>
    </row>
    <row r="7844" spans="1:23" x14ac:dyDescent="0.3">
      <c r="A7844">
        <v>0</v>
      </c>
      <c r="B7844">
        <v>0</v>
      </c>
      <c r="C7844">
        <v>0</v>
      </c>
      <c r="D7844">
        <v>0</v>
      </c>
      <c r="E7844">
        <v>4827.4886059999999</v>
      </c>
      <c r="F7844">
        <v>0.66219099999999997</v>
      </c>
      <c r="G7844">
        <v>0</v>
      </c>
      <c r="H7844">
        <v>0</v>
      </c>
      <c r="I7844">
        <v>0</v>
      </c>
      <c r="J7844">
        <v>0.94433</v>
      </c>
      <c r="K7844">
        <v>4827.4886059999999</v>
      </c>
      <c r="L7844">
        <v>0</v>
      </c>
      <c r="N7844">
        <f>B7844+H7844</f>
        <v>0</v>
      </c>
      <c r="P7844" s="4">
        <f>E7844-N7844</f>
        <v>4827.4886059999999</v>
      </c>
      <c r="Q7844" s="5">
        <f t="shared" si="366"/>
        <v>0</v>
      </c>
      <c r="S7844">
        <v>7843</v>
      </c>
      <c r="T7844">
        <v>0</v>
      </c>
      <c r="U7844">
        <v>1944.693808</v>
      </c>
      <c r="V7844">
        <f t="shared" si="367"/>
        <v>4827.4886059999999</v>
      </c>
      <c r="W7844">
        <f t="shared" si="368"/>
        <v>-1944.693808</v>
      </c>
    </row>
    <row r="7845" spans="1:23" x14ac:dyDescent="0.3">
      <c r="A7845">
        <v>0</v>
      </c>
      <c r="B7845">
        <v>0</v>
      </c>
      <c r="C7845">
        <v>0</v>
      </c>
      <c r="D7845">
        <v>0</v>
      </c>
      <c r="E7845">
        <v>4740.4166919999998</v>
      </c>
      <c r="F7845">
        <v>0.56261000000000005</v>
      </c>
      <c r="G7845">
        <v>0</v>
      </c>
      <c r="H7845">
        <v>0</v>
      </c>
      <c r="I7845">
        <v>0</v>
      </c>
      <c r="J7845">
        <v>0.93657999999999997</v>
      </c>
      <c r="K7845">
        <v>4740.4166919999998</v>
      </c>
      <c r="L7845">
        <v>0</v>
      </c>
      <c r="N7845">
        <f>B7845+H7845</f>
        <v>0</v>
      </c>
      <c r="P7845" s="4">
        <f>E7845-N7845</f>
        <v>4740.4166919999998</v>
      </c>
      <c r="Q7845" s="5">
        <f t="shared" si="366"/>
        <v>0</v>
      </c>
      <c r="S7845">
        <v>7844</v>
      </c>
      <c r="T7845">
        <v>-883.98</v>
      </c>
      <c r="U7845">
        <v>8928.1333080000004</v>
      </c>
      <c r="V7845">
        <f t="shared" si="367"/>
        <v>5624.3966920000003</v>
      </c>
      <c r="W7845">
        <f t="shared" si="368"/>
        <v>-8928.1333080000004</v>
      </c>
    </row>
    <row r="7846" spans="1:23" x14ac:dyDescent="0.3">
      <c r="A7846">
        <v>0</v>
      </c>
      <c r="B7846">
        <v>0</v>
      </c>
      <c r="C7846">
        <v>0</v>
      </c>
      <c r="D7846">
        <v>0</v>
      </c>
      <c r="E7846">
        <v>0</v>
      </c>
      <c r="F7846">
        <v>0.56261000000000005</v>
      </c>
      <c r="G7846">
        <v>4516.1808419999998</v>
      </c>
      <c r="H7846">
        <v>0</v>
      </c>
      <c r="I7846">
        <v>4204.564363902</v>
      </c>
      <c r="J7846">
        <v>0.93100000000000005</v>
      </c>
      <c r="K7846">
        <v>4516.1808419999998</v>
      </c>
      <c r="L7846">
        <v>316.13265894</v>
      </c>
      <c r="N7846">
        <f>B7846+H7846</f>
        <v>0</v>
      </c>
      <c r="P7846" s="4">
        <f>E7846-N7846</f>
        <v>0</v>
      </c>
      <c r="Q7846" s="5">
        <f t="shared" si="366"/>
        <v>0</v>
      </c>
      <c r="S7846">
        <v>7845</v>
      </c>
      <c r="T7846">
        <v>-3734.2869999999998</v>
      </c>
      <c r="U7846">
        <v>12010.765998000001</v>
      </c>
      <c r="V7846">
        <f t="shared" si="367"/>
        <v>3734.2869999999998</v>
      </c>
      <c r="W7846">
        <f t="shared" si="368"/>
        <v>-12010.765998000001</v>
      </c>
    </row>
    <row r="7847" spans="1:23" x14ac:dyDescent="0.3">
      <c r="A7847">
        <v>0</v>
      </c>
      <c r="B7847">
        <v>0</v>
      </c>
      <c r="C7847">
        <v>0</v>
      </c>
      <c r="D7847">
        <v>0</v>
      </c>
      <c r="E7847">
        <v>0</v>
      </c>
      <c r="F7847">
        <v>0.56261000000000005</v>
      </c>
      <c r="G7847">
        <v>4523.5070470000001</v>
      </c>
      <c r="H7847">
        <v>0</v>
      </c>
      <c r="I7847">
        <v>4146.9250853372496</v>
      </c>
      <c r="J7847">
        <v>0.91674999999999995</v>
      </c>
      <c r="K7847">
        <v>4523.5070470000001</v>
      </c>
      <c r="L7847">
        <v>316.64549328999999</v>
      </c>
      <c r="N7847">
        <f>B7847+H7847</f>
        <v>0</v>
      </c>
      <c r="P7847" s="4">
        <f>E7847-N7847</f>
        <v>0</v>
      </c>
      <c r="Q7847" s="5">
        <f t="shared" si="366"/>
        <v>0</v>
      </c>
      <c r="S7847">
        <v>7846</v>
      </c>
      <c r="T7847">
        <v>-4866.3509999999997</v>
      </c>
      <c r="U7847">
        <v>13214.176572</v>
      </c>
      <c r="V7847">
        <f t="shared" si="367"/>
        <v>4866.3509999999997</v>
      </c>
      <c r="W7847">
        <f t="shared" si="368"/>
        <v>-13214.176572</v>
      </c>
    </row>
    <row r="7848" spans="1:23" x14ac:dyDescent="0.3">
      <c r="A7848">
        <v>0</v>
      </c>
      <c r="B7848">
        <v>0</v>
      </c>
      <c r="C7848">
        <v>0</v>
      </c>
      <c r="D7848">
        <v>0</v>
      </c>
      <c r="E7848">
        <v>0</v>
      </c>
      <c r="F7848">
        <v>0.56261000000000005</v>
      </c>
      <c r="G7848">
        <v>4322.9875650000004</v>
      </c>
      <c r="H7848">
        <v>0</v>
      </c>
      <c r="I7848">
        <v>3933.91868415</v>
      </c>
      <c r="J7848">
        <v>0.91</v>
      </c>
      <c r="K7848">
        <v>4322.9875650000004</v>
      </c>
      <c r="L7848">
        <v>302.60912954999998</v>
      </c>
      <c r="N7848">
        <f>B7848+H7848</f>
        <v>0</v>
      </c>
      <c r="P7848" s="4">
        <f>E7848-N7848</f>
        <v>0</v>
      </c>
      <c r="Q7848" s="5">
        <f t="shared" si="366"/>
        <v>0</v>
      </c>
      <c r="S7848">
        <v>7847</v>
      </c>
      <c r="T7848">
        <v>-3647.59</v>
      </c>
      <c r="U7848">
        <v>12039.168528</v>
      </c>
      <c r="V7848">
        <f t="shared" si="367"/>
        <v>3647.59</v>
      </c>
      <c r="W7848">
        <f t="shared" si="368"/>
        <v>-12039.168528</v>
      </c>
    </row>
    <row r="7849" spans="1:23" x14ac:dyDescent="0.3">
      <c r="A7849">
        <v>0</v>
      </c>
      <c r="B7849">
        <v>0</v>
      </c>
      <c r="C7849">
        <v>0</v>
      </c>
      <c r="D7849">
        <v>0</v>
      </c>
      <c r="E7849">
        <v>0</v>
      </c>
      <c r="F7849">
        <v>0.56261000000000005</v>
      </c>
      <c r="G7849">
        <v>4352.3252970000003</v>
      </c>
      <c r="H7849">
        <v>0</v>
      </c>
      <c r="I7849">
        <v>3946.8191490785098</v>
      </c>
      <c r="J7849">
        <v>0.90683000000000002</v>
      </c>
      <c r="K7849">
        <v>4352.3252970000003</v>
      </c>
      <c r="L7849">
        <v>304.66277079000002</v>
      </c>
      <c r="N7849">
        <f>B7849+H7849</f>
        <v>0</v>
      </c>
      <c r="P7849" s="4">
        <f>E7849-N7849</f>
        <v>0</v>
      </c>
      <c r="Q7849" s="5">
        <f t="shared" si="366"/>
        <v>0</v>
      </c>
      <c r="S7849">
        <v>7848</v>
      </c>
      <c r="T7849">
        <v>0</v>
      </c>
      <c r="U7849">
        <v>7815.661548</v>
      </c>
      <c r="V7849">
        <f t="shared" si="367"/>
        <v>0</v>
      </c>
      <c r="W7849">
        <f t="shared" si="368"/>
        <v>-7815.661548</v>
      </c>
    </row>
    <row r="7850" spans="1:23" x14ac:dyDescent="0.3">
      <c r="A7850">
        <v>0</v>
      </c>
      <c r="B7850">
        <v>0</v>
      </c>
      <c r="C7850">
        <v>0</v>
      </c>
      <c r="D7850">
        <v>0</v>
      </c>
      <c r="E7850">
        <v>0</v>
      </c>
      <c r="F7850">
        <v>0.56261000000000005</v>
      </c>
      <c r="G7850">
        <v>4386.534001</v>
      </c>
      <c r="H7850">
        <v>0</v>
      </c>
      <c r="I7850">
        <v>3959.59264668267</v>
      </c>
      <c r="J7850">
        <v>0.90266999999999997</v>
      </c>
      <c r="K7850">
        <v>4386.534001</v>
      </c>
      <c r="L7850">
        <v>307.05738007000002</v>
      </c>
      <c r="N7850">
        <f>B7850+H7850</f>
        <v>0</v>
      </c>
      <c r="P7850" s="4">
        <f>E7850-N7850</f>
        <v>0</v>
      </c>
      <c r="Q7850" s="5">
        <f t="shared" si="366"/>
        <v>0</v>
      </c>
      <c r="S7850">
        <v>7849</v>
      </c>
      <c r="T7850">
        <v>-1356.98</v>
      </c>
      <c r="U7850">
        <v>9736.7038549999997</v>
      </c>
      <c r="V7850">
        <f t="shared" si="367"/>
        <v>1356.98</v>
      </c>
      <c r="W7850">
        <f t="shared" si="368"/>
        <v>-9736.7038549999997</v>
      </c>
    </row>
    <row r="7851" spans="1:23" x14ac:dyDescent="0.3">
      <c r="A7851">
        <v>0</v>
      </c>
      <c r="B7851">
        <v>0</v>
      </c>
      <c r="C7851">
        <v>0</v>
      </c>
      <c r="D7851">
        <v>0</v>
      </c>
      <c r="E7851">
        <v>0</v>
      </c>
      <c r="F7851">
        <v>0.56261000000000005</v>
      </c>
      <c r="G7851">
        <v>4387.6990850000002</v>
      </c>
      <c r="H7851">
        <v>0</v>
      </c>
      <c r="I7851">
        <v>4109.4312090292997</v>
      </c>
      <c r="J7851">
        <v>0.93657999999999997</v>
      </c>
      <c r="K7851">
        <v>4387.6990850000002</v>
      </c>
      <c r="L7851">
        <v>307.13893595000002</v>
      </c>
      <c r="N7851">
        <f>B7851+H7851</f>
        <v>0</v>
      </c>
      <c r="P7851" s="4">
        <f>E7851-N7851</f>
        <v>0</v>
      </c>
      <c r="Q7851" s="5">
        <f t="shared" si="366"/>
        <v>0</v>
      </c>
      <c r="S7851">
        <v>7850</v>
      </c>
      <c r="T7851">
        <v>0</v>
      </c>
      <c r="U7851">
        <v>5373.4833360000002</v>
      </c>
      <c r="V7851">
        <f t="shared" si="367"/>
        <v>0</v>
      </c>
      <c r="W7851">
        <f t="shared" si="368"/>
        <v>-5373.4833360000002</v>
      </c>
    </row>
    <row r="7852" spans="1:23" x14ac:dyDescent="0.3">
      <c r="A7852">
        <v>0</v>
      </c>
      <c r="B7852">
        <v>0</v>
      </c>
      <c r="C7852">
        <v>0</v>
      </c>
      <c r="D7852">
        <v>0</v>
      </c>
      <c r="E7852">
        <v>0</v>
      </c>
      <c r="F7852">
        <v>0.56261000000000005</v>
      </c>
      <c r="G7852">
        <v>4387.9689630000003</v>
      </c>
      <c r="H7852">
        <v>0</v>
      </c>
      <c r="I7852">
        <v>4160.5405316477099</v>
      </c>
      <c r="J7852">
        <v>0.94816999999999996</v>
      </c>
      <c r="K7852">
        <v>4387.9689630000003</v>
      </c>
      <c r="L7852">
        <v>307.15782740999998</v>
      </c>
      <c r="N7852">
        <f>B7852+H7852</f>
        <v>0</v>
      </c>
      <c r="P7852" s="4">
        <f>E7852-N7852</f>
        <v>0</v>
      </c>
      <c r="Q7852" s="5">
        <f t="shared" si="366"/>
        <v>0</v>
      </c>
      <c r="S7852">
        <v>7851</v>
      </c>
      <c r="T7852">
        <v>6378.0339999999997</v>
      </c>
      <c r="U7852">
        <v>2011.3390670000001</v>
      </c>
      <c r="V7852">
        <f t="shared" si="367"/>
        <v>-6378.0339999999997</v>
      </c>
      <c r="W7852">
        <f t="shared" si="368"/>
        <v>-2011.3390670000001</v>
      </c>
    </row>
    <row r="7853" spans="1:23" x14ac:dyDescent="0.3">
      <c r="A7853">
        <v>0</v>
      </c>
      <c r="B7853">
        <v>0</v>
      </c>
      <c r="C7853">
        <v>0</v>
      </c>
      <c r="D7853">
        <v>0</v>
      </c>
      <c r="E7853">
        <v>0</v>
      </c>
      <c r="F7853">
        <v>0.56261000000000005</v>
      </c>
      <c r="G7853">
        <v>4370.775748</v>
      </c>
      <c r="H7853">
        <v>0</v>
      </c>
      <c r="I7853">
        <v>4110.714590994</v>
      </c>
      <c r="J7853">
        <v>0.9405</v>
      </c>
      <c r="K7853">
        <v>4370.775748</v>
      </c>
      <c r="L7853">
        <v>305.95430235999999</v>
      </c>
      <c r="N7853">
        <f>B7853+H7853</f>
        <v>0</v>
      </c>
      <c r="P7853" s="4">
        <f>E7853-N7853</f>
        <v>0</v>
      </c>
      <c r="Q7853" s="5">
        <f t="shared" si="366"/>
        <v>0</v>
      </c>
      <c r="S7853">
        <v>7852</v>
      </c>
      <c r="T7853">
        <v>8388.9660000000003</v>
      </c>
      <c r="U7853">
        <v>87.505499999999998</v>
      </c>
      <c r="V7853">
        <f t="shared" si="367"/>
        <v>-8388.9660000000003</v>
      </c>
      <c r="W7853">
        <f t="shared" si="368"/>
        <v>-87.505499999999998</v>
      </c>
    </row>
    <row r="7854" spans="1:23" x14ac:dyDescent="0.3">
      <c r="A7854">
        <v>0</v>
      </c>
      <c r="B7854">
        <v>0</v>
      </c>
      <c r="C7854">
        <v>0</v>
      </c>
      <c r="D7854">
        <v>0</v>
      </c>
      <c r="E7854">
        <v>0</v>
      </c>
      <c r="F7854">
        <v>0.56261000000000005</v>
      </c>
      <c r="G7854">
        <v>5261.8015750000004</v>
      </c>
      <c r="H7854">
        <v>0</v>
      </c>
      <c r="I7854">
        <v>4973.2969946427502</v>
      </c>
      <c r="J7854">
        <v>0.94516999999999995</v>
      </c>
      <c r="K7854">
        <v>5261.8015750000004</v>
      </c>
      <c r="L7854">
        <v>368.32611025</v>
      </c>
      <c r="N7854">
        <f>B7854+H7854</f>
        <v>0</v>
      </c>
      <c r="P7854" s="4">
        <f>E7854-N7854</f>
        <v>0</v>
      </c>
      <c r="Q7854" s="5">
        <f t="shared" si="366"/>
        <v>0</v>
      </c>
      <c r="S7854">
        <v>7853</v>
      </c>
      <c r="T7854">
        <v>8506.6126729999996</v>
      </c>
      <c r="U7854">
        <v>0</v>
      </c>
      <c r="V7854">
        <f t="shared" si="367"/>
        <v>-8506.6126729999996</v>
      </c>
      <c r="W7854">
        <f t="shared" si="368"/>
        <v>0</v>
      </c>
    </row>
    <row r="7855" spans="1:23" x14ac:dyDescent="0.3">
      <c r="A7855">
        <v>0</v>
      </c>
      <c r="B7855">
        <v>0</v>
      </c>
      <c r="C7855">
        <v>0</v>
      </c>
      <c r="D7855">
        <v>0</v>
      </c>
      <c r="E7855">
        <v>0</v>
      </c>
      <c r="F7855">
        <v>0.56261000000000005</v>
      </c>
      <c r="G7855">
        <v>5267.6533239999999</v>
      </c>
      <c r="H7855">
        <v>0</v>
      </c>
      <c r="I7855">
        <v>5025.3412710960001</v>
      </c>
      <c r="J7855">
        <v>0.95399999999999996</v>
      </c>
      <c r="K7855">
        <v>5267.6533239999999</v>
      </c>
      <c r="L7855">
        <v>368.73573268000001</v>
      </c>
      <c r="N7855">
        <f>B7855+H7855</f>
        <v>0</v>
      </c>
      <c r="P7855" s="4">
        <f>E7855-N7855</f>
        <v>0</v>
      </c>
      <c r="Q7855" s="5">
        <f t="shared" si="366"/>
        <v>0</v>
      </c>
      <c r="S7855">
        <v>7854</v>
      </c>
      <c r="T7855">
        <v>6291.5969999999998</v>
      </c>
      <c r="U7855">
        <v>0</v>
      </c>
      <c r="V7855">
        <f t="shared" si="367"/>
        <v>-6291.5969999999998</v>
      </c>
      <c r="W7855">
        <f t="shared" si="368"/>
        <v>0</v>
      </c>
    </row>
    <row r="7856" spans="1:23" x14ac:dyDescent="0.3">
      <c r="A7856">
        <v>131.84378988</v>
      </c>
      <c r="B7856">
        <v>0</v>
      </c>
      <c r="C7856">
        <v>0</v>
      </c>
      <c r="D7856">
        <v>0</v>
      </c>
      <c r="E7856">
        <v>2263.6080000000002</v>
      </c>
      <c r="F7856">
        <v>0.51505900000000004</v>
      </c>
      <c r="G7856">
        <v>4681.2212571199998</v>
      </c>
      <c r="H7856">
        <v>0</v>
      </c>
      <c r="I7856">
        <v>4539.9888117926803</v>
      </c>
      <c r="J7856">
        <v>0.96982999999999997</v>
      </c>
      <c r="K7856">
        <v>7076.6730470000002</v>
      </c>
      <c r="L7856">
        <v>327.68548799839999</v>
      </c>
      <c r="N7856">
        <f>B7856+H7856</f>
        <v>0</v>
      </c>
      <c r="P7856" s="4">
        <f>E7856-N7856</f>
        <v>2263.6080000000002</v>
      </c>
      <c r="Q7856" s="5">
        <f t="shared" si="366"/>
        <v>131.84378988</v>
      </c>
      <c r="S7856">
        <v>7855</v>
      </c>
      <c r="T7856">
        <v>6241.933</v>
      </c>
      <c r="U7856">
        <v>0</v>
      </c>
      <c r="V7856">
        <f t="shared" si="367"/>
        <v>-3978.3249999999998</v>
      </c>
      <c r="W7856">
        <f t="shared" si="368"/>
        <v>131.84378988</v>
      </c>
    </row>
    <row r="7857" spans="1:23" x14ac:dyDescent="0.3">
      <c r="A7857">
        <v>5192.7871799999903</v>
      </c>
      <c r="B7857">
        <v>0</v>
      </c>
      <c r="C7857">
        <v>0</v>
      </c>
      <c r="D7857">
        <v>0</v>
      </c>
      <c r="E7857">
        <v>2849.2919999999999</v>
      </c>
      <c r="F7857">
        <v>0.45520500000000003</v>
      </c>
      <c r="G7857">
        <v>7.51000000946078E-4</v>
      </c>
      <c r="H7857">
        <v>0</v>
      </c>
      <c r="I7857">
        <v>7.3059533092037303E-4</v>
      </c>
      <c r="J7857">
        <v>0.97282999999999997</v>
      </c>
      <c r="K7857">
        <v>8042.0799310000002</v>
      </c>
      <c r="L7857" s="1">
        <v>5.25700000662254E-5</v>
      </c>
      <c r="N7857">
        <f>B7857+H7857</f>
        <v>0</v>
      </c>
      <c r="P7857" s="4">
        <f>E7857-N7857</f>
        <v>2849.2919999999999</v>
      </c>
      <c r="Q7857" s="5">
        <f t="shared" si="366"/>
        <v>5192.7871799999903</v>
      </c>
      <c r="S7857">
        <v>7856</v>
      </c>
      <c r="T7857">
        <v>-8930</v>
      </c>
      <c r="U7857">
        <v>0</v>
      </c>
      <c r="V7857">
        <f t="shared" si="367"/>
        <v>11779.291999999999</v>
      </c>
      <c r="W7857">
        <f t="shared" si="368"/>
        <v>5192.7871799999903</v>
      </c>
    </row>
    <row r="7858" spans="1:23" x14ac:dyDescent="0.3">
      <c r="A7858">
        <v>8316.9870539999993</v>
      </c>
      <c r="B7858">
        <v>1448.612934</v>
      </c>
      <c r="C7858">
        <v>0</v>
      </c>
      <c r="D7858">
        <v>0</v>
      </c>
      <c r="E7858">
        <v>0</v>
      </c>
      <c r="F7858">
        <v>0.48254900000000001</v>
      </c>
      <c r="G7858">
        <v>0</v>
      </c>
      <c r="H7858" s="1">
        <v>6.59999993786186E-5</v>
      </c>
      <c r="I7858" s="1">
        <v>6.63082193757168E-5</v>
      </c>
      <c r="J7858">
        <v>1.00467</v>
      </c>
      <c r="K7858">
        <v>8316.9870539999993</v>
      </c>
      <c r="L7858" s="1">
        <v>4.6199999565033003E-6</v>
      </c>
      <c r="N7858">
        <f>B7858+H7858</f>
        <v>1448.6129999999994</v>
      </c>
      <c r="P7858" s="4">
        <f>E7858-N7858</f>
        <v>-1448.6129999999994</v>
      </c>
      <c r="Q7858" s="5">
        <f t="shared" si="366"/>
        <v>9765.5999879999999</v>
      </c>
      <c r="S7858">
        <v>7857</v>
      </c>
      <c r="T7858">
        <v>-8930</v>
      </c>
      <c r="U7858">
        <v>0</v>
      </c>
      <c r="V7858">
        <f t="shared" si="367"/>
        <v>7481.3870000000006</v>
      </c>
      <c r="W7858">
        <f t="shared" si="368"/>
        <v>9765.5999879999999</v>
      </c>
    </row>
    <row r="7859" spans="1:23" x14ac:dyDescent="0.3">
      <c r="A7859">
        <v>8552.3208209999993</v>
      </c>
      <c r="B7859">
        <v>4308.1919189999999</v>
      </c>
      <c r="C7859">
        <v>0</v>
      </c>
      <c r="D7859">
        <v>0</v>
      </c>
      <c r="E7859">
        <v>0</v>
      </c>
      <c r="F7859">
        <v>0.56386899999999995</v>
      </c>
      <c r="G7859">
        <v>0</v>
      </c>
      <c r="H7859" s="1">
        <v>8.0999999227060403E-5</v>
      </c>
      <c r="I7859" s="1">
        <v>8.4205979196467506E-5</v>
      </c>
      <c r="J7859">
        <v>1.0395799999999999</v>
      </c>
      <c r="K7859">
        <v>8552.3208209999993</v>
      </c>
      <c r="L7859" s="1">
        <v>5.6699999458942297E-6</v>
      </c>
      <c r="N7859">
        <f>B7859+H7859</f>
        <v>4308.1919999999991</v>
      </c>
      <c r="P7859" s="4">
        <f>E7859-N7859</f>
        <v>-4308.1919999999991</v>
      </c>
      <c r="Q7859" s="5">
        <f t="shared" si="366"/>
        <v>12860.512739999998</v>
      </c>
      <c r="S7859">
        <v>7858</v>
      </c>
      <c r="T7859">
        <v>-8930</v>
      </c>
      <c r="U7859">
        <v>0</v>
      </c>
      <c r="V7859">
        <f t="shared" si="367"/>
        <v>4621.8080000000009</v>
      </c>
      <c r="W7859">
        <f t="shared" si="368"/>
        <v>12860.512739999998</v>
      </c>
    </row>
    <row r="7860" spans="1:23" x14ac:dyDescent="0.3">
      <c r="A7860">
        <v>8647.6733870000007</v>
      </c>
      <c r="B7860">
        <v>5995.9070000000002</v>
      </c>
      <c r="C7860">
        <v>0</v>
      </c>
      <c r="D7860" s="1">
        <v>2.8999999813095201E-5</v>
      </c>
      <c r="E7860">
        <v>0</v>
      </c>
      <c r="F7860">
        <v>0.67704699999999995</v>
      </c>
      <c r="G7860">
        <v>0</v>
      </c>
      <c r="H7860">
        <v>0</v>
      </c>
      <c r="I7860">
        <v>0</v>
      </c>
      <c r="J7860">
        <v>1.05233</v>
      </c>
      <c r="K7860">
        <v>8647.6733870000007</v>
      </c>
      <c r="L7860">
        <v>0</v>
      </c>
      <c r="N7860">
        <f>B7860+H7860</f>
        <v>5995.9070000000002</v>
      </c>
      <c r="P7860" s="4">
        <f>E7860-N7860</f>
        <v>-5995.9070000000002</v>
      </c>
      <c r="Q7860" s="5">
        <f t="shared" si="366"/>
        <v>14643.580387000002</v>
      </c>
      <c r="S7860">
        <v>7859</v>
      </c>
      <c r="T7860">
        <v>-1337.9970000000001</v>
      </c>
      <c r="U7860">
        <v>0</v>
      </c>
      <c r="V7860">
        <f t="shared" si="367"/>
        <v>-4657.91</v>
      </c>
      <c r="W7860">
        <f t="shared" si="368"/>
        <v>14643.580387000002</v>
      </c>
    </row>
    <row r="7861" spans="1:23" x14ac:dyDescent="0.3">
      <c r="A7861">
        <v>8718.9014769999994</v>
      </c>
      <c r="B7861">
        <v>6526.4699149999997</v>
      </c>
      <c r="C7861">
        <v>0</v>
      </c>
      <c r="D7861">
        <v>0</v>
      </c>
      <c r="E7861">
        <v>0</v>
      </c>
      <c r="F7861">
        <v>0.80023900000000003</v>
      </c>
      <c r="G7861">
        <v>0</v>
      </c>
      <c r="H7861" s="1">
        <v>8.5000000581203494E-5</v>
      </c>
      <c r="I7861" s="1">
        <v>8.5580550585173106E-5</v>
      </c>
      <c r="J7861">
        <v>1.0068299999999999</v>
      </c>
      <c r="K7861">
        <v>8718.9014769999994</v>
      </c>
      <c r="L7861" s="1">
        <v>5.9500000406842399E-6</v>
      </c>
      <c r="N7861">
        <f>B7861+H7861</f>
        <v>6526.47</v>
      </c>
      <c r="P7861" s="4">
        <f>E7861-N7861</f>
        <v>-6526.47</v>
      </c>
      <c r="Q7861" s="5">
        <f t="shared" si="366"/>
        <v>15245.371391999999</v>
      </c>
      <c r="S7861">
        <v>7860</v>
      </c>
      <c r="T7861">
        <v>0</v>
      </c>
      <c r="U7861">
        <v>0</v>
      </c>
      <c r="V7861">
        <f t="shared" si="367"/>
        <v>-6526.47</v>
      </c>
      <c r="W7861">
        <f t="shared" si="368"/>
        <v>15245.371391999999</v>
      </c>
    </row>
    <row r="7862" spans="1:23" x14ac:dyDescent="0.3">
      <c r="A7862">
        <v>8507.7580099999996</v>
      </c>
      <c r="B7862">
        <v>6089.3656540000002</v>
      </c>
      <c r="C7862">
        <v>0</v>
      </c>
      <c r="D7862">
        <v>0</v>
      </c>
      <c r="E7862">
        <v>0</v>
      </c>
      <c r="F7862">
        <v>0.91518100000000002</v>
      </c>
      <c r="G7862">
        <v>0</v>
      </c>
      <c r="H7862">
        <v>3.4599999889905998E-4</v>
      </c>
      <c r="I7862">
        <v>1.6308017948109401E-4</v>
      </c>
      <c r="J7862">
        <v>0.47133000000000003</v>
      </c>
      <c r="K7862">
        <v>8507.7580099999996</v>
      </c>
      <c r="L7862" s="1">
        <v>2.42199999229342E-5</v>
      </c>
      <c r="N7862">
        <f>B7862+H7862</f>
        <v>6089.3659999999991</v>
      </c>
      <c r="P7862" s="4">
        <f>E7862-N7862</f>
        <v>-6089.3659999999991</v>
      </c>
      <c r="Q7862" s="5">
        <f t="shared" si="366"/>
        <v>14597.123663999999</v>
      </c>
      <c r="S7862">
        <v>7861</v>
      </c>
      <c r="T7862">
        <v>0</v>
      </c>
      <c r="U7862">
        <v>0</v>
      </c>
      <c r="V7862">
        <f t="shared" si="367"/>
        <v>-6089.3659999999991</v>
      </c>
      <c r="W7862">
        <f t="shared" si="368"/>
        <v>14597.123663999999</v>
      </c>
    </row>
    <row r="7863" spans="1:23" x14ac:dyDescent="0.3">
      <c r="A7863">
        <v>8770.5008679999992</v>
      </c>
      <c r="B7863">
        <v>3780.8510000000001</v>
      </c>
      <c r="C7863">
        <v>0</v>
      </c>
      <c r="D7863">
        <v>2.04000000394444E-4</v>
      </c>
      <c r="E7863">
        <v>0</v>
      </c>
      <c r="F7863">
        <v>0.98654699999999995</v>
      </c>
      <c r="G7863">
        <v>0</v>
      </c>
      <c r="H7863">
        <v>0</v>
      </c>
      <c r="I7863">
        <v>0</v>
      </c>
      <c r="J7863">
        <v>0.10483000000000001</v>
      </c>
      <c r="K7863">
        <v>8770.5008679999992</v>
      </c>
      <c r="L7863">
        <v>0</v>
      </c>
      <c r="N7863">
        <f>B7863+H7863</f>
        <v>3780.8510000000001</v>
      </c>
      <c r="P7863" s="4">
        <f>E7863-N7863</f>
        <v>-3780.8510000000001</v>
      </c>
      <c r="Q7863" s="5">
        <f t="shared" si="366"/>
        <v>12551.351868</v>
      </c>
      <c r="S7863">
        <v>7862</v>
      </c>
      <c r="T7863">
        <v>0</v>
      </c>
      <c r="U7863">
        <v>0</v>
      </c>
      <c r="V7863">
        <f t="shared" si="367"/>
        <v>-3780.8510000000001</v>
      </c>
      <c r="W7863">
        <f t="shared" si="368"/>
        <v>12551.351868</v>
      </c>
    </row>
    <row r="7864" spans="1:23" x14ac:dyDescent="0.3">
      <c r="A7864">
        <v>8748.1733860000004</v>
      </c>
      <c r="B7864">
        <v>712.68700000000001</v>
      </c>
      <c r="C7864">
        <v>0</v>
      </c>
      <c r="D7864">
        <v>1.3419999994539399E-3</v>
      </c>
      <c r="E7864">
        <v>0</v>
      </c>
      <c r="F7864">
        <v>1</v>
      </c>
      <c r="G7864">
        <v>0</v>
      </c>
      <c r="H7864">
        <v>0</v>
      </c>
      <c r="I7864">
        <v>0</v>
      </c>
      <c r="J7864">
        <v>0.32341999999999999</v>
      </c>
      <c r="K7864">
        <v>8748.1733860000004</v>
      </c>
      <c r="L7864">
        <v>0</v>
      </c>
      <c r="N7864">
        <f>B7864+H7864</f>
        <v>712.68700000000001</v>
      </c>
      <c r="P7864" s="4">
        <f>E7864-N7864</f>
        <v>-712.68700000000001</v>
      </c>
      <c r="Q7864" s="5">
        <f t="shared" si="366"/>
        <v>9460.8603860000003</v>
      </c>
      <c r="S7864">
        <v>7863</v>
      </c>
      <c r="T7864">
        <v>0</v>
      </c>
      <c r="U7864">
        <v>0</v>
      </c>
      <c r="V7864">
        <f t="shared" si="367"/>
        <v>-712.68700000000001</v>
      </c>
      <c r="W7864">
        <f t="shared" si="368"/>
        <v>9460.8603860000003</v>
      </c>
    </row>
    <row r="7865" spans="1:23" x14ac:dyDescent="0.3">
      <c r="A7865">
        <v>4986.5011679999998</v>
      </c>
      <c r="B7865">
        <v>0</v>
      </c>
      <c r="C7865">
        <v>0</v>
      </c>
      <c r="D7865">
        <v>0</v>
      </c>
      <c r="E7865">
        <v>3695.0057259999999</v>
      </c>
      <c r="F7865">
        <v>0.92237999999999998</v>
      </c>
      <c r="G7865">
        <v>0</v>
      </c>
      <c r="H7865">
        <v>0</v>
      </c>
      <c r="I7865">
        <v>0</v>
      </c>
      <c r="J7865">
        <v>0.94557999999999998</v>
      </c>
      <c r="K7865">
        <v>8681.5068940000001</v>
      </c>
      <c r="L7865">
        <v>0</v>
      </c>
      <c r="N7865">
        <f>B7865+H7865</f>
        <v>0</v>
      </c>
      <c r="P7865" s="4">
        <f>E7865-N7865</f>
        <v>3695.0057259999999</v>
      </c>
      <c r="Q7865" s="5">
        <f t="shared" si="366"/>
        <v>4986.5011679999998</v>
      </c>
      <c r="S7865">
        <v>7864</v>
      </c>
      <c r="T7865">
        <v>0</v>
      </c>
      <c r="U7865">
        <v>0</v>
      </c>
      <c r="V7865">
        <f t="shared" si="367"/>
        <v>3695.0057259999999</v>
      </c>
      <c r="W7865">
        <f t="shared" si="368"/>
        <v>4986.5011679999998</v>
      </c>
    </row>
    <row r="7866" spans="1:23" x14ac:dyDescent="0.3">
      <c r="A7866">
        <v>178.87953383999999</v>
      </c>
      <c r="B7866">
        <v>0</v>
      </c>
      <c r="C7866">
        <v>0</v>
      </c>
      <c r="D7866">
        <v>0</v>
      </c>
      <c r="E7866">
        <v>8496.9599191599991</v>
      </c>
      <c r="F7866">
        <v>0.74388699999999996</v>
      </c>
      <c r="G7866">
        <v>0</v>
      </c>
      <c r="H7866">
        <v>0</v>
      </c>
      <c r="I7866">
        <v>0</v>
      </c>
      <c r="J7866">
        <v>0.93325000000000002</v>
      </c>
      <c r="K7866">
        <v>8675.8394530000005</v>
      </c>
      <c r="L7866">
        <v>0</v>
      </c>
      <c r="N7866">
        <f>B7866+H7866</f>
        <v>0</v>
      </c>
      <c r="P7866" s="4">
        <f>E7866-N7866</f>
        <v>8496.9599191599991</v>
      </c>
      <c r="Q7866" s="5">
        <f t="shared" si="366"/>
        <v>178.87953383999999</v>
      </c>
      <c r="S7866">
        <v>7865</v>
      </c>
      <c r="T7866">
        <v>0</v>
      </c>
      <c r="U7866">
        <v>0</v>
      </c>
      <c r="V7866">
        <f t="shared" si="367"/>
        <v>8496.9599191599991</v>
      </c>
      <c r="W7866">
        <f t="shared" si="368"/>
        <v>178.87953383999999</v>
      </c>
    </row>
    <row r="7867" spans="1:23" x14ac:dyDescent="0.3">
      <c r="A7867">
        <v>0</v>
      </c>
      <c r="B7867">
        <v>0</v>
      </c>
      <c r="C7867">
        <v>0</v>
      </c>
      <c r="D7867">
        <v>0</v>
      </c>
      <c r="E7867">
        <v>8923.0409999999993</v>
      </c>
      <c r="F7867">
        <v>0.55644300000000002</v>
      </c>
      <c r="G7867">
        <v>2.7700000100594398E-4</v>
      </c>
      <c r="H7867">
        <v>0</v>
      </c>
      <c r="I7867">
        <v>2.58718000939552E-4</v>
      </c>
      <c r="J7867">
        <v>0.93400000000000005</v>
      </c>
      <c r="K7867">
        <v>8923.0412770000003</v>
      </c>
      <c r="L7867" s="1">
        <v>3.1107100112967597E-5</v>
      </c>
      <c r="N7867">
        <f>B7867+H7867</f>
        <v>0</v>
      </c>
      <c r="P7867" s="4">
        <f>E7867-N7867</f>
        <v>8923.0409999999993</v>
      </c>
      <c r="Q7867" s="5">
        <f t="shared" si="366"/>
        <v>0</v>
      </c>
      <c r="S7867">
        <v>7866</v>
      </c>
      <c r="T7867">
        <v>0</v>
      </c>
      <c r="U7867">
        <v>0</v>
      </c>
      <c r="V7867">
        <f t="shared" si="367"/>
        <v>8923.0409999999993</v>
      </c>
      <c r="W7867">
        <f t="shared" si="368"/>
        <v>0</v>
      </c>
    </row>
    <row r="7868" spans="1:23" x14ac:dyDescent="0.3">
      <c r="A7868">
        <v>0</v>
      </c>
      <c r="B7868">
        <v>0</v>
      </c>
      <c r="C7868">
        <v>0</v>
      </c>
      <c r="D7868">
        <v>0</v>
      </c>
      <c r="E7868">
        <v>6775.8707850000001</v>
      </c>
      <c r="F7868">
        <v>0.41410400000000003</v>
      </c>
      <c r="G7868">
        <v>0</v>
      </c>
      <c r="H7868">
        <v>0</v>
      </c>
      <c r="I7868">
        <v>0</v>
      </c>
      <c r="J7868">
        <v>0.93183000000000005</v>
      </c>
      <c r="K7868">
        <v>6775.8707850000001</v>
      </c>
      <c r="L7868">
        <v>0</v>
      </c>
      <c r="N7868">
        <f>B7868+H7868</f>
        <v>0</v>
      </c>
      <c r="P7868" s="4">
        <f>E7868-N7868</f>
        <v>6775.8707850000001</v>
      </c>
      <c r="Q7868" s="5">
        <f t="shared" si="366"/>
        <v>0</v>
      </c>
      <c r="S7868">
        <v>7867</v>
      </c>
      <c r="T7868">
        <v>0</v>
      </c>
      <c r="U7868">
        <v>1133.830273</v>
      </c>
      <c r="V7868">
        <f t="shared" si="367"/>
        <v>6775.8707850000001</v>
      </c>
      <c r="W7868">
        <f t="shared" si="368"/>
        <v>-1133.830273</v>
      </c>
    </row>
    <row r="7869" spans="1:23" x14ac:dyDescent="0.3">
      <c r="A7869">
        <v>0</v>
      </c>
      <c r="B7869">
        <v>0</v>
      </c>
      <c r="C7869">
        <v>0</v>
      </c>
      <c r="D7869">
        <v>0</v>
      </c>
      <c r="E7869">
        <v>6773.6390000000001</v>
      </c>
      <c r="F7869">
        <v>0.271812</v>
      </c>
      <c r="G7869">
        <v>3.5299999944982103E-4</v>
      </c>
      <c r="H7869">
        <v>0</v>
      </c>
      <c r="I7869">
        <v>3.2776049948915898E-4</v>
      </c>
      <c r="J7869">
        <v>0.92849999999999999</v>
      </c>
      <c r="K7869">
        <v>6773.6393529999996</v>
      </c>
      <c r="L7869" s="1">
        <v>3.96418999382149E-5</v>
      </c>
      <c r="N7869">
        <f>B7869+H7869</f>
        <v>0</v>
      </c>
      <c r="P7869" s="4">
        <f>E7869-N7869</f>
        <v>6773.6390000000001</v>
      </c>
      <c r="Q7869" s="5">
        <f t="shared" si="366"/>
        <v>0</v>
      </c>
      <c r="S7869">
        <v>7868</v>
      </c>
      <c r="T7869">
        <v>0</v>
      </c>
      <c r="U7869">
        <v>5488.4659439999996</v>
      </c>
      <c r="V7869">
        <f t="shared" si="367"/>
        <v>6773.6390000000001</v>
      </c>
      <c r="W7869">
        <f t="shared" si="368"/>
        <v>-5488.4659439999996</v>
      </c>
    </row>
    <row r="7870" spans="1:23" x14ac:dyDescent="0.3">
      <c r="A7870">
        <v>0</v>
      </c>
      <c r="B7870">
        <v>0</v>
      </c>
      <c r="C7870">
        <v>0</v>
      </c>
      <c r="D7870">
        <v>0</v>
      </c>
      <c r="E7870">
        <v>0</v>
      </c>
      <c r="F7870">
        <v>0.271812</v>
      </c>
      <c r="G7870">
        <v>5629.4809649999997</v>
      </c>
      <c r="H7870">
        <v>0</v>
      </c>
      <c r="I7870">
        <v>5227.9300877665501</v>
      </c>
      <c r="J7870">
        <v>0.92867</v>
      </c>
      <c r="K7870">
        <v>5629.4809649999997</v>
      </c>
      <c r="L7870">
        <v>394.06366754999999</v>
      </c>
      <c r="N7870">
        <f>B7870+H7870</f>
        <v>0</v>
      </c>
      <c r="P7870" s="4">
        <f>E7870-N7870</f>
        <v>0</v>
      </c>
      <c r="Q7870" s="5">
        <f t="shared" si="366"/>
        <v>0</v>
      </c>
      <c r="S7870">
        <v>7869</v>
      </c>
      <c r="T7870">
        <v>-992.76199999999994</v>
      </c>
      <c r="U7870">
        <v>7615.2362999999996</v>
      </c>
      <c r="V7870">
        <f t="shared" si="367"/>
        <v>992.76199999999994</v>
      </c>
      <c r="W7870">
        <f t="shared" si="368"/>
        <v>-7615.2362999999996</v>
      </c>
    </row>
    <row r="7871" spans="1:23" x14ac:dyDescent="0.3">
      <c r="A7871">
        <v>0</v>
      </c>
      <c r="B7871">
        <v>0</v>
      </c>
      <c r="C7871">
        <v>0</v>
      </c>
      <c r="D7871">
        <v>0</v>
      </c>
      <c r="E7871">
        <v>0</v>
      </c>
      <c r="F7871">
        <v>0.271812</v>
      </c>
      <c r="G7871">
        <v>5308.3259390000003</v>
      </c>
      <c r="H7871">
        <v>0</v>
      </c>
      <c r="I7871">
        <v>4868.1595521381196</v>
      </c>
      <c r="J7871">
        <v>0.91708000000000001</v>
      </c>
      <c r="K7871">
        <v>5308.3259390000003</v>
      </c>
      <c r="L7871">
        <v>371.58281572999999</v>
      </c>
      <c r="N7871">
        <f>B7871+H7871</f>
        <v>0</v>
      </c>
      <c r="P7871" s="4">
        <f>E7871-N7871</f>
        <v>0</v>
      </c>
      <c r="Q7871" s="5">
        <f t="shared" si="366"/>
        <v>0</v>
      </c>
      <c r="S7871">
        <v>7870</v>
      </c>
      <c r="T7871">
        <v>0</v>
      </c>
      <c r="U7871">
        <v>4654.2194639999998</v>
      </c>
      <c r="V7871">
        <f t="shared" si="367"/>
        <v>0</v>
      </c>
      <c r="W7871">
        <f t="shared" si="368"/>
        <v>-4654.2194639999998</v>
      </c>
    </row>
    <row r="7872" spans="1:23" x14ac:dyDescent="0.3">
      <c r="A7872">
        <v>0</v>
      </c>
      <c r="B7872">
        <v>0</v>
      </c>
      <c r="C7872">
        <v>0</v>
      </c>
      <c r="D7872">
        <v>0</v>
      </c>
      <c r="E7872">
        <v>0</v>
      </c>
      <c r="F7872">
        <v>0.271812</v>
      </c>
      <c r="G7872">
        <v>4542.1483879999996</v>
      </c>
      <c r="H7872">
        <v>0</v>
      </c>
      <c r="I7872">
        <v>4159.8357581820401</v>
      </c>
      <c r="J7872">
        <v>0.91583000000000003</v>
      </c>
      <c r="K7872">
        <v>4542.1483879999996</v>
      </c>
      <c r="L7872">
        <v>317.95038715999999</v>
      </c>
      <c r="N7872">
        <f>B7872+H7872</f>
        <v>0</v>
      </c>
      <c r="P7872" s="4">
        <f>E7872-N7872</f>
        <v>0</v>
      </c>
      <c r="Q7872" s="5">
        <f t="shared" si="366"/>
        <v>0</v>
      </c>
      <c r="S7872">
        <v>7871</v>
      </c>
      <c r="T7872">
        <v>0</v>
      </c>
      <c r="U7872">
        <v>2109.3705420000001</v>
      </c>
      <c r="V7872">
        <f t="shared" si="367"/>
        <v>0</v>
      </c>
      <c r="W7872">
        <f t="shared" si="368"/>
        <v>-2109.3705420000001</v>
      </c>
    </row>
    <row r="7873" spans="1:23" x14ac:dyDescent="0.3">
      <c r="A7873">
        <v>0</v>
      </c>
      <c r="B7873">
        <v>0</v>
      </c>
      <c r="C7873">
        <v>0</v>
      </c>
      <c r="D7873">
        <v>0</v>
      </c>
      <c r="E7873">
        <v>0</v>
      </c>
      <c r="F7873">
        <v>0.271812</v>
      </c>
      <c r="G7873">
        <v>4573.0329830000001</v>
      </c>
      <c r="H7873">
        <v>0</v>
      </c>
      <c r="I7873">
        <v>4145.82024172814</v>
      </c>
      <c r="J7873">
        <v>0.90658000000000005</v>
      </c>
      <c r="K7873">
        <v>4573.0329830000001</v>
      </c>
      <c r="L7873">
        <v>320.11230881</v>
      </c>
      <c r="N7873">
        <f>B7873+H7873</f>
        <v>0</v>
      </c>
      <c r="P7873" s="4">
        <f>E7873-N7873</f>
        <v>0</v>
      </c>
      <c r="Q7873" s="5">
        <f t="shared" si="366"/>
        <v>0</v>
      </c>
      <c r="S7873">
        <v>7872</v>
      </c>
      <c r="T7873">
        <v>0</v>
      </c>
      <c r="U7873">
        <v>2084.873407</v>
      </c>
      <c r="V7873">
        <f t="shared" si="367"/>
        <v>0</v>
      </c>
      <c r="W7873">
        <f t="shared" si="368"/>
        <v>-2084.873407</v>
      </c>
    </row>
    <row r="7874" spans="1:23" x14ac:dyDescent="0.3">
      <c r="A7874">
        <v>0</v>
      </c>
      <c r="B7874">
        <v>0</v>
      </c>
      <c r="C7874">
        <v>0</v>
      </c>
      <c r="D7874">
        <v>0</v>
      </c>
      <c r="E7874">
        <v>0</v>
      </c>
      <c r="F7874">
        <v>0.271812</v>
      </c>
      <c r="G7874">
        <v>4488.2254130000001</v>
      </c>
      <c r="H7874">
        <v>0</v>
      </c>
      <c r="I7874">
        <v>4004.6191247492502</v>
      </c>
      <c r="J7874">
        <v>0.89224999999999999</v>
      </c>
      <c r="K7874">
        <v>4488.2254130000001</v>
      </c>
      <c r="L7874">
        <v>314.17577891000002</v>
      </c>
      <c r="N7874">
        <f>B7874+H7874</f>
        <v>0</v>
      </c>
      <c r="P7874" s="4">
        <f>E7874-N7874</f>
        <v>0</v>
      </c>
      <c r="Q7874" s="5">
        <f t="shared" si="366"/>
        <v>0</v>
      </c>
      <c r="S7874">
        <v>7873</v>
      </c>
      <c r="T7874">
        <v>-241.756</v>
      </c>
      <c r="U7874">
        <v>6618.9706470000001</v>
      </c>
      <c r="V7874">
        <f t="shared" si="367"/>
        <v>241.756</v>
      </c>
      <c r="W7874">
        <f t="shared" si="368"/>
        <v>-6618.9706470000001</v>
      </c>
    </row>
    <row r="7875" spans="1:23" x14ac:dyDescent="0.3">
      <c r="A7875">
        <v>0</v>
      </c>
      <c r="B7875">
        <v>0</v>
      </c>
      <c r="C7875">
        <v>0</v>
      </c>
      <c r="D7875">
        <v>0</v>
      </c>
      <c r="E7875">
        <v>0</v>
      </c>
      <c r="F7875">
        <v>0.271812</v>
      </c>
      <c r="G7875">
        <v>4456.2876349999997</v>
      </c>
      <c r="H7875">
        <v>0</v>
      </c>
      <c r="I7875">
        <v>4101.6562650066999</v>
      </c>
      <c r="J7875">
        <v>0.92042000000000002</v>
      </c>
      <c r="K7875">
        <v>4456.2876349999997</v>
      </c>
      <c r="L7875">
        <v>311.94013445000002</v>
      </c>
      <c r="N7875">
        <f>B7875+H7875</f>
        <v>0</v>
      </c>
      <c r="P7875" s="4">
        <f>E7875-N7875</f>
        <v>0</v>
      </c>
      <c r="Q7875" s="5">
        <f t="shared" ref="Q7875:Q7938" si="369">A7875+C7875+B7875</f>
        <v>0</v>
      </c>
      <c r="S7875">
        <v>7874</v>
      </c>
      <c r="T7875">
        <v>0</v>
      </c>
      <c r="U7875">
        <v>5054.4903240000003</v>
      </c>
      <c r="V7875">
        <f t="shared" ref="V7875:V7938" si="370">P7875-T7875</f>
        <v>0</v>
      </c>
      <c r="W7875">
        <f t="shared" ref="W7875:W7938" si="371">Q7875-U7875</f>
        <v>-5054.4903240000003</v>
      </c>
    </row>
    <row r="7876" spans="1:23" x14ac:dyDescent="0.3">
      <c r="A7876">
        <v>0</v>
      </c>
      <c r="B7876">
        <v>0</v>
      </c>
      <c r="C7876">
        <v>0</v>
      </c>
      <c r="D7876">
        <v>0</v>
      </c>
      <c r="E7876">
        <v>0</v>
      </c>
      <c r="F7876">
        <v>0.271812</v>
      </c>
      <c r="G7876">
        <v>4438.8377069999997</v>
      </c>
      <c r="H7876">
        <v>0</v>
      </c>
      <c r="I7876">
        <v>4161.0552432959403</v>
      </c>
      <c r="J7876">
        <v>0.93742000000000003</v>
      </c>
      <c r="K7876">
        <v>4438.8377069999997</v>
      </c>
      <c r="L7876">
        <v>310.71863948999999</v>
      </c>
      <c r="N7876">
        <f>B7876+H7876</f>
        <v>0</v>
      </c>
      <c r="P7876" s="4">
        <f>E7876-N7876</f>
        <v>0</v>
      </c>
      <c r="Q7876" s="5">
        <f t="shared" si="369"/>
        <v>0</v>
      </c>
      <c r="S7876">
        <v>7875</v>
      </c>
      <c r="T7876">
        <v>4087.026914</v>
      </c>
      <c r="U7876">
        <v>1735.8316359999999</v>
      </c>
      <c r="V7876">
        <f t="shared" si="370"/>
        <v>-4087.026914</v>
      </c>
      <c r="W7876">
        <f t="shared" si="371"/>
        <v>-1735.8316359999999</v>
      </c>
    </row>
    <row r="7877" spans="1:23" x14ac:dyDescent="0.3">
      <c r="A7877">
        <v>0</v>
      </c>
      <c r="B7877">
        <v>0</v>
      </c>
      <c r="C7877">
        <v>0</v>
      </c>
      <c r="D7877">
        <v>0</v>
      </c>
      <c r="E7877">
        <v>0</v>
      </c>
      <c r="F7877">
        <v>0.271812</v>
      </c>
      <c r="G7877">
        <v>4460.5266970000002</v>
      </c>
      <c r="H7877">
        <v>0</v>
      </c>
      <c r="I7877">
        <v>4199.94272736126</v>
      </c>
      <c r="J7877">
        <v>0.94157999999999997</v>
      </c>
      <c r="K7877">
        <v>4460.5266970000002</v>
      </c>
      <c r="L7877">
        <v>312.23686879000002</v>
      </c>
      <c r="N7877">
        <f>B7877+H7877</f>
        <v>0</v>
      </c>
      <c r="P7877" s="4">
        <f>E7877-N7877</f>
        <v>0</v>
      </c>
      <c r="Q7877" s="5">
        <f t="shared" si="369"/>
        <v>0</v>
      </c>
      <c r="S7877">
        <v>7876</v>
      </c>
      <c r="T7877">
        <v>5876.7517580000003</v>
      </c>
      <c r="U7877">
        <v>66.143337000000002</v>
      </c>
      <c r="V7877">
        <f t="shared" si="370"/>
        <v>-5876.7517580000003</v>
      </c>
      <c r="W7877">
        <f t="shared" si="371"/>
        <v>-66.143337000000002</v>
      </c>
    </row>
    <row r="7878" spans="1:23" x14ac:dyDescent="0.3">
      <c r="A7878">
        <v>0</v>
      </c>
      <c r="B7878">
        <v>0</v>
      </c>
      <c r="C7878">
        <v>0</v>
      </c>
      <c r="D7878">
        <v>0</v>
      </c>
      <c r="E7878">
        <v>0</v>
      </c>
      <c r="F7878">
        <v>0.271812</v>
      </c>
      <c r="G7878">
        <v>4677.3046940000004</v>
      </c>
      <c r="H7878">
        <v>0</v>
      </c>
      <c r="I7878">
        <v>4407.98548971948</v>
      </c>
      <c r="J7878">
        <v>0.94242000000000004</v>
      </c>
      <c r="K7878">
        <v>4677.3046940000004</v>
      </c>
      <c r="L7878">
        <v>327.41132857999997</v>
      </c>
      <c r="N7878">
        <f>B7878+H7878</f>
        <v>0</v>
      </c>
      <c r="P7878" s="4">
        <f>E7878-N7878</f>
        <v>0</v>
      </c>
      <c r="Q7878" s="5">
        <f t="shared" si="369"/>
        <v>0</v>
      </c>
      <c r="S7878">
        <v>7877</v>
      </c>
      <c r="T7878">
        <v>5744.3569129999996</v>
      </c>
      <c r="U7878">
        <v>0</v>
      </c>
      <c r="V7878">
        <f t="shared" si="370"/>
        <v>-5744.3569129999996</v>
      </c>
      <c r="W7878">
        <f t="shared" si="371"/>
        <v>0</v>
      </c>
    </row>
    <row r="7879" spans="1:23" x14ac:dyDescent="0.3">
      <c r="A7879">
        <v>0</v>
      </c>
      <c r="B7879">
        <v>0</v>
      </c>
      <c r="C7879">
        <v>0</v>
      </c>
      <c r="D7879">
        <v>0</v>
      </c>
      <c r="E7879">
        <v>0</v>
      </c>
      <c r="F7879">
        <v>0.271812</v>
      </c>
      <c r="G7879">
        <v>4679.7467619999998</v>
      </c>
      <c r="H7879">
        <v>0</v>
      </c>
      <c r="I7879">
        <v>4423.1562470395302</v>
      </c>
      <c r="J7879">
        <v>0.94516999999999995</v>
      </c>
      <c r="K7879">
        <v>4679.7467619999998</v>
      </c>
      <c r="L7879">
        <v>327.58227333999997</v>
      </c>
      <c r="N7879">
        <f>B7879+H7879</f>
        <v>0</v>
      </c>
      <c r="P7879" s="4">
        <f>E7879-N7879</f>
        <v>0</v>
      </c>
      <c r="Q7879" s="5">
        <f t="shared" si="369"/>
        <v>0</v>
      </c>
      <c r="S7879">
        <v>7878</v>
      </c>
      <c r="T7879">
        <v>5357.6675679999998</v>
      </c>
      <c r="U7879">
        <v>0</v>
      </c>
      <c r="V7879">
        <f t="shared" si="370"/>
        <v>-5357.6675679999998</v>
      </c>
      <c r="W7879">
        <f t="shared" si="371"/>
        <v>0</v>
      </c>
    </row>
    <row r="7880" spans="1:23" x14ac:dyDescent="0.3">
      <c r="A7880">
        <v>102.61446384</v>
      </c>
      <c r="B7880">
        <v>0</v>
      </c>
      <c r="C7880">
        <v>0</v>
      </c>
      <c r="D7880">
        <v>0</v>
      </c>
      <c r="E7880">
        <v>205.072</v>
      </c>
      <c r="F7880">
        <v>0.26750400000000002</v>
      </c>
      <c r="G7880">
        <v>4932.1694081599999</v>
      </c>
      <c r="H7880">
        <v>0</v>
      </c>
      <c r="I7880">
        <v>4783.8097523625402</v>
      </c>
      <c r="J7880">
        <v>0.96992</v>
      </c>
      <c r="K7880">
        <v>5239.8558720000001</v>
      </c>
      <c r="L7880">
        <v>345.25185857119999</v>
      </c>
      <c r="N7880">
        <f>B7880+H7880</f>
        <v>0</v>
      </c>
      <c r="P7880" s="4">
        <f>E7880-N7880</f>
        <v>205.072</v>
      </c>
      <c r="Q7880" s="5">
        <f t="shared" si="369"/>
        <v>102.61446384</v>
      </c>
      <c r="S7880">
        <v>7879</v>
      </c>
      <c r="T7880">
        <v>5318.1797839999999</v>
      </c>
      <c r="U7880">
        <v>0</v>
      </c>
      <c r="V7880">
        <f t="shared" si="370"/>
        <v>-5113.1077839999998</v>
      </c>
      <c r="W7880">
        <f t="shared" si="371"/>
        <v>102.61446384</v>
      </c>
    </row>
    <row r="7881" spans="1:23" x14ac:dyDescent="0.3">
      <c r="A7881">
        <v>4903.0550519999997</v>
      </c>
      <c r="B7881">
        <v>0</v>
      </c>
      <c r="C7881">
        <v>0</v>
      </c>
      <c r="D7881">
        <v>0</v>
      </c>
      <c r="E7881">
        <v>1179.9459999999999</v>
      </c>
      <c r="F7881">
        <v>0.24271699999999999</v>
      </c>
      <c r="G7881">
        <v>3.08999999106163E-4</v>
      </c>
      <c r="H7881">
        <v>0</v>
      </c>
      <c r="I7881">
        <v>3.00449969130895E-4</v>
      </c>
      <c r="J7881">
        <v>0.97233000000000003</v>
      </c>
      <c r="K7881">
        <v>6083.0013609999996</v>
      </c>
      <c r="L7881" s="1">
        <v>2.1629999937431399E-5</v>
      </c>
      <c r="N7881">
        <f>B7881+H7881</f>
        <v>0</v>
      </c>
      <c r="P7881" s="4">
        <f>E7881-N7881</f>
        <v>1179.9459999999999</v>
      </c>
      <c r="Q7881" s="5">
        <f t="shared" si="369"/>
        <v>4903.0550519999997</v>
      </c>
      <c r="S7881">
        <v>7880</v>
      </c>
      <c r="T7881">
        <v>0</v>
      </c>
      <c r="U7881">
        <v>0</v>
      </c>
      <c r="V7881">
        <f t="shared" si="370"/>
        <v>1179.9459999999999</v>
      </c>
      <c r="W7881">
        <f t="shared" si="371"/>
        <v>4903.0550519999997</v>
      </c>
    </row>
    <row r="7882" spans="1:23" x14ac:dyDescent="0.3">
      <c r="A7882">
        <v>6137.8063780000002</v>
      </c>
      <c r="B7882">
        <v>3475.7139999999999</v>
      </c>
      <c r="C7882">
        <v>0</v>
      </c>
      <c r="D7882">
        <v>2.9799999992974297E-4</v>
      </c>
      <c r="E7882">
        <v>0</v>
      </c>
      <c r="F7882">
        <v>0.30832399999999999</v>
      </c>
      <c r="G7882">
        <v>0</v>
      </c>
      <c r="H7882">
        <v>0</v>
      </c>
      <c r="I7882">
        <v>0</v>
      </c>
      <c r="J7882">
        <v>1.0073300000000001</v>
      </c>
      <c r="K7882">
        <v>6137.8063780000002</v>
      </c>
      <c r="L7882">
        <v>0</v>
      </c>
      <c r="N7882">
        <f>B7882+H7882</f>
        <v>3475.7139999999999</v>
      </c>
      <c r="P7882" s="4">
        <f>E7882-N7882</f>
        <v>-3475.7139999999999</v>
      </c>
      <c r="Q7882" s="5">
        <f t="shared" si="369"/>
        <v>9613.5203780000011</v>
      </c>
      <c r="S7882">
        <v>7881</v>
      </c>
      <c r="T7882">
        <v>0</v>
      </c>
      <c r="U7882">
        <v>0</v>
      </c>
      <c r="V7882">
        <f t="shared" si="370"/>
        <v>-3475.7139999999999</v>
      </c>
      <c r="W7882">
        <f t="shared" si="371"/>
        <v>9613.5203780000011</v>
      </c>
    </row>
    <row r="7883" spans="1:23" x14ac:dyDescent="0.3">
      <c r="A7883">
        <v>6942.6554960000003</v>
      </c>
      <c r="B7883">
        <v>5660.4769999999999</v>
      </c>
      <c r="C7883">
        <v>0</v>
      </c>
      <c r="D7883">
        <v>3.9199999991978898E-4</v>
      </c>
      <c r="E7883">
        <v>0</v>
      </c>
      <c r="F7883">
        <v>0.41516999999999998</v>
      </c>
      <c r="G7883">
        <v>0</v>
      </c>
      <c r="H7883">
        <v>0</v>
      </c>
      <c r="I7883">
        <v>0</v>
      </c>
      <c r="J7883">
        <v>1.0322499999999999</v>
      </c>
      <c r="K7883">
        <v>6942.6554960000003</v>
      </c>
      <c r="L7883">
        <v>0</v>
      </c>
      <c r="N7883">
        <f>B7883+H7883</f>
        <v>5660.4769999999999</v>
      </c>
      <c r="P7883" s="4">
        <f>E7883-N7883</f>
        <v>-5660.4769999999999</v>
      </c>
      <c r="Q7883" s="5">
        <f t="shared" si="369"/>
        <v>12603.132496</v>
      </c>
      <c r="S7883">
        <v>7882</v>
      </c>
      <c r="T7883">
        <v>0</v>
      </c>
      <c r="U7883">
        <v>0</v>
      </c>
      <c r="V7883">
        <f t="shared" si="370"/>
        <v>-5660.4769999999999</v>
      </c>
      <c r="W7883">
        <f t="shared" si="371"/>
        <v>12603.132496</v>
      </c>
    </row>
    <row r="7884" spans="1:23" x14ac:dyDescent="0.3">
      <c r="A7884">
        <v>6939.7987370000001</v>
      </c>
      <c r="B7884">
        <v>7393.6120000000001</v>
      </c>
      <c r="C7884">
        <v>0</v>
      </c>
      <c r="D7884" s="1">
        <v>1.5000001440057501E-5</v>
      </c>
      <c r="E7884">
        <v>0</v>
      </c>
      <c r="F7884">
        <v>0.55473099999999997</v>
      </c>
      <c r="G7884">
        <v>0</v>
      </c>
      <c r="H7884">
        <v>0</v>
      </c>
      <c r="I7884">
        <v>0</v>
      </c>
      <c r="J7884">
        <v>1.0036700000000001</v>
      </c>
      <c r="K7884">
        <v>6939.7987370000001</v>
      </c>
      <c r="L7884">
        <v>0</v>
      </c>
      <c r="N7884">
        <f>B7884+H7884</f>
        <v>7393.6120000000001</v>
      </c>
      <c r="P7884" s="4">
        <f>E7884-N7884</f>
        <v>-7393.6120000000001</v>
      </c>
      <c r="Q7884" s="5">
        <f t="shared" si="369"/>
        <v>14333.410737</v>
      </c>
      <c r="S7884">
        <v>7883</v>
      </c>
      <c r="T7884">
        <v>0</v>
      </c>
      <c r="U7884">
        <v>0</v>
      </c>
      <c r="V7884">
        <f t="shared" si="370"/>
        <v>-7393.6120000000001</v>
      </c>
      <c r="W7884">
        <f t="shared" si="371"/>
        <v>14333.410737</v>
      </c>
    </row>
    <row r="7885" spans="1:23" x14ac:dyDescent="0.3">
      <c r="A7885">
        <v>6976.4231799999998</v>
      </c>
      <c r="B7885">
        <v>7928.9380000000001</v>
      </c>
      <c r="C7885">
        <v>0</v>
      </c>
      <c r="D7885" s="1">
        <v>2.8000000384054099E-5</v>
      </c>
      <c r="E7885">
        <v>0</v>
      </c>
      <c r="F7885">
        <v>0.70439600000000002</v>
      </c>
      <c r="G7885">
        <v>0</v>
      </c>
      <c r="H7885">
        <v>0</v>
      </c>
      <c r="I7885">
        <v>0</v>
      </c>
      <c r="J7885">
        <v>0.97616999999999998</v>
      </c>
      <c r="K7885">
        <v>6976.4231799999998</v>
      </c>
      <c r="L7885">
        <v>0</v>
      </c>
      <c r="N7885">
        <f>B7885+H7885</f>
        <v>7928.9380000000001</v>
      </c>
      <c r="P7885" s="4">
        <f>E7885-N7885</f>
        <v>-7928.9380000000001</v>
      </c>
      <c r="Q7885" s="5">
        <f t="shared" si="369"/>
        <v>14905.36118</v>
      </c>
      <c r="S7885">
        <v>7884</v>
      </c>
      <c r="T7885">
        <v>0</v>
      </c>
      <c r="U7885">
        <v>0</v>
      </c>
      <c r="V7885">
        <f t="shared" si="370"/>
        <v>-7928.9380000000001</v>
      </c>
      <c r="W7885">
        <f t="shared" si="371"/>
        <v>14905.36118</v>
      </c>
    </row>
    <row r="7886" spans="1:23" x14ac:dyDescent="0.3">
      <c r="A7886">
        <v>6868.6957119999997</v>
      </c>
      <c r="B7886">
        <v>7384.5535280000004</v>
      </c>
      <c r="C7886">
        <v>0</v>
      </c>
      <c r="D7886">
        <v>0</v>
      </c>
      <c r="E7886">
        <v>0</v>
      </c>
      <c r="F7886">
        <v>0.84378500000000001</v>
      </c>
      <c r="G7886">
        <v>0</v>
      </c>
      <c r="H7886">
        <v>4.7199999880831402E-4</v>
      </c>
      <c r="I7886">
        <v>4.5882175884158602E-4</v>
      </c>
      <c r="J7886">
        <v>0.97208000000000006</v>
      </c>
      <c r="K7886">
        <v>6868.6957119999997</v>
      </c>
      <c r="L7886" s="1">
        <v>3.3039999916582002E-5</v>
      </c>
      <c r="N7886">
        <f>B7886+H7886</f>
        <v>7384.5539999999992</v>
      </c>
      <c r="P7886" s="4">
        <f>E7886-N7886</f>
        <v>-7384.5539999999992</v>
      </c>
      <c r="Q7886" s="5">
        <f t="shared" si="369"/>
        <v>14253.249240000001</v>
      </c>
      <c r="S7886">
        <v>7885</v>
      </c>
      <c r="T7886">
        <v>0</v>
      </c>
      <c r="U7886">
        <v>0</v>
      </c>
      <c r="V7886">
        <f t="shared" si="370"/>
        <v>-7384.5539999999992</v>
      </c>
      <c r="W7886">
        <f t="shared" si="371"/>
        <v>14253.249240000001</v>
      </c>
    </row>
    <row r="7887" spans="1:23" x14ac:dyDescent="0.3">
      <c r="A7887">
        <v>6873.5074420000001</v>
      </c>
      <c r="B7887">
        <v>5675.6329999999998</v>
      </c>
      <c r="C7887">
        <v>0</v>
      </c>
      <c r="D7887">
        <v>4.2600000051606901E-4</v>
      </c>
      <c r="E7887">
        <v>0</v>
      </c>
      <c r="F7887">
        <v>0.95091700000000001</v>
      </c>
      <c r="G7887">
        <v>0</v>
      </c>
      <c r="H7887">
        <v>0</v>
      </c>
      <c r="I7887">
        <v>0</v>
      </c>
      <c r="J7887">
        <v>0.97724999999999995</v>
      </c>
      <c r="K7887">
        <v>6873.5074420000001</v>
      </c>
      <c r="L7887">
        <v>0</v>
      </c>
      <c r="N7887">
        <f>B7887+H7887</f>
        <v>5675.6329999999998</v>
      </c>
      <c r="P7887" s="4">
        <f>E7887-N7887</f>
        <v>-5675.6329999999998</v>
      </c>
      <c r="Q7887" s="5">
        <f t="shared" si="369"/>
        <v>12549.140442</v>
      </c>
      <c r="S7887">
        <v>7886</v>
      </c>
      <c r="T7887">
        <v>0</v>
      </c>
      <c r="U7887">
        <v>0</v>
      </c>
      <c r="V7887">
        <f t="shared" si="370"/>
        <v>-5675.6329999999998</v>
      </c>
      <c r="W7887">
        <f t="shared" si="371"/>
        <v>12549.140442</v>
      </c>
    </row>
    <row r="7888" spans="1:23" x14ac:dyDescent="0.3">
      <c r="A7888">
        <v>6885.7638610000004</v>
      </c>
      <c r="B7888">
        <v>2600.3009999999999</v>
      </c>
      <c r="C7888">
        <v>0</v>
      </c>
      <c r="D7888">
        <v>2.98999999813531E-4</v>
      </c>
      <c r="E7888">
        <v>0</v>
      </c>
      <c r="F7888">
        <v>1</v>
      </c>
      <c r="G7888">
        <v>0</v>
      </c>
      <c r="H7888">
        <v>0</v>
      </c>
      <c r="I7888">
        <v>0</v>
      </c>
      <c r="J7888">
        <v>0.98041999999999996</v>
      </c>
      <c r="K7888">
        <v>6885.7638610000004</v>
      </c>
      <c r="L7888">
        <v>0</v>
      </c>
      <c r="N7888">
        <f>B7888+H7888</f>
        <v>2600.3009999999999</v>
      </c>
      <c r="P7888" s="4">
        <f>E7888-N7888</f>
        <v>-2600.3009999999999</v>
      </c>
      <c r="Q7888" s="5">
        <f t="shared" si="369"/>
        <v>9486.0648610000007</v>
      </c>
      <c r="S7888">
        <v>7887</v>
      </c>
      <c r="T7888">
        <v>0</v>
      </c>
      <c r="U7888">
        <v>0</v>
      </c>
      <c r="V7888">
        <f t="shared" si="370"/>
        <v>-2600.3009999999999</v>
      </c>
      <c r="W7888">
        <f t="shared" si="371"/>
        <v>9486.0648610000007</v>
      </c>
    </row>
    <row r="7889" spans="1:23" x14ac:dyDescent="0.3">
      <c r="A7889">
        <v>5179.6487639999996</v>
      </c>
      <c r="B7889">
        <v>0</v>
      </c>
      <c r="C7889">
        <v>0</v>
      </c>
      <c r="D7889">
        <v>0</v>
      </c>
      <c r="E7889">
        <v>1072.131774</v>
      </c>
      <c r="F7889">
        <v>0.97747799999999996</v>
      </c>
      <c r="G7889">
        <v>0</v>
      </c>
      <c r="H7889">
        <v>0</v>
      </c>
      <c r="I7889">
        <v>0</v>
      </c>
      <c r="J7889">
        <v>0.94567000000000001</v>
      </c>
      <c r="K7889">
        <v>6251.780538</v>
      </c>
      <c r="L7889">
        <v>0</v>
      </c>
      <c r="N7889">
        <f>B7889+H7889</f>
        <v>0</v>
      </c>
      <c r="P7889" s="4">
        <f>E7889-N7889</f>
        <v>1072.131774</v>
      </c>
      <c r="Q7889" s="5">
        <f t="shared" si="369"/>
        <v>5179.6487639999996</v>
      </c>
      <c r="S7889">
        <v>7888</v>
      </c>
      <c r="T7889">
        <v>0</v>
      </c>
      <c r="U7889">
        <v>0</v>
      </c>
      <c r="V7889">
        <f t="shared" si="370"/>
        <v>1072.131774</v>
      </c>
      <c r="W7889">
        <f t="shared" si="371"/>
        <v>5179.6487639999996</v>
      </c>
    </row>
    <row r="7890" spans="1:23" x14ac:dyDescent="0.3">
      <c r="A7890">
        <v>164.32422983999999</v>
      </c>
      <c r="B7890">
        <v>0</v>
      </c>
      <c r="C7890">
        <v>0</v>
      </c>
      <c r="D7890">
        <v>0</v>
      </c>
      <c r="E7890">
        <v>6179.0898211599997</v>
      </c>
      <c r="F7890">
        <v>0.84767599999999999</v>
      </c>
      <c r="G7890">
        <v>0</v>
      </c>
      <c r="H7890">
        <v>0</v>
      </c>
      <c r="I7890">
        <v>0</v>
      </c>
      <c r="J7890">
        <v>0.98916999999999999</v>
      </c>
      <c r="K7890">
        <v>6343.4140509999997</v>
      </c>
      <c r="L7890">
        <v>0</v>
      </c>
      <c r="N7890">
        <f>B7890+H7890</f>
        <v>0</v>
      </c>
      <c r="P7890" s="4">
        <f>E7890-N7890</f>
        <v>6179.0898211599997</v>
      </c>
      <c r="Q7890" s="5">
        <f t="shared" si="369"/>
        <v>164.32422983999999</v>
      </c>
      <c r="S7890">
        <v>7889</v>
      </c>
      <c r="T7890">
        <v>0</v>
      </c>
      <c r="U7890">
        <v>0</v>
      </c>
      <c r="V7890">
        <f t="shared" si="370"/>
        <v>6179.0898211599997</v>
      </c>
      <c r="W7890">
        <f t="shared" si="371"/>
        <v>164.32422983999999</v>
      </c>
    </row>
    <row r="7891" spans="1:23" x14ac:dyDescent="0.3">
      <c r="A7891">
        <v>0</v>
      </c>
      <c r="B7891">
        <v>0</v>
      </c>
      <c r="C7891">
        <v>0</v>
      </c>
      <c r="D7891">
        <v>0</v>
      </c>
      <c r="E7891">
        <v>6165.1229999999996</v>
      </c>
      <c r="F7891">
        <v>0.71816599999999997</v>
      </c>
      <c r="G7891">
        <v>3.1500000022788299E-4</v>
      </c>
      <c r="H7891">
        <v>0</v>
      </c>
      <c r="I7891">
        <v>3.1255875022611598E-4</v>
      </c>
      <c r="J7891">
        <v>0.99224999999999997</v>
      </c>
      <c r="K7891">
        <v>6165.1233149999998</v>
      </c>
      <c r="L7891" s="1">
        <v>3.5374500025591201E-5</v>
      </c>
      <c r="N7891">
        <f>B7891+H7891</f>
        <v>0</v>
      </c>
      <c r="P7891" s="4">
        <f>E7891-N7891</f>
        <v>6165.1229999999996</v>
      </c>
      <c r="Q7891" s="5">
        <f t="shared" si="369"/>
        <v>0</v>
      </c>
      <c r="S7891">
        <v>7890</v>
      </c>
      <c r="T7891">
        <v>0</v>
      </c>
      <c r="U7891">
        <v>0</v>
      </c>
      <c r="V7891">
        <f t="shared" si="370"/>
        <v>6165.1229999999996</v>
      </c>
      <c r="W7891">
        <f t="shared" si="371"/>
        <v>0</v>
      </c>
    </row>
    <row r="7892" spans="1:23" x14ac:dyDescent="0.3">
      <c r="A7892">
        <v>0</v>
      </c>
      <c r="B7892">
        <v>0</v>
      </c>
      <c r="C7892">
        <v>0</v>
      </c>
      <c r="D7892">
        <v>0</v>
      </c>
      <c r="E7892">
        <v>5751.13</v>
      </c>
      <c r="F7892">
        <v>0.59735400000000005</v>
      </c>
      <c r="G7892">
        <v>1.9700000029843E-4</v>
      </c>
      <c r="H7892">
        <v>0</v>
      </c>
      <c r="I7892">
        <v>1.9473450029499801E-4</v>
      </c>
      <c r="J7892">
        <v>0.98850000000000005</v>
      </c>
      <c r="K7892">
        <v>5751.1301970000004</v>
      </c>
      <c r="L7892" s="1">
        <v>2.2123100033513701E-5</v>
      </c>
      <c r="N7892">
        <f>B7892+H7892</f>
        <v>0</v>
      </c>
      <c r="P7892" s="4">
        <f>E7892-N7892</f>
        <v>5751.13</v>
      </c>
      <c r="Q7892" s="5">
        <f t="shared" si="369"/>
        <v>0</v>
      </c>
      <c r="S7892">
        <v>7891</v>
      </c>
      <c r="T7892">
        <v>0</v>
      </c>
      <c r="U7892">
        <v>2272.1945879999998</v>
      </c>
      <c r="V7892">
        <f t="shared" si="370"/>
        <v>5751.13</v>
      </c>
      <c r="W7892">
        <f t="shared" si="371"/>
        <v>-2272.1945879999998</v>
      </c>
    </row>
    <row r="7893" spans="1:23" x14ac:dyDescent="0.3">
      <c r="A7893">
        <v>0</v>
      </c>
      <c r="B7893">
        <v>0</v>
      </c>
      <c r="C7893">
        <v>0</v>
      </c>
      <c r="D7893">
        <v>0</v>
      </c>
      <c r="E7893">
        <v>5735.4377690000001</v>
      </c>
      <c r="F7893">
        <v>0.47687099999999999</v>
      </c>
      <c r="G7893">
        <v>0</v>
      </c>
      <c r="H7893">
        <v>0</v>
      </c>
      <c r="I7893">
        <v>0</v>
      </c>
      <c r="J7893">
        <v>0.97692000000000001</v>
      </c>
      <c r="K7893">
        <v>5735.4377690000001</v>
      </c>
      <c r="L7893">
        <v>0</v>
      </c>
      <c r="N7893">
        <f>B7893+H7893</f>
        <v>0</v>
      </c>
      <c r="P7893" s="4">
        <f>E7893-N7893</f>
        <v>5735.4377690000001</v>
      </c>
      <c r="Q7893" s="5">
        <f t="shared" si="369"/>
        <v>0</v>
      </c>
      <c r="S7893">
        <v>7892</v>
      </c>
      <c r="T7893">
        <v>-65.364999999999995</v>
      </c>
      <c r="U7893">
        <v>5556.6483120000003</v>
      </c>
      <c r="V7893">
        <f t="shared" si="370"/>
        <v>5800.8027689999999</v>
      </c>
      <c r="W7893">
        <f t="shared" si="371"/>
        <v>-5556.6483120000003</v>
      </c>
    </row>
    <row r="7894" spans="1:23" x14ac:dyDescent="0.3">
      <c r="A7894">
        <v>0</v>
      </c>
      <c r="B7894">
        <v>0</v>
      </c>
      <c r="C7894">
        <v>0</v>
      </c>
      <c r="D7894">
        <v>0</v>
      </c>
      <c r="E7894">
        <v>0</v>
      </c>
      <c r="F7894">
        <v>0.47687099999999999</v>
      </c>
      <c r="G7894">
        <v>4886.9342100000003</v>
      </c>
      <c r="H7894">
        <v>0</v>
      </c>
      <c r="I7894">
        <v>4777.8089690907</v>
      </c>
      <c r="J7894">
        <v>0.97767000000000004</v>
      </c>
      <c r="K7894">
        <v>4886.9342100000003</v>
      </c>
      <c r="L7894">
        <v>342.08539469999999</v>
      </c>
      <c r="N7894">
        <f>B7894+H7894</f>
        <v>0</v>
      </c>
      <c r="P7894" s="4">
        <f>E7894-N7894</f>
        <v>0</v>
      </c>
      <c r="Q7894" s="5">
        <f t="shared" si="369"/>
        <v>0</v>
      </c>
      <c r="S7894">
        <v>7893</v>
      </c>
      <c r="T7894">
        <v>-2592.8980000000001</v>
      </c>
      <c r="U7894">
        <v>8115.6980979999998</v>
      </c>
      <c r="V7894">
        <f t="shared" si="370"/>
        <v>2592.8980000000001</v>
      </c>
      <c r="W7894">
        <f t="shared" si="371"/>
        <v>-8115.6980979999998</v>
      </c>
    </row>
    <row r="7895" spans="1:23" x14ac:dyDescent="0.3">
      <c r="A7895">
        <v>0</v>
      </c>
      <c r="B7895">
        <v>0</v>
      </c>
      <c r="C7895">
        <v>0</v>
      </c>
      <c r="D7895">
        <v>0</v>
      </c>
      <c r="E7895">
        <v>0</v>
      </c>
      <c r="F7895">
        <v>0.47687099999999999</v>
      </c>
      <c r="G7895">
        <v>4898.3941590000004</v>
      </c>
      <c r="H7895">
        <v>0</v>
      </c>
      <c r="I7895">
        <v>4740.8128189049703</v>
      </c>
      <c r="J7895">
        <v>0.96782999999999997</v>
      </c>
      <c r="K7895">
        <v>4898.3941590000004</v>
      </c>
      <c r="L7895">
        <v>342.88759112999998</v>
      </c>
      <c r="N7895">
        <f>B7895+H7895</f>
        <v>0</v>
      </c>
      <c r="P7895" s="4">
        <f>E7895-N7895</f>
        <v>0</v>
      </c>
      <c r="Q7895" s="5">
        <f t="shared" si="369"/>
        <v>0</v>
      </c>
      <c r="S7895">
        <v>7894</v>
      </c>
      <c r="T7895">
        <v>-4743.8029999999999</v>
      </c>
      <c r="U7895">
        <v>10365.200785000001</v>
      </c>
      <c r="V7895">
        <f t="shared" si="370"/>
        <v>4743.8029999999999</v>
      </c>
      <c r="W7895">
        <f t="shared" si="371"/>
        <v>-10365.200785000001</v>
      </c>
    </row>
    <row r="7896" spans="1:23" x14ac:dyDescent="0.3">
      <c r="A7896">
        <v>0</v>
      </c>
      <c r="B7896">
        <v>0</v>
      </c>
      <c r="C7896">
        <v>0</v>
      </c>
      <c r="D7896">
        <v>0</v>
      </c>
      <c r="E7896">
        <v>0</v>
      </c>
      <c r="F7896">
        <v>0.47687099999999999</v>
      </c>
      <c r="G7896">
        <v>4747.8745449999997</v>
      </c>
      <c r="H7896">
        <v>0</v>
      </c>
      <c r="I7896">
        <v>4480.4267718801402</v>
      </c>
      <c r="J7896">
        <v>0.94367000000000001</v>
      </c>
      <c r="K7896">
        <v>4747.8745449999997</v>
      </c>
      <c r="L7896">
        <v>332.35121815000002</v>
      </c>
      <c r="N7896">
        <f>B7896+H7896</f>
        <v>0</v>
      </c>
      <c r="P7896" s="4">
        <f>E7896-N7896</f>
        <v>0</v>
      </c>
      <c r="Q7896" s="5">
        <f t="shared" si="369"/>
        <v>0</v>
      </c>
      <c r="S7896">
        <v>7895</v>
      </c>
      <c r="T7896">
        <v>-2498.306</v>
      </c>
      <c r="U7896">
        <v>8185.1258280000002</v>
      </c>
      <c r="V7896">
        <f t="shared" si="370"/>
        <v>2498.306</v>
      </c>
      <c r="W7896">
        <f t="shared" si="371"/>
        <v>-8185.1258280000002</v>
      </c>
    </row>
    <row r="7897" spans="1:23" x14ac:dyDescent="0.3">
      <c r="A7897">
        <v>0</v>
      </c>
      <c r="B7897">
        <v>0</v>
      </c>
      <c r="C7897">
        <v>0</v>
      </c>
      <c r="D7897">
        <v>0</v>
      </c>
      <c r="E7897">
        <v>0</v>
      </c>
      <c r="F7897">
        <v>0.47687099999999999</v>
      </c>
      <c r="G7897">
        <v>4847.3806020000002</v>
      </c>
      <c r="H7897">
        <v>0</v>
      </c>
      <c r="I7897">
        <v>4450.7194473383397</v>
      </c>
      <c r="J7897">
        <v>0.91817000000000004</v>
      </c>
      <c r="K7897">
        <v>4847.3806020000002</v>
      </c>
      <c r="L7897">
        <v>339.31664214</v>
      </c>
      <c r="N7897">
        <f>B7897+H7897</f>
        <v>0</v>
      </c>
      <c r="P7897" s="4">
        <f>E7897-N7897</f>
        <v>0</v>
      </c>
      <c r="Q7897" s="5">
        <f t="shared" si="369"/>
        <v>0</v>
      </c>
      <c r="S7897">
        <v>7896</v>
      </c>
      <c r="T7897">
        <v>-2875.9839999999999</v>
      </c>
      <c r="U7897">
        <v>8606.1558530000002</v>
      </c>
      <c r="V7897">
        <f t="shared" si="370"/>
        <v>2875.9839999999999</v>
      </c>
      <c r="W7897">
        <f t="shared" si="371"/>
        <v>-8606.1558530000002</v>
      </c>
    </row>
    <row r="7898" spans="1:23" x14ac:dyDescent="0.3">
      <c r="A7898">
        <v>0</v>
      </c>
      <c r="B7898">
        <v>0</v>
      </c>
      <c r="C7898">
        <v>0</v>
      </c>
      <c r="D7898">
        <v>0</v>
      </c>
      <c r="E7898">
        <v>0</v>
      </c>
      <c r="F7898">
        <v>0.47687099999999999</v>
      </c>
      <c r="G7898">
        <v>4683.6830339999997</v>
      </c>
      <c r="H7898">
        <v>0</v>
      </c>
      <c r="I7898">
        <v>4255.1260363889996</v>
      </c>
      <c r="J7898">
        <v>0.90849999999999997</v>
      </c>
      <c r="K7898">
        <v>4683.6830339999997</v>
      </c>
      <c r="L7898">
        <v>327.85781237999998</v>
      </c>
      <c r="N7898">
        <f>B7898+H7898</f>
        <v>0</v>
      </c>
      <c r="P7898" s="4">
        <f>E7898-N7898</f>
        <v>0</v>
      </c>
      <c r="Q7898" s="5">
        <f t="shared" si="369"/>
        <v>0</v>
      </c>
      <c r="S7898">
        <v>7897</v>
      </c>
      <c r="T7898">
        <v>-2698.223</v>
      </c>
      <c r="U7898">
        <v>8375.7616679999992</v>
      </c>
      <c r="V7898">
        <f t="shared" si="370"/>
        <v>2698.223</v>
      </c>
      <c r="W7898">
        <f t="shared" si="371"/>
        <v>-8375.7616679999992</v>
      </c>
    </row>
    <row r="7899" spans="1:23" x14ac:dyDescent="0.3">
      <c r="A7899">
        <v>0</v>
      </c>
      <c r="B7899">
        <v>0</v>
      </c>
      <c r="C7899">
        <v>0</v>
      </c>
      <c r="D7899">
        <v>0</v>
      </c>
      <c r="E7899">
        <v>0</v>
      </c>
      <c r="F7899">
        <v>0.47687099999999999</v>
      </c>
      <c r="G7899">
        <v>4683.9858240000003</v>
      </c>
      <c r="H7899">
        <v>0</v>
      </c>
      <c r="I7899">
        <v>4249.5461388240001</v>
      </c>
      <c r="J7899">
        <v>0.90725</v>
      </c>
      <c r="K7899">
        <v>4683.9858240000003</v>
      </c>
      <c r="L7899">
        <v>327.87900767999997</v>
      </c>
      <c r="N7899">
        <f>B7899+H7899</f>
        <v>0</v>
      </c>
      <c r="P7899" s="4">
        <f>E7899-N7899</f>
        <v>0</v>
      </c>
      <c r="Q7899" s="5">
        <f t="shared" si="369"/>
        <v>0</v>
      </c>
      <c r="S7899">
        <v>7898</v>
      </c>
      <c r="T7899">
        <v>0</v>
      </c>
      <c r="U7899">
        <v>5584.1917560000002</v>
      </c>
      <c r="V7899">
        <f t="shared" si="370"/>
        <v>0</v>
      </c>
      <c r="W7899">
        <f t="shared" si="371"/>
        <v>-5584.1917560000002</v>
      </c>
    </row>
    <row r="7900" spans="1:23" x14ac:dyDescent="0.3">
      <c r="A7900">
        <v>0</v>
      </c>
      <c r="B7900">
        <v>0</v>
      </c>
      <c r="C7900">
        <v>0</v>
      </c>
      <c r="D7900">
        <v>0</v>
      </c>
      <c r="E7900">
        <v>0</v>
      </c>
      <c r="F7900">
        <v>0.47687099999999999</v>
      </c>
      <c r="G7900">
        <v>4705.3259470000003</v>
      </c>
      <c r="H7900">
        <v>0</v>
      </c>
      <c r="I7900">
        <v>4241.0514358095097</v>
      </c>
      <c r="J7900">
        <v>0.90132999999999996</v>
      </c>
      <c r="K7900">
        <v>4705.3259470000003</v>
      </c>
      <c r="L7900">
        <v>329.37281629</v>
      </c>
      <c r="N7900">
        <f>B7900+H7900</f>
        <v>0</v>
      </c>
      <c r="P7900" s="4">
        <f>E7900-N7900</f>
        <v>0</v>
      </c>
      <c r="Q7900" s="5">
        <f t="shared" si="369"/>
        <v>0</v>
      </c>
      <c r="S7900">
        <v>7899</v>
      </c>
      <c r="T7900">
        <v>0</v>
      </c>
      <c r="U7900">
        <v>1733.367109</v>
      </c>
      <c r="V7900">
        <f t="shared" si="370"/>
        <v>0</v>
      </c>
      <c r="W7900">
        <f t="shared" si="371"/>
        <v>-1733.367109</v>
      </c>
    </row>
    <row r="7901" spans="1:23" x14ac:dyDescent="0.3">
      <c r="A7901">
        <v>0</v>
      </c>
      <c r="B7901">
        <v>0</v>
      </c>
      <c r="C7901">
        <v>0</v>
      </c>
      <c r="D7901">
        <v>0</v>
      </c>
      <c r="E7901">
        <v>0</v>
      </c>
      <c r="F7901">
        <v>0.47687099999999999</v>
      </c>
      <c r="G7901">
        <v>4712.0070770000002</v>
      </c>
      <c r="H7901">
        <v>0</v>
      </c>
      <c r="I7901">
        <v>4239.6283675307504</v>
      </c>
      <c r="J7901">
        <v>0.89975000000000005</v>
      </c>
      <c r="K7901">
        <v>4712.0070770000002</v>
      </c>
      <c r="L7901">
        <v>329.84049539</v>
      </c>
      <c r="N7901">
        <f>B7901+H7901</f>
        <v>0</v>
      </c>
      <c r="P7901" s="4">
        <f>E7901-N7901</f>
        <v>0</v>
      </c>
      <c r="Q7901" s="5">
        <f t="shared" si="369"/>
        <v>0</v>
      </c>
      <c r="S7901">
        <v>7900</v>
      </c>
      <c r="T7901">
        <v>0</v>
      </c>
      <c r="U7901">
        <v>76.430159000000003</v>
      </c>
      <c r="V7901">
        <f t="shared" si="370"/>
        <v>0</v>
      </c>
      <c r="W7901">
        <f t="shared" si="371"/>
        <v>-76.430159000000003</v>
      </c>
    </row>
    <row r="7902" spans="1:23" x14ac:dyDescent="0.3">
      <c r="A7902">
        <v>0</v>
      </c>
      <c r="B7902">
        <v>0</v>
      </c>
      <c r="C7902">
        <v>0</v>
      </c>
      <c r="D7902">
        <v>0</v>
      </c>
      <c r="E7902">
        <v>1139.0930000000001</v>
      </c>
      <c r="F7902">
        <v>0.45294299999999998</v>
      </c>
      <c r="G7902">
        <v>3774.802698</v>
      </c>
      <c r="H7902">
        <v>0</v>
      </c>
      <c r="I7902">
        <v>3507.4334229006599</v>
      </c>
      <c r="J7902">
        <v>0.92917000000000005</v>
      </c>
      <c r="K7902">
        <v>4913.8956980000003</v>
      </c>
      <c r="L7902">
        <v>264.23618886000003</v>
      </c>
      <c r="N7902">
        <f>B7902+H7902</f>
        <v>0</v>
      </c>
      <c r="P7902" s="4">
        <f>E7902-N7902</f>
        <v>1139.0930000000001</v>
      </c>
      <c r="Q7902" s="5">
        <f t="shared" si="369"/>
        <v>0</v>
      </c>
      <c r="S7902">
        <v>7901</v>
      </c>
      <c r="T7902">
        <v>0</v>
      </c>
      <c r="U7902">
        <v>0</v>
      </c>
      <c r="V7902">
        <f t="shared" si="370"/>
        <v>1139.0930000000001</v>
      </c>
      <c r="W7902">
        <f t="shared" si="371"/>
        <v>0</v>
      </c>
    </row>
    <row r="7903" spans="1:23" x14ac:dyDescent="0.3">
      <c r="A7903">
        <v>0</v>
      </c>
      <c r="B7903">
        <v>0</v>
      </c>
      <c r="C7903">
        <v>0</v>
      </c>
      <c r="D7903">
        <v>0</v>
      </c>
      <c r="E7903">
        <v>4922.235592</v>
      </c>
      <c r="F7903">
        <v>0.34954299999999999</v>
      </c>
      <c r="G7903">
        <v>0</v>
      </c>
      <c r="H7903">
        <v>0</v>
      </c>
      <c r="I7903">
        <v>0</v>
      </c>
      <c r="J7903">
        <v>0.92908000000000002</v>
      </c>
      <c r="K7903">
        <v>4922.235592</v>
      </c>
      <c r="L7903">
        <v>0</v>
      </c>
      <c r="N7903">
        <f>B7903+H7903</f>
        <v>0</v>
      </c>
      <c r="P7903" s="4">
        <f>E7903-N7903</f>
        <v>4922.235592</v>
      </c>
      <c r="Q7903" s="5">
        <f t="shared" si="369"/>
        <v>0</v>
      </c>
      <c r="S7903">
        <v>7902</v>
      </c>
      <c r="T7903">
        <v>0</v>
      </c>
      <c r="U7903">
        <v>0</v>
      </c>
      <c r="V7903">
        <f t="shared" si="370"/>
        <v>4922.235592</v>
      </c>
      <c r="W7903">
        <f t="shared" si="371"/>
        <v>0</v>
      </c>
    </row>
    <row r="7904" spans="1:23" x14ac:dyDescent="0.3">
      <c r="A7904">
        <v>94.644254160000003</v>
      </c>
      <c r="B7904">
        <v>0</v>
      </c>
      <c r="C7904">
        <v>0</v>
      </c>
      <c r="D7904">
        <v>0</v>
      </c>
      <c r="E7904">
        <v>5368.973</v>
      </c>
      <c r="F7904">
        <v>0.236758</v>
      </c>
      <c r="G7904">
        <v>5.3484000000025801E-4</v>
      </c>
      <c r="H7904">
        <v>0</v>
      </c>
      <c r="I7904">
        <v>5.3180745720025696E-4</v>
      </c>
      <c r="J7904">
        <v>0.99433000000000005</v>
      </c>
      <c r="K7904">
        <v>5463.6177889999999</v>
      </c>
      <c r="L7904" s="1">
        <v>3.7438800000018097E-5</v>
      </c>
      <c r="N7904">
        <f>B7904+H7904</f>
        <v>0</v>
      </c>
      <c r="P7904" s="4">
        <f>E7904-N7904</f>
        <v>5368.973</v>
      </c>
      <c r="Q7904" s="5">
        <f t="shared" si="369"/>
        <v>94.644254160000003</v>
      </c>
      <c r="S7904">
        <v>7903</v>
      </c>
      <c r="T7904">
        <v>0</v>
      </c>
      <c r="U7904">
        <v>0</v>
      </c>
      <c r="V7904">
        <f t="shared" si="370"/>
        <v>5368.973</v>
      </c>
      <c r="W7904">
        <f t="shared" si="371"/>
        <v>94.644254160000003</v>
      </c>
    </row>
    <row r="7905" spans="1:23" x14ac:dyDescent="0.3">
      <c r="A7905">
        <v>4330.675236</v>
      </c>
      <c r="B7905">
        <v>0</v>
      </c>
      <c r="C7905">
        <v>0</v>
      </c>
      <c r="D7905">
        <v>0</v>
      </c>
      <c r="E7905">
        <v>1090.0119999999999</v>
      </c>
      <c r="F7905">
        <v>0.21385999999999999</v>
      </c>
      <c r="G7905">
        <v>1.7699999966680401E-4</v>
      </c>
      <c r="H7905">
        <v>0</v>
      </c>
      <c r="I7905">
        <v>1.51320839715144E-4</v>
      </c>
      <c r="J7905">
        <v>0.85492000000000001</v>
      </c>
      <c r="K7905">
        <v>5420.6874129999997</v>
      </c>
      <c r="L7905" s="1">
        <v>1.2389999976676301E-5</v>
      </c>
      <c r="N7905">
        <f>B7905+H7905</f>
        <v>0</v>
      </c>
      <c r="P7905" s="4">
        <f>E7905-N7905</f>
        <v>1090.0119999999999</v>
      </c>
      <c r="Q7905" s="5">
        <f t="shared" si="369"/>
        <v>4330.675236</v>
      </c>
      <c r="S7905">
        <v>7904</v>
      </c>
      <c r="T7905">
        <v>0</v>
      </c>
      <c r="U7905">
        <v>0</v>
      </c>
      <c r="V7905">
        <f t="shared" si="370"/>
        <v>1090.0119999999999</v>
      </c>
      <c r="W7905">
        <f t="shared" si="371"/>
        <v>4330.675236</v>
      </c>
    </row>
    <row r="7906" spans="1:23" x14ac:dyDescent="0.3">
      <c r="A7906">
        <v>5974.7473019999998</v>
      </c>
      <c r="B7906">
        <v>3170.7065699999998</v>
      </c>
      <c r="C7906">
        <v>0</v>
      </c>
      <c r="D7906">
        <v>0</v>
      </c>
      <c r="E7906">
        <v>0</v>
      </c>
      <c r="F7906">
        <v>0.27371000000000001</v>
      </c>
      <c r="G7906">
        <v>0</v>
      </c>
      <c r="H7906">
        <v>4.2999999959647501E-4</v>
      </c>
      <c r="I7906">
        <v>3.4571999967556599E-4</v>
      </c>
      <c r="J7906">
        <v>0.80400000000000005</v>
      </c>
      <c r="K7906">
        <v>5974.7473019999998</v>
      </c>
      <c r="L7906" s="1">
        <v>3.0099999971753199E-5</v>
      </c>
      <c r="N7906">
        <f>B7906+H7906</f>
        <v>3170.7069999999994</v>
      </c>
      <c r="P7906" s="4">
        <f>E7906-N7906</f>
        <v>-3170.7069999999994</v>
      </c>
      <c r="Q7906" s="5">
        <f t="shared" si="369"/>
        <v>9145.453872</v>
      </c>
      <c r="S7906">
        <v>7905</v>
      </c>
      <c r="T7906">
        <v>0</v>
      </c>
      <c r="U7906">
        <v>0</v>
      </c>
      <c r="V7906">
        <f t="shared" si="370"/>
        <v>-3170.7069999999994</v>
      </c>
      <c r="W7906">
        <f t="shared" si="371"/>
        <v>9145.453872</v>
      </c>
    </row>
    <row r="7907" spans="1:23" x14ac:dyDescent="0.3">
      <c r="A7907">
        <v>5973.2136039999996</v>
      </c>
      <c r="B7907">
        <v>6174.4327279999998</v>
      </c>
      <c r="C7907">
        <v>0</v>
      </c>
      <c r="D7907">
        <v>0</v>
      </c>
      <c r="E7907">
        <v>0</v>
      </c>
      <c r="F7907">
        <v>0.39025799999999999</v>
      </c>
      <c r="G7907">
        <v>0</v>
      </c>
      <c r="H7907">
        <v>2.7199999931326602E-4</v>
      </c>
      <c r="I7907">
        <v>2.8961199926879998E-4</v>
      </c>
      <c r="J7907">
        <v>1.0647500000000001</v>
      </c>
      <c r="K7907">
        <v>5973.2136039999996</v>
      </c>
      <c r="L7907" s="1">
        <v>1.9039999951928601E-5</v>
      </c>
      <c r="N7907">
        <f>B7907+H7907</f>
        <v>6174.4329999999991</v>
      </c>
      <c r="P7907" s="4">
        <f>E7907-N7907</f>
        <v>-6174.4329999999991</v>
      </c>
      <c r="Q7907" s="5">
        <f t="shared" si="369"/>
        <v>12147.646332</v>
      </c>
      <c r="S7907">
        <v>7906</v>
      </c>
      <c r="T7907">
        <v>0</v>
      </c>
      <c r="U7907">
        <v>0</v>
      </c>
      <c r="V7907">
        <f t="shared" si="370"/>
        <v>-6174.4329999999991</v>
      </c>
      <c r="W7907">
        <f t="shared" si="371"/>
        <v>12147.646332</v>
      </c>
    </row>
    <row r="7908" spans="1:23" x14ac:dyDescent="0.3">
      <c r="A7908">
        <v>6059.4298070000004</v>
      </c>
      <c r="B7908">
        <v>7763.1710000000003</v>
      </c>
      <c r="C7908">
        <v>0</v>
      </c>
      <c r="D7908">
        <v>3.5300000126881E-4</v>
      </c>
      <c r="E7908">
        <v>0</v>
      </c>
      <c r="F7908">
        <v>0.53679399999999999</v>
      </c>
      <c r="G7908">
        <v>0</v>
      </c>
      <c r="H7908">
        <v>0</v>
      </c>
      <c r="I7908">
        <v>0</v>
      </c>
      <c r="J7908">
        <v>1.0816699999999999</v>
      </c>
      <c r="K7908">
        <v>6059.4298070000004</v>
      </c>
      <c r="L7908">
        <v>0</v>
      </c>
      <c r="N7908">
        <f>B7908+H7908</f>
        <v>7763.1710000000003</v>
      </c>
      <c r="P7908" s="4">
        <f>E7908-N7908</f>
        <v>-7763.1710000000003</v>
      </c>
      <c r="Q7908" s="5">
        <f t="shared" si="369"/>
        <v>13822.600807000001</v>
      </c>
      <c r="S7908">
        <v>7907</v>
      </c>
      <c r="T7908">
        <v>0</v>
      </c>
      <c r="U7908">
        <v>0</v>
      </c>
      <c r="V7908">
        <f t="shared" si="370"/>
        <v>-7763.1710000000003</v>
      </c>
      <c r="W7908">
        <f t="shared" si="371"/>
        <v>13822.600807000001</v>
      </c>
    </row>
    <row r="7909" spans="1:23" x14ac:dyDescent="0.3">
      <c r="A7909">
        <v>6197.9102210000001</v>
      </c>
      <c r="B7909">
        <v>8185.8</v>
      </c>
      <c r="C7909">
        <v>0</v>
      </c>
      <c r="D7909" s="1">
        <v>5.4999999520077802E-5</v>
      </c>
      <c r="E7909">
        <v>0</v>
      </c>
      <c r="F7909">
        <v>0.691307</v>
      </c>
      <c r="G7909">
        <v>0</v>
      </c>
      <c r="H7909">
        <v>0</v>
      </c>
      <c r="I7909">
        <v>0</v>
      </c>
      <c r="J7909">
        <v>1.0585</v>
      </c>
      <c r="K7909">
        <v>6197.9102210000001</v>
      </c>
      <c r="L7909">
        <v>0</v>
      </c>
      <c r="N7909">
        <f>B7909+H7909</f>
        <v>8185.8</v>
      </c>
      <c r="P7909" s="4">
        <f>E7909-N7909</f>
        <v>-8185.8</v>
      </c>
      <c r="Q7909" s="5">
        <f t="shared" si="369"/>
        <v>14383.710221000001</v>
      </c>
      <c r="S7909">
        <v>7908</v>
      </c>
      <c r="T7909">
        <v>0</v>
      </c>
      <c r="U7909">
        <v>0</v>
      </c>
      <c r="V7909">
        <f t="shared" si="370"/>
        <v>-8185.8</v>
      </c>
      <c r="W7909">
        <f t="shared" si="371"/>
        <v>14383.710221000001</v>
      </c>
    </row>
    <row r="7910" spans="1:23" x14ac:dyDescent="0.3">
      <c r="A7910">
        <v>6269.9874410000002</v>
      </c>
      <c r="B7910">
        <v>7509.5918469999997</v>
      </c>
      <c r="C7910">
        <v>0</v>
      </c>
      <c r="D7910">
        <v>0</v>
      </c>
      <c r="E7910">
        <v>0</v>
      </c>
      <c r="F7910">
        <v>0.83305700000000005</v>
      </c>
      <c r="G7910">
        <v>0</v>
      </c>
      <c r="H7910">
        <v>1.52999999045277E-4</v>
      </c>
      <c r="I7910">
        <v>1.54211759037716E-4</v>
      </c>
      <c r="J7910">
        <v>1.0079199999999999</v>
      </c>
      <c r="K7910">
        <v>6269.9874410000002</v>
      </c>
      <c r="L7910" s="1">
        <v>1.0709999933169399E-5</v>
      </c>
      <c r="N7910">
        <f>B7910+H7910</f>
        <v>7509.5919999999987</v>
      </c>
      <c r="P7910" s="4">
        <f>E7910-N7910</f>
        <v>-7509.5919999999987</v>
      </c>
      <c r="Q7910" s="5">
        <f t="shared" si="369"/>
        <v>13779.579288000001</v>
      </c>
      <c r="S7910">
        <v>7909</v>
      </c>
      <c r="T7910">
        <v>0</v>
      </c>
      <c r="U7910">
        <v>0</v>
      </c>
      <c r="V7910">
        <f t="shared" si="370"/>
        <v>-7509.5919999999987</v>
      </c>
      <c r="W7910">
        <f t="shared" si="371"/>
        <v>13779.579288000001</v>
      </c>
    </row>
    <row r="7911" spans="1:23" x14ac:dyDescent="0.3">
      <c r="A7911">
        <v>6232.270321</v>
      </c>
      <c r="B7911">
        <v>5902.0229149999996</v>
      </c>
      <c r="C7911">
        <v>0</v>
      </c>
      <c r="D7911">
        <v>0</v>
      </c>
      <c r="E7911">
        <v>0</v>
      </c>
      <c r="F7911">
        <v>0.94446200000000002</v>
      </c>
      <c r="G7911">
        <v>0</v>
      </c>
      <c r="H7911" s="1">
        <v>8.4999998762213996E-5</v>
      </c>
      <c r="I7911" s="1">
        <v>8.5580548753760006E-5</v>
      </c>
      <c r="J7911">
        <v>1.0068299999999999</v>
      </c>
      <c r="K7911">
        <v>6232.270321</v>
      </c>
      <c r="L7911" s="1">
        <v>5.9499999133549803E-6</v>
      </c>
      <c r="N7911">
        <f>B7911+H7911</f>
        <v>5902.0229999999983</v>
      </c>
      <c r="P7911" s="4">
        <f>E7911-N7911</f>
        <v>-5902.0229999999983</v>
      </c>
      <c r="Q7911" s="5">
        <f t="shared" si="369"/>
        <v>12134.293236</v>
      </c>
      <c r="S7911">
        <v>7910</v>
      </c>
      <c r="T7911">
        <v>0</v>
      </c>
      <c r="U7911">
        <v>0</v>
      </c>
      <c r="V7911">
        <f t="shared" si="370"/>
        <v>-5902.0229999999983</v>
      </c>
      <c r="W7911">
        <f t="shared" si="371"/>
        <v>12134.293236</v>
      </c>
    </row>
    <row r="7912" spans="1:23" x14ac:dyDescent="0.3">
      <c r="A7912">
        <v>6260.5417049999996</v>
      </c>
      <c r="B7912">
        <v>2942.2730000000001</v>
      </c>
      <c r="C7912">
        <v>0</v>
      </c>
      <c r="D7912">
        <v>1.6630000000077401E-3</v>
      </c>
      <c r="E7912">
        <v>0</v>
      </c>
      <c r="F7912">
        <v>1</v>
      </c>
      <c r="G7912">
        <v>0</v>
      </c>
      <c r="H7912">
        <v>0</v>
      </c>
      <c r="I7912">
        <v>0</v>
      </c>
      <c r="J7912">
        <v>1.01067</v>
      </c>
      <c r="K7912">
        <v>6260.5417049999996</v>
      </c>
      <c r="L7912">
        <v>0</v>
      </c>
      <c r="N7912">
        <f>B7912+H7912</f>
        <v>2942.2730000000001</v>
      </c>
      <c r="P7912" s="4">
        <f>E7912-N7912</f>
        <v>-2942.2730000000001</v>
      </c>
      <c r="Q7912" s="5">
        <f t="shared" si="369"/>
        <v>9202.8147050000007</v>
      </c>
      <c r="S7912">
        <v>7911</v>
      </c>
      <c r="T7912">
        <v>0</v>
      </c>
      <c r="U7912">
        <v>0</v>
      </c>
      <c r="V7912">
        <f t="shared" si="370"/>
        <v>-2942.2730000000001</v>
      </c>
      <c r="W7912">
        <f t="shared" si="371"/>
        <v>9202.8147050000007</v>
      </c>
    </row>
    <row r="7913" spans="1:23" x14ac:dyDescent="0.3">
      <c r="A7913">
        <v>4945.7978400000002</v>
      </c>
      <c r="B7913">
        <v>0</v>
      </c>
      <c r="C7913">
        <v>0</v>
      </c>
      <c r="D7913">
        <v>0</v>
      </c>
      <c r="E7913">
        <v>0</v>
      </c>
      <c r="F7913">
        <v>1</v>
      </c>
      <c r="G7913">
        <v>1257.68767</v>
      </c>
      <c r="H7913">
        <v>0</v>
      </c>
      <c r="I7913">
        <v>1240.0800426200001</v>
      </c>
      <c r="J7913">
        <v>0.98599999999999999</v>
      </c>
      <c r="K7913">
        <v>6203.4855100000004</v>
      </c>
      <c r="L7913">
        <v>88.038136899999998</v>
      </c>
      <c r="N7913">
        <f>B7913+H7913</f>
        <v>0</v>
      </c>
      <c r="P7913" s="4">
        <f>E7913-N7913</f>
        <v>0</v>
      </c>
      <c r="Q7913" s="5">
        <f t="shared" si="369"/>
        <v>4945.7978400000002</v>
      </c>
      <c r="S7913">
        <v>7912</v>
      </c>
      <c r="T7913">
        <v>0</v>
      </c>
      <c r="U7913">
        <v>0</v>
      </c>
      <c r="V7913">
        <f t="shared" si="370"/>
        <v>0</v>
      </c>
      <c r="W7913">
        <f t="shared" si="371"/>
        <v>4945.7978400000002</v>
      </c>
    </row>
    <row r="7914" spans="1:23" x14ac:dyDescent="0.3">
      <c r="A7914">
        <v>151.14717143999999</v>
      </c>
      <c r="B7914">
        <v>0</v>
      </c>
      <c r="C7914">
        <v>0</v>
      </c>
      <c r="D7914">
        <v>0</v>
      </c>
      <c r="E7914">
        <v>0</v>
      </c>
      <c r="F7914">
        <v>1</v>
      </c>
      <c r="G7914">
        <v>5845.7827995599901</v>
      </c>
      <c r="H7914">
        <v>0</v>
      </c>
      <c r="I7914">
        <v>5793.6384169879202</v>
      </c>
      <c r="J7914">
        <v>0.99107999999999996</v>
      </c>
      <c r="K7914">
        <v>5996.9299709999996</v>
      </c>
      <c r="L7914">
        <v>409.20479596920001</v>
      </c>
      <c r="N7914">
        <f>B7914+H7914</f>
        <v>0</v>
      </c>
      <c r="P7914" s="4">
        <f>E7914-N7914</f>
        <v>0</v>
      </c>
      <c r="Q7914" s="5">
        <f t="shared" si="369"/>
        <v>151.14717143999999</v>
      </c>
      <c r="S7914">
        <v>7913</v>
      </c>
      <c r="T7914">
        <v>0</v>
      </c>
      <c r="U7914">
        <v>0</v>
      </c>
      <c r="V7914">
        <f t="shared" si="370"/>
        <v>0</v>
      </c>
      <c r="W7914">
        <f t="shared" si="371"/>
        <v>151.14717143999999</v>
      </c>
    </row>
    <row r="7915" spans="1:23" x14ac:dyDescent="0.3">
      <c r="A7915">
        <v>0</v>
      </c>
      <c r="B7915">
        <v>0</v>
      </c>
      <c r="C7915">
        <v>0</v>
      </c>
      <c r="D7915">
        <v>0</v>
      </c>
      <c r="E7915">
        <v>0</v>
      </c>
      <c r="F7915">
        <v>1</v>
      </c>
      <c r="G7915">
        <v>5669.9429440000004</v>
      </c>
      <c r="H7915">
        <v>0</v>
      </c>
      <c r="I7915">
        <v>5629.28945309152</v>
      </c>
      <c r="J7915">
        <v>0.99282999999999999</v>
      </c>
      <c r="K7915">
        <v>5669.9429440000004</v>
      </c>
      <c r="L7915">
        <v>396.89600608000001</v>
      </c>
      <c r="N7915">
        <f>B7915+H7915</f>
        <v>0</v>
      </c>
      <c r="P7915" s="4">
        <f>E7915-N7915</f>
        <v>0</v>
      </c>
      <c r="Q7915" s="5">
        <f t="shared" si="369"/>
        <v>0</v>
      </c>
      <c r="S7915">
        <v>7914</v>
      </c>
      <c r="T7915">
        <v>0</v>
      </c>
      <c r="U7915">
        <v>0</v>
      </c>
      <c r="V7915">
        <f t="shared" si="370"/>
        <v>0</v>
      </c>
      <c r="W7915">
        <f t="shared" si="371"/>
        <v>0</v>
      </c>
    </row>
    <row r="7916" spans="1:23" x14ac:dyDescent="0.3">
      <c r="A7916">
        <v>0</v>
      </c>
      <c r="B7916">
        <v>0</v>
      </c>
      <c r="C7916">
        <v>0</v>
      </c>
      <c r="D7916">
        <v>0</v>
      </c>
      <c r="E7916">
        <v>0</v>
      </c>
      <c r="F7916">
        <v>1</v>
      </c>
      <c r="G7916">
        <v>5330.3374659999999</v>
      </c>
      <c r="H7916">
        <v>0</v>
      </c>
      <c r="I7916">
        <v>5262.3756633084904</v>
      </c>
      <c r="J7916">
        <v>0.98724999999999996</v>
      </c>
      <c r="K7916">
        <v>5330.3374659999999</v>
      </c>
      <c r="L7916">
        <v>373.12362261999999</v>
      </c>
      <c r="N7916">
        <f>B7916+H7916</f>
        <v>0</v>
      </c>
      <c r="P7916" s="4">
        <f>E7916-N7916</f>
        <v>0</v>
      </c>
      <c r="Q7916" s="5">
        <f t="shared" si="369"/>
        <v>0</v>
      </c>
      <c r="S7916">
        <v>7915</v>
      </c>
      <c r="T7916">
        <v>0</v>
      </c>
      <c r="U7916">
        <v>1312.7703469999999</v>
      </c>
      <c r="V7916">
        <f t="shared" si="370"/>
        <v>0</v>
      </c>
      <c r="W7916">
        <f t="shared" si="371"/>
        <v>-1312.7703469999999</v>
      </c>
    </row>
    <row r="7917" spans="1:23" x14ac:dyDescent="0.3">
      <c r="A7917">
        <v>0</v>
      </c>
      <c r="B7917">
        <v>0</v>
      </c>
      <c r="C7917">
        <v>0</v>
      </c>
      <c r="D7917">
        <v>0</v>
      </c>
      <c r="E7917">
        <v>0</v>
      </c>
      <c r="F7917">
        <v>1</v>
      </c>
      <c r="G7917">
        <v>5215.2048050000003</v>
      </c>
      <c r="H7917">
        <v>0</v>
      </c>
      <c r="I7917">
        <v>5093.0647084668999</v>
      </c>
      <c r="J7917">
        <v>0.97658</v>
      </c>
      <c r="K7917">
        <v>5215.2048050000003</v>
      </c>
      <c r="L7917">
        <v>365.06433635000002</v>
      </c>
      <c r="N7917">
        <f>B7917+H7917</f>
        <v>0</v>
      </c>
      <c r="P7917" s="4">
        <f>E7917-N7917</f>
        <v>0</v>
      </c>
      <c r="Q7917" s="5">
        <f t="shared" si="369"/>
        <v>0</v>
      </c>
      <c r="S7917">
        <v>7916</v>
      </c>
      <c r="T7917">
        <v>0</v>
      </c>
      <c r="U7917">
        <v>7287.5487480000002</v>
      </c>
      <c r="V7917">
        <f t="shared" si="370"/>
        <v>0</v>
      </c>
      <c r="W7917">
        <f t="shared" si="371"/>
        <v>-7287.5487480000002</v>
      </c>
    </row>
    <row r="7918" spans="1:23" x14ac:dyDescent="0.3">
      <c r="A7918">
        <v>0</v>
      </c>
      <c r="B7918">
        <v>0</v>
      </c>
      <c r="C7918">
        <v>0</v>
      </c>
      <c r="D7918">
        <v>0</v>
      </c>
      <c r="E7918">
        <v>0</v>
      </c>
      <c r="F7918">
        <v>1</v>
      </c>
      <c r="G7918">
        <v>5021.5375949999998</v>
      </c>
      <c r="H7918">
        <v>0</v>
      </c>
      <c r="I7918">
        <v>4906.0422303149999</v>
      </c>
      <c r="J7918">
        <v>0.97699999999999998</v>
      </c>
      <c r="K7918">
        <v>5021.5375949999998</v>
      </c>
      <c r="L7918">
        <v>351.50763165000001</v>
      </c>
      <c r="N7918">
        <f>B7918+H7918</f>
        <v>0</v>
      </c>
      <c r="P7918" s="4">
        <f>E7918-N7918</f>
        <v>0</v>
      </c>
      <c r="Q7918" s="5">
        <f t="shared" si="369"/>
        <v>0</v>
      </c>
      <c r="S7918">
        <v>7917</v>
      </c>
      <c r="T7918">
        <v>-2578.8380000000002</v>
      </c>
      <c r="U7918">
        <v>10989.920028</v>
      </c>
      <c r="V7918">
        <f t="shared" si="370"/>
        <v>2578.8380000000002</v>
      </c>
      <c r="W7918">
        <f t="shared" si="371"/>
        <v>-10989.920028</v>
      </c>
    </row>
    <row r="7919" spans="1:23" x14ac:dyDescent="0.3">
      <c r="A7919">
        <v>0</v>
      </c>
      <c r="B7919">
        <v>0</v>
      </c>
      <c r="C7919">
        <v>0</v>
      </c>
      <c r="D7919">
        <v>0</v>
      </c>
      <c r="E7919">
        <v>0</v>
      </c>
      <c r="F7919">
        <v>1</v>
      </c>
      <c r="G7919">
        <v>4870.0832799999998</v>
      </c>
      <c r="H7919">
        <v>0</v>
      </c>
      <c r="I7919">
        <v>4723.5911749376</v>
      </c>
      <c r="J7919">
        <v>0.96992</v>
      </c>
      <c r="K7919">
        <v>4870.0832799999998</v>
      </c>
      <c r="L7919">
        <v>340.9058296</v>
      </c>
      <c r="N7919">
        <f>B7919+H7919</f>
        <v>0</v>
      </c>
      <c r="P7919" s="4">
        <f>E7919-N7919</f>
        <v>0</v>
      </c>
      <c r="Q7919" s="5">
        <f t="shared" si="369"/>
        <v>0</v>
      </c>
      <c r="S7919">
        <v>7918</v>
      </c>
      <c r="T7919">
        <v>-4291.8429999999998</v>
      </c>
      <c r="U7919">
        <v>12891.491064</v>
      </c>
      <c r="V7919">
        <f t="shared" si="370"/>
        <v>4291.8429999999998</v>
      </c>
      <c r="W7919">
        <f t="shared" si="371"/>
        <v>-12891.491064</v>
      </c>
    </row>
    <row r="7920" spans="1:23" x14ac:dyDescent="0.3">
      <c r="A7920">
        <v>0</v>
      </c>
      <c r="B7920">
        <v>0</v>
      </c>
      <c r="C7920">
        <v>0</v>
      </c>
      <c r="D7920">
        <v>0</v>
      </c>
      <c r="E7920">
        <v>0</v>
      </c>
      <c r="F7920">
        <v>1</v>
      </c>
      <c r="G7920">
        <v>4529.5760149999996</v>
      </c>
      <c r="H7920">
        <v>0</v>
      </c>
      <c r="I7920">
        <v>4280.8117002561903</v>
      </c>
      <c r="J7920">
        <v>0.94508000000000003</v>
      </c>
      <c r="K7920">
        <v>4529.5760149999996</v>
      </c>
      <c r="L7920">
        <v>317.07032105000002</v>
      </c>
      <c r="N7920">
        <f>B7920+H7920</f>
        <v>0</v>
      </c>
      <c r="P7920" s="4">
        <f>E7920-N7920</f>
        <v>0</v>
      </c>
      <c r="Q7920" s="5">
        <f t="shared" si="369"/>
        <v>0</v>
      </c>
      <c r="S7920">
        <v>7919</v>
      </c>
      <c r="T7920">
        <v>-4298.0069999999996</v>
      </c>
      <c r="U7920">
        <v>13017.164736000001</v>
      </c>
      <c r="V7920">
        <f t="shared" si="370"/>
        <v>4298.0069999999996</v>
      </c>
      <c r="W7920">
        <f t="shared" si="371"/>
        <v>-13017.164736000001</v>
      </c>
    </row>
    <row r="7921" spans="1:23" x14ac:dyDescent="0.3">
      <c r="A7921">
        <v>0</v>
      </c>
      <c r="B7921">
        <v>0</v>
      </c>
      <c r="C7921">
        <v>0</v>
      </c>
      <c r="D7921">
        <v>0</v>
      </c>
      <c r="E7921">
        <v>0</v>
      </c>
      <c r="F7921">
        <v>1</v>
      </c>
      <c r="G7921">
        <v>4524.1850340000001</v>
      </c>
      <c r="H7921">
        <v>0</v>
      </c>
      <c r="I7921">
        <v>4147.5466299194904</v>
      </c>
      <c r="J7921">
        <v>0.91674999999999995</v>
      </c>
      <c r="K7921">
        <v>4524.1850340000001</v>
      </c>
      <c r="L7921">
        <v>316.69295238000001</v>
      </c>
      <c r="N7921">
        <f>B7921+H7921</f>
        <v>0</v>
      </c>
      <c r="P7921" s="4">
        <f>E7921-N7921</f>
        <v>0</v>
      </c>
      <c r="Q7921" s="5">
        <f t="shared" si="369"/>
        <v>0</v>
      </c>
      <c r="S7921">
        <v>7920</v>
      </c>
      <c r="T7921">
        <v>-4485.098</v>
      </c>
      <c r="U7921">
        <v>13048.786615999999</v>
      </c>
      <c r="V7921">
        <f t="shared" si="370"/>
        <v>4485.098</v>
      </c>
      <c r="W7921">
        <f t="shared" si="371"/>
        <v>-13048.786615999999</v>
      </c>
    </row>
    <row r="7922" spans="1:23" x14ac:dyDescent="0.3">
      <c r="A7922">
        <v>0</v>
      </c>
      <c r="B7922">
        <v>0</v>
      </c>
      <c r="C7922">
        <v>0</v>
      </c>
      <c r="D7922">
        <v>0</v>
      </c>
      <c r="E7922">
        <v>0</v>
      </c>
      <c r="F7922">
        <v>1</v>
      </c>
      <c r="G7922">
        <v>4575.2051730000003</v>
      </c>
      <c r="H7922">
        <v>0</v>
      </c>
      <c r="I7922">
        <v>4087.9458220755</v>
      </c>
      <c r="J7922">
        <v>0.89349999999999996</v>
      </c>
      <c r="K7922">
        <v>4575.2051730000003</v>
      </c>
      <c r="L7922">
        <v>320.26436210999998</v>
      </c>
      <c r="N7922">
        <f>B7922+H7922</f>
        <v>0</v>
      </c>
      <c r="P7922" s="4">
        <f>E7922-N7922</f>
        <v>0</v>
      </c>
      <c r="Q7922" s="5">
        <f t="shared" si="369"/>
        <v>0</v>
      </c>
      <c r="S7922">
        <v>7921</v>
      </c>
      <c r="T7922">
        <v>-2664.3229999999999</v>
      </c>
      <c r="U7922">
        <v>11509.402397</v>
      </c>
      <c r="V7922">
        <f t="shared" si="370"/>
        <v>2664.3229999999999</v>
      </c>
      <c r="W7922">
        <f t="shared" si="371"/>
        <v>-11509.402397</v>
      </c>
    </row>
    <row r="7923" spans="1:23" x14ac:dyDescent="0.3">
      <c r="A7923">
        <v>0</v>
      </c>
      <c r="B7923">
        <v>0</v>
      </c>
      <c r="C7923">
        <v>0</v>
      </c>
      <c r="D7923">
        <v>0</v>
      </c>
      <c r="E7923">
        <v>0</v>
      </c>
      <c r="F7923">
        <v>1</v>
      </c>
      <c r="G7923">
        <v>4519.6365990000004</v>
      </c>
      <c r="H7923">
        <v>0</v>
      </c>
      <c r="I7923">
        <v>4036.0354829070002</v>
      </c>
      <c r="J7923">
        <v>0.89300000000000002</v>
      </c>
      <c r="K7923">
        <v>4519.6365990000004</v>
      </c>
      <c r="L7923">
        <v>316.37456193000003</v>
      </c>
      <c r="N7923">
        <f>B7923+H7923</f>
        <v>0</v>
      </c>
      <c r="P7923" s="4">
        <f>E7923-N7923</f>
        <v>0</v>
      </c>
      <c r="Q7923" s="5">
        <f t="shared" si="369"/>
        <v>0</v>
      </c>
      <c r="S7923">
        <v>7922</v>
      </c>
      <c r="T7923">
        <v>0</v>
      </c>
      <c r="U7923">
        <v>7768.8827760000004</v>
      </c>
      <c r="V7923">
        <f t="shared" si="370"/>
        <v>0</v>
      </c>
      <c r="W7923">
        <f t="shared" si="371"/>
        <v>-7768.8827760000004</v>
      </c>
    </row>
    <row r="7924" spans="1:23" x14ac:dyDescent="0.3">
      <c r="A7924">
        <v>0</v>
      </c>
      <c r="B7924">
        <v>0</v>
      </c>
      <c r="C7924">
        <v>0</v>
      </c>
      <c r="D7924">
        <v>0</v>
      </c>
      <c r="E7924">
        <v>0</v>
      </c>
      <c r="F7924">
        <v>1</v>
      </c>
      <c r="G7924">
        <v>4579.2533460000004</v>
      </c>
      <c r="H7924">
        <v>0</v>
      </c>
      <c r="I7924">
        <v>4237.3204986541796</v>
      </c>
      <c r="J7924">
        <v>0.92532999999999999</v>
      </c>
      <c r="K7924">
        <v>4579.2533460000004</v>
      </c>
      <c r="L7924">
        <v>320.54773422</v>
      </c>
      <c r="N7924">
        <f>B7924+H7924</f>
        <v>0</v>
      </c>
      <c r="P7924" s="4">
        <f>E7924-N7924</f>
        <v>0</v>
      </c>
      <c r="Q7924" s="5">
        <f t="shared" si="369"/>
        <v>0</v>
      </c>
      <c r="S7924">
        <v>7923</v>
      </c>
      <c r="T7924">
        <v>0</v>
      </c>
      <c r="U7924">
        <v>4662.8066639999997</v>
      </c>
      <c r="V7924">
        <f t="shared" si="370"/>
        <v>0</v>
      </c>
      <c r="W7924">
        <f t="shared" si="371"/>
        <v>-4662.8066639999997</v>
      </c>
    </row>
    <row r="7925" spans="1:23" x14ac:dyDescent="0.3">
      <c r="A7925">
        <v>0</v>
      </c>
      <c r="B7925">
        <v>0</v>
      </c>
      <c r="C7925">
        <v>0</v>
      </c>
      <c r="D7925">
        <v>0</v>
      </c>
      <c r="E7925">
        <v>886.83100000000002</v>
      </c>
      <c r="F7925">
        <v>0.98137099999999999</v>
      </c>
      <c r="G7925">
        <v>3698.7480269999901</v>
      </c>
      <c r="H7925">
        <v>0</v>
      </c>
      <c r="I7925">
        <v>3430.5887950424899</v>
      </c>
      <c r="J7925">
        <v>0.92749999999999999</v>
      </c>
      <c r="K7925">
        <v>4585.5790269999998</v>
      </c>
      <c r="L7925">
        <v>258.91236189</v>
      </c>
      <c r="N7925">
        <f>B7925+H7925</f>
        <v>0</v>
      </c>
      <c r="P7925" s="4">
        <f>E7925-N7925</f>
        <v>886.83100000000002</v>
      </c>
      <c r="Q7925" s="5">
        <f t="shared" si="369"/>
        <v>0</v>
      </c>
      <c r="S7925">
        <v>7924</v>
      </c>
      <c r="T7925">
        <v>0</v>
      </c>
      <c r="U7925">
        <v>123.904709</v>
      </c>
      <c r="V7925">
        <f t="shared" si="370"/>
        <v>886.83100000000002</v>
      </c>
      <c r="W7925">
        <f t="shared" si="371"/>
        <v>-123.904709</v>
      </c>
    </row>
    <row r="7926" spans="1:23" x14ac:dyDescent="0.3">
      <c r="A7926">
        <v>0</v>
      </c>
      <c r="B7926">
        <v>0</v>
      </c>
      <c r="C7926">
        <v>0</v>
      </c>
      <c r="D7926">
        <v>0</v>
      </c>
      <c r="E7926">
        <v>5445.0159430000003</v>
      </c>
      <c r="F7926">
        <v>0.86698900000000001</v>
      </c>
      <c r="G7926">
        <v>0</v>
      </c>
      <c r="H7926">
        <v>0</v>
      </c>
      <c r="I7926">
        <v>0</v>
      </c>
      <c r="J7926">
        <v>0.92942000000000002</v>
      </c>
      <c r="K7926">
        <v>5445.0159430000003</v>
      </c>
      <c r="L7926">
        <v>0</v>
      </c>
      <c r="N7926">
        <f>B7926+H7926</f>
        <v>0</v>
      </c>
      <c r="P7926" s="4">
        <f>E7926-N7926</f>
        <v>5445.0159430000003</v>
      </c>
      <c r="Q7926" s="5">
        <f t="shared" si="369"/>
        <v>0</v>
      </c>
      <c r="S7926">
        <v>7925</v>
      </c>
      <c r="T7926">
        <v>0</v>
      </c>
      <c r="U7926">
        <v>0</v>
      </c>
      <c r="V7926">
        <f t="shared" si="370"/>
        <v>5445.0159430000003</v>
      </c>
      <c r="W7926">
        <f t="shared" si="371"/>
        <v>0</v>
      </c>
    </row>
    <row r="7927" spans="1:23" x14ac:dyDescent="0.3">
      <c r="A7927">
        <v>0</v>
      </c>
      <c r="B7927">
        <v>0</v>
      </c>
      <c r="C7927">
        <v>0</v>
      </c>
      <c r="D7927">
        <v>0</v>
      </c>
      <c r="E7927">
        <v>5432.2329330000002</v>
      </c>
      <c r="F7927">
        <v>0.75287499999999996</v>
      </c>
      <c r="G7927">
        <v>0</v>
      </c>
      <c r="H7927">
        <v>0</v>
      </c>
      <c r="I7927">
        <v>0</v>
      </c>
      <c r="J7927">
        <v>0.92849999999999999</v>
      </c>
      <c r="K7927">
        <v>5432.2329330000002</v>
      </c>
      <c r="L7927">
        <v>0</v>
      </c>
      <c r="N7927">
        <f>B7927+H7927</f>
        <v>0</v>
      </c>
      <c r="P7927" s="4">
        <f>E7927-N7927</f>
        <v>5432.2329330000002</v>
      </c>
      <c r="Q7927" s="5">
        <f t="shared" si="369"/>
        <v>0</v>
      </c>
      <c r="S7927">
        <v>7926</v>
      </c>
      <c r="T7927">
        <v>0</v>
      </c>
      <c r="U7927">
        <v>0</v>
      </c>
      <c r="V7927">
        <f t="shared" si="370"/>
        <v>5432.2329330000002</v>
      </c>
      <c r="W7927">
        <f t="shared" si="371"/>
        <v>0</v>
      </c>
    </row>
    <row r="7928" spans="1:23" x14ac:dyDescent="0.3">
      <c r="A7928">
        <v>70.23986112</v>
      </c>
      <c r="B7928">
        <v>0</v>
      </c>
      <c r="C7928">
        <v>0</v>
      </c>
      <c r="D7928">
        <v>0</v>
      </c>
      <c r="E7928">
        <v>7152.5360000000001</v>
      </c>
      <c r="F7928">
        <v>0.60262400000000005</v>
      </c>
      <c r="G7928" s="1">
        <v>1.3880000551580401E-5</v>
      </c>
      <c r="H7928">
        <v>0</v>
      </c>
      <c r="I7928" s="1">
        <v>1.36464001422973E-5</v>
      </c>
      <c r="J7928">
        <v>0.98316999999999999</v>
      </c>
      <c r="K7928">
        <v>7222.7758750000003</v>
      </c>
      <c r="L7928" s="1">
        <v>9.71600038610631E-7</v>
      </c>
      <c r="N7928">
        <f>B7928+H7928</f>
        <v>0</v>
      </c>
      <c r="P7928" s="4">
        <f>E7928-N7928</f>
        <v>7152.5360000000001</v>
      </c>
      <c r="Q7928" s="5">
        <f t="shared" si="369"/>
        <v>70.23986112</v>
      </c>
      <c r="S7928">
        <v>7927</v>
      </c>
      <c r="T7928">
        <v>0</v>
      </c>
      <c r="U7928">
        <v>0</v>
      </c>
      <c r="V7928">
        <f t="shared" si="370"/>
        <v>7152.5360000000001</v>
      </c>
      <c r="W7928">
        <f t="shared" si="371"/>
        <v>70.23986112</v>
      </c>
    </row>
    <row r="7929" spans="1:23" x14ac:dyDescent="0.3">
      <c r="A7929">
        <v>4200.987048</v>
      </c>
      <c r="B7929">
        <v>0</v>
      </c>
      <c r="C7929">
        <v>0</v>
      </c>
      <c r="D7929">
        <v>0</v>
      </c>
      <c r="E7929">
        <v>4033.1737359999902</v>
      </c>
      <c r="F7929">
        <v>0.51790000000000003</v>
      </c>
      <c r="G7929">
        <v>0</v>
      </c>
      <c r="H7929">
        <v>0</v>
      </c>
      <c r="I7929">
        <v>0</v>
      </c>
      <c r="J7929">
        <v>0.99407999999999996</v>
      </c>
      <c r="K7929">
        <v>8234.1607839999997</v>
      </c>
      <c r="L7929">
        <v>0</v>
      </c>
      <c r="N7929">
        <f>B7929+H7929</f>
        <v>0</v>
      </c>
      <c r="P7929" s="4">
        <f>E7929-N7929</f>
        <v>4033.1737359999902</v>
      </c>
      <c r="Q7929" s="5">
        <f t="shared" si="369"/>
        <v>4200.987048</v>
      </c>
      <c r="S7929">
        <v>7928</v>
      </c>
      <c r="T7929">
        <v>0</v>
      </c>
      <c r="U7929">
        <v>0</v>
      </c>
      <c r="V7929">
        <f t="shared" si="370"/>
        <v>4033.1737359999902</v>
      </c>
      <c r="W7929">
        <f t="shared" si="371"/>
        <v>4200.987048</v>
      </c>
    </row>
    <row r="7930" spans="1:23" x14ac:dyDescent="0.3">
      <c r="A7930">
        <v>8577.3010080000004</v>
      </c>
      <c r="B7930">
        <v>743.78257199999996</v>
      </c>
      <c r="C7930">
        <v>0</v>
      </c>
      <c r="D7930">
        <v>0</v>
      </c>
      <c r="E7930">
        <v>0</v>
      </c>
      <c r="F7930">
        <v>0.53193999999999997</v>
      </c>
      <c r="G7930">
        <v>0</v>
      </c>
      <c r="H7930">
        <v>4.2799999994258498E-4</v>
      </c>
      <c r="I7930">
        <v>4.3224575994201502E-4</v>
      </c>
      <c r="J7930">
        <v>1.0099199999999999</v>
      </c>
      <c r="K7930">
        <v>8577.3010080000004</v>
      </c>
      <c r="L7930" s="1">
        <v>2.9959999995980901E-5</v>
      </c>
      <c r="N7930">
        <f>B7930+H7930</f>
        <v>743.7829999999999</v>
      </c>
      <c r="P7930" s="4">
        <f>E7930-N7930</f>
        <v>-743.7829999999999</v>
      </c>
      <c r="Q7930" s="5">
        <f t="shared" si="369"/>
        <v>9321.0835800000004</v>
      </c>
      <c r="S7930">
        <v>7929</v>
      </c>
      <c r="T7930">
        <v>0</v>
      </c>
      <c r="U7930">
        <v>0</v>
      </c>
      <c r="V7930">
        <f t="shared" si="370"/>
        <v>-743.7829999999999</v>
      </c>
      <c r="W7930">
        <f t="shared" si="371"/>
        <v>9321.0835800000004</v>
      </c>
    </row>
    <row r="7931" spans="1:23" x14ac:dyDescent="0.3">
      <c r="A7931">
        <v>8735.6207589999995</v>
      </c>
      <c r="B7931">
        <v>3583.855</v>
      </c>
      <c r="C7931">
        <v>0</v>
      </c>
      <c r="D7931">
        <v>4.4499999921754298E-4</v>
      </c>
      <c r="E7931">
        <v>0</v>
      </c>
      <c r="F7931">
        <v>0.59958800000000001</v>
      </c>
      <c r="G7931">
        <v>0</v>
      </c>
      <c r="H7931">
        <v>0</v>
      </c>
      <c r="I7931">
        <v>0</v>
      </c>
      <c r="J7931">
        <v>1.0269200000000001</v>
      </c>
      <c r="K7931">
        <v>8735.6207589999995</v>
      </c>
      <c r="L7931">
        <v>0</v>
      </c>
      <c r="N7931">
        <f>B7931+H7931</f>
        <v>3583.855</v>
      </c>
      <c r="P7931" s="4">
        <f>E7931-N7931</f>
        <v>-3583.855</v>
      </c>
      <c r="Q7931" s="5">
        <f t="shared" si="369"/>
        <v>12319.475758999999</v>
      </c>
      <c r="S7931">
        <v>7930</v>
      </c>
      <c r="T7931">
        <v>0</v>
      </c>
      <c r="U7931">
        <v>0</v>
      </c>
      <c r="V7931">
        <f t="shared" si="370"/>
        <v>-3583.855</v>
      </c>
      <c r="W7931">
        <f t="shared" si="371"/>
        <v>12319.475758999999</v>
      </c>
    </row>
    <row r="7932" spans="1:23" x14ac:dyDescent="0.3">
      <c r="A7932">
        <v>8704.8809770000007</v>
      </c>
      <c r="B7932">
        <v>5247.2150000000001</v>
      </c>
      <c r="C7932">
        <v>0</v>
      </c>
      <c r="D7932">
        <v>1.58999999257503E-4</v>
      </c>
      <c r="E7932">
        <v>0</v>
      </c>
      <c r="F7932">
        <v>0.69863299999999995</v>
      </c>
      <c r="G7932">
        <v>0</v>
      </c>
      <c r="H7932">
        <v>0</v>
      </c>
      <c r="I7932">
        <v>0</v>
      </c>
      <c r="J7932">
        <v>0.34242</v>
      </c>
      <c r="K7932">
        <v>8704.8809770000007</v>
      </c>
      <c r="L7932">
        <v>0</v>
      </c>
      <c r="N7932">
        <f>B7932+H7932</f>
        <v>5247.2150000000001</v>
      </c>
      <c r="P7932" s="4">
        <f>E7932-N7932</f>
        <v>-5247.2150000000001</v>
      </c>
      <c r="Q7932" s="5">
        <f t="shared" si="369"/>
        <v>13952.095977000001</v>
      </c>
      <c r="S7932">
        <v>7931</v>
      </c>
      <c r="T7932">
        <v>0</v>
      </c>
      <c r="U7932">
        <v>0</v>
      </c>
      <c r="V7932">
        <f t="shared" si="370"/>
        <v>-5247.2150000000001</v>
      </c>
      <c r="W7932">
        <f t="shared" si="371"/>
        <v>13952.095977000001</v>
      </c>
    </row>
    <row r="7933" spans="1:23" x14ac:dyDescent="0.3">
      <c r="A7933">
        <v>8577.1167010000008</v>
      </c>
      <c r="B7933">
        <v>5896.8450000000003</v>
      </c>
      <c r="C7933">
        <v>0</v>
      </c>
      <c r="D7933" s="1">
        <v>4.6999998630781097E-5</v>
      </c>
      <c r="E7933">
        <v>0</v>
      </c>
      <c r="F7933">
        <v>0.80994100000000002</v>
      </c>
      <c r="G7933">
        <v>0</v>
      </c>
      <c r="H7933">
        <v>0</v>
      </c>
      <c r="I7933">
        <v>0</v>
      </c>
      <c r="J7933">
        <v>0.85716999999999999</v>
      </c>
      <c r="K7933">
        <v>8577.1167010000008</v>
      </c>
      <c r="L7933">
        <v>0</v>
      </c>
      <c r="N7933">
        <f>B7933+H7933</f>
        <v>5896.8450000000003</v>
      </c>
      <c r="P7933" s="4">
        <f>E7933-N7933</f>
        <v>-5896.8450000000003</v>
      </c>
      <c r="Q7933" s="5">
        <f t="shared" si="369"/>
        <v>14473.961701</v>
      </c>
      <c r="S7933">
        <v>7932</v>
      </c>
      <c r="T7933">
        <v>0</v>
      </c>
      <c r="U7933">
        <v>0</v>
      </c>
      <c r="V7933">
        <f t="shared" si="370"/>
        <v>-5896.8450000000003</v>
      </c>
      <c r="W7933">
        <f t="shared" si="371"/>
        <v>14473.961701</v>
      </c>
    </row>
    <row r="7934" spans="1:23" x14ac:dyDescent="0.3">
      <c r="A7934">
        <v>8236.0104370000008</v>
      </c>
      <c r="B7934">
        <v>5590.09</v>
      </c>
      <c r="C7934">
        <v>0</v>
      </c>
      <c r="D7934" s="1">
        <v>6.9999987317714798E-6</v>
      </c>
      <c r="E7934">
        <v>0</v>
      </c>
      <c r="F7934">
        <v>0.91545799999999999</v>
      </c>
      <c r="G7934">
        <v>0</v>
      </c>
      <c r="H7934">
        <v>0</v>
      </c>
      <c r="I7934">
        <v>0</v>
      </c>
      <c r="J7934">
        <v>0.41275000000000001</v>
      </c>
      <c r="K7934">
        <v>8236.0104370000008</v>
      </c>
      <c r="L7934">
        <v>0</v>
      </c>
      <c r="N7934">
        <f>B7934+H7934</f>
        <v>5590.09</v>
      </c>
      <c r="P7934" s="4">
        <f>E7934-N7934</f>
        <v>-5590.09</v>
      </c>
      <c r="Q7934" s="5">
        <f t="shared" si="369"/>
        <v>13826.100437000001</v>
      </c>
      <c r="S7934">
        <v>7933</v>
      </c>
      <c r="T7934">
        <v>0</v>
      </c>
      <c r="U7934">
        <v>0</v>
      </c>
      <c r="V7934">
        <f t="shared" si="370"/>
        <v>-5590.09</v>
      </c>
      <c r="W7934">
        <f t="shared" si="371"/>
        <v>13826.100437000001</v>
      </c>
    </row>
    <row r="7935" spans="1:23" x14ac:dyDescent="0.3">
      <c r="A7935">
        <v>8494.9289229999995</v>
      </c>
      <c r="B7935">
        <v>3686.701</v>
      </c>
      <c r="C7935">
        <v>0</v>
      </c>
      <c r="D7935">
        <v>2.53000001066538E-4</v>
      </c>
      <c r="E7935">
        <v>0</v>
      </c>
      <c r="F7935">
        <v>0.98504800000000003</v>
      </c>
      <c r="G7935">
        <v>0</v>
      </c>
      <c r="H7935">
        <v>0</v>
      </c>
      <c r="I7935">
        <v>0</v>
      </c>
      <c r="J7935">
        <v>0.83550000000000002</v>
      </c>
      <c r="K7935">
        <v>8494.9289229999995</v>
      </c>
      <c r="L7935">
        <v>0</v>
      </c>
      <c r="N7935">
        <f>B7935+H7935</f>
        <v>3686.701</v>
      </c>
      <c r="P7935" s="4">
        <f>E7935-N7935</f>
        <v>-3686.701</v>
      </c>
      <c r="Q7935" s="5">
        <f t="shared" si="369"/>
        <v>12181.629923</v>
      </c>
      <c r="S7935">
        <v>7934</v>
      </c>
      <c r="T7935">
        <v>0</v>
      </c>
      <c r="U7935">
        <v>0</v>
      </c>
      <c r="V7935">
        <f t="shared" si="370"/>
        <v>-3686.701</v>
      </c>
      <c r="W7935">
        <f t="shared" si="371"/>
        <v>12181.629923</v>
      </c>
    </row>
    <row r="7936" spans="1:23" x14ac:dyDescent="0.3">
      <c r="A7936">
        <v>8475.4647829999994</v>
      </c>
      <c r="B7936">
        <v>792.14200000000005</v>
      </c>
      <c r="C7936">
        <v>0</v>
      </c>
      <c r="D7936" s="1">
        <v>9.0000010004587205E-6</v>
      </c>
      <c r="E7936">
        <v>0</v>
      </c>
      <c r="F7936">
        <v>1</v>
      </c>
      <c r="G7936">
        <v>0</v>
      </c>
      <c r="H7936">
        <v>0</v>
      </c>
      <c r="I7936">
        <v>0</v>
      </c>
      <c r="J7936">
        <v>0.91232999999999997</v>
      </c>
      <c r="K7936">
        <v>8475.4647829999994</v>
      </c>
      <c r="L7936">
        <v>0</v>
      </c>
      <c r="N7936">
        <f>B7936+H7936</f>
        <v>792.14200000000005</v>
      </c>
      <c r="P7936" s="4">
        <f>E7936-N7936</f>
        <v>-792.14200000000005</v>
      </c>
      <c r="Q7936" s="5">
        <f t="shared" si="369"/>
        <v>9267.6067829999993</v>
      </c>
      <c r="S7936">
        <v>7935</v>
      </c>
      <c r="T7936">
        <v>0</v>
      </c>
      <c r="U7936">
        <v>0</v>
      </c>
      <c r="V7936">
        <f t="shared" si="370"/>
        <v>-792.14200000000005</v>
      </c>
      <c r="W7936">
        <f t="shared" si="371"/>
        <v>9267.6067829999993</v>
      </c>
    </row>
    <row r="7937" spans="1:23" x14ac:dyDescent="0.3">
      <c r="A7937">
        <v>5028.6428519999999</v>
      </c>
      <c r="B7937">
        <v>0</v>
      </c>
      <c r="C7937">
        <v>0</v>
      </c>
      <c r="D7937">
        <v>0</v>
      </c>
      <c r="E7937">
        <v>0</v>
      </c>
      <c r="F7937">
        <v>1</v>
      </c>
      <c r="G7937">
        <v>3455.8068990000002</v>
      </c>
      <c r="H7937">
        <v>0</v>
      </c>
      <c r="I7937">
        <v>3239.5425032605799</v>
      </c>
      <c r="J7937">
        <v>0.93742000000000003</v>
      </c>
      <c r="K7937">
        <v>8484.4497510000001</v>
      </c>
      <c r="L7937">
        <v>241.90648293000001</v>
      </c>
      <c r="N7937">
        <f>B7937+H7937</f>
        <v>0</v>
      </c>
      <c r="P7937" s="4">
        <f>E7937-N7937</f>
        <v>0</v>
      </c>
      <c r="Q7937" s="5">
        <f t="shared" si="369"/>
        <v>5028.6428519999999</v>
      </c>
      <c r="S7937">
        <v>7936</v>
      </c>
      <c r="T7937">
        <v>0</v>
      </c>
      <c r="U7937">
        <v>0</v>
      </c>
      <c r="V7937">
        <f t="shared" si="370"/>
        <v>0</v>
      </c>
      <c r="W7937">
        <f t="shared" si="371"/>
        <v>5028.6428519999999</v>
      </c>
    </row>
    <row r="7938" spans="1:23" x14ac:dyDescent="0.3">
      <c r="A7938">
        <v>181.38399071999899</v>
      </c>
      <c r="B7938">
        <v>0</v>
      </c>
      <c r="C7938">
        <v>0</v>
      </c>
      <c r="D7938">
        <v>0</v>
      </c>
      <c r="E7938">
        <v>0</v>
      </c>
      <c r="F7938">
        <v>1</v>
      </c>
      <c r="G7938">
        <v>8447.4374182800002</v>
      </c>
      <c r="H7938">
        <v>0</v>
      </c>
      <c r="I7938">
        <v>8090.5331873576697</v>
      </c>
      <c r="J7938">
        <v>0.95774999999999999</v>
      </c>
      <c r="K7938">
        <v>8628.8214090000001</v>
      </c>
      <c r="L7938">
        <v>591.32061927960001</v>
      </c>
      <c r="N7938">
        <f>B7938+H7938</f>
        <v>0</v>
      </c>
      <c r="P7938" s="4">
        <f>E7938-N7938</f>
        <v>0</v>
      </c>
      <c r="Q7938" s="5">
        <f t="shared" si="369"/>
        <v>181.38399071999899</v>
      </c>
      <c r="S7938">
        <v>7937</v>
      </c>
      <c r="T7938">
        <v>0</v>
      </c>
      <c r="U7938">
        <v>0</v>
      </c>
      <c r="V7938">
        <f t="shared" si="370"/>
        <v>0</v>
      </c>
      <c r="W7938">
        <f t="shared" si="371"/>
        <v>181.38399071999899</v>
      </c>
    </row>
    <row r="7939" spans="1:23" x14ac:dyDescent="0.3">
      <c r="A7939">
        <v>0</v>
      </c>
      <c r="B7939">
        <v>0</v>
      </c>
      <c r="C7939">
        <v>0</v>
      </c>
      <c r="D7939">
        <v>0</v>
      </c>
      <c r="E7939">
        <v>0</v>
      </c>
      <c r="F7939">
        <v>1</v>
      </c>
      <c r="G7939">
        <v>8694.7177599999995</v>
      </c>
      <c r="H7939">
        <v>0</v>
      </c>
      <c r="I7939">
        <v>8359.9711262399996</v>
      </c>
      <c r="J7939">
        <v>0.96150000000000002</v>
      </c>
      <c r="K7939">
        <v>8694.7177599999995</v>
      </c>
      <c r="L7939">
        <v>608.6302432</v>
      </c>
      <c r="N7939">
        <f>B7939+H7939</f>
        <v>0</v>
      </c>
      <c r="P7939" s="4">
        <f>E7939-N7939</f>
        <v>0</v>
      </c>
      <c r="Q7939" s="5">
        <f t="shared" ref="Q7939:Q8002" si="372">A7939+C7939+B7939</f>
        <v>0</v>
      </c>
      <c r="S7939">
        <v>7938</v>
      </c>
      <c r="T7939">
        <v>0</v>
      </c>
      <c r="U7939">
        <v>0</v>
      </c>
      <c r="V7939">
        <f t="shared" ref="V7939:V8002" si="373">P7939-T7939</f>
        <v>0</v>
      </c>
      <c r="W7939">
        <f t="shared" ref="W7939:W8002" si="374">Q7939-U7939</f>
        <v>0</v>
      </c>
    </row>
    <row r="7940" spans="1:23" x14ac:dyDescent="0.3">
      <c r="A7940">
        <v>0</v>
      </c>
      <c r="B7940">
        <v>0</v>
      </c>
      <c r="C7940">
        <v>0</v>
      </c>
      <c r="D7940">
        <v>0</v>
      </c>
      <c r="E7940">
        <v>0</v>
      </c>
      <c r="F7940">
        <v>1</v>
      </c>
      <c r="G7940">
        <v>6519.9077939999997</v>
      </c>
      <c r="H7940">
        <v>0</v>
      </c>
      <c r="I7940">
        <v>6273.7812747765001</v>
      </c>
      <c r="J7940">
        <v>0.96225000000000005</v>
      </c>
      <c r="K7940">
        <v>6519.9077939999997</v>
      </c>
      <c r="L7940">
        <v>456.39354558000002</v>
      </c>
      <c r="N7940">
        <f>B7940+H7940</f>
        <v>0</v>
      </c>
      <c r="P7940" s="4">
        <f>E7940-N7940</f>
        <v>0</v>
      </c>
      <c r="Q7940" s="5">
        <f t="shared" si="372"/>
        <v>0</v>
      </c>
      <c r="S7940">
        <v>7939</v>
      </c>
      <c r="T7940">
        <v>4331.6210000000001</v>
      </c>
      <c r="U7940">
        <v>3514.1613240000001</v>
      </c>
      <c r="V7940">
        <f t="shared" si="373"/>
        <v>-4331.6210000000001</v>
      </c>
      <c r="W7940">
        <f t="shared" si="374"/>
        <v>-3514.1613240000001</v>
      </c>
    </row>
    <row r="7941" spans="1:23" x14ac:dyDescent="0.3">
      <c r="A7941">
        <v>0</v>
      </c>
      <c r="B7941">
        <v>0</v>
      </c>
      <c r="C7941">
        <v>0</v>
      </c>
      <c r="D7941">
        <v>0</v>
      </c>
      <c r="E7941">
        <v>0</v>
      </c>
      <c r="F7941">
        <v>1</v>
      </c>
      <c r="G7941">
        <v>6453.9192890000004</v>
      </c>
      <c r="H7941">
        <v>0</v>
      </c>
      <c r="I7941">
        <v>6091.4026425368702</v>
      </c>
      <c r="J7941">
        <v>0.94382999999999995</v>
      </c>
      <c r="K7941">
        <v>6453.9192890000004</v>
      </c>
      <c r="L7941">
        <v>451.77435022999998</v>
      </c>
      <c r="N7941">
        <f>B7941+H7941</f>
        <v>0</v>
      </c>
      <c r="P7941" s="4">
        <f>E7941-N7941</f>
        <v>0</v>
      </c>
      <c r="Q7941" s="5">
        <f t="shared" si="372"/>
        <v>0</v>
      </c>
      <c r="S7941">
        <v>7940</v>
      </c>
      <c r="T7941">
        <v>-239.09299999999999</v>
      </c>
      <c r="U7941">
        <v>8586.7276820000006</v>
      </c>
      <c r="V7941">
        <f t="shared" si="373"/>
        <v>239.09299999999999</v>
      </c>
      <c r="W7941">
        <f t="shared" si="374"/>
        <v>-8586.7276820000006</v>
      </c>
    </row>
    <row r="7942" spans="1:23" x14ac:dyDescent="0.3">
      <c r="A7942">
        <v>0</v>
      </c>
      <c r="B7942">
        <v>0</v>
      </c>
      <c r="C7942">
        <v>0</v>
      </c>
      <c r="D7942">
        <v>0</v>
      </c>
      <c r="E7942">
        <v>0</v>
      </c>
      <c r="F7942">
        <v>1</v>
      </c>
      <c r="G7942">
        <v>5322.2542860000003</v>
      </c>
      <c r="H7942">
        <v>0</v>
      </c>
      <c r="I7942">
        <v>5019.7905749266201</v>
      </c>
      <c r="J7942">
        <v>0.94316999999999995</v>
      </c>
      <c r="K7942">
        <v>5322.2542860000003</v>
      </c>
      <c r="L7942">
        <v>372.55780002</v>
      </c>
      <c r="N7942">
        <f>B7942+H7942</f>
        <v>0</v>
      </c>
      <c r="P7942" s="4">
        <f>E7942-N7942</f>
        <v>0</v>
      </c>
      <c r="Q7942" s="5">
        <f t="shared" si="372"/>
        <v>0</v>
      </c>
      <c r="S7942">
        <v>7941</v>
      </c>
      <c r="T7942">
        <v>-3161.8150000000001</v>
      </c>
      <c r="U7942">
        <v>11834.771364</v>
      </c>
      <c r="V7942">
        <f t="shared" si="373"/>
        <v>3161.8150000000001</v>
      </c>
      <c r="W7942">
        <f t="shared" si="374"/>
        <v>-11834.771364</v>
      </c>
    </row>
    <row r="7943" spans="1:23" x14ac:dyDescent="0.3">
      <c r="A7943">
        <v>0</v>
      </c>
      <c r="B7943">
        <v>0</v>
      </c>
      <c r="C7943">
        <v>0</v>
      </c>
      <c r="D7943">
        <v>0</v>
      </c>
      <c r="E7943">
        <v>0</v>
      </c>
      <c r="F7943">
        <v>1</v>
      </c>
      <c r="G7943">
        <v>5006.9641730000003</v>
      </c>
      <c r="H7943">
        <v>0</v>
      </c>
      <c r="I7943">
        <v>4659.38072011034</v>
      </c>
      <c r="J7943">
        <v>0.93057999999999996</v>
      </c>
      <c r="K7943">
        <v>5006.9641730000003</v>
      </c>
      <c r="L7943">
        <v>350.48749211000001</v>
      </c>
      <c r="N7943">
        <f>B7943+H7943</f>
        <v>0</v>
      </c>
      <c r="P7943" s="4">
        <f>E7943-N7943</f>
        <v>0</v>
      </c>
      <c r="Q7943" s="5">
        <f t="shared" si="372"/>
        <v>0</v>
      </c>
      <c r="S7943">
        <v>7942</v>
      </c>
      <c r="T7943">
        <v>-4832.192</v>
      </c>
      <c r="U7943">
        <v>13584.005450000001</v>
      </c>
      <c r="V7943">
        <f t="shared" si="373"/>
        <v>4832.192</v>
      </c>
      <c r="W7943">
        <f t="shared" si="374"/>
        <v>-13584.005450000001</v>
      </c>
    </row>
    <row r="7944" spans="1:23" x14ac:dyDescent="0.3">
      <c r="A7944">
        <v>0</v>
      </c>
      <c r="B7944">
        <v>0</v>
      </c>
      <c r="C7944">
        <v>0</v>
      </c>
      <c r="D7944">
        <v>0</v>
      </c>
      <c r="E7944">
        <v>0</v>
      </c>
      <c r="F7944">
        <v>1</v>
      </c>
      <c r="G7944">
        <v>4229.0304660000002</v>
      </c>
      <c r="H7944">
        <v>0</v>
      </c>
      <c r="I7944">
        <v>3864.9955234867198</v>
      </c>
      <c r="J7944">
        <v>0.91391999999999995</v>
      </c>
      <c r="K7944">
        <v>4229.0304660000002</v>
      </c>
      <c r="L7944">
        <v>296.03213262000003</v>
      </c>
      <c r="N7944">
        <f>B7944+H7944</f>
        <v>0</v>
      </c>
      <c r="P7944" s="4">
        <f>E7944-N7944</f>
        <v>0</v>
      </c>
      <c r="Q7944" s="5">
        <f t="shared" si="372"/>
        <v>0</v>
      </c>
      <c r="S7944">
        <v>7943</v>
      </c>
      <c r="T7944">
        <v>-5177.1350000000002</v>
      </c>
      <c r="U7944">
        <v>14048.122499999999</v>
      </c>
      <c r="V7944">
        <f t="shared" si="373"/>
        <v>5177.1350000000002</v>
      </c>
      <c r="W7944">
        <f t="shared" si="374"/>
        <v>-14048.122499999999</v>
      </c>
    </row>
    <row r="7945" spans="1:23" x14ac:dyDescent="0.3">
      <c r="A7945">
        <v>0</v>
      </c>
      <c r="B7945">
        <v>0</v>
      </c>
      <c r="C7945">
        <v>0</v>
      </c>
      <c r="D7945">
        <v>0</v>
      </c>
      <c r="E7945">
        <v>0</v>
      </c>
      <c r="F7945">
        <v>1</v>
      </c>
      <c r="G7945">
        <v>4232.7955959999999</v>
      </c>
      <c r="H7945">
        <v>0</v>
      </c>
      <c r="I7945">
        <v>3814.0874556436702</v>
      </c>
      <c r="J7945">
        <v>0.90107999999999999</v>
      </c>
      <c r="K7945">
        <v>4232.7955959999999</v>
      </c>
      <c r="L7945">
        <v>296.29569171999998</v>
      </c>
      <c r="N7945">
        <f>B7945+H7945</f>
        <v>0</v>
      </c>
      <c r="P7945" s="4">
        <f>E7945-N7945</f>
        <v>0</v>
      </c>
      <c r="Q7945" s="5">
        <f t="shared" si="372"/>
        <v>0</v>
      </c>
      <c r="S7945">
        <v>7944</v>
      </c>
      <c r="T7945">
        <v>0</v>
      </c>
      <c r="U7945">
        <v>5344.5444719999996</v>
      </c>
      <c r="V7945">
        <f t="shared" si="373"/>
        <v>0</v>
      </c>
      <c r="W7945">
        <f t="shared" si="374"/>
        <v>-5344.5444719999996</v>
      </c>
    </row>
    <row r="7946" spans="1:23" x14ac:dyDescent="0.3">
      <c r="A7946">
        <v>0</v>
      </c>
      <c r="B7946">
        <v>0</v>
      </c>
      <c r="C7946">
        <v>0</v>
      </c>
      <c r="D7946">
        <v>0</v>
      </c>
      <c r="E7946">
        <v>0</v>
      </c>
      <c r="F7946">
        <v>1</v>
      </c>
      <c r="G7946">
        <v>4105.3275270000004</v>
      </c>
      <c r="H7946">
        <v>0</v>
      </c>
      <c r="I7946">
        <v>3652.38674094609</v>
      </c>
      <c r="J7946">
        <v>0.88966999999999996</v>
      </c>
      <c r="K7946">
        <v>4105.3275270000004</v>
      </c>
      <c r="L7946">
        <v>287.37292688999997</v>
      </c>
      <c r="N7946">
        <f>B7946+H7946</f>
        <v>0</v>
      </c>
      <c r="P7946" s="4">
        <f>E7946-N7946</f>
        <v>0</v>
      </c>
      <c r="Q7946" s="5">
        <f t="shared" si="372"/>
        <v>0</v>
      </c>
      <c r="S7946">
        <v>7945</v>
      </c>
      <c r="T7946">
        <v>0</v>
      </c>
      <c r="U7946">
        <v>3875.7039119999999</v>
      </c>
      <c r="V7946">
        <f t="shared" si="373"/>
        <v>0</v>
      </c>
      <c r="W7946">
        <f t="shared" si="374"/>
        <v>-3875.7039119999999</v>
      </c>
    </row>
    <row r="7947" spans="1:23" x14ac:dyDescent="0.3">
      <c r="A7947">
        <v>0</v>
      </c>
      <c r="B7947">
        <v>0</v>
      </c>
      <c r="C7947">
        <v>0</v>
      </c>
      <c r="D7947">
        <v>0</v>
      </c>
      <c r="E7947">
        <v>0</v>
      </c>
      <c r="F7947">
        <v>1</v>
      </c>
      <c r="G7947">
        <v>4057.078575</v>
      </c>
      <c r="H7947">
        <v>0</v>
      </c>
      <c r="I7947">
        <v>3764.9689176000002</v>
      </c>
      <c r="J7947">
        <v>0.92800000000000005</v>
      </c>
      <c r="K7947">
        <v>4057.078575</v>
      </c>
      <c r="L7947">
        <v>283.99550025000002</v>
      </c>
      <c r="N7947">
        <f>B7947+H7947</f>
        <v>0</v>
      </c>
      <c r="P7947" s="4">
        <f>E7947-N7947</f>
        <v>0</v>
      </c>
      <c r="Q7947" s="5">
        <f t="shared" si="372"/>
        <v>0</v>
      </c>
      <c r="S7947">
        <v>7946</v>
      </c>
      <c r="T7947">
        <v>0</v>
      </c>
      <c r="U7947">
        <v>6431.4049080000004</v>
      </c>
      <c r="V7947">
        <f t="shared" si="373"/>
        <v>0</v>
      </c>
      <c r="W7947">
        <f t="shared" si="374"/>
        <v>-6431.4049080000004</v>
      </c>
    </row>
    <row r="7948" spans="1:23" x14ac:dyDescent="0.3">
      <c r="A7948">
        <v>0</v>
      </c>
      <c r="B7948">
        <v>0</v>
      </c>
      <c r="C7948">
        <v>0</v>
      </c>
      <c r="D7948">
        <v>0</v>
      </c>
      <c r="E7948">
        <v>0</v>
      </c>
      <c r="F7948">
        <v>1</v>
      </c>
      <c r="G7948">
        <v>4046.8034579999999</v>
      </c>
      <c r="H7948">
        <v>0</v>
      </c>
      <c r="I7948">
        <v>3808.3657982546401</v>
      </c>
      <c r="J7948">
        <v>0.94108000000000003</v>
      </c>
      <c r="K7948">
        <v>4046.8034579999999</v>
      </c>
      <c r="L7948">
        <v>283.27624206000002</v>
      </c>
      <c r="N7948">
        <f>B7948+H7948</f>
        <v>0</v>
      </c>
      <c r="P7948" s="4">
        <f>E7948-N7948</f>
        <v>0</v>
      </c>
      <c r="Q7948" s="5">
        <f t="shared" si="372"/>
        <v>0</v>
      </c>
      <c r="S7948">
        <v>7947</v>
      </c>
      <c r="T7948">
        <v>5074.9849999999997</v>
      </c>
      <c r="U7948">
        <v>3711.688392</v>
      </c>
      <c r="V7948">
        <f t="shared" si="373"/>
        <v>-5074.9849999999997</v>
      </c>
      <c r="W7948">
        <f t="shared" si="374"/>
        <v>-3711.688392</v>
      </c>
    </row>
    <row r="7949" spans="1:23" x14ac:dyDescent="0.3">
      <c r="A7949">
        <v>0</v>
      </c>
      <c r="B7949">
        <v>0</v>
      </c>
      <c r="C7949">
        <v>0</v>
      </c>
      <c r="D7949">
        <v>0</v>
      </c>
      <c r="E7949">
        <v>0</v>
      </c>
      <c r="F7949">
        <v>1</v>
      </c>
      <c r="G7949">
        <v>4033.3753729999999</v>
      </c>
      <c r="H7949">
        <v>0</v>
      </c>
      <c r="I7949">
        <v>3826.3422151039099</v>
      </c>
      <c r="J7949">
        <v>0.94867000000000001</v>
      </c>
      <c r="K7949">
        <v>4033.3753729999999</v>
      </c>
      <c r="L7949">
        <v>282.33627610999997</v>
      </c>
      <c r="N7949">
        <f>B7949+H7949</f>
        <v>0</v>
      </c>
      <c r="P7949" s="4">
        <f>E7949-N7949</f>
        <v>0</v>
      </c>
      <c r="Q7949" s="5">
        <f t="shared" si="372"/>
        <v>0</v>
      </c>
      <c r="S7949">
        <v>7948</v>
      </c>
      <c r="T7949">
        <v>8727.1629360000006</v>
      </c>
      <c r="U7949">
        <v>87.571622000000005</v>
      </c>
      <c r="V7949">
        <f t="shared" si="373"/>
        <v>-8727.1629360000006</v>
      </c>
      <c r="W7949">
        <f t="shared" si="374"/>
        <v>-87.571622000000005</v>
      </c>
    </row>
    <row r="7950" spans="1:23" x14ac:dyDescent="0.3">
      <c r="A7950">
        <v>0</v>
      </c>
      <c r="B7950">
        <v>0</v>
      </c>
      <c r="C7950">
        <v>0</v>
      </c>
      <c r="D7950">
        <v>0</v>
      </c>
      <c r="E7950">
        <v>3064.6219999999998</v>
      </c>
      <c r="F7950">
        <v>0.93562199999999995</v>
      </c>
      <c r="G7950">
        <v>1970.251526</v>
      </c>
      <c r="H7950">
        <v>0</v>
      </c>
      <c r="I7950">
        <v>1884.0530217375001</v>
      </c>
      <c r="J7950">
        <v>0.95625000000000004</v>
      </c>
      <c r="K7950">
        <v>5034.8735260000003</v>
      </c>
      <c r="L7950">
        <v>137.91760682</v>
      </c>
      <c r="N7950">
        <f>B7950+H7950</f>
        <v>0</v>
      </c>
      <c r="P7950" s="4">
        <f>E7950-N7950</f>
        <v>3064.6219999999998</v>
      </c>
      <c r="Q7950" s="5">
        <f t="shared" si="372"/>
        <v>0</v>
      </c>
      <c r="S7950">
        <v>7949</v>
      </c>
      <c r="T7950">
        <v>8855.5779999999995</v>
      </c>
      <c r="U7950">
        <v>0</v>
      </c>
      <c r="V7950">
        <f t="shared" si="373"/>
        <v>-5790.9560000000001</v>
      </c>
      <c r="W7950">
        <f t="shared" si="374"/>
        <v>0</v>
      </c>
    </row>
    <row r="7951" spans="1:23" x14ac:dyDescent="0.3">
      <c r="A7951">
        <v>0</v>
      </c>
      <c r="B7951">
        <v>0</v>
      </c>
      <c r="C7951">
        <v>0</v>
      </c>
      <c r="D7951">
        <v>0</v>
      </c>
      <c r="E7951">
        <v>5181.4897799999999</v>
      </c>
      <c r="F7951">
        <v>0.82677599999999996</v>
      </c>
      <c r="G7951">
        <v>0</v>
      </c>
      <c r="H7951">
        <v>0</v>
      </c>
      <c r="I7951">
        <v>0</v>
      </c>
      <c r="J7951">
        <v>0.96116999999999997</v>
      </c>
      <c r="K7951">
        <v>5181.4897799999999</v>
      </c>
      <c r="L7951">
        <v>0</v>
      </c>
      <c r="N7951">
        <f>B7951+H7951</f>
        <v>0</v>
      </c>
      <c r="P7951" s="4">
        <f>E7951-N7951</f>
        <v>5181.4897799999999</v>
      </c>
      <c r="Q7951" s="5">
        <f t="shared" si="372"/>
        <v>0</v>
      </c>
      <c r="S7951">
        <v>7950</v>
      </c>
      <c r="T7951">
        <v>6636.8177020000003</v>
      </c>
      <c r="U7951">
        <v>0</v>
      </c>
      <c r="V7951">
        <f t="shared" si="373"/>
        <v>-1455.3279220000004</v>
      </c>
      <c r="W7951">
        <f t="shared" si="374"/>
        <v>0</v>
      </c>
    </row>
    <row r="7952" spans="1:23" x14ac:dyDescent="0.3">
      <c r="A7952">
        <v>48.195445319999997</v>
      </c>
      <c r="B7952">
        <v>0</v>
      </c>
      <c r="C7952">
        <v>0</v>
      </c>
      <c r="D7952">
        <v>0</v>
      </c>
      <c r="E7952">
        <v>7007.5119999999997</v>
      </c>
      <c r="F7952">
        <v>0.67957100000000004</v>
      </c>
      <c r="G7952">
        <v>6.7568000031315001E-4</v>
      </c>
      <c r="H7952">
        <v>0</v>
      </c>
      <c r="I7952">
        <v>6.7241646591163697E-4</v>
      </c>
      <c r="J7952">
        <v>0.99517</v>
      </c>
      <c r="K7952">
        <v>7055.7081209999997</v>
      </c>
      <c r="L7952" s="1">
        <v>4.72976000219205E-5</v>
      </c>
      <c r="N7952">
        <f>B7952+H7952</f>
        <v>0</v>
      </c>
      <c r="P7952" s="4">
        <f>E7952-N7952</f>
        <v>7007.5119999999997</v>
      </c>
      <c r="Q7952" s="5">
        <f t="shared" si="372"/>
        <v>48.195445319999997</v>
      </c>
      <c r="S7952">
        <v>7951</v>
      </c>
      <c r="T7952">
        <v>6551.5029999999997</v>
      </c>
      <c r="U7952">
        <v>0</v>
      </c>
      <c r="V7952">
        <f t="shared" si="373"/>
        <v>456.00900000000001</v>
      </c>
      <c r="W7952">
        <f t="shared" si="374"/>
        <v>48.195445319999997</v>
      </c>
    </row>
    <row r="7953" spans="1:23" x14ac:dyDescent="0.3">
      <c r="A7953">
        <v>2952.0002759999902</v>
      </c>
      <c r="B7953">
        <v>0</v>
      </c>
      <c r="C7953">
        <v>0</v>
      </c>
      <c r="D7953">
        <v>0</v>
      </c>
      <c r="E7953">
        <v>5085.6559999999999</v>
      </c>
      <c r="F7953">
        <v>0.57273799999999997</v>
      </c>
      <c r="G7953">
        <v>2.8600000041478698E-4</v>
      </c>
      <c r="H7953">
        <v>0</v>
      </c>
      <c r="I7953">
        <v>2.8743000041686102E-4</v>
      </c>
      <c r="J7953">
        <v>1.0049999999999999</v>
      </c>
      <c r="K7953">
        <v>8037.6565620000001</v>
      </c>
      <c r="L7953" s="1">
        <v>2.0020000029035102E-5</v>
      </c>
      <c r="N7953">
        <f>B7953+H7953</f>
        <v>0</v>
      </c>
      <c r="P7953" s="4">
        <f>E7953-N7953</f>
        <v>5085.6559999999999</v>
      </c>
      <c r="Q7953" s="5">
        <f t="shared" si="372"/>
        <v>2952.0002759999902</v>
      </c>
      <c r="S7953">
        <v>7952</v>
      </c>
      <c r="T7953">
        <v>-8930</v>
      </c>
      <c r="U7953">
        <v>0</v>
      </c>
      <c r="V7953">
        <f t="shared" si="373"/>
        <v>14015.655999999999</v>
      </c>
      <c r="W7953">
        <f t="shared" si="374"/>
        <v>2952.0002759999902</v>
      </c>
    </row>
    <row r="7954" spans="1:23" x14ac:dyDescent="0.3">
      <c r="A7954">
        <v>7670.7740160000003</v>
      </c>
      <c r="B7954">
        <v>0</v>
      </c>
      <c r="C7954">
        <v>0</v>
      </c>
      <c r="D7954">
        <v>0</v>
      </c>
      <c r="E7954">
        <v>635.02954999999997</v>
      </c>
      <c r="F7954">
        <v>0.55939799999999995</v>
      </c>
      <c r="G7954">
        <v>0</v>
      </c>
      <c r="H7954">
        <v>0</v>
      </c>
      <c r="I7954">
        <v>0</v>
      </c>
      <c r="J7954">
        <v>1.02067</v>
      </c>
      <c r="K7954">
        <v>8305.8035660000005</v>
      </c>
      <c r="L7954">
        <v>0</v>
      </c>
      <c r="N7954">
        <f>B7954+H7954</f>
        <v>0</v>
      </c>
      <c r="P7954" s="4">
        <f>E7954-N7954</f>
        <v>635.02954999999997</v>
      </c>
      <c r="Q7954" s="5">
        <f t="shared" si="372"/>
        <v>7670.7740160000003</v>
      </c>
      <c r="S7954">
        <v>7953</v>
      </c>
      <c r="T7954">
        <v>-8930</v>
      </c>
      <c r="U7954">
        <v>0</v>
      </c>
      <c r="V7954">
        <f t="shared" si="373"/>
        <v>9565.0295499999993</v>
      </c>
      <c r="W7954">
        <f t="shared" si="374"/>
        <v>7670.7740160000003</v>
      </c>
    </row>
    <row r="7955" spans="1:23" x14ac:dyDescent="0.3">
      <c r="A7955">
        <v>8527.4854460000006</v>
      </c>
      <c r="B7955">
        <v>3762.300514</v>
      </c>
      <c r="C7955">
        <v>0</v>
      </c>
      <c r="D7955">
        <v>0</v>
      </c>
      <c r="E7955">
        <v>0</v>
      </c>
      <c r="F7955">
        <v>0.63041499999999995</v>
      </c>
      <c r="G7955">
        <v>0</v>
      </c>
      <c r="H7955">
        <v>4.8599999945508898E-4</v>
      </c>
      <c r="I7955">
        <v>4.9900049944051205E-4</v>
      </c>
      <c r="J7955">
        <v>1.0267500000000001</v>
      </c>
      <c r="K7955">
        <v>8527.4854460000006</v>
      </c>
      <c r="L7955" s="1">
        <v>3.4019999961856198E-5</v>
      </c>
      <c r="N7955">
        <f>B7955+H7955</f>
        <v>3762.3009999999995</v>
      </c>
      <c r="P7955" s="4">
        <f>E7955-N7955</f>
        <v>-3762.3009999999995</v>
      </c>
      <c r="Q7955" s="5">
        <f t="shared" si="372"/>
        <v>12289.785960000001</v>
      </c>
      <c r="S7955">
        <v>7954</v>
      </c>
      <c r="T7955">
        <v>-8930</v>
      </c>
      <c r="U7955">
        <v>0</v>
      </c>
      <c r="V7955">
        <f t="shared" si="373"/>
        <v>5167.6990000000005</v>
      </c>
      <c r="W7955">
        <f t="shared" si="374"/>
        <v>12289.785960000001</v>
      </c>
    </row>
    <row r="7956" spans="1:23" x14ac:dyDescent="0.3">
      <c r="A7956">
        <v>8652.0572620000003</v>
      </c>
      <c r="B7956">
        <v>5521.5456979999999</v>
      </c>
      <c r="C7956">
        <v>0</v>
      </c>
      <c r="D7956">
        <v>0</v>
      </c>
      <c r="E7956">
        <v>0</v>
      </c>
      <c r="F7956">
        <v>0.73463800000000001</v>
      </c>
      <c r="G7956">
        <v>0</v>
      </c>
      <c r="H7956">
        <v>3.0200000037439102E-4</v>
      </c>
      <c r="I7956">
        <v>3.14406160389771E-4</v>
      </c>
      <c r="J7956">
        <v>1.04108</v>
      </c>
      <c r="K7956">
        <v>8652.0572620000003</v>
      </c>
      <c r="L7956" s="1">
        <v>2.11400000262074E-5</v>
      </c>
      <c r="N7956">
        <f>B7956+H7956</f>
        <v>5521.5460000000003</v>
      </c>
      <c r="P7956" s="4">
        <f>E7956-N7956</f>
        <v>-5521.5460000000003</v>
      </c>
      <c r="Q7956" s="5">
        <f t="shared" si="372"/>
        <v>14173.60296</v>
      </c>
      <c r="S7956">
        <v>7955</v>
      </c>
      <c r="T7956">
        <v>-3232.3919999999998</v>
      </c>
      <c r="U7956">
        <v>0</v>
      </c>
      <c r="V7956">
        <f t="shared" si="373"/>
        <v>-2289.1540000000005</v>
      </c>
      <c r="W7956">
        <f t="shared" si="374"/>
        <v>14173.60296</v>
      </c>
    </row>
    <row r="7957" spans="1:23" x14ac:dyDescent="0.3">
      <c r="A7957">
        <v>8873.4166050000003</v>
      </c>
      <c r="B7957">
        <v>3726.1096589999902</v>
      </c>
      <c r="C7957">
        <v>0</v>
      </c>
      <c r="D7957">
        <v>0</v>
      </c>
      <c r="E7957">
        <v>0</v>
      </c>
      <c r="F7957">
        <v>0.80497200000000002</v>
      </c>
      <c r="G7957">
        <v>0</v>
      </c>
      <c r="H7957">
        <v>3.4100000038961298E-4</v>
      </c>
      <c r="I7957">
        <v>3.4708003039655901E-4</v>
      </c>
      <c r="J7957">
        <v>1.01783</v>
      </c>
      <c r="K7957">
        <v>8873.4166050000003</v>
      </c>
      <c r="L7957" s="1">
        <v>2.3870000027272899E-5</v>
      </c>
      <c r="N7957">
        <f>B7957+H7957</f>
        <v>3726.1099999999906</v>
      </c>
      <c r="P7957" s="4">
        <f>E7957-N7957</f>
        <v>-3726.1099999999906</v>
      </c>
      <c r="Q7957" s="5">
        <f t="shared" si="372"/>
        <v>12599.526263999991</v>
      </c>
      <c r="S7957">
        <v>7956</v>
      </c>
      <c r="T7957">
        <v>0</v>
      </c>
      <c r="U7957">
        <v>0</v>
      </c>
      <c r="V7957">
        <f t="shared" si="373"/>
        <v>-3726.1099999999906</v>
      </c>
      <c r="W7957">
        <f t="shared" si="374"/>
        <v>12599.526263999991</v>
      </c>
    </row>
    <row r="7958" spans="1:23" x14ac:dyDescent="0.3">
      <c r="A7958">
        <v>8610.0879139999997</v>
      </c>
      <c r="B7958">
        <v>5650.009618</v>
      </c>
      <c r="C7958">
        <v>0</v>
      </c>
      <c r="D7958">
        <v>0</v>
      </c>
      <c r="E7958">
        <v>0</v>
      </c>
      <c r="F7958">
        <v>0.91161999999999999</v>
      </c>
      <c r="G7958">
        <v>0</v>
      </c>
      <c r="H7958">
        <v>3.8200000017241098E-4</v>
      </c>
      <c r="I7958">
        <v>3.7280144016825902E-4</v>
      </c>
      <c r="J7958">
        <v>0.97592000000000001</v>
      </c>
      <c r="K7958">
        <v>8610.0879139999997</v>
      </c>
      <c r="L7958" s="1">
        <v>2.67400000120687E-5</v>
      </c>
      <c r="N7958">
        <f>B7958+H7958</f>
        <v>5650.01</v>
      </c>
      <c r="P7958" s="4">
        <f>E7958-N7958</f>
        <v>-5650.01</v>
      </c>
      <c r="Q7958" s="5">
        <f t="shared" si="372"/>
        <v>14260.097532</v>
      </c>
      <c r="S7958">
        <v>7957</v>
      </c>
      <c r="T7958">
        <v>0</v>
      </c>
      <c r="U7958">
        <v>0</v>
      </c>
      <c r="V7958">
        <f t="shared" si="373"/>
        <v>-5650.01</v>
      </c>
      <c r="W7958">
        <f t="shared" si="374"/>
        <v>14260.097532</v>
      </c>
    </row>
    <row r="7959" spans="1:23" x14ac:dyDescent="0.3">
      <c r="A7959">
        <v>8589.6429970000008</v>
      </c>
      <c r="B7959">
        <v>3886.3778629999902</v>
      </c>
      <c r="C7959">
        <v>0</v>
      </c>
      <c r="D7959">
        <v>0</v>
      </c>
      <c r="E7959">
        <v>0</v>
      </c>
      <c r="F7959">
        <v>0.98497900000000005</v>
      </c>
      <c r="G7959">
        <v>0</v>
      </c>
      <c r="H7959">
        <v>1.3700000044991601E-4</v>
      </c>
      <c r="I7959">
        <v>1.3544779044481799E-4</v>
      </c>
      <c r="J7959">
        <v>0.98867000000000005</v>
      </c>
      <c r="K7959">
        <v>8589.6429970000008</v>
      </c>
      <c r="L7959" s="1">
        <v>9.5900000314941297E-6</v>
      </c>
      <c r="N7959">
        <f>B7959+H7959</f>
        <v>3886.3779999999906</v>
      </c>
      <c r="P7959" s="4">
        <f>E7959-N7959</f>
        <v>-3886.3779999999906</v>
      </c>
      <c r="Q7959" s="5">
        <f t="shared" si="372"/>
        <v>12476.020859999991</v>
      </c>
      <c r="S7959">
        <v>7958</v>
      </c>
      <c r="T7959">
        <v>0</v>
      </c>
      <c r="U7959">
        <v>0</v>
      </c>
      <c r="V7959">
        <f t="shared" si="373"/>
        <v>-3886.3779999999906</v>
      </c>
      <c r="W7959">
        <f t="shared" si="374"/>
        <v>12476.020859999991</v>
      </c>
    </row>
    <row r="7960" spans="1:23" x14ac:dyDescent="0.3">
      <c r="A7960">
        <v>8636.6873699999996</v>
      </c>
      <c r="B7960">
        <v>795.79100000000005</v>
      </c>
      <c r="C7960">
        <v>0</v>
      </c>
      <c r="D7960">
        <v>2.66199999998661E-3</v>
      </c>
      <c r="E7960">
        <v>0</v>
      </c>
      <c r="F7960">
        <v>1</v>
      </c>
      <c r="G7960">
        <v>0</v>
      </c>
      <c r="H7960">
        <v>0</v>
      </c>
      <c r="I7960">
        <v>0</v>
      </c>
      <c r="J7960">
        <v>0.99850000000000005</v>
      </c>
      <c r="K7960">
        <v>8636.6873699999996</v>
      </c>
      <c r="L7960">
        <v>0</v>
      </c>
      <c r="N7960">
        <f>B7960+H7960</f>
        <v>795.79100000000005</v>
      </c>
      <c r="P7960" s="4">
        <f>E7960-N7960</f>
        <v>-795.79100000000005</v>
      </c>
      <c r="Q7960" s="5">
        <f t="shared" si="372"/>
        <v>9432.4783699999989</v>
      </c>
      <c r="S7960">
        <v>7959</v>
      </c>
      <c r="T7960">
        <v>0</v>
      </c>
      <c r="U7960">
        <v>0</v>
      </c>
      <c r="V7960">
        <f t="shared" si="373"/>
        <v>-795.79100000000005</v>
      </c>
      <c r="W7960">
        <f t="shared" si="374"/>
        <v>9432.4783699999989</v>
      </c>
    </row>
    <row r="7961" spans="1:23" x14ac:dyDescent="0.3">
      <c r="A7961">
        <v>4915.3562160000001</v>
      </c>
      <c r="B7961">
        <v>0</v>
      </c>
      <c r="C7961">
        <v>0</v>
      </c>
      <c r="D7961">
        <v>0</v>
      </c>
      <c r="E7961">
        <v>3615.4006800000002</v>
      </c>
      <c r="F7961">
        <v>0.92405199999999998</v>
      </c>
      <c r="G7961">
        <v>0</v>
      </c>
      <c r="H7961">
        <v>0</v>
      </c>
      <c r="I7961">
        <v>0</v>
      </c>
      <c r="J7961">
        <v>0.98333000000000004</v>
      </c>
      <c r="K7961">
        <v>8530.7568960000008</v>
      </c>
      <c r="L7961">
        <v>0</v>
      </c>
      <c r="N7961">
        <f>B7961+H7961</f>
        <v>0</v>
      </c>
      <c r="P7961" s="4">
        <f>E7961-N7961</f>
        <v>3615.4006800000002</v>
      </c>
      <c r="Q7961" s="5">
        <f t="shared" si="372"/>
        <v>4915.3562160000001</v>
      </c>
      <c r="S7961">
        <v>7960</v>
      </c>
      <c r="T7961">
        <v>0</v>
      </c>
      <c r="U7961">
        <v>0</v>
      </c>
      <c r="V7961">
        <f t="shared" si="373"/>
        <v>3615.4006800000002</v>
      </c>
      <c r="W7961">
        <f t="shared" si="374"/>
        <v>4915.3562160000001</v>
      </c>
    </row>
    <row r="7962" spans="1:23" x14ac:dyDescent="0.3">
      <c r="A7962">
        <v>97.963636319999907</v>
      </c>
      <c r="B7962">
        <v>0</v>
      </c>
      <c r="C7962">
        <v>0</v>
      </c>
      <c r="D7962">
        <v>0</v>
      </c>
      <c r="E7962">
        <v>8494.5097906800002</v>
      </c>
      <c r="F7962">
        <v>0.74560999999999999</v>
      </c>
      <c r="G7962">
        <v>0</v>
      </c>
      <c r="H7962">
        <v>0</v>
      </c>
      <c r="I7962">
        <v>0</v>
      </c>
      <c r="J7962">
        <v>0.98475000000000001</v>
      </c>
      <c r="K7962">
        <v>8592.4734270000008</v>
      </c>
      <c r="L7962">
        <v>0</v>
      </c>
      <c r="N7962">
        <f>B7962+H7962</f>
        <v>0</v>
      </c>
      <c r="P7962" s="4">
        <f>E7962-N7962</f>
        <v>8494.5097906800002</v>
      </c>
      <c r="Q7962" s="5">
        <f t="shared" si="372"/>
        <v>97.963636319999907</v>
      </c>
      <c r="S7962">
        <v>7961</v>
      </c>
      <c r="T7962">
        <v>0</v>
      </c>
      <c r="U7962">
        <v>0</v>
      </c>
      <c r="V7962">
        <f t="shared" si="373"/>
        <v>8494.5097906800002</v>
      </c>
      <c r="W7962">
        <f t="shared" si="374"/>
        <v>97.963636319999907</v>
      </c>
    </row>
    <row r="7963" spans="1:23" x14ac:dyDescent="0.3">
      <c r="A7963">
        <v>0</v>
      </c>
      <c r="B7963">
        <v>0</v>
      </c>
      <c r="C7963">
        <v>0</v>
      </c>
      <c r="D7963">
        <v>0</v>
      </c>
      <c r="E7963">
        <v>8645.8566460000002</v>
      </c>
      <c r="F7963">
        <v>0.56398899999999996</v>
      </c>
      <c r="G7963">
        <v>0</v>
      </c>
      <c r="H7963">
        <v>0</v>
      </c>
      <c r="I7963">
        <v>0</v>
      </c>
      <c r="J7963">
        <v>0.99782999999999999</v>
      </c>
      <c r="K7963">
        <v>8645.8566460000002</v>
      </c>
      <c r="L7963">
        <v>0</v>
      </c>
      <c r="N7963">
        <f>B7963+H7963</f>
        <v>0</v>
      </c>
      <c r="P7963" s="4">
        <f>E7963-N7963</f>
        <v>8645.8566460000002</v>
      </c>
      <c r="Q7963" s="5">
        <f t="shared" si="372"/>
        <v>0</v>
      </c>
      <c r="S7963">
        <v>7962</v>
      </c>
      <c r="T7963">
        <v>0</v>
      </c>
      <c r="U7963">
        <v>0</v>
      </c>
      <c r="V7963">
        <f t="shared" si="373"/>
        <v>8645.8566460000002</v>
      </c>
      <c r="W7963">
        <f t="shared" si="374"/>
        <v>0</v>
      </c>
    </row>
    <row r="7964" spans="1:23" x14ac:dyDescent="0.3">
      <c r="A7964">
        <v>0</v>
      </c>
      <c r="B7964">
        <v>0</v>
      </c>
      <c r="C7964">
        <v>0</v>
      </c>
      <c r="D7964">
        <v>0</v>
      </c>
      <c r="E7964">
        <v>6402.82</v>
      </c>
      <c r="F7964">
        <v>0.42948700000000001</v>
      </c>
      <c r="G7964">
        <v>1.6099999993457399E-4</v>
      </c>
      <c r="H7964">
        <v>0</v>
      </c>
      <c r="I7964">
        <v>1.60610379934732E-4</v>
      </c>
      <c r="J7964">
        <v>0.99758000000000002</v>
      </c>
      <c r="K7964">
        <v>6402.8201609999996</v>
      </c>
      <c r="L7964" s="1">
        <v>1.8080299992652701E-5</v>
      </c>
      <c r="N7964">
        <f>B7964+H7964</f>
        <v>0</v>
      </c>
      <c r="P7964" s="4">
        <f>E7964-N7964</f>
        <v>6402.82</v>
      </c>
      <c r="Q7964" s="5">
        <f t="shared" si="372"/>
        <v>0</v>
      </c>
      <c r="S7964">
        <v>7963</v>
      </c>
      <c r="T7964">
        <v>0</v>
      </c>
      <c r="U7964">
        <v>3181.3858559999999</v>
      </c>
      <c r="V7964">
        <f t="shared" si="373"/>
        <v>6402.82</v>
      </c>
      <c r="W7964">
        <f t="shared" si="374"/>
        <v>-3181.3858559999999</v>
      </c>
    </row>
    <row r="7965" spans="1:23" x14ac:dyDescent="0.3">
      <c r="A7965">
        <v>0</v>
      </c>
      <c r="B7965">
        <v>0</v>
      </c>
      <c r="C7965">
        <v>0</v>
      </c>
      <c r="D7965">
        <v>0</v>
      </c>
      <c r="E7965">
        <v>6303.9260000000004</v>
      </c>
      <c r="F7965">
        <v>0.29706199999999999</v>
      </c>
      <c r="G7965">
        <v>2.6699999943957599E-4</v>
      </c>
      <c r="H7965">
        <v>0</v>
      </c>
      <c r="I7965">
        <v>2.6217263944970897E-4</v>
      </c>
      <c r="J7965">
        <v>0.98192000000000002</v>
      </c>
      <c r="K7965">
        <v>6303.9262669999998</v>
      </c>
      <c r="L7965" s="1">
        <v>2.9984099937064401E-5</v>
      </c>
      <c r="N7965">
        <f>B7965+H7965</f>
        <v>0</v>
      </c>
      <c r="P7965" s="4">
        <f>E7965-N7965</f>
        <v>6303.9260000000004</v>
      </c>
      <c r="Q7965" s="5">
        <f t="shared" si="372"/>
        <v>0</v>
      </c>
      <c r="S7965">
        <v>7964</v>
      </c>
      <c r="T7965">
        <v>0</v>
      </c>
      <c r="U7965">
        <v>3617.8732319999999</v>
      </c>
      <c r="V7965">
        <f t="shared" si="373"/>
        <v>6303.9260000000004</v>
      </c>
      <c r="W7965">
        <f t="shared" si="374"/>
        <v>-3617.8732319999999</v>
      </c>
    </row>
    <row r="7966" spans="1:23" x14ac:dyDescent="0.3">
      <c r="A7966">
        <v>0</v>
      </c>
      <c r="B7966">
        <v>0</v>
      </c>
      <c r="C7966">
        <v>0</v>
      </c>
      <c r="D7966">
        <v>0</v>
      </c>
      <c r="E7966">
        <v>0</v>
      </c>
      <c r="F7966">
        <v>0.46562300000000001</v>
      </c>
      <c r="G7966">
        <v>5166.8439520000002</v>
      </c>
      <c r="H7966">
        <v>8930</v>
      </c>
      <c r="I7966">
        <v>13895.963925684</v>
      </c>
      <c r="J7966">
        <v>0.98575000000000002</v>
      </c>
      <c r="K7966">
        <v>5166.8439520000002</v>
      </c>
      <c r="L7966">
        <v>986.77907663999997</v>
      </c>
      <c r="N7966">
        <f>B7966+H7966</f>
        <v>8930</v>
      </c>
      <c r="P7966" s="4">
        <f>E7966-N7966</f>
        <v>-8930</v>
      </c>
      <c r="Q7966" s="5">
        <f t="shared" si="372"/>
        <v>0</v>
      </c>
      <c r="S7966">
        <v>7965</v>
      </c>
      <c r="T7966">
        <v>0</v>
      </c>
      <c r="U7966">
        <v>8190.127872</v>
      </c>
      <c r="V7966">
        <f t="shared" si="373"/>
        <v>-8930</v>
      </c>
      <c r="W7966">
        <f t="shared" si="374"/>
        <v>-8190.127872</v>
      </c>
    </row>
    <row r="7967" spans="1:23" x14ac:dyDescent="0.3">
      <c r="A7967">
        <v>0</v>
      </c>
      <c r="B7967">
        <v>0</v>
      </c>
      <c r="C7967">
        <v>0</v>
      </c>
      <c r="D7967">
        <v>0</v>
      </c>
      <c r="E7967">
        <v>0</v>
      </c>
      <c r="F7967">
        <v>0.49623299999999998</v>
      </c>
      <c r="G7967">
        <v>4883.1624979999997</v>
      </c>
      <c r="H7967">
        <v>1621.67</v>
      </c>
      <c r="I7967">
        <v>6291.2788470906598</v>
      </c>
      <c r="J7967">
        <v>0.96716999999999997</v>
      </c>
      <c r="K7967">
        <v>4883.1624979999997</v>
      </c>
      <c r="L7967">
        <v>455.33827486000001</v>
      </c>
      <c r="N7967">
        <f>B7967+H7967</f>
        <v>1621.67</v>
      </c>
      <c r="P7967" s="4">
        <f>E7967-N7967</f>
        <v>-1621.67</v>
      </c>
      <c r="Q7967" s="5">
        <f t="shared" si="372"/>
        <v>0</v>
      </c>
      <c r="S7967">
        <v>7966</v>
      </c>
      <c r="T7967">
        <v>-4776.9650000000001</v>
      </c>
      <c r="U7967">
        <v>13387.723884000001</v>
      </c>
      <c r="V7967">
        <f t="shared" si="373"/>
        <v>3155.2950000000001</v>
      </c>
      <c r="W7967">
        <f t="shared" si="374"/>
        <v>-13387.723884000001</v>
      </c>
    </row>
    <row r="7968" spans="1:23" x14ac:dyDescent="0.3">
      <c r="A7968">
        <v>0</v>
      </c>
      <c r="B7968">
        <v>0</v>
      </c>
      <c r="C7968">
        <v>0</v>
      </c>
      <c r="D7968">
        <v>0</v>
      </c>
      <c r="E7968">
        <v>0</v>
      </c>
      <c r="F7968">
        <v>0.49623299999999998</v>
      </c>
      <c r="G7968">
        <v>4136.9493499999999</v>
      </c>
      <c r="H7968">
        <v>0</v>
      </c>
      <c r="I7968">
        <v>3995.2588347624901</v>
      </c>
      <c r="J7968">
        <v>0.96575</v>
      </c>
      <c r="K7968">
        <v>4136.9493499999999</v>
      </c>
      <c r="L7968">
        <v>289.5864545</v>
      </c>
      <c r="N7968">
        <f>B7968+H7968</f>
        <v>0</v>
      </c>
      <c r="P7968" s="4">
        <f>E7968-N7968</f>
        <v>0</v>
      </c>
      <c r="Q7968" s="5">
        <f t="shared" si="372"/>
        <v>0</v>
      </c>
      <c r="S7968">
        <v>7967</v>
      </c>
      <c r="T7968">
        <v>-4108.5290000000005</v>
      </c>
      <c r="U7968">
        <v>12774.297252</v>
      </c>
      <c r="V7968">
        <f t="shared" si="373"/>
        <v>4108.5290000000005</v>
      </c>
      <c r="W7968">
        <f t="shared" si="374"/>
        <v>-12774.297252</v>
      </c>
    </row>
    <row r="7969" spans="1:23" x14ac:dyDescent="0.3">
      <c r="A7969">
        <v>0</v>
      </c>
      <c r="B7969">
        <v>0</v>
      </c>
      <c r="C7969">
        <v>0</v>
      </c>
      <c r="D7969">
        <v>0</v>
      </c>
      <c r="E7969">
        <v>0</v>
      </c>
      <c r="F7969">
        <v>0.49623299999999998</v>
      </c>
      <c r="G7969">
        <v>4319.189523</v>
      </c>
      <c r="H7969">
        <v>0</v>
      </c>
      <c r="I7969">
        <v>4028.3784924164102</v>
      </c>
      <c r="J7969">
        <v>0.93267</v>
      </c>
      <c r="K7969">
        <v>4319.189523</v>
      </c>
      <c r="L7969">
        <v>302.34326661</v>
      </c>
      <c r="N7969">
        <f>B7969+H7969</f>
        <v>0</v>
      </c>
      <c r="P7969" s="4">
        <f>E7969-N7969</f>
        <v>0</v>
      </c>
      <c r="Q7969" s="5">
        <f t="shared" si="372"/>
        <v>0</v>
      </c>
      <c r="S7969">
        <v>7968</v>
      </c>
      <c r="T7969">
        <v>-984.88400000000001</v>
      </c>
      <c r="U7969">
        <v>9420.8017569999993</v>
      </c>
      <c r="V7969">
        <f t="shared" si="373"/>
        <v>984.88400000000001</v>
      </c>
      <c r="W7969">
        <f t="shared" si="374"/>
        <v>-9420.8017569999993</v>
      </c>
    </row>
    <row r="7970" spans="1:23" x14ac:dyDescent="0.3">
      <c r="A7970">
        <v>0</v>
      </c>
      <c r="B7970">
        <v>0</v>
      </c>
      <c r="C7970">
        <v>0</v>
      </c>
      <c r="D7970">
        <v>0</v>
      </c>
      <c r="E7970">
        <v>0</v>
      </c>
      <c r="F7970">
        <v>0.49623299999999998</v>
      </c>
      <c r="G7970">
        <v>4159.1320189999997</v>
      </c>
      <c r="H7970">
        <v>0</v>
      </c>
      <c r="I7970">
        <v>3786.1826508562599</v>
      </c>
      <c r="J7970">
        <v>0.91032999999999997</v>
      </c>
      <c r="K7970">
        <v>4159.1320189999997</v>
      </c>
      <c r="L7970">
        <v>291.13924133</v>
      </c>
      <c r="N7970">
        <f>B7970+H7970</f>
        <v>0</v>
      </c>
      <c r="P7970" s="4">
        <f>E7970-N7970</f>
        <v>0</v>
      </c>
      <c r="Q7970" s="5">
        <f t="shared" si="372"/>
        <v>0</v>
      </c>
      <c r="S7970">
        <v>7969</v>
      </c>
      <c r="T7970">
        <v>0</v>
      </c>
      <c r="U7970">
        <v>3245.8542600000001</v>
      </c>
      <c r="V7970">
        <f t="shared" si="373"/>
        <v>0</v>
      </c>
      <c r="W7970">
        <f t="shared" si="374"/>
        <v>-3245.8542600000001</v>
      </c>
    </row>
    <row r="7971" spans="1:23" x14ac:dyDescent="0.3">
      <c r="A7971">
        <v>0</v>
      </c>
      <c r="B7971">
        <v>0</v>
      </c>
      <c r="C7971">
        <v>0</v>
      </c>
      <c r="D7971">
        <v>0</v>
      </c>
      <c r="E7971">
        <v>0</v>
      </c>
      <c r="F7971">
        <v>0.49623299999999998</v>
      </c>
      <c r="G7971">
        <v>4090.925248</v>
      </c>
      <c r="H7971">
        <v>0</v>
      </c>
      <c r="I7971">
        <v>3847.8424697638302</v>
      </c>
      <c r="J7971">
        <v>0.94057999999999997</v>
      </c>
      <c r="K7971">
        <v>4090.925248</v>
      </c>
      <c r="L7971">
        <v>286.36476735999997</v>
      </c>
      <c r="N7971">
        <f>B7971+H7971</f>
        <v>0</v>
      </c>
      <c r="P7971" s="4">
        <f>E7971-N7971</f>
        <v>0</v>
      </c>
      <c r="Q7971" s="5">
        <f t="shared" si="372"/>
        <v>0</v>
      </c>
      <c r="S7971">
        <v>7970</v>
      </c>
      <c r="T7971">
        <v>0</v>
      </c>
      <c r="U7971">
        <v>421.53276699999998</v>
      </c>
      <c r="V7971">
        <f t="shared" si="373"/>
        <v>0</v>
      </c>
      <c r="W7971">
        <f t="shared" si="374"/>
        <v>-421.53276699999998</v>
      </c>
    </row>
    <row r="7972" spans="1:23" x14ac:dyDescent="0.3">
      <c r="A7972">
        <v>0</v>
      </c>
      <c r="B7972">
        <v>0</v>
      </c>
      <c r="C7972">
        <v>0</v>
      </c>
      <c r="D7972">
        <v>0</v>
      </c>
      <c r="E7972">
        <v>0</v>
      </c>
      <c r="F7972">
        <v>0.49623299999999998</v>
      </c>
      <c r="G7972">
        <v>4141.6294319999997</v>
      </c>
      <c r="H7972">
        <v>0</v>
      </c>
      <c r="I7972">
        <v>3970.0831409265502</v>
      </c>
      <c r="J7972">
        <v>0.95857999999999999</v>
      </c>
      <c r="K7972">
        <v>4141.6294319999997</v>
      </c>
      <c r="L7972">
        <v>289.91406024000003</v>
      </c>
      <c r="N7972">
        <f>B7972+H7972</f>
        <v>0</v>
      </c>
      <c r="P7972" s="4">
        <f>E7972-N7972</f>
        <v>0</v>
      </c>
      <c r="Q7972" s="5">
        <f t="shared" si="372"/>
        <v>0</v>
      </c>
      <c r="S7972">
        <v>7971</v>
      </c>
      <c r="T7972">
        <v>7730.0649999999996</v>
      </c>
      <c r="U7972">
        <v>775.33399399999996</v>
      </c>
      <c r="V7972">
        <f t="shared" si="373"/>
        <v>-7730.0649999999996</v>
      </c>
      <c r="W7972">
        <f t="shared" si="374"/>
        <v>-775.33399399999996</v>
      </c>
    </row>
    <row r="7973" spans="1:23" x14ac:dyDescent="0.3">
      <c r="A7973">
        <v>0</v>
      </c>
      <c r="B7973">
        <v>0</v>
      </c>
      <c r="C7973">
        <v>0</v>
      </c>
      <c r="D7973">
        <v>0</v>
      </c>
      <c r="E7973">
        <v>0</v>
      </c>
      <c r="F7973">
        <v>0.49623299999999998</v>
      </c>
      <c r="G7973">
        <v>4289.2067159999997</v>
      </c>
      <c r="H7973">
        <v>0</v>
      </c>
      <c r="I7973">
        <v>4114.4215423229998</v>
      </c>
      <c r="J7973">
        <v>0.95925000000000005</v>
      </c>
      <c r="K7973">
        <v>4289.2067159999997</v>
      </c>
      <c r="L7973">
        <v>300.24447012000002</v>
      </c>
      <c r="N7973">
        <f>B7973+H7973</f>
        <v>0</v>
      </c>
      <c r="P7973" s="4">
        <f>E7973-N7973</f>
        <v>0</v>
      </c>
      <c r="Q7973" s="5">
        <f t="shared" si="372"/>
        <v>0</v>
      </c>
      <c r="S7973">
        <v>7972</v>
      </c>
      <c r="T7973">
        <v>8657.848</v>
      </c>
      <c r="U7973">
        <v>46.999678000000003</v>
      </c>
      <c r="V7973">
        <f t="shared" si="373"/>
        <v>-8657.848</v>
      </c>
      <c r="W7973">
        <f t="shared" si="374"/>
        <v>-46.999678000000003</v>
      </c>
    </row>
    <row r="7974" spans="1:23" x14ac:dyDescent="0.3">
      <c r="A7974">
        <v>0</v>
      </c>
      <c r="B7974">
        <v>0</v>
      </c>
      <c r="C7974">
        <v>0</v>
      </c>
      <c r="D7974">
        <v>0</v>
      </c>
      <c r="E7974">
        <v>0</v>
      </c>
      <c r="F7974">
        <v>0.49623299999999998</v>
      </c>
      <c r="G7974">
        <v>5323.8011479999996</v>
      </c>
      <c r="H7974">
        <v>0</v>
      </c>
      <c r="I7974">
        <v>5124.1586049499901</v>
      </c>
      <c r="J7974">
        <v>0.96250000000000002</v>
      </c>
      <c r="K7974">
        <v>5323.8011479999996</v>
      </c>
      <c r="L7974">
        <v>372.66608036000002</v>
      </c>
      <c r="N7974">
        <f>B7974+H7974</f>
        <v>0</v>
      </c>
      <c r="P7974" s="4">
        <f>E7974-N7974</f>
        <v>0</v>
      </c>
      <c r="Q7974" s="5">
        <f t="shared" si="372"/>
        <v>0</v>
      </c>
      <c r="S7974">
        <v>7973</v>
      </c>
      <c r="T7974">
        <v>8746.7119999999995</v>
      </c>
      <c r="U7974">
        <v>0</v>
      </c>
      <c r="V7974">
        <f t="shared" si="373"/>
        <v>-8746.7119999999995</v>
      </c>
      <c r="W7974">
        <f t="shared" si="374"/>
        <v>0</v>
      </c>
    </row>
    <row r="7975" spans="1:23" x14ac:dyDescent="0.3">
      <c r="A7975">
        <v>0</v>
      </c>
      <c r="B7975">
        <v>0</v>
      </c>
      <c r="C7975">
        <v>0</v>
      </c>
      <c r="D7975">
        <v>0</v>
      </c>
      <c r="E7975">
        <v>0</v>
      </c>
      <c r="F7975">
        <v>0.49623299999999998</v>
      </c>
      <c r="G7975">
        <v>5400.4662969999999</v>
      </c>
      <c r="H7975">
        <v>0</v>
      </c>
      <c r="I7975">
        <v>5190.7661906874901</v>
      </c>
      <c r="J7975">
        <v>0.96116999999999997</v>
      </c>
      <c r="K7975">
        <v>5400.4662969999999</v>
      </c>
      <c r="L7975">
        <v>378.03264079000002</v>
      </c>
      <c r="N7975">
        <f>B7975+H7975</f>
        <v>0</v>
      </c>
      <c r="P7975" s="4">
        <f>E7975-N7975</f>
        <v>0</v>
      </c>
      <c r="Q7975" s="5">
        <f t="shared" si="372"/>
        <v>0</v>
      </c>
      <c r="S7975">
        <v>7974</v>
      </c>
      <c r="T7975">
        <v>6511.5547349999997</v>
      </c>
      <c r="U7975">
        <v>0</v>
      </c>
      <c r="V7975">
        <f t="shared" si="373"/>
        <v>-6511.5547349999997</v>
      </c>
      <c r="W7975">
        <f t="shared" si="374"/>
        <v>0</v>
      </c>
    </row>
    <row r="7976" spans="1:23" x14ac:dyDescent="0.3">
      <c r="A7976">
        <v>58.013835120000003</v>
      </c>
      <c r="B7976">
        <v>0</v>
      </c>
      <c r="C7976">
        <v>0</v>
      </c>
      <c r="D7976">
        <v>0</v>
      </c>
      <c r="E7976">
        <v>0</v>
      </c>
      <c r="F7976">
        <v>0.49623299999999998</v>
      </c>
      <c r="G7976">
        <v>7171.4102578799902</v>
      </c>
      <c r="H7976">
        <v>0</v>
      </c>
      <c r="I7976">
        <v>7124.7960912037797</v>
      </c>
      <c r="J7976">
        <v>0.99350000000000005</v>
      </c>
      <c r="K7976">
        <v>7229.4240929999996</v>
      </c>
      <c r="L7976">
        <v>501.99871805160001</v>
      </c>
      <c r="N7976">
        <f>B7976+H7976</f>
        <v>0</v>
      </c>
      <c r="P7976" s="4">
        <f>E7976-N7976</f>
        <v>0</v>
      </c>
      <c r="Q7976" s="5">
        <f t="shared" si="372"/>
        <v>58.013835120000003</v>
      </c>
      <c r="S7976">
        <v>7975</v>
      </c>
      <c r="T7976">
        <v>6436.8577230000001</v>
      </c>
      <c r="U7976">
        <v>0</v>
      </c>
      <c r="V7976">
        <f t="shared" si="373"/>
        <v>-6436.8577230000001</v>
      </c>
      <c r="W7976">
        <f t="shared" si="374"/>
        <v>58.013835120000003</v>
      </c>
    </row>
    <row r="7977" spans="1:23" x14ac:dyDescent="0.3">
      <c r="A7977">
        <v>4213.824912</v>
      </c>
      <c r="B7977">
        <v>0</v>
      </c>
      <c r="C7977">
        <v>0</v>
      </c>
      <c r="D7977">
        <v>0</v>
      </c>
      <c r="E7977">
        <v>0</v>
      </c>
      <c r="F7977">
        <v>0.49623299999999998</v>
      </c>
      <c r="G7977">
        <v>3951.40503699999</v>
      </c>
      <c r="H7977">
        <v>0</v>
      </c>
      <c r="I7977">
        <v>3968.5146208102001</v>
      </c>
      <c r="J7977">
        <v>1.0043299999999999</v>
      </c>
      <c r="K7977">
        <v>8165.2299489999996</v>
      </c>
      <c r="L7977">
        <v>276.59835258999999</v>
      </c>
      <c r="N7977">
        <f>B7977+H7977</f>
        <v>0</v>
      </c>
      <c r="P7977" s="4">
        <f>E7977-N7977</f>
        <v>0</v>
      </c>
      <c r="Q7977" s="5">
        <f t="shared" si="372"/>
        <v>4213.824912</v>
      </c>
      <c r="S7977">
        <v>7976</v>
      </c>
      <c r="T7977">
        <v>-8930</v>
      </c>
      <c r="U7977">
        <v>0</v>
      </c>
      <c r="V7977">
        <f t="shared" si="373"/>
        <v>8930</v>
      </c>
      <c r="W7977">
        <f t="shared" si="374"/>
        <v>4213.824912</v>
      </c>
    </row>
    <row r="7978" spans="1:23" x14ac:dyDescent="0.3">
      <c r="A7978">
        <v>8486.6877650000006</v>
      </c>
      <c r="B7978">
        <v>316.05095499999999</v>
      </c>
      <c r="C7978">
        <v>0</v>
      </c>
      <c r="D7978">
        <v>0</v>
      </c>
      <c r="E7978">
        <v>0</v>
      </c>
      <c r="F7978">
        <v>0.50219899999999995</v>
      </c>
      <c r="G7978">
        <v>0</v>
      </c>
      <c r="H7978" s="1">
        <v>4.4999999374795098E-5</v>
      </c>
      <c r="I7978" s="1">
        <v>4.6706399351087297E-5</v>
      </c>
      <c r="J7978">
        <v>1.03792</v>
      </c>
      <c r="K7978">
        <v>8486.6877650000006</v>
      </c>
      <c r="L7978" s="1">
        <v>3.14999995623566E-6</v>
      </c>
      <c r="N7978">
        <f>B7978+H7978</f>
        <v>316.05099999999936</v>
      </c>
      <c r="P7978" s="4">
        <f>E7978-N7978</f>
        <v>-316.05099999999936</v>
      </c>
      <c r="Q7978" s="5">
        <f t="shared" si="372"/>
        <v>8802.7387200000012</v>
      </c>
      <c r="S7978">
        <v>7977</v>
      </c>
      <c r="T7978">
        <v>-3214.7689999999998</v>
      </c>
      <c r="U7978">
        <v>0</v>
      </c>
      <c r="V7978">
        <f t="shared" si="373"/>
        <v>2898.7180000000003</v>
      </c>
      <c r="W7978">
        <f t="shared" si="374"/>
        <v>8802.7387200000012</v>
      </c>
    </row>
    <row r="7979" spans="1:23" x14ac:dyDescent="0.3">
      <c r="A7979">
        <v>8908.0136700000003</v>
      </c>
      <c r="B7979">
        <v>3013.703</v>
      </c>
      <c r="C7979">
        <v>0</v>
      </c>
      <c r="D7979">
        <v>4.2999999959647501E-4</v>
      </c>
      <c r="E7979">
        <v>0</v>
      </c>
      <c r="F7979">
        <v>0.55908500000000005</v>
      </c>
      <c r="G7979">
        <v>0</v>
      </c>
      <c r="H7979">
        <v>0</v>
      </c>
      <c r="I7979">
        <v>0</v>
      </c>
      <c r="J7979">
        <v>1.0595000000000001</v>
      </c>
      <c r="K7979">
        <v>8908.0136700000003</v>
      </c>
      <c r="L7979">
        <v>0</v>
      </c>
      <c r="N7979">
        <f>B7979+H7979</f>
        <v>3013.703</v>
      </c>
      <c r="P7979" s="4">
        <f>E7979-N7979</f>
        <v>-3013.703</v>
      </c>
      <c r="Q7979" s="5">
        <f t="shared" si="372"/>
        <v>11921.71667</v>
      </c>
      <c r="S7979">
        <v>7978</v>
      </c>
      <c r="T7979">
        <v>0</v>
      </c>
      <c r="U7979">
        <v>0</v>
      </c>
      <c r="V7979">
        <f t="shared" si="373"/>
        <v>-3013.703</v>
      </c>
      <c r="W7979">
        <f t="shared" si="374"/>
        <v>11921.71667</v>
      </c>
    </row>
    <row r="7980" spans="1:23" x14ac:dyDescent="0.3">
      <c r="A7980">
        <v>9062.8644999999997</v>
      </c>
      <c r="B7980">
        <v>4522.9016840000004</v>
      </c>
      <c r="C7980">
        <v>0</v>
      </c>
      <c r="D7980">
        <v>0</v>
      </c>
      <c r="E7980">
        <v>0</v>
      </c>
      <c r="F7980">
        <v>0.644459</v>
      </c>
      <c r="G7980">
        <v>0</v>
      </c>
      <c r="H7980">
        <v>3.1599999965692399E-4</v>
      </c>
      <c r="I7980">
        <v>3.34327999637025E-4</v>
      </c>
      <c r="J7980">
        <v>1.0580000000000001</v>
      </c>
      <c r="K7980">
        <v>9062.8644999999997</v>
      </c>
      <c r="L7980" s="1">
        <v>2.2119999975984602E-5</v>
      </c>
      <c r="N7980">
        <f>B7980+H7980</f>
        <v>4522.902</v>
      </c>
      <c r="P7980" s="4">
        <f>E7980-N7980</f>
        <v>-4522.902</v>
      </c>
      <c r="Q7980" s="5">
        <f t="shared" si="372"/>
        <v>13585.766184</v>
      </c>
      <c r="S7980">
        <v>7979</v>
      </c>
      <c r="T7980">
        <v>0</v>
      </c>
      <c r="U7980">
        <v>0</v>
      </c>
      <c r="V7980">
        <f t="shared" si="373"/>
        <v>-4522.902</v>
      </c>
      <c r="W7980">
        <f t="shared" si="374"/>
        <v>13585.766184</v>
      </c>
    </row>
    <row r="7981" spans="1:23" x14ac:dyDescent="0.3">
      <c r="A7981">
        <v>9123.238222</v>
      </c>
      <c r="B7981">
        <v>4990.8769099999899</v>
      </c>
      <c r="C7981">
        <v>0</v>
      </c>
      <c r="D7981">
        <v>0</v>
      </c>
      <c r="E7981">
        <v>0</v>
      </c>
      <c r="F7981">
        <v>0.73866500000000002</v>
      </c>
      <c r="G7981">
        <v>0</v>
      </c>
      <c r="H7981" s="1">
        <v>9.0000001364387504E-5</v>
      </c>
      <c r="I7981" s="1">
        <v>9.1822501392016396E-5</v>
      </c>
      <c r="J7981">
        <v>1.0202500000000001</v>
      </c>
      <c r="K7981">
        <v>9123.238222</v>
      </c>
      <c r="L7981" s="1">
        <v>6.3000000955071303E-6</v>
      </c>
      <c r="N7981">
        <f>B7981+H7981</f>
        <v>4990.8769999999913</v>
      </c>
      <c r="P7981" s="4">
        <f>E7981-N7981</f>
        <v>-4990.8769999999913</v>
      </c>
      <c r="Q7981" s="5">
        <f t="shared" si="372"/>
        <v>14114.11513199999</v>
      </c>
      <c r="S7981">
        <v>7980</v>
      </c>
      <c r="T7981">
        <v>0</v>
      </c>
      <c r="U7981">
        <v>0</v>
      </c>
      <c r="V7981">
        <f t="shared" si="373"/>
        <v>-4990.8769999999913</v>
      </c>
      <c r="W7981">
        <f t="shared" si="374"/>
        <v>14114.11513199999</v>
      </c>
    </row>
    <row r="7982" spans="1:23" x14ac:dyDescent="0.3">
      <c r="A7982">
        <v>8781.2762469999998</v>
      </c>
      <c r="B7982">
        <v>4788.625</v>
      </c>
      <c r="C7982">
        <v>0</v>
      </c>
      <c r="D7982" s="1">
        <v>8.4999999671708698E-5</v>
      </c>
      <c r="E7982">
        <v>0</v>
      </c>
      <c r="F7982">
        <v>0.82905499999999999</v>
      </c>
      <c r="G7982">
        <v>0</v>
      </c>
      <c r="H7982">
        <v>0</v>
      </c>
      <c r="I7982">
        <v>0</v>
      </c>
      <c r="J7982">
        <v>0.99350000000000005</v>
      </c>
      <c r="K7982">
        <v>8781.2762469999998</v>
      </c>
      <c r="L7982">
        <v>0</v>
      </c>
      <c r="N7982">
        <f>B7982+H7982</f>
        <v>4788.625</v>
      </c>
      <c r="P7982" s="4">
        <f>E7982-N7982</f>
        <v>-4788.625</v>
      </c>
      <c r="Q7982" s="5">
        <f t="shared" si="372"/>
        <v>13569.901247</v>
      </c>
      <c r="S7982">
        <v>7981</v>
      </c>
      <c r="T7982">
        <v>0</v>
      </c>
      <c r="U7982">
        <v>0</v>
      </c>
      <c r="V7982">
        <f t="shared" si="373"/>
        <v>-4788.625</v>
      </c>
      <c r="W7982">
        <f t="shared" si="374"/>
        <v>13569.901247</v>
      </c>
    </row>
    <row r="7983" spans="1:23" x14ac:dyDescent="0.3">
      <c r="A7983">
        <v>8743.3353260000004</v>
      </c>
      <c r="B7983">
        <v>3275.6318139999998</v>
      </c>
      <c r="C7983">
        <v>0</v>
      </c>
      <c r="D7983">
        <v>0</v>
      </c>
      <c r="E7983">
        <v>0</v>
      </c>
      <c r="F7983">
        <v>0.89088500000000004</v>
      </c>
      <c r="G7983">
        <v>0</v>
      </c>
      <c r="H7983">
        <v>1.8599999975776801E-4</v>
      </c>
      <c r="I7983">
        <v>1.83907499760493E-4</v>
      </c>
      <c r="J7983">
        <v>0.98875000000000002</v>
      </c>
      <c r="K7983">
        <v>8743.3353260000004</v>
      </c>
      <c r="L7983" s="1">
        <v>1.30199999830438E-5</v>
      </c>
      <c r="N7983">
        <f>B7983+H7983</f>
        <v>3275.6319999999996</v>
      </c>
      <c r="P7983" s="4">
        <f>E7983-N7983</f>
        <v>-3275.6319999999996</v>
      </c>
      <c r="Q7983" s="5">
        <f t="shared" si="372"/>
        <v>12018.967140000001</v>
      </c>
      <c r="S7983">
        <v>7982</v>
      </c>
      <c r="T7983">
        <v>0</v>
      </c>
      <c r="U7983">
        <v>0</v>
      </c>
      <c r="V7983">
        <f t="shared" si="373"/>
        <v>-3275.6319999999996</v>
      </c>
      <c r="W7983">
        <f t="shared" si="374"/>
        <v>12018.967140000001</v>
      </c>
    </row>
    <row r="7984" spans="1:23" x14ac:dyDescent="0.3">
      <c r="A7984">
        <v>8621.4952040000007</v>
      </c>
      <c r="B7984">
        <v>544.16</v>
      </c>
      <c r="C7984">
        <v>0</v>
      </c>
      <c r="D7984" s="1">
        <v>5.5999998835431998E-5</v>
      </c>
      <c r="E7984">
        <v>0</v>
      </c>
      <c r="F7984">
        <v>0.90115599999999996</v>
      </c>
      <c r="G7984">
        <v>0</v>
      </c>
      <c r="H7984">
        <v>0</v>
      </c>
      <c r="I7984">
        <v>0</v>
      </c>
      <c r="J7984">
        <v>0.98267000000000004</v>
      </c>
      <c r="K7984">
        <v>8621.4952040000007</v>
      </c>
      <c r="L7984">
        <v>0</v>
      </c>
      <c r="N7984">
        <f>B7984+H7984</f>
        <v>544.16</v>
      </c>
      <c r="P7984" s="4">
        <f>E7984-N7984</f>
        <v>-544.16</v>
      </c>
      <c r="Q7984" s="5">
        <f t="shared" si="372"/>
        <v>9165.6552040000006</v>
      </c>
      <c r="S7984">
        <v>7983</v>
      </c>
      <c r="T7984">
        <v>0</v>
      </c>
      <c r="U7984">
        <v>0</v>
      </c>
      <c r="V7984">
        <f t="shared" si="373"/>
        <v>-544.16</v>
      </c>
      <c r="W7984">
        <f t="shared" si="374"/>
        <v>9165.6552040000006</v>
      </c>
    </row>
    <row r="7985" spans="1:23" x14ac:dyDescent="0.3">
      <c r="A7985">
        <v>4906.0176359999996</v>
      </c>
      <c r="B7985">
        <v>0</v>
      </c>
      <c r="C7985">
        <v>0</v>
      </c>
      <c r="D7985">
        <v>0</v>
      </c>
      <c r="E7985">
        <v>3601.9707579999899</v>
      </c>
      <c r="F7985">
        <v>0.82549099999999997</v>
      </c>
      <c r="G7985">
        <v>0</v>
      </c>
      <c r="H7985">
        <v>0</v>
      </c>
      <c r="I7985">
        <v>0</v>
      </c>
      <c r="J7985">
        <v>0.97692000000000001</v>
      </c>
      <c r="K7985">
        <v>8507.988394</v>
      </c>
      <c r="L7985">
        <v>0</v>
      </c>
      <c r="N7985">
        <f>B7985+H7985</f>
        <v>0</v>
      </c>
      <c r="P7985" s="4">
        <f>E7985-N7985</f>
        <v>3601.9707579999899</v>
      </c>
      <c r="Q7985" s="5">
        <f t="shared" si="372"/>
        <v>4906.0176359999996</v>
      </c>
      <c r="S7985">
        <v>7984</v>
      </c>
      <c r="T7985">
        <v>0</v>
      </c>
      <c r="U7985">
        <v>0</v>
      </c>
      <c r="V7985">
        <f t="shared" si="373"/>
        <v>3601.9707579999899</v>
      </c>
      <c r="W7985">
        <f t="shared" si="374"/>
        <v>4906.0176359999996</v>
      </c>
    </row>
    <row r="7986" spans="1:23" x14ac:dyDescent="0.3">
      <c r="A7986">
        <v>165.02494536</v>
      </c>
      <c r="B7986">
        <v>0</v>
      </c>
      <c r="C7986">
        <v>0</v>
      </c>
      <c r="D7986">
        <v>0</v>
      </c>
      <c r="E7986">
        <v>8451.7440000000006</v>
      </c>
      <c r="F7986">
        <v>0.64794700000000005</v>
      </c>
      <c r="G7986" s="1">
        <v>9.9639997642952895E-5</v>
      </c>
      <c r="H7986">
        <v>0</v>
      </c>
      <c r="I7986" s="1">
        <v>9.9831306438427395E-5</v>
      </c>
      <c r="J7986">
        <v>1.0019199999999999</v>
      </c>
      <c r="K7986">
        <v>8616.7690449999991</v>
      </c>
      <c r="L7986" s="1">
        <v>1.11895717353036E-5</v>
      </c>
      <c r="N7986">
        <f>B7986+H7986</f>
        <v>0</v>
      </c>
      <c r="P7986" s="4">
        <f>E7986-N7986</f>
        <v>8451.7440000000006</v>
      </c>
      <c r="Q7986" s="5">
        <f t="shared" si="372"/>
        <v>165.02494536</v>
      </c>
      <c r="S7986">
        <v>7985</v>
      </c>
      <c r="T7986">
        <v>0</v>
      </c>
      <c r="U7986">
        <v>0</v>
      </c>
      <c r="V7986">
        <f t="shared" si="373"/>
        <v>8451.7440000000006</v>
      </c>
      <c r="W7986">
        <f t="shared" si="374"/>
        <v>165.02494536</v>
      </c>
    </row>
    <row r="7987" spans="1:23" x14ac:dyDescent="0.3">
      <c r="A7987">
        <v>0</v>
      </c>
      <c r="B7987">
        <v>0</v>
      </c>
      <c r="C7987">
        <v>0</v>
      </c>
      <c r="D7987">
        <v>0</v>
      </c>
      <c r="E7987">
        <v>8634.2780000000002</v>
      </c>
      <c r="F7987">
        <v>0.46656900000000001</v>
      </c>
      <c r="G7987">
        <v>2.1399999968707499E-4</v>
      </c>
      <c r="H7987">
        <v>0</v>
      </c>
      <c r="I7987">
        <v>2.1549799968488499E-4</v>
      </c>
      <c r="J7987">
        <v>1.0069999999999999</v>
      </c>
      <c r="K7987">
        <v>8634.2782139999999</v>
      </c>
      <c r="L7987" s="1">
        <v>2.40321999648585E-5</v>
      </c>
      <c r="N7987">
        <f>B7987+H7987</f>
        <v>0</v>
      </c>
      <c r="P7987" s="4">
        <f>E7987-N7987</f>
        <v>8634.2780000000002</v>
      </c>
      <c r="Q7987" s="5">
        <f t="shared" si="372"/>
        <v>0</v>
      </c>
      <c r="S7987">
        <v>7986</v>
      </c>
      <c r="T7987">
        <v>0</v>
      </c>
      <c r="U7987">
        <v>0</v>
      </c>
      <c r="V7987">
        <f t="shared" si="373"/>
        <v>8634.2780000000002</v>
      </c>
      <c r="W7987">
        <f t="shared" si="374"/>
        <v>0</v>
      </c>
    </row>
    <row r="7988" spans="1:23" x14ac:dyDescent="0.3">
      <c r="A7988">
        <v>0</v>
      </c>
      <c r="B7988">
        <v>0</v>
      </c>
      <c r="C7988">
        <v>0</v>
      </c>
      <c r="D7988">
        <v>0</v>
      </c>
      <c r="E7988">
        <v>6380.2096359999996</v>
      </c>
      <c r="F7988">
        <v>0.332542</v>
      </c>
      <c r="G7988">
        <v>0</v>
      </c>
      <c r="H7988">
        <v>0</v>
      </c>
      <c r="I7988">
        <v>0</v>
      </c>
      <c r="J7988">
        <v>1.0048299999999999</v>
      </c>
      <c r="K7988">
        <v>6380.2096359999996</v>
      </c>
      <c r="L7988">
        <v>0</v>
      </c>
      <c r="N7988">
        <f>B7988+H7988</f>
        <v>0</v>
      </c>
      <c r="P7988" s="4">
        <f>E7988-N7988</f>
        <v>6380.2096359999996</v>
      </c>
      <c r="Q7988" s="5">
        <f t="shared" si="372"/>
        <v>0</v>
      </c>
      <c r="S7988">
        <v>7987</v>
      </c>
      <c r="T7988">
        <v>0</v>
      </c>
      <c r="U7988">
        <v>3796.5513959999998</v>
      </c>
      <c r="V7988">
        <f t="shared" si="373"/>
        <v>6380.2096359999996</v>
      </c>
      <c r="W7988">
        <f t="shared" si="374"/>
        <v>-3796.5513959999998</v>
      </c>
    </row>
    <row r="7989" spans="1:23" x14ac:dyDescent="0.3">
      <c r="A7989">
        <v>0</v>
      </c>
      <c r="B7989">
        <v>0</v>
      </c>
      <c r="C7989">
        <v>0</v>
      </c>
      <c r="D7989">
        <v>0</v>
      </c>
      <c r="E7989">
        <v>6309.4949720000004</v>
      </c>
      <c r="F7989">
        <v>0.2</v>
      </c>
      <c r="G7989">
        <v>0</v>
      </c>
      <c r="H7989">
        <v>0</v>
      </c>
      <c r="I7989">
        <v>0</v>
      </c>
      <c r="J7989">
        <v>0.99817</v>
      </c>
      <c r="K7989">
        <v>6309.4949720000004</v>
      </c>
      <c r="L7989">
        <v>0</v>
      </c>
      <c r="N7989">
        <f>B7989+H7989</f>
        <v>0</v>
      </c>
      <c r="P7989" s="4">
        <f>E7989-N7989</f>
        <v>6309.4949720000004</v>
      </c>
      <c r="Q7989" s="5">
        <f t="shared" si="372"/>
        <v>0</v>
      </c>
      <c r="S7989">
        <v>7988</v>
      </c>
      <c r="T7989">
        <v>-720.02599999999995</v>
      </c>
      <c r="U7989">
        <v>8763.4948170000007</v>
      </c>
      <c r="V7989">
        <f t="shared" si="373"/>
        <v>7029.5209720000003</v>
      </c>
      <c r="W7989">
        <f t="shared" si="374"/>
        <v>-8763.4948170000007</v>
      </c>
    </row>
    <row r="7990" spans="1:23" x14ac:dyDescent="0.3">
      <c r="A7990">
        <v>0</v>
      </c>
      <c r="B7990">
        <v>0</v>
      </c>
      <c r="C7990">
        <v>0</v>
      </c>
      <c r="D7990">
        <v>0</v>
      </c>
      <c r="E7990">
        <v>0</v>
      </c>
      <c r="F7990">
        <v>0.36856100000000003</v>
      </c>
      <c r="G7990">
        <v>5189.5992900000001</v>
      </c>
      <c r="H7990">
        <v>8930</v>
      </c>
      <c r="I7990">
        <v>14010.172395502401</v>
      </c>
      <c r="J7990">
        <v>0.99224999999999997</v>
      </c>
      <c r="K7990">
        <v>5189.5992900000001</v>
      </c>
      <c r="L7990">
        <v>988.37195029999998</v>
      </c>
      <c r="N7990">
        <f>B7990+H7990</f>
        <v>8930</v>
      </c>
      <c r="P7990" s="4">
        <f>E7990-N7990</f>
        <v>-8930</v>
      </c>
      <c r="Q7990" s="5">
        <f t="shared" si="372"/>
        <v>0</v>
      </c>
      <c r="S7990">
        <v>7989</v>
      </c>
      <c r="T7990">
        <v>-3701.7930000000001</v>
      </c>
      <c r="U7990">
        <v>12000.28998</v>
      </c>
      <c r="V7990">
        <f t="shared" si="373"/>
        <v>-5228.2070000000003</v>
      </c>
      <c r="W7990">
        <f t="shared" si="374"/>
        <v>-12000.28998</v>
      </c>
    </row>
    <row r="7991" spans="1:23" x14ac:dyDescent="0.3">
      <c r="A7991">
        <v>0</v>
      </c>
      <c r="B7991">
        <v>0</v>
      </c>
      <c r="C7991">
        <v>0</v>
      </c>
      <c r="D7991">
        <v>0</v>
      </c>
      <c r="E7991">
        <v>0</v>
      </c>
      <c r="F7991">
        <v>0.411883</v>
      </c>
      <c r="G7991">
        <v>4911.3417289999998</v>
      </c>
      <c r="H7991">
        <v>2295.098</v>
      </c>
      <c r="I7991">
        <v>6958.3940735278102</v>
      </c>
      <c r="J7991">
        <v>0.96557999999999999</v>
      </c>
      <c r="K7991">
        <v>4911.3417289999998</v>
      </c>
      <c r="L7991">
        <v>504.45078102999997</v>
      </c>
      <c r="N7991">
        <f>B7991+H7991</f>
        <v>2295.098</v>
      </c>
      <c r="P7991" s="4">
        <f>E7991-N7991</f>
        <v>-2295.098</v>
      </c>
      <c r="Q7991" s="5">
        <f t="shared" si="372"/>
        <v>0</v>
      </c>
      <c r="S7991">
        <v>7990</v>
      </c>
      <c r="T7991">
        <v>-5368.9870000000001</v>
      </c>
      <c r="U7991">
        <v>13846.709543999999</v>
      </c>
      <c r="V7991">
        <f t="shared" si="373"/>
        <v>3073.8890000000001</v>
      </c>
      <c r="W7991">
        <f t="shared" si="374"/>
        <v>-13846.709543999999</v>
      </c>
    </row>
    <row r="7992" spans="1:23" x14ac:dyDescent="0.3">
      <c r="A7992">
        <v>0</v>
      </c>
      <c r="B7992">
        <v>0</v>
      </c>
      <c r="C7992">
        <v>0</v>
      </c>
      <c r="D7992">
        <v>0</v>
      </c>
      <c r="E7992">
        <v>0</v>
      </c>
      <c r="F7992">
        <v>0.411883</v>
      </c>
      <c r="G7992">
        <v>4157.8813639999998</v>
      </c>
      <c r="H7992">
        <v>0</v>
      </c>
      <c r="I7992">
        <v>4026.5754705248701</v>
      </c>
      <c r="J7992">
        <v>0.96841999999999995</v>
      </c>
      <c r="K7992">
        <v>4157.8813639999998</v>
      </c>
      <c r="L7992">
        <v>291.05169547999998</v>
      </c>
      <c r="N7992">
        <f>B7992+H7992</f>
        <v>0</v>
      </c>
      <c r="P7992" s="4">
        <f>E7992-N7992</f>
        <v>0</v>
      </c>
      <c r="Q7992" s="5">
        <f t="shared" si="372"/>
        <v>0</v>
      </c>
      <c r="S7992">
        <v>7991</v>
      </c>
      <c r="T7992">
        <v>-5946.0370000000003</v>
      </c>
      <c r="U7992">
        <v>14566.617251</v>
      </c>
      <c r="V7992">
        <f t="shared" si="373"/>
        <v>5946.0370000000003</v>
      </c>
      <c r="W7992">
        <f t="shared" si="374"/>
        <v>-14566.617251</v>
      </c>
    </row>
    <row r="7993" spans="1:23" x14ac:dyDescent="0.3">
      <c r="A7993">
        <v>0</v>
      </c>
      <c r="B7993">
        <v>0</v>
      </c>
      <c r="C7993">
        <v>0</v>
      </c>
      <c r="D7993">
        <v>0</v>
      </c>
      <c r="E7993">
        <v>0</v>
      </c>
      <c r="F7993">
        <v>0.411883</v>
      </c>
      <c r="G7993">
        <v>4155.5446140000004</v>
      </c>
      <c r="H7993">
        <v>0</v>
      </c>
      <c r="I7993">
        <v>3985.167284826</v>
      </c>
      <c r="J7993">
        <v>0.95899999999999996</v>
      </c>
      <c r="K7993">
        <v>4155.5446140000004</v>
      </c>
      <c r="L7993">
        <v>290.88812297999999</v>
      </c>
      <c r="N7993">
        <f>B7993+H7993</f>
        <v>0</v>
      </c>
      <c r="P7993" s="4">
        <f>E7993-N7993</f>
        <v>0</v>
      </c>
      <c r="Q7993" s="5">
        <f t="shared" si="372"/>
        <v>0</v>
      </c>
      <c r="S7993">
        <v>7992</v>
      </c>
      <c r="T7993">
        <v>-5615.6549999999997</v>
      </c>
      <c r="U7993">
        <v>14067.744252</v>
      </c>
      <c r="V7993">
        <f t="shared" si="373"/>
        <v>5615.6549999999997</v>
      </c>
      <c r="W7993">
        <f t="shared" si="374"/>
        <v>-14067.744252</v>
      </c>
    </row>
    <row r="7994" spans="1:23" x14ac:dyDescent="0.3">
      <c r="A7994">
        <v>0</v>
      </c>
      <c r="B7994">
        <v>0</v>
      </c>
      <c r="C7994">
        <v>0</v>
      </c>
      <c r="D7994">
        <v>0</v>
      </c>
      <c r="E7994">
        <v>0</v>
      </c>
      <c r="F7994">
        <v>0.411883</v>
      </c>
      <c r="G7994">
        <v>4140.4116889999996</v>
      </c>
      <c r="H7994">
        <v>0</v>
      </c>
      <c r="I7994">
        <v>3966.8456309971102</v>
      </c>
      <c r="J7994">
        <v>0.95808000000000004</v>
      </c>
      <c r="K7994">
        <v>4140.4116889999996</v>
      </c>
      <c r="L7994">
        <v>289.82881823000002</v>
      </c>
      <c r="N7994">
        <f>B7994+H7994</f>
        <v>0</v>
      </c>
      <c r="P7994" s="4">
        <f>E7994-N7994</f>
        <v>0</v>
      </c>
      <c r="Q7994" s="5">
        <f t="shared" si="372"/>
        <v>0</v>
      </c>
      <c r="S7994">
        <v>7993</v>
      </c>
      <c r="T7994">
        <v>-3753.364</v>
      </c>
      <c r="U7994">
        <v>12427.116755999999</v>
      </c>
      <c r="V7994">
        <f t="shared" si="373"/>
        <v>3753.364</v>
      </c>
      <c r="W7994">
        <f t="shared" si="374"/>
        <v>-12427.116755999999</v>
      </c>
    </row>
    <row r="7995" spans="1:23" x14ac:dyDescent="0.3">
      <c r="A7995">
        <v>0</v>
      </c>
      <c r="B7995">
        <v>0</v>
      </c>
      <c r="C7995">
        <v>0</v>
      </c>
      <c r="D7995">
        <v>0</v>
      </c>
      <c r="E7995">
        <v>0</v>
      </c>
      <c r="F7995">
        <v>0.411883</v>
      </c>
      <c r="G7995">
        <v>4189.3978690000004</v>
      </c>
      <c r="H7995">
        <v>0</v>
      </c>
      <c r="I7995">
        <v>3986.2120723534999</v>
      </c>
      <c r="J7995">
        <v>0.95150000000000001</v>
      </c>
      <c r="K7995">
        <v>4189.3978690000004</v>
      </c>
      <c r="L7995">
        <v>293.25785083</v>
      </c>
      <c r="N7995">
        <f>B7995+H7995</f>
        <v>0</v>
      </c>
      <c r="P7995" s="4">
        <f>E7995-N7995</f>
        <v>0</v>
      </c>
      <c r="Q7995" s="5">
        <f t="shared" si="372"/>
        <v>0</v>
      </c>
      <c r="S7995">
        <v>7994</v>
      </c>
      <c r="T7995">
        <v>-846.04200000000003</v>
      </c>
      <c r="U7995">
        <v>9512.2775880000008</v>
      </c>
      <c r="V7995">
        <f t="shared" si="373"/>
        <v>846.04200000000003</v>
      </c>
      <c r="W7995">
        <f t="shared" si="374"/>
        <v>-9512.2775880000008</v>
      </c>
    </row>
    <row r="7996" spans="1:23" x14ac:dyDescent="0.3">
      <c r="A7996">
        <v>0</v>
      </c>
      <c r="B7996">
        <v>0</v>
      </c>
      <c r="C7996">
        <v>0</v>
      </c>
      <c r="D7996">
        <v>0</v>
      </c>
      <c r="E7996">
        <v>0</v>
      </c>
      <c r="F7996">
        <v>0.411883</v>
      </c>
      <c r="G7996">
        <v>4289.6740659999996</v>
      </c>
      <c r="H7996">
        <v>0</v>
      </c>
      <c r="I7996">
        <v>4097.3679776212102</v>
      </c>
      <c r="J7996">
        <v>0.95516999999999996</v>
      </c>
      <c r="K7996">
        <v>4289.6740659999996</v>
      </c>
      <c r="L7996">
        <v>300.27718462000001</v>
      </c>
      <c r="N7996">
        <f>B7996+H7996</f>
        <v>0</v>
      </c>
      <c r="P7996" s="4">
        <f>E7996-N7996</f>
        <v>0</v>
      </c>
      <c r="Q7996" s="5">
        <f t="shared" si="372"/>
        <v>0</v>
      </c>
      <c r="S7996">
        <v>7995</v>
      </c>
      <c r="T7996">
        <v>3535.4755530000002</v>
      </c>
      <c r="U7996">
        <v>5171.3406480000003</v>
      </c>
      <c r="V7996">
        <f t="shared" si="373"/>
        <v>-3535.4755530000002</v>
      </c>
      <c r="W7996">
        <f t="shared" si="374"/>
        <v>-5171.3406480000003</v>
      </c>
    </row>
    <row r="7997" spans="1:23" x14ac:dyDescent="0.3">
      <c r="A7997">
        <v>0</v>
      </c>
      <c r="B7997">
        <v>0</v>
      </c>
      <c r="C7997">
        <v>0</v>
      </c>
      <c r="D7997">
        <v>0</v>
      </c>
      <c r="E7997">
        <v>0</v>
      </c>
      <c r="F7997">
        <v>0.411883</v>
      </c>
      <c r="G7997">
        <v>4384.2367450000002</v>
      </c>
      <c r="H7997">
        <v>0</v>
      </c>
      <c r="I7997">
        <v>4189.4889487870996</v>
      </c>
      <c r="J7997">
        <v>0.95557999999999998</v>
      </c>
      <c r="K7997">
        <v>4384.2367450000002</v>
      </c>
      <c r="L7997">
        <v>306.89657215</v>
      </c>
      <c r="N7997">
        <f>B7997+H7997</f>
        <v>0</v>
      </c>
      <c r="P7997" s="4">
        <f>E7997-N7997</f>
        <v>0</v>
      </c>
      <c r="Q7997" s="5">
        <f t="shared" si="372"/>
        <v>0</v>
      </c>
      <c r="S7997">
        <v>7996</v>
      </c>
      <c r="T7997">
        <v>8660.1767629999995</v>
      </c>
      <c r="U7997">
        <v>174.660428</v>
      </c>
      <c r="V7997">
        <f t="shared" si="373"/>
        <v>-8660.1767629999995</v>
      </c>
      <c r="W7997">
        <f t="shared" si="374"/>
        <v>-174.660428</v>
      </c>
    </row>
    <row r="7998" spans="1:23" x14ac:dyDescent="0.3">
      <c r="A7998">
        <v>0</v>
      </c>
      <c r="B7998">
        <v>0</v>
      </c>
      <c r="C7998">
        <v>0</v>
      </c>
      <c r="D7998">
        <v>0</v>
      </c>
      <c r="E7998">
        <v>0</v>
      </c>
      <c r="F7998">
        <v>0.411883</v>
      </c>
      <c r="G7998">
        <v>5277.4545090000001</v>
      </c>
      <c r="H7998">
        <v>0</v>
      </c>
      <c r="I7998">
        <v>5092.3214048242799</v>
      </c>
      <c r="J7998">
        <v>0.96492</v>
      </c>
      <c r="K7998">
        <v>5277.4545090000001</v>
      </c>
      <c r="L7998">
        <v>369.42181563000003</v>
      </c>
      <c r="N7998">
        <f>B7998+H7998</f>
        <v>0</v>
      </c>
      <c r="P7998" s="4">
        <f>E7998-N7998</f>
        <v>0</v>
      </c>
      <c r="Q7998" s="5">
        <f t="shared" si="372"/>
        <v>0</v>
      </c>
      <c r="S7998">
        <v>7997</v>
      </c>
      <c r="T7998">
        <v>8895.4149670000006</v>
      </c>
      <c r="U7998">
        <v>0</v>
      </c>
      <c r="V7998">
        <f t="shared" si="373"/>
        <v>-8895.4149670000006</v>
      </c>
      <c r="W7998">
        <f t="shared" si="374"/>
        <v>0</v>
      </c>
    </row>
    <row r="7999" spans="1:23" x14ac:dyDescent="0.3">
      <c r="A7999">
        <v>0</v>
      </c>
      <c r="B7999">
        <v>0</v>
      </c>
      <c r="C7999">
        <v>0</v>
      </c>
      <c r="D7999">
        <v>0</v>
      </c>
      <c r="E7999">
        <v>0</v>
      </c>
      <c r="F7999">
        <v>0.411883</v>
      </c>
      <c r="G7999">
        <v>5244.9967219999999</v>
      </c>
      <c r="H7999">
        <v>0</v>
      </c>
      <c r="I7999">
        <v>5081.0905744374904</v>
      </c>
      <c r="J7999">
        <v>0.96875</v>
      </c>
      <c r="K7999">
        <v>5244.9967219999999</v>
      </c>
      <c r="L7999">
        <v>367.14977054000002</v>
      </c>
      <c r="N7999">
        <f>B7999+H7999</f>
        <v>0</v>
      </c>
      <c r="P7999" s="4">
        <f>E7999-N7999</f>
        <v>0</v>
      </c>
      <c r="Q7999" s="5">
        <f t="shared" si="372"/>
        <v>0</v>
      </c>
      <c r="S7999">
        <v>7998</v>
      </c>
      <c r="T7999">
        <v>6619.5849930000004</v>
      </c>
      <c r="U7999">
        <v>0</v>
      </c>
      <c r="V7999">
        <f t="shared" si="373"/>
        <v>-6619.5849930000004</v>
      </c>
      <c r="W7999">
        <f t="shared" si="374"/>
        <v>0</v>
      </c>
    </row>
    <row r="8000" spans="1:23" x14ac:dyDescent="0.3">
      <c r="A8000">
        <v>0</v>
      </c>
      <c r="B8000">
        <v>0</v>
      </c>
      <c r="C8000">
        <v>0</v>
      </c>
      <c r="D8000">
        <v>0</v>
      </c>
      <c r="E8000">
        <v>0</v>
      </c>
      <c r="F8000">
        <v>0.411883</v>
      </c>
      <c r="G8000">
        <v>6992.9252420000003</v>
      </c>
      <c r="H8000">
        <v>0</v>
      </c>
      <c r="I8000">
        <v>6868.2413849351396</v>
      </c>
      <c r="J8000">
        <v>0.98216999999999999</v>
      </c>
      <c r="K8000">
        <v>6992.9252420000003</v>
      </c>
      <c r="L8000">
        <v>489.50476694000002</v>
      </c>
      <c r="N8000">
        <f>B8000+H8000</f>
        <v>0</v>
      </c>
      <c r="P8000" s="4">
        <f>E8000-N8000</f>
        <v>0</v>
      </c>
      <c r="Q8000" s="5">
        <f t="shared" si="372"/>
        <v>0</v>
      </c>
      <c r="S8000">
        <v>7999</v>
      </c>
      <c r="T8000">
        <v>6521.4939999999997</v>
      </c>
      <c r="U8000">
        <v>0</v>
      </c>
      <c r="V8000">
        <f t="shared" si="373"/>
        <v>-6521.4939999999997</v>
      </c>
      <c r="W8000">
        <f t="shared" si="374"/>
        <v>0</v>
      </c>
    </row>
    <row r="8001" spans="1:23" x14ac:dyDescent="0.3">
      <c r="A8001">
        <v>4371.1638839999996</v>
      </c>
      <c r="B8001">
        <v>0</v>
      </c>
      <c r="C8001">
        <v>0</v>
      </c>
      <c r="D8001">
        <v>0</v>
      </c>
      <c r="E8001">
        <v>0</v>
      </c>
      <c r="F8001">
        <v>0.411883</v>
      </c>
      <c r="G8001">
        <v>3490.9204709999999</v>
      </c>
      <c r="H8001">
        <v>0</v>
      </c>
      <c r="I8001">
        <v>3490.0477408822499</v>
      </c>
      <c r="J8001">
        <v>0.99975000000000003</v>
      </c>
      <c r="K8001">
        <v>7862.084355</v>
      </c>
      <c r="L8001">
        <v>244.36443297</v>
      </c>
      <c r="N8001">
        <f>B8001+H8001</f>
        <v>0</v>
      </c>
      <c r="P8001" s="4">
        <f>E8001-N8001</f>
        <v>0</v>
      </c>
      <c r="Q8001" s="5">
        <f t="shared" si="372"/>
        <v>4371.1638839999996</v>
      </c>
      <c r="S8001">
        <v>8000</v>
      </c>
      <c r="T8001">
        <v>-8930</v>
      </c>
      <c r="U8001">
        <v>0</v>
      </c>
      <c r="V8001">
        <f t="shared" si="373"/>
        <v>8930</v>
      </c>
      <c r="W8001">
        <f t="shared" si="374"/>
        <v>4371.1638839999996</v>
      </c>
    </row>
    <row r="8002" spans="1:23" x14ac:dyDescent="0.3">
      <c r="A8002">
        <v>8055.8173889999998</v>
      </c>
      <c r="B8002">
        <v>780.17499999999995</v>
      </c>
      <c r="C8002">
        <v>0</v>
      </c>
      <c r="D8002">
        <v>2.6299999922230199E-4</v>
      </c>
      <c r="E8002">
        <v>0</v>
      </c>
      <c r="F8002">
        <v>0.42660900000000002</v>
      </c>
      <c r="G8002">
        <v>0</v>
      </c>
      <c r="H8002">
        <v>0</v>
      </c>
      <c r="I8002">
        <v>0</v>
      </c>
      <c r="J8002">
        <v>1.0315000000000001</v>
      </c>
      <c r="K8002">
        <v>8055.8173889999998</v>
      </c>
      <c r="L8002">
        <v>0</v>
      </c>
      <c r="N8002">
        <f>B8002+H8002</f>
        <v>780.17499999999995</v>
      </c>
      <c r="P8002" s="4">
        <f>E8002-N8002</f>
        <v>-780.17499999999995</v>
      </c>
      <c r="Q8002" s="5">
        <f t="shared" si="372"/>
        <v>8835.9923889999991</v>
      </c>
      <c r="S8002">
        <v>8001</v>
      </c>
      <c r="T8002">
        <v>-3381.886</v>
      </c>
      <c r="U8002">
        <v>0</v>
      </c>
      <c r="V8002">
        <f t="shared" si="373"/>
        <v>2601.7110000000002</v>
      </c>
      <c r="W8002">
        <f t="shared" si="374"/>
        <v>8835.9923889999991</v>
      </c>
    </row>
    <row r="8003" spans="1:23" x14ac:dyDescent="0.3">
      <c r="A8003">
        <v>8273.1548889999995</v>
      </c>
      <c r="B8003">
        <v>3607.2359999999999</v>
      </c>
      <c r="C8003">
        <v>0</v>
      </c>
      <c r="D8003">
        <v>3.1100000069272899E-4</v>
      </c>
      <c r="E8003">
        <v>0</v>
      </c>
      <c r="F8003">
        <v>0.494699</v>
      </c>
      <c r="G8003">
        <v>0</v>
      </c>
      <c r="H8003">
        <v>0</v>
      </c>
      <c r="I8003">
        <v>0</v>
      </c>
      <c r="J8003">
        <v>1.05725</v>
      </c>
      <c r="K8003">
        <v>8273.1548889999995</v>
      </c>
      <c r="L8003">
        <v>0</v>
      </c>
      <c r="N8003">
        <f>B8003+H8003</f>
        <v>3607.2359999999999</v>
      </c>
      <c r="P8003" s="4">
        <f>E8003-N8003</f>
        <v>-3607.2359999999999</v>
      </c>
      <c r="Q8003" s="5">
        <f t="shared" ref="Q8003:Q8066" si="375">A8003+C8003+B8003</f>
        <v>11880.390888999998</v>
      </c>
      <c r="S8003">
        <v>8002</v>
      </c>
      <c r="T8003">
        <v>0</v>
      </c>
      <c r="U8003">
        <v>0</v>
      </c>
      <c r="V8003">
        <f t="shared" ref="V8003:V8066" si="376">P8003-T8003</f>
        <v>-3607.2359999999999</v>
      </c>
      <c r="W8003">
        <f t="shared" ref="W8003:W8066" si="377">Q8003-U8003</f>
        <v>11880.390888999998</v>
      </c>
    </row>
    <row r="8004" spans="1:23" x14ac:dyDescent="0.3">
      <c r="A8004">
        <v>8354.5988560000005</v>
      </c>
      <c r="B8004">
        <v>5284.6655839999903</v>
      </c>
      <c r="C8004">
        <v>0</v>
      </c>
      <c r="D8004">
        <v>0</v>
      </c>
      <c r="E8004">
        <v>0</v>
      </c>
      <c r="F8004">
        <v>0.59445099999999995</v>
      </c>
      <c r="G8004">
        <v>0</v>
      </c>
      <c r="H8004">
        <v>1.4160000018819099E-3</v>
      </c>
      <c r="I8004">
        <v>1.4973067219899701E-3</v>
      </c>
      <c r="J8004">
        <v>1.05742</v>
      </c>
      <c r="K8004">
        <v>8354.5988560000005</v>
      </c>
      <c r="L8004" s="1">
        <v>9.9120000131733803E-5</v>
      </c>
      <c r="N8004">
        <f>B8004+H8004</f>
        <v>5284.6669999999922</v>
      </c>
      <c r="P8004" s="4">
        <f>E8004-N8004</f>
        <v>-5284.6669999999922</v>
      </c>
      <c r="Q8004" s="5">
        <f t="shared" si="375"/>
        <v>13639.264439999992</v>
      </c>
      <c r="S8004">
        <v>8003</v>
      </c>
      <c r="T8004">
        <v>0</v>
      </c>
      <c r="U8004">
        <v>0</v>
      </c>
      <c r="V8004">
        <f t="shared" si="376"/>
        <v>-5284.6669999999922</v>
      </c>
      <c r="W8004">
        <f t="shared" si="377"/>
        <v>13639.264439999992</v>
      </c>
    </row>
    <row r="8005" spans="1:23" x14ac:dyDescent="0.3">
      <c r="A8005">
        <v>8448.8455799999992</v>
      </c>
      <c r="B8005">
        <v>5805.8419999999996</v>
      </c>
      <c r="C8005">
        <v>0</v>
      </c>
      <c r="D8005" s="1">
        <v>1.60000008690985E-5</v>
      </c>
      <c r="E8005">
        <v>0</v>
      </c>
      <c r="F8005">
        <v>0.70404100000000003</v>
      </c>
      <c r="G8005">
        <v>0</v>
      </c>
      <c r="H8005">
        <v>0</v>
      </c>
      <c r="I8005">
        <v>0</v>
      </c>
      <c r="J8005">
        <v>1.0133300000000001</v>
      </c>
      <c r="K8005">
        <v>8448.8455799999992</v>
      </c>
      <c r="L8005">
        <v>0</v>
      </c>
      <c r="N8005">
        <f>B8005+H8005</f>
        <v>5805.8419999999996</v>
      </c>
      <c r="P8005" s="4">
        <f>E8005-N8005</f>
        <v>-5805.8419999999996</v>
      </c>
      <c r="Q8005" s="5">
        <f t="shared" si="375"/>
        <v>14254.687579999998</v>
      </c>
      <c r="S8005">
        <v>8004</v>
      </c>
      <c r="T8005">
        <v>0</v>
      </c>
      <c r="U8005">
        <v>0</v>
      </c>
      <c r="V8005">
        <f t="shared" si="376"/>
        <v>-5805.8419999999996</v>
      </c>
      <c r="W8005">
        <f t="shared" si="377"/>
        <v>14254.687579999998</v>
      </c>
    </row>
    <row r="8006" spans="1:23" x14ac:dyDescent="0.3">
      <c r="A8006">
        <v>8206.9294179999997</v>
      </c>
      <c r="B8006">
        <v>5522.2640000000001</v>
      </c>
      <c r="C8006">
        <v>0</v>
      </c>
      <c r="D8006">
        <v>4.7399999948538602E-4</v>
      </c>
      <c r="E8006">
        <v>0</v>
      </c>
      <c r="F8006">
        <v>0.80827800000000005</v>
      </c>
      <c r="G8006">
        <v>0</v>
      </c>
      <c r="H8006">
        <v>0</v>
      </c>
      <c r="I8006">
        <v>0</v>
      </c>
      <c r="J8006">
        <v>0.998</v>
      </c>
      <c r="K8006">
        <v>8206.9294179999997</v>
      </c>
      <c r="L8006">
        <v>0</v>
      </c>
      <c r="N8006">
        <f>B8006+H8006</f>
        <v>5522.2640000000001</v>
      </c>
      <c r="P8006" s="4">
        <f>E8006-N8006</f>
        <v>-5522.2640000000001</v>
      </c>
      <c r="Q8006" s="5">
        <f t="shared" si="375"/>
        <v>13729.193417999999</v>
      </c>
      <c r="S8006">
        <v>8005</v>
      </c>
      <c r="T8006">
        <v>0</v>
      </c>
      <c r="U8006">
        <v>0</v>
      </c>
      <c r="V8006">
        <f t="shared" si="376"/>
        <v>-5522.2640000000001</v>
      </c>
      <c r="W8006">
        <f t="shared" si="377"/>
        <v>13729.193417999999</v>
      </c>
    </row>
    <row r="8007" spans="1:23" x14ac:dyDescent="0.3">
      <c r="A8007">
        <v>8433.8377199999995</v>
      </c>
      <c r="B8007">
        <v>3650.8429679999899</v>
      </c>
      <c r="C8007">
        <v>0</v>
      </c>
      <c r="D8007">
        <v>0</v>
      </c>
      <c r="E8007">
        <v>0</v>
      </c>
      <c r="F8007">
        <v>0.87719100000000005</v>
      </c>
      <c r="G8007">
        <v>0</v>
      </c>
      <c r="H8007" s="1">
        <v>3.2000000828702401E-5</v>
      </c>
      <c r="I8007" s="1">
        <v>3.1938560827111298E-5</v>
      </c>
      <c r="J8007">
        <v>0.99807999999999997</v>
      </c>
      <c r="K8007">
        <v>8433.8377199999995</v>
      </c>
      <c r="L8007" s="1">
        <v>2.2400000580091701E-6</v>
      </c>
      <c r="N8007">
        <f>B8007+H8007</f>
        <v>3650.8429999999908</v>
      </c>
      <c r="P8007" s="4">
        <f>E8007-N8007</f>
        <v>-3650.8429999999908</v>
      </c>
      <c r="Q8007" s="5">
        <f t="shared" si="375"/>
        <v>12084.680687999989</v>
      </c>
      <c r="S8007">
        <v>8006</v>
      </c>
      <c r="T8007">
        <v>0</v>
      </c>
      <c r="U8007">
        <v>0</v>
      </c>
      <c r="V8007">
        <f t="shared" si="376"/>
        <v>-3650.8429999999908</v>
      </c>
      <c r="W8007">
        <f t="shared" si="377"/>
        <v>12084.680687999989</v>
      </c>
    </row>
    <row r="8008" spans="1:23" x14ac:dyDescent="0.3">
      <c r="A8008">
        <v>8435.9638340000001</v>
      </c>
      <c r="B8008">
        <v>824.85900000000004</v>
      </c>
      <c r="C8008">
        <v>0</v>
      </c>
      <c r="D8008" s="1">
        <v>6.9999998572711693E-5</v>
      </c>
      <c r="E8008">
        <v>0</v>
      </c>
      <c r="F8008">
        <v>0.89276100000000003</v>
      </c>
      <c r="G8008">
        <v>0</v>
      </c>
      <c r="H8008">
        <v>0</v>
      </c>
      <c r="I8008">
        <v>0</v>
      </c>
      <c r="J8008">
        <v>0.98882999999999999</v>
      </c>
      <c r="K8008">
        <v>8435.9638340000001</v>
      </c>
      <c r="L8008">
        <v>0</v>
      </c>
      <c r="N8008">
        <f>B8008+H8008</f>
        <v>824.85900000000004</v>
      </c>
      <c r="P8008" s="4">
        <f>E8008-N8008</f>
        <v>-824.85900000000004</v>
      </c>
      <c r="Q8008" s="5">
        <f t="shared" si="375"/>
        <v>9260.8228340000005</v>
      </c>
      <c r="S8008">
        <v>8007</v>
      </c>
      <c r="T8008">
        <v>0</v>
      </c>
      <c r="U8008">
        <v>0</v>
      </c>
      <c r="V8008">
        <f t="shared" si="376"/>
        <v>-824.85900000000004</v>
      </c>
      <c r="W8008">
        <f t="shared" si="377"/>
        <v>9260.8228340000005</v>
      </c>
    </row>
    <row r="8009" spans="1:23" x14ac:dyDescent="0.3">
      <c r="A8009">
        <v>5003.353548</v>
      </c>
      <c r="B8009">
        <v>0</v>
      </c>
      <c r="C8009">
        <v>0</v>
      </c>
      <c r="D8009">
        <v>0</v>
      </c>
      <c r="E8009">
        <v>3416.931</v>
      </c>
      <c r="F8009">
        <v>0.82098199999999999</v>
      </c>
      <c r="G8009" s="1">
        <v>2.19999997170816E-5</v>
      </c>
      <c r="H8009">
        <v>0</v>
      </c>
      <c r="I8009" s="1">
        <v>2.1556259722788101E-5</v>
      </c>
      <c r="J8009">
        <v>0.97982999999999998</v>
      </c>
      <c r="K8009">
        <v>8420.2845699999998</v>
      </c>
      <c r="L8009" s="1">
        <v>2.4705999682282699E-6</v>
      </c>
      <c r="N8009">
        <f>B8009+H8009</f>
        <v>0</v>
      </c>
      <c r="P8009" s="4">
        <f>E8009-N8009</f>
        <v>3416.931</v>
      </c>
      <c r="Q8009" s="5">
        <f t="shared" si="375"/>
        <v>5003.353548</v>
      </c>
      <c r="S8009">
        <v>8008</v>
      </c>
      <c r="T8009">
        <v>0</v>
      </c>
      <c r="U8009">
        <v>0</v>
      </c>
      <c r="V8009">
        <f t="shared" si="376"/>
        <v>3416.931</v>
      </c>
      <c r="W8009">
        <f t="shared" si="377"/>
        <v>5003.353548</v>
      </c>
    </row>
    <row r="8010" spans="1:23" x14ac:dyDescent="0.3">
      <c r="A8010">
        <v>166.06099104</v>
      </c>
      <c r="B8010">
        <v>0</v>
      </c>
      <c r="C8010">
        <v>0</v>
      </c>
      <c r="D8010">
        <v>0</v>
      </c>
      <c r="E8010">
        <v>8338.9587429599997</v>
      </c>
      <c r="F8010">
        <v>0.64580800000000005</v>
      </c>
      <c r="G8010">
        <v>0</v>
      </c>
      <c r="H8010">
        <v>0</v>
      </c>
      <c r="I8010">
        <v>0</v>
      </c>
      <c r="J8010">
        <v>0.99341999999999997</v>
      </c>
      <c r="K8010">
        <v>8505.0197339999995</v>
      </c>
      <c r="L8010">
        <v>0</v>
      </c>
      <c r="N8010">
        <f>B8010+H8010</f>
        <v>0</v>
      </c>
      <c r="P8010" s="4">
        <f>E8010-N8010</f>
        <v>8338.9587429599997</v>
      </c>
      <c r="Q8010" s="5">
        <f t="shared" si="375"/>
        <v>166.06099104</v>
      </c>
      <c r="S8010">
        <v>8009</v>
      </c>
      <c r="T8010">
        <v>0</v>
      </c>
      <c r="U8010">
        <v>0</v>
      </c>
      <c r="V8010">
        <f t="shared" si="376"/>
        <v>8338.9587429599997</v>
      </c>
      <c r="W8010">
        <f t="shared" si="377"/>
        <v>166.06099104</v>
      </c>
    </row>
    <row r="8011" spans="1:23" x14ac:dyDescent="0.3">
      <c r="A8011">
        <v>0</v>
      </c>
      <c r="B8011">
        <v>0</v>
      </c>
      <c r="C8011">
        <v>0</v>
      </c>
      <c r="D8011">
        <v>0</v>
      </c>
      <c r="E8011">
        <v>8546.7780000000002</v>
      </c>
      <c r="F8011">
        <v>0.46626800000000002</v>
      </c>
      <c r="G8011">
        <v>4.4499999967229E-4</v>
      </c>
      <c r="H8011">
        <v>0</v>
      </c>
      <c r="I8011">
        <v>4.4414559967292E-4</v>
      </c>
      <c r="J8011">
        <v>0.99807999999999997</v>
      </c>
      <c r="K8011">
        <v>8546.7784449999999</v>
      </c>
      <c r="L8011" s="1">
        <v>4.9973499963198199E-5</v>
      </c>
      <c r="N8011">
        <f>B8011+H8011</f>
        <v>0</v>
      </c>
      <c r="P8011" s="4">
        <f>E8011-N8011</f>
        <v>8546.7780000000002</v>
      </c>
      <c r="Q8011" s="5">
        <f t="shared" si="375"/>
        <v>0</v>
      </c>
      <c r="S8011">
        <v>8010</v>
      </c>
      <c r="T8011">
        <v>0</v>
      </c>
      <c r="U8011">
        <v>0</v>
      </c>
      <c r="V8011">
        <f t="shared" si="376"/>
        <v>8546.7780000000002</v>
      </c>
      <c r="W8011">
        <f t="shared" si="377"/>
        <v>0</v>
      </c>
    </row>
    <row r="8012" spans="1:23" x14ac:dyDescent="0.3">
      <c r="A8012">
        <v>0</v>
      </c>
      <c r="B8012">
        <v>0</v>
      </c>
      <c r="C8012">
        <v>0</v>
      </c>
      <c r="D8012">
        <v>0</v>
      </c>
      <c r="E8012">
        <v>6322.89</v>
      </c>
      <c r="F8012">
        <v>0.33344499999999999</v>
      </c>
      <c r="G8012">
        <v>1.4499999997497E-4</v>
      </c>
      <c r="H8012">
        <v>0</v>
      </c>
      <c r="I8012">
        <v>1.4344124997523901E-4</v>
      </c>
      <c r="J8012">
        <v>0.98924999999999996</v>
      </c>
      <c r="K8012">
        <v>6322.8901450000003</v>
      </c>
      <c r="L8012" s="1">
        <v>1.62834999971892E-5</v>
      </c>
      <c r="N8012">
        <f>B8012+H8012</f>
        <v>0</v>
      </c>
      <c r="P8012" s="4">
        <f>E8012-N8012</f>
        <v>6322.89</v>
      </c>
      <c r="Q8012" s="5">
        <f t="shared" si="375"/>
        <v>0</v>
      </c>
      <c r="S8012">
        <v>8011</v>
      </c>
      <c r="T8012">
        <v>0</v>
      </c>
      <c r="U8012">
        <v>3238.6195440000001</v>
      </c>
      <c r="V8012">
        <f t="shared" si="376"/>
        <v>6322.89</v>
      </c>
      <c r="W8012">
        <f t="shared" si="377"/>
        <v>-3238.6195440000001</v>
      </c>
    </row>
    <row r="8013" spans="1:23" x14ac:dyDescent="0.3">
      <c r="A8013">
        <v>0</v>
      </c>
      <c r="B8013">
        <v>0</v>
      </c>
      <c r="C8013">
        <v>0</v>
      </c>
      <c r="D8013">
        <v>0</v>
      </c>
      <c r="E8013">
        <v>6352.4780000000001</v>
      </c>
      <c r="F8013">
        <v>0.2</v>
      </c>
      <c r="G8013" s="1">
        <v>7.99999997980194E-6</v>
      </c>
      <c r="H8013">
        <v>0</v>
      </c>
      <c r="I8013" s="1">
        <v>7.7919999803270899E-6</v>
      </c>
      <c r="J8013">
        <v>0.97399999999999998</v>
      </c>
      <c r="K8013">
        <v>6352.478008</v>
      </c>
      <c r="L8013" s="1">
        <v>8.9839999773175805E-7</v>
      </c>
      <c r="N8013">
        <f>B8013+H8013</f>
        <v>0</v>
      </c>
      <c r="P8013" s="4">
        <f>E8013-N8013</f>
        <v>6352.4780000000001</v>
      </c>
      <c r="Q8013" s="5">
        <f t="shared" si="375"/>
        <v>0</v>
      </c>
      <c r="S8013">
        <v>8012</v>
      </c>
      <c r="T8013">
        <v>-693.16</v>
      </c>
      <c r="U8013">
        <v>8769.4418519999999</v>
      </c>
      <c r="V8013">
        <f t="shared" si="376"/>
        <v>7045.6379999999999</v>
      </c>
      <c r="W8013">
        <f t="shared" si="377"/>
        <v>-8769.4418519999999</v>
      </c>
    </row>
    <row r="8014" spans="1:23" x14ac:dyDescent="0.3">
      <c r="A8014">
        <v>0</v>
      </c>
      <c r="B8014">
        <v>0</v>
      </c>
      <c r="C8014">
        <v>0</v>
      </c>
      <c r="D8014">
        <v>0</v>
      </c>
      <c r="E8014">
        <v>0</v>
      </c>
      <c r="F8014">
        <v>0.36856100000000003</v>
      </c>
      <c r="G8014">
        <v>5392.2580509999998</v>
      </c>
      <c r="H8014">
        <v>8930</v>
      </c>
      <c r="I8014">
        <v>13908.058348164999</v>
      </c>
      <c r="J8014">
        <v>0.97108000000000005</v>
      </c>
      <c r="K8014">
        <v>5392.2580509999998</v>
      </c>
      <c r="L8014">
        <v>1002.5580635699999</v>
      </c>
      <c r="N8014">
        <f>B8014+H8014</f>
        <v>8930</v>
      </c>
      <c r="P8014" s="4">
        <f>E8014-N8014</f>
        <v>-8930</v>
      </c>
      <c r="Q8014" s="5">
        <f t="shared" si="375"/>
        <v>0</v>
      </c>
      <c r="S8014">
        <v>8013</v>
      </c>
      <c r="T8014">
        <v>-3611.1610000000001</v>
      </c>
      <c r="U8014">
        <v>11960.552712000001</v>
      </c>
      <c r="V8014">
        <f t="shared" si="376"/>
        <v>-5318.8389999999999</v>
      </c>
      <c r="W8014">
        <f t="shared" si="377"/>
        <v>-11960.552712000001</v>
      </c>
    </row>
    <row r="8015" spans="1:23" x14ac:dyDescent="0.3">
      <c r="A8015">
        <v>0</v>
      </c>
      <c r="B8015">
        <v>0</v>
      </c>
      <c r="C8015">
        <v>0</v>
      </c>
      <c r="D8015">
        <v>0</v>
      </c>
      <c r="E8015">
        <v>0</v>
      </c>
      <c r="F8015">
        <v>0.53712199999999999</v>
      </c>
      <c r="G8015">
        <v>5124.545486</v>
      </c>
      <c r="H8015">
        <v>8930</v>
      </c>
      <c r="I8015">
        <v>13612.9516668298</v>
      </c>
      <c r="J8015">
        <v>0.96858</v>
      </c>
      <c r="K8015">
        <v>5124.545486</v>
      </c>
      <c r="L8015">
        <v>983.81818401999999</v>
      </c>
      <c r="N8015">
        <f>B8015+H8015</f>
        <v>8930</v>
      </c>
      <c r="P8015" s="4">
        <f>E8015-N8015</f>
        <v>-8930</v>
      </c>
      <c r="Q8015" s="5">
        <f t="shared" si="375"/>
        <v>0</v>
      </c>
      <c r="S8015">
        <v>8014</v>
      </c>
      <c r="T8015">
        <v>-5401.5619999999999</v>
      </c>
      <c r="U8015">
        <v>13807.35872</v>
      </c>
      <c r="V8015">
        <f t="shared" si="376"/>
        <v>-3528.4380000000001</v>
      </c>
      <c r="W8015">
        <f t="shared" si="377"/>
        <v>-13807.35872</v>
      </c>
    </row>
    <row r="8016" spans="1:23" x14ac:dyDescent="0.3">
      <c r="A8016">
        <v>0</v>
      </c>
      <c r="B8016">
        <v>0</v>
      </c>
      <c r="C8016">
        <v>0</v>
      </c>
      <c r="D8016">
        <v>0</v>
      </c>
      <c r="E8016">
        <v>0</v>
      </c>
      <c r="F8016">
        <v>0.67869599999999997</v>
      </c>
      <c r="G8016">
        <v>4343.7155249999996</v>
      </c>
      <c r="H8016">
        <v>7500.2860000000001</v>
      </c>
      <c r="I8016">
        <v>11535.109965227901</v>
      </c>
      <c r="J8016">
        <v>0.97392000000000001</v>
      </c>
      <c r="K8016">
        <v>4343.7155249999996</v>
      </c>
      <c r="L8016">
        <v>829.08010675000003</v>
      </c>
      <c r="N8016">
        <f>B8016+H8016</f>
        <v>7500.2860000000001</v>
      </c>
      <c r="P8016" s="4">
        <f>E8016-N8016</f>
        <v>-7500.2860000000001</v>
      </c>
      <c r="Q8016" s="5">
        <f t="shared" si="375"/>
        <v>0</v>
      </c>
      <c r="S8016">
        <v>8015</v>
      </c>
      <c r="T8016">
        <v>-5941.1480000000001</v>
      </c>
      <c r="U8016">
        <v>14391.717839999999</v>
      </c>
      <c r="V8016">
        <f t="shared" si="376"/>
        <v>-1559.1379999999999</v>
      </c>
      <c r="W8016">
        <f t="shared" si="377"/>
        <v>-14391.717839999999</v>
      </c>
    </row>
    <row r="8017" spans="1:23" x14ac:dyDescent="0.3">
      <c r="A8017">
        <v>0</v>
      </c>
      <c r="B8017">
        <v>0</v>
      </c>
      <c r="C8017">
        <v>0</v>
      </c>
      <c r="D8017">
        <v>0</v>
      </c>
      <c r="E8017">
        <v>0</v>
      </c>
      <c r="F8017">
        <v>0.67869599999999997</v>
      </c>
      <c r="G8017">
        <v>4324.448856</v>
      </c>
      <c r="H8017">
        <v>0</v>
      </c>
      <c r="I8017">
        <v>4031.467446006</v>
      </c>
      <c r="J8017">
        <v>0.93225000000000002</v>
      </c>
      <c r="K8017">
        <v>4324.448856</v>
      </c>
      <c r="L8017">
        <v>302.71141992000003</v>
      </c>
      <c r="N8017">
        <f>B8017+H8017</f>
        <v>0</v>
      </c>
      <c r="P8017" s="4">
        <f>E8017-N8017</f>
        <v>0</v>
      </c>
      <c r="Q8017" s="5">
        <f t="shared" si="375"/>
        <v>0</v>
      </c>
      <c r="S8017">
        <v>8016</v>
      </c>
      <c r="T8017">
        <v>-5559.3869999999997</v>
      </c>
      <c r="U8017">
        <v>13760.043395999999</v>
      </c>
      <c r="V8017">
        <f t="shared" si="376"/>
        <v>5559.3869999999997</v>
      </c>
      <c r="W8017">
        <f t="shared" si="377"/>
        <v>-13760.043395999999</v>
      </c>
    </row>
    <row r="8018" spans="1:23" x14ac:dyDescent="0.3">
      <c r="A8018">
        <v>0</v>
      </c>
      <c r="B8018">
        <v>0</v>
      </c>
      <c r="C8018">
        <v>0</v>
      </c>
      <c r="D8018">
        <v>0</v>
      </c>
      <c r="E8018">
        <v>0</v>
      </c>
      <c r="F8018">
        <v>0.67869599999999997</v>
      </c>
      <c r="G8018">
        <v>4165.1088330000002</v>
      </c>
      <c r="H8018">
        <v>0</v>
      </c>
      <c r="I8018">
        <v>3768.7154253633898</v>
      </c>
      <c r="J8018">
        <v>0.90483000000000002</v>
      </c>
      <c r="K8018">
        <v>4165.1088330000002</v>
      </c>
      <c r="L8018">
        <v>291.55761831000001</v>
      </c>
      <c r="N8018">
        <f>B8018+H8018</f>
        <v>0</v>
      </c>
      <c r="P8018" s="4">
        <f>E8018-N8018</f>
        <v>0</v>
      </c>
      <c r="Q8018" s="5">
        <f t="shared" si="375"/>
        <v>0</v>
      </c>
      <c r="S8018">
        <v>8017</v>
      </c>
      <c r="T8018">
        <v>-3693.741</v>
      </c>
      <c r="U8018">
        <v>12128.453939999999</v>
      </c>
      <c r="V8018">
        <f t="shared" si="376"/>
        <v>3693.741</v>
      </c>
      <c r="W8018">
        <f t="shared" si="377"/>
        <v>-12128.453939999999</v>
      </c>
    </row>
    <row r="8019" spans="1:23" x14ac:dyDescent="0.3">
      <c r="A8019">
        <v>0</v>
      </c>
      <c r="B8019">
        <v>0</v>
      </c>
      <c r="C8019">
        <v>0</v>
      </c>
      <c r="D8019">
        <v>0</v>
      </c>
      <c r="E8019">
        <v>0</v>
      </c>
      <c r="F8019">
        <v>0.67869599999999997</v>
      </c>
      <c r="G8019">
        <v>4106.472863</v>
      </c>
      <c r="H8019">
        <v>0</v>
      </c>
      <c r="I8019">
        <v>3839.8806447340398</v>
      </c>
      <c r="J8019">
        <v>0.93508000000000002</v>
      </c>
      <c r="K8019">
        <v>4106.472863</v>
      </c>
      <c r="L8019">
        <v>287.45310040999999</v>
      </c>
      <c r="N8019">
        <f>B8019+H8019</f>
        <v>0</v>
      </c>
      <c r="P8019" s="4">
        <f>E8019-N8019</f>
        <v>0</v>
      </c>
      <c r="Q8019" s="5">
        <f t="shared" si="375"/>
        <v>0</v>
      </c>
      <c r="S8019">
        <v>8018</v>
      </c>
      <c r="T8019">
        <v>-903.346</v>
      </c>
      <c r="U8019">
        <v>9336.8410920000006</v>
      </c>
      <c r="V8019">
        <f t="shared" si="376"/>
        <v>903.346</v>
      </c>
      <c r="W8019">
        <f t="shared" si="377"/>
        <v>-9336.8410920000006</v>
      </c>
    </row>
    <row r="8020" spans="1:23" x14ac:dyDescent="0.3">
      <c r="A8020">
        <v>0</v>
      </c>
      <c r="B8020">
        <v>0</v>
      </c>
      <c r="C8020">
        <v>0</v>
      </c>
      <c r="D8020">
        <v>0</v>
      </c>
      <c r="E8020">
        <v>0</v>
      </c>
      <c r="F8020">
        <v>0.67869599999999997</v>
      </c>
      <c r="G8020">
        <v>4074.7391400000001</v>
      </c>
      <c r="H8020">
        <v>0</v>
      </c>
      <c r="I8020">
        <v>3869.9834982150001</v>
      </c>
      <c r="J8020">
        <v>0.94974999999999998</v>
      </c>
      <c r="K8020">
        <v>4074.7391400000001</v>
      </c>
      <c r="L8020">
        <v>285.23173980000001</v>
      </c>
      <c r="N8020">
        <f>B8020+H8020</f>
        <v>0</v>
      </c>
      <c r="P8020" s="4">
        <f>E8020-N8020</f>
        <v>0</v>
      </c>
      <c r="Q8020" s="5">
        <f t="shared" si="375"/>
        <v>0</v>
      </c>
      <c r="S8020">
        <v>8019</v>
      </c>
      <c r="T8020">
        <v>3272.9315219999999</v>
      </c>
      <c r="U8020">
        <v>5151.6974280000004</v>
      </c>
      <c r="V8020">
        <f t="shared" si="376"/>
        <v>-3272.9315219999999</v>
      </c>
      <c r="W8020">
        <f t="shared" si="377"/>
        <v>-5151.6974280000004</v>
      </c>
    </row>
    <row r="8021" spans="1:23" x14ac:dyDescent="0.3">
      <c r="A8021">
        <v>0</v>
      </c>
      <c r="B8021">
        <v>0</v>
      </c>
      <c r="C8021">
        <v>0</v>
      </c>
      <c r="D8021">
        <v>0</v>
      </c>
      <c r="E8021">
        <v>0</v>
      </c>
      <c r="F8021">
        <v>0.67869599999999997</v>
      </c>
      <c r="G8021">
        <v>4048.896659</v>
      </c>
      <c r="H8021">
        <v>0</v>
      </c>
      <c r="I8021">
        <v>3883.9041201457499</v>
      </c>
      <c r="J8021">
        <v>0.95925000000000005</v>
      </c>
      <c r="K8021">
        <v>4048.896659</v>
      </c>
      <c r="L8021">
        <v>283.42276613000001</v>
      </c>
      <c r="N8021">
        <f>B8021+H8021</f>
        <v>0</v>
      </c>
      <c r="P8021" s="4">
        <f>E8021-N8021</f>
        <v>0</v>
      </c>
      <c r="Q8021" s="5">
        <f t="shared" si="375"/>
        <v>0</v>
      </c>
      <c r="S8021">
        <v>8020</v>
      </c>
      <c r="T8021">
        <v>8567.8639340000009</v>
      </c>
      <c r="U8021">
        <v>174.89872299999999</v>
      </c>
      <c r="V8021">
        <f t="shared" si="376"/>
        <v>-8567.8639340000009</v>
      </c>
      <c r="W8021">
        <f t="shared" si="377"/>
        <v>-174.89872299999999</v>
      </c>
    </row>
    <row r="8022" spans="1:23" x14ac:dyDescent="0.3">
      <c r="A8022">
        <v>0</v>
      </c>
      <c r="B8022">
        <v>0</v>
      </c>
      <c r="C8022">
        <v>0</v>
      </c>
      <c r="D8022">
        <v>0</v>
      </c>
      <c r="E8022">
        <v>0</v>
      </c>
      <c r="F8022">
        <v>0.67869599999999997</v>
      </c>
      <c r="G8022">
        <v>4957.9516640000002</v>
      </c>
      <c r="H8022">
        <v>0</v>
      </c>
      <c r="I8022">
        <v>4770.7889886840003</v>
      </c>
      <c r="J8022">
        <v>0.96225000000000005</v>
      </c>
      <c r="K8022">
        <v>4957.9516640000002</v>
      </c>
      <c r="L8022">
        <v>347.05661648</v>
      </c>
      <c r="N8022">
        <f>B8022+H8022</f>
        <v>0</v>
      </c>
      <c r="P8022" s="4">
        <f>E8022-N8022</f>
        <v>0</v>
      </c>
      <c r="Q8022" s="5">
        <f t="shared" si="375"/>
        <v>0</v>
      </c>
      <c r="S8022">
        <v>8021</v>
      </c>
      <c r="T8022">
        <v>8930</v>
      </c>
      <c r="U8022">
        <v>0</v>
      </c>
      <c r="V8022">
        <f t="shared" si="376"/>
        <v>-8930</v>
      </c>
      <c r="W8022">
        <f t="shared" si="377"/>
        <v>0</v>
      </c>
    </row>
    <row r="8023" spans="1:23" x14ac:dyDescent="0.3">
      <c r="A8023">
        <v>0</v>
      </c>
      <c r="B8023">
        <v>0</v>
      </c>
      <c r="C8023">
        <v>0</v>
      </c>
      <c r="D8023">
        <v>0</v>
      </c>
      <c r="E8023">
        <v>0</v>
      </c>
      <c r="F8023">
        <v>0.67869599999999997</v>
      </c>
      <c r="G8023">
        <v>4969.7802270000002</v>
      </c>
      <c r="H8023">
        <v>0</v>
      </c>
      <c r="I8023">
        <v>4807.0199245657504</v>
      </c>
      <c r="J8023">
        <v>0.96725000000000005</v>
      </c>
      <c r="K8023">
        <v>4969.7802270000002</v>
      </c>
      <c r="L8023">
        <v>347.88461589000002</v>
      </c>
      <c r="N8023">
        <f>B8023+H8023</f>
        <v>0</v>
      </c>
      <c r="P8023" s="4">
        <f>E8023-N8023</f>
        <v>0</v>
      </c>
      <c r="Q8023" s="5">
        <f t="shared" si="375"/>
        <v>0</v>
      </c>
      <c r="S8023">
        <v>8022</v>
      </c>
      <c r="T8023">
        <v>6746.8885019999998</v>
      </c>
      <c r="U8023">
        <v>0</v>
      </c>
      <c r="V8023">
        <f t="shared" si="376"/>
        <v>-6746.8885019999998</v>
      </c>
      <c r="W8023">
        <f t="shared" si="377"/>
        <v>0</v>
      </c>
    </row>
    <row r="8024" spans="1:23" x14ac:dyDescent="0.3">
      <c r="A8024">
        <v>0</v>
      </c>
      <c r="B8024">
        <v>0</v>
      </c>
      <c r="C8024">
        <v>0</v>
      </c>
      <c r="D8024">
        <v>0</v>
      </c>
      <c r="E8024">
        <v>0</v>
      </c>
      <c r="F8024">
        <v>0.67869599999999997</v>
      </c>
      <c r="G8024">
        <v>6787.442634</v>
      </c>
      <c r="H8024">
        <v>0</v>
      </c>
      <c r="I8024">
        <v>6610.4261301052802</v>
      </c>
      <c r="J8024">
        <v>0.97392000000000001</v>
      </c>
      <c r="K8024">
        <v>6787.442634</v>
      </c>
      <c r="L8024">
        <v>475.12098437999998</v>
      </c>
      <c r="N8024">
        <f>B8024+H8024</f>
        <v>0</v>
      </c>
      <c r="P8024" s="4">
        <f>E8024-N8024</f>
        <v>0</v>
      </c>
      <c r="Q8024" s="5">
        <f t="shared" si="375"/>
        <v>0</v>
      </c>
      <c r="S8024">
        <v>8023</v>
      </c>
      <c r="T8024">
        <v>6731.281645</v>
      </c>
      <c r="U8024">
        <v>0</v>
      </c>
      <c r="V8024">
        <f t="shared" si="376"/>
        <v>-6731.281645</v>
      </c>
      <c r="W8024">
        <f t="shared" si="377"/>
        <v>0</v>
      </c>
    </row>
    <row r="8025" spans="1:23" x14ac:dyDescent="0.3">
      <c r="A8025">
        <v>1944.6938075999999</v>
      </c>
      <c r="B8025">
        <v>0</v>
      </c>
      <c r="C8025">
        <v>0</v>
      </c>
      <c r="D8025">
        <v>0</v>
      </c>
      <c r="E8025">
        <v>0</v>
      </c>
      <c r="F8025">
        <v>0.67869599999999997</v>
      </c>
      <c r="G8025">
        <v>5815.5477403999903</v>
      </c>
      <c r="H8025">
        <v>0</v>
      </c>
      <c r="I8025">
        <v>5765.1269414907301</v>
      </c>
      <c r="J8025">
        <v>0.99133000000000004</v>
      </c>
      <c r="K8025">
        <v>7760.241548</v>
      </c>
      <c r="L8025">
        <v>407.08834182800001</v>
      </c>
      <c r="N8025">
        <f>B8025+H8025</f>
        <v>0</v>
      </c>
      <c r="P8025" s="4">
        <f>E8025-N8025</f>
        <v>0</v>
      </c>
      <c r="Q8025" s="5">
        <f t="shared" si="375"/>
        <v>1944.6938075999999</v>
      </c>
      <c r="S8025">
        <v>8024</v>
      </c>
      <c r="T8025">
        <v>0</v>
      </c>
      <c r="U8025">
        <v>0</v>
      </c>
      <c r="V8025">
        <f t="shared" si="376"/>
        <v>0</v>
      </c>
      <c r="W8025">
        <f t="shared" si="377"/>
        <v>1944.6938075999999</v>
      </c>
    </row>
    <row r="8026" spans="1:23" x14ac:dyDescent="0.3">
      <c r="A8026">
        <v>8044.153386</v>
      </c>
      <c r="B8026">
        <v>883.97992199999999</v>
      </c>
      <c r="C8026">
        <v>0</v>
      </c>
      <c r="D8026">
        <v>0</v>
      </c>
      <c r="E8026">
        <v>0</v>
      </c>
      <c r="F8026">
        <v>0.69538199999999994</v>
      </c>
      <c r="G8026">
        <v>0</v>
      </c>
      <c r="H8026" s="1">
        <v>7.7999999575695202E-5</v>
      </c>
      <c r="I8026" s="1">
        <v>8.0470259562257505E-5</v>
      </c>
      <c r="J8026">
        <v>1.0316700000000001</v>
      </c>
      <c r="K8026">
        <v>8044.153386</v>
      </c>
      <c r="L8026" s="1">
        <v>5.4599999702986603E-6</v>
      </c>
      <c r="N8026">
        <f>B8026+H8026</f>
        <v>883.97999999999956</v>
      </c>
      <c r="P8026" s="4">
        <f>E8026-N8026</f>
        <v>-883.97999999999956</v>
      </c>
      <c r="Q8026" s="5">
        <f t="shared" si="375"/>
        <v>8928.1333080000004</v>
      </c>
      <c r="S8026">
        <v>8025</v>
      </c>
      <c r="T8026">
        <v>0</v>
      </c>
      <c r="U8026">
        <v>0</v>
      </c>
      <c r="V8026">
        <f t="shared" si="376"/>
        <v>-883.97999999999956</v>
      </c>
      <c r="W8026">
        <f t="shared" si="377"/>
        <v>8928.1333080000004</v>
      </c>
    </row>
    <row r="8027" spans="1:23" x14ac:dyDescent="0.3">
      <c r="A8027">
        <v>8276.4789980000005</v>
      </c>
      <c r="B8027">
        <v>3734.2869999999998</v>
      </c>
      <c r="C8027">
        <v>0</v>
      </c>
      <c r="D8027">
        <v>3.6599999884856499E-4</v>
      </c>
      <c r="E8027">
        <v>0</v>
      </c>
      <c r="F8027">
        <v>0.76586900000000002</v>
      </c>
      <c r="G8027">
        <v>0</v>
      </c>
      <c r="H8027">
        <v>0</v>
      </c>
      <c r="I8027">
        <v>0</v>
      </c>
      <c r="J8027">
        <v>1.02275</v>
      </c>
      <c r="K8027">
        <v>8276.4789980000005</v>
      </c>
      <c r="L8027">
        <v>0</v>
      </c>
      <c r="N8027">
        <f>B8027+H8027</f>
        <v>3734.2869999999998</v>
      </c>
      <c r="P8027" s="4">
        <f>E8027-N8027</f>
        <v>-3734.2869999999998</v>
      </c>
      <c r="Q8027" s="5">
        <f t="shared" si="375"/>
        <v>12010.765998000001</v>
      </c>
      <c r="S8027">
        <v>8026</v>
      </c>
      <c r="T8027">
        <v>0</v>
      </c>
      <c r="U8027">
        <v>0</v>
      </c>
      <c r="V8027">
        <f t="shared" si="376"/>
        <v>-3734.2869999999998</v>
      </c>
      <c r="W8027">
        <f t="shared" si="377"/>
        <v>12010.765998000001</v>
      </c>
    </row>
    <row r="8028" spans="1:23" x14ac:dyDescent="0.3">
      <c r="A8028">
        <v>8347.8255719999997</v>
      </c>
      <c r="B8028">
        <v>4866.3509999999997</v>
      </c>
      <c r="C8028">
        <v>0</v>
      </c>
      <c r="D8028" s="1">
        <v>9.0949470177292804E-13</v>
      </c>
      <c r="E8028">
        <v>0</v>
      </c>
      <c r="F8028">
        <v>0.85772599999999999</v>
      </c>
      <c r="G8028">
        <v>0</v>
      </c>
      <c r="H8028">
        <v>0</v>
      </c>
      <c r="I8028">
        <v>0</v>
      </c>
      <c r="J8028">
        <v>1.0324199999999999</v>
      </c>
      <c r="K8028">
        <v>8347.8255719999997</v>
      </c>
      <c r="L8028">
        <v>0</v>
      </c>
      <c r="N8028">
        <f>B8028+H8028</f>
        <v>4866.3509999999997</v>
      </c>
      <c r="P8028" s="4">
        <f>E8028-N8028</f>
        <v>-4866.3509999999997</v>
      </c>
      <c r="Q8028" s="5">
        <f t="shared" si="375"/>
        <v>13214.176572</v>
      </c>
      <c r="S8028">
        <v>8027</v>
      </c>
      <c r="T8028">
        <v>0</v>
      </c>
      <c r="U8028">
        <v>0</v>
      </c>
      <c r="V8028">
        <f t="shared" si="376"/>
        <v>-4866.3509999999997</v>
      </c>
      <c r="W8028">
        <f t="shared" si="377"/>
        <v>13214.176572</v>
      </c>
    </row>
    <row r="8029" spans="1:23" x14ac:dyDescent="0.3">
      <c r="A8029">
        <v>8391.5787479999999</v>
      </c>
      <c r="B8029">
        <v>3647.5897799999898</v>
      </c>
      <c r="C8029">
        <v>0</v>
      </c>
      <c r="D8029">
        <v>0</v>
      </c>
      <c r="E8029">
        <v>0</v>
      </c>
      <c r="F8029">
        <v>0.92657699999999998</v>
      </c>
      <c r="G8029">
        <v>0</v>
      </c>
      <c r="H8029">
        <v>2.2000000171828999E-4</v>
      </c>
      <c r="I8029">
        <v>2.1655260169136401E-4</v>
      </c>
      <c r="J8029">
        <v>0.98433000000000004</v>
      </c>
      <c r="K8029">
        <v>8391.5787479999999</v>
      </c>
      <c r="L8029" s="1">
        <v>1.54000001202803E-5</v>
      </c>
      <c r="N8029">
        <f>B8029+H8029</f>
        <v>3647.5899999999915</v>
      </c>
      <c r="P8029" s="4">
        <f>E8029-N8029</f>
        <v>-3647.5899999999915</v>
      </c>
      <c r="Q8029" s="5">
        <f t="shared" si="375"/>
        <v>12039.168527999989</v>
      </c>
      <c r="S8029">
        <v>8028</v>
      </c>
      <c r="T8029">
        <v>0</v>
      </c>
      <c r="U8029">
        <v>0</v>
      </c>
      <c r="V8029">
        <f t="shared" si="376"/>
        <v>-3647.5899999999915</v>
      </c>
      <c r="W8029">
        <f t="shared" si="377"/>
        <v>12039.168527999989</v>
      </c>
    </row>
    <row r="8030" spans="1:23" x14ac:dyDescent="0.3">
      <c r="A8030">
        <v>7815.661548</v>
      </c>
      <c r="B8030">
        <v>0</v>
      </c>
      <c r="C8030">
        <v>0</v>
      </c>
      <c r="D8030">
        <v>0</v>
      </c>
      <c r="E8030">
        <v>0</v>
      </c>
      <c r="F8030">
        <v>0.92657699999999998</v>
      </c>
      <c r="G8030">
        <v>330.69667599999798</v>
      </c>
      <c r="H8030">
        <v>0</v>
      </c>
      <c r="I8030">
        <v>325.101288242078</v>
      </c>
      <c r="J8030">
        <v>0.98307999999999995</v>
      </c>
      <c r="K8030">
        <v>8146.3582239999996</v>
      </c>
      <c r="L8030">
        <v>23.148767319999902</v>
      </c>
      <c r="N8030">
        <f>B8030+H8030</f>
        <v>0</v>
      </c>
      <c r="P8030" s="4">
        <f>E8030-N8030</f>
        <v>0</v>
      </c>
      <c r="Q8030" s="5">
        <f t="shared" si="375"/>
        <v>7815.661548</v>
      </c>
      <c r="S8030">
        <v>8029</v>
      </c>
      <c r="T8030">
        <v>0</v>
      </c>
      <c r="U8030">
        <v>0</v>
      </c>
      <c r="V8030">
        <f t="shared" si="376"/>
        <v>0</v>
      </c>
      <c r="W8030">
        <f t="shared" si="377"/>
        <v>7815.661548</v>
      </c>
    </row>
    <row r="8031" spans="1:23" x14ac:dyDescent="0.3">
      <c r="A8031">
        <v>8379.7238550000002</v>
      </c>
      <c r="B8031">
        <v>1356.98</v>
      </c>
      <c r="C8031">
        <v>0</v>
      </c>
      <c r="D8031">
        <v>2.04999999823485E-4</v>
      </c>
      <c r="E8031">
        <v>0</v>
      </c>
      <c r="F8031">
        <v>0.95219100000000001</v>
      </c>
      <c r="G8031">
        <v>0</v>
      </c>
      <c r="H8031">
        <v>0</v>
      </c>
      <c r="I8031">
        <v>0</v>
      </c>
      <c r="J8031">
        <v>0.99258000000000002</v>
      </c>
      <c r="K8031">
        <v>8379.7238550000002</v>
      </c>
      <c r="L8031">
        <v>0</v>
      </c>
      <c r="N8031">
        <f>B8031+H8031</f>
        <v>1356.98</v>
      </c>
      <c r="P8031" s="4">
        <f>E8031-N8031</f>
        <v>-1356.98</v>
      </c>
      <c r="Q8031" s="5">
        <f t="shared" si="375"/>
        <v>9736.7038549999997</v>
      </c>
      <c r="S8031">
        <v>8030</v>
      </c>
      <c r="T8031">
        <v>0</v>
      </c>
      <c r="U8031">
        <v>0</v>
      </c>
      <c r="V8031">
        <f t="shared" si="376"/>
        <v>-1356.98</v>
      </c>
      <c r="W8031">
        <f t="shared" si="377"/>
        <v>9736.7038549999997</v>
      </c>
    </row>
    <row r="8032" spans="1:23" x14ac:dyDescent="0.3">
      <c r="A8032">
        <v>5373.4833360000002</v>
      </c>
      <c r="B8032">
        <v>0</v>
      </c>
      <c r="C8032">
        <v>0</v>
      </c>
      <c r="D8032">
        <v>0</v>
      </c>
      <c r="E8032">
        <v>0</v>
      </c>
      <c r="F8032">
        <v>0.95219100000000001</v>
      </c>
      <c r="G8032">
        <v>3025.4874410000002</v>
      </c>
      <c r="H8032">
        <v>0</v>
      </c>
      <c r="I8032">
        <v>3003.31061805747</v>
      </c>
      <c r="J8032">
        <v>0.99267000000000005</v>
      </c>
      <c r="K8032">
        <v>8398.9707770000005</v>
      </c>
      <c r="L8032">
        <v>211.78412087000001</v>
      </c>
      <c r="N8032">
        <f>B8032+H8032</f>
        <v>0</v>
      </c>
      <c r="P8032" s="4">
        <f>E8032-N8032</f>
        <v>0</v>
      </c>
      <c r="Q8032" s="5">
        <f t="shared" si="375"/>
        <v>5373.4833360000002</v>
      </c>
      <c r="S8032">
        <v>8031</v>
      </c>
      <c r="T8032">
        <v>0</v>
      </c>
      <c r="U8032">
        <v>0</v>
      </c>
      <c r="V8032">
        <f t="shared" si="376"/>
        <v>0</v>
      </c>
      <c r="W8032">
        <f t="shared" si="377"/>
        <v>5373.4833360000002</v>
      </c>
    </row>
    <row r="8033" spans="1:23" x14ac:dyDescent="0.3">
      <c r="A8033">
        <v>2011.3390668</v>
      </c>
      <c r="B8033">
        <v>0</v>
      </c>
      <c r="C8033">
        <v>0</v>
      </c>
      <c r="D8033">
        <v>0</v>
      </c>
      <c r="E8033">
        <v>6378.0339999999997</v>
      </c>
      <c r="F8033">
        <v>0.81820899999999996</v>
      </c>
      <c r="G8033">
        <v>5.7920000017475104E-4</v>
      </c>
      <c r="H8033">
        <v>0</v>
      </c>
      <c r="I8033">
        <v>5.6722793617113899E-4</v>
      </c>
      <c r="J8033">
        <v>0.97933000000000003</v>
      </c>
      <c r="K8033">
        <v>8389.373646</v>
      </c>
      <c r="L8033" s="1">
        <v>6.50441600196245E-5</v>
      </c>
      <c r="N8033">
        <f>B8033+H8033</f>
        <v>0</v>
      </c>
      <c r="P8033" s="4">
        <f>E8033-N8033</f>
        <v>6378.0339999999997</v>
      </c>
      <c r="Q8033" s="5">
        <f t="shared" si="375"/>
        <v>2011.3390668</v>
      </c>
      <c r="S8033">
        <v>8032</v>
      </c>
      <c r="T8033">
        <v>0</v>
      </c>
      <c r="U8033">
        <v>0</v>
      </c>
      <c r="V8033">
        <f t="shared" si="376"/>
        <v>6378.0339999999997</v>
      </c>
      <c r="W8033">
        <f t="shared" si="377"/>
        <v>2011.3390668</v>
      </c>
    </row>
    <row r="8034" spans="1:23" x14ac:dyDescent="0.3">
      <c r="A8034">
        <v>87.505500119999994</v>
      </c>
      <c r="B8034">
        <v>0</v>
      </c>
      <c r="C8034">
        <v>0</v>
      </c>
      <c r="D8034">
        <v>0</v>
      </c>
      <c r="E8034">
        <v>8388.9660000000003</v>
      </c>
      <c r="F8034">
        <v>0.64198500000000003</v>
      </c>
      <c r="G8034">
        <v>3.8888000017323E-4</v>
      </c>
      <c r="H8034">
        <v>0</v>
      </c>
      <c r="I8034">
        <v>3.8606062017197402E-4</v>
      </c>
      <c r="J8034">
        <v>0.99275000000000002</v>
      </c>
      <c r="K8034">
        <v>8476.4718890000004</v>
      </c>
      <c r="L8034" s="1">
        <v>4.3671224019453801E-5</v>
      </c>
      <c r="N8034">
        <f>B8034+H8034</f>
        <v>0</v>
      </c>
      <c r="P8034" s="4">
        <f>E8034-N8034</f>
        <v>8388.9660000000003</v>
      </c>
      <c r="Q8034" s="5">
        <f t="shared" si="375"/>
        <v>87.505500119999994</v>
      </c>
      <c r="S8034">
        <v>8033</v>
      </c>
      <c r="T8034">
        <v>0</v>
      </c>
      <c r="U8034">
        <v>0</v>
      </c>
      <c r="V8034">
        <f t="shared" si="376"/>
        <v>8388.9660000000003</v>
      </c>
      <c r="W8034">
        <f t="shared" si="377"/>
        <v>87.505500119999994</v>
      </c>
    </row>
    <row r="8035" spans="1:23" x14ac:dyDescent="0.3">
      <c r="A8035">
        <v>0</v>
      </c>
      <c r="B8035">
        <v>0</v>
      </c>
      <c r="C8035">
        <v>0</v>
      </c>
      <c r="D8035">
        <v>0</v>
      </c>
      <c r="E8035">
        <v>8506.6126729999996</v>
      </c>
      <c r="F8035">
        <v>0.46328799999999998</v>
      </c>
      <c r="G8035">
        <v>0</v>
      </c>
      <c r="H8035">
        <v>0</v>
      </c>
      <c r="I8035">
        <v>0</v>
      </c>
      <c r="J8035">
        <v>1.0083299999999999</v>
      </c>
      <c r="K8035">
        <v>8506.6126729999996</v>
      </c>
      <c r="L8035">
        <v>0</v>
      </c>
      <c r="N8035">
        <f>B8035+H8035</f>
        <v>0</v>
      </c>
      <c r="P8035" s="4">
        <f>E8035-N8035</f>
        <v>8506.6126729999996</v>
      </c>
      <c r="Q8035" s="5">
        <f t="shared" si="375"/>
        <v>0</v>
      </c>
      <c r="S8035">
        <v>8034</v>
      </c>
      <c r="T8035">
        <v>0</v>
      </c>
      <c r="U8035">
        <v>0</v>
      </c>
      <c r="V8035">
        <f t="shared" si="376"/>
        <v>8506.6126729999996</v>
      </c>
      <c r="W8035">
        <f t="shared" si="377"/>
        <v>0</v>
      </c>
    </row>
    <row r="8036" spans="1:23" x14ac:dyDescent="0.3">
      <c r="A8036">
        <v>0</v>
      </c>
      <c r="B8036">
        <v>0</v>
      </c>
      <c r="C8036">
        <v>0</v>
      </c>
      <c r="D8036">
        <v>0</v>
      </c>
      <c r="E8036">
        <v>6291.5969999999998</v>
      </c>
      <c r="F8036">
        <v>0.331123</v>
      </c>
      <c r="G8036">
        <v>4.42000000475673E-4</v>
      </c>
      <c r="H8036">
        <v>0</v>
      </c>
      <c r="I8036">
        <v>4.4318014047694301E-4</v>
      </c>
      <c r="J8036">
        <v>1.00267</v>
      </c>
      <c r="K8036">
        <v>6291.5974420000002</v>
      </c>
      <c r="L8036" s="1">
        <v>4.9636600053418002E-5</v>
      </c>
      <c r="N8036">
        <f>B8036+H8036</f>
        <v>0</v>
      </c>
      <c r="P8036" s="4">
        <f>E8036-N8036</f>
        <v>6291.5969999999998</v>
      </c>
      <c r="Q8036" s="5">
        <f t="shared" si="375"/>
        <v>0</v>
      </c>
      <c r="S8036">
        <v>8035</v>
      </c>
      <c r="T8036">
        <v>0</v>
      </c>
      <c r="U8036">
        <v>2463.9682320000002</v>
      </c>
      <c r="V8036">
        <f t="shared" si="376"/>
        <v>6291.5969999999998</v>
      </c>
      <c r="W8036">
        <f t="shared" si="377"/>
        <v>-2463.9682320000002</v>
      </c>
    </row>
    <row r="8037" spans="1:23" x14ac:dyDescent="0.3">
      <c r="A8037">
        <v>0</v>
      </c>
      <c r="B8037">
        <v>0</v>
      </c>
      <c r="C8037">
        <v>0</v>
      </c>
      <c r="D8037">
        <v>0</v>
      </c>
      <c r="E8037">
        <v>6241.933</v>
      </c>
      <c r="F8037">
        <v>0.2</v>
      </c>
      <c r="G8037">
        <v>2.7599999975791401E-4</v>
      </c>
      <c r="H8037">
        <v>0</v>
      </c>
      <c r="I8037">
        <v>2.7367607975995199E-4</v>
      </c>
      <c r="J8037">
        <v>0.99158000000000002</v>
      </c>
      <c r="K8037">
        <v>6241.9332759999998</v>
      </c>
      <c r="L8037" s="1">
        <v>3.0994799972813702E-5</v>
      </c>
      <c r="N8037">
        <f>B8037+H8037</f>
        <v>0</v>
      </c>
      <c r="P8037" s="4">
        <f>E8037-N8037</f>
        <v>6241.933</v>
      </c>
      <c r="Q8037" s="5">
        <f t="shared" si="375"/>
        <v>0</v>
      </c>
      <c r="S8037">
        <v>8036</v>
      </c>
      <c r="T8037">
        <v>-2185.8510000000001</v>
      </c>
      <c r="U8037">
        <v>8350.8158519999997</v>
      </c>
      <c r="V8037">
        <f t="shared" si="376"/>
        <v>8427.7839999999997</v>
      </c>
      <c r="W8037">
        <f t="shared" si="377"/>
        <v>-8350.8158519999997</v>
      </c>
    </row>
    <row r="8038" spans="1:23" x14ac:dyDescent="0.3">
      <c r="A8038">
        <v>0</v>
      </c>
      <c r="B8038">
        <v>0</v>
      </c>
      <c r="C8038">
        <v>0</v>
      </c>
      <c r="D8038">
        <v>0</v>
      </c>
      <c r="E8038">
        <v>0</v>
      </c>
      <c r="F8038">
        <v>0.36856100000000003</v>
      </c>
      <c r="G8038">
        <v>5146.4977710000003</v>
      </c>
      <c r="H8038">
        <v>8930</v>
      </c>
      <c r="I8038">
        <v>13744.5739535598</v>
      </c>
      <c r="J8038">
        <v>0.97641999999999995</v>
      </c>
      <c r="K8038">
        <v>5146.4977710000003</v>
      </c>
      <c r="L8038">
        <v>985.35484397000005</v>
      </c>
      <c r="N8038">
        <f>B8038+H8038</f>
        <v>8930</v>
      </c>
      <c r="P8038" s="4">
        <f>E8038-N8038</f>
        <v>-8930</v>
      </c>
      <c r="Q8038" s="5">
        <f t="shared" si="375"/>
        <v>0</v>
      </c>
      <c r="S8038">
        <v>8037</v>
      </c>
      <c r="T8038">
        <v>-4467.3</v>
      </c>
      <c r="U8038">
        <v>11424.410433999999</v>
      </c>
      <c r="V8038">
        <f t="shared" si="376"/>
        <v>-4462.7</v>
      </c>
      <c r="W8038">
        <f t="shared" si="377"/>
        <v>-11424.410433999999</v>
      </c>
    </row>
    <row r="8039" spans="1:23" x14ac:dyDescent="0.3">
      <c r="A8039">
        <v>0</v>
      </c>
      <c r="B8039">
        <v>0</v>
      </c>
      <c r="C8039">
        <v>0</v>
      </c>
      <c r="D8039">
        <v>0</v>
      </c>
      <c r="E8039">
        <v>0</v>
      </c>
      <c r="F8039">
        <v>0.53712199999999999</v>
      </c>
      <c r="G8039">
        <v>4885.1898760000004</v>
      </c>
      <c r="H8039">
        <v>8930</v>
      </c>
      <c r="I8039">
        <v>13316.7378252739</v>
      </c>
      <c r="J8039">
        <v>0.96392</v>
      </c>
      <c r="K8039">
        <v>4885.1898760000004</v>
      </c>
      <c r="L8039">
        <v>967.06329131999996</v>
      </c>
      <c r="N8039">
        <f>B8039+H8039</f>
        <v>8930</v>
      </c>
      <c r="P8039" s="4">
        <f>E8039-N8039</f>
        <v>-8930</v>
      </c>
      <c r="Q8039" s="5">
        <f t="shared" si="375"/>
        <v>0</v>
      </c>
      <c r="S8039">
        <v>8038</v>
      </c>
      <c r="T8039">
        <v>-6130.59</v>
      </c>
      <c r="U8039">
        <v>13169.973782999999</v>
      </c>
      <c r="V8039">
        <f t="shared" si="376"/>
        <v>-2799.41</v>
      </c>
      <c r="W8039">
        <f t="shared" si="377"/>
        <v>-13169.973782999999</v>
      </c>
    </row>
    <row r="8040" spans="1:23" x14ac:dyDescent="0.3">
      <c r="A8040">
        <v>0</v>
      </c>
      <c r="B8040">
        <v>0</v>
      </c>
      <c r="C8040">
        <v>0</v>
      </c>
      <c r="D8040">
        <v>0</v>
      </c>
      <c r="E8040">
        <v>0</v>
      </c>
      <c r="F8040">
        <v>0.70568299999999995</v>
      </c>
      <c r="G8040">
        <v>4143.4066789999997</v>
      </c>
      <c r="H8040">
        <v>8930</v>
      </c>
      <c r="I8040">
        <v>12564.589691053299</v>
      </c>
      <c r="J8040">
        <v>0.96108000000000005</v>
      </c>
      <c r="K8040">
        <v>4143.4066789999997</v>
      </c>
      <c r="L8040">
        <v>915.13846752999996</v>
      </c>
      <c r="N8040">
        <f>B8040+H8040</f>
        <v>8930</v>
      </c>
      <c r="P8040" s="4">
        <f>E8040-N8040</f>
        <v>-8930</v>
      </c>
      <c r="Q8040" s="5">
        <f t="shared" si="375"/>
        <v>0</v>
      </c>
      <c r="S8040">
        <v>8039</v>
      </c>
      <c r="T8040">
        <v>-6788.6329999999998</v>
      </c>
      <c r="U8040">
        <v>13869.637263000001</v>
      </c>
      <c r="V8040">
        <f t="shared" si="376"/>
        <v>-2141.3670000000002</v>
      </c>
      <c r="W8040">
        <f t="shared" si="377"/>
        <v>-13869.637263000001</v>
      </c>
    </row>
    <row r="8041" spans="1:23" x14ac:dyDescent="0.3">
      <c r="A8041">
        <v>0</v>
      </c>
      <c r="B8041">
        <v>0</v>
      </c>
      <c r="C8041">
        <v>0</v>
      </c>
      <c r="D8041">
        <v>0</v>
      </c>
      <c r="E8041">
        <v>0</v>
      </c>
      <c r="F8041">
        <v>0.73093900000000001</v>
      </c>
      <c r="G8041">
        <v>4146.7900300000001</v>
      </c>
      <c r="H8041">
        <v>1337.9970000000001</v>
      </c>
      <c r="I8041">
        <v>5251.2447982625999</v>
      </c>
      <c r="J8041">
        <v>0.95742000000000005</v>
      </c>
      <c r="K8041">
        <v>4146.7900300000001</v>
      </c>
      <c r="L8041">
        <v>383.93509210000002</v>
      </c>
      <c r="N8041">
        <f>B8041+H8041</f>
        <v>1337.9970000000001</v>
      </c>
      <c r="P8041" s="4">
        <f>E8041-N8041</f>
        <v>-1337.9970000000001</v>
      </c>
      <c r="Q8041" s="5">
        <f t="shared" si="375"/>
        <v>0</v>
      </c>
      <c r="S8041">
        <v>8040</v>
      </c>
      <c r="T8041">
        <v>-6612.3829999999998</v>
      </c>
      <c r="U8041">
        <v>13408.053628</v>
      </c>
      <c r="V8041">
        <f t="shared" si="376"/>
        <v>5274.3859999999995</v>
      </c>
      <c r="W8041">
        <f t="shared" si="377"/>
        <v>-13408.053628</v>
      </c>
    </row>
    <row r="8042" spans="1:23" x14ac:dyDescent="0.3">
      <c r="A8042">
        <v>0</v>
      </c>
      <c r="B8042">
        <v>0</v>
      </c>
      <c r="C8042">
        <v>0</v>
      </c>
      <c r="D8042">
        <v>0</v>
      </c>
      <c r="E8042">
        <v>0</v>
      </c>
      <c r="F8042">
        <v>0.73093900000000001</v>
      </c>
      <c r="G8042">
        <v>4061.3966260000002</v>
      </c>
      <c r="H8042">
        <v>0</v>
      </c>
      <c r="I8042">
        <v>3904.34241847258</v>
      </c>
      <c r="J8042">
        <v>0.96133000000000002</v>
      </c>
      <c r="K8042">
        <v>4061.3966260000002</v>
      </c>
      <c r="L8042">
        <v>284.29776382</v>
      </c>
      <c r="N8042">
        <f>B8042+H8042</f>
        <v>0</v>
      </c>
      <c r="P8042" s="4">
        <f>E8042-N8042</f>
        <v>0</v>
      </c>
      <c r="Q8042" s="5">
        <f t="shared" si="375"/>
        <v>0</v>
      </c>
      <c r="S8042">
        <v>8041</v>
      </c>
      <c r="T8042">
        <v>-5250.6440000000002</v>
      </c>
      <c r="U8042">
        <v>11924.915526000001</v>
      </c>
      <c r="V8042">
        <f t="shared" si="376"/>
        <v>5250.6440000000002</v>
      </c>
      <c r="W8042">
        <f t="shared" si="377"/>
        <v>-11924.915526000001</v>
      </c>
    </row>
    <row r="8043" spans="1:23" x14ac:dyDescent="0.3">
      <c r="A8043">
        <v>0</v>
      </c>
      <c r="B8043">
        <v>0</v>
      </c>
      <c r="C8043">
        <v>0</v>
      </c>
      <c r="D8043">
        <v>0</v>
      </c>
      <c r="E8043">
        <v>0</v>
      </c>
      <c r="F8043">
        <v>0.73093900000000001</v>
      </c>
      <c r="G8043">
        <v>4060.909529</v>
      </c>
      <c r="H8043">
        <v>0</v>
      </c>
      <c r="I8043">
        <v>3871.06200851925</v>
      </c>
      <c r="J8043">
        <v>0.95325000000000004</v>
      </c>
      <c r="K8043">
        <v>4060.909529</v>
      </c>
      <c r="L8043">
        <v>284.26366703000002</v>
      </c>
      <c r="N8043">
        <f>B8043+H8043</f>
        <v>0</v>
      </c>
      <c r="P8043" s="4">
        <f>E8043-N8043</f>
        <v>0</v>
      </c>
      <c r="Q8043" s="5">
        <f t="shared" si="375"/>
        <v>0</v>
      </c>
      <c r="S8043">
        <v>8042</v>
      </c>
      <c r="T8043">
        <v>-2299.9409999999998</v>
      </c>
      <c r="U8043">
        <v>9200.8838620000006</v>
      </c>
      <c r="V8043">
        <f t="shared" si="376"/>
        <v>2299.9409999999998</v>
      </c>
      <c r="W8043">
        <f t="shared" si="377"/>
        <v>-9200.8838620000006</v>
      </c>
    </row>
    <row r="8044" spans="1:23" x14ac:dyDescent="0.3">
      <c r="A8044">
        <v>0</v>
      </c>
      <c r="B8044">
        <v>0</v>
      </c>
      <c r="C8044">
        <v>0</v>
      </c>
      <c r="D8044">
        <v>0</v>
      </c>
      <c r="E8044">
        <v>0</v>
      </c>
      <c r="F8044">
        <v>0.73093900000000001</v>
      </c>
      <c r="G8044">
        <v>4063.2331140000001</v>
      </c>
      <c r="H8044">
        <v>0</v>
      </c>
      <c r="I8044">
        <v>3915.9409136175</v>
      </c>
      <c r="J8044">
        <v>0.96375</v>
      </c>
      <c r="K8044">
        <v>4063.2331140000001</v>
      </c>
      <c r="L8044">
        <v>284.42631798000002</v>
      </c>
      <c r="N8044">
        <f>B8044+H8044</f>
        <v>0</v>
      </c>
      <c r="P8044" s="4">
        <f>E8044-N8044</f>
        <v>0</v>
      </c>
      <c r="Q8044" s="5">
        <f t="shared" si="375"/>
        <v>0</v>
      </c>
      <c r="S8044">
        <v>8043</v>
      </c>
      <c r="T8044">
        <v>1420.441945</v>
      </c>
      <c r="U8044">
        <v>5079.7581600000003</v>
      </c>
      <c r="V8044">
        <f t="shared" si="376"/>
        <v>-1420.441945</v>
      </c>
      <c r="W8044">
        <f t="shared" si="377"/>
        <v>-5079.7581600000003</v>
      </c>
    </row>
    <row r="8045" spans="1:23" x14ac:dyDescent="0.3">
      <c r="A8045">
        <v>0</v>
      </c>
      <c r="B8045">
        <v>0</v>
      </c>
      <c r="C8045">
        <v>0</v>
      </c>
      <c r="D8045">
        <v>0</v>
      </c>
      <c r="E8045">
        <v>0</v>
      </c>
      <c r="F8045">
        <v>0.73093900000000001</v>
      </c>
      <c r="G8045">
        <v>4063.7136289999999</v>
      </c>
      <c r="H8045">
        <v>0</v>
      </c>
      <c r="I8045">
        <v>3909.61760818832</v>
      </c>
      <c r="J8045">
        <v>0.96208000000000005</v>
      </c>
      <c r="K8045">
        <v>4063.7136289999999</v>
      </c>
      <c r="L8045">
        <v>284.45995403000001</v>
      </c>
      <c r="N8045">
        <f>B8045+H8045</f>
        <v>0</v>
      </c>
      <c r="P8045" s="4">
        <f>E8045-N8045</f>
        <v>0</v>
      </c>
      <c r="Q8045" s="5">
        <f t="shared" si="375"/>
        <v>0</v>
      </c>
      <c r="S8045">
        <v>8044</v>
      </c>
      <c r="T8045">
        <v>6487.03</v>
      </c>
      <c r="U8045">
        <v>173.24032</v>
      </c>
      <c r="V8045">
        <f t="shared" si="376"/>
        <v>-6487.03</v>
      </c>
      <c r="W8045">
        <f t="shared" si="377"/>
        <v>-173.24032</v>
      </c>
    </row>
    <row r="8046" spans="1:23" x14ac:dyDescent="0.3">
      <c r="A8046">
        <v>0</v>
      </c>
      <c r="B8046">
        <v>0</v>
      </c>
      <c r="C8046">
        <v>0</v>
      </c>
      <c r="D8046">
        <v>0</v>
      </c>
      <c r="E8046">
        <v>0</v>
      </c>
      <c r="F8046">
        <v>0.73093900000000001</v>
      </c>
      <c r="G8046">
        <v>4284.0263720000003</v>
      </c>
      <c r="H8046">
        <v>0</v>
      </c>
      <c r="I8046">
        <v>4136.5701842757599</v>
      </c>
      <c r="J8046">
        <v>0.96557999999999999</v>
      </c>
      <c r="K8046">
        <v>4284.0263720000003</v>
      </c>
      <c r="L8046">
        <v>299.88184604000003</v>
      </c>
      <c r="N8046">
        <f>B8046+H8046</f>
        <v>0</v>
      </c>
      <c r="P8046" s="4">
        <f>E8046-N8046</f>
        <v>0</v>
      </c>
      <c r="Q8046" s="5">
        <f t="shared" si="375"/>
        <v>0</v>
      </c>
      <c r="S8046">
        <v>8045</v>
      </c>
      <c r="T8046">
        <v>6450.89797</v>
      </c>
      <c r="U8046">
        <v>0</v>
      </c>
      <c r="V8046">
        <f t="shared" si="376"/>
        <v>-6450.89797</v>
      </c>
      <c r="W8046">
        <f t="shared" si="377"/>
        <v>0</v>
      </c>
    </row>
    <row r="8047" spans="1:23" x14ac:dyDescent="0.3">
      <c r="A8047">
        <v>0</v>
      </c>
      <c r="B8047">
        <v>0</v>
      </c>
      <c r="C8047">
        <v>0</v>
      </c>
      <c r="D8047">
        <v>0</v>
      </c>
      <c r="E8047">
        <v>0</v>
      </c>
      <c r="F8047">
        <v>0.73093900000000001</v>
      </c>
      <c r="G8047">
        <v>4284.8886650000004</v>
      </c>
      <c r="H8047">
        <v>0</v>
      </c>
      <c r="I8047">
        <v>4136.7172149643002</v>
      </c>
      <c r="J8047">
        <v>0.96541999999999994</v>
      </c>
      <c r="K8047">
        <v>4284.8886650000004</v>
      </c>
      <c r="L8047">
        <v>299.94220654999998</v>
      </c>
      <c r="N8047">
        <f>B8047+H8047</f>
        <v>0</v>
      </c>
      <c r="P8047" s="4">
        <f>E8047-N8047</f>
        <v>0</v>
      </c>
      <c r="Q8047" s="5">
        <f t="shared" si="375"/>
        <v>0</v>
      </c>
      <c r="S8047">
        <v>8046</v>
      </c>
      <c r="T8047">
        <v>5916.7037469999996</v>
      </c>
      <c r="U8047">
        <v>0</v>
      </c>
      <c r="V8047">
        <f t="shared" si="376"/>
        <v>-5916.7037469999996</v>
      </c>
      <c r="W8047">
        <f t="shared" si="377"/>
        <v>0</v>
      </c>
    </row>
    <row r="8048" spans="1:23" x14ac:dyDescent="0.3">
      <c r="A8048">
        <v>0</v>
      </c>
      <c r="B8048">
        <v>0</v>
      </c>
      <c r="C8048">
        <v>0</v>
      </c>
      <c r="D8048">
        <v>0</v>
      </c>
      <c r="E8048">
        <v>0</v>
      </c>
      <c r="F8048">
        <v>0.73093900000000001</v>
      </c>
      <c r="G8048">
        <v>4890.8639000000003</v>
      </c>
      <c r="H8048">
        <v>0</v>
      </c>
      <c r="I8048">
        <v>4802.8283498000001</v>
      </c>
      <c r="J8048">
        <v>0.98199999999999998</v>
      </c>
      <c r="K8048">
        <v>4890.8639000000003</v>
      </c>
      <c r="L8048">
        <v>342.36047300000001</v>
      </c>
      <c r="N8048">
        <f>B8048+H8048</f>
        <v>0</v>
      </c>
      <c r="P8048" s="4">
        <f>E8048-N8048</f>
        <v>0</v>
      </c>
      <c r="Q8048" s="5">
        <f t="shared" si="375"/>
        <v>0</v>
      </c>
      <c r="S8048">
        <v>8047</v>
      </c>
      <c r="T8048">
        <v>5743.1850000000004</v>
      </c>
      <c r="U8048">
        <v>0</v>
      </c>
      <c r="V8048">
        <f t="shared" si="376"/>
        <v>-5743.1850000000004</v>
      </c>
      <c r="W8048">
        <f t="shared" si="377"/>
        <v>0</v>
      </c>
    </row>
    <row r="8049" spans="1:23" x14ac:dyDescent="0.3">
      <c r="A8049">
        <v>1133.8302732</v>
      </c>
      <c r="B8049">
        <v>0</v>
      </c>
      <c r="C8049">
        <v>0</v>
      </c>
      <c r="D8049">
        <v>0</v>
      </c>
      <c r="E8049">
        <v>0</v>
      </c>
      <c r="F8049">
        <v>0.73093900000000001</v>
      </c>
      <c r="G8049">
        <v>4624.3562507999904</v>
      </c>
      <c r="H8049">
        <v>0</v>
      </c>
      <c r="I8049">
        <v>4562.71358197683</v>
      </c>
      <c r="J8049">
        <v>0.98667000000000005</v>
      </c>
      <c r="K8049">
        <v>5758.1865239999997</v>
      </c>
      <c r="L8049">
        <v>323.704937556</v>
      </c>
      <c r="N8049">
        <f>B8049+H8049</f>
        <v>0</v>
      </c>
      <c r="P8049" s="4">
        <f>E8049-N8049</f>
        <v>0</v>
      </c>
      <c r="Q8049" s="5">
        <f t="shared" si="375"/>
        <v>1133.8302732</v>
      </c>
      <c r="S8049">
        <v>8048</v>
      </c>
      <c r="T8049">
        <v>0</v>
      </c>
      <c r="U8049">
        <v>0</v>
      </c>
      <c r="V8049">
        <f t="shared" si="376"/>
        <v>0</v>
      </c>
      <c r="W8049">
        <f t="shared" si="377"/>
        <v>1133.8302732</v>
      </c>
    </row>
    <row r="8050" spans="1:23" x14ac:dyDescent="0.3">
      <c r="A8050">
        <v>5488.4659439999996</v>
      </c>
      <c r="B8050">
        <v>0</v>
      </c>
      <c r="C8050">
        <v>0</v>
      </c>
      <c r="D8050">
        <v>0</v>
      </c>
      <c r="E8050">
        <v>0</v>
      </c>
      <c r="F8050">
        <v>0.73093900000000001</v>
      </c>
      <c r="G8050">
        <v>342.98262999999997</v>
      </c>
      <c r="H8050">
        <v>0</v>
      </c>
      <c r="I8050">
        <v>353.41616160460001</v>
      </c>
      <c r="J8050">
        <v>1.0304199999999999</v>
      </c>
      <c r="K8050">
        <v>5831.448574</v>
      </c>
      <c r="L8050">
        <v>24.0087841</v>
      </c>
      <c r="N8050">
        <f>B8050+H8050</f>
        <v>0</v>
      </c>
      <c r="P8050" s="4">
        <f>E8050-N8050</f>
        <v>0</v>
      </c>
      <c r="Q8050" s="5">
        <f t="shared" si="375"/>
        <v>5488.4659439999996</v>
      </c>
      <c r="S8050">
        <v>8049</v>
      </c>
      <c r="T8050">
        <v>0</v>
      </c>
      <c r="U8050">
        <v>0</v>
      </c>
      <c r="V8050">
        <f t="shared" si="376"/>
        <v>0</v>
      </c>
      <c r="W8050">
        <f t="shared" si="377"/>
        <v>5488.4659439999996</v>
      </c>
    </row>
    <row r="8051" spans="1:23" x14ac:dyDescent="0.3">
      <c r="A8051">
        <v>6622.4746640000003</v>
      </c>
      <c r="B8051">
        <v>992.76163599999995</v>
      </c>
      <c r="C8051">
        <v>0</v>
      </c>
      <c r="D8051">
        <v>0</v>
      </c>
      <c r="E8051">
        <v>0</v>
      </c>
      <c r="F8051">
        <v>0.74967799999999996</v>
      </c>
      <c r="G8051">
        <v>0</v>
      </c>
      <c r="H8051">
        <v>3.6399999976310899E-4</v>
      </c>
      <c r="I8051">
        <v>3.85930999748836E-4</v>
      </c>
      <c r="J8051">
        <v>1.0602499999999999</v>
      </c>
      <c r="K8051">
        <v>6622.4746640000003</v>
      </c>
      <c r="L8051" s="1">
        <v>2.5479999983417599E-5</v>
      </c>
      <c r="N8051">
        <f>B8051+H8051</f>
        <v>992.76199999999972</v>
      </c>
      <c r="P8051" s="4">
        <f>E8051-N8051</f>
        <v>-992.76199999999972</v>
      </c>
      <c r="Q8051" s="5">
        <f t="shared" si="375"/>
        <v>7615.2363000000005</v>
      </c>
      <c r="S8051">
        <v>8050</v>
      </c>
      <c r="T8051">
        <v>0</v>
      </c>
      <c r="U8051">
        <v>0</v>
      </c>
      <c r="V8051">
        <f t="shared" si="376"/>
        <v>-992.76199999999972</v>
      </c>
      <c r="W8051">
        <f t="shared" si="377"/>
        <v>7615.2363000000005</v>
      </c>
    </row>
    <row r="8052" spans="1:23" x14ac:dyDescent="0.3">
      <c r="A8052">
        <v>4654.2194639999998</v>
      </c>
      <c r="B8052">
        <v>0</v>
      </c>
      <c r="C8052">
        <v>0</v>
      </c>
      <c r="D8052">
        <v>0</v>
      </c>
      <c r="E8052">
        <v>0</v>
      </c>
      <c r="F8052">
        <v>0.74967799999999996</v>
      </c>
      <c r="G8052">
        <v>2021.236893</v>
      </c>
      <c r="H8052">
        <v>0</v>
      </c>
      <c r="I8052">
        <v>2145.19935164769</v>
      </c>
      <c r="J8052">
        <v>1.0613300000000001</v>
      </c>
      <c r="K8052">
        <v>6675.456357</v>
      </c>
      <c r="L8052">
        <v>141.48658251000001</v>
      </c>
      <c r="N8052">
        <f>B8052+H8052</f>
        <v>0</v>
      </c>
      <c r="P8052" s="4">
        <f>E8052-N8052</f>
        <v>0</v>
      </c>
      <c r="Q8052" s="5">
        <f t="shared" si="375"/>
        <v>4654.2194639999998</v>
      </c>
      <c r="S8052">
        <v>8051</v>
      </c>
      <c r="T8052">
        <v>0</v>
      </c>
      <c r="U8052">
        <v>0</v>
      </c>
      <c r="V8052">
        <f t="shared" si="376"/>
        <v>0</v>
      </c>
      <c r="W8052">
        <f t="shared" si="377"/>
        <v>4654.2194639999998</v>
      </c>
    </row>
    <row r="8053" spans="1:23" x14ac:dyDescent="0.3">
      <c r="A8053">
        <v>2109.3705420000001</v>
      </c>
      <c r="B8053">
        <v>0</v>
      </c>
      <c r="C8053">
        <v>0</v>
      </c>
      <c r="D8053">
        <v>0</v>
      </c>
      <c r="E8053">
        <v>0</v>
      </c>
      <c r="F8053">
        <v>0.74967799999999996</v>
      </c>
      <c r="G8053">
        <v>4552.2562049999997</v>
      </c>
      <c r="H8053">
        <v>0</v>
      </c>
      <c r="I8053">
        <v>4618.6281004688999</v>
      </c>
      <c r="J8053">
        <v>1.01458</v>
      </c>
      <c r="K8053">
        <v>6661.6267470000003</v>
      </c>
      <c r="L8053">
        <v>318.65793435</v>
      </c>
      <c r="N8053">
        <f>B8053+H8053</f>
        <v>0</v>
      </c>
      <c r="P8053" s="4">
        <f>E8053-N8053</f>
        <v>0</v>
      </c>
      <c r="Q8053" s="5">
        <f t="shared" si="375"/>
        <v>2109.3705420000001</v>
      </c>
      <c r="S8053">
        <v>8052</v>
      </c>
      <c r="T8053">
        <v>0</v>
      </c>
      <c r="U8053">
        <v>0</v>
      </c>
      <c r="V8053">
        <f t="shared" si="376"/>
        <v>0</v>
      </c>
      <c r="W8053">
        <f t="shared" si="377"/>
        <v>2109.3705420000001</v>
      </c>
    </row>
    <row r="8054" spans="1:23" x14ac:dyDescent="0.3">
      <c r="A8054">
        <v>2084.8734072000002</v>
      </c>
      <c r="B8054">
        <v>0</v>
      </c>
      <c r="C8054">
        <v>0</v>
      </c>
      <c r="D8054">
        <v>0</v>
      </c>
      <c r="E8054">
        <v>0</v>
      </c>
      <c r="F8054">
        <v>0.74967799999999996</v>
      </c>
      <c r="G8054">
        <v>4340.45196079999</v>
      </c>
      <c r="H8054">
        <v>0</v>
      </c>
      <c r="I8054">
        <v>4292.35975307433</v>
      </c>
      <c r="J8054">
        <v>0.98892000000000002</v>
      </c>
      <c r="K8054">
        <v>6425.3253679999998</v>
      </c>
      <c r="L8054">
        <v>303.831637255999</v>
      </c>
      <c r="N8054">
        <f>B8054+H8054</f>
        <v>0</v>
      </c>
      <c r="P8054" s="4">
        <f>E8054-N8054</f>
        <v>0</v>
      </c>
      <c r="Q8054" s="5">
        <f t="shared" si="375"/>
        <v>2084.8734072000002</v>
      </c>
      <c r="S8054">
        <v>8053</v>
      </c>
      <c r="T8054">
        <v>0</v>
      </c>
      <c r="U8054">
        <v>0</v>
      </c>
      <c r="V8054">
        <f t="shared" si="376"/>
        <v>0</v>
      </c>
      <c r="W8054">
        <f t="shared" si="377"/>
        <v>2084.8734072000002</v>
      </c>
    </row>
    <row r="8055" spans="1:23" x14ac:dyDescent="0.3">
      <c r="A8055">
        <v>6377.2146469999998</v>
      </c>
      <c r="B8055">
        <v>241.756</v>
      </c>
      <c r="C8055">
        <v>0</v>
      </c>
      <c r="D8055">
        <v>1.7700000020681701E-4</v>
      </c>
      <c r="E8055">
        <v>0</v>
      </c>
      <c r="F8055">
        <v>0.75424100000000005</v>
      </c>
      <c r="G8055">
        <v>0</v>
      </c>
      <c r="H8055">
        <v>0</v>
      </c>
      <c r="I8055">
        <v>0</v>
      </c>
      <c r="J8055">
        <v>0.99099999999999999</v>
      </c>
      <c r="K8055">
        <v>6377.2146469999998</v>
      </c>
      <c r="L8055">
        <v>0</v>
      </c>
      <c r="N8055">
        <f>B8055+H8055</f>
        <v>241.756</v>
      </c>
      <c r="P8055" s="4">
        <f>E8055-N8055</f>
        <v>-241.756</v>
      </c>
      <c r="Q8055" s="5">
        <f t="shared" si="375"/>
        <v>6618.9706470000001</v>
      </c>
      <c r="S8055">
        <v>8054</v>
      </c>
      <c r="T8055">
        <v>0</v>
      </c>
      <c r="U8055">
        <v>0</v>
      </c>
      <c r="V8055">
        <f t="shared" si="376"/>
        <v>-241.756</v>
      </c>
      <c r="W8055">
        <f t="shared" si="377"/>
        <v>6618.9706470000001</v>
      </c>
    </row>
    <row r="8056" spans="1:23" x14ac:dyDescent="0.3">
      <c r="A8056">
        <v>5054.4903240000003</v>
      </c>
      <c r="B8056">
        <v>0</v>
      </c>
      <c r="C8056">
        <v>0</v>
      </c>
      <c r="D8056">
        <v>0</v>
      </c>
      <c r="E8056">
        <v>0</v>
      </c>
      <c r="F8056">
        <v>0.75424100000000005</v>
      </c>
      <c r="G8056">
        <v>1341.66187099999</v>
      </c>
      <c r="H8056">
        <v>0</v>
      </c>
      <c r="I8056">
        <v>1328.24525228999</v>
      </c>
      <c r="J8056">
        <v>0.99</v>
      </c>
      <c r="K8056">
        <v>6396.1521949999997</v>
      </c>
      <c r="L8056">
        <v>93.916330969999905</v>
      </c>
      <c r="N8056">
        <f>B8056+H8056</f>
        <v>0</v>
      </c>
      <c r="P8056" s="4">
        <f>E8056-N8056</f>
        <v>0</v>
      </c>
      <c r="Q8056" s="5">
        <f t="shared" si="375"/>
        <v>5054.4903240000003</v>
      </c>
      <c r="S8056">
        <v>8055</v>
      </c>
      <c r="T8056">
        <v>0</v>
      </c>
      <c r="U8056">
        <v>0</v>
      </c>
      <c r="V8056">
        <f t="shared" si="376"/>
        <v>0</v>
      </c>
      <c r="W8056">
        <f t="shared" si="377"/>
        <v>5054.4903240000003</v>
      </c>
    </row>
    <row r="8057" spans="1:23" x14ac:dyDescent="0.3">
      <c r="A8057">
        <v>1735.8316356</v>
      </c>
      <c r="B8057">
        <v>0</v>
      </c>
      <c r="C8057">
        <v>0</v>
      </c>
      <c r="D8057">
        <v>0</v>
      </c>
      <c r="E8057">
        <v>4087.0269143999999</v>
      </c>
      <c r="F8057">
        <v>0.66838600000000004</v>
      </c>
      <c r="G8057">
        <v>0</v>
      </c>
      <c r="H8057">
        <v>0</v>
      </c>
      <c r="I8057">
        <v>0</v>
      </c>
      <c r="J8057">
        <v>0.97916999999999998</v>
      </c>
      <c r="K8057">
        <v>5822.8585499999999</v>
      </c>
      <c r="L8057">
        <v>0</v>
      </c>
      <c r="N8057">
        <f>B8057+H8057</f>
        <v>0</v>
      </c>
      <c r="P8057" s="4">
        <f>E8057-N8057</f>
        <v>4087.0269143999999</v>
      </c>
      <c r="Q8057" s="5">
        <f t="shared" si="375"/>
        <v>1735.8316356</v>
      </c>
      <c r="S8057">
        <v>8056</v>
      </c>
      <c r="T8057">
        <v>0</v>
      </c>
      <c r="U8057">
        <v>0</v>
      </c>
      <c r="V8057">
        <f t="shared" si="376"/>
        <v>4087.0269143999999</v>
      </c>
      <c r="W8057">
        <f t="shared" si="377"/>
        <v>1735.8316356</v>
      </c>
    </row>
    <row r="8058" spans="1:23" x14ac:dyDescent="0.3">
      <c r="A8058">
        <v>66.143337360000004</v>
      </c>
      <c r="B8058">
        <v>0</v>
      </c>
      <c r="C8058">
        <v>0</v>
      </c>
      <c r="D8058">
        <v>0</v>
      </c>
      <c r="E8058">
        <v>5876.7517576399996</v>
      </c>
      <c r="F8058">
        <v>0.54493499999999995</v>
      </c>
      <c r="G8058">
        <v>0</v>
      </c>
      <c r="H8058">
        <v>0</v>
      </c>
      <c r="I8058">
        <v>0</v>
      </c>
      <c r="J8058">
        <v>0.99866999999999995</v>
      </c>
      <c r="K8058">
        <v>5942.8950949999999</v>
      </c>
      <c r="L8058">
        <v>0</v>
      </c>
      <c r="N8058">
        <f>B8058+H8058</f>
        <v>0</v>
      </c>
      <c r="P8058" s="4">
        <f>E8058-N8058</f>
        <v>5876.7517576399996</v>
      </c>
      <c r="Q8058" s="5">
        <f t="shared" si="375"/>
        <v>66.143337360000004</v>
      </c>
      <c r="S8058">
        <v>8057</v>
      </c>
      <c r="T8058">
        <v>0</v>
      </c>
      <c r="U8058">
        <v>0</v>
      </c>
      <c r="V8058">
        <f t="shared" si="376"/>
        <v>5876.7517576399996</v>
      </c>
      <c r="W8058">
        <f t="shared" si="377"/>
        <v>66.143337360000004</v>
      </c>
    </row>
    <row r="8059" spans="1:23" x14ac:dyDescent="0.3">
      <c r="A8059">
        <v>0</v>
      </c>
      <c r="B8059">
        <v>0</v>
      </c>
      <c r="C8059">
        <v>0</v>
      </c>
      <c r="D8059">
        <v>0</v>
      </c>
      <c r="E8059">
        <v>5744.3569129999996</v>
      </c>
      <c r="F8059">
        <v>0.424265</v>
      </c>
      <c r="G8059">
        <v>0</v>
      </c>
      <c r="H8059">
        <v>0</v>
      </c>
      <c r="I8059">
        <v>0</v>
      </c>
      <c r="J8059">
        <v>0.99850000000000005</v>
      </c>
      <c r="K8059">
        <v>5744.3569129999996</v>
      </c>
      <c r="L8059">
        <v>0</v>
      </c>
      <c r="N8059">
        <f>B8059+H8059</f>
        <v>0</v>
      </c>
      <c r="P8059" s="4">
        <f>E8059-N8059</f>
        <v>5744.3569129999996</v>
      </c>
      <c r="Q8059" s="5">
        <f t="shared" si="375"/>
        <v>0</v>
      </c>
      <c r="S8059">
        <v>8058</v>
      </c>
      <c r="T8059">
        <v>2256.2449999999999</v>
      </c>
      <c r="U8059">
        <v>0</v>
      </c>
      <c r="V8059">
        <f t="shared" si="376"/>
        <v>3488.1119129999997</v>
      </c>
      <c r="W8059">
        <f t="shared" si="377"/>
        <v>0</v>
      </c>
    </row>
    <row r="8060" spans="1:23" x14ac:dyDescent="0.3">
      <c r="A8060">
        <v>0</v>
      </c>
      <c r="B8060">
        <v>0</v>
      </c>
      <c r="C8060">
        <v>0</v>
      </c>
      <c r="D8060">
        <v>0</v>
      </c>
      <c r="E8060">
        <v>5357.6675679999998</v>
      </c>
      <c r="F8060">
        <v>0.311718</v>
      </c>
      <c r="G8060">
        <v>0</v>
      </c>
      <c r="H8060">
        <v>0</v>
      </c>
      <c r="I8060">
        <v>0</v>
      </c>
      <c r="J8060">
        <v>0.99007999999999996</v>
      </c>
      <c r="K8060">
        <v>5357.6675679999998</v>
      </c>
      <c r="L8060">
        <v>0</v>
      </c>
      <c r="N8060">
        <f>B8060+H8060</f>
        <v>0</v>
      </c>
      <c r="P8060" s="4">
        <f>E8060-N8060</f>
        <v>5357.6675679999998</v>
      </c>
      <c r="Q8060" s="5">
        <f t="shared" si="375"/>
        <v>0</v>
      </c>
      <c r="S8060">
        <v>8059</v>
      </c>
      <c r="T8060">
        <v>2038.7260000000001</v>
      </c>
      <c r="U8060">
        <v>3034.1797799999999</v>
      </c>
      <c r="V8060">
        <f t="shared" si="376"/>
        <v>3318.9415679999997</v>
      </c>
      <c r="W8060">
        <f t="shared" si="377"/>
        <v>-3034.1797799999999</v>
      </c>
    </row>
    <row r="8061" spans="1:23" x14ac:dyDescent="0.3">
      <c r="A8061">
        <v>0</v>
      </c>
      <c r="B8061">
        <v>0</v>
      </c>
      <c r="C8061">
        <v>0</v>
      </c>
      <c r="D8061">
        <v>0</v>
      </c>
      <c r="E8061">
        <v>5318.1797839999999</v>
      </c>
      <c r="F8061">
        <v>0.2</v>
      </c>
      <c r="G8061">
        <v>0</v>
      </c>
      <c r="H8061">
        <v>0</v>
      </c>
      <c r="I8061">
        <v>0</v>
      </c>
      <c r="J8061">
        <v>0.97182999999999997</v>
      </c>
      <c r="K8061">
        <v>5318.1797839999999</v>
      </c>
      <c r="L8061">
        <v>0</v>
      </c>
      <c r="N8061">
        <f>B8061+H8061</f>
        <v>0</v>
      </c>
      <c r="P8061" s="4">
        <f>E8061-N8061</f>
        <v>5318.1797839999999</v>
      </c>
      <c r="Q8061" s="5">
        <f t="shared" si="375"/>
        <v>0</v>
      </c>
      <c r="S8061">
        <v>8060</v>
      </c>
      <c r="T8061">
        <v>-2897.58</v>
      </c>
      <c r="U8061">
        <v>8547.6770240000005</v>
      </c>
      <c r="V8061">
        <f t="shared" si="376"/>
        <v>8215.7597839999999</v>
      </c>
      <c r="W8061">
        <f t="shared" si="377"/>
        <v>-8547.6770240000005</v>
      </c>
    </row>
    <row r="8062" spans="1:23" x14ac:dyDescent="0.3">
      <c r="A8062">
        <v>0</v>
      </c>
      <c r="B8062">
        <v>0</v>
      </c>
      <c r="C8062">
        <v>0</v>
      </c>
      <c r="D8062">
        <v>0</v>
      </c>
      <c r="E8062">
        <v>0</v>
      </c>
      <c r="F8062">
        <v>0.2</v>
      </c>
      <c r="G8062">
        <v>4448.948265</v>
      </c>
      <c r="H8062">
        <v>0</v>
      </c>
      <c r="I8062">
        <v>4296.9277027849503</v>
      </c>
      <c r="J8062">
        <v>0.96582999999999997</v>
      </c>
      <c r="K8062">
        <v>4448.948265</v>
      </c>
      <c r="L8062">
        <v>311.42637854999998</v>
      </c>
      <c r="N8062">
        <f>B8062+H8062</f>
        <v>0</v>
      </c>
      <c r="P8062" s="4">
        <f>E8062-N8062</f>
        <v>0</v>
      </c>
      <c r="Q8062" s="5">
        <f t="shared" si="375"/>
        <v>0</v>
      </c>
      <c r="S8062">
        <v>8061</v>
      </c>
      <c r="T8062">
        <v>-6103.5879999999997</v>
      </c>
      <c r="U8062">
        <v>11657.746572</v>
      </c>
      <c r="V8062">
        <f t="shared" si="376"/>
        <v>6103.5879999999997</v>
      </c>
      <c r="W8062">
        <f t="shared" si="377"/>
        <v>-11657.746572</v>
      </c>
    </row>
    <row r="8063" spans="1:23" x14ac:dyDescent="0.3">
      <c r="A8063">
        <v>0</v>
      </c>
      <c r="B8063">
        <v>0</v>
      </c>
      <c r="C8063">
        <v>0</v>
      </c>
      <c r="D8063">
        <v>0</v>
      </c>
      <c r="E8063">
        <v>0</v>
      </c>
      <c r="F8063">
        <v>0.2</v>
      </c>
      <c r="G8063">
        <v>4455.6293949999999</v>
      </c>
      <c r="H8063">
        <v>0</v>
      </c>
      <c r="I8063">
        <v>4266.2651457125003</v>
      </c>
      <c r="J8063">
        <v>0.95750000000000002</v>
      </c>
      <c r="K8063">
        <v>4455.6293949999999</v>
      </c>
      <c r="L8063">
        <v>311.89405764999998</v>
      </c>
      <c r="N8063">
        <f>B8063+H8063</f>
        <v>0</v>
      </c>
      <c r="P8063" s="4">
        <f>E8063-N8063</f>
        <v>0</v>
      </c>
      <c r="Q8063" s="5">
        <f t="shared" si="375"/>
        <v>0</v>
      </c>
      <c r="S8063">
        <v>8062</v>
      </c>
      <c r="T8063">
        <v>-7909.3440000000001</v>
      </c>
      <c r="U8063">
        <v>13474.304328</v>
      </c>
      <c r="V8063">
        <f t="shared" si="376"/>
        <v>7909.3440000000001</v>
      </c>
      <c r="W8063">
        <f t="shared" si="377"/>
        <v>-13474.304328</v>
      </c>
    </row>
    <row r="8064" spans="1:23" x14ac:dyDescent="0.3">
      <c r="A8064">
        <v>0</v>
      </c>
      <c r="B8064">
        <v>0</v>
      </c>
      <c r="C8064">
        <v>0</v>
      </c>
      <c r="D8064">
        <v>0</v>
      </c>
      <c r="E8064">
        <v>0</v>
      </c>
      <c r="F8064">
        <v>0.2</v>
      </c>
      <c r="G8064">
        <v>4230.0309900000002</v>
      </c>
      <c r="H8064">
        <v>0</v>
      </c>
      <c r="I8064">
        <v>4083.3758155767</v>
      </c>
      <c r="J8064">
        <v>0.96533000000000002</v>
      </c>
      <c r="K8064">
        <v>4230.0309900000002</v>
      </c>
      <c r="L8064">
        <v>296.10216930000001</v>
      </c>
      <c r="N8064">
        <f>B8064+H8064</f>
        <v>0</v>
      </c>
      <c r="P8064" s="4">
        <f>E8064-N8064</f>
        <v>0</v>
      </c>
      <c r="Q8064" s="5">
        <f t="shared" si="375"/>
        <v>0</v>
      </c>
      <c r="S8064">
        <v>8063</v>
      </c>
      <c r="T8064">
        <v>-8745.3719999999994</v>
      </c>
      <c r="U8064">
        <v>14224.181568</v>
      </c>
      <c r="V8064">
        <f t="shared" si="376"/>
        <v>8745.3719999999994</v>
      </c>
      <c r="W8064">
        <f t="shared" si="377"/>
        <v>-14224.181568</v>
      </c>
    </row>
    <row r="8065" spans="1:23" x14ac:dyDescent="0.3">
      <c r="A8065">
        <v>0</v>
      </c>
      <c r="B8065">
        <v>0</v>
      </c>
      <c r="C8065">
        <v>0</v>
      </c>
      <c r="D8065">
        <v>0</v>
      </c>
      <c r="E8065">
        <v>0</v>
      </c>
      <c r="F8065">
        <v>0.2</v>
      </c>
      <c r="G8065">
        <v>4244.4595989999998</v>
      </c>
      <c r="H8065">
        <v>0</v>
      </c>
      <c r="I8065">
        <v>4085.2923640374902</v>
      </c>
      <c r="J8065">
        <v>0.96250000000000002</v>
      </c>
      <c r="K8065">
        <v>4244.4595989999998</v>
      </c>
      <c r="L8065">
        <v>297.11217192999999</v>
      </c>
      <c r="N8065">
        <f>B8065+H8065</f>
        <v>0</v>
      </c>
      <c r="P8065" s="4">
        <f>E8065-N8065</f>
        <v>0</v>
      </c>
      <c r="Q8065" s="5">
        <f t="shared" si="375"/>
        <v>0</v>
      </c>
      <c r="S8065">
        <v>8064</v>
      </c>
      <c r="T8065">
        <v>-8328.3150000000005</v>
      </c>
      <c r="U8065">
        <v>13795.572853</v>
      </c>
      <c r="V8065">
        <f t="shared" si="376"/>
        <v>8328.3150000000005</v>
      </c>
      <c r="W8065">
        <f t="shared" si="377"/>
        <v>-13795.572853</v>
      </c>
    </row>
    <row r="8066" spans="1:23" x14ac:dyDescent="0.3">
      <c r="A8066">
        <v>0</v>
      </c>
      <c r="B8066">
        <v>0</v>
      </c>
      <c r="C8066">
        <v>0</v>
      </c>
      <c r="D8066">
        <v>0</v>
      </c>
      <c r="E8066">
        <v>0</v>
      </c>
      <c r="F8066">
        <v>0.2</v>
      </c>
      <c r="G8066">
        <v>4064.7273180000002</v>
      </c>
      <c r="H8066">
        <v>0</v>
      </c>
      <c r="I8066">
        <v>3910.9586835600599</v>
      </c>
      <c r="J8066">
        <v>0.96216999999999997</v>
      </c>
      <c r="K8066">
        <v>4064.7273180000002</v>
      </c>
      <c r="L8066">
        <v>284.53091225999998</v>
      </c>
      <c r="N8066">
        <f>B8066+H8066</f>
        <v>0</v>
      </c>
      <c r="P8066" s="4">
        <f>E8066-N8066</f>
        <v>0</v>
      </c>
      <c r="Q8066" s="5">
        <f t="shared" si="375"/>
        <v>0</v>
      </c>
      <c r="S8066">
        <v>8065</v>
      </c>
      <c r="T8066">
        <v>-6877.6390000000001</v>
      </c>
      <c r="U8066">
        <v>12259.279649</v>
      </c>
      <c r="V8066">
        <f t="shared" si="376"/>
        <v>6877.6390000000001</v>
      </c>
      <c r="W8066">
        <f t="shared" si="377"/>
        <v>-12259.279649</v>
      </c>
    </row>
    <row r="8067" spans="1:23" x14ac:dyDescent="0.3">
      <c r="A8067">
        <v>0</v>
      </c>
      <c r="B8067">
        <v>0</v>
      </c>
      <c r="C8067">
        <v>0</v>
      </c>
      <c r="D8067">
        <v>0</v>
      </c>
      <c r="E8067">
        <v>0</v>
      </c>
      <c r="F8067">
        <v>0.2</v>
      </c>
      <c r="G8067">
        <v>4068.3081400000001</v>
      </c>
      <c r="H8067">
        <v>0</v>
      </c>
      <c r="I8067">
        <v>3911.3528119588</v>
      </c>
      <c r="J8067">
        <v>0.96142000000000005</v>
      </c>
      <c r="K8067">
        <v>4068.3081400000001</v>
      </c>
      <c r="L8067">
        <v>284.7815698</v>
      </c>
      <c r="N8067">
        <f>B8067+H8067</f>
        <v>0</v>
      </c>
      <c r="P8067" s="4">
        <f>E8067-N8067</f>
        <v>0</v>
      </c>
      <c r="Q8067" s="5">
        <f t="shared" ref="Q8067:Q8130" si="378">A8067+C8067+B8067</f>
        <v>0</v>
      </c>
      <c r="S8067">
        <v>8066</v>
      </c>
      <c r="T8067">
        <v>-1520.46</v>
      </c>
      <c r="U8067">
        <v>6861.9546250000003</v>
      </c>
      <c r="V8067">
        <f t="shared" ref="V8067:V8130" si="379">P8067-T8067</f>
        <v>1520.46</v>
      </c>
      <c r="W8067">
        <f t="shared" ref="W8067:W8130" si="380">Q8067-U8067</f>
        <v>-6861.9546250000003</v>
      </c>
    </row>
    <row r="8068" spans="1:23" x14ac:dyDescent="0.3">
      <c r="A8068">
        <v>0</v>
      </c>
      <c r="B8068">
        <v>0</v>
      </c>
      <c r="C8068">
        <v>0</v>
      </c>
      <c r="D8068">
        <v>0</v>
      </c>
      <c r="E8068">
        <v>0</v>
      </c>
      <c r="F8068">
        <v>0.2</v>
      </c>
      <c r="G8068">
        <v>4069.2823349999999</v>
      </c>
      <c r="H8068">
        <v>0</v>
      </c>
      <c r="I8068">
        <v>3893.6114165980498</v>
      </c>
      <c r="J8068">
        <v>0.95682999999999996</v>
      </c>
      <c r="K8068">
        <v>4069.2823349999999</v>
      </c>
      <c r="L8068">
        <v>284.84976345000001</v>
      </c>
      <c r="N8068">
        <f>B8068+H8068</f>
        <v>0</v>
      </c>
      <c r="P8068" s="4">
        <f>E8068-N8068</f>
        <v>0</v>
      </c>
      <c r="Q8068" s="5">
        <f t="shared" si="378"/>
        <v>0</v>
      </c>
      <c r="S8068">
        <v>8067</v>
      </c>
      <c r="T8068">
        <v>0</v>
      </c>
      <c r="U8068">
        <v>5187.2699039999998</v>
      </c>
      <c r="V8068">
        <f t="shared" si="379"/>
        <v>0</v>
      </c>
      <c r="W8068">
        <f t="shared" si="380"/>
        <v>-5187.2699039999998</v>
      </c>
    </row>
    <row r="8069" spans="1:23" x14ac:dyDescent="0.3">
      <c r="A8069">
        <v>0</v>
      </c>
      <c r="B8069">
        <v>0</v>
      </c>
      <c r="C8069">
        <v>0</v>
      </c>
      <c r="D8069">
        <v>0</v>
      </c>
      <c r="E8069">
        <v>0</v>
      </c>
      <c r="F8069">
        <v>0.2</v>
      </c>
      <c r="G8069">
        <v>4069.5851250000001</v>
      </c>
      <c r="H8069">
        <v>0</v>
      </c>
      <c r="I8069">
        <v>3880.3494166874998</v>
      </c>
      <c r="J8069">
        <v>0.95350000000000001</v>
      </c>
      <c r="K8069">
        <v>4069.5851250000001</v>
      </c>
      <c r="L8069">
        <v>284.87095875</v>
      </c>
      <c r="N8069">
        <f>B8069+H8069</f>
        <v>0</v>
      </c>
      <c r="P8069" s="4">
        <f>E8069-N8069</f>
        <v>0</v>
      </c>
      <c r="Q8069" s="5">
        <f t="shared" si="378"/>
        <v>0</v>
      </c>
      <c r="S8069">
        <v>8068</v>
      </c>
      <c r="T8069">
        <v>0</v>
      </c>
      <c r="U8069">
        <v>182.25516200000001</v>
      </c>
      <c r="V8069">
        <f t="shared" si="379"/>
        <v>0</v>
      </c>
      <c r="W8069">
        <f t="shared" si="380"/>
        <v>-182.25516200000001</v>
      </c>
    </row>
    <row r="8070" spans="1:23" x14ac:dyDescent="0.3">
      <c r="A8070">
        <v>0</v>
      </c>
      <c r="B8070">
        <v>0</v>
      </c>
      <c r="C8070">
        <v>0</v>
      </c>
      <c r="D8070">
        <v>0</v>
      </c>
      <c r="E8070">
        <v>0</v>
      </c>
      <c r="F8070">
        <v>0.2</v>
      </c>
      <c r="G8070">
        <v>4304.0039390000002</v>
      </c>
      <c r="H8070">
        <v>0</v>
      </c>
      <c r="I8070">
        <v>4094.5280672888698</v>
      </c>
      <c r="J8070">
        <v>0.95133000000000001</v>
      </c>
      <c r="K8070">
        <v>4304.0039390000002</v>
      </c>
      <c r="L8070">
        <v>301.28027573000003</v>
      </c>
      <c r="N8070">
        <f>B8070+H8070</f>
        <v>0</v>
      </c>
      <c r="P8070" s="4">
        <f>E8070-N8070</f>
        <v>0</v>
      </c>
      <c r="Q8070" s="5">
        <f t="shared" si="378"/>
        <v>0</v>
      </c>
      <c r="S8070">
        <v>8069</v>
      </c>
      <c r="T8070">
        <v>0</v>
      </c>
      <c r="U8070">
        <v>0</v>
      </c>
      <c r="V8070">
        <f t="shared" si="379"/>
        <v>0</v>
      </c>
      <c r="W8070">
        <f t="shared" si="380"/>
        <v>0</v>
      </c>
    </row>
    <row r="8071" spans="1:23" x14ac:dyDescent="0.3">
      <c r="A8071">
        <v>0</v>
      </c>
      <c r="B8071">
        <v>0</v>
      </c>
      <c r="C8071">
        <v>0</v>
      </c>
      <c r="D8071">
        <v>0</v>
      </c>
      <c r="E8071">
        <v>0</v>
      </c>
      <c r="F8071">
        <v>0.2</v>
      </c>
      <c r="G8071">
        <v>4319.7556089999998</v>
      </c>
      <c r="H8071">
        <v>0</v>
      </c>
      <c r="I8071">
        <v>4102.6878896477501</v>
      </c>
      <c r="J8071">
        <v>0.94974999999999998</v>
      </c>
      <c r="K8071">
        <v>4319.7556089999998</v>
      </c>
      <c r="L8071">
        <v>302.38289263000001</v>
      </c>
      <c r="N8071">
        <f>B8071+H8071</f>
        <v>0</v>
      </c>
      <c r="P8071" s="4">
        <f>E8071-N8071</f>
        <v>0</v>
      </c>
      <c r="Q8071" s="5">
        <f t="shared" si="378"/>
        <v>0</v>
      </c>
      <c r="S8071">
        <v>8070</v>
      </c>
      <c r="T8071">
        <v>0</v>
      </c>
      <c r="U8071">
        <v>0</v>
      </c>
      <c r="V8071">
        <f t="shared" si="379"/>
        <v>0</v>
      </c>
      <c r="W8071">
        <f t="shared" si="380"/>
        <v>0</v>
      </c>
    </row>
    <row r="8072" spans="1:23" x14ac:dyDescent="0.3">
      <c r="A8072">
        <v>0</v>
      </c>
      <c r="B8072">
        <v>0</v>
      </c>
      <c r="C8072">
        <v>0</v>
      </c>
      <c r="D8072">
        <v>0</v>
      </c>
      <c r="E8072">
        <v>0</v>
      </c>
      <c r="F8072">
        <v>0.2</v>
      </c>
      <c r="G8072">
        <v>4917.8517169999996</v>
      </c>
      <c r="H8072">
        <v>0</v>
      </c>
      <c r="I8072">
        <v>4899.4097730612402</v>
      </c>
      <c r="J8072">
        <v>0.99624999999999997</v>
      </c>
      <c r="K8072">
        <v>4917.8517169999996</v>
      </c>
      <c r="L8072">
        <v>344.24962018999997</v>
      </c>
      <c r="N8072">
        <f>B8072+H8072</f>
        <v>0</v>
      </c>
      <c r="P8072" s="4">
        <f>E8072-N8072</f>
        <v>0</v>
      </c>
      <c r="Q8072" s="5">
        <f t="shared" si="378"/>
        <v>0</v>
      </c>
      <c r="S8072">
        <v>8071</v>
      </c>
      <c r="T8072">
        <v>0</v>
      </c>
      <c r="U8072">
        <v>0</v>
      </c>
      <c r="V8072">
        <f t="shared" si="379"/>
        <v>0</v>
      </c>
      <c r="W8072">
        <f t="shared" si="380"/>
        <v>0</v>
      </c>
    </row>
    <row r="8073" spans="1:23" x14ac:dyDescent="0.3">
      <c r="A8073">
        <v>2272.1945879999998</v>
      </c>
      <c r="B8073">
        <v>0</v>
      </c>
      <c r="C8073">
        <v>0</v>
      </c>
      <c r="D8073">
        <v>0</v>
      </c>
      <c r="E8073">
        <v>0</v>
      </c>
      <c r="F8073">
        <v>0.2</v>
      </c>
      <c r="G8073">
        <v>2610.6190429999901</v>
      </c>
      <c r="H8073">
        <v>0</v>
      </c>
      <c r="I8073">
        <v>2757.91016940605</v>
      </c>
      <c r="J8073">
        <v>1.0564199999999999</v>
      </c>
      <c r="K8073">
        <v>4882.813631</v>
      </c>
      <c r="L8073">
        <v>182.74333300999999</v>
      </c>
      <c r="N8073">
        <f>B8073+H8073</f>
        <v>0</v>
      </c>
      <c r="P8073" s="4">
        <f>E8073-N8073</f>
        <v>0</v>
      </c>
      <c r="Q8073" s="5">
        <f t="shared" si="378"/>
        <v>2272.1945879999998</v>
      </c>
      <c r="S8073">
        <v>8072</v>
      </c>
      <c r="T8073">
        <v>0</v>
      </c>
      <c r="U8073">
        <v>0</v>
      </c>
      <c r="V8073">
        <f t="shared" si="379"/>
        <v>0</v>
      </c>
      <c r="W8073">
        <f t="shared" si="380"/>
        <v>2272.1945879999998</v>
      </c>
    </row>
    <row r="8074" spans="1:23" x14ac:dyDescent="0.3">
      <c r="A8074">
        <v>5491.2835930000001</v>
      </c>
      <c r="B8074">
        <v>65.364719000000093</v>
      </c>
      <c r="C8074">
        <v>0</v>
      </c>
      <c r="D8074">
        <v>0</v>
      </c>
      <c r="E8074">
        <v>0</v>
      </c>
      <c r="F8074">
        <v>0.201234</v>
      </c>
      <c r="G8074">
        <v>0</v>
      </c>
      <c r="H8074">
        <v>2.8099999984476599E-4</v>
      </c>
      <c r="I8074">
        <v>3.0022601983414502E-4</v>
      </c>
      <c r="J8074">
        <v>1.0684199999999999</v>
      </c>
      <c r="K8074">
        <v>5491.2835930000001</v>
      </c>
      <c r="L8074" s="1">
        <v>1.96699999891336E-5</v>
      </c>
      <c r="N8074">
        <f>B8074+H8074</f>
        <v>65.364999999999938</v>
      </c>
      <c r="P8074" s="4">
        <f>E8074-N8074</f>
        <v>-65.364999999999938</v>
      </c>
      <c r="Q8074" s="5">
        <f t="shared" si="378"/>
        <v>5556.6483120000003</v>
      </c>
      <c r="S8074">
        <v>8073</v>
      </c>
      <c r="T8074">
        <v>0</v>
      </c>
      <c r="U8074">
        <v>0</v>
      </c>
      <c r="V8074">
        <f t="shared" si="379"/>
        <v>-65.364999999999938</v>
      </c>
      <c r="W8074">
        <f t="shared" si="380"/>
        <v>5556.6483120000003</v>
      </c>
    </row>
    <row r="8075" spans="1:23" x14ac:dyDescent="0.3">
      <c r="A8075">
        <v>5522.8000979999997</v>
      </c>
      <c r="B8075">
        <v>2592.8980000000001</v>
      </c>
      <c r="C8075">
        <v>0</v>
      </c>
      <c r="D8075">
        <v>2.1800000013172299E-4</v>
      </c>
      <c r="E8075">
        <v>0</v>
      </c>
      <c r="F8075">
        <v>0.25017699999999998</v>
      </c>
      <c r="G8075">
        <v>0</v>
      </c>
      <c r="H8075">
        <v>0</v>
      </c>
      <c r="I8075">
        <v>0</v>
      </c>
      <c r="J8075">
        <v>1.0858300000000001</v>
      </c>
      <c r="K8075">
        <v>5522.8000979999997</v>
      </c>
      <c r="L8075">
        <v>0</v>
      </c>
      <c r="N8075">
        <f>B8075+H8075</f>
        <v>2592.8980000000001</v>
      </c>
      <c r="P8075" s="4">
        <f>E8075-N8075</f>
        <v>-2592.8980000000001</v>
      </c>
      <c r="Q8075" s="5">
        <f t="shared" si="378"/>
        <v>8115.6980979999998</v>
      </c>
      <c r="S8075">
        <v>8074</v>
      </c>
      <c r="T8075">
        <v>0</v>
      </c>
      <c r="U8075">
        <v>0</v>
      </c>
      <c r="V8075">
        <f t="shared" si="379"/>
        <v>-2592.8980000000001</v>
      </c>
      <c r="W8075">
        <f t="shared" si="380"/>
        <v>8115.6980979999998</v>
      </c>
    </row>
    <row r="8076" spans="1:23" x14ac:dyDescent="0.3">
      <c r="A8076">
        <v>5621.3977850000001</v>
      </c>
      <c r="B8076">
        <v>4743.8029999999999</v>
      </c>
      <c r="C8076">
        <v>0</v>
      </c>
      <c r="D8076">
        <v>4.42999999904714E-4</v>
      </c>
      <c r="E8076">
        <v>0</v>
      </c>
      <c r="F8076">
        <v>0.33972000000000002</v>
      </c>
      <c r="G8076">
        <v>0</v>
      </c>
      <c r="H8076">
        <v>0</v>
      </c>
      <c r="I8076">
        <v>0</v>
      </c>
      <c r="J8076">
        <v>1.0934200000000001</v>
      </c>
      <c r="K8076">
        <v>5621.3977850000001</v>
      </c>
      <c r="L8076">
        <v>0</v>
      </c>
      <c r="N8076">
        <f>B8076+H8076</f>
        <v>4743.8029999999999</v>
      </c>
      <c r="P8076" s="4">
        <f>E8076-N8076</f>
        <v>-4743.8029999999999</v>
      </c>
      <c r="Q8076" s="5">
        <f t="shared" si="378"/>
        <v>10365.200785000001</v>
      </c>
      <c r="S8076">
        <v>8075</v>
      </c>
      <c r="T8076">
        <v>0</v>
      </c>
      <c r="U8076">
        <v>0</v>
      </c>
      <c r="V8076">
        <f t="shared" si="379"/>
        <v>-4743.8029999999999</v>
      </c>
      <c r="W8076">
        <f t="shared" si="380"/>
        <v>10365.200785000001</v>
      </c>
    </row>
    <row r="8077" spans="1:23" x14ac:dyDescent="0.3">
      <c r="A8077">
        <v>5686.8202030000002</v>
      </c>
      <c r="B8077">
        <v>2498.305625</v>
      </c>
      <c r="C8077">
        <v>0</v>
      </c>
      <c r="D8077">
        <v>0</v>
      </c>
      <c r="E8077">
        <v>0</v>
      </c>
      <c r="F8077">
        <v>0.38687700000000003</v>
      </c>
      <c r="G8077">
        <v>0</v>
      </c>
      <c r="H8077">
        <v>3.7500000007639701E-4</v>
      </c>
      <c r="I8077">
        <v>3.8393625007821799E-4</v>
      </c>
      <c r="J8077">
        <v>1.02383</v>
      </c>
      <c r="K8077">
        <v>5686.8202030000002</v>
      </c>
      <c r="L8077" s="1">
        <v>2.6250000005347801E-5</v>
      </c>
      <c r="N8077">
        <f>B8077+H8077</f>
        <v>2498.306</v>
      </c>
      <c r="P8077" s="4">
        <f>E8077-N8077</f>
        <v>-2498.306</v>
      </c>
      <c r="Q8077" s="5">
        <f t="shared" si="378"/>
        <v>8185.1258280000002</v>
      </c>
      <c r="S8077">
        <v>8076</v>
      </c>
      <c r="T8077">
        <v>0</v>
      </c>
      <c r="U8077">
        <v>0</v>
      </c>
      <c r="V8077">
        <f t="shared" si="379"/>
        <v>-2498.306</v>
      </c>
      <c r="W8077">
        <f t="shared" si="380"/>
        <v>8185.1258280000002</v>
      </c>
    </row>
    <row r="8078" spans="1:23" x14ac:dyDescent="0.3">
      <c r="A8078">
        <v>5730.1718529999998</v>
      </c>
      <c r="B8078">
        <v>2875.9839999999999</v>
      </c>
      <c r="C8078">
        <v>0</v>
      </c>
      <c r="D8078">
        <v>3.91000000036001E-4</v>
      </c>
      <c r="E8078">
        <v>0</v>
      </c>
      <c r="F8078">
        <v>0.441164</v>
      </c>
      <c r="G8078">
        <v>0</v>
      </c>
      <c r="H8078">
        <v>0</v>
      </c>
      <c r="I8078">
        <v>0</v>
      </c>
      <c r="J8078">
        <v>1.00417</v>
      </c>
      <c r="K8078">
        <v>5730.1718529999998</v>
      </c>
      <c r="L8078">
        <v>0</v>
      </c>
      <c r="N8078">
        <f>B8078+H8078</f>
        <v>2875.9839999999999</v>
      </c>
      <c r="P8078" s="4">
        <f>E8078-N8078</f>
        <v>-2875.9839999999999</v>
      </c>
      <c r="Q8078" s="5">
        <f t="shared" si="378"/>
        <v>8606.1558530000002</v>
      </c>
      <c r="S8078">
        <v>8077</v>
      </c>
      <c r="T8078">
        <v>0</v>
      </c>
      <c r="U8078">
        <v>0</v>
      </c>
      <c r="V8078">
        <f t="shared" si="379"/>
        <v>-2875.9839999999999</v>
      </c>
      <c r="W8078">
        <f t="shared" si="380"/>
        <v>8606.1558530000002</v>
      </c>
    </row>
    <row r="8079" spans="1:23" x14ac:dyDescent="0.3">
      <c r="A8079">
        <v>5677.5390269999998</v>
      </c>
      <c r="B8079">
        <v>2698.2226409999998</v>
      </c>
      <c r="C8079">
        <v>0</v>
      </c>
      <c r="D8079">
        <v>0</v>
      </c>
      <c r="E8079">
        <v>0</v>
      </c>
      <c r="F8079">
        <v>0.492095</v>
      </c>
      <c r="G8079">
        <v>0</v>
      </c>
      <c r="H8079">
        <v>3.5899999875255102E-4</v>
      </c>
      <c r="I8079">
        <v>3.6142324874413102E-4</v>
      </c>
      <c r="J8079">
        <v>1.00675</v>
      </c>
      <c r="K8079">
        <v>5677.5390269999998</v>
      </c>
      <c r="L8079" s="1">
        <v>2.5129999912678599E-5</v>
      </c>
      <c r="N8079">
        <f>B8079+H8079</f>
        <v>2698.2229999999986</v>
      </c>
      <c r="P8079" s="4">
        <f>E8079-N8079</f>
        <v>-2698.2229999999986</v>
      </c>
      <c r="Q8079" s="5">
        <f t="shared" si="378"/>
        <v>8375.7616679999992</v>
      </c>
      <c r="S8079">
        <v>8078</v>
      </c>
      <c r="T8079">
        <v>0</v>
      </c>
      <c r="U8079">
        <v>0</v>
      </c>
      <c r="V8079">
        <f t="shared" si="379"/>
        <v>-2698.2229999999986</v>
      </c>
      <c r="W8079">
        <f t="shared" si="380"/>
        <v>8375.7616679999992</v>
      </c>
    </row>
    <row r="8080" spans="1:23" x14ac:dyDescent="0.3">
      <c r="A8080">
        <v>5584.1917560000002</v>
      </c>
      <c r="B8080">
        <v>0</v>
      </c>
      <c r="C8080">
        <v>0</v>
      </c>
      <c r="D8080">
        <v>0</v>
      </c>
      <c r="E8080">
        <v>0</v>
      </c>
      <c r="F8080">
        <v>0.492095</v>
      </c>
      <c r="G8080">
        <v>95.420724999999905</v>
      </c>
      <c r="H8080">
        <v>0</v>
      </c>
      <c r="I8080">
        <v>95.897828624999903</v>
      </c>
      <c r="J8080">
        <v>1.0049999999999999</v>
      </c>
      <c r="K8080">
        <v>5679.6124810000001</v>
      </c>
      <c r="L8080">
        <v>6.6794507499999902</v>
      </c>
      <c r="N8080">
        <f>B8080+H8080</f>
        <v>0</v>
      </c>
      <c r="P8080" s="4">
        <f>E8080-N8080</f>
        <v>0</v>
      </c>
      <c r="Q8080" s="5">
        <f t="shared" si="378"/>
        <v>5584.1917560000002</v>
      </c>
      <c r="S8080">
        <v>8079</v>
      </c>
      <c r="T8080">
        <v>0</v>
      </c>
      <c r="U8080">
        <v>0</v>
      </c>
      <c r="V8080">
        <f t="shared" si="379"/>
        <v>0</v>
      </c>
      <c r="W8080">
        <f t="shared" si="380"/>
        <v>5584.1917560000002</v>
      </c>
    </row>
    <row r="8081" spans="1:23" x14ac:dyDescent="0.3">
      <c r="A8081">
        <v>1733.3671092</v>
      </c>
      <c r="B8081">
        <v>0</v>
      </c>
      <c r="C8081">
        <v>0</v>
      </c>
      <c r="D8081">
        <v>0</v>
      </c>
      <c r="E8081">
        <v>0</v>
      </c>
      <c r="F8081">
        <v>0.492095</v>
      </c>
      <c r="G8081">
        <v>3908.3176147999902</v>
      </c>
      <c r="H8081">
        <v>0</v>
      </c>
      <c r="I8081">
        <v>3839.6093911318098</v>
      </c>
      <c r="J8081">
        <v>0.98241999999999996</v>
      </c>
      <c r="K8081">
        <v>5641.6847239999997</v>
      </c>
      <c r="L8081">
        <v>273.58223303599999</v>
      </c>
      <c r="N8081">
        <f>B8081+H8081</f>
        <v>0</v>
      </c>
      <c r="P8081" s="4">
        <f>E8081-N8081</f>
        <v>0</v>
      </c>
      <c r="Q8081" s="5">
        <f t="shared" si="378"/>
        <v>1733.3671092</v>
      </c>
      <c r="S8081">
        <v>8080</v>
      </c>
      <c r="T8081">
        <v>0</v>
      </c>
      <c r="U8081">
        <v>0</v>
      </c>
      <c r="V8081">
        <f t="shared" si="379"/>
        <v>0</v>
      </c>
      <c r="W8081">
        <f t="shared" si="380"/>
        <v>1733.3671092</v>
      </c>
    </row>
    <row r="8082" spans="1:23" x14ac:dyDescent="0.3">
      <c r="A8082">
        <v>76.430158919999997</v>
      </c>
      <c r="B8082">
        <v>0</v>
      </c>
      <c r="C8082">
        <v>0</v>
      </c>
      <c r="D8082">
        <v>0</v>
      </c>
      <c r="E8082">
        <v>0</v>
      </c>
      <c r="F8082">
        <v>0.492095</v>
      </c>
      <c r="G8082">
        <v>5380.7237190799997</v>
      </c>
      <c r="H8082">
        <v>0</v>
      </c>
      <c r="I8082">
        <v>5278.4899684174798</v>
      </c>
      <c r="J8082">
        <v>0.98099999999999998</v>
      </c>
      <c r="K8082">
        <v>5457.1538780000001</v>
      </c>
      <c r="L8082">
        <v>376.65066033559998</v>
      </c>
      <c r="N8082">
        <f>B8082+H8082</f>
        <v>0</v>
      </c>
      <c r="P8082" s="4">
        <f>E8082-N8082</f>
        <v>0</v>
      </c>
      <c r="Q8082" s="5">
        <f t="shared" si="378"/>
        <v>76.430158919999997</v>
      </c>
      <c r="S8082">
        <v>8081</v>
      </c>
      <c r="T8082">
        <v>0</v>
      </c>
      <c r="U8082">
        <v>0</v>
      </c>
      <c r="V8082">
        <f t="shared" si="379"/>
        <v>0</v>
      </c>
      <c r="W8082">
        <f t="shared" si="380"/>
        <v>76.430158919999997</v>
      </c>
    </row>
    <row r="8083" spans="1:23" x14ac:dyDescent="0.3">
      <c r="A8083">
        <v>0</v>
      </c>
      <c r="B8083">
        <v>0</v>
      </c>
      <c r="C8083">
        <v>0</v>
      </c>
      <c r="D8083">
        <v>0</v>
      </c>
      <c r="E8083">
        <v>0</v>
      </c>
      <c r="F8083">
        <v>0.492095</v>
      </c>
      <c r="G8083">
        <v>5115.448617</v>
      </c>
      <c r="H8083">
        <v>0</v>
      </c>
      <c r="I8083">
        <v>5030.1740885546096</v>
      </c>
      <c r="J8083">
        <v>0.98333000000000004</v>
      </c>
      <c r="K8083">
        <v>5115.448617</v>
      </c>
      <c r="L8083">
        <v>358.08140319</v>
      </c>
      <c r="N8083">
        <f>B8083+H8083</f>
        <v>0</v>
      </c>
      <c r="P8083" s="4">
        <f>E8083-N8083</f>
        <v>0</v>
      </c>
      <c r="Q8083" s="5">
        <f t="shared" si="378"/>
        <v>0</v>
      </c>
      <c r="S8083">
        <v>8082</v>
      </c>
      <c r="T8083">
        <v>0</v>
      </c>
      <c r="U8083">
        <v>0</v>
      </c>
      <c r="V8083">
        <f t="shared" si="379"/>
        <v>0</v>
      </c>
      <c r="W8083">
        <f t="shared" si="380"/>
        <v>0</v>
      </c>
    </row>
    <row r="8084" spans="1:23" x14ac:dyDescent="0.3">
      <c r="A8084">
        <v>0</v>
      </c>
      <c r="B8084">
        <v>0</v>
      </c>
      <c r="C8084">
        <v>0</v>
      </c>
      <c r="D8084">
        <v>0</v>
      </c>
      <c r="E8084">
        <v>0</v>
      </c>
      <c r="F8084">
        <v>0.492095</v>
      </c>
      <c r="G8084">
        <v>4740.9169540000003</v>
      </c>
      <c r="H8084">
        <v>0</v>
      </c>
      <c r="I8084">
        <v>4663.4977801411796</v>
      </c>
      <c r="J8084">
        <v>0.98367000000000004</v>
      </c>
      <c r="K8084">
        <v>4740.9169540000003</v>
      </c>
      <c r="L8084">
        <v>331.86418678000001</v>
      </c>
      <c r="N8084">
        <f>B8084+H8084</f>
        <v>0</v>
      </c>
      <c r="P8084" s="4">
        <f>E8084-N8084</f>
        <v>0</v>
      </c>
      <c r="Q8084" s="5">
        <f t="shared" si="378"/>
        <v>0</v>
      </c>
      <c r="S8084">
        <v>8083</v>
      </c>
      <c r="T8084">
        <v>0</v>
      </c>
      <c r="U8084">
        <v>594.55196599999999</v>
      </c>
      <c r="V8084">
        <f t="shared" si="379"/>
        <v>0</v>
      </c>
      <c r="W8084">
        <f t="shared" si="380"/>
        <v>-594.55196599999999</v>
      </c>
    </row>
    <row r="8085" spans="1:23" x14ac:dyDescent="0.3">
      <c r="A8085">
        <v>0</v>
      </c>
      <c r="B8085">
        <v>0</v>
      </c>
      <c r="C8085">
        <v>0</v>
      </c>
      <c r="D8085">
        <v>0</v>
      </c>
      <c r="E8085">
        <v>0</v>
      </c>
      <c r="F8085">
        <v>0.492095</v>
      </c>
      <c r="G8085">
        <v>4681.5371729999997</v>
      </c>
      <c r="H8085">
        <v>0</v>
      </c>
      <c r="I8085">
        <v>4541.8869191294098</v>
      </c>
      <c r="J8085">
        <v>0.97016999999999998</v>
      </c>
      <c r="K8085">
        <v>4681.5371729999997</v>
      </c>
      <c r="L8085">
        <v>327.70760210999998</v>
      </c>
      <c r="N8085">
        <f>B8085+H8085</f>
        <v>0</v>
      </c>
      <c r="P8085" s="4">
        <f>E8085-N8085</f>
        <v>0</v>
      </c>
      <c r="Q8085" s="5">
        <f t="shared" si="378"/>
        <v>0</v>
      </c>
      <c r="S8085">
        <v>8084</v>
      </c>
      <c r="T8085">
        <v>814.12900000000002</v>
      </c>
      <c r="U8085">
        <v>4631.1198960000002</v>
      </c>
      <c r="V8085">
        <f t="shared" si="379"/>
        <v>-814.12900000000002</v>
      </c>
      <c r="W8085">
        <f t="shared" si="380"/>
        <v>-4631.1198960000002</v>
      </c>
    </row>
    <row r="8086" spans="1:23" x14ac:dyDescent="0.3">
      <c r="A8086">
        <v>0</v>
      </c>
      <c r="B8086">
        <v>0</v>
      </c>
      <c r="C8086">
        <v>0</v>
      </c>
      <c r="D8086">
        <v>0</v>
      </c>
      <c r="E8086">
        <v>0</v>
      </c>
      <c r="F8086">
        <v>0.492095</v>
      </c>
      <c r="G8086">
        <v>4469.143051</v>
      </c>
      <c r="H8086">
        <v>0</v>
      </c>
      <c r="I8086">
        <v>4358.1742290436696</v>
      </c>
      <c r="J8086">
        <v>0.97516999999999998</v>
      </c>
      <c r="K8086">
        <v>4469.143051</v>
      </c>
      <c r="L8086">
        <v>312.84001357</v>
      </c>
      <c r="N8086">
        <f>B8086+H8086</f>
        <v>0</v>
      </c>
      <c r="P8086" s="4">
        <f>E8086-N8086</f>
        <v>0</v>
      </c>
      <c r="Q8086" s="5">
        <f t="shared" si="378"/>
        <v>0</v>
      </c>
      <c r="S8086">
        <v>8085</v>
      </c>
      <c r="T8086">
        <v>-906.03800000000001</v>
      </c>
      <c r="U8086">
        <v>9707.9368890000005</v>
      </c>
      <c r="V8086">
        <f t="shared" si="379"/>
        <v>906.03800000000001</v>
      </c>
      <c r="W8086">
        <f t="shared" si="380"/>
        <v>-9707.9368890000005</v>
      </c>
    </row>
    <row r="8087" spans="1:23" x14ac:dyDescent="0.3">
      <c r="A8087">
        <v>0</v>
      </c>
      <c r="B8087">
        <v>0</v>
      </c>
      <c r="C8087">
        <v>0</v>
      </c>
      <c r="D8087">
        <v>0</v>
      </c>
      <c r="E8087">
        <v>0</v>
      </c>
      <c r="F8087">
        <v>0.492095</v>
      </c>
      <c r="G8087">
        <v>4478.9574009999997</v>
      </c>
      <c r="H8087">
        <v>0</v>
      </c>
      <c r="I8087">
        <v>4306.8758576535702</v>
      </c>
      <c r="J8087">
        <v>0.96157999999999999</v>
      </c>
      <c r="K8087">
        <v>4478.9574009999997</v>
      </c>
      <c r="L8087">
        <v>313.52701807</v>
      </c>
      <c r="N8087">
        <f>B8087+H8087</f>
        <v>0</v>
      </c>
      <c r="P8087" s="4">
        <f>E8087-N8087</f>
        <v>0</v>
      </c>
      <c r="Q8087" s="5">
        <f t="shared" si="378"/>
        <v>0</v>
      </c>
      <c r="S8087">
        <v>8086</v>
      </c>
      <c r="T8087">
        <v>2948.7420000000002</v>
      </c>
      <c r="U8087">
        <v>5596.7075999999997</v>
      </c>
      <c r="V8087">
        <f t="shared" si="379"/>
        <v>-2948.7420000000002</v>
      </c>
      <c r="W8087">
        <f t="shared" si="380"/>
        <v>-5596.7075999999997</v>
      </c>
    </row>
    <row r="8088" spans="1:23" x14ac:dyDescent="0.3">
      <c r="A8088">
        <v>0</v>
      </c>
      <c r="B8088">
        <v>0</v>
      </c>
      <c r="C8088">
        <v>0</v>
      </c>
      <c r="D8088">
        <v>0</v>
      </c>
      <c r="E8088">
        <v>0</v>
      </c>
      <c r="F8088">
        <v>0.492095</v>
      </c>
      <c r="G8088">
        <v>4254.5174969999998</v>
      </c>
      <c r="H8088">
        <v>0</v>
      </c>
      <c r="I8088">
        <v>4113.7780581992401</v>
      </c>
      <c r="J8088">
        <v>0.96692</v>
      </c>
      <c r="K8088">
        <v>4254.5174969999998</v>
      </c>
      <c r="L8088">
        <v>297.81622478999998</v>
      </c>
      <c r="N8088">
        <f>B8088+H8088</f>
        <v>0</v>
      </c>
      <c r="P8088" s="4">
        <f>E8088-N8088</f>
        <v>0</v>
      </c>
      <c r="Q8088" s="5">
        <f t="shared" si="378"/>
        <v>0</v>
      </c>
      <c r="S8088">
        <v>8087</v>
      </c>
      <c r="T8088">
        <v>-3281.6309999999999</v>
      </c>
      <c r="U8088">
        <v>12247.536829999999</v>
      </c>
      <c r="V8088">
        <f t="shared" si="379"/>
        <v>3281.6309999999999</v>
      </c>
      <c r="W8088">
        <f t="shared" si="380"/>
        <v>-12247.536829999999</v>
      </c>
    </row>
    <row r="8089" spans="1:23" x14ac:dyDescent="0.3">
      <c r="A8089">
        <v>0</v>
      </c>
      <c r="B8089">
        <v>0</v>
      </c>
      <c r="C8089">
        <v>0</v>
      </c>
      <c r="D8089">
        <v>0</v>
      </c>
      <c r="E8089">
        <v>0</v>
      </c>
      <c r="F8089">
        <v>0.492095</v>
      </c>
      <c r="G8089">
        <v>4222.3427529999999</v>
      </c>
      <c r="H8089">
        <v>0</v>
      </c>
      <c r="I8089">
        <v>4060.1203444297398</v>
      </c>
      <c r="J8089">
        <v>0.96157999999999999</v>
      </c>
      <c r="K8089">
        <v>4222.3427529999999</v>
      </c>
      <c r="L8089">
        <v>295.56399270999998</v>
      </c>
      <c r="N8089">
        <f>B8089+H8089</f>
        <v>0</v>
      </c>
      <c r="P8089" s="4">
        <f>E8089-N8089</f>
        <v>0</v>
      </c>
      <c r="Q8089" s="5">
        <f t="shared" si="378"/>
        <v>0</v>
      </c>
      <c r="S8089">
        <v>8088</v>
      </c>
      <c r="T8089">
        <v>0</v>
      </c>
      <c r="U8089">
        <v>8345.1268319999999</v>
      </c>
      <c r="V8089">
        <f t="shared" si="379"/>
        <v>0</v>
      </c>
      <c r="W8089">
        <f t="shared" si="380"/>
        <v>-8345.1268319999999</v>
      </c>
    </row>
    <row r="8090" spans="1:23" x14ac:dyDescent="0.3">
      <c r="A8090">
        <v>0</v>
      </c>
      <c r="B8090">
        <v>0</v>
      </c>
      <c r="C8090">
        <v>0</v>
      </c>
      <c r="D8090">
        <v>0</v>
      </c>
      <c r="E8090">
        <v>0</v>
      </c>
      <c r="F8090">
        <v>0.492095</v>
      </c>
      <c r="G8090">
        <v>4191.530565</v>
      </c>
      <c r="H8090">
        <v>0</v>
      </c>
      <c r="I8090">
        <v>4005.72001505355</v>
      </c>
      <c r="J8090">
        <v>0.95567000000000002</v>
      </c>
      <c r="K8090">
        <v>4191.530565</v>
      </c>
      <c r="L8090">
        <v>293.40713955000001</v>
      </c>
      <c r="N8090">
        <f>B8090+H8090</f>
        <v>0</v>
      </c>
      <c r="P8090" s="4">
        <f>E8090-N8090</f>
        <v>0</v>
      </c>
      <c r="Q8090" s="5">
        <f t="shared" si="378"/>
        <v>0</v>
      </c>
      <c r="S8090">
        <v>8089</v>
      </c>
      <c r="T8090">
        <v>0</v>
      </c>
      <c r="U8090">
        <v>8952.3277440000002</v>
      </c>
      <c r="V8090">
        <f t="shared" si="379"/>
        <v>0</v>
      </c>
      <c r="W8090">
        <f t="shared" si="380"/>
        <v>-8952.3277440000002</v>
      </c>
    </row>
    <row r="8091" spans="1:23" x14ac:dyDescent="0.3">
      <c r="A8091">
        <v>0</v>
      </c>
      <c r="B8091">
        <v>0</v>
      </c>
      <c r="C8091">
        <v>0</v>
      </c>
      <c r="D8091">
        <v>0</v>
      </c>
      <c r="E8091">
        <v>0</v>
      </c>
      <c r="F8091">
        <v>0.492095</v>
      </c>
      <c r="G8091">
        <v>4146.90193</v>
      </c>
      <c r="H8091">
        <v>0</v>
      </c>
      <c r="I8091">
        <v>3976.8789508699901</v>
      </c>
      <c r="J8091">
        <v>0.95899999999999996</v>
      </c>
      <c r="K8091">
        <v>4146.90193</v>
      </c>
      <c r="L8091">
        <v>290.28313509999998</v>
      </c>
      <c r="N8091">
        <f>B8091+H8091</f>
        <v>0</v>
      </c>
      <c r="P8091" s="4">
        <f>E8091-N8091</f>
        <v>0</v>
      </c>
      <c r="Q8091" s="5">
        <f t="shared" si="378"/>
        <v>0</v>
      </c>
      <c r="S8091">
        <v>8090</v>
      </c>
      <c r="T8091">
        <v>0</v>
      </c>
      <c r="U8091">
        <v>4802.9068319999997</v>
      </c>
      <c r="V8091">
        <f t="shared" si="379"/>
        <v>0</v>
      </c>
      <c r="W8091">
        <f t="shared" si="380"/>
        <v>-4802.9068319999997</v>
      </c>
    </row>
    <row r="8092" spans="1:23" x14ac:dyDescent="0.3">
      <c r="A8092">
        <v>0</v>
      </c>
      <c r="B8092">
        <v>0</v>
      </c>
      <c r="C8092">
        <v>0</v>
      </c>
      <c r="D8092">
        <v>0</v>
      </c>
      <c r="E8092">
        <v>0</v>
      </c>
      <c r="F8092">
        <v>0.492095</v>
      </c>
      <c r="G8092">
        <v>4113.9372990000002</v>
      </c>
      <c r="H8092">
        <v>0</v>
      </c>
      <c r="I8092">
        <v>3981.96219044808</v>
      </c>
      <c r="J8092">
        <v>0.96792</v>
      </c>
      <c r="K8092">
        <v>4113.9372990000002</v>
      </c>
      <c r="L8092">
        <v>287.97561093000002</v>
      </c>
      <c r="N8092">
        <f>B8092+H8092</f>
        <v>0</v>
      </c>
      <c r="P8092" s="4">
        <f>E8092-N8092</f>
        <v>0</v>
      </c>
      <c r="Q8092" s="5">
        <f t="shared" si="378"/>
        <v>0</v>
      </c>
      <c r="S8092">
        <v>8091</v>
      </c>
      <c r="T8092">
        <v>0</v>
      </c>
      <c r="U8092">
        <v>2320.1755680000001</v>
      </c>
      <c r="V8092">
        <f t="shared" si="379"/>
        <v>0</v>
      </c>
      <c r="W8092">
        <f t="shared" si="380"/>
        <v>-2320.1755680000001</v>
      </c>
    </row>
    <row r="8093" spans="1:23" x14ac:dyDescent="0.3">
      <c r="A8093">
        <v>0</v>
      </c>
      <c r="B8093">
        <v>0</v>
      </c>
      <c r="C8093">
        <v>0</v>
      </c>
      <c r="D8093">
        <v>0</v>
      </c>
      <c r="E8093">
        <v>0</v>
      </c>
      <c r="F8093">
        <v>0.492095</v>
      </c>
      <c r="G8093">
        <v>4102.4246910000002</v>
      </c>
      <c r="H8093">
        <v>0</v>
      </c>
      <c r="I8093">
        <v>3969.7933007399702</v>
      </c>
      <c r="J8093">
        <v>0.96767000000000003</v>
      </c>
      <c r="K8093">
        <v>4102.4246910000002</v>
      </c>
      <c r="L8093">
        <v>287.16972836999997</v>
      </c>
      <c r="N8093">
        <f>B8093+H8093</f>
        <v>0</v>
      </c>
      <c r="P8093" s="4">
        <f>E8093-N8093</f>
        <v>0</v>
      </c>
      <c r="Q8093" s="5">
        <f t="shared" si="378"/>
        <v>0</v>
      </c>
      <c r="S8093">
        <v>8092</v>
      </c>
      <c r="T8093">
        <v>0</v>
      </c>
      <c r="U8093">
        <v>78.060008999999994</v>
      </c>
      <c r="V8093">
        <f t="shared" si="379"/>
        <v>0</v>
      </c>
      <c r="W8093">
        <f t="shared" si="380"/>
        <v>-78.060008999999994</v>
      </c>
    </row>
    <row r="8094" spans="1:23" x14ac:dyDescent="0.3">
      <c r="A8094">
        <v>0</v>
      </c>
      <c r="B8094">
        <v>0</v>
      </c>
      <c r="C8094">
        <v>0</v>
      </c>
      <c r="D8094">
        <v>0</v>
      </c>
      <c r="E8094">
        <v>0</v>
      </c>
      <c r="F8094">
        <v>0.492095</v>
      </c>
      <c r="G8094">
        <v>4992.5750589999998</v>
      </c>
      <c r="H8094">
        <v>0</v>
      </c>
      <c r="I8094">
        <v>4765.8122998202198</v>
      </c>
      <c r="J8094">
        <v>0.95457999999999998</v>
      </c>
      <c r="K8094">
        <v>4992.5750589999998</v>
      </c>
      <c r="L8094">
        <v>349.48025412999999</v>
      </c>
      <c r="N8094">
        <f>B8094+H8094</f>
        <v>0</v>
      </c>
      <c r="P8094" s="4">
        <f>E8094-N8094</f>
        <v>0</v>
      </c>
      <c r="Q8094" s="5">
        <f t="shared" si="378"/>
        <v>0</v>
      </c>
      <c r="S8094">
        <v>8093</v>
      </c>
      <c r="T8094">
        <v>0</v>
      </c>
      <c r="U8094">
        <v>0</v>
      </c>
      <c r="V8094">
        <f t="shared" si="379"/>
        <v>0</v>
      </c>
      <c r="W8094">
        <f t="shared" si="380"/>
        <v>0</v>
      </c>
    </row>
    <row r="8095" spans="1:23" x14ac:dyDescent="0.3">
      <c r="A8095">
        <v>0</v>
      </c>
      <c r="B8095">
        <v>0</v>
      </c>
      <c r="C8095">
        <v>0</v>
      </c>
      <c r="D8095">
        <v>0</v>
      </c>
      <c r="E8095">
        <v>0</v>
      </c>
      <c r="F8095">
        <v>0.492095</v>
      </c>
      <c r="G8095">
        <v>4982.0695569999998</v>
      </c>
      <c r="H8095">
        <v>0</v>
      </c>
      <c r="I8095">
        <v>4730.8736099360503</v>
      </c>
      <c r="J8095">
        <v>0.94957999999999998</v>
      </c>
      <c r="K8095">
        <v>4982.0695569999998</v>
      </c>
      <c r="L8095">
        <v>348.74486898999999</v>
      </c>
      <c r="N8095">
        <f>B8095+H8095</f>
        <v>0</v>
      </c>
      <c r="P8095" s="4">
        <f>E8095-N8095</f>
        <v>0</v>
      </c>
      <c r="Q8095" s="5">
        <f t="shared" si="378"/>
        <v>0</v>
      </c>
      <c r="S8095">
        <v>8094</v>
      </c>
      <c r="T8095">
        <v>0</v>
      </c>
      <c r="U8095">
        <v>0</v>
      </c>
      <c r="V8095">
        <f t="shared" si="379"/>
        <v>0</v>
      </c>
      <c r="W8095">
        <f t="shared" si="380"/>
        <v>0</v>
      </c>
    </row>
    <row r="8096" spans="1:23" x14ac:dyDescent="0.3">
      <c r="A8096">
        <v>0</v>
      </c>
      <c r="B8096">
        <v>0</v>
      </c>
      <c r="C8096">
        <v>0</v>
      </c>
      <c r="D8096">
        <v>0</v>
      </c>
      <c r="E8096">
        <v>0</v>
      </c>
      <c r="F8096">
        <v>0.492095</v>
      </c>
      <c r="G8096">
        <v>6815.1676799999996</v>
      </c>
      <c r="H8096">
        <v>0</v>
      </c>
      <c r="I8096">
        <v>6851.4925237343996</v>
      </c>
      <c r="J8096">
        <v>1.0053300000000001</v>
      </c>
      <c r="K8096">
        <v>6815.1676799999996</v>
      </c>
      <c r="L8096">
        <v>477.06173760000001</v>
      </c>
      <c r="N8096">
        <f>B8096+H8096</f>
        <v>0</v>
      </c>
      <c r="P8096" s="4">
        <f>E8096-N8096</f>
        <v>0</v>
      </c>
      <c r="Q8096" s="5">
        <f t="shared" si="378"/>
        <v>0</v>
      </c>
      <c r="S8096">
        <v>8095</v>
      </c>
      <c r="T8096">
        <v>0</v>
      </c>
      <c r="U8096">
        <v>0</v>
      </c>
      <c r="V8096">
        <f t="shared" si="379"/>
        <v>0</v>
      </c>
      <c r="W8096">
        <f t="shared" si="380"/>
        <v>0</v>
      </c>
    </row>
    <row r="8097" spans="1:23" x14ac:dyDescent="0.3">
      <c r="A8097">
        <v>1312.7703468</v>
      </c>
      <c r="B8097">
        <v>0</v>
      </c>
      <c r="C8097">
        <v>0</v>
      </c>
      <c r="D8097">
        <v>0</v>
      </c>
      <c r="E8097">
        <v>0</v>
      </c>
      <c r="F8097">
        <v>0.492095</v>
      </c>
      <c r="G8097">
        <v>6447.9385511999999</v>
      </c>
      <c r="H8097">
        <v>0</v>
      </c>
      <c r="I8097">
        <v>6770.3354787600001</v>
      </c>
      <c r="J8097">
        <v>1.05</v>
      </c>
      <c r="K8097">
        <v>7760.7088979999999</v>
      </c>
      <c r="L8097">
        <v>451.35569858399998</v>
      </c>
      <c r="N8097">
        <f>B8097+H8097</f>
        <v>0</v>
      </c>
      <c r="P8097" s="4">
        <f>E8097-N8097</f>
        <v>0</v>
      </c>
      <c r="Q8097" s="5">
        <f t="shared" si="378"/>
        <v>1312.7703468</v>
      </c>
      <c r="S8097">
        <v>8096</v>
      </c>
      <c r="T8097">
        <v>0</v>
      </c>
      <c r="U8097">
        <v>0</v>
      </c>
      <c r="V8097">
        <f t="shared" si="379"/>
        <v>0</v>
      </c>
      <c r="W8097">
        <f t="shared" si="380"/>
        <v>1312.7703468</v>
      </c>
    </row>
    <row r="8098" spans="1:23" x14ac:dyDescent="0.3">
      <c r="A8098">
        <v>7287.5487480000002</v>
      </c>
      <c r="B8098">
        <v>0</v>
      </c>
      <c r="C8098">
        <v>0</v>
      </c>
      <c r="D8098">
        <v>0</v>
      </c>
      <c r="E8098">
        <v>0</v>
      </c>
      <c r="F8098">
        <v>0.492095</v>
      </c>
      <c r="G8098">
        <v>805.57106999999996</v>
      </c>
      <c r="H8098">
        <v>0</v>
      </c>
      <c r="I8098">
        <v>869.41257729749998</v>
      </c>
      <c r="J8098">
        <v>1.07925</v>
      </c>
      <c r="K8098">
        <v>8093.1198180000001</v>
      </c>
      <c r="L8098">
        <v>56.389974899999999</v>
      </c>
      <c r="N8098">
        <f>B8098+H8098</f>
        <v>0</v>
      </c>
      <c r="P8098" s="4">
        <f>E8098-N8098</f>
        <v>0</v>
      </c>
      <c r="Q8098" s="5">
        <f t="shared" si="378"/>
        <v>7287.5487480000002</v>
      </c>
      <c r="S8098">
        <v>8097</v>
      </c>
      <c r="T8098">
        <v>0</v>
      </c>
      <c r="U8098">
        <v>0</v>
      </c>
      <c r="V8098">
        <f t="shared" si="379"/>
        <v>0</v>
      </c>
      <c r="W8098">
        <f t="shared" si="380"/>
        <v>7287.5487480000002</v>
      </c>
    </row>
    <row r="8099" spans="1:23" x14ac:dyDescent="0.3">
      <c r="A8099">
        <v>8411.0823830000008</v>
      </c>
      <c r="B8099">
        <v>2578.8376449999901</v>
      </c>
      <c r="C8099">
        <v>0</v>
      </c>
      <c r="D8099">
        <v>0</v>
      </c>
      <c r="E8099">
        <v>0</v>
      </c>
      <c r="F8099">
        <v>0.54077299999999995</v>
      </c>
      <c r="G8099">
        <v>0</v>
      </c>
      <c r="H8099">
        <v>3.5500000240062902E-4</v>
      </c>
      <c r="I8099">
        <v>3.8570750260828301E-4</v>
      </c>
      <c r="J8099">
        <v>1.0865</v>
      </c>
      <c r="K8099">
        <v>8411.0823830000008</v>
      </c>
      <c r="L8099" s="1">
        <v>2.4850000168043999E-5</v>
      </c>
      <c r="N8099">
        <f>B8099+H8099</f>
        <v>2578.8379999999925</v>
      </c>
      <c r="P8099" s="4">
        <f>E8099-N8099</f>
        <v>-2578.8379999999925</v>
      </c>
      <c r="Q8099" s="5">
        <f t="shared" si="378"/>
        <v>10989.920027999991</v>
      </c>
      <c r="S8099">
        <v>8098</v>
      </c>
      <c r="T8099">
        <v>0</v>
      </c>
      <c r="U8099">
        <v>0</v>
      </c>
      <c r="V8099">
        <f t="shared" si="379"/>
        <v>-2578.8379999999925</v>
      </c>
      <c r="W8099">
        <f t="shared" si="380"/>
        <v>10989.920027999991</v>
      </c>
    </row>
    <row r="8100" spans="1:23" x14ac:dyDescent="0.3">
      <c r="A8100">
        <v>8599.6482369999994</v>
      </c>
      <c r="B8100">
        <v>4291.8428270000004</v>
      </c>
      <c r="C8100">
        <v>0</v>
      </c>
      <c r="D8100">
        <v>0</v>
      </c>
      <c r="E8100">
        <v>0</v>
      </c>
      <c r="F8100">
        <v>0.62178500000000003</v>
      </c>
      <c r="G8100">
        <v>0</v>
      </c>
      <c r="H8100">
        <v>1.7299999944952999E-4</v>
      </c>
      <c r="I8100">
        <v>1.8790740940209601E-4</v>
      </c>
      <c r="J8100">
        <v>1.0861700000000001</v>
      </c>
      <c r="K8100">
        <v>8599.6482369999994</v>
      </c>
      <c r="L8100" s="1">
        <v>1.21099999614671E-5</v>
      </c>
      <c r="N8100">
        <f>B8100+H8100</f>
        <v>4291.8429999999998</v>
      </c>
      <c r="P8100" s="4">
        <f>E8100-N8100</f>
        <v>-4291.8429999999998</v>
      </c>
      <c r="Q8100" s="5">
        <f t="shared" si="378"/>
        <v>12891.491064</v>
      </c>
      <c r="S8100">
        <v>8099</v>
      </c>
      <c r="T8100">
        <v>0</v>
      </c>
      <c r="U8100">
        <v>0</v>
      </c>
      <c r="V8100">
        <f t="shared" si="379"/>
        <v>-4291.8429999999998</v>
      </c>
      <c r="W8100">
        <f t="shared" si="380"/>
        <v>12891.491064</v>
      </c>
    </row>
    <row r="8101" spans="1:23" x14ac:dyDescent="0.3">
      <c r="A8101">
        <v>8719.1581910000004</v>
      </c>
      <c r="B8101">
        <v>4298.0065450000002</v>
      </c>
      <c r="C8101">
        <v>0</v>
      </c>
      <c r="D8101">
        <v>0</v>
      </c>
      <c r="E8101">
        <v>0</v>
      </c>
      <c r="F8101">
        <v>0.70291300000000001</v>
      </c>
      <c r="G8101">
        <v>0</v>
      </c>
      <c r="H8101">
        <v>4.5499999941966902E-4</v>
      </c>
      <c r="I8101">
        <v>4.5928609941420202E-4</v>
      </c>
      <c r="J8101">
        <v>1.00942</v>
      </c>
      <c r="K8101">
        <v>8719.1581910000004</v>
      </c>
      <c r="L8101" s="1">
        <v>3.1849999959376803E-5</v>
      </c>
      <c r="N8101">
        <f>B8101+H8101</f>
        <v>4298.0069999999996</v>
      </c>
      <c r="P8101" s="4">
        <f>E8101-N8101</f>
        <v>-4298.0069999999996</v>
      </c>
      <c r="Q8101" s="5">
        <f t="shared" si="378"/>
        <v>13017.164736000001</v>
      </c>
      <c r="S8101">
        <v>8100</v>
      </c>
      <c r="T8101">
        <v>0</v>
      </c>
      <c r="U8101">
        <v>0</v>
      </c>
      <c r="V8101">
        <f t="shared" si="379"/>
        <v>-4298.0069999999996</v>
      </c>
      <c r="W8101">
        <f t="shared" si="380"/>
        <v>13017.164736000001</v>
      </c>
    </row>
    <row r="8102" spans="1:23" x14ac:dyDescent="0.3">
      <c r="A8102">
        <v>8563.6886159999995</v>
      </c>
      <c r="B8102">
        <v>4485.098</v>
      </c>
      <c r="C8102">
        <v>0</v>
      </c>
      <c r="D8102">
        <v>4.8400000014225898E-4</v>
      </c>
      <c r="E8102">
        <v>0</v>
      </c>
      <c r="F8102">
        <v>0.78757299999999997</v>
      </c>
      <c r="G8102">
        <v>0</v>
      </c>
      <c r="H8102">
        <v>0</v>
      </c>
      <c r="I8102">
        <v>0</v>
      </c>
      <c r="J8102">
        <v>0.99741999999999997</v>
      </c>
      <c r="K8102">
        <v>8563.6886159999995</v>
      </c>
      <c r="L8102">
        <v>0</v>
      </c>
      <c r="N8102">
        <f>B8102+H8102</f>
        <v>4485.098</v>
      </c>
      <c r="P8102" s="4">
        <f>E8102-N8102</f>
        <v>-4485.098</v>
      </c>
      <c r="Q8102" s="5">
        <f t="shared" si="378"/>
        <v>13048.786615999999</v>
      </c>
      <c r="S8102">
        <v>8101</v>
      </c>
      <c r="T8102">
        <v>0</v>
      </c>
      <c r="U8102">
        <v>0</v>
      </c>
      <c r="V8102">
        <f t="shared" si="379"/>
        <v>-4485.098</v>
      </c>
      <c r="W8102">
        <f t="shared" si="380"/>
        <v>13048.786615999999</v>
      </c>
    </row>
    <row r="8103" spans="1:23" x14ac:dyDescent="0.3">
      <c r="A8103">
        <v>8845.0793969999995</v>
      </c>
      <c r="B8103">
        <v>2664.3229999999999</v>
      </c>
      <c r="C8103">
        <v>0</v>
      </c>
      <c r="D8103">
        <v>2.9500000027837798E-4</v>
      </c>
      <c r="E8103">
        <v>0</v>
      </c>
      <c r="F8103">
        <v>0.83786400000000005</v>
      </c>
      <c r="G8103">
        <v>0</v>
      </c>
      <c r="H8103">
        <v>0</v>
      </c>
      <c r="I8103">
        <v>0</v>
      </c>
      <c r="J8103">
        <v>1.0148299999999999</v>
      </c>
      <c r="K8103">
        <v>8845.0793969999995</v>
      </c>
      <c r="L8103">
        <v>0</v>
      </c>
      <c r="N8103">
        <f>B8103+H8103</f>
        <v>2664.3229999999999</v>
      </c>
      <c r="P8103" s="4">
        <f>E8103-N8103</f>
        <v>-2664.3229999999999</v>
      </c>
      <c r="Q8103" s="5">
        <f t="shared" si="378"/>
        <v>11509.402397</v>
      </c>
      <c r="S8103">
        <v>8102</v>
      </c>
      <c r="T8103">
        <v>0</v>
      </c>
      <c r="U8103">
        <v>0</v>
      </c>
      <c r="V8103">
        <f t="shared" si="379"/>
        <v>-2664.3229999999999</v>
      </c>
      <c r="W8103">
        <f t="shared" si="380"/>
        <v>11509.402397</v>
      </c>
    </row>
    <row r="8104" spans="1:23" x14ac:dyDescent="0.3">
      <c r="A8104">
        <v>7768.8827759999904</v>
      </c>
      <c r="B8104">
        <v>0</v>
      </c>
      <c r="C8104">
        <v>0</v>
      </c>
      <c r="D8104">
        <v>0</v>
      </c>
      <c r="E8104">
        <v>0</v>
      </c>
      <c r="F8104">
        <v>0.83786400000000005</v>
      </c>
      <c r="G8104">
        <v>1017.066971</v>
      </c>
      <c r="H8104">
        <v>0</v>
      </c>
      <c r="I8104">
        <v>1027.49190745275</v>
      </c>
      <c r="J8104">
        <v>1.0102500000000001</v>
      </c>
      <c r="K8104">
        <v>8785.9497470000006</v>
      </c>
      <c r="L8104">
        <v>71.194687970000004</v>
      </c>
      <c r="N8104">
        <f>B8104+H8104</f>
        <v>0</v>
      </c>
      <c r="P8104" s="4">
        <f>E8104-N8104</f>
        <v>0</v>
      </c>
      <c r="Q8104" s="5">
        <f t="shared" si="378"/>
        <v>7768.8827759999904</v>
      </c>
      <c r="S8104">
        <v>8103</v>
      </c>
      <c r="T8104">
        <v>0</v>
      </c>
      <c r="U8104">
        <v>0</v>
      </c>
      <c r="V8104">
        <f t="shared" si="379"/>
        <v>0</v>
      </c>
      <c r="W8104">
        <f t="shared" si="380"/>
        <v>7768.8827759999904</v>
      </c>
    </row>
    <row r="8105" spans="1:23" x14ac:dyDescent="0.3">
      <c r="A8105">
        <v>4662.8066639999997</v>
      </c>
      <c r="B8105">
        <v>0</v>
      </c>
      <c r="C8105">
        <v>0</v>
      </c>
      <c r="D8105">
        <v>0</v>
      </c>
      <c r="E8105">
        <v>0</v>
      </c>
      <c r="F8105">
        <v>0.83786400000000005</v>
      </c>
      <c r="G8105">
        <v>4039.0793239999998</v>
      </c>
      <c r="H8105">
        <v>0</v>
      </c>
      <c r="I8105">
        <v>3941.8182938780801</v>
      </c>
      <c r="J8105">
        <v>0.97592000000000001</v>
      </c>
      <c r="K8105">
        <v>8701.885988</v>
      </c>
      <c r="L8105">
        <v>282.73555268000001</v>
      </c>
      <c r="N8105">
        <f>B8105+H8105</f>
        <v>0</v>
      </c>
      <c r="P8105" s="4">
        <f>E8105-N8105</f>
        <v>0</v>
      </c>
      <c r="Q8105" s="5">
        <f t="shared" si="378"/>
        <v>4662.8066639999997</v>
      </c>
      <c r="S8105">
        <v>8104</v>
      </c>
      <c r="T8105">
        <v>0</v>
      </c>
      <c r="U8105">
        <v>0</v>
      </c>
      <c r="V8105">
        <f t="shared" si="379"/>
        <v>0</v>
      </c>
      <c r="W8105">
        <f t="shared" si="380"/>
        <v>4662.8066639999997</v>
      </c>
    </row>
    <row r="8106" spans="1:23" x14ac:dyDescent="0.3">
      <c r="A8106">
        <v>123.90470879999999</v>
      </c>
      <c r="B8106">
        <v>0</v>
      </c>
      <c r="C8106">
        <v>0</v>
      </c>
      <c r="D8106">
        <v>0</v>
      </c>
      <c r="E8106">
        <v>0</v>
      </c>
      <c r="F8106">
        <v>0.83786400000000005</v>
      </c>
      <c r="G8106">
        <v>8652.2306881999993</v>
      </c>
      <c r="H8106">
        <v>0</v>
      </c>
      <c r="I8106">
        <v>8555.5852714127996</v>
      </c>
      <c r="J8106">
        <v>0.98882999999999999</v>
      </c>
      <c r="K8106">
        <v>8776.135397</v>
      </c>
      <c r="L8106">
        <v>605.65614817400001</v>
      </c>
      <c r="N8106">
        <f>B8106+H8106</f>
        <v>0</v>
      </c>
      <c r="P8106" s="4">
        <f>E8106-N8106</f>
        <v>0</v>
      </c>
      <c r="Q8106" s="5">
        <f t="shared" si="378"/>
        <v>123.90470879999999</v>
      </c>
      <c r="S8106">
        <v>8105</v>
      </c>
      <c r="T8106">
        <v>0</v>
      </c>
      <c r="U8106">
        <v>0</v>
      </c>
      <c r="V8106">
        <f t="shared" si="379"/>
        <v>0</v>
      </c>
      <c r="W8106">
        <f t="shared" si="380"/>
        <v>123.90470879999999</v>
      </c>
    </row>
    <row r="8107" spans="1:23" x14ac:dyDescent="0.3">
      <c r="A8107">
        <v>0</v>
      </c>
      <c r="B8107">
        <v>0</v>
      </c>
      <c r="C8107">
        <v>0</v>
      </c>
      <c r="D8107">
        <v>0</v>
      </c>
      <c r="E8107">
        <v>0</v>
      </c>
      <c r="F8107">
        <v>0.83786400000000005</v>
      </c>
      <c r="G8107">
        <v>8823.1402760000001</v>
      </c>
      <c r="H8107">
        <v>0</v>
      </c>
      <c r="I8107">
        <v>8729.7914518799098</v>
      </c>
      <c r="J8107">
        <v>0.98941999999999997</v>
      </c>
      <c r="K8107">
        <v>8823.1402760000001</v>
      </c>
      <c r="L8107">
        <v>617.61981932000003</v>
      </c>
      <c r="N8107">
        <f>B8107+H8107</f>
        <v>0</v>
      </c>
      <c r="P8107" s="4">
        <f>E8107-N8107</f>
        <v>0</v>
      </c>
      <c r="Q8107" s="5">
        <f t="shared" si="378"/>
        <v>0</v>
      </c>
      <c r="S8107">
        <v>8106</v>
      </c>
      <c r="T8107">
        <v>0</v>
      </c>
      <c r="U8107">
        <v>0</v>
      </c>
      <c r="V8107">
        <f t="shared" si="379"/>
        <v>0</v>
      </c>
      <c r="W8107">
        <f t="shared" si="380"/>
        <v>0</v>
      </c>
    </row>
    <row r="8108" spans="1:23" x14ac:dyDescent="0.3">
      <c r="A8108">
        <v>0</v>
      </c>
      <c r="B8108">
        <v>0</v>
      </c>
      <c r="C8108">
        <v>0</v>
      </c>
      <c r="D8108">
        <v>0</v>
      </c>
      <c r="E8108">
        <v>0</v>
      </c>
      <c r="F8108">
        <v>0.83786400000000005</v>
      </c>
      <c r="G8108">
        <v>6646.4806570000001</v>
      </c>
      <c r="H8108">
        <v>0</v>
      </c>
      <c r="I8108">
        <v>6572.8376513204403</v>
      </c>
      <c r="J8108">
        <v>0.98892000000000002</v>
      </c>
      <c r="K8108">
        <v>6646.4806570000001</v>
      </c>
      <c r="L8108">
        <v>465.25364599</v>
      </c>
      <c r="N8108">
        <f>B8108+H8108</f>
        <v>0</v>
      </c>
      <c r="P8108" s="4">
        <f>E8108-N8108</f>
        <v>0</v>
      </c>
      <c r="Q8108" s="5">
        <f t="shared" si="378"/>
        <v>0</v>
      </c>
      <c r="S8108">
        <v>8107</v>
      </c>
      <c r="T8108">
        <v>0</v>
      </c>
      <c r="U8108">
        <v>1591.7427130000001</v>
      </c>
      <c r="V8108">
        <f t="shared" si="379"/>
        <v>0</v>
      </c>
      <c r="W8108">
        <f t="shared" si="380"/>
        <v>-1591.7427130000001</v>
      </c>
    </row>
    <row r="8109" spans="1:23" x14ac:dyDescent="0.3">
      <c r="A8109">
        <v>0</v>
      </c>
      <c r="B8109">
        <v>0</v>
      </c>
      <c r="C8109">
        <v>0</v>
      </c>
      <c r="D8109">
        <v>0</v>
      </c>
      <c r="E8109">
        <v>0</v>
      </c>
      <c r="F8109">
        <v>0.83786400000000005</v>
      </c>
      <c r="G8109">
        <v>6594.262522</v>
      </c>
      <c r="H8109">
        <v>0</v>
      </c>
      <c r="I8109">
        <v>6399.7317776010004</v>
      </c>
      <c r="J8109">
        <v>0.97050000000000003</v>
      </c>
      <c r="K8109">
        <v>6594.262522</v>
      </c>
      <c r="L8109">
        <v>461.59837654</v>
      </c>
      <c r="N8109">
        <f>B8109+H8109</f>
        <v>0</v>
      </c>
      <c r="P8109" s="4">
        <f>E8109-N8109</f>
        <v>0</v>
      </c>
      <c r="Q8109" s="5">
        <f t="shared" si="378"/>
        <v>0</v>
      </c>
      <c r="S8109">
        <v>8108</v>
      </c>
      <c r="T8109">
        <v>0</v>
      </c>
      <c r="U8109">
        <v>6714.5463600000003</v>
      </c>
      <c r="V8109">
        <f t="shared" si="379"/>
        <v>0</v>
      </c>
      <c r="W8109">
        <f t="shared" si="380"/>
        <v>-6714.5463600000003</v>
      </c>
    </row>
    <row r="8110" spans="1:23" x14ac:dyDescent="0.3">
      <c r="A8110">
        <v>0</v>
      </c>
      <c r="B8110">
        <v>0</v>
      </c>
      <c r="C8110">
        <v>0</v>
      </c>
      <c r="D8110">
        <v>0</v>
      </c>
      <c r="E8110">
        <v>0</v>
      </c>
      <c r="F8110">
        <v>0.83786400000000005</v>
      </c>
      <c r="G8110">
        <v>5490.4410470000003</v>
      </c>
      <c r="H8110">
        <v>0</v>
      </c>
      <c r="I8110">
        <v>5262.14850826574</v>
      </c>
      <c r="J8110">
        <v>0.95842000000000005</v>
      </c>
      <c r="K8110">
        <v>5490.4410470000003</v>
      </c>
      <c r="L8110">
        <v>384.33087329</v>
      </c>
      <c r="N8110">
        <f>B8110+H8110</f>
        <v>0</v>
      </c>
      <c r="P8110" s="4">
        <f>E8110-N8110</f>
        <v>0</v>
      </c>
      <c r="Q8110" s="5">
        <f t="shared" si="378"/>
        <v>0</v>
      </c>
      <c r="S8110">
        <v>8109</v>
      </c>
      <c r="T8110">
        <v>0</v>
      </c>
      <c r="U8110">
        <v>7531.5540360000005</v>
      </c>
      <c r="V8110">
        <f t="shared" si="379"/>
        <v>0</v>
      </c>
      <c r="W8110">
        <f t="shared" si="380"/>
        <v>-7531.5540360000005</v>
      </c>
    </row>
    <row r="8111" spans="1:23" x14ac:dyDescent="0.3">
      <c r="A8111">
        <v>0</v>
      </c>
      <c r="B8111">
        <v>0</v>
      </c>
      <c r="C8111">
        <v>0</v>
      </c>
      <c r="D8111">
        <v>0</v>
      </c>
      <c r="E8111">
        <v>0</v>
      </c>
      <c r="F8111">
        <v>0.83786400000000005</v>
      </c>
      <c r="G8111">
        <v>5207.6087209999996</v>
      </c>
      <c r="H8111">
        <v>0</v>
      </c>
      <c r="I8111">
        <v>4990.1910568982503</v>
      </c>
      <c r="J8111">
        <v>0.95825000000000005</v>
      </c>
      <c r="K8111">
        <v>5207.6087209999996</v>
      </c>
      <c r="L8111">
        <v>364.53261047000001</v>
      </c>
      <c r="N8111">
        <f>B8111+H8111</f>
        <v>0</v>
      </c>
      <c r="P8111" s="4">
        <f>E8111-N8111</f>
        <v>0</v>
      </c>
      <c r="Q8111" s="5">
        <f t="shared" si="378"/>
        <v>0</v>
      </c>
      <c r="S8111">
        <v>8110</v>
      </c>
      <c r="T8111">
        <v>655.096</v>
      </c>
      <c r="U8111">
        <v>7130.6176679999999</v>
      </c>
      <c r="V8111">
        <f t="shared" si="379"/>
        <v>-655.096</v>
      </c>
      <c r="W8111">
        <f t="shared" si="380"/>
        <v>-7130.6176679999999</v>
      </c>
    </row>
    <row r="8112" spans="1:23" x14ac:dyDescent="0.3">
      <c r="A8112">
        <v>0</v>
      </c>
      <c r="B8112">
        <v>0</v>
      </c>
      <c r="C8112">
        <v>0</v>
      </c>
      <c r="D8112">
        <v>0</v>
      </c>
      <c r="E8112">
        <v>0</v>
      </c>
      <c r="F8112">
        <v>0.83786400000000005</v>
      </c>
      <c r="G8112">
        <v>4436.1520899999996</v>
      </c>
      <c r="H8112">
        <v>0</v>
      </c>
      <c r="I8112">
        <v>4270.9054246474998</v>
      </c>
      <c r="J8112">
        <v>0.96274999999999999</v>
      </c>
      <c r="K8112">
        <v>4436.1520899999996</v>
      </c>
      <c r="L8112">
        <v>310.5306463</v>
      </c>
      <c r="N8112">
        <f>B8112+H8112</f>
        <v>0</v>
      </c>
      <c r="P8112" s="4">
        <f>E8112-N8112</f>
        <v>0</v>
      </c>
      <c r="Q8112" s="5">
        <f t="shared" si="378"/>
        <v>0</v>
      </c>
      <c r="S8112">
        <v>8111</v>
      </c>
      <c r="T8112">
        <v>-729.05100000000004</v>
      </c>
      <c r="U8112">
        <v>9732.9899050000004</v>
      </c>
      <c r="V8112">
        <f t="shared" si="379"/>
        <v>729.05100000000004</v>
      </c>
      <c r="W8112">
        <f t="shared" si="380"/>
        <v>-9732.9899050000004</v>
      </c>
    </row>
    <row r="8113" spans="1:23" x14ac:dyDescent="0.3">
      <c r="A8113">
        <v>0</v>
      </c>
      <c r="B8113">
        <v>0</v>
      </c>
      <c r="C8113">
        <v>0</v>
      </c>
      <c r="D8113">
        <v>0</v>
      </c>
      <c r="E8113">
        <v>0</v>
      </c>
      <c r="F8113">
        <v>0.83786400000000005</v>
      </c>
      <c r="G8113">
        <v>4439.2523979999996</v>
      </c>
      <c r="H8113">
        <v>0</v>
      </c>
      <c r="I8113">
        <v>4249.4743579854903</v>
      </c>
      <c r="J8113">
        <v>0.95725000000000005</v>
      </c>
      <c r="K8113">
        <v>4439.2523979999996</v>
      </c>
      <c r="L8113">
        <v>310.74766785999998</v>
      </c>
      <c r="N8113">
        <f>B8113+H8113</f>
        <v>0</v>
      </c>
      <c r="P8113" s="4">
        <f>E8113-N8113</f>
        <v>0</v>
      </c>
      <c r="Q8113" s="5">
        <f t="shared" si="378"/>
        <v>0</v>
      </c>
      <c r="S8113">
        <v>8112</v>
      </c>
      <c r="T8113">
        <v>0</v>
      </c>
      <c r="U8113">
        <v>8801.1500880000003</v>
      </c>
      <c r="V8113">
        <f t="shared" si="379"/>
        <v>0</v>
      </c>
      <c r="W8113">
        <f t="shared" si="380"/>
        <v>-8801.1500880000003</v>
      </c>
    </row>
    <row r="8114" spans="1:23" x14ac:dyDescent="0.3">
      <c r="A8114">
        <v>0</v>
      </c>
      <c r="B8114">
        <v>0</v>
      </c>
      <c r="C8114">
        <v>0</v>
      </c>
      <c r="D8114">
        <v>0</v>
      </c>
      <c r="E8114">
        <v>0</v>
      </c>
      <c r="F8114">
        <v>0.83786400000000005</v>
      </c>
      <c r="G8114">
        <v>4379.4052670000001</v>
      </c>
      <c r="H8114">
        <v>0</v>
      </c>
      <c r="I8114">
        <v>4196.2147446813897</v>
      </c>
      <c r="J8114">
        <v>0.95816999999999997</v>
      </c>
      <c r="K8114">
        <v>4379.4052670000001</v>
      </c>
      <c r="L8114">
        <v>306.55836869000001</v>
      </c>
      <c r="N8114">
        <f>B8114+H8114</f>
        <v>0</v>
      </c>
      <c r="P8114" s="4">
        <f>E8114-N8114</f>
        <v>0</v>
      </c>
      <c r="Q8114" s="5">
        <f t="shared" si="378"/>
        <v>0</v>
      </c>
      <c r="S8114">
        <v>8113</v>
      </c>
      <c r="T8114">
        <v>0</v>
      </c>
      <c r="U8114">
        <v>5066.6412120000005</v>
      </c>
      <c r="V8114">
        <f t="shared" si="379"/>
        <v>0</v>
      </c>
      <c r="W8114">
        <f t="shared" si="380"/>
        <v>-5066.6412120000005</v>
      </c>
    </row>
    <row r="8115" spans="1:23" x14ac:dyDescent="0.3">
      <c r="A8115">
        <v>0</v>
      </c>
      <c r="B8115">
        <v>0</v>
      </c>
      <c r="C8115">
        <v>0</v>
      </c>
      <c r="D8115">
        <v>0</v>
      </c>
      <c r="E8115">
        <v>0</v>
      </c>
      <c r="F8115">
        <v>0.83786400000000005</v>
      </c>
      <c r="G8115">
        <v>4394.6237629999996</v>
      </c>
      <c r="H8115">
        <v>0</v>
      </c>
      <c r="I8115">
        <v>4156.5669937582898</v>
      </c>
      <c r="J8115">
        <v>0.94582999999999995</v>
      </c>
      <c r="K8115">
        <v>4394.6237629999996</v>
      </c>
      <c r="L8115">
        <v>307.62366341000001</v>
      </c>
      <c r="N8115">
        <f>B8115+H8115</f>
        <v>0</v>
      </c>
      <c r="P8115" s="4">
        <f>E8115-N8115</f>
        <v>0</v>
      </c>
      <c r="Q8115" s="5">
        <f t="shared" si="378"/>
        <v>0</v>
      </c>
      <c r="S8115">
        <v>8114</v>
      </c>
      <c r="T8115">
        <v>0</v>
      </c>
      <c r="U8115">
        <v>7215.0942480000003</v>
      </c>
      <c r="V8115">
        <f t="shared" si="379"/>
        <v>0</v>
      </c>
      <c r="W8115">
        <f t="shared" si="380"/>
        <v>-7215.0942480000003</v>
      </c>
    </row>
    <row r="8116" spans="1:23" x14ac:dyDescent="0.3">
      <c r="A8116">
        <v>0</v>
      </c>
      <c r="B8116">
        <v>0</v>
      </c>
      <c r="C8116">
        <v>0</v>
      </c>
      <c r="D8116">
        <v>0</v>
      </c>
      <c r="E8116">
        <v>0</v>
      </c>
      <c r="F8116">
        <v>0.83786400000000005</v>
      </c>
      <c r="G8116">
        <v>4397.6977420000003</v>
      </c>
      <c r="H8116">
        <v>0</v>
      </c>
      <c r="I8116">
        <v>4170.86449246764</v>
      </c>
      <c r="J8116">
        <v>0.94842000000000004</v>
      </c>
      <c r="K8116">
        <v>4397.6977420000003</v>
      </c>
      <c r="L8116">
        <v>307.83884194000001</v>
      </c>
      <c r="N8116">
        <f>B8116+H8116</f>
        <v>0</v>
      </c>
      <c r="P8116" s="4">
        <f>E8116-N8116</f>
        <v>0</v>
      </c>
      <c r="Q8116" s="5">
        <f t="shared" si="378"/>
        <v>0</v>
      </c>
      <c r="S8116">
        <v>8115</v>
      </c>
      <c r="T8116">
        <v>7003.9930000000004</v>
      </c>
      <c r="U8116">
        <v>1695.937651</v>
      </c>
      <c r="V8116">
        <f t="shared" si="379"/>
        <v>-7003.9930000000004</v>
      </c>
      <c r="W8116">
        <f t="shared" si="380"/>
        <v>-1695.937651</v>
      </c>
    </row>
    <row r="8117" spans="1:23" x14ac:dyDescent="0.3">
      <c r="A8117">
        <v>0</v>
      </c>
      <c r="B8117">
        <v>0</v>
      </c>
      <c r="C8117">
        <v>0</v>
      </c>
      <c r="D8117">
        <v>0</v>
      </c>
      <c r="E8117">
        <v>0</v>
      </c>
      <c r="F8117">
        <v>0.83786400000000005</v>
      </c>
      <c r="G8117">
        <v>4386.1456390000003</v>
      </c>
      <c r="H8117">
        <v>0</v>
      </c>
      <c r="I8117">
        <v>4188.4181935938796</v>
      </c>
      <c r="J8117">
        <v>0.95491999999999999</v>
      </c>
      <c r="K8117">
        <v>4386.1456390000003</v>
      </c>
      <c r="L8117">
        <v>307.03019473000001</v>
      </c>
      <c r="N8117">
        <f>B8117+H8117</f>
        <v>0</v>
      </c>
      <c r="P8117" s="4">
        <f>E8117-N8117</f>
        <v>0</v>
      </c>
      <c r="Q8117" s="5">
        <f t="shared" si="378"/>
        <v>0</v>
      </c>
      <c r="S8117">
        <v>8116</v>
      </c>
      <c r="T8117">
        <v>8677.6229999999996</v>
      </c>
      <c r="U8117">
        <v>79.192661000000001</v>
      </c>
      <c r="V8117">
        <f t="shared" si="379"/>
        <v>-8677.6229999999996</v>
      </c>
      <c r="W8117">
        <f t="shared" si="380"/>
        <v>-79.192661000000001</v>
      </c>
    </row>
    <row r="8118" spans="1:23" x14ac:dyDescent="0.3">
      <c r="A8118">
        <v>0</v>
      </c>
      <c r="B8118">
        <v>0</v>
      </c>
      <c r="C8118">
        <v>0</v>
      </c>
      <c r="D8118">
        <v>0</v>
      </c>
      <c r="E8118">
        <v>0</v>
      </c>
      <c r="F8118">
        <v>0.83786400000000005</v>
      </c>
      <c r="G8118">
        <v>5281.7199010000004</v>
      </c>
      <c r="H8118">
        <v>0</v>
      </c>
      <c r="I8118">
        <v>5078.3736848115004</v>
      </c>
      <c r="J8118">
        <v>0.96150000000000002</v>
      </c>
      <c r="K8118">
        <v>5281.7199010000004</v>
      </c>
      <c r="L8118">
        <v>369.72039307</v>
      </c>
      <c r="N8118">
        <f>B8118+H8118</f>
        <v>0</v>
      </c>
      <c r="P8118" s="4">
        <f>E8118-N8118</f>
        <v>0</v>
      </c>
      <c r="Q8118" s="5">
        <f t="shared" si="378"/>
        <v>0</v>
      </c>
      <c r="S8118">
        <v>8117</v>
      </c>
      <c r="T8118">
        <v>8818.4799409999996</v>
      </c>
      <c r="U8118">
        <v>0</v>
      </c>
      <c r="V8118">
        <f t="shared" si="379"/>
        <v>-8818.4799409999996</v>
      </c>
      <c r="W8118">
        <f t="shared" si="380"/>
        <v>0</v>
      </c>
    </row>
    <row r="8119" spans="1:23" x14ac:dyDescent="0.3">
      <c r="A8119">
        <v>0</v>
      </c>
      <c r="B8119">
        <v>0</v>
      </c>
      <c r="C8119">
        <v>0</v>
      </c>
      <c r="D8119">
        <v>0</v>
      </c>
      <c r="E8119">
        <v>0</v>
      </c>
      <c r="F8119">
        <v>0.83786400000000005</v>
      </c>
      <c r="G8119">
        <v>5298.7748849999998</v>
      </c>
      <c r="H8119">
        <v>0</v>
      </c>
      <c r="I8119">
        <v>5098.3222311004401</v>
      </c>
      <c r="J8119">
        <v>0.96216999999999997</v>
      </c>
      <c r="K8119">
        <v>5298.7748849999998</v>
      </c>
      <c r="L8119">
        <v>370.91424195000002</v>
      </c>
      <c r="N8119">
        <f>B8119+H8119</f>
        <v>0</v>
      </c>
      <c r="P8119" s="4">
        <f>E8119-N8119</f>
        <v>0</v>
      </c>
      <c r="Q8119" s="5">
        <f t="shared" si="378"/>
        <v>0</v>
      </c>
      <c r="S8119">
        <v>8118</v>
      </c>
      <c r="T8119">
        <v>6692.9849999999997</v>
      </c>
      <c r="U8119">
        <v>0</v>
      </c>
      <c r="V8119">
        <f t="shared" si="379"/>
        <v>-6692.9849999999997</v>
      </c>
      <c r="W8119">
        <f t="shared" si="380"/>
        <v>0</v>
      </c>
    </row>
    <row r="8120" spans="1:23" x14ac:dyDescent="0.3">
      <c r="A8120">
        <v>0</v>
      </c>
      <c r="B8120">
        <v>0</v>
      </c>
      <c r="C8120">
        <v>0</v>
      </c>
      <c r="D8120">
        <v>0</v>
      </c>
      <c r="E8120">
        <v>0</v>
      </c>
      <c r="F8120">
        <v>0.83786400000000005</v>
      </c>
      <c r="G8120">
        <v>7115.0484070000002</v>
      </c>
      <c r="H8120">
        <v>0</v>
      </c>
      <c r="I8120">
        <v>6965.0631865804398</v>
      </c>
      <c r="J8120">
        <v>0.97892000000000001</v>
      </c>
      <c r="K8120">
        <v>7115.0484070000002</v>
      </c>
      <c r="L8120">
        <v>498.05338848999997</v>
      </c>
      <c r="N8120">
        <f>B8120+H8120</f>
        <v>0</v>
      </c>
      <c r="P8120" s="4">
        <f>E8120-N8120</f>
        <v>0</v>
      </c>
      <c r="Q8120" s="5">
        <f t="shared" si="378"/>
        <v>0</v>
      </c>
      <c r="S8120">
        <v>8119</v>
      </c>
      <c r="T8120">
        <v>6700.3575559999999</v>
      </c>
      <c r="U8120">
        <v>0</v>
      </c>
      <c r="V8120">
        <f t="shared" si="379"/>
        <v>-6700.3575559999999</v>
      </c>
      <c r="W8120">
        <f t="shared" si="380"/>
        <v>0</v>
      </c>
    </row>
    <row r="8121" spans="1:23" x14ac:dyDescent="0.3">
      <c r="A8121">
        <v>3514.1613240000001</v>
      </c>
      <c r="B8121">
        <v>0</v>
      </c>
      <c r="C8121">
        <v>0</v>
      </c>
      <c r="D8121">
        <v>0</v>
      </c>
      <c r="E8121">
        <v>4331.6210000000001</v>
      </c>
      <c r="F8121">
        <v>0.74687099999999995</v>
      </c>
      <c r="G8121">
        <v>166.604425999998</v>
      </c>
      <c r="H8121">
        <v>0</v>
      </c>
      <c r="I8121">
        <v>163.78547911207801</v>
      </c>
      <c r="J8121">
        <v>0.98307999999999995</v>
      </c>
      <c r="K8121">
        <v>8012.3867499999997</v>
      </c>
      <c r="L8121">
        <v>11.6623098199999</v>
      </c>
      <c r="N8121">
        <f>B8121+H8121</f>
        <v>0</v>
      </c>
      <c r="P8121" s="4">
        <f>E8121-N8121</f>
        <v>4331.6210000000001</v>
      </c>
      <c r="Q8121" s="5">
        <f t="shared" si="378"/>
        <v>3514.1613240000001</v>
      </c>
      <c r="S8121">
        <v>8120</v>
      </c>
      <c r="T8121">
        <v>-8930</v>
      </c>
      <c r="U8121">
        <v>0</v>
      </c>
      <c r="V8121">
        <f t="shared" si="379"/>
        <v>13261.620999999999</v>
      </c>
      <c r="W8121">
        <f t="shared" si="380"/>
        <v>3514.1613240000001</v>
      </c>
    </row>
    <row r="8122" spans="1:23" x14ac:dyDescent="0.3">
      <c r="A8122">
        <v>8347.6346819999999</v>
      </c>
      <c r="B8122">
        <v>239.09299999999999</v>
      </c>
      <c r="C8122">
        <v>0</v>
      </c>
      <c r="D8122" s="1">
        <v>2.2000000939215098E-5</v>
      </c>
      <c r="E8122">
        <v>0</v>
      </c>
      <c r="F8122">
        <v>0.75138400000000005</v>
      </c>
      <c r="G8122">
        <v>0</v>
      </c>
      <c r="H8122">
        <v>0</v>
      </c>
      <c r="I8122">
        <v>0</v>
      </c>
      <c r="J8122">
        <v>1.0211699999999999</v>
      </c>
      <c r="K8122">
        <v>8347.6346819999999</v>
      </c>
      <c r="L8122">
        <v>0</v>
      </c>
      <c r="N8122">
        <f>B8122+H8122</f>
        <v>239.09299999999999</v>
      </c>
      <c r="P8122" s="4">
        <f>E8122-N8122</f>
        <v>-239.09299999999999</v>
      </c>
      <c r="Q8122" s="5">
        <f t="shared" si="378"/>
        <v>8586.7276820000006</v>
      </c>
      <c r="S8122">
        <v>8121</v>
      </c>
      <c r="T8122">
        <v>-6647.7969999999996</v>
      </c>
      <c r="U8122">
        <v>0</v>
      </c>
      <c r="V8122">
        <f t="shared" si="379"/>
        <v>6408.7039999999997</v>
      </c>
      <c r="W8122">
        <f t="shared" si="380"/>
        <v>8586.7276820000006</v>
      </c>
    </row>
    <row r="8123" spans="1:23" x14ac:dyDescent="0.3">
      <c r="A8123">
        <v>8672.9563639999997</v>
      </c>
      <c r="B8123">
        <v>3161.8150000000001</v>
      </c>
      <c r="C8123">
        <v>0</v>
      </c>
      <c r="D8123">
        <v>3.3599999960642798E-4</v>
      </c>
      <c r="E8123">
        <v>0</v>
      </c>
      <c r="F8123">
        <v>0.81106599999999995</v>
      </c>
      <c r="G8123">
        <v>0</v>
      </c>
      <c r="H8123">
        <v>0</v>
      </c>
      <c r="I8123">
        <v>0</v>
      </c>
      <c r="J8123">
        <v>1.052</v>
      </c>
      <c r="K8123">
        <v>8672.9563639999997</v>
      </c>
      <c r="L8123">
        <v>0</v>
      </c>
      <c r="N8123">
        <f>B8123+H8123</f>
        <v>3161.8150000000001</v>
      </c>
      <c r="P8123" s="4">
        <f>E8123-N8123</f>
        <v>-3161.8150000000001</v>
      </c>
      <c r="Q8123" s="5">
        <f t="shared" si="378"/>
        <v>11834.771364</v>
      </c>
      <c r="S8123">
        <v>8122</v>
      </c>
      <c r="T8123">
        <v>0</v>
      </c>
      <c r="U8123">
        <v>0</v>
      </c>
      <c r="V8123">
        <f t="shared" si="379"/>
        <v>-3161.8150000000001</v>
      </c>
      <c r="W8123">
        <f t="shared" si="380"/>
        <v>11834.771364</v>
      </c>
    </row>
    <row r="8124" spans="1:23" x14ac:dyDescent="0.3">
      <c r="A8124">
        <v>8751.8134499999996</v>
      </c>
      <c r="B8124">
        <v>4832.192</v>
      </c>
      <c r="C8124">
        <v>0</v>
      </c>
      <c r="D8124">
        <v>3.58000000233005E-4</v>
      </c>
      <c r="E8124">
        <v>0</v>
      </c>
      <c r="F8124">
        <v>0.902277</v>
      </c>
      <c r="G8124">
        <v>0</v>
      </c>
      <c r="H8124">
        <v>0</v>
      </c>
      <c r="I8124">
        <v>0</v>
      </c>
      <c r="J8124">
        <v>1.0585</v>
      </c>
      <c r="K8124">
        <v>8751.8134499999996</v>
      </c>
      <c r="L8124">
        <v>0</v>
      </c>
      <c r="N8124">
        <f>B8124+H8124</f>
        <v>4832.192</v>
      </c>
      <c r="P8124" s="4">
        <f>E8124-N8124</f>
        <v>-4832.192</v>
      </c>
      <c r="Q8124" s="5">
        <f t="shared" si="378"/>
        <v>13584.005450000001</v>
      </c>
      <c r="S8124">
        <v>8123</v>
      </c>
      <c r="T8124">
        <v>0</v>
      </c>
      <c r="U8124">
        <v>0</v>
      </c>
      <c r="V8124">
        <f t="shared" si="379"/>
        <v>-4832.192</v>
      </c>
      <c r="W8124">
        <f t="shared" si="380"/>
        <v>13584.005450000001</v>
      </c>
    </row>
    <row r="8125" spans="1:23" x14ac:dyDescent="0.3">
      <c r="A8125">
        <v>8870.987701</v>
      </c>
      <c r="B8125">
        <v>5177.1347990000004</v>
      </c>
      <c r="C8125">
        <v>0</v>
      </c>
      <c r="D8125">
        <v>0</v>
      </c>
      <c r="E8125">
        <v>0</v>
      </c>
      <c r="F8125">
        <v>1</v>
      </c>
      <c r="G8125">
        <v>0</v>
      </c>
      <c r="H8125">
        <v>2.00999998924089E-4</v>
      </c>
      <c r="I8125">
        <v>2.05086328902216E-4</v>
      </c>
      <c r="J8125">
        <v>1.02033</v>
      </c>
      <c r="K8125">
        <v>8870.987701</v>
      </c>
      <c r="L8125" s="1">
        <v>1.40699999246862E-5</v>
      </c>
      <c r="N8125">
        <f>B8125+H8125</f>
        <v>5177.1349999999993</v>
      </c>
      <c r="P8125" s="4">
        <f>E8125-N8125</f>
        <v>-5177.1349999999993</v>
      </c>
      <c r="Q8125" s="5">
        <f t="shared" si="378"/>
        <v>14048.122500000001</v>
      </c>
      <c r="S8125">
        <v>8124</v>
      </c>
      <c r="T8125">
        <v>0</v>
      </c>
      <c r="U8125">
        <v>0</v>
      </c>
      <c r="V8125">
        <f t="shared" si="379"/>
        <v>-5177.1349999999993</v>
      </c>
      <c r="W8125">
        <f t="shared" si="380"/>
        <v>14048.122500000001</v>
      </c>
    </row>
    <row r="8126" spans="1:23" x14ac:dyDescent="0.3">
      <c r="A8126">
        <v>5344.5444719999996</v>
      </c>
      <c r="B8126">
        <v>0</v>
      </c>
      <c r="C8126">
        <v>0</v>
      </c>
      <c r="D8126">
        <v>0</v>
      </c>
      <c r="E8126">
        <v>0</v>
      </c>
      <c r="F8126">
        <v>1</v>
      </c>
      <c r="G8126">
        <v>3361.1593039999998</v>
      </c>
      <c r="H8126">
        <v>0</v>
      </c>
      <c r="I8126">
        <v>3321.6656821779902</v>
      </c>
      <c r="J8126">
        <v>0.98824999999999996</v>
      </c>
      <c r="K8126">
        <v>8705.7037760000003</v>
      </c>
      <c r="L8126">
        <v>235.28115127999999</v>
      </c>
      <c r="N8126">
        <f>B8126+H8126</f>
        <v>0</v>
      </c>
      <c r="P8126" s="4">
        <f>E8126-N8126</f>
        <v>0</v>
      </c>
      <c r="Q8126" s="5">
        <f t="shared" si="378"/>
        <v>5344.5444719999996</v>
      </c>
      <c r="S8126">
        <v>8125</v>
      </c>
      <c r="T8126">
        <v>0</v>
      </c>
      <c r="U8126">
        <v>0</v>
      </c>
      <c r="V8126">
        <f t="shared" si="379"/>
        <v>0</v>
      </c>
      <c r="W8126">
        <f t="shared" si="380"/>
        <v>5344.5444719999996</v>
      </c>
    </row>
    <row r="8127" spans="1:23" x14ac:dyDescent="0.3">
      <c r="A8127">
        <v>3875.7039119999999</v>
      </c>
      <c r="B8127">
        <v>0</v>
      </c>
      <c r="C8127">
        <v>0</v>
      </c>
      <c r="D8127">
        <v>0</v>
      </c>
      <c r="E8127">
        <v>0</v>
      </c>
      <c r="F8127">
        <v>1</v>
      </c>
      <c r="G8127">
        <v>5017.5454479999999</v>
      </c>
      <c r="H8127">
        <v>0</v>
      </c>
      <c r="I8127">
        <v>4986.1857889499997</v>
      </c>
      <c r="J8127">
        <v>0.99375000000000002</v>
      </c>
      <c r="K8127">
        <v>8893.2493599999998</v>
      </c>
      <c r="L8127">
        <v>351.22818136000001</v>
      </c>
      <c r="N8127">
        <f>B8127+H8127</f>
        <v>0</v>
      </c>
      <c r="P8127" s="4">
        <f>E8127-N8127</f>
        <v>0</v>
      </c>
      <c r="Q8127" s="5">
        <f t="shared" si="378"/>
        <v>3875.7039119999999</v>
      </c>
      <c r="S8127">
        <v>8126</v>
      </c>
      <c r="T8127">
        <v>0</v>
      </c>
      <c r="U8127">
        <v>0</v>
      </c>
      <c r="V8127">
        <f t="shared" si="379"/>
        <v>0</v>
      </c>
      <c r="W8127">
        <f t="shared" si="380"/>
        <v>3875.7039119999999</v>
      </c>
    </row>
    <row r="8128" spans="1:23" x14ac:dyDescent="0.3">
      <c r="A8128">
        <v>6431.4049079999904</v>
      </c>
      <c r="B8128">
        <v>0</v>
      </c>
      <c r="C8128">
        <v>0</v>
      </c>
      <c r="D8128">
        <v>0</v>
      </c>
      <c r="E8128">
        <v>0</v>
      </c>
      <c r="F8128">
        <v>1</v>
      </c>
      <c r="G8128">
        <v>2419.8816870000001</v>
      </c>
      <c r="H8128">
        <v>0</v>
      </c>
      <c r="I8128">
        <v>2421.69659826525</v>
      </c>
      <c r="J8128">
        <v>1.00075</v>
      </c>
      <c r="K8128">
        <v>8851.2865949999996</v>
      </c>
      <c r="L8128">
        <v>169.39171809000001</v>
      </c>
      <c r="N8128">
        <f>B8128+H8128</f>
        <v>0</v>
      </c>
      <c r="P8128" s="4">
        <f>E8128-N8128</f>
        <v>0</v>
      </c>
      <c r="Q8128" s="5">
        <f t="shared" si="378"/>
        <v>6431.4049079999904</v>
      </c>
      <c r="S8128">
        <v>8127</v>
      </c>
      <c r="T8128">
        <v>0</v>
      </c>
      <c r="U8128">
        <v>0</v>
      </c>
      <c r="V8128">
        <f t="shared" si="379"/>
        <v>0</v>
      </c>
      <c r="W8128">
        <f t="shared" si="380"/>
        <v>6431.4049079999904</v>
      </c>
    </row>
    <row r="8129" spans="1:23" x14ac:dyDescent="0.3">
      <c r="A8129">
        <v>3711.688392</v>
      </c>
      <c r="B8129">
        <v>0</v>
      </c>
      <c r="C8129">
        <v>0</v>
      </c>
      <c r="D8129">
        <v>0</v>
      </c>
      <c r="E8129">
        <v>5074.9849999999997</v>
      </c>
      <c r="F8129">
        <v>0.89339100000000005</v>
      </c>
      <c r="G8129">
        <v>4.1900000087480201E-4</v>
      </c>
      <c r="H8129">
        <v>0</v>
      </c>
      <c r="I8129">
        <v>4.1404323086445403E-4</v>
      </c>
      <c r="J8129">
        <v>0.98816999999999999</v>
      </c>
      <c r="K8129">
        <v>8786.6738110000006</v>
      </c>
      <c r="L8129" s="1">
        <v>4.7053700098240297E-5</v>
      </c>
      <c r="N8129">
        <f>B8129+H8129</f>
        <v>0</v>
      </c>
      <c r="P8129" s="4">
        <f>E8129-N8129</f>
        <v>5074.9849999999997</v>
      </c>
      <c r="Q8129" s="5">
        <f t="shared" si="378"/>
        <v>3711.688392</v>
      </c>
      <c r="S8129">
        <v>8128</v>
      </c>
      <c r="T8129">
        <v>0</v>
      </c>
      <c r="U8129">
        <v>0</v>
      </c>
      <c r="V8129">
        <f t="shared" si="379"/>
        <v>5074.9849999999997</v>
      </c>
      <c r="W8129">
        <f t="shared" si="380"/>
        <v>3711.688392</v>
      </c>
    </row>
    <row r="8130" spans="1:23" x14ac:dyDescent="0.3">
      <c r="A8130">
        <v>87.571621559999997</v>
      </c>
      <c r="B8130">
        <v>0</v>
      </c>
      <c r="C8130">
        <v>0</v>
      </c>
      <c r="D8130">
        <v>0</v>
      </c>
      <c r="E8130">
        <v>8727.1629364399996</v>
      </c>
      <c r="F8130">
        <v>0.71006199999999997</v>
      </c>
      <c r="G8130">
        <v>0</v>
      </c>
      <c r="H8130">
        <v>0</v>
      </c>
      <c r="I8130">
        <v>0</v>
      </c>
      <c r="J8130">
        <v>0.99975000000000003</v>
      </c>
      <c r="K8130">
        <v>8814.7345580000001</v>
      </c>
      <c r="L8130">
        <v>0</v>
      </c>
      <c r="N8130">
        <f>B8130+H8130</f>
        <v>0</v>
      </c>
      <c r="P8130" s="4">
        <f>E8130-N8130</f>
        <v>8727.1629364399996</v>
      </c>
      <c r="Q8130" s="5">
        <f t="shared" si="378"/>
        <v>87.571621559999997</v>
      </c>
      <c r="S8130">
        <v>8129</v>
      </c>
      <c r="T8130">
        <v>0</v>
      </c>
      <c r="U8130">
        <v>0</v>
      </c>
      <c r="V8130">
        <f t="shared" si="379"/>
        <v>8727.1629364399996</v>
      </c>
      <c r="W8130">
        <f t="shared" si="380"/>
        <v>87.571621559999997</v>
      </c>
    </row>
    <row r="8131" spans="1:23" x14ac:dyDescent="0.3">
      <c r="A8131">
        <v>0</v>
      </c>
      <c r="B8131">
        <v>0</v>
      </c>
      <c r="C8131">
        <v>0</v>
      </c>
      <c r="D8131">
        <v>0</v>
      </c>
      <c r="E8131">
        <v>8855.5779999999995</v>
      </c>
      <c r="F8131">
        <v>0.52403500000000003</v>
      </c>
      <c r="G8131">
        <v>3.1599999965692399E-4</v>
      </c>
      <c r="H8131">
        <v>0</v>
      </c>
      <c r="I8131">
        <v>3.1997527965260799E-4</v>
      </c>
      <c r="J8131">
        <v>1.01258</v>
      </c>
      <c r="K8131">
        <v>8855.5783159999992</v>
      </c>
      <c r="L8131" s="1">
        <v>3.5486799961472497E-5</v>
      </c>
      <c r="N8131">
        <f>B8131+H8131</f>
        <v>0</v>
      </c>
      <c r="P8131" s="4">
        <f>E8131-N8131</f>
        <v>8855.5779999999995</v>
      </c>
      <c r="Q8131" s="5">
        <f t="shared" ref="Q8131:Q8194" si="381">A8131+C8131+B8131</f>
        <v>0</v>
      </c>
      <c r="S8131">
        <v>8130</v>
      </c>
      <c r="T8131">
        <v>0</v>
      </c>
      <c r="U8131">
        <v>0</v>
      </c>
      <c r="V8131">
        <f t="shared" ref="V8131:V8194" si="382">P8131-T8131</f>
        <v>8855.5779999999995</v>
      </c>
      <c r="W8131">
        <f t="shared" ref="W8131:W8194" si="383">Q8131-U8131</f>
        <v>0</v>
      </c>
    </row>
    <row r="8132" spans="1:23" x14ac:dyDescent="0.3">
      <c r="A8132">
        <v>0</v>
      </c>
      <c r="B8132">
        <v>0</v>
      </c>
      <c r="C8132">
        <v>0</v>
      </c>
      <c r="D8132">
        <v>0</v>
      </c>
      <c r="E8132">
        <v>6636.8177020000003</v>
      </c>
      <c r="F8132">
        <v>0.38461699999999999</v>
      </c>
      <c r="G8132">
        <v>0</v>
      </c>
      <c r="H8132">
        <v>0</v>
      </c>
      <c r="I8132">
        <v>0</v>
      </c>
      <c r="J8132">
        <v>1.00725</v>
      </c>
      <c r="K8132">
        <v>6636.8177020000003</v>
      </c>
      <c r="L8132">
        <v>0</v>
      </c>
      <c r="N8132">
        <f>B8132+H8132</f>
        <v>0</v>
      </c>
      <c r="P8132" s="4">
        <f>E8132-N8132</f>
        <v>6636.8177020000003</v>
      </c>
      <c r="Q8132" s="5">
        <f t="shared" si="381"/>
        <v>0</v>
      </c>
      <c r="S8132">
        <v>8131</v>
      </c>
      <c r="T8132">
        <v>0</v>
      </c>
      <c r="U8132">
        <v>2872.7833559999999</v>
      </c>
      <c r="V8132">
        <f t="shared" si="382"/>
        <v>6636.8177020000003</v>
      </c>
      <c r="W8132">
        <f t="shared" si="383"/>
        <v>-2872.7833559999999</v>
      </c>
    </row>
    <row r="8133" spans="1:23" x14ac:dyDescent="0.3">
      <c r="A8133">
        <v>0</v>
      </c>
      <c r="B8133">
        <v>0</v>
      </c>
      <c r="C8133">
        <v>0</v>
      </c>
      <c r="D8133">
        <v>0</v>
      </c>
      <c r="E8133">
        <v>6551.5029999999997</v>
      </c>
      <c r="F8133">
        <v>0.24699199999999999</v>
      </c>
      <c r="G8133">
        <v>2.8699999984382798E-4</v>
      </c>
      <c r="H8133">
        <v>0</v>
      </c>
      <c r="I8133">
        <v>2.84035289845442E-4</v>
      </c>
      <c r="J8133">
        <v>0.98967000000000005</v>
      </c>
      <c r="K8133">
        <v>6551.5032869999995</v>
      </c>
      <c r="L8133" s="1">
        <v>3.22300999824619E-5</v>
      </c>
      <c r="N8133">
        <f>B8133+H8133</f>
        <v>0</v>
      </c>
      <c r="P8133" s="4">
        <f>E8133-N8133</f>
        <v>6551.5029999999997</v>
      </c>
      <c r="Q8133" s="5">
        <f t="shared" si="381"/>
        <v>0</v>
      </c>
      <c r="S8133">
        <v>8132</v>
      </c>
      <c r="T8133">
        <v>0</v>
      </c>
      <c r="U8133">
        <v>8542.6753680000002</v>
      </c>
      <c r="V8133">
        <f t="shared" si="382"/>
        <v>6551.5029999999997</v>
      </c>
      <c r="W8133">
        <f t="shared" si="383"/>
        <v>-8542.6753680000002</v>
      </c>
    </row>
    <row r="8134" spans="1:23" x14ac:dyDescent="0.3">
      <c r="A8134">
        <v>0</v>
      </c>
      <c r="B8134">
        <v>0</v>
      </c>
      <c r="C8134">
        <v>0</v>
      </c>
      <c r="D8134">
        <v>0</v>
      </c>
      <c r="E8134">
        <v>0</v>
      </c>
      <c r="F8134">
        <v>0.41555300000000001</v>
      </c>
      <c r="G8134">
        <v>5411.1231930000004</v>
      </c>
      <c r="H8134">
        <v>8930</v>
      </c>
      <c r="I8134">
        <v>13898.986364959799</v>
      </c>
      <c r="J8134">
        <v>0.96916999999999998</v>
      </c>
      <c r="K8134">
        <v>5411.1231930000004</v>
      </c>
      <c r="L8134">
        <v>1003.87862351</v>
      </c>
      <c r="N8134">
        <f>B8134+H8134</f>
        <v>8930</v>
      </c>
      <c r="P8134" s="4">
        <f>E8134-N8134</f>
        <v>-8930</v>
      </c>
      <c r="Q8134" s="5">
        <f t="shared" si="381"/>
        <v>0</v>
      </c>
      <c r="S8134">
        <v>8133</v>
      </c>
      <c r="T8134">
        <v>-2885.31</v>
      </c>
      <c r="U8134">
        <v>11764.163447999999</v>
      </c>
      <c r="V8134">
        <f t="shared" si="382"/>
        <v>-6044.6900000000005</v>
      </c>
      <c r="W8134">
        <f t="shared" si="383"/>
        <v>-11764.163447999999</v>
      </c>
    </row>
    <row r="8135" spans="1:23" x14ac:dyDescent="0.3">
      <c r="A8135">
        <v>0</v>
      </c>
      <c r="B8135">
        <v>0</v>
      </c>
      <c r="C8135">
        <v>0</v>
      </c>
      <c r="D8135">
        <v>0</v>
      </c>
      <c r="E8135">
        <v>0</v>
      </c>
      <c r="F8135">
        <v>0.58411400000000002</v>
      </c>
      <c r="G8135">
        <v>5112.1113429999996</v>
      </c>
      <c r="H8135">
        <v>8930</v>
      </c>
      <c r="I8135">
        <v>13576.3345097526</v>
      </c>
      <c r="J8135">
        <v>0.96682999999999997</v>
      </c>
      <c r="K8135">
        <v>5112.1113429999996</v>
      </c>
      <c r="L8135">
        <v>982.94779401000005</v>
      </c>
      <c r="N8135">
        <f>B8135+H8135</f>
        <v>8930</v>
      </c>
      <c r="P8135" s="4">
        <f>E8135-N8135</f>
        <v>-8930</v>
      </c>
      <c r="Q8135" s="5">
        <f t="shared" si="381"/>
        <v>0</v>
      </c>
      <c r="S8135">
        <v>8134</v>
      </c>
      <c r="T8135">
        <v>-4679.78</v>
      </c>
      <c r="U8135">
        <v>13636.516535999999</v>
      </c>
      <c r="V8135">
        <f t="shared" si="382"/>
        <v>-4250.22</v>
      </c>
      <c r="W8135">
        <f t="shared" si="383"/>
        <v>-13636.516535999999</v>
      </c>
    </row>
    <row r="8136" spans="1:23" x14ac:dyDescent="0.3">
      <c r="A8136">
        <v>0</v>
      </c>
      <c r="B8136">
        <v>0</v>
      </c>
      <c r="C8136">
        <v>0</v>
      </c>
      <c r="D8136">
        <v>0</v>
      </c>
      <c r="E8136">
        <v>0</v>
      </c>
      <c r="F8136">
        <v>0.75267499999999998</v>
      </c>
      <c r="G8136">
        <v>4312.3833269999996</v>
      </c>
      <c r="H8136">
        <v>8930</v>
      </c>
      <c r="I8136">
        <v>12774.529924057</v>
      </c>
      <c r="J8136">
        <v>0.96467000000000003</v>
      </c>
      <c r="K8136">
        <v>4312.3833269999996</v>
      </c>
      <c r="L8136">
        <v>926.96683288999998</v>
      </c>
      <c r="N8136">
        <f>B8136+H8136</f>
        <v>8930</v>
      </c>
      <c r="P8136" s="4">
        <f>E8136-N8136</f>
        <v>-8930</v>
      </c>
      <c r="Q8136" s="5">
        <f t="shared" si="381"/>
        <v>0</v>
      </c>
      <c r="S8136">
        <v>8135</v>
      </c>
      <c r="T8136">
        <v>-5214.3230000000003</v>
      </c>
      <c r="U8136">
        <v>14235.817150999999</v>
      </c>
      <c r="V8136">
        <f t="shared" si="382"/>
        <v>-3715.6769999999997</v>
      </c>
      <c r="W8136">
        <f t="shared" si="383"/>
        <v>-14235.817150999999</v>
      </c>
    </row>
    <row r="8137" spans="1:23" x14ac:dyDescent="0.3">
      <c r="A8137">
        <v>0</v>
      </c>
      <c r="B8137">
        <v>0</v>
      </c>
      <c r="C8137">
        <v>0</v>
      </c>
      <c r="D8137">
        <v>0</v>
      </c>
      <c r="E8137">
        <v>0</v>
      </c>
      <c r="F8137">
        <v>0.813689</v>
      </c>
      <c r="G8137">
        <v>4280.8009979999997</v>
      </c>
      <c r="H8137">
        <v>3232.3919999999998</v>
      </c>
      <c r="I8137">
        <v>7198.2399475238399</v>
      </c>
      <c r="J8137">
        <v>0.95808000000000004</v>
      </c>
      <c r="K8137">
        <v>4280.8009979999997</v>
      </c>
      <c r="L8137">
        <v>525.92350985999997</v>
      </c>
      <c r="N8137">
        <f>B8137+H8137</f>
        <v>3232.3919999999998</v>
      </c>
      <c r="P8137" s="4">
        <f>E8137-N8137</f>
        <v>-3232.3919999999998</v>
      </c>
      <c r="Q8137" s="5">
        <f t="shared" si="381"/>
        <v>0</v>
      </c>
      <c r="S8137">
        <v>8136</v>
      </c>
      <c r="T8137">
        <v>-5141.4129999999996</v>
      </c>
      <c r="U8137">
        <v>13856.305799</v>
      </c>
      <c r="V8137">
        <f t="shared" si="382"/>
        <v>1909.0209999999997</v>
      </c>
      <c r="W8137">
        <f t="shared" si="383"/>
        <v>-13856.305799</v>
      </c>
    </row>
    <row r="8138" spans="1:23" x14ac:dyDescent="0.3">
      <c r="A8138">
        <v>0</v>
      </c>
      <c r="B8138">
        <v>0</v>
      </c>
      <c r="C8138">
        <v>0</v>
      </c>
      <c r="D8138">
        <v>0</v>
      </c>
      <c r="E8138">
        <v>0</v>
      </c>
      <c r="F8138">
        <v>0.813689</v>
      </c>
      <c r="G8138">
        <v>4187.6272049999998</v>
      </c>
      <c r="H8138">
        <v>0</v>
      </c>
      <c r="I8138">
        <v>4010.6999555887401</v>
      </c>
      <c r="J8138">
        <v>0.95774999999999999</v>
      </c>
      <c r="K8138">
        <v>4187.6272049999998</v>
      </c>
      <c r="L8138">
        <v>293.13390435000002</v>
      </c>
      <c r="N8138">
        <f>B8138+H8138</f>
        <v>0</v>
      </c>
      <c r="P8138" s="4">
        <f>E8138-N8138</f>
        <v>0</v>
      </c>
      <c r="Q8138" s="5">
        <f t="shared" si="381"/>
        <v>0</v>
      </c>
      <c r="S8138">
        <v>8137</v>
      </c>
      <c r="T8138">
        <v>-3396.7950000000001</v>
      </c>
      <c r="U8138">
        <v>12263.036795</v>
      </c>
      <c r="V8138">
        <f t="shared" si="382"/>
        <v>3396.7950000000001</v>
      </c>
      <c r="W8138">
        <f t="shared" si="383"/>
        <v>-12263.036795</v>
      </c>
    </row>
    <row r="8139" spans="1:23" x14ac:dyDescent="0.3">
      <c r="A8139">
        <v>0</v>
      </c>
      <c r="B8139">
        <v>0</v>
      </c>
      <c r="C8139">
        <v>0</v>
      </c>
      <c r="D8139">
        <v>0</v>
      </c>
      <c r="E8139">
        <v>0</v>
      </c>
      <c r="F8139">
        <v>0.813689</v>
      </c>
      <c r="G8139">
        <v>4184.7441159999998</v>
      </c>
      <c r="H8139">
        <v>0</v>
      </c>
      <c r="I8139">
        <v>3976.2183166997102</v>
      </c>
      <c r="J8139">
        <v>0.95016999999999996</v>
      </c>
      <c r="K8139">
        <v>4184.7441159999998</v>
      </c>
      <c r="L8139">
        <v>292.93208812</v>
      </c>
      <c r="N8139">
        <f>B8139+H8139</f>
        <v>0</v>
      </c>
      <c r="P8139" s="4">
        <f>E8139-N8139</f>
        <v>0</v>
      </c>
      <c r="Q8139" s="5">
        <f t="shared" si="381"/>
        <v>0</v>
      </c>
      <c r="S8139">
        <v>8138</v>
      </c>
      <c r="T8139">
        <v>-768.77700000000004</v>
      </c>
      <c r="U8139">
        <v>9488.0402159999994</v>
      </c>
      <c r="V8139">
        <f t="shared" si="382"/>
        <v>768.77700000000004</v>
      </c>
      <c r="W8139">
        <f t="shared" si="383"/>
        <v>-9488.0402159999994</v>
      </c>
    </row>
    <row r="8140" spans="1:23" x14ac:dyDescent="0.3">
      <c r="A8140">
        <v>0</v>
      </c>
      <c r="B8140">
        <v>0</v>
      </c>
      <c r="C8140">
        <v>0</v>
      </c>
      <c r="D8140">
        <v>0</v>
      </c>
      <c r="E8140">
        <v>0</v>
      </c>
      <c r="F8140">
        <v>0.813689</v>
      </c>
      <c r="G8140">
        <v>4172.4218739999997</v>
      </c>
      <c r="H8140">
        <v>0</v>
      </c>
      <c r="I8140">
        <v>3996.4708435734101</v>
      </c>
      <c r="J8140">
        <v>0.95782999999999996</v>
      </c>
      <c r="K8140">
        <v>4172.4218739999997</v>
      </c>
      <c r="L8140">
        <v>292.06953118000001</v>
      </c>
      <c r="N8140">
        <f>B8140+H8140</f>
        <v>0</v>
      </c>
      <c r="P8140" s="4">
        <f>E8140-N8140</f>
        <v>0</v>
      </c>
      <c r="Q8140" s="5">
        <f t="shared" si="381"/>
        <v>0</v>
      </c>
      <c r="S8140">
        <v>8139</v>
      </c>
      <c r="T8140">
        <v>3202.8026559999998</v>
      </c>
      <c r="U8140">
        <v>5284.1549880000002</v>
      </c>
      <c r="V8140">
        <f t="shared" si="382"/>
        <v>-3202.8026559999998</v>
      </c>
      <c r="W8140">
        <f t="shared" si="383"/>
        <v>-5284.1549880000002</v>
      </c>
    </row>
    <row r="8141" spans="1:23" x14ac:dyDescent="0.3">
      <c r="A8141">
        <v>0</v>
      </c>
      <c r="B8141">
        <v>0</v>
      </c>
      <c r="C8141">
        <v>0</v>
      </c>
      <c r="D8141">
        <v>0</v>
      </c>
      <c r="E8141">
        <v>0</v>
      </c>
      <c r="F8141">
        <v>0.813689</v>
      </c>
      <c r="G8141">
        <v>4178.8462909999998</v>
      </c>
      <c r="H8141">
        <v>0</v>
      </c>
      <c r="I8141">
        <v>4020.05013194199</v>
      </c>
      <c r="J8141">
        <v>0.96199999999999997</v>
      </c>
      <c r="K8141">
        <v>4178.8462909999998</v>
      </c>
      <c r="L8141">
        <v>292.51924036999998</v>
      </c>
      <c r="N8141">
        <f>B8141+H8141</f>
        <v>0</v>
      </c>
      <c r="P8141" s="4">
        <f>E8141-N8141</f>
        <v>0</v>
      </c>
      <c r="Q8141" s="5">
        <f t="shared" si="381"/>
        <v>0</v>
      </c>
      <c r="S8141">
        <v>8140</v>
      </c>
      <c r="T8141">
        <v>8522.357</v>
      </c>
      <c r="U8141">
        <v>186.87464600000001</v>
      </c>
      <c r="V8141">
        <f t="shared" si="382"/>
        <v>-8522.357</v>
      </c>
      <c r="W8141">
        <f t="shared" si="383"/>
        <v>-186.87464600000001</v>
      </c>
    </row>
    <row r="8142" spans="1:23" x14ac:dyDescent="0.3">
      <c r="A8142">
        <v>0</v>
      </c>
      <c r="B8142">
        <v>0</v>
      </c>
      <c r="C8142">
        <v>0</v>
      </c>
      <c r="D8142">
        <v>0</v>
      </c>
      <c r="E8142">
        <v>0</v>
      </c>
      <c r="F8142">
        <v>0.813689</v>
      </c>
      <c r="G8142">
        <v>5103.896514</v>
      </c>
      <c r="H8142">
        <v>0</v>
      </c>
      <c r="I8142">
        <v>4918.4719536463799</v>
      </c>
      <c r="J8142">
        <v>0.96367000000000003</v>
      </c>
      <c r="K8142">
        <v>5103.896514</v>
      </c>
      <c r="L8142">
        <v>357.27275598</v>
      </c>
      <c r="N8142">
        <f>B8142+H8142</f>
        <v>0</v>
      </c>
      <c r="P8142" s="4">
        <f>E8142-N8142</f>
        <v>0</v>
      </c>
      <c r="Q8142" s="5">
        <f t="shared" si="381"/>
        <v>0</v>
      </c>
      <c r="S8142">
        <v>8141</v>
      </c>
      <c r="T8142">
        <v>8900.8388599999998</v>
      </c>
      <c r="U8142">
        <v>0</v>
      </c>
      <c r="V8142">
        <f t="shared" si="382"/>
        <v>-8900.8388599999998</v>
      </c>
      <c r="W8142">
        <f t="shared" si="383"/>
        <v>0</v>
      </c>
    </row>
    <row r="8143" spans="1:23" x14ac:dyDescent="0.3">
      <c r="A8143">
        <v>0</v>
      </c>
      <c r="B8143">
        <v>0</v>
      </c>
      <c r="C8143">
        <v>0</v>
      </c>
      <c r="D8143">
        <v>0</v>
      </c>
      <c r="E8143">
        <v>0</v>
      </c>
      <c r="F8143">
        <v>0.813689</v>
      </c>
      <c r="G8143">
        <v>5103.4949880000004</v>
      </c>
      <c r="H8143">
        <v>0</v>
      </c>
      <c r="I8143">
        <v>5003.9768357339999</v>
      </c>
      <c r="J8143">
        <v>0.98050000000000004</v>
      </c>
      <c r="K8143">
        <v>5103.4949880000004</v>
      </c>
      <c r="L8143">
        <v>357.24464915999999</v>
      </c>
      <c r="N8143">
        <f>B8143+H8143</f>
        <v>0</v>
      </c>
      <c r="P8143" s="4">
        <f>E8143-N8143</f>
        <v>0</v>
      </c>
      <c r="Q8143" s="5">
        <f t="shared" si="381"/>
        <v>0</v>
      </c>
      <c r="S8143">
        <v>8142</v>
      </c>
      <c r="T8143">
        <v>6708.578966</v>
      </c>
      <c r="U8143">
        <v>0</v>
      </c>
      <c r="V8143">
        <f t="shared" si="382"/>
        <v>-6708.578966</v>
      </c>
      <c r="W8143">
        <f t="shared" si="383"/>
        <v>0</v>
      </c>
    </row>
    <row r="8144" spans="1:23" x14ac:dyDescent="0.3">
      <c r="A8144">
        <v>0</v>
      </c>
      <c r="B8144">
        <v>0</v>
      </c>
      <c r="C8144">
        <v>0</v>
      </c>
      <c r="D8144">
        <v>0</v>
      </c>
      <c r="E8144">
        <v>0</v>
      </c>
      <c r="F8144">
        <v>0.813689</v>
      </c>
      <c r="G8144">
        <v>6921.6247460000004</v>
      </c>
      <c r="H8144">
        <v>0</v>
      </c>
      <c r="I8144">
        <v>6816.6236986031799</v>
      </c>
      <c r="J8144">
        <v>0.98482999999999998</v>
      </c>
      <c r="K8144">
        <v>6921.6247460000004</v>
      </c>
      <c r="L8144">
        <v>484.51373222000001</v>
      </c>
      <c r="N8144">
        <f>B8144+H8144</f>
        <v>0</v>
      </c>
      <c r="P8144" s="4">
        <f>E8144-N8144</f>
        <v>0</v>
      </c>
      <c r="Q8144" s="5">
        <f t="shared" si="381"/>
        <v>0</v>
      </c>
      <c r="S8144">
        <v>8143</v>
      </c>
      <c r="T8144">
        <v>6698.5605619999997</v>
      </c>
      <c r="U8144">
        <v>0</v>
      </c>
      <c r="V8144">
        <f t="shared" si="382"/>
        <v>-6698.5605619999997</v>
      </c>
      <c r="W8144">
        <f t="shared" si="383"/>
        <v>0</v>
      </c>
    </row>
    <row r="8145" spans="1:23" x14ac:dyDescent="0.3">
      <c r="A8145">
        <v>3181.3858559999999</v>
      </c>
      <c r="B8145">
        <v>0</v>
      </c>
      <c r="C8145">
        <v>0</v>
      </c>
      <c r="D8145">
        <v>0</v>
      </c>
      <c r="E8145">
        <v>0</v>
      </c>
      <c r="F8145">
        <v>0.813689</v>
      </c>
      <c r="G8145">
        <v>4666.6582509999998</v>
      </c>
      <c r="H8145">
        <v>0</v>
      </c>
      <c r="I8145">
        <v>4588.1183926356698</v>
      </c>
      <c r="J8145">
        <v>0.98316999999999999</v>
      </c>
      <c r="K8145">
        <v>7848.0441069999997</v>
      </c>
      <c r="L8145">
        <v>326.66607757000003</v>
      </c>
      <c r="N8145">
        <f>B8145+H8145</f>
        <v>0</v>
      </c>
      <c r="P8145" s="4">
        <f>E8145-N8145</f>
        <v>0</v>
      </c>
      <c r="Q8145" s="5">
        <f t="shared" si="381"/>
        <v>3181.3858559999999</v>
      </c>
      <c r="S8145">
        <v>8144</v>
      </c>
      <c r="T8145">
        <v>-8930</v>
      </c>
      <c r="U8145">
        <v>0</v>
      </c>
      <c r="V8145">
        <f t="shared" si="382"/>
        <v>8930</v>
      </c>
      <c r="W8145">
        <f t="shared" si="383"/>
        <v>3181.3858559999999</v>
      </c>
    </row>
    <row r="8146" spans="1:23" x14ac:dyDescent="0.3">
      <c r="A8146">
        <v>3617.8732319999999</v>
      </c>
      <c r="B8146">
        <v>0</v>
      </c>
      <c r="C8146">
        <v>0</v>
      </c>
      <c r="D8146">
        <v>0</v>
      </c>
      <c r="E8146">
        <v>0</v>
      </c>
      <c r="F8146">
        <v>0.813689</v>
      </c>
      <c r="G8146">
        <v>4531.236433</v>
      </c>
      <c r="H8146">
        <v>0</v>
      </c>
      <c r="I8146">
        <v>4649.4110791726398</v>
      </c>
      <c r="J8146">
        <v>1.0260800000000001</v>
      </c>
      <c r="K8146">
        <v>8149.1096649999999</v>
      </c>
      <c r="L8146">
        <v>317.18655030999997</v>
      </c>
      <c r="N8146">
        <f>B8146+H8146</f>
        <v>0</v>
      </c>
      <c r="P8146" s="4">
        <f>E8146-N8146</f>
        <v>0</v>
      </c>
      <c r="Q8146" s="5">
        <f t="shared" si="381"/>
        <v>3617.8732319999999</v>
      </c>
      <c r="S8146">
        <v>8145</v>
      </c>
      <c r="T8146">
        <v>-7984.1779999999999</v>
      </c>
      <c r="U8146">
        <v>0</v>
      </c>
      <c r="V8146">
        <f t="shared" si="382"/>
        <v>7984.1779999999999</v>
      </c>
      <c r="W8146">
        <f t="shared" si="383"/>
        <v>3617.8732319999999</v>
      </c>
    </row>
    <row r="8147" spans="1:23" x14ac:dyDescent="0.3">
      <c r="A8147">
        <v>8190.127872</v>
      </c>
      <c r="B8147">
        <v>0</v>
      </c>
      <c r="C8147">
        <v>0</v>
      </c>
      <c r="D8147">
        <v>0</v>
      </c>
      <c r="E8147">
        <v>0</v>
      </c>
      <c r="F8147">
        <v>0.813689</v>
      </c>
      <c r="G8147">
        <v>274.29165299999897</v>
      </c>
      <c r="H8147">
        <v>0</v>
      </c>
      <c r="I8147">
        <v>289.150031843009</v>
      </c>
      <c r="J8147">
        <v>1.0541700000000001</v>
      </c>
      <c r="K8147">
        <v>8464.4195249999993</v>
      </c>
      <c r="L8147">
        <v>19.200415709999898</v>
      </c>
      <c r="N8147">
        <f>B8147+H8147</f>
        <v>0</v>
      </c>
      <c r="P8147" s="4">
        <f>E8147-N8147</f>
        <v>0</v>
      </c>
      <c r="Q8147" s="5">
        <f t="shared" si="381"/>
        <v>8190.127872</v>
      </c>
      <c r="S8147">
        <v>8146</v>
      </c>
      <c r="T8147">
        <v>0</v>
      </c>
      <c r="U8147">
        <v>0</v>
      </c>
      <c r="V8147">
        <f t="shared" si="382"/>
        <v>0</v>
      </c>
      <c r="W8147">
        <f t="shared" si="383"/>
        <v>8190.127872</v>
      </c>
    </row>
    <row r="8148" spans="1:23" x14ac:dyDescent="0.3">
      <c r="A8148">
        <v>8610.7593190000007</v>
      </c>
      <c r="B8148">
        <v>4776.9645649999902</v>
      </c>
      <c r="C8148">
        <v>0</v>
      </c>
      <c r="D8148">
        <v>0</v>
      </c>
      <c r="E8148">
        <v>0</v>
      </c>
      <c r="F8148">
        <v>0.90385800000000005</v>
      </c>
      <c r="G8148">
        <v>0</v>
      </c>
      <c r="H8148">
        <v>4.3500000174390098E-4</v>
      </c>
      <c r="I8148">
        <v>4.5990375184373902E-4</v>
      </c>
      <c r="J8148">
        <v>1.05725</v>
      </c>
      <c r="K8148">
        <v>8610.7593190000007</v>
      </c>
      <c r="L8148" s="1">
        <v>3.0450000122073099E-5</v>
      </c>
      <c r="N8148">
        <f>B8148+H8148</f>
        <v>4776.964999999992</v>
      </c>
      <c r="P8148" s="4">
        <f>E8148-N8148</f>
        <v>-4776.964999999992</v>
      </c>
      <c r="Q8148" s="5">
        <f t="shared" si="381"/>
        <v>13387.723883999992</v>
      </c>
      <c r="S8148">
        <v>8147</v>
      </c>
      <c r="T8148">
        <v>0</v>
      </c>
      <c r="U8148">
        <v>0</v>
      </c>
      <c r="V8148">
        <f t="shared" si="382"/>
        <v>-4776.964999999992</v>
      </c>
      <c r="W8148">
        <f t="shared" si="383"/>
        <v>13387.723883999992</v>
      </c>
    </row>
    <row r="8149" spans="1:23" x14ac:dyDescent="0.3">
      <c r="A8149">
        <v>8665.7683890000008</v>
      </c>
      <c r="B8149">
        <v>4108.5288629999995</v>
      </c>
      <c r="C8149">
        <v>0</v>
      </c>
      <c r="D8149">
        <v>0</v>
      </c>
      <c r="E8149">
        <v>0</v>
      </c>
      <c r="F8149">
        <v>0.98141</v>
      </c>
      <c r="G8149">
        <v>0</v>
      </c>
      <c r="H8149">
        <v>1.3700000090466301E-4</v>
      </c>
      <c r="I8149">
        <v>1.3610950089878299E-4</v>
      </c>
      <c r="J8149">
        <v>0.99350000000000005</v>
      </c>
      <c r="K8149">
        <v>8665.7683890000008</v>
      </c>
      <c r="L8149" s="1">
        <v>9.5900000633264393E-6</v>
      </c>
      <c r="N8149">
        <f>B8149+H8149</f>
        <v>4108.5290000000005</v>
      </c>
      <c r="P8149" s="4">
        <f>E8149-N8149</f>
        <v>-4108.5290000000005</v>
      </c>
      <c r="Q8149" s="5">
        <f t="shared" si="381"/>
        <v>12774.297252</v>
      </c>
      <c r="S8149">
        <v>8148</v>
      </c>
      <c r="T8149">
        <v>0</v>
      </c>
      <c r="U8149">
        <v>0</v>
      </c>
      <c r="V8149">
        <f t="shared" si="382"/>
        <v>-4108.5290000000005</v>
      </c>
      <c r="W8149">
        <f t="shared" si="383"/>
        <v>12774.297252</v>
      </c>
    </row>
    <row r="8150" spans="1:23" x14ac:dyDescent="0.3">
      <c r="A8150">
        <v>8435.9177569999993</v>
      </c>
      <c r="B8150">
        <v>984.88400000000001</v>
      </c>
      <c r="C8150">
        <v>0</v>
      </c>
      <c r="D8150">
        <v>6.8300000020826701E-4</v>
      </c>
      <c r="E8150">
        <v>0</v>
      </c>
      <c r="F8150">
        <v>1</v>
      </c>
      <c r="G8150">
        <v>0</v>
      </c>
      <c r="H8150">
        <v>0</v>
      </c>
      <c r="I8150">
        <v>0</v>
      </c>
      <c r="J8150">
        <v>0.98575000000000002</v>
      </c>
      <c r="K8150">
        <v>8435.9177569999993</v>
      </c>
      <c r="L8150">
        <v>0</v>
      </c>
      <c r="N8150">
        <f>B8150+H8150</f>
        <v>984.88400000000001</v>
      </c>
      <c r="P8150" s="4">
        <f>E8150-N8150</f>
        <v>-984.88400000000001</v>
      </c>
      <c r="Q8150" s="5">
        <f t="shared" si="381"/>
        <v>9420.8017569999993</v>
      </c>
      <c r="S8150">
        <v>8149</v>
      </c>
      <c r="T8150">
        <v>0</v>
      </c>
      <c r="U8150">
        <v>0</v>
      </c>
      <c r="V8150">
        <f t="shared" si="382"/>
        <v>-984.88400000000001</v>
      </c>
      <c r="W8150">
        <f t="shared" si="383"/>
        <v>9420.8017569999993</v>
      </c>
    </row>
    <row r="8151" spans="1:23" x14ac:dyDescent="0.3">
      <c r="A8151">
        <v>3245.8542600000001</v>
      </c>
      <c r="B8151">
        <v>0</v>
      </c>
      <c r="C8151">
        <v>0</v>
      </c>
      <c r="D8151">
        <v>0</v>
      </c>
      <c r="E8151">
        <v>0</v>
      </c>
      <c r="F8151">
        <v>1</v>
      </c>
      <c r="G8151">
        <v>5425.2985279999903</v>
      </c>
      <c r="H8151">
        <v>0</v>
      </c>
      <c r="I8151">
        <v>4583.4549554102396</v>
      </c>
      <c r="J8151">
        <v>0.84482999999999997</v>
      </c>
      <c r="K8151">
        <v>8671.1527879999994</v>
      </c>
      <c r="L8151">
        <v>379.77089696000002</v>
      </c>
      <c r="N8151">
        <f>B8151+H8151</f>
        <v>0</v>
      </c>
      <c r="P8151" s="4">
        <f>E8151-N8151</f>
        <v>0</v>
      </c>
      <c r="Q8151" s="5">
        <f t="shared" si="381"/>
        <v>3245.8542600000001</v>
      </c>
      <c r="S8151">
        <v>8150</v>
      </c>
      <c r="T8151">
        <v>0</v>
      </c>
      <c r="U8151">
        <v>0</v>
      </c>
      <c r="V8151">
        <f t="shared" si="382"/>
        <v>0</v>
      </c>
      <c r="W8151">
        <f t="shared" si="383"/>
        <v>3245.8542600000001</v>
      </c>
    </row>
    <row r="8152" spans="1:23" x14ac:dyDescent="0.3">
      <c r="A8152">
        <v>421.53276720000002</v>
      </c>
      <c r="B8152">
        <v>0</v>
      </c>
      <c r="C8152">
        <v>0</v>
      </c>
      <c r="D8152">
        <v>0</v>
      </c>
      <c r="E8152">
        <v>0</v>
      </c>
      <c r="F8152">
        <v>1</v>
      </c>
      <c r="G8152">
        <v>8209.9413468000002</v>
      </c>
      <c r="H8152">
        <v>0</v>
      </c>
      <c r="I8152">
        <v>8136.0518746788002</v>
      </c>
      <c r="J8152">
        <v>0.99099999999999999</v>
      </c>
      <c r="K8152">
        <v>8631.4741140000006</v>
      </c>
      <c r="L8152">
        <v>574.69589427599999</v>
      </c>
      <c r="N8152">
        <f>B8152+H8152</f>
        <v>0</v>
      </c>
      <c r="P8152" s="4">
        <f>E8152-N8152</f>
        <v>0</v>
      </c>
      <c r="Q8152" s="5">
        <f t="shared" si="381"/>
        <v>421.53276720000002</v>
      </c>
      <c r="S8152">
        <v>8151</v>
      </c>
      <c r="T8152">
        <v>0</v>
      </c>
      <c r="U8152">
        <v>0</v>
      </c>
      <c r="V8152">
        <f t="shared" si="382"/>
        <v>0</v>
      </c>
      <c r="W8152">
        <f t="shared" si="383"/>
        <v>421.53276720000002</v>
      </c>
    </row>
    <row r="8153" spans="1:23" x14ac:dyDescent="0.3">
      <c r="A8153">
        <v>775.33399440000005</v>
      </c>
      <c r="B8153">
        <v>0</v>
      </c>
      <c r="C8153">
        <v>0</v>
      </c>
      <c r="D8153">
        <v>0</v>
      </c>
      <c r="E8153">
        <v>7730.0649999999996</v>
      </c>
      <c r="F8153">
        <v>0.83761699999999994</v>
      </c>
      <c r="G8153">
        <v>103.892450600001</v>
      </c>
      <c r="H8153">
        <v>0</v>
      </c>
      <c r="I8153">
        <v>101.650451516053</v>
      </c>
      <c r="J8153">
        <v>0.97841999999999996</v>
      </c>
      <c r="K8153">
        <v>8609.2914450000007</v>
      </c>
      <c r="L8153">
        <v>11.667122202380099</v>
      </c>
      <c r="N8153">
        <f>B8153+H8153</f>
        <v>0</v>
      </c>
      <c r="P8153" s="4">
        <f>E8153-N8153</f>
        <v>7730.0649999999996</v>
      </c>
      <c r="Q8153" s="5">
        <f t="shared" si="381"/>
        <v>775.33399440000005</v>
      </c>
      <c r="S8153">
        <v>8152</v>
      </c>
      <c r="T8153">
        <v>0</v>
      </c>
      <c r="U8153">
        <v>0</v>
      </c>
      <c r="V8153">
        <f t="shared" si="382"/>
        <v>7730.0649999999996</v>
      </c>
      <c r="W8153">
        <f t="shared" si="383"/>
        <v>775.33399440000005</v>
      </c>
    </row>
    <row r="8154" spans="1:23" x14ac:dyDescent="0.3">
      <c r="A8154">
        <v>46.999677720000001</v>
      </c>
      <c r="B8154">
        <v>0</v>
      </c>
      <c r="C8154">
        <v>0</v>
      </c>
      <c r="D8154">
        <v>0</v>
      </c>
      <c r="E8154">
        <v>8657.848</v>
      </c>
      <c r="F8154">
        <v>0.65574399999999999</v>
      </c>
      <c r="G8154">
        <v>3.8728000072296698E-4</v>
      </c>
      <c r="H8154">
        <v>0</v>
      </c>
      <c r="I8154">
        <v>3.8331038071555602E-4</v>
      </c>
      <c r="J8154">
        <v>0.98975000000000002</v>
      </c>
      <c r="K8154">
        <v>8704.8480650000001</v>
      </c>
      <c r="L8154" s="1">
        <v>4.3491544081189201E-5</v>
      </c>
      <c r="N8154">
        <f>B8154+H8154</f>
        <v>0</v>
      </c>
      <c r="P8154" s="4">
        <f>E8154-N8154</f>
        <v>8657.848</v>
      </c>
      <c r="Q8154" s="5">
        <f t="shared" si="381"/>
        <v>46.999677720000001</v>
      </c>
      <c r="S8154">
        <v>8153</v>
      </c>
      <c r="T8154">
        <v>0</v>
      </c>
      <c r="U8154">
        <v>0</v>
      </c>
      <c r="V8154">
        <f t="shared" si="382"/>
        <v>8657.848</v>
      </c>
      <c r="W8154">
        <f t="shared" si="383"/>
        <v>46.999677720000001</v>
      </c>
    </row>
    <row r="8155" spans="1:23" x14ac:dyDescent="0.3">
      <c r="A8155">
        <v>0</v>
      </c>
      <c r="B8155">
        <v>0</v>
      </c>
      <c r="C8155">
        <v>0</v>
      </c>
      <c r="D8155">
        <v>0</v>
      </c>
      <c r="E8155">
        <v>8746.7119999999995</v>
      </c>
      <c r="F8155">
        <v>0.47200399999999998</v>
      </c>
      <c r="G8155" s="1">
        <v>9.4000000899541097E-5</v>
      </c>
      <c r="H8155">
        <v>0</v>
      </c>
      <c r="I8155" s="1">
        <v>9.3295000892794594E-5</v>
      </c>
      <c r="J8155">
        <v>0.99250000000000005</v>
      </c>
      <c r="K8155">
        <v>8746.7120940000004</v>
      </c>
      <c r="L8155" s="1">
        <v>1.05562001010184E-5</v>
      </c>
      <c r="N8155">
        <f>B8155+H8155</f>
        <v>0</v>
      </c>
      <c r="P8155" s="4">
        <f>E8155-N8155</f>
        <v>8746.7119999999995</v>
      </c>
      <c r="Q8155" s="5">
        <f t="shared" si="381"/>
        <v>0</v>
      </c>
      <c r="S8155">
        <v>8154</v>
      </c>
      <c r="T8155">
        <v>0</v>
      </c>
      <c r="U8155">
        <v>0</v>
      </c>
      <c r="V8155">
        <f t="shared" si="382"/>
        <v>8746.7119999999995</v>
      </c>
      <c r="W8155">
        <f t="shared" si="383"/>
        <v>0</v>
      </c>
    </row>
    <row r="8156" spans="1:23" x14ac:dyDescent="0.3">
      <c r="A8156">
        <v>0</v>
      </c>
      <c r="B8156">
        <v>0</v>
      </c>
      <c r="C8156">
        <v>0</v>
      </c>
      <c r="D8156">
        <v>0</v>
      </c>
      <c r="E8156">
        <v>6511.5547349999997</v>
      </c>
      <c r="F8156">
        <v>0.33521699999999999</v>
      </c>
      <c r="G8156">
        <v>0</v>
      </c>
      <c r="H8156">
        <v>0</v>
      </c>
      <c r="I8156">
        <v>0</v>
      </c>
      <c r="J8156">
        <v>0.99792000000000003</v>
      </c>
      <c r="K8156">
        <v>6511.5547349999997</v>
      </c>
      <c r="L8156">
        <v>0</v>
      </c>
      <c r="N8156">
        <f>B8156+H8156</f>
        <v>0</v>
      </c>
      <c r="P8156" s="4">
        <f>E8156-N8156</f>
        <v>6511.5547349999997</v>
      </c>
      <c r="Q8156" s="5">
        <f t="shared" si="381"/>
        <v>0</v>
      </c>
      <c r="S8156">
        <v>8155</v>
      </c>
      <c r="T8156">
        <v>0</v>
      </c>
      <c r="U8156">
        <v>2592.024852</v>
      </c>
      <c r="V8156">
        <f t="shared" si="382"/>
        <v>6511.5547349999997</v>
      </c>
      <c r="W8156">
        <f t="shared" si="383"/>
        <v>-2592.024852</v>
      </c>
    </row>
    <row r="8157" spans="1:23" x14ac:dyDescent="0.3">
      <c r="A8157">
        <v>0</v>
      </c>
      <c r="B8157">
        <v>0</v>
      </c>
      <c r="C8157">
        <v>0</v>
      </c>
      <c r="D8157">
        <v>0</v>
      </c>
      <c r="E8157">
        <v>6436.8577230000001</v>
      </c>
      <c r="F8157">
        <v>0.2</v>
      </c>
      <c r="G8157">
        <v>0</v>
      </c>
      <c r="H8157">
        <v>0</v>
      </c>
      <c r="I8157">
        <v>0</v>
      </c>
      <c r="J8157">
        <v>0.96592</v>
      </c>
      <c r="K8157">
        <v>6436.8577230000001</v>
      </c>
      <c r="L8157">
        <v>0</v>
      </c>
      <c r="N8157">
        <f>B8157+H8157</f>
        <v>0</v>
      </c>
      <c r="P8157" s="4">
        <f>E8157-N8157</f>
        <v>6436.8577230000001</v>
      </c>
      <c r="Q8157" s="5">
        <f t="shared" si="381"/>
        <v>0</v>
      </c>
      <c r="S8157">
        <v>8156</v>
      </c>
      <c r="T8157">
        <v>0</v>
      </c>
      <c r="U8157">
        <v>8579.4071160000003</v>
      </c>
      <c r="V8157">
        <f t="shared" si="382"/>
        <v>6436.8577230000001</v>
      </c>
      <c r="W8157">
        <f t="shared" si="383"/>
        <v>-8579.4071160000003</v>
      </c>
    </row>
    <row r="8158" spans="1:23" x14ac:dyDescent="0.3">
      <c r="A8158">
        <v>0</v>
      </c>
      <c r="B8158">
        <v>0</v>
      </c>
      <c r="C8158">
        <v>0</v>
      </c>
      <c r="D8158">
        <v>0</v>
      </c>
      <c r="E8158">
        <v>0</v>
      </c>
      <c r="F8158">
        <v>0.36856100000000003</v>
      </c>
      <c r="G8158">
        <v>5324.340905</v>
      </c>
      <c r="H8158">
        <v>8930</v>
      </c>
      <c r="I8158">
        <v>13748.3118028725</v>
      </c>
      <c r="J8158">
        <v>0.96450000000000002</v>
      </c>
      <c r="K8158">
        <v>5324.340905</v>
      </c>
      <c r="L8158">
        <v>997.80386335000003</v>
      </c>
      <c r="N8158">
        <f>B8158+H8158</f>
        <v>8930</v>
      </c>
      <c r="P8158" s="4">
        <f>E8158-N8158</f>
        <v>-8930</v>
      </c>
      <c r="Q8158" s="5">
        <f t="shared" si="381"/>
        <v>0</v>
      </c>
      <c r="S8158">
        <v>8157</v>
      </c>
      <c r="T8158">
        <v>-2774.4209999999998</v>
      </c>
      <c r="U8158">
        <v>11702.464416000001</v>
      </c>
      <c r="V8158">
        <f t="shared" si="382"/>
        <v>-6155.5789999999997</v>
      </c>
      <c r="W8158">
        <f t="shared" si="383"/>
        <v>-11702.464416000001</v>
      </c>
    </row>
    <row r="8159" spans="1:23" x14ac:dyDescent="0.3">
      <c r="A8159">
        <v>0</v>
      </c>
      <c r="B8159">
        <v>0</v>
      </c>
      <c r="C8159">
        <v>0</v>
      </c>
      <c r="D8159">
        <v>0</v>
      </c>
      <c r="E8159">
        <v>0</v>
      </c>
      <c r="F8159">
        <v>0.42924200000000001</v>
      </c>
      <c r="G8159">
        <v>5051.4809070000001</v>
      </c>
      <c r="H8159">
        <v>3214.7689999999998</v>
      </c>
      <c r="I8159">
        <v>7947.3379855879402</v>
      </c>
      <c r="J8159">
        <v>0.96142000000000005</v>
      </c>
      <c r="K8159">
        <v>5051.4809070000001</v>
      </c>
      <c r="L8159">
        <v>578.63749349</v>
      </c>
      <c r="N8159">
        <f>B8159+H8159</f>
        <v>3214.7689999999998</v>
      </c>
      <c r="P8159" s="4">
        <f>E8159-N8159</f>
        <v>-3214.7689999999998</v>
      </c>
      <c r="Q8159" s="5">
        <f t="shared" si="381"/>
        <v>0</v>
      </c>
      <c r="S8159">
        <v>8158</v>
      </c>
      <c r="T8159">
        <v>-4507.9189999999999</v>
      </c>
      <c r="U8159">
        <v>13501.246668</v>
      </c>
      <c r="V8159">
        <f t="shared" si="382"/>
        <v>1293.1500000000001</v>
      </c>
      <c r="W8159">
        <f t="shared" si="383"/>
        <v>-13501.246668</v>
      </c>
    </row>
    <row r="8160" spans="1:23" x14ac:dyDescent="0.3">
      <c r="A8160">
        <v>0</v>
      </c>
      <c r="B8160">
        <v>0</v>
      </c>
      <c r="C8160">
        <v>0</v>
      </c>
      <c r="D8160">
        <v>0</v>
      </c>
      <c r="E8160">
        <v>0</v>
      </c>
      <c r="F8160">
        <v>0.42924200000000001</v>
      </c>
      <c r="G8160">
        <v>4275.3771049999996</v>
      </c>
      <c r="H8160">
        <v>0</v>
      </c>
      <c r="I8160">
        <v>4161.7375815490996</v>
      </c>
      <c r="J8160">
        <v>0.97341999999999995</v>
      </c>
      <c r="K8160">
        <v>4275.3771049999996</v>
      </c>
      <c r="L8160">
        <v>299.27639735000002</v>
      </c>
      <c r="N8160">
        <f>B8160+H8160</f>
        <v>0</v>
      </c>
      <c r="P8160" s="4">
        <f>E8160-N8160</f>
        <v>0</v>
      </c>
      <c r="Q8160" s="5">
        <f t="shared" si="381"/>
        <v>0</v>
      </c>
      <c r="S8160">
        <v>8159</v>
      </c>
      <c r="T8160">
        <v>-5180.3710000000001</v>
      </c>
      <c r="U8160">
        <v>14241.398904</v>
      </c>
      <c r="V8160">
        <f t="shared" si="382"/>
        <v>5180.3710000000001</v>
      </c>
      <c r="W8160">
        <f t="shared" si="383"/>
        <v>-14241.398904</v>
      </c>
    </row>
    <row r="8161" spans="1:23" x14ac:dyDescent="0.3">
      <c r="A8161">
        <v>0</v>
      </c>
      <c r="B8161">
        <v>0</v>
      </c>
      <c r="C8161">
        <v>0</v>
      </c>
      <c r="D8161">
        <v>0</v>
      </c>
      <c r="E8161">
        <v>0</v>
      </c>
      <c r="F8161">
        <v>0.42924200000000001</v>
      </c>
      <c r="G8161">
        <v>4259.5991059999997</v>
      </c>
      <c r="H8161">
        <v>0</v>
      </c>
      <c r="I8161">
        <v>3978.80633293247</v>
      </c>
      <c r="J8161">
        <v>0.93408000000000002</v>
      </c>
      <c r="K8161">
        <v>4259.5991059999997</v>
      </c>
      <c r="L8161">
        <v>298.17193742000001</v>
      </c>
      <c r="N8161">
        <f>B8161+H8161</f>
        <v>0</v>
      </c>
      <c r="P8161" s="4">
        <f>E8161-N8161</f>
        <v>0</v>
      </c>
      <c r="Q8161" s="5">
        <f t="shared" si="381"/>
        <v>0</v>
      </c>
      <c r="S8161">
        <v>8160</v>
      </c>
      <c r="T8161">
        <v>-5193.7790000000005</v>
      </c>
      <c r="U8161">
        <v>13829.320643999999</v>
      </c>
      <c r="V8161">
        <f t="shared" si="382"/>
        <v>5193.7790000000005</v>
      </c>
      <c r="W8161">
        <f t="shared" si="383"/>
        <v>-13829.320643999999</v>
      </c>
    </row>
    <row r="8162" spans="1:23" x14ac:dyDescent="0.3">
      <c r="A8162">
        <v>0</v>
      </c>
      <c r="B8162">
        <v>0</v>
      </c>
      <c r="C8162">
        <v>0</v>
      </c>
      <c r="D8162">
        <v>0</v>
      </c>
      <c r="E8162">
        <v>0</v>
      </c>
      <c r="F8162">
        <v>0.42924200000000001</v>
      </c>
      <c r="G8162">
        <v>4147.2442149999997</v>
      </c>
      <c r="H8162">
        <v>0</v>
      </c>
      <c r="I8162">
        <v>3758.7718493809498</v>
      </c>
      <c r="J8162">
        <v>0.90632999999999997</v>
      </c>
      <c r="K8162">
        <v>4147.2442149999997</v>
      </c>
      <c r="L8162">
        <v>290.30709504999999</v>
      </c>
      <c r="N8162">
        <f>B8162+H8162</f>
        <v>0</v>
      </c>
      <c r="P8162" s="4">
        <f>E8162-N8162</f>
        <v>0</v>
      </c>
      <c r="Q8162" s="5">
        <f t="shared" si="381"/>
        <v>0</v>
      </c>
      <c r="S8162">
        <v>8161</v>
      </c>
      <c r="T8162">
        <v>-3350.7559999999999</v>
      </c>
      <c r="U8162">
        <v>12102.391724999999</v>
      </c>
      <c r="V8162">
        <f t="shared" si="382"/>
        <v>3350.7559999999999</v>
      </c>
      <c r="W8162">
        <f t="shared" si="383"/>
        <v>-12102.391724999999</v>
      </c>
    </row>
    <row r="8163" spans="1:23" x14ac:dyDescent="0.3">
      <c r="A8163">
        <v>0</v>
      </c>
      <c r="B8163">
        <v>0</v>
      </c>
      <c r="C8163">
        <v>0</v>
      </c>
      <c r="D8163">
        <v>0</v>
      </c>
      <c r="E8163">
        <v>0</v>
      </c>
      <c r="F8163">
        <v>0.42924200000000001</v>
      </c>
      <c r="G8163">
        <v>4104.3862440000003</v>
      </c>
      <c r="H8163">
        <v>0</v>
      </c>
      <c r="I8163">
        <v>3858.4514202595201</v>
      </c>
      <c r="J8163">
        <v>0.94008000000000003</v>
      </c>
      <c r="K8163">
        <v>4104.3862440000003</v>
      </c>
      <c r="L8163">
        <v>287.30703707999999</v>
      </c>
      <c r="N8163">
        <f>B8163+H8163</f>
        <v>0</v>
      </c>
      <c r="P8163" s="4">
        <f>E8163-N8163</f>
        <v>0</v>
      </c>
      <c r="Q8163" s="5">
        <f t="shared" si="381"/>
        <v>0</v>
      </c>
      <c r="S8163">
        <v>8162</v>
      </c>
      <c r="T8163">
        <v>-550.68100000000004</v>
      </c>
      <c r="U8163">
        <v>9275.0129529999995</v>
      </c>
      <c r="V8163">
        <f t="shared" si="382"/>
        <v>550.68100000000004</v>
      </c>
      <c r="W8163">
        <f t="shared" si="383"/>
        <v>-9275.0129529999995</v>
      </c>
    </row>
    <row r="8164" spans="1:23" x14ac:dyDescent="0.3">
      <c r="A8164">
        <v>0</v>
      </c>
      <c r="B8164">
        <v>0</v>
      </c>
      <c r="C8164">
        <v>0</v>
      </c>
      <c r="D8164">
        <v>0</v>
      </c>
      <c r="E8164">
        <v>0</v>
      </c>
      <c r="F8164">
        <v>0.42924200000000001</v>
      </c>
      <c r="G8164">
        <v>4067.1364739999999</v>
      </c>
      <c r="H8164">
        <v>0</v>
      </c>
      <c r="I8164">
        <v>3875.9810597219998</v>
      </c>
      <c r="J8164">
        <v>0.95299999999999996</v>
      </c>
      <c r="K8164">
        <v>4067.1364739999999</v>
      </c>
      <c r="L8164">
        <v>284.69955318000001</v>
      </c>
      <c r="N8164">
        <f>B8164+H8164</f>
        <v>0</v>
      </c>
      <c r="P8164" s="4">
        <f>E8164-N8164</f>
        <v>0</v>
      </c>
      <c r="Q8164" s="5">
        <f t="shared" si="381"/>
        <v>0</v>
      </c>
      <c r="S8164">
        <v>8163</v>
      </c>
      <c r="T8164">
        <v>3662.4776780000002</v>
      </c>
      <c r="U8164">
        <v>5076.0656639999997</v>
      </c>
      <c r="V8164">
        <f t="shared" si="382"/>
        <v>-3662.4776780000002</v>
      </c>
      <c r="W8164">
        <f t="shared" si="383"/>
        <v>-5076.0656639999997</v>
      </c>
    </row>
    <row r="8165" spans="1:23" x14ac:dyDescent="0.3">
      <c r="A8165">
        <v>0</v>
      </c>
      <c r="B8165">
        <v>0</v>
      </c>
      <c r="C8165">
        <v>0</v>
      </c>
      <c r="D8165">
        <v>0</v>
      </c>
      <c r="E8165">
        <v>0</v>
      </c>
      <c r="F8165">
        <v>0.42924200000000001</v>
      </c>
      <c r="G8165">
        <v>4053.9914319999998</v>
      </c>
      <c r="H8165">
        <v>0</v>
      </c>
      <c r="I8165">
        <v>3879.6698004239902</v>
      </c>
      <c r="J8165">
        <v>0.95699999999999996</v>
      </c>
      <c r="K8165">
        <v>4053.9914319999998</v>
      </c>
      <c r="L8165">
        <v>283.77940023999997</v>
      </c>
      <c r="N8165">
        <f>B8165+H8165</f>
        <v>0</v>
      </c>
      <c r="P8165" s="4">
        <f>E8165-N8165</f>
        <v>0</v>
      </c>
      <c r="Q8165" s="5">
        <f t="shared" si="381"/>
        <v>0</v>
      </c>
      <c r="S8165">
        <v>8164</v>
      </c>
      <c r="T8165">
        <v>8628.3760000000002</v>
      </c>
      <c r="U8165">
        <v>184.84441799999999</v>
      </c>
      <c r="V8165">
        <f t="shared" si="382"/>
        <v>-8628.3760000000002</v>
      </c>
      <c r="W8165">
        <f t="shared" si="383"/>
        <v>-184.84441799999999</v>
      </c>
    </row>
    <row r="8166" spans="1:23" x14ac:dyDescent="0.3">
      <c r="A8166">
        <v>0</v>
      </c>
      <c r="B8166">
        <v>0</v>
      </c>
      <c r="C8166">
        <v>0</v>
      </c>
      <c r="D8166">
        <v>0</v>
      </c>
      <c r="E8166">
        <v>0</v>
      </c>
      <c r="F8166">
        <v>0.42924200000000001</v>
      </c>
      <c r="G8166">
        <v>4938.4941060000001</v>
      </c>
      <c r="H8166">
        <v>0</v>
      </c>
      <c r="I8166">
        <v>4747.9670033905204</v>
      </c>
      <c r="J8166">
        <v>0.96142000000000005</v>
      </c>
      <c r="K8166">
        <v>4938.4941060000001</v>
      </c>
      <c r="L8166">
        <v>345.69458742</v>
      </c>
      <c r="N8166">
        <f>B8166+H8166</f>
        <v>0</v>
      </c>
      <c r="P8166" s="4">
        <f>E8166-N8166</f>
        <v>0</v>
      </c>
      <c r="Q8166" s="5">
        <f t="shared" si="381"/>
        <v>0</v>
      </c>
      <c r="S8166">
        <v>8165</v>
      </c>
      <c r="T8166">
        <v>8870.4479449999999</v>
      </c>
      <c r="U8166">
        <v>0</v>
      </c>
      <c r="V8166">
        <f t="shared" si="382"/>
        <v>-8870.4479449999999</v>
      </c>
      <c r="W8166">
        <f t="shared" si="383"/>
        <v>0</v>
      </c>
    </row>
    <row r="8167" spans="1:23" x14ac:dyDescent="0.3">
      <c r="A8167">
        <v>0</v>
      </c>
      <c r="B8167">
        <v>0</v>
      </c>
      <c r="C8167">
        <v>0</v>
      </c>
      <c r="D8167">
        <v>0</v>
      </c>
      <c r="E8167">
        <v>0</v>
      </c>
      <c r="F8167">
        <v>0.42924200000000001</v>
      </c>
      <c r="G8167">
        <v>4943.6152089999996</v>
      </c>
      <c r="H8167">
        <v>0</v>
      </c>
      <c r="I8167">
        <v>4749.5783120467404</v>
      </c>
      <c r="J8167">
        <v>0.96074999999999999</v>
      </c>
      <c r="K8167">
        <v>4943.6152089999996</v>
      </c>
      <c r="L8167">
        <v>346.05306462999999</v>
      </c>
      <c r="N8167">
        <f>B8167+H8167</f>
        <v>0</v>
      </c>
      <c r="P8167" s="4">
        <f>E8167-N8167</f>
        <v>0</v>
      </c>
      <c r="Q8167" s="5">
        <f t="shared" si="381"/>
        <v>0</v>
      </c>
      <c r="S8167">
        <v>8166</v>
      </c>
      <c r="T8167">
        <v>6735.6918489999998</v>
      </c>
      <c r="U8167">
        <v>0</v>
      </c>
      <c r="V8167">
        <f t="shared" si="382"/>
        <v>-6735.6918489999998</v>
      </c>
      <c r="W8167">
        <f t="shared" si="383"/>
        <v>0</v>
      </c>
    </row>
    <row r="8168" spans="1:23" x14ac:dyDescent="0.3">
      <c r="A8168">
        <v>0</v>
      </c>
      <c r="B8168">
        <v>0</v>
      </c>
      <c r="C8168">
        <v>0</v>
      </c>
      <c r="D8168">
        <v>0</v>
      </c>
      <c r="E8168">
        <v>0</v>
      </c>
      <c r="F8168">
        <v>0.42924200000000001</v>
      </c>
      <c r="G8168">
        <v>6793.9065460000002</v>
      </c>
      <c r="H8168">
        <v>0</v>
      </c>
      <c r="I8168">
        <v>6631.3963014196797</v>
      </c>
      <c r="J8168">
        <v>0.97607999999999995</v>
      </c>
      <c r="K8168">
        <v>6793.9065460000002</v>
      </c>
      <c r="L8168">
        <v>475.57345822000002</v>
      </c>
      <c r="N8168">
        <f>B8168+H8168</f>
        <v>0</v>
      </c>
      <c r="P8168" s="4">
        <f>E8168-N8168</f>
        <v>0</v>
      </c>
      <c r="Q8168" s="5">
        <f t="shared" si="381"/>
        <v>0</v>
      </c>
      <c r="S8168">
        <v>8167</v>
      </c>
      <c r="T8168">
        <v>6672.5008619999999</v>
      </c>
      <c r="U8168">
        <v>0</v>
      </c>
      <c r="V8168">
        <f t="shared" si="382"/>
        <v>-6672.5008619999999</v>
      </c>
      <c r="W8168">
        <f t="shared" si="383"/>
        <v>0</v>
      </c>
    </row>
    <row r="8169" spans="1:23" x14ac:dyDescent="0.3">
      <c r="A8169">
        <v>3796.5513959999998</v>
      </c>
      <c r="B8169">
        <v>0</v>
      </c>
      <c r="C8169">
        <v>0</v>
      </c>
      <c r="D8169">
        <v>0</v>
      </c>
      <c r="E8169">
        <v>0</v>
      </c>
      <c r="F8169">
        <v>0.42924200000000001</v>
      </c>
      <c r="G8169">
        <v>3948.6888749999898</v>
      </c>
      <c r="H8169">
        <v>0</v>
      </c>
      <c r="I8169">
        <v>3938.50125770249</v>
      </c>
      <c r="J8169">
        <v>0.99741999999999997</v>
      </c>
      <c r="K8169">
        <v>7745.2402709999997</v>
      </c>
      <c r="L8169">
        <v>276.40822125</v>
      </c>
      <c r="N8169">
        <f>B8169+H8169</f>
        <v>0</v>
      </c>
      <c r="P8169" s="4">
        <f>E8169-N8169</f>
        <v>0</v>
      </c>
      <c r="Q8169" s="5">
        <f t="shared" si="381"/>
        <v>3796.5513959999998</v>
      </c>
      <c r="S8169">
        <v>8168</v>
      </c>
      <c r="T8169">
        <v>-8930</v>
      </c>
      <c r="U8169">
        <v>0</v>
      </c>
      <c r="V8169">
        <f t="shared" si="382"/>
        <v>8930</v>
      </c>
      <c r="W8169">
        <f t="shared" si="383"/>
        <v>3796.5513959999998</v>
      </c>
    </row>
    <row r="8170" spans="1:23" x14ac:dyDescent="0.3">
      <c r="A8170">
        <v>8043.4688169999999</v>
      </c>
      <c r="B8170">
        <v>720.02599999999995</v>
      </c>
      <c r="C8170">
        <v>0</v>
      </c>
      <c r="D8170">
        <v>3.99000001266358E-4</v>
      </c>
      <c r="E8170">
        <v>0</v>
      </c>
      <c r="F8170">
        <v>0.44283299999999998</v>
      </c>
      <c r="G8170">
        <v>0</v>
      </c>
      <c r="H8170">
        <v>0</v>
      </c>
      <c r="I8170">
        <v>0</v>
      </c>
      <c r="J8170">
        <v>1.02667</v>
      </c>
      <c r="K8170">
        <v>8043.4688169999999</v>
      </c>
      <c r="L8170">
        <v>0</v>
      </c>
      <c r="N8170">
        <f>B8170+H8170</f>
        <v>720.02599999999995</v>
      </c>
      <c r="P8170" s="4">
        <f>E8170-N8170</f>
        <v>-720.02599999999995</v>
      </c>
      <c r="Q8170" s="5">
        <f t="shared" si="381"/>
        <v>8763.4948170000007</v>
      </c>
      <c r="S8170">
        <v>8169</v>
      </c>
      <c r="T8170">
        <v>-8930</v>
      </c>
      <c r="U8170">
        <v>0</v>
      </c>
      <c r="V8170">
        <f t="shared" si="382"/>
        <v>8209.9740000000002</v>
      </c>
      <c r="W8170">
        <f t="shared" si="383"/>
        <v>8763.4948170000007</v>
      </c>
    </row>
    <row r="8171" spans="1:23" x14ac:dyDescent="0.3">
      <c r="A8171">
        <v>8298.4971079999996</v>
      </c>
      <c r="B8171">
        <v>3701.792872</v>
      </c>
      <c r="C8171">
        <v>0</v>
      </c>
      <c r="D8171">
        <v>0</v>
      </c>
      <c r="E8171">
        <v>0</v>
      </c>
      <c r="F8171">
        <v>0.51270800000000005</v>
      </c>
      <c r="G8171">
        <v>0</v>
      </c>
      <c r="H8171">
        <v>1.2800000013157801E-4</v>
      </c>
      <c r="I8171">
        <v>1.3518976013896899E-4</v>
      </c>
      <c r="J8171">
        <v>1.0561700000000001</v>
      </c>
      <c r="K8171">
        <v>8298.4971079999996</v>
      </c>
      <c r="L8171" s="1">
        <v>8.9600000092104895E-6</v>
      </c>
      <c r="N8171">
        <f>B8171+H8171</f>
        <v>3701.7930000000001</v>
      </c>
      <c r="P8171" s="4">
        <f>E8171-N8171</f>
        <v>-3701.7930000000001</v>
      </c>
      <c r="Q8171" s="5">
        <f t="shared" si="381"/>
        <v>12000.28998</v>
      </c>
      <c r="S8171">
        <v>8170</v>
      </c>
      <c r="T8171">
        <v>-4606.4589999999998</v>
      </c>
      <c r="U8171">
        <v>0</v>
      </c>
      <c r="V8171">
        <f t="shared" si="382"/>
        <v>904.66599999999971</v>
      </c>
      <c r="W8171">
        <f t="shared" si="383"/>
        <v>12000.28998</v>
      </c>
    </row>
    <row r="8172" spans="1:23" x14ac:dyDescent="0.3">
      <c r="A8172">
        <v>8477.7225440000002</v>
      </c>
      <c r="B8172">
        <v>5368.9870000000001</v>
      </c>
      <c r="C8172">
        <v>0</v>
      </c>
      <c r="D8172">
        <v>1.8000000000029101E-4</v>
      </c>
      <c r="E8172">
        <v>0</v>
      </c>
      <c r="F8172">
        <v>0.61405200000000004</v>
      </c>
      <c r="G8172">
        <v>0</v>
      </c>
      <c r="H8172">
        <v>0</v>
      </c>
      <c r="I8172">
        <v>0</v>
      </c>
      <c r="J8172">
        <v>1.0468299999999999</v>
      </c>
      <c r="K8172">
        <v>8477.7225440000002</v>
      </c>
      <c r="L8172">
        <v>0</v>
      </c>
      <c r="N8172">
        <f>B8172+H8172</f>
        <v>5368.9870000000001</v>
      </c>
      <c r="P8172" s="4">
        <f>E8172-N8172</f>
        <v>-5368.9870000000001</v>
      </c>
      <c r="Q8172" s="5">
        <f t="shared" si="381"/>
        <v>13846.709544000001</v>
      </c>
      <c r="S8172">
        <v>8171</v>
      </c>
      <c r="T8172">
        <v>0</v>
      </c>
      <c r="U8172">
        <v>0</v>
      </c>
      <c r="V8172">
        <f t="shared" si="382"/>
        <v>-5368.9870000000001</v>
      </c>
      <c r="W8172">
        <f t="shared" si="383"/>
        <v>13846.709544000001</v>
      </c>
    </row>
    <row r="8173" spans="1:23" x14ac:dyDescent="0.3">
      <c r="A8173">
        <v>8620.5802509999994</v>
      </c>
      <c r="B8173">
        <v>5946.0370000000003</v>
      </c>
      <c r="C8173">
        <v>0</v>
      </c>
      <c r="D8173">
        <v>3.8499999936902798E-4</v>
      </c>
      <c r="E8173">
        <v>0</v>
      </c>
      <c r="F8173">
        <v>0.72628800000000004</v>
      </c>
      <c r="G8173">
        <v>0</v>
      </c>
      <c r="H8173">
        <v>0</v>
      </c>
      <c r="I8173">
        <v>0</v>
      </c>
      <c r="J8173">
        <v>0.99582999999999999</v>
      </c>
      <c r="K8173">
        <v>8620.5802509999994</v>
      </c>
      <c r="L8173">
        <v>0</v>
      </c>
      <c r="N8173">
        <f>B8173+H8173</f>
        <v>5946.0370000000003</v>
      </c>
      <c r="P8173" s="4">
        <f>E8173-N8173</f>
        <v>-5946.0370000000003</v>
      </c>
      <c r="Q8173" s="5">
        <f t="shared" si="381"/>
        <v>14566.617251</v>
      </c>
      <c r="S8173">
        <v>8172</v>
      </c>
      <c r="T8173">
        <v>0</v>
      </c>
      <c r="U8173">
        <v>0</v>
      </c>
      <c r="V8173">
        <f t="shared" si="382"/>
        <v>-5946.0370000000003</v>
      </c>
      <c r="W8173">
        <f t="shared" si="383"/>
        <v>14566.617251</v>
      </c>
    </row>
    <row r="8174" spans="1:23" x14ac:dyDescent="0.3">
      <c r="A8174">
        <v>8452.0907000000007</v>
      </c>
      <c r="B8174">
        <v>5615.6535519999998</v>
      </c>
      <c r="C8174">
        <v>0</v>
      </c>
      <c r="D8174">
        <v>0</v>
      </c>
      <c r="E8174">
        <v>0</v>
      </c>
      <c r="F8174">
        <v>0.83228800000000003</v>
      </c>
      <c r="G8174">
        <v>0</v>
      </c>
      <c r="H8174">
        <v>1.44800000089162E-3</v>
      </c>
      <c r="I8174">
        <v>1.42326816087639E-3</v>
      </c>
      <c r="J8174">
        <v>0.98292000000000002</v>
      </c>
      <c r="K8174">
        <v>8452.0907000000007</v>
      </c>
      <c r="L8174">
        <v>1.01360000062413E-4</v>
      </c>
      <c r="N8174">
        <f>B8174+H8174</f>
        <v>5615.6550000000007</v>
      </c>
      <c r="P8174" s="4">
        <f>E8174-N8174</f>
        <v>-5615.6550000000007</v>
      </c>
      <c r="Q8174" s="5">
        <f t="shared" si="381"/>
        <v>14067.744252</v>
      </c>
      <c r="S8174">
        <v>8173</v>
      </c>
      <c r="T8174">
        <v>0</v>
      </c>
      <c r="U8174">
        <v>0</v>
      </c>
      <c r="V8174">
        <f t="shared" si="382"/>
        <v>-5615.6550000000007</v>
      </c>
      <c r="W8174">
        <f t="shared" si="383"/>
        <v>14067.744252</v>
      </c>
    </row>
    <row r="8175" spans="1:23" x14ac:dyDescent="0.3">
      <c r="A8175">
        <v>8673.7528340000008</v>
      </c>
      <c r="B8175">
        <v>3753.363922</v>
      </c>
      <c r="C8175">
        <v>0</v>
      </c>
      <c r="D8175">
        <v>0</v>
      </c>
      <c r="E8175">
        <v>0</v>
      </c>
      <c r="F8175">
        <v>0.90313600000000005</v>
      </c>
      <c r="G8175">
        <v>0</v>
      </c>
      <c r="H8175" s="1">
        <v>7.7999999575695202E-5</v>
      </c>
      <c r="I8175" s="1">
        <v>7.7252759579759996E-5</v>
      </c>
      <c r="J8175">
        <v>0.99041999999999997</v>
      </c>
      <c r="K8175">
        <v>8673.7528340000008</v>
      </c>
      <c r="L8175" s="1">
        <v>5.4599999702986603E-6</v>
      </c>
      <c r="N8175">
        <f>B8175+H8175</f>
        <v>3753.3639999999996</v>
      </c>
      <c r="P8175" s="4">
        <f>E8175-N8175</f>
        <v>-3753.3639999999996</v>
      </c>
      <c r="Q8175" s="5">
        <f t="shared" si="381"/>
        <v>12427.116756000001</v>
      </c>
      <c r="S8175">
        <v>8174</v>
      </c>
      <c r="T8175">
        <v>0</v>
      </c>
      <c r="U8175">
        <v>0</v>
      </c>
      <c r="V8175">
        <f t="shared" si="382"/>
        <v>-3753.3639999999996</v>
      </c>
      <c r="W8175">
        <f t="shared" si="383"/>
        <v>12427.116756000001</v>
      </c>
    </row>
    <row r="8176" spans="1:23" x14ac:dyDescent="0.3">
      <c r="A8176">
        <v>8666.2357389999997</v>
      </c>
      <c r="B8176">
        <v>846.04184900000098</v>
      </c>
      <c r="C8176">
        <v>0</v>
      </c>
      <c r="D8176">
        <v>0</v>
      </c>
      <c r="E8176">
        <v>0</v>
      </c>
      <c r="F8176">
        <v>0.91910499999999995</v>
      </c>
      <c r="G8176">
        <v>0</v>
      </c>
      <c r="H8176">
        <v>1.5099999893664E-4</v>
      </c>
      <c r="I8176">
        <v>1.4868516895294101E-4</v>
      </c>
      <c r="J8176">
        <v>0.98467000000000005</v>
      </c>
      <c r="K8176">
        <v>8666.2357389999997</v>
      </c>
      <c r="L8176" s="1">
        <v>1.05699999255648E-5</v>
      </c>
      <c r="N8176">
        <f>B8176+H8176</f>
        <v>846.04199999999992</v>
      </c>
      <c r="P8176" s="4">
        <f>E8176-N8176</f>
        <v>-846.04199999999992</v>
      </c>
      <c r="Q8176" s="5">
        <f t="shared" si="381"/>
        <v>9512.2775880000008</v>
      </c>
      <c r="S8176">
        <v>8175</v>
      </c>
      <c r="T8176">
        <v>0</v>
      </c>
      <c r="U8176">
        <v>0</v>
      </c>
      <c r="V8176">
        <f t="shared" si="382"/>
        <v>-846.04199999999992</v>
      </c>
      <c r="W8176">
        <f t="shared" si="383"/>
        <v>9512.2775880000008</v>
      </c>
    </row>
    <row r="8177" spans="1:23" x14ac:dyDescent="0.3">
      <c r="A8177">
        <v>5171.3406479999903</v>
      </c>
      <c r="B8177">
        <v>0</v>
      </c>
      <c r="C8177">
        <v>0</v>
      </c>
      <c r="D8177">
        <v>0</v>
      </c>
      <c r="E8177">
        <v>3535.4755530000002</v>
      </c>
      <c r="F8177">
        <v>0.84483699999999995</v>
      </c>
      <c r="G8177">
        <v>0</v>
      </c>
      <c r="H8177">
        <v>0</v>
      </c>
      <c r="I8177">
        <v>0</v>
      </c>
      <c r="J8177">
        <v>0.97167000000000003</v>
      </c>
      <c r="K8177">
        <v>8706.8162009999996</v>
      </c>
      <c r="L8177">
        <v>0</v>
      </c>
      <c r="N8177">
        <f>B8177+H8177</f>
        <v>0</v>
      </c>
      <c r="P8177" s="4">
        <f>E8177-N8177</f>
        <v>3535.4755530000002</v>
      </c>
      <c r="Q8177" s="5">
        <f t="shared" si="381"/>
        <v>5171.3406479999903</v>
      </c>
      <c r="S8177">
        <v>8176</v>
      </c>
      <c r="T8177">
        <v>0</v>
      </c>
      <c r="U8177">
        <v>0</v>
      </c>
      <c r="V8177">
        <f t="shared" si="382"/>
        <v>3535.4755530000002</v>
      </c>
      <c r="W8177">
        <f t="shared" si="383"/>
        <v>5171.3406479999903</v>
      </c>
    </row>
    <row r="8178" spans="1:23" x14ac:dyDescent="0.3">
      <c r="A8178">
        <v>174.66042780000001</v>
      </c>
      <c r="B8178">
        <v>0</v>
      </c>
      <c r="C8178">
        <v>0</v>
      </c>
      <c r="D8178">
        <v>0</v>
      </c>
      <c r="E8178">
        <v>8660.1767631999992</v>
      </c>
      <c r="F8178">
        <v>0.66291500000000003</v>
      </c>
      <c r="G8178">
        <v>0</v>
      </c>
      <c r="H8178">
        <v>0</v>
      </c>
      <c r="I8178">
        <v>0</v>
      </c>
      <c r="J8178">
        <v>0.99175000000000002</v>
      </c>
      <c r="K8178">
        <v>8834.8371910000005</v>
      </c>
      <c r="L8178">
        <v>0</v>
      </c>
      <c r="N8178">
        <f>B8178+H8178</f>
        <v>0</v>
      </c>
      <c r="P8178" s="4">
        <f>E8178-N8178</f>
        <v>8660.1767631999992</v>
      </c>
      <c r="Q8178" s="5">
        <f t="shared" si="381"/>
        <v>174.66042780000001</v>
      </c>
      <c r="S8178">
        <v>8177</v>
      </c>
      <c r="T8178">
        <v>0</v>
      </c>
      <c r="U8178">
        <v>0</v>
      </c>
      <c r="V8178">
        <f t="shared" si="382"/>
        <v>8660.1767631999992</v>
      </c>
      <c r="W8178">
        <f t="shared" si="383"/>
        <v>174.66042780000001</v>
      </c>
    </row>
    <row r="8179" spans="1:23" x14ac:dyDescent="0.3">
      <c r="A8179">
        <v>0</v>
      </c>
      <c r="B8179">
        <v>0</v>
      </c>
      <c r="C8179">
        <v>0</v>
      </c>
      <c r="D8179">
        <v>0</v>
      </c>
      <c r="E8179">
        <v>8895.4149670000006</v>
      </c>
      <c r="F8179">
        <v>0.476051</v>
      </c>
      <c r="G8179">
        <v>0</v>
      </c>
      <c r="H8179">
        <v>0</v>
      </c>
      <c r="I8179">
        <v>0</v>
      </c>
      <c r="J8179">
        <v>1.0037499999999999</v>
      </c>
      <c r="K8179">
        <v>8895.4149670000006</v>
      </c>
      <c r="L8179">
        <v>0</v>
      </c>
      <c r="N8179">
        <f>B8179+H8179</f>
        <v>0</v>
      </c>
      <c r="P8179" s="4">
        <f>E8179-N8179</f>
        <v>8895.4149670000006</v>
      </c>
      <c r="Q8179" s="5">
        <f t="shared" si="381"/>
        <v>0</v>
      </c>
      <c r="S8179">
        <v>8178</v>
      </c>
      <c r="T8179">
        <v>0</v>
      </c>
      <c r="U8179">
        <v>0</v>
      </c>
      <c r="V8179">
        <f t="shared" si="382"/>
        <v>8895.4149670000006</v>
      </c>
      <c r="W8179">
        <f t="shared" si="383"/>
        <v>0</v>
      </c>
    </row>
    <row r="8180" spans="1:23" x14ac:dyDescent="0.3">
      <c r="A8180">
        <v>0</v>
      </c>
      <c r="B8180">
        <v>0</v>
      </c>
      <c r="C8180">
        <v>0</v>
      </c>
      <c r="D8180">
        <v>0</v>
      </c>
      <c r="E8180">
        <v>6619.5849930000004</v>
      </c>
      <c r="F8180">
        <v>0.33699499999999999</v>
      </c>
      <c r="G8180">
        <v>0</v>
      </c>
      <c r="H8180">
        <v>0</v>
      </c>
      <c r="I8180">
        <v>0</v>
      </c>
      <c r="J8180">
        <v>1.00275</v>
      </c>
      <c r="K8180">
        <v>6619.5849930000004</v>
      </c>
      <c r="L8180">
        <v>0</v>
      </c>
      <c r="N8180">
        <f>B8180+H8180</f>
        <v>0</v>
      </c>
      <c r="P8180" s="4">
        <f>E8180-N8180</f>
        <v>6619.5849930000004</v>
      </c>
      <c r="Q8180" s="5">
        <f t="shared" si="381"/>
        <v>0</v>
      </c>
      <c r="S8180">
        <v>8179</v>
      </c>
      <c r="T8180">
        <v>0</v>
      </c>
      <c r="U8180">
        <v>2601.041412</v>
      </c>
      <c r="V8180">
        <f t="shared" si="382"/>
        <v>6619.5849930000004</v>
      </c>
      <c r="W8180">
        <f t="shared" si="383"/>
        <v>-2601.041412</v>
      </c>
    </row>
    <row r="8181" spans="1:23" x14ac:dyDescent="0.3">
      <c r="A8181">
        <v>0</v>
      </c>
      <c r="B8181">
        <v>0</v>
      </c>
      <c r="C8181">
        <v>0</v>
      </c>
      <c r="D8181">
        <v>0</v>
      </c>
      <c r="E8181">
        <v>6521.4939999999997</v>
      </c>
      <c r="F8181">
        <v>0.2</v>
      </c>
      <c r="G8181">
        <v>1.51000000187195E-4</v>
      </c>
      <c r="H8181">
        <v>0</v>
      </c>
      <c r="I8181">
        <v>1.4872292018437201E-4</v>
      </c>
      <c r="J8181">
        <v>0.98492000000000002</v>
      </c>
      <c r="K8181">
        <v>6521.4941509999999</v>
      </c>
      <c r="L8181" s="1">
        <v>1.6957300021022E-5</v>
      </c>
      <c r="N8181">
        <f>B8181+H8181</f>
        <v>0</v>
      </c>
      <c r="P8181" s="4">
        <f>E8181-N8181</f>
        <v>6521.4939999999997</v>
      </c>
      <c r="Q8181" s="5">
        <f t="shared" si="381"/>
        <v>0</v>
      </c>
      <c r="S8181">
        <v>8180</v>
      </c>
      <c r="T8181">
        <v>0</v>
      </c>
      <c r="U8181">
        <v>8143.0485479999998</v>
      </c>
      <c r="V8181">
        <f t="shared" si="382"/>
        <v>6521.4939999999997</v>
      </c>
      <c r="W8181">
        <f t="shared" si="383"/>
        <v>-8143.0485479999998</v>
      </c>
    </row>
    <row r="8182" spans="1:23" x14ac:dyDescent="0.3">
      <c r="A8182">
        <v>0</v>
      </c>
      <c r="B8182">
        <v>0</v>
      </c>
      <c r="C8182">
        <v>0</v>
      </c>
      <c r="D8182">
        <v>0</v>
      </c>
      <c r="E8182">
        <v>0</v>
      </c>
      <c r="F8182">
        <v>0.36856100000000003</v>
      </c>
      <c r="G8182">
        <v>5375.2623080000003</v>
      </c>
      <c r="H8182">
        <v>8930</v>
      </c>
      <c r="I8182">
        <v>13855.7909662826</v>
      </c>
      <c r="J8182">
        <v>0.96858</v>
      </c>
      <c r="K8182">
        <v>5375.2623080000003</v>
      </c>
      <c r="L8182">
        <v>1001.36836156</v>
      </c>
      <c r="N8182">
        <f>B8182+H8182</f>
        <v>8930</v>
      </c>
      <c r="P8182" s="4">
        <f>E8182-N8182</f>
        <v>-8930</v>
      </c>
      <c r="Q8182" s="5">
        <f t="shared" si="381"/>
        <v>0</v>
      </c>
      <c r="S8182">
        <v>8181</v>
      </c>
      <c r="T8182">
        <v>-2513.9940000000001</v>
      </c>
      <c r="U8182">
        <v>11287.187067000001</v>
      </c>
      <c r="V8182">
        <f t="shared" si="382"/>
        <v>-6416.0059999999994</v>
      </c>
      <c r="W8182">
        <f t="shared" si="383"/>
        <v>-11287.187067000001</v>
      </c>
    </row>
    <row r="8183" spans="1:23" x14ac:dyDescent="0.3">
      <c r="A8183">
        <v>0</v>
      </c>
      <c r="B8183">
        <v>0</v>
      </c>
      <c r="C8183">
        <v>0</v>
      </c>
      <c r="D8183">
        <v>0</v>
      </c>
      <c r="E8183">
        <v>0</v>
      </c>
      <c r="F8183">
        <v>0.43239699999999998</v>
      </c>
      <c r="G8183">
        <v>5053.0672640000003</v>
      </c>
      <c r="H8183">
        <v>3381.886</v>
      </c>
      <c r="I8183">
        <v>8112.3163016519902</v>
      </c>
      <c r="J8183">
        <v>0.96174999999999999</v>
      </c>
      <c r="K8183">
        <v>5053.0672640000003</v>
      </c>
      <c r="L8183">
        <v>590.44672848000005</v>
      </c>
      <c r="N8183">
        <f>B8183+H8183</f>
        <v>3381.886</v>
      </c>
      <c r="P8183" s="4">
        <f>E8183-N8183</f>
        <v>-3381.886</v>
      </c>
      <c r="Q8183" s="5">
        <f t="shared" si="381"/>
        <v>0</v>
      </c>
      <c r="S8183">
        <v>8182</v>
      </c>
      <c r="T8183">
        <v>-4589.5780000000004</v>
      </c>
      <c r="U8183">
        <v>13432.076772</v>
      </c>
      <c r="V8183">
        <f t="shared" si="382"/>
        <v>1207.6920000000005</v>
      </c>
      <c r="W8183">
        <f t="shared" si="383"/>
        <v>-13432.076772</v>
      </c>
    </row>
    <row r="8184" spans="1:23" x14ac:dyDescent="0.3">
      <c r="A8184">
        <v>0</v>
      </c>
      <c r="B8184">
        <v>0</v>
      </c>
      <c r="C8184">
        <v>0</v>
      </c>
      <c r="D8184">
        <v>0</v>
      </c>
      <c r="E8184">
        <v>0</v>
      </c>
      <c r="F8184">
        <v>0.43239699999999998</v>
      </c>
      <c r="G8184">
        <v>4261.7976259999996</v>
      </c>
      <c r="H8184">
        <v>0</v>
      </c>
      <c r="I8184">
        <v>4018.5342175079099</v>
      </c>
      <c r="J8184">
        <v>0.94291999999999998</v>
      </c>
      <c r="K8184">
        <v>4261.7976259999996</v>
      </c>
      <c r="L8184">
        <v>298.32583382000001</v>
      </c>
      <c r="N8184">
        <f>B8184+H8184</f>
        <v>0</v>
      </c>
      <c r="P8184" s="4">
        <f>E8184-N8184</f>
        <v>0</v>
      </c>
      <c r="Q8184" s="5">
        <f t="shared" si="381"/>
        <v>0</v>
      </c>
      <c r="S8184">
        <v>8183</v>
      </c>
      <c r="T8184">
        <v>-4609.16</v>
      </c>
      <c r="U8184">
        <v>13553.607120000001</v>
      </c>
      <c r="V8184">
        <f t="shared" si="382"/>
        <v>4609.16</v>
      </c>
      <c r="W8184">
        <f t="shared" si="383"/>
        <v>-13553.607120000001</v>
      </c>
    </row>
    <row r="8185" spans="1:23" x14ac:dyDescent="0.3">
      <c r="A8185">
        <v>0</v>
      </c>
      <c r="B8185">
        <v>0</v>
      </c>
      <c r="C8185">
        <v>0</v>
      </c>
      <c r="D8185">
        <v>0</v>
      </c>
      <c r="E8185">
        <v>0</v>
      </c>
      <c r="F8185">
        <v>0.43239699999999998</v>
      </c>
      <c r="G8185">
        <v>4242.9324829999996</v>
      </c>
      <c r="H8185">
        <v>0</v>
      </c>
      <c r="I8185">
        <v>3880.50119030213</v>
      </c>
      <c r="J8185">
        <v>0.91457999999999995</v>
      </c>
      <c r="K8185">
        <v>4242.9324829999996</v>
      </c>
      <c r="L8185">
        <v>297.00527381000001</v>
      </c>
      <c r="N8185">
        <f>B8185+H8185</f>
        <v>0</v>
      </c>
      <c r="P8185" s="4">
        <f>E8185-N8185</f>
        <v>0</v>
      </c>
      <c r="Q8185" s="5">
        <f t="shared" si="381"/>
        <v>0</v>
      </c>
      <c r="S8185">
        <v>8184</v>
      </c>
      <c r="T8185">
        <v>-5001.67</v>
      </c>
      <c r="U8185">
        <v>13530.63636</v>
      </c>
      <c r="V8185">
        <f t="shared" si="382"/>
        <v>5001.67</v>
      </c>
      <c r="W8185">
        <f t="shared" si="383"/>
        <v>-13530.63636</v>
      </c>
    </row>
    <row r="8186" spans="1:23" x14ac:dyDescent="0.3">
      <c r="A8186">
        <v>0</v>
      </c>
      <c r="B8186">
        <v>0</v>
      </c>
      <c r="C8186">
        <v>0</v>
      </c>
      <c r="D8186">
        <v>0</v>
      </c>
      <c r="E8186">
        <v>0</v>
      </c>
      <c r="F8186">
        <v>0.43239699999999998</v>
      </c>
      <c r="G8186">
        <v>4122.2245329999996</v>
      </c>
      <c r="H8186">
        <v>0</v>
      </c>
      <c r="I8186">
        <v>3729.58264623175</v>
      </c>
      <c r="J8186">
        <v>0.90475000000000005</v>
      </c>
      <c r="K8186">
        <v>4122.2245329999996</v>
      </c>
      <c r="L8186">
        <v>288.55571730999998</v>
      </c>
      <c r="N8186">
        <f>B8186+H8186</f>
        <v>0</v>
      </c>
      <c r="P8186" s="4">
        <f>E8186-N8186</f>
        <v>0</v>
      </c>
      <c r="Q8186" s="5">
        <f t="shared" si="381"/>
        <v>0</v>
      </c>
      <c r="S8186">
        <v>8185</v>
      </c>
      <c r="T8186">
        <v>-1771.9079999999999</v>
      </c>
      <c r="U8186">
        <v>10395.298934</v>
      </c>
      <c r="V8186">
        <f t="shared" si="382"/>
        <v>1771.9079999999999</v>
      </c>
      <c r="W8186">
        <f t="shared" si="383"/>
        <v>-10395.298934</v>
      </c>
    </row>
    <row r="8187" spans="1:23" x14ac:dyDescent="0.3">
      <c r="A8187">
        <v>0</v>
      </c>
      <c r="B8187">
        <v>0</v>
      </c>
      <c r="C8187">
        <v>0</v>
      </c>
      <c r="D8187">
        <v>0</v>
      </c>
      <c r="E8187">
        <v>0</v>
      </c>
      <c r="F8187">
        <v>0.43239699999999998</v>
      </c>
      <c r="G8187">
        <v>4085.4684430000002</v>
      </c>
      <c r="H8187">
        <v>0</v>
      </c>
      <c r="I8187">
        <v>3863.1372503319399</v>
      </c>
      <c r="J8187">
        <v>0.94557999999999998</v>
      </c>
      <c r="K8187">
        <v>4085.4684430000002</v>
      </c>
      <c r="L8187">
        <v>285.98279101000003</v>
      </c>
      <c r="N8187">
        <f>B8187+H8187</f>
        <v>0</v>
      </c>
      <c r="P8187" s="4">
        <f>E8187-N8187</f>
        <v>0</v>
      </c>
      <c r="Q8187" s="5">
        <f t="shared" si="381"/>
        <v>0</v>
      </c>
      <c r="S8187">
        <v>8186</v>
      </c>
      <c r="T8187">
        <v>0</v>
      </c>
      <c r="U8187">
        <v>4969.1979600000004</v>
      </c>
      <c r="V8187">
        <f t="shared" si="382"/>
        <v>0</v>
      </c>
      <c r="W8187">
        <f t="shared" si="383"/>
        <v>-4969.1979600000004</v>
      </c>
    </row>
    <row r="8188" spans="1:23" x14ac:dyDescent="0.3">
      <c r="A8188">
        <v>0</v>
      </c>
      <c r="B8188">
        <v>0</v>
      </c>
      <c r="C8188">
        <v>0</v>
      </c>
      <c r="D8188">
        <v>0</v>
      </c>
      <c r="E8188">
        <v>0</v>
      </c>
      <c r="F8188">
        <v>0.43239699999999998</v>
      </c>
      <c r="G8188">
        <v>4086.58745</v>
      </c>
      <c r="H8188">
        <v>0</v>
      </c>
      <c r="I8188">
        <v>3912.9074833750001</v>
      </c>
      <c r="J8188">
        <v>0.95750000000000002</v>
      </c>
      <c r="K8188">
        <v>4086.58745</v>
      </c>
      <c r="L8188">
        <v>286.06112150000001</v>
      </c>
      <c r="N8188">
        <f>B8188+H8188</f>
        <v>0</v>
      </c>
      <c r="P8188" s="4">
        <f>E8188-N8188</f>
        <v>0</v>
      </c>
      <c r="Q8188" s="5">
        <f t="shared" si="381"/>
        <v>0</v>
      </c>
      <c r="S8188">
        <v>8187</v>
      </c>
      <c r="T8188">
        <v>6858.7126399999997</v>
      </c>
      <c r="U8188">
        <v>1725.9606490000001</v>
      </c>
      <c r="V8188">
        <f t="shared" si="382"/>
        <v>-6858.7126399999997</v>
      </c>
      <c r="W8188">
        <f t="shared" si="383"/>
        <v>-1725.9606490000001</v>
      </c>
    </row>
    <row r="8189" spans="1:23" x14ac:dyDescent="0.3">
      <c r="A8189">
        <v>0</v>
      </c>
      <c r="B8189">
        <v>0</v>
      </c>
      <c r="C8189">
        <v>0</v>
      </c>
      <c r="D8189">
        <v>0</v>
      </c>
      <c r="E8189">
        <v>0</v>
      </c>
      <c r="F8189">
        <v>0.43239699999999998</v>
      </c>
      <c r="G8189">
        <v>4105.3867680000003</v>
      </c>
      <c r="H8189">
        <v>0</v>
      </c>
      <c r="I8189">
        <v>3937.7638262625601</v>
      </c>
      <c r="J8189">
        <v>0.95916999999999997</v>
      </c>
      <c r="K8189">
        <v>4105.3867680000003</v>
      </c>
      <c r="L8189">
        <v>287.37707375999997</v>
      </c>
      <c r="N8189">
        <f>B8189+H8189</f>
        <v>0</v>
      </c>
      <c r="P8189" s="4">
        <f>E8189-N8189</f>
        <v>0</v>
      </c>
      <c r="Q8189" s="5">
        <f t="shared" si="381"/>
        <v>0</v>
      </c>
      <c r="S8189">
        <v>8188</v>
      </c>
      <c r="T8189">
        <v>8753.0486409999994</v>
      </c>
      <c r="U8189">
        <v>97.98124</v>
      </c>
      <c r="V8189">
        <f t="shared" si="382"/>
        <v>-8753.0486409999994</v>
      </c>
      <c r="W8189">
        <f t="shared" si="383"/>
        <v>-97.98124</v>
      </c>
    </row>
    <row r="8190" spans="1:23" x14ac:dyDescent="0.3">
      <c r="A8190">
        <v>0</v>
      </c>
      <c r="B8190">
        <v>0</v>
      </c>
      <c r="C8190">
        <v>0</v>
      </c>
      <c r="D8190">
        <v>0</v>
      </c>
      <c r="E8190">
        <v>0</v>
      </c>
      <c r="F8190">
        <v>0.43239699999999998</v>
      </c>
      <c r="G8190">
        <v>5005.9307369999997</v>
      </c>
      <c r="H8190">
        <v>0</v>
      </c>
      <c r="I8190">
        <v>4841.9865053632502</v>
      </c>
      <c r="J8190">
        <v>0.96725000000000005</v>
      </c>
      <c r="K8190">
        <v>5005.9307369999997</v>
      </c>
      <c r="L8190">
        <v>350.41515158999999</v>
      </c>
      <c r="N8190">
        <f>B8190+H8190</f>
        <v>0</v>
      </c>
      <c r="P8190" s="4">
        <f>E8190-N8190</f>
        <v>0</v>
      </c>
      <c r="Q8190" s="5">
        <f t="shared" si="381"/>
        <v>0</v>
      </c>
      <c r="S8190">
        <v>8189</v>
      </c>
      <c r="T8190">
        <v>8550.7607929999995</v>
      </c>
      <c r="U8190">
        <v>0</v>
      </c>
      <c r="V8190">
        <f t="shared" si="382"/>
        <v>-8550.7607929999995</v>
      </c>
      <c r="W8190">
        <f t="shared" si="383"/>
        <v>0</v>
      </c>
    </row>
    <row r="8191" spans="1:23" x14ac:dyDescent="0.3">
      <c r="A8191">
        <v>0</v>
      </c>
      <c r="B8191">
        <v>0</v>
      </c>
      <c r="C8191">
        <v>0</v>
      </c>
      <c r="D8191">
        <v>0</v>
      </c>
      <c r="E8191">
        <v>0</v>
      </c>
      <c r="F8191">
        <v>0.43239699999999998</v>
      </c>
      <c r="G8191">
        <v>4981.7799320000004</v>
      </c>
      <c r="H8191">
        <v>0</v>
      </c>
      <c r="I8191">
        <v>4808.2645369684396</v>
      </c>
      <c r="J8191">
        <v>0.96516999999999997</v>
      </c>
      <c r="K8191">
        <v>4981.7799320000004</v>
      </c>
      <c r="L8191">
        <v>348.72459523999999</v>
      </c>
      <c r="N8191">
        <f>B8191+H8191</f>
        <v>0</v>
      </c>
      <c r="P8191" s="4">
        <f>E8191-N8191</f>
        <v>0</v>
      </c>
      <c r="Q8191" s="5">
        <f t="shared" si="381"/>
        <v>0</v>
      </c>
      <c r="S8191">
        <v>8190</v>
      </c>
      <c r="T8191">
        <v>6334.3698409999997</v>
      </c>
      <c r="U8191">
        <v>0</v>
      </c>
      <c r="V8191">
        <f t="shared" si="382"/>
        <v>-6334.3698409999997</v>
      </c>
      <c r="W8191">
        <f t="shared" si="383"/>
        <v>0</v>
      </c>
    </row>
    <row r="8192" spans="1:23" x14ac:dyDescent="0.3">
      <c r="A8192">
        <v>0</v>
      </c>
      <c r="B8192">
        <v>0</v>
      </c>
      <c r="C8192">
        <v>0</v>
      </c>
      <c r="D8192">
        <v>0</v>
      </c>
      <c r="E8192">
        <v>0</v>
      </c>
      <c r="F8192">
        <v>0.43239699999999998</v>
      </c>
      <c r="G8192">
        <v>6829.5238820000004</v>
      </c>
      <c r="H8192">
        <v>0</v>
      </c>
      <c r="I8192">
        <v>6666.7763278919401</v>
      </c>
      <c r="J8192">
        <v>0.97616999999999998</v>
      </c>
      <c r="K8192">
        <v>6829.5238820000004</v>
      </c>
      <c r="L8192">
        <v>478.06667174</v>
      </c>
      <c r="N8192">
        <f>B8192+H8192</f>
        <v>0</v>
      </c>
      <c r="P8192" s="4">
        <f>E8192-N8192</f>
        <v>0</v>
      </c>
      <c r="Q8192" s="5">
        <f t="shared" si="381"/>
        <v>0</v>
      </c>
      <c r="S8192">
        <v>8191</v>
      </c>
      <c r="T8192">
        <v>6301.6289999999999</v>
      </c>
      <c r="U8192">
        <v>0</v>
      </c>
      <c r="V8192">
        <f t="shared" si="382"/>
        <v>-6301.6289999999999</v>
      </c>
      <c r="W8192">
        <f t="shared" si="383"/>
        <v>0</v>
      </c>
    </row>
    <row r="8193" spans="1:23" x14ac:dyDescent="0.3">
      <c r="A8193">
        <v>3238.6195439999901</v>
      </c>
      <c r="B8193">
        <v>0</v>
      </c>
      <c r="C8193">
        <v>0</v>
      </c>
      <c r="D8193">
        <v>0</v>
      </c>
      <c r="E8193">
        <v>0</v>
      </c>
      <c r="F8193">
        <v>0.43239699999999998</v>
      </c>
      <c r="G8193">
        <v>4521.1941479999996</v>
      </c>
      <c r="H8193">
        <v>0</v>
      </c>
      <c r="I8193">
        <v>4571.6958866331597</v>
      </c>
      <c r="J8193">
        <v>1.0111699999999999</v>
      </c>
      <c r="K8193">
        <v>7759.8136919999997</v>
      </c>
      <c r="L8193">
        <v>316.48359035999999</v>
      </c>
      <c r="N8193">
        <f>B8193+H8193</f>
        <v>0</v>
      </c>
      <c r="P8193" s="4">
        <f>E8193-N8193</f>
        <v>0</v>
      </c>
      <c r="Q8193" s="5">
        <f t="shared" si="381"/>
        <v>3238.6195439999901</v>
      </c>
      <c r="S8193">
        <v>8192</v>
      </c>
      <c r="T8193">
        <v>-1579.0350000000001</v>
      </c>
      <c r="U8193">
        <v>0</v>
      </c>
      <c r="V8193">
        <f t="shared" si="382"/>
        <v>1579.0350000000001</v>
      </c>
      <c r="W8193">
        <f t="shared" si="383"/>
        <v>3238.6195439999901</v>
      </c>
    </row>
    <row r="8194" spans="1:23" x14ac:dyDescent="0.3">
      <c r="A8194">
        <v>8076.2820529999999</v>
      </c>
      <c r="B8194">
        <v>693.15979900000002</v>
      </c>
      <c r="C8194">
        <v>0</v>
      </c>
      <c r="D8194">
        <v>0</v>
      </c>
      <c r="E8194">
        <v>0</v>
      </c>
      <c r="F8194">
        <v>0.44548100000000002</v>
      </c>
      <c r="G8194">
        <v>0</v>
      </c>
      <c r="H8194">
        <v>2.00999999947271E-4</v>
      </c>
      <c r="I8194">
        <v>2.0793449994545101E-4</v>
      </c>
      <c r="J8194">
        <v>1.0345</v>
      </c>
      <c r="K8194">
        <v>8076.2820529999999</v>
      </c>
      <c r="L8194" s="1">
        <v>1.4069999996308901E-5</v>
      </c>
      <c r="N8194">
        <f>B8194+H8194</f>
        <v>693.16</v>
      </c>
      <c r="P8194" s="4">
        <f>E8194-N8194</f>
        <v>-693.16</v>
      </c>
      <c r="Q8194" s="5">
        <f t="shared" si="381"/>
        <v>8769.4418519999999</v>
      </c>
      <c r="S8194">
        <v>8193</v>
      </c>
      <c r="T8194">
        <v>0</v>
      </c>
      <c r="U8194">
        <v>0</v>
      </c>
      <c r="V8194">
        <f t="shared" si="382"/>
        <v>-693.16</v>
      </c>
      <c r="W8194">
        <f t="shared" si="383"/>
        <v>8769.4418519999999</v>
      </c>
    </row>
    <row r="8195" spans="1:23" x14ac:dyDescent="0.3">
      <c r="A8195">
        <v>8349.3921819999996</v>
      </c>
      <c r="B8195">
        <v>3611.1605300000001</v>
      </c>
      <c r="C8195">
        <v>0</v>
      </c>
      <c r="D8195">
        <v>0</v>
      </c>
      <c r="E8195">
        <v>0</v>
      </c>
      <c r="F8195">
        <v>0.51364399999999999</v>
      </c>
      <c r="G8195">
        <v>0</v>
      </c>
      <c r="H8195">
        <v>4.6999999904073699E-4</v>
      </c>
      <c r="I8195">
        <v>4.9663489898637604E-4</v>
      </c>
      <c r="J8195">
        <v>1.05667</v>
      </c>
      <c r="K8195">
        <v>8349.3921819999996</v>
      </c>
      <c r="L8195" s="1">
        <v>3.2899999932851599E-5</v>
      </c>
      <c r="N8195">
        <f>B8195+H8195</f>
        <v>3611.1609999999991</v>
      </c>
      <c r="P8195" s="4">
        <f>E8195-N8195</f>
        <v>-3611.1609999999991</v>
      </c>
      <c r="Q8195" s="5">
        <f t="shared" ref="Q8195:Q8258" si="384">A8195+C8195+B8195</f>
        <v>11960.552712000001</v>
      </c>
      <c r="S8195">
        <v>8194</v>
      </c>
      <c r="T8195">
        <v>0</v>
      </c>
      <c r="U8195">
        <v>0</v>
      </c>
      <c r="V8195">
        <f t="shared" ref="V8195:V8258" si="385">P8195-T8195</f>
        <v>-3611.1609999999991</v>
      </c>
      <c r="W8195">
        <f t="shared" ref="W8195:W8258" si="386">Q8195-U8195</f>
        <v>11960.552712000001</v>
      </c>
    </row>
    <row r="8196" spans="1:23" x14ac:dyDescent="0.3">
      <c r="A8196">
        <v>8405.7967200000003</v>
      </c>
      <c r="B8196">
        <v>5401.5619999999999</v>
      </c>
      <c r="C8196">
        <v>0</v>
      </c>
      <c r="D8196">
        <v>1.5999999959603799E-4</v>
      </c>
      <c r="E8196">
        <v>0</v>
      </c>
      <c r="F8196">
        <v>0.61560300000000001</v>
      </c>
      <c r="G8196">
        <v>0</v>
      </c>
      <c r="H8196">
        <v>0</v>
      </c>
      <c r="I8196">
        <v>0</v>
      </c>
      <c r="J8196">
        <v>1.05433</v>
      </c>
      <c r="K8196">
        <v>8405.7967200000003</v>
      </c>
      <c r="L8196">
        <v>0</v>
      </c>
      <c r="N8196">
        <f>B8196+H8196</f>
        <v>5401.5619999999999</v>
      </c>
      <c r="P8196" s="4">
        <f>E8196-N8196</f>
        <v>-5401.5619999999999</v>
      </c>
      <c r="Q8196" s="5">
        <f t="shared" si="384"/>
        <v>13807.35872</v>
      </c>
      <c r="S8196">
        <v>8195</v>
      </c>
      <c r="T8196">
        <v>0</v>
      </c>
      <c r="U8196">
        <v>0</v>
      </c>
      <c r="V8196">
        <f t="shared" si="385"/>
        <v>-5401.5619999999999</v>
      </c>
      <c r="W8196">
        <f t="shared" si="386"/>
        <v>13807.35872</v>
      </c>
    </row>
    <row r="8197" spans="1:23" x14ac:dyDescent="0.3">
      <c r="A8197">
        <v>8450.5701669999999</v>
      </c>
      <c r="B8197">
        <v>5941.1476729999904</v>
      </c>
      <c r="C8197">
        <v>0</v>
      </c>
      <c r="D8197">
        <v>0</v>
      </c>
      <c r="E8197">
        <v>0</v>
      </c>
      <c r="F8197">
        <v>0.72774700000000003</v>
      </c>
      <c r="G8197">
        <v>0</v>
      </c>
      <c r="H8197">
        <v>3.2700000065233298E-4</v>
      </c>
      <c r="I8197">
        <v>3.3111366066053898E-4</v>
      </c>
      <c r="J8197">
        <v>1.01258</v>
      </c>
      <c r="K8197">
        <v>8450.5701669999999</v>
      </c>
      <c r="L8197" s="1">
        <v>2.2890000045663302E-5</v>
      </c>
      <c r="N8197">
        <f>B8197+H8197</f>
        <v>5941.147999999991</v>
      </c>
      <c r="P8197" s="4">
        <f>E8197-N8197</f>
        <v>-5941.147999999991</v>
      </c>
      <c r="Q8197" s="5">
        <f t="shared" si="384"/>
        <v>14391.71783999999</v>
      </c>
      <c r="S8197">
        <v>8196</v>
      </c>
      <c r="T8197">
        <v>0</v>
      </c>
      <c r="U8197">
        <v>0</v>
      </c>
      <c r="V8197">
        <f t="shared" si="385"/>
        <v>-5941.147999999991</v>
      </c>
      <c r="W8197">
        <f t="shared" si="386"/>
        <v>14391.71783999999</v>
      </c>
    </row>
    <row r="8198" spans="1:23" x14ac:dyDescent="0.3">
      <c r="A8198">
        <v>8200.6563960000003</v>
      </c>
      <c r="B8198">
        <v>5559.3869999999997</v>
      </c>
      <c r="C8198">
        <v>0</v>
      </c>
      <c r="D8198" s="1">
        <v>1.1999999514955501E-5</v>
      </c>
      <c r="E8198">
        <v>0</v>
      </c>
      <c r="F8198">
        <v>0.83268500000000001</v>
      </c>
      <c r="G8198">
        <v>0</v>
      </c>
      <c r="H8198">
        <v>0</v>
      </c>
      <c r="I8198">
        <v>0</v>
      </c>
      <c r="J8198">
        <v>0.98124999999999996</v>
      </c>
      <c r="K8198">
        <v>8200.6563960000003</v>
      </c>
      <c r="L8198">
        <v>0</v>
      </c>
      <c r="N8198">
        <f>B8198+H8198</f>
        <v>5559.3869999999997</v>
      </c>
      <c r="P8198" s="4">
        <f>E8198-N8198</f>
        <v>-5559.3869999999997</v>
      </c>
      <c r="Q8198" s="5">
        <f t="shared" si="384"/>
        <v>13760.043396000001</v>
      </c>
      <c r="S8198">
        <v>8197</v>
      </c>
      <c r="T8198">
        <v>0</v>
      </c>
      <c r="U8198">
        <v>0</v>
      </c>
      <c r="V8198">
        <f t="shared" si="385"/>
        <v>-5559.3869999999997</v>
      </c>
      <c r="W8198">
        <f t="shared" si="386"/>
        <v>13760.043396000001</v>
      </c>
    </row>
    <row r="8199" spans="1:23" x14ac:dyDescent="0.3">
      <c r="A8199">
        <v>8434.7131790000003</v>
      </c>
      <c r="B8199">
        <v>3693.74076099999</v>
      </c>
      <c r="C8199">
        <v>0</v>
      </c>
      <c r="D8199">
        <v>0</v>
      </c>
      <c r="E8199">
        <v>0</v>
      </c>
      <c r="F8199">
        <v>0.90240699999999996</v>
      </c>
      <c r="G8199">
        <v>0</v>
      </c>
      <c r="H8199">
        <v>2.39000000874511E-4</v>
      </c>
      <c r="I8199">
        <v>2.3423912085709101E-4</v>
      </c>
      <c r="J8199">
        <v>0.98007999999999995</v>
      </c>
      <c r="K8199">
        <v>8434.7131790000003</v>
      </c>
      <c r="L8199" s="1">
        <v>1.67300000612158E-5</v>
      </c>
      <c r="N8199">
        <f>B8199+H8199</f>
        <v>3693.7409999999909</v>
      </c>
      <c r="P8199" s="4">
        <f>E8199-N8199</f>
        <v>-3693.7409999999909</v>
      </c>
      <c r="Q8199" s="5">
        <f t="shared" si="384"/>
        <v>12128.45393999999</v>
      </c>
      <c r="S8199">
        <v>8198</v>
      </c>
      <c r="T8199">
        <v>0</v>
      </c>
      <c r="U8199">
        <v>0</v>
      </c>
      <c r="V8199">
        <f t="shared" si="385"/>
        <v>-3693.7409999999909</v>
      </c>
      <c r="W8199">
        <f t="shared" si="386"/>
        <v>12128.45393999999</v>
      </c>
    </row>
    <row r="8200" spans="1:23" x14ac:dyDescent="0.3">
      <c r="A8200">
        <v>8433.4954359999992</v>
      </c>
      <c r="B8200">
        <v>903.34565600000099</v>
      </c>
      <c r="C8200">
        <v>0</v>
      </c>
      <c r="D8200">
        <v>0</v>
      </c>
      <c r="E8200">
        <v>0</v>
      </c>
      <c r="F8200">
        <v>0.91945900000000003</v>
      </c>
      <c r="G8200">
        <v>0</v>
      </c>
      <c r="H8200">
        <v>3.4399999867673598E-4</v>
      </c>
      <c r="I8200">
        <v>3.4199447868445002E-4</v>
      </c>
      <c r="J8200">
        <v>0.99417</v>
      </c>
      <c r="K8200">
        <v>8433.4954359999992</v>
      </c>
      <c r="L8200" s="1">
        <v>2.4079999907371499E-5</v>
      </c>
      <c r="N8200">
        <f>B8200+H8200</f>
        <v>903.34599999999966</v>
      </c>
      <c r="P8200" s="4">
        <f>E8200-N8200</f>
        <v>-903.34599999999966</v>
      </c>
      <c r="Q8200" s="5">
        <f t="shared" si="384"/>
        <v>9336.8410920000006</v>
      </c>
      <c r="S8200">
        <v>8199</v>
      </c>
      <c r="T8200">
        <v>0</v>
      </c>
      <c r="U8200">
        <v>0</v>
      </c>
      <c r="V8200">
        <f t="shared" si="385"/>
        <v>-903.34599999999966</v>
      </c>
      <c r="W8200">
        <f t="shared" si="386"/>
        <v>9336.8410920000006</v>
      </c>
    </row>
    <row r="8201" spans="1:23" x14ac:dyDescent="0.3">
      <c r="A8201">
        <v>5151.6974279999904</v>
      </c>
      <c r="B8201">
        <v>0</v>
      </c>
      <c r="C8201">
        <v>0</v>
      </c>
      <c r="D8201">
        <v>0</v>
      </c>
      <c r="E8201">
        <v>3272.9315219999999</v>
      </c>
      <c r="F8201">
        <v>0.85070500000000004</v>
      </c>
      <c r="G8201">
        <v>0</v>
      </c>
      <c r="H8201">
        <v>0</v>
      </c>
      <c r="I8201">
        <v>0</v>
      </c>
      <c r="J8201">
        <v>0.97475000000000001</v>
      </c>
      <c r="K8201">
        <v>8424.6289500000003</v>
      </c>
      <c r="L8201">
        <v>0</v>
      </c>
      <c r="N8201">
        <f>B8201+H8201</f>
        <v>0</v>
      </c>
      <c r="P8201" s="4">
        <f>E8201-N8201</f>
        <v>3272.9315219999999</v>
      </c>
      <c r="Q8201" s="5">
        <f t="shared" si="384"/>
        <v>5151.6974279999904</v>
      </c>
      <c r="S8201">
        <v>8200</v>
      </c>
      <c r="T8201">
        <v>0</v>
      </c>
      <c r="U8201">
        <v>0</v>
      </c>
      <c r="V8201">
        <f t="shared" si="385"/>
        <v>3272.9315219999999</v>
      </c>
      <c r="W8201">
        <f t="shared" si="386"/>
        <v>5151.6974279999904</v>
      </c>
    </row>
    <row r="8202" spans="1:23" x14ac:dyDescent="0.3">
      <c r="A8202">
        <v>174.89872260000001</v>
      </c>
      <c r="B8202">
        <v>0</v>
      </c>
      <c r="C8202">
        <v>0</v>
      </c>
      <c r="D8202">
        <v>0</v>
      </c>
      <c r="E8202">
        <v>8567.8639343999894</v>
      </c>
      <c r="F8202">
        <v>0.67072200000000004</v>
      </c>
      <c r="G8202">
        <v>0</v>
      </c>
      <c r="H8202">
        <v>0</v>
      </c>
      <c r="I8202">
        <v>0</v>
      </c>
      <c r="J8202">
        <v>0.99724999999999997</v>
      </c>
      <c r="K8202">
        <v>8742.7626569999993</v>
      </c>
      <c r="L8202">
        <v>0</v>
      </c>
      <c r="N8202">
        <f>B8202+H8202</f>
        <v>0</v>
      </c>
      <c r="P8202" s="4">
        <f>E8202-N8202</f>
        <v>8567.8639343999894</v>
      </c>
      <c r="Q8202" s="5">
        <f t="shared" si="384"/>
        <v>174.89872260000001</v>
      </c>
      <c r="S8202">
        <v>8201</v>
      </c>
      <c r="T8202">
        <v>0</v>
      </c>
      <c r="U8202">
        <v>0</v>
      </c>
      <c r="V8202">
        <f t="shared" si="385"/>
        <v>8567.8639343999894</v>
      </c>
      <c r="W8202">
        <f t="shared" si="386"/>
        <v>174.89872260000001</v>
      </c>
    </row>
    <row r="8203" spans="1:23" x14ac:dyDescent="0.3">
      <c r="A8203">
        <v>0</v>
      </c>
      <c r="B8203">
        <v>0</v>
      </c>
      <c r="C8203">
        <v>0</v>
      </c>
      <c r="D8203">
        <v>0</v>
      </c>
      <c r="E8203">
        <v>8930</v>
      </c>
      <c r="F8203">
        <v>0.48313200000000001</v>
      </c>
      <c r="G8203">
        <v>78.921776999999494</v>
      </c>
      <c r="H8203">
        <v>0</v>
      </c>
      <c r="I8203">
        <v>79.375577217749495</v>
      </c>
      <c r="J8203">
        <v>1.0057499999999999</v>
      </c>
      <c r="K8203">
        <v>9008.9217769999996</v>
      </c>
      <c r="L8203">
        <v>8.8629155570999494</v>
      </c>
      <c r="N8203">
        <f>B8203+H8203</f>
        <v>0</v>
      </c>
      <c r="P8203" s="4">
        <f>E8203-N8203</f>
        <v>8930</v>
      </c>
      <c r="Q8203" s="5">
        <f t="shared" si="384"/>
        <v>0</v>
      </c>
      <c r="S8203">
        <v>8202</v>
      </c>
      <c r="T8203">
        <v>0</v>
      </c>
      <c r="U8203">
        <v>0</v>
      </c>
      <c r="V8203">
        <f t="shared" si="385"/>
        <v>8930</v>
      </c>
      <c r="W8203">
        <f t="shared" si="386"/>
        <v>0</v>
      </c>
    </row>
    <row r="8204" spans="1:23" x14ac:dyDescent="0.3">
      <c r="A8204">
        <v>0</v>
      </c>
      <c r="B8204">
        <v>0</v>
      </c>
      <c r="C8204">
        <v>0</v>
      </c>
      <c r="D8204">
        <v>0</v>
      </c>
      <c r="E8204">
        <v>6746.8885019999998</v>
      </c>
      <c r="F8204">
        <v>0.34140199999999998</v>
      </c>
      <c r="G8204">
        <v>0</v>
      </c>
      <c r="H8204">
        <v>0</v>
      </c>
      <c r="I8204">
        <v>0</v>
      </c>
      <c r="J8204">
        <v>1.0060800000000001</v>
      </c>
      <c r="K8204">
        <v>6746.8885019999998</v>
      </c>
      <c r="L8204">
        <v>0</v>
      </c>
      <c r="N8204">
        <f>B8204+H8204</f>
        <v>0</v>
      </c>
      <c r="P8204" s="4">
        <f>E8204-N8204</f>
        <v>6746.8885019999998</v>
      </c>
      <c r="Q8204" s="5">
        <f t="shared" si="384"/>
        <v>0</v>
      </c>
      <c r="S8204">
        <v>8203</v>
      </c>
      <c r="T8204">
        <v>0</v>
      </c>
      <c r="U8204">
        <v>1661.7541550000001</v>
      </c>
      <c r="V8204">
        <f t="shared" si="385"/>
        <v>6746.8885019999998</v>
      </c>
      <c r="W8204">
        <f t="shared" si="386"/>
        <v>-1661.7541550000001</v>
      </c>
    </row>
    <row r="8205" spans="1:23" x14ac:dyDescent="0.3">
      <c r="A8205">
        <v>0</v>
      </c>
      <c r="B8205">
        <v>0</v>
      </c>
      <c r="C8205">
        <v>0</v>
      </c>
      <c r="D8205">
        <v>0</v>
      </c>
      <c r="E8205">
        <v>6731.281645</v>
      </c>
      <c r="F8205">
        <v>0.2</v>
      </c>
      <c r="G8205">
        <v>0</v>
      </c>
      <c r="H8205">
        <v>0</v>
      </c>
      <c r="I8205">
        <v>0</v>
      </c>
      <c r="J8205">
        <v>0.99192000000000002</v>
      </c>
      <c r="K8205">
        <v>6731.281645</v>
      </c>
      <c r="L8205">
        <v>0</v>
      </c>
      <c r="N8205">
        <f>B8205+H8205</f>
        <v>0</v>
      </c>
      <c r="P8205" s="4">
        <f>E8205-N8205</f>
        <v>6731.281645</v>
      </c>
      <c r="Q8205" s="5">
        <f t="shared" si="384"/>
        <v>0</v>
      </c>
      <c r="S8205">
        <v>8204</v>
      </c>
      <c r="T8205">
        <v>0</v>
      </c>
      <c r="U8205">
        <v>5033.60196</v>
      </c>
      <c r="V8205">
        <f t="shared" si="385"/>
        <v>6731.281645</v>
      </c>
      <c r="W8205">
        <f t="shared" si="386"/>
        <v>-5033.60196</v>
      </c>
    </row>
    <row r="8206" spans="1:23" x14ac:dyDescent="0.3">
      <c r="A8206">
        <v>0</v>
      </c>
      <c r="B8206">
        <v>0</v>
      </c>
      <c r="C8206">
        <v>0</v>
      </c>
      <c r="D8206">
        <v>0</v>
      </c>
      <c r="E8206">
        <v>0</v>
      </c>
      <c r="F8206">
        <v>0.2</v>
      </c>
      <c r="G8206">
        <v>5694.8836359999996</v>
      </c>
      <c r="H8206">
        <v>0</v>
      </c>
      <c r="I8206">
        <v>5567.2043448808799</v>
      </c>
      <c r="J8206">
        <v>0.97758</v>
      </c>
      <c r="K8206">
        <v>5694.8836359999996</v>
      </c>
      <c r="L8206">
        <v>398.64185451999998</v>
      </c>
      <c r="N8206">
        <f>B8206+H8206</f>
        <v>0</v>
      </c>
      <c r="P8206" s="4">
        <f>E8206-N8206</f>
        <v>0</v>
      </c>
      <c r="Q8206" s="5">
        <f t="shared" si="384"/>
        <v>0</v>
      </c>
      <c r="S8206">
        <v>8205</v>
      </c>
      <c r="T8206">
        <v>0</v>
      </c>
      <c r="U8206">
        <v>6284.1558960000002</v>
      </c>
      <c r="V8206">
        <f t="shared" si="385"/>
        <v>0</v>
      </c>
      <c r="W8206">
        <f t="shared" si="386"/>
        <v>-6284.1558960000002</v>
      </c>
    </row>
    <row r="8207" spans="1:23" x14ac:dyDescent="0.3">
      <c r="A8207">
        <v>0</v>
      </c>
      <c r="B8207">
        <v>0</v>
      </c>
      <c r="C8207">
        <v>0</v>
      </c>
      <c r="D8207">
        <v>0</v>
      </c>
      <c r="E8207">
        <v>0</v>
      </c>
      <c r="F8207">
        <v>0.2</v>
      </c>
      <c r="G8207">
        <v>5441.263978</v>
      </c>
      <c r="H8207">
        <v>0</v>
      </c>
      <c r="I8207">
        <v>5245.8137759102401</v>
      </c>
      <c r="J8207">
        <v>0.96408000000000005</v>
      </c>
      <c r="K8207">
        <v>5441.263978</v>
      </c>
      <c r="L8207">
        <v>380.88847845999999</v>
      </c>
      <c r="N8207">
        <f>B8207+H8207</f>
        <v>0</v>
      </c>
      <c r="P8207" s="4">
        <f>E8207-N8207</f>
        <v>0</v>
      </c>
      <c r="Q8207" s="5">
        <f t="shared" si="384"/>
        <v>0</v>
      </c>
      <c r="S8207">
        <v>8206</v>
      </c>
      <c r="T8207">
        <v>-4776.8559999999998</v>
      </c>
      <c r="U8207">
        <v>11958.899676000001</v>
      </c>
      <c r="V8207">
        <f t="shared" si="385"/>
        <v>4776.8559999999998</v>
      </c>
      <c r="W8207">
        <f t="shared" si="386"/>
        <v>-11958.899676000001</v>
      </c>
    </row>
    <row r="8208" spans="1:23" x14ac:dyDescent="0.3">
      <c r="A8208">
        <v>0</v>
      </c>
      <c r="B8208">
        <v>0</v>
      </c>
      <c r="C8208">
        <v>0</v>
      </c>
      <c r="D8208">
        <v>0</v>
      </c>
      <c r="E8208">
        <v>0</v>
      </c>
      <c r="F8208">
        <v>0.2</v>
      </c>
      <c r="G8208">
        <v>4727.9035599999997</v>
      </c>
      <c r="H8208">
        <v>0</v>
      </c>
      <c r="I8208">
        <v>4533.6812817552</v>
      </c>
      <c r="J8208">
        <v>0.95891999999999999</v>
      </c>
      <c r="K8208">
        <v>4727.9035599999997</v>
      </c>
      <c r="L8208">
        <v>330.95324920000002</v>
      </c>
      <c r="N8208">
        <f>B8208+H8208</f>
        <v>0</v>
      </c>
      <c r="P8208" s="4">
        <f>E8208-N8208</f>
        <v>0</v>
      </c>
      <c r="Q8208" s="5">
        <f t="shared" si="384"/>
        <v>0</v>
      </c>
      <c r="S8208">
        <v>8207</v>
      </c>
      <c r="T8208">
        <v>-6578.076</v>
      </c>
      <c r="U8208">
        <v>13952.99734</v>
      </c>
      <c r="V8208">
        <f t="shared" si="385"/>
        <v>6578.076</v>
      </c>
      <c r="W8208">
        <f t="shared" si="386"/>
        <v>-13952.99734</v>
      </c>
    </row>
    <row r="8209" spans="1:23" x14ac:dyDescent="0.3">
      <c r="A8209">
        <v>0</v>
      </c>
      <c r="B8209">
        <v>0</v>
      </c>
      <c r="C8209">
        <v>0</v>
      </c>
      <c r="D8209">
        <v>0</v>
      </c>
      <c r="E8209">
        <v>0</v>
      </c>
      <c r="F8209">
        <v>0.2</v>
      </c>
      <c r="G8209">
        <v>4736.3421900000003</v>
      </c>
      <c r="H8209">
        <v>0</v>
      </c>
      <c r="I8209">
        <v>4435.5844609349997</v>
      </c>
      <c r="J8209">
        <v>0.9365</v>
      </c>
      <c r="K8209">
        <v>4736.3421900000003</v>
      </c>
      <c r="L8209">
        <v>331.5439533</v>
      </c>
      <c r="N8209">
        <f>B8209+H8209</f>
        <v>0</v>
      </c>
      <c r="P8209" s="4">
        <f>E8209-N8209</f>
        <v>0</v>
      </c>
      <c r="Q8209" s="5">
        <f t="shared" si="384"/>
        <v>0</v>
      </c>
      <c r="S8209">
        <v>8208</v>
      </c>
      <c r="T8209">
        <v>-7231.9920000000002</v>
      </c>
      <c r="U8209">
        <v>14497.211154000001</v>
      </c>
      <c r="V8209">
        <f t="shared" si="385"/>
        <v>7231.9920000000002</v>
      </c>
      <c r="W8209">
        <f t="shared" si="386"/>
        <v>-14497.211154000001</v>
      </c>
    </row>
    <row r="8210" spans="1:23" x14ac:dyDescent="0.3">
      <c r="A8210">
        <v>0</v>
      </c>
      <c r="B8210">
        <v>0</v>
      </c>
      <c r="C8210">
        <v>0</v>
      </c>
      <c r="D8210">
        <v>0</v>
      </c>
      <c r="E8210">
        <v>0</v>
      </c>
      <c r="F8210">
        <v>0.2</v>
      </c>
      <c r="G8210">
        <v>4644.5704459999997</v>
      </c>
      <c r="H8210">
        <v>0</v>
      </c>
      <c r="I8210">
        <v>4222.2861010496799</v>
      </c>
      <c r="J8210">
        <v>0.90908</v>
      </c>
      <c r="K8210">
        <v>4644.5704459999997</v>
      </c>
      <c r="L8210">
        <v>325.11993122000001</v>
      </c>
      <c r="N8210">
        <f>B8210+H8210</f>
        <v>0</v>
      </c>
      <c r="P8210" s="4">
        <f>E8210-N8210</f>
        <v>0</v>
      </c>
      <c r="Q8210" s="5">
        <f t="shared" si="384"/>
        <v>0</v>
      </c>
      <c r="S8210">
        <v>8209</v>
      </c>
      <c r="T8210">
        <v>-5504.7139999999999</v>
      </c>
      <c r="U8210">
        <v>12630.010824000001</v>
      </c>
      <c r="V8210">
        <f t="shared" si="385"/>
        <v>5504.7139999999999</v>
      </c>
      <c r="W8210">
        <f t="shared" si="386"/>
        <v>-12630.010824000001</v>
      </c>
    </row>
    <row r="8211" spans="1:23" x14ac:dyDescent="0.3">
      <c r="A8211">
        <v>0</v>
      </c>
      <c r="B8211">
        <v>0</v>
      </c>
      <c r="C8211">
        <v>0</v>
      </c>
      <c r="D8211">
        <v>0</v>
      </c>
      <c r="E8211">
        <v>0</v>
      </c>
      <c r="F8211">
        <v>0.2</v>
      </c>
      <c r="G8211">
        <v>4597.1508759999997</v>
      </c>
      <c r="H8211">
        <v>0</v>
      </c>
      <c r="I8211">
        <v>4363.8454690429999</v>
      </c>
      <c r="J8211">
        <v>0.94925000000000004</v>
      </c>
      <c r="K8211">
        <v>4597.1508759999997</v>
      </c>
      <c r="L8211">
        <v>321.80056131999999</v>
      </c>
      <c r="N8211">
        <f>B8211+H8211</f>
        <v>0</v>
      </c>
      <c r="P8211" s="4">
        <f>E8211-N8211</f>
        <v>0</v>
      </c>
      <c r="Q8211" s="5">
        <f t="shared" si="384"/>
        <v>0</v>
      </c>
      <c r="S8211">
        <v>8210</v>
      </c>
      <c r="T8211">
        <v>-2603.4540000000002</v>
      </c>
      <c r="U8211">
        <v>9648.8999399999993</v>
      </c>
      <c r="V8211">
        <f t="shared" si="385"/>
        <v>2603.4540000000002</v>
      </c>
      <c r="W8211">
        <f t="shared" si="386"/>
        <v>-9648.8999399999993</v>
      </c>
    </row>
    <row r="8212" spans="1:23" x14ac:dyDescent="0.3">
      <c r="A8212">
        <v>0</v>
      </c>
      <c r="B8212">
        <v>0</v>
      </c>
      <c r="C8212">
        <v>0</v>
      </c>
      <c r="D8212">
        <v>0</v>
      </c>
      <c r="E8212">
        <v>0</v>
      </c>
      <c r="F8212">
        <v>0.2</v>
      </c>
      <c r="G8212">
        <v>4568.9979750000002</v>
      </c>
      <c r="H8212">
        <v>0</v>
      </c>
      <c r="I8212">
        <v>4413.286524012</v>
      </c>
      <c r="J8212">
        <v>0.96592</v>
      </c>
      <c r="K8212">
        <v>4568.9979750000002</v>
      </c>
      <c r="L8212">
        <v>319.82985824999997</v>
      </c>
      <c r="N8212">
        <f>B8212+H8212</f>
        <v>0</v>
      </c>
      <c r="P8212" s="4">
        <f>E8212-N8212</f>
        <v>0</v>
      </c>
      <c r="Q8212" s="5">
        <f t="shared" si="384"/>
        <v>0</v>
      </c>
      <c r="S8212">
        <v>8211</v>
      </c>
      <c r="T8212">
        <v>1248.452</v>
      </c>
      <c r="U8212">
        <v>5018.2308720000001</v>
      </c>
      <c r="V8212">
        <f t="shared" si="385"/>
        <v>-1248.452</v>
      </c>
      <c r="W8212">
        <f t="shared" si="386"/>
        <v>-5018.2308720000001</v>
      </c>
    </row>
    <row r="8213" spans="1:23" x14ac:dyDescent="0.3">
      <c r="A8213">
        <v>0</v>
      </c>
      <c r="B8213">
        <v>0</v>
      </c>
      <c r="C8213">
        <v>0</v>
      </c>
      <c r="D8213">
        <v>0</v>
      </c>
      <c r="E8213">
        <v>0</v>
      </c>
      <c r="F8213">
        <v>0.2</v>
      </c>
      <c r="G8213">
        <v>4483.0450680000004</v>
      </c>
      <c r="H8213">
        <v>0</v>
      </c>
      <c r="I8213">
        <v>4354.9196399565599</v>
      </c>
      <c r="J8213">
        <v>0.97141999999999995</v>
      </c>
      <c r="K8213">
        <v>4483.0450680000004</v>
      </c>
      <c r="L8213">
        <v>313.81315475999997</v>
      </c>
      <c r="N8213">
        <f>B8213+H8213</f>
        <v>0</v>
      </c>
      <c r="P8213" s="4">
        <f>E8213-N8213</f>
        <v>0</v>
      </c>
      <c r="Q8213" s="5">
        <f t="shared" si="384"/>
        <v>0</v>
      </c>
      <c r="S8213">
        <v>8212</v>
      </c>
      <c r="T8213">
        <v>5999.3339999999998</v>
      </c>
      <c r="U8213">
        <v>196.34461099999999</v>
      </c>
      <c r="V8213">
        <f t="shared" si="385"/>
        <v>-5999.3339999999998</v>
      </c>
      <c r="W8213">
        <f t="shared" si="386"/>
        <v>-196.34461099999999</v>
      </c>
    </row>
    <row r="8214" spans="1:23" x14ac:dyDescent="0.3">
      <c r="A8214">
        <v>0</v>
      </c>
      <c r="B8214">
        <v>0</v>
      </c>
      <c r="C8214">
        <v>0</v>
      </c>
      <c r="D8214">
        <v>0</v>
      </c>
      <c r="E8214">
        <v>0</v>
      </c>
      <c r="F8214">
        <v>0.2</v>
      </c>
      <c r="G8214">
        <v>4693.3064949999998</v>
      </c>
      <c r="H8214">
        <v>0</v>
      </c>
      <c r="I8214">
        <v>4559.5472598924998</v>
      </c>
      <c r="J8214">
        <v>0.97150000000000003</v>
      </c>
      <c r="K8214">
        <v>4693.3064949999998</v>
      </c>
      <c r="L8214">
        <v>328.53145465</v>
      </c>
      <c r="N8214">
        <f>B8214+H8214</f>
        <v>0</v>
      </c>
      <c r="P8214" s="4">
        <f>E8214-N8214</f>
        <v>0</v>
      </c>
      <c r="Q8214" s="5">
        <f t="shared" si="384"/>
        <v>0</v>
      </c>
      <c r="S8214">
        <v>8213</v>
      </c>
      <c r="T8214">
        <v>6133.2118659999996</v>
      </c>
      <c r="U8214">
        <v>0</v>
      </c>
      <c r="V8214">
        <f t="shared" si="385"/>
        <v>-6133.2118659999996</v>
      </c>
      <c r="W8214">
        <f t="shared" si="386"/>
        <v>0</v>
      </c>
    </row>
    <row r="8215" spans="1:23" x14ac:dyDescent="0.3">
      <c r="A8215">
        <v>0</v>
      </c>
      <c r="B8215">
        <v>0</v>
      </c>
      <c r="C8215">
        <v>0</v>
      </c>
      <c r="D8215">
        <v>0</v>
      </c>
      <c r="E8215">
        <v>0</v>
      </c>
      <c r="F8215">
        <v>0.2</v>
      </c>
      <c r="G8215">
        <v>4726.4093560000001</v>
      </c>
      <c r="H8215">
        <v>0</v>
      </c>
      <c r="I8215">
        <v>4549.9724947405202</v>
      </c>
      <c r="J8215">
        <v>0.96267000000000003</v>
      </c>
      <c r="K8215">
        <v>4726.4093560000001</v>
      </c>
      <c r="L8215">
        <v>330.84865492</v>
      </c>
      <c r="N8215">
        <f>B8215+H8215</f>
        <v>0</v>
      </c>
      <c r="P8215" s="4">
        <f>E8215-N8215</f>
        <v>0</v>
      </c>
      <c r="Q8215" s="5">
        <f t="shared" si="384"/>
        <v>0</v>
      </c>
      <c r="S8215">
        <v>8214</v>
      </c>
      <c r="T8215">
        <v>5969.6459459999996</v>
      </c>
      <c r="U8215">
        <v>0</v>
      </c>
      <c r="V8215">
        <f t="shared" si="385"/>
        <v>-5969.6459459999996</v>
      </c>
      <c r="W8215">
        <f t="shared" si="386"/>
        <v>0</v>
      </c>
    </row>
    <row r="8216" spans="1:23" x14ac:dyDescent="0.3">
      <c r="A8216">
        <v>0</v>
      </c>
      <c r="B8216">
        <v>0</v>
      </c>
      <c r="C8216">
        <v>0</v>
      </c>
      <c r="D8216">
        <v>0</v>
      </c>
      <c r="E8216">
        <v>0</v>
      </c>
      <c r="F8216">
        <v>0.2</v>
      </c>
      <c r="G8216">
        <v>5284.7543850000002</v>
      </c>
      <c r="H8216">
        <v>0</v>
      </c>
      <c r="I8216">
        <v>5194.4907801042</v>
      </c>
      <c r="J8216">
        <v>0.98292000000000002</v>
      </c>
      <c r="K8216">
        <v>5284.7543850000002</v>
      </c>
      <c r="L8216">
        <v>369.93280694999999</v>
      </c>
      <c r="N8216">
        <f>B8216+H8216</f>
        <v>0</v>
      </c>
      <c r="P8216" s="4">
        <f>E8216-N8216</f>
        <v>0</v>
      </c>
      <c r="Q8216" s="5">
        <f t="shared" si="384"/>
        <v>0</v>
      </c>
      <c r="S8216">
        <v>8215</v>
      </c>
      <c r="T8216">
        <v>6055.3549999999996</v>
      </c>
      <c r="U8216">
        <v>0</v>
      </c>
      <c r="V8216">
        <f t="shared" si="385"/>
        <v>-6055.3549999999996</v>
      </c>
      <c r="W8216">
        <f t="shared" si="386"/>
        <v>0</v>
      </c>
    </row>
    <row r="8217" spans="1:23" x14ac:dyDescent="0.3">
      <c r="A8217">
        <v>2463.9682320000002</v>
      </c>
      <c r="B8217">
        <v>0</v>
      </c>
      <c r="C8217">
        <v>0</v>
      </c>
      <c r="D8217">
        <v>0</v>
      </c>
      <c r="E8217">
        <v>0</v>
      </c>
      <c r="F8217">
        <v>0.2</v>
      </c>
      <c r="G8217">
        <v>3678.97241299999</v>
      </c>
      <c r="H8217">
        <v>0</v>
      </c>
      <c r="I8217">
        <v>3637.58397335374</v>
      </c>
      <c r="J8217">
        <v>0.98875000000000002</v>
      </c>
      <c r="K8217">
        <v>6142.9406449999997</v>
      </c>
      <c r="L8217">
        <v>257.52806891</v>
      </c>
      <c r="N8217">
        <f>B8217+H8217</f>
        <v>0</v>
      </c>
      <c r="P8217" s="4">
        <f>E8217-N8217</f>
        <v>0</v>
      </c>
      <c r="Q8217" s="5">
        <f t="shared" si="384"/>
        <v>2463.9682320000002</v>
      </c>
      <c r="S8217">
        <v>8216</v>
      </c>
      <c r="T8217">
        <v>0</v>
      </c>
      <c r="U8217">
        <v>0</v>
      </c>
      <c r="V8217">
        <f t="shared" si="385"/>
        <v>0</v>
      </c>
      <c r="W8217">
        <f t="shared" si="386"/>
        <v>2463.9682320000002</v>
      </c>
    </row>
    <row r="8218" spans="1:23" x14ac:dyDescent="0.3">
      <c r="A8218">
        <v>6164.9653369999996</v>
      </c>
      <c r="B8218">
        <v>2185.8505150000001</v>
      </c>
      <c r="C8218">
        <v>0</v>
      </c>
      <c r="D8218">
        <v>0</v>
      </c>
      <c r="E8218">
        <v>0</v>
      </c>
      <c r="F8218">
        <v>0.24126</v>
      </c>
      <c r="G8218">
        <v>0</v>
      </c>
      <c r="H8218">
        <v>4.8500000002604701E-4</v>
      </c>
      <c r="I8218">
        <v>4.9789130002673998E-4</v>
      </c>
      <c r="J8218">
        <v>1.02658</v>
      </c>
      <c r="K8218">
        <v>6164.9653369999996</v>
      </c>
      <c r="L8218" s="1">
        <v>3.3950000001823301E-5</v>
      </c>
      <c r="N8218">
        <f>B8218+H8218</f>
        <v>2185.8510000000001</v>
      </c>
      <c r="P8218" s="4">
        <f>E8218-N8218</f>
        <v>-2185.8510000000001</v>
      </c>
      <c r="Q8218" s="5">
        <f t="shared" si="384"/>
        <v>8350.8158519999997</v>
      </c>
      <c r="S8218">
        <v>8217</v>
      </c>
      <c r="T8218">
        <v>0</v>
      </c>
      <c r="U8218">
        <v>0</v>
      </c>
      <c r="V8218">
        <f t="shared" si="385"/>
        <v>-2185.8510000000001</v>
      </c>
      <c r="W8218">
        <f t="shared" si="386"/>
        <v>8350.8158519999997</v>
      </c>
    </row>
    <row r="8219" spans="1:23" x14ac:dyDescent="0.3">
      <c r="A8219">
        <v>6957.1104340000002</v>
      </c>
      <c r="B8219">
        <v>4467.3</v>
      </c>
      <c r="C8219">
        <v>0</v>
      </c>
      <c r="D8219">
        <v>4.45999999101331E-4</v>
      </c>
      <c r="E8219">
        <v>0</v>
      </c>
      <c r="F8219">
        <v>0.32558399999999998</v>
      </c>
      <c r="G8219">
        <v>0</v>
      </c>
      <c r="H8219">
        <v>0</v>
      </c>
      <c r="I8219">
        <v>0</v>
      </c>
      <c r="J8219">
        <v>1.0449999999999999</v>
      </c>
      <c r="K8219">
        <v>6957.1104340000002</v>
      </c>
      <c r="L8219">
        <v>0</v>
      </c>
      <c r="N8219">
        <f>B8219+H8219</f>
        <v>4467.3</v>
      </c>
      <c r="P8219" s="4">
        <f>E8219-N8219</f>
        <v>-4467.3</v>
      </c>
      <c r="Q8219" s="5">
        <f t="shared" si="384"/>
        <v>11424.410434000001</v>
      </c>
      <c r="S8219">
        <v>8218</v>
      </c>
      <c r="T8219">
        <v>0</v>
      </c>
      <c r="U8219">
        <v>0</v>
      </c>
      <c r="V8219">
        <f t="shared" si="385"/>
        <v>-4467.3</v>
      </c>
      <c r="W8219">
        <f t="shared" si="386"/>
        <v>11424.410434000001</v>
      </c>
    </row>
    <row r="8220" spans="1:23" x14ac:dyDescent="0.3">
      <c r="A8220">
        <v>7039.3837830000002</v>
      </c>
      <c r="B8220">
        <v>6130.59</v>
      </c>
      <c r="C8220">
        <v>0</v>
      </c>
      <c r="D8220">
        <v>1.7699999898468301E-4</v>
      </c>
      <c r="E8220">
        <v>0</v>
      </c>
      <c r="F8220">
        <v>0.441303</v>
      </c>
      <c r="G8220">
        <v>0</v>
      </c>
      <c r="H8220">
        <v>0</v>
      </c>
      <c r="I8220">
        <v>0</v>
      </c>
      <c r="J8220">
        <v>1.0545800000000001</v>
      </c>
      <c r="K8220">
        <v>7039.3837830000002</v>
      </c>
      <c r="L8220">
        <v>0</v>
      </c>
      <c r="N8220">
        <f>B8220+H8220</f>
        <v>6130.59</v>
      </c>
      <c r="P8220" s="4">
        <f>E8220-N8220</f>
        <v>-6130.59</v>
      </c>
      <c r="Q8220" s="5">
        <f t="shared" si="384"/>
        <v>13169.973783000001</v>
      </c>
      <c r="S8220">
        <v>8219</v>
      </c>
      <c r="T8220">
        <v>0</v>
      </c>
      <c r="U8220">
        <v>0</v>
      </c>
      <c r="V8220">
        <f t="shared" si="385"/>
        <v>-6130.59</v>
      </c>
      <c r="W8220">
        <f t="shared" si="386"/>
        <v>13169.973783000001</v>
      </c>
    </row>
    <row r="8221" spans="1:23" x14ac:dyDescent="0.3">
      <c r="A8221">
        <v>7081.0042629999998</v>
      </c>
      <c r="B8221">
        <v>6788.6329999999998</v>
      </c>
      <c r="C8221">
        <v>0</v>
      </c>
      <c r="D8221">
        <v>2.8500000098574598E-4</v>
      </c>
      <c r="E8221">
        <v>0</v>
      </c>
      <c r="F8221">
        <v>0.56944399999999995</v>
      </c>
      <c r="G8221">
        <v>0</v>
      </c>
      <c r="H8221">
        <v>0</v>
      </c>
      <c r="I8221">
        <v>0</v>
      </c>
      <c r="J8221">
        <v>0.98682999999999998</v>
      </c>
      <c r="K8221">
        <v>7081.0042629999998</v>
      </c>
      <c r="L8221">
        <v>0</v>
      </c>
      <c r="N8221">
        <f>B8221+H8221</f>
        <v>6788.6329999999998</v>
      </c>
      <c r="P8221" s="4">
        <f>E8221-N8221</f>
        <v>-6788.6329999999998</v>
      </c>
      <c r="Q8221" s="5">
        <f t="shared" si="384"/>
        <v>13869.637263000001</v>
      </c>
      <c r="S8221">
        <v>8220</v>
      </c>
      <c r="T8221">
        <v>0</v>
      </c>
      <c r="U8221">
        <v>0</v>
      </c>
      <c r="V8221">
        <f t="shared" si="385"/>
        <v>-6788.6329999999998</v>
      </c>
      <c r="W8221">
        <f t="shared" si="386"/>
        <v>13869.637263000001</v>
      </c>
    </row>
    <row r="8222" spans="1:23" x14ac:dyDescent="0.3">
      <c r="A8222">
        <v>6795.6706279999999</v>
      </c>
      <c r="B8222">
        <v>6612.3829999999998</v>
      </c>
      <c r="C8222">
        <v>0</v>
      </c>
      <c r="D8222">
        <v>4.52000000223051E-4</v>
      </c>
      <c r="E8222">
        <v>0</v>
      </c>
      <c r="F8222">
        <v>0.69425800000000004</v>
      </c>
      <c r="G8222">
        <v>0</v>
      </c>
      <c r="H8222">
        <v>0</v>
      </c>
      <c r="I8222">
        <v>0</v>
      </c>
      <c r="J8222">
        <v>0.98158000000000001</v>
      </c>
      <c r="K8222">
        <v>6795.6706279999999</v>
      </c>
      <c r="L8222">
        <v>0</v>
      </c>
      <c r="N8222">
        <f>B8222+H8222</f>
        <v>6612.3829999999998</v>
      </c>
      <c r="P8222" s="4">
        <f>E8222-N8222</f>
        <v>-6612.3829999999998</v>
      </c>
      <c r="Q8222" s="5">
        <f t="shared" si="384"/>
        <v>13408.053628</v>
      </c>
      <c r="S8222">
        <v>8221</v>
      </c>
      <c r="T8222">
        <v>0</v>
      </c>
      <c r="U8222">
        <v>0</v>
      </c>
      <c r="V8222">
        <f t="shared" si="385"/>
        <v>-6612.3829999999998</v>
      </c>
      <c r="W8222">
        <f t="shared" si="386"/>
        <v>13408.053628</v>
      </c>
    </row>
    <row r="8223" spans="1:23" x14ac:dyDescent="0.3">
      <c r="A8223">
        <v>6674.2715260000004</v>
      </c>
      <c r="B8223">
        <v>5250.6440000000002</v>
      </c>
      <c r="C8223">
        <v>0</v>
      </c>
      <c r="D8223">
        <v>3.0599999990954502E-4</v>
      </c>
      <c r="E8223">
        <v>0</v>
      </c>
      <c r="F8223">
        <v>0.79336899999999999</v>
      </c>
      <c r="G8223">
        <v>0</v>
      </c>
      <c r="H8223">
        <v>0</v>
      </c>
      <c r="I8223">
        <v>0</v>
      </c>
      <c r="J8223">
        <v>0.99007999999999996</v>
      </c>
      <c r="K8223">
        <v>6674.2715260000004</v>
      </c>
      <c r="L8223">
        <v>0</v>
      </c>
      <c r="N8223">
        <f>B8223+H8223</f>
        <v>5250.6440000000002</v>
      </c>
      <c r="P8223" s="4">
        <f>E8223-N8223</f>
        <v>-5250.6440000000002</v>
      </c>
      <c r="Q8223" s="5">
        <f t="shared" si="384"/>
        <v>11924.915526000001</v>
      </c>
      <c r="S8223">
        <v>8222</v>
      </c>
      <c r="T8223">
        <v>0</v>
      </c>
      <c r="U8223">
        <v>0</v>
      </c>
      <c r="V8223">
        <f t="shared" si="385"/>
        <v>-5250.6440000000002</v>
      </c>
      <c r="W8223">
        <f t="shared" si="386"/>
        <v>11924.915526000001</v>
      </c>
    </row>
    <row r="8224" spans="1:23" x14ac:dyDescent="0.3">
      <c r="A8224">
        <v>6900.9428619999999</v>
      </c>
      <c r="B8224">
        <v>2299.9409999999998</v>
      </c>
      <c r="C8224">
        <v>0</v>
      </c>
      <c r="D8224">
        <v>3.8600000061705898E-4</v>
      </c>
      <c r="E8224">
        <v>0</v>
      </c>
      <c r="F8224">
        <v>0.83678200000000003</v>
      </c>
      <c r="G8224">
        <v>0</v>
      </c>
      <c r="H8224">
        <v>0</v>
      </c>
      <c r="I8224">
        <v>0</v>
      </c>
      <c r="J8224">
        <v>0.99050000000000005</v>
      </c>
      <c r="K8224">
        <v>6900.9428619999999</v>
      </c>
      <c r="L8224">
        <v>0</v>
      </c>
      <c r="N8224">
        <f>B8224+H8224</f>
        <v>2299.9409999999998</v>
      </c>
      <c r="P8224" s="4">
        <f>E8224-N8224</f>
        <v>-2299.9409999999998</v>
      </c>
      <c r="Q8224" s="5">
        <f t="shared" si="384"/>
        <v>9200.8838619999988</v>
      </c>
      <c r="S8224">
        <v>8223</v>
      </c>
      <c r="T8224">
        <v>0</v>
      </c>
      <c r="U8224">
        <v>0</v>
      </c>
      <c r="V8224">
        <f t="shared" si="385"/>
        <v>-2299.9409999999998</v>
      </c>
      <c r="W8224">
        <f t="shared" si="386"/>
        <v>9200.8838619999988</v>
      </c>
    </row>
    <row r="8225" spans="1:23" x14ac:dyDescent="0.3">
      <c r="A8225">
        <v>5079.7581600000003</v>
      </c>
      <c r="B8225">
        <v>0</v>
      </c>
      <c r="C8225">
        <v>0</v>
      </c>
      <c r="D8225">
        <v>0</v>
      </c>
      <c r="E8225">
        <v>1420.44194499999</v>
      </c>
      <c r="F8225">
        <v>0.80694299999999997</v>
      </c>
      <c r="G8225">
        <v>0</v>
      </c>
      <c r="H8225">
        <v>0</v>
      </c>
      <c r="I8225">
        <v>0</v>
      </c>
      <c r="J8225">
        <v>0.97333000000000003</v>
      </c>
      <c r="K8225">
        <v>6500.2001049999999</v>
      </c>
      <c r="L8225">
        <v>0</v>
      </c>
      <c r="N8225">
        <f>B8225+H8225</f>
        <v>0</v>
      </c>
      <c r="P8225" s="4">
        <f>E8225-N8225</f>
        <v>1420.44194499999</v>
      </c>
      <c r="Q8225" s="5">
        <f t="shared" si="384"/>
        <v>5079.7581600000003</v>
      </c>
      <c r="S8225">
        <v>8224</v>
      </c>
      <c r="T8225">
        <v>0</v>
      </c>
      <c r="U8225">
        <v>0</v>
      </c>
      <c r="V8225">
        <f t="shared" si="385"/>
        <v>1420.44194499999</v>
      </c>
      <c r="W8225">
        <f t="shared" si="386"/>
        <v>5079.7581600000003</v>
      </c>
    </row>
    <row r="8226" spans="1:23" x14ac:dyDescent="0.3">
      <c r="A8226">
        <v>173.24031959999999</v>
      </c>
      <c r="B8226">
        <v>0</v>
      </c>
      <c r="C8226">
        <v>0</v>
      </c>
      <c r="D8226">
        <v>0</v>
      </c>
      <c r="E8226">
        <v>6487.03</v>
      </c>
      <c r="F8226">
        <v>0.67067200000000005</v>
      </c>
      <c r="G8226">
        <v>4.534000008789E-4</v>
      </c>
      <c r="H8226">
        <v>0</v>
      </c>
      <c r="I8226">
        <v>4.5683677288556199E-4</v>
      </c>
      <c r="J8226">
        <v>1.0075799999999999</v>
      </c>
      <c r="K8226">
        <v>6660.2707730000002</v>
      </c>
      <c r="L8226" s="1">
        <v>5.0916820098700502E-5</v>
      </c>
      <c r="N8226">
        <f>B8226+H8226</f>
        <v>0</v>
      </c>
      <c r="P8226" s="4">
        <f>E8226-N8226</f>
        <v>6487.03</v>
      </c>
      <c r="Q8226" s="5">
        <f t="shared" si="384"/>
        <v>173.24031959999999</v>
      </c>
      <c r="S8226">
        <v>8225</v>
      </c>
      <c r="T8226">
        <v>0</v>
      </c>
      <c r="U8226">
        <v>0</v>
      </c>
      <c r="V8226">
        <f t="shared" si="385"/>
        <v>6487.03</v>
      </c>
      <c r="W8226">
        <f t="shared" si="386"/>
        <v>173.24031959999999</v>
      </c>
    </row>
    <row r="8227" spans="1:23" x14ac:dyDescent="0.3">
      <c r="A8227">
        <v>0</v>
      </c>
      <c r="B8227">
        <v>0</v>
      </c>
      <c r="C8227">
        <v>0</v>
      </c>
      <c r="D8227">
        <v>0</v>
      </c>
      <c r="E8227">
        <v>6450.89797</v>
      </c>
      <c r="F8227">
        <v>0.53515900000000005</v>
      </c>
      <c r="G8227">
        <v>0</v>
      </c>
      <c r="H8227">
        <v>0</v>
      </c>
      <c r="I8227">
        <v>0</v>
      </c>
      <c r="J8227">
        <v>0.99883</v>
      </c>
      <c r="K8227">
        <v>6450.89797</v>
      </c>
      <c r="L8227">
        <v>0</v>
      </c>
      <c r="N8227">
        <f>B8227+H8227</f>
        <v>0</v>
      </c>
      <c r="P8227" s="4">
        <f>E8227-N8227</f>
        <v>6450.89797</v>
      </c>
      <c r="Q8227" s="5">
        <f t="shared" si="384"/>
        <v>0</v>
      </c>
      <c r="S8227">
        <v>8226</v>
      </c>
      <c r="T8227">
        <v>0</v>
      </c>
      <c r="U8227">
        <v>0</v>
      </c>
      <c r="V8227">
        <f t="shared" si="385"/>
        <v>6450.89797</v>
      </c>
      <c r="W8227">
        <f t="shared" si="386"/>
        <v>0</v>
      </c>
    </row>
    <row r="8228" spans="1:23" x14ac:dyDescent="0.3">
      <c r="A8228">
        <v>0</v>
      </c>
      <c r="B8228">
        <v>0</v>
      </c>
      <c r="C8228">
        <v>0</v>
      </c>
      <c r="D8228">
        <v>0</v>
      </c>
      <c r="E8228">
        <v>5916.7037469999996</v>
      </c>
      <c r="F8228">
        <v>0.41086899999999998</v>
      </c>
      <c r="G8228">
        <v>0</v>
      </c>
      <c r="H8228">
        <v>0</v>
      </c>
      <c r="I8228">
        <v>0</v>
      </c>
      <c r="J8228">
        <v>0.99533000000000005</v>
      </c>
      <c r="K8228">
        <v>5916.7037469999996</v>
      </c>
      <c r="L8228">
        <v>0</v>
      </c>
      <c r="N8228">
        <f>B8228+H8228</f>
        <v>0</v>
      </c>
      <c r="P8228" s="4">
        <f>E8228-N8228</f>
        <v>5916.7037469999996</v>
      </c>
      <c r="Q8228" s="5">
        <f t="shared" si="384"/>
        <v>0</v>
      </c>
      <c r="S8228">
        <v>8227</v>
      </c>
      <c r="T8228">
        <v>0</v>
      </c>
      <c r="U8228">
        <v>2513.537844</v>
      </c>
      <c r="V8228">
        <f t="shared" si="385"/>
        <v>5916.7037469999996</v>
      </c>
      <c r="W8228">
        <f t="shared" si="386"/>
        <v>-2513.537844</v>
      </c>
    </row>
    <row r="8229" spans="1:23" x14ac:dyDescent="0.3">
      <c r="A8229">
        <v>0</v>
      </c>
      <c r="B8229">
        <v>0</v>
      </c>
      <c r="C8229">
        <v>0</v>
      </c>
      <c r="D8229">
        <v>0</v>
      </c>
      <c r="E8229">
        <v>5743.1850000000004</v>
      </c>
      <c r="F8229">
        <v>0.29022300000000001</v>
      </c>
      <c r="G8229">
        <v>2.4699999994481897E-4</v>
      </c>
      <c r="H8229">
        <v>0</v>
      </c>
      <c r="I8229">
        <v>2.4035075994630401E-4</v>
      </c>
      <c r="J8229">
        <v>0.97307999999999995</v>
      </c>
      <c r="K8229">
        <v>5743.1852470000003</v>
      </c>
      <c r="L8229" s="1">
        <v>2.7738099993803101E-5</v>
      </c>
      <c r="N8229">
        <f>B8229+H8229</f>
        <v>0</v>
      </c>
      <c r="P8229" s="4">
        <f>E8229-N8229</f>
        <v>5743.1850000000004</v>
      </c>
      <c r="Q8229" s="5">
        <f t="shared" si="384"/>
        <v>0</v>
      </c>
      <c r="S8229">
        <v>8228</v>
      </c>
      <c r="T8229">
        <v>-2550.9839999999999</v>
      </c>
      <c r="U8229">
        <v>8403.9701690000002</v>
      </c>
      <c r="V8229">
        <f t="shared" si="385"/>
        <v>8294.1689999999999</v>
      </c>
      <c r="W8229">
        <f t="shared" si="386"/>
        <v>-8403.9701690000002</v>
      </c>
    </row>
    <row r="8230" spans="1:23" x14ac:dyDescent="0.3">
      <c r="A8230">
        <v>0</v>
      </c>
      <c r="B8230">
        <v>0</v>
      </c>
      <c r="C8230">
        <v>0</v>
      </c>
      <c r="D8230">
        <v>0</v>
      </c>
      <c r="E8230">
        <v>0</v>
      </c>
      <c r="F8230">
        <v>0.29022300000000001</v>
      </c>
      <c r="G8230">
        <v>4845.7350029999998</v>
      </c>
      <c r="H8230">
        <v>0</v>
      </c>
      <c r="I8230">
        <v>4645.0246591757304</v>
      </c>
      <c r="J8230">
        <v>0.95857999999999999</v>
      </c>
      <c r="K8230">
        <v>4845.7350029999998</v>
      </c>
      <c r="L8230">
        <v>339.20145021000002</v>
      </c>
      <c r="N8230">
        <f>B8230+H8230</f>
        <v>0</v>
      </c>
      <c r="P8230" s="4">
        <f>E8230-N8230</f>
        <v>0</v>
      </c>
      <c r="Q8230" s="5">
        <f t="shared" si="384"/>
        <v>0</v>
      </c>
      <c r="S8230">
        <v>8229</v>
      </c>
      <c r="T8230">
        <v>-5943.9570000000003</v>
      </c>
      <c r="U8230">
        <v>11765.387124000001</v>
      </c>
      <c r="V8230">
        <f t="shared" si="385"/>
        <v>5943.9570000000003</v>
      </c>
      <c r="W8230">
        <f t="shared" si="386"/>
        <v>-11765.387124000001</v>
      </c>
    </row>
    <row r="8231" spans="1:23" x14ac:dyDescent="0.3">
      <c r="A8231">
        <v>0</v>
      </c>
      <c r="B8231">
        <v>0</v>
      </c>
      <c r="C8231">
        <v>0</v>
      </c>
      <c r="D8231">
        <v>0</v>
      </c>
      <c r="E8231">
        <v>0</v>
      </c>
      <c r="F8231">
        <v>0.29022300000000001</v>
      </c>
      <c r="G8231">
        <v>4849.5001329999996</v>
      </c>
      <c r="H8231">
        <v>0</v>
      </c>
      <c r="I8231">
        <v>4641.7960423036002</v>
      </c>
      <c r="J8231">
        <v>0.95716999999999997</v>
      </c>
      <c r="K8231">
        <v>4849.5001329999996</v>
      </c>
      <c r="L8231">
        <v>339.46500931000003</v>
      </c>
      <c r="N8231">
        <f>B8231+H8231</f>
        <v>0</v>
      </c>
      <c r="P8231" s="4">
        <f>E8231-N8231</f>
        <v>0</v>
      </c>
      <c r="Q8231" s="5">
        <f t="shared" si="384"/>
        <v>0</v>
      </c>
      <c r="S8231">
        <v>8230</v>
      </c>
      <c r="T8231">
        <v>-6942.5910000000003</v>
      </c>
      <c r="U8231">
        <v>12911.177180999999</v>
      </c>
      <c r="V8231">
        <f t="shared" si="385"/>
        <v>6942.5910000000003</v>
      </c>
      <c r="W8231">
        <f t="shared" si="386"/>
        <v>-12911.177180999999</v>
      </c>
    </row>
    <row r="8232" spans="1:23" x14ac:dyDescent="0.3">
      <c r="A8232">
        <v>0</v>
      </c>
      <c r="B8232">
        <v>0</v>
      </c>
      <c r="C8232">
        <v>0</v>
      </c>
      <c r="D8232">
        <v>0</v>
      </c>
      <c r="E8232">
        <v>0</v>
      </c>
      <c r="F8232">
        <v>0.29022300000000001</v>
      </c>
      <c r="G8232">
        <v>4638.9951579999997</v>
      </c>
      <c r="H8232">
        <v>0</v>
      </c>
      <c r="I8232">
        <v>4481.6404422406404</v>
      </c>
      <c r="J8232">
        <v>0.96608000000000005</v>
      </c>
      <c r="K8232">
        <v>4638.9951579999997</v>
      </c>
      <c r="L8232">
        <v>324.72966106000001</v>
      </c>
      <c r="N8232">
        <f>B8232+H8232</f>
        <v>0</v>
      </c>
      <c r="P8232" s="4">
        <f>E8232-N8232</f>
        <v>0</v>
      </c>
      <c r="Q8232" s="5">
        <f t="shared" si="384"/>
        <v>0</v>
      </c>
      <c r="S8232">
        <v>8231</v>
      </c>
      <c r="T8232">
        <v>-4865.7070000000003</v>
      </c>
      <c r="U8232">
        <v>11086.010527</v>
      </c>
      <c r="V8232">
        <f t="shared" si="385"/>
        <v>4865.7070000000003</v>
      </c>
      <c r="W8232">
        <f t="shared" si="386"/>
        <v>-11086.010527</v>
      </c>
    </row>
    <row r="8233" spans="1:23" x14ac:dyDescent="0.3">
      <c r="A8233">
        <v>0</v>
      </c>
      <c r="B8233">
        <v>0</v>
      </c>
      <c r="C8233">
        <v>0</v>
      </c>
      <c r="D8233">
        <v>0</v>
      </c>
      <c r="E8233">
        <v>0</v>
      </c>
      <c r="F8233">
        <v>0.29022300000000001</v>
      </c>
      <c r="G8233">
        <v>4584.4007780000002</v>
      </c>
      <c r="H8233">
        <v>0</v>
      </c>
      <c r="I8233">
        <v>4428.8979036102401</v>
      </c>
      <c r="J8233">
        <v>0.96608000000000005</v>
      </c>
      <c r="K8233">
        <v>4584.4007780000002</v>
      </c>
      <c r="L8233">
        <v>320.90805446000002</v>
      </c>
      <c r="N8233">
        <f>B8233+H8233</f>
        <v>0</v>
      </c>
      <c r="P8233" s="4">
        <f>E8233-N8233</f>
        <v>0</v>
      </c>
      <c r="Q8233" s="5">
        <f t="shared" si="384"/>
        <v>0</v>
      </c>
      <c r="S8233">
        <v>8232</v>
      </c>
      <c r="T8233">
        <v>-3967.1060000000002</v>
      </c>
      <c r="U8233">
        <v>10284.867972</v>
      </c>
      <c r="V8233">
        <f t="shared" si="385"/>
        <v>3967.1060000000002</v>
      </c>
      <c r="W8233">
        <f t="shared" si="386"/>
        <v>-10284.867972</v>
      </c>
    </row>
    <row r="8234" spans="1:23" x14ac:dyDescent="0.3">
      <c r="A8234">
        <v>0</v>
      </c>
      <c r="B8234">
        <v>0</v>
      </c>
      <c r="C8234">
        <v>0</v>
      </c>
      <c r="D8234">
        <v>0</v>
      </c>
      <c r="E8234">
        <v>0</v>
      </c>
      <c r="F8234">
        <v>0.29022300000000001</v>
      </c>
      <c r="G8234">
        <v>4377.5951089999999</v>
      </c>
      <c r="H8234">
        <v>0</v>
      </c>
      <c r="I8234">
        <v>4237.8622731207197</v>
      </c>
      <c r="J8234">
        <v>0.96808000000000005</v>
      </c>
      <c r="K8234">
        <v>4377.5951089999999</v>
      </c>
      <c r="L8234">
        <v>306.43165763000002</v>
      </c>
      <c r="N8234">
        <f>B8234+H8234</f>
        <v>0</v>
      </c>
      <c r="P8234" s="4">
        <f>E8234-N8234</f>
        <v>0</v>
      </c>
      <c r="Q8234" s="5">
        <f t="shared" si="384"/>
        <v>0</v>
      </c>
      <c r="S8234">
        <v>8233</v>
      </c>
      <c r="T8234">
        <v>-1464.819</v>
      </c>
      <c r="U8234">
        <v>7731.4425840000004</v>
      </c>
      <c r="V8234">
        <f t="shared" si="385"/>
        <v>1464.819</v>
      </c>
      <c r="W8234">
        <f t="shared" si="386"/>
        <v>-7731.4425840000004</v>
      </c>
    </row>
    <row r="8235" spans="1:23" x14ac:dyDescent="0.3">
      <c r="A8235">
        <v>0</v>
      </c>
      <c r="B8235">
        <v>0</v>
      </c>
      <c r="C8235">
        <v>0</v>
      </c>
      <c r="D8235">
        <v>0</v>
      </c>
      <c r="E8235">
        <v>0</v>
      </c>
      <c r="F8235">
        <v>0.29022300000000001</v>
      </c>
      <c r="G8235">
        <v>4404.629003</v>
      </c>
      <c r="H8235">
        <v>0</v>
      </c>
      <c r="I8235">
        <v>4273.5912901607498</v>
      </c>
      <c r="J8235">
        <v>0.97024999999999995</v>
      </c>
      <c r="K8235">
        <v>4404.629003</v>
      </c>
      <c r="L8235">
        <v>308.32403020999999</v>
      </c>
      <c r="N8235">
        <f>B8235+H8235</f>
        <v>0</v>
      </c>
      <c r="P8235" s="4">
        <f>E8235-N8235</f>
        <v>0</v>
      </c>
      <c r="Q8235" s="5">
        <f t="shared" si="384"/>
        <v>0</v>
      </c>
      <c r="S8235">
        <v>8234</v>
      </c>
      <c r="T8235">
        <v>0</v>
      </c>
      <c r="U8235">
        <v>4111.7016359999998</v>
      </c>
      <c r="V8235">
        <f t="shared" si="385"/>
        <v>0</v>
      </c>
      <c r="W8235">
        <f t="shared" si="386"/>
        <v>-4111.7016359999998</v>
      </c>
    </row>
    <row r="8236" spans="1:23" x14ac:dyDescent="0.3">
      <c r="A8236">
        <v>0</v>
      </c>
      <c r="B8236">
        <v>0</v>
      </c>
      <c r="C8236">
        <v>0</v>
      </c>
      <c r="D8236">
        <v>0</v>
      </c>
      <c r="E8236">
        <v>0</v>
      </c>
      <c r="F8236">
        <v>0.29022300000000001</v>
      </c>
      <c r="G8236">
        <v>4341.53017</v>
      </c>
      <c r="H8236">
        <v>0</v>
      </c>
      <c r="I8236">
        <v>4221.4000301960996</v>
      </c>
      <c r="J8236">
        <v>0.97233000000000003</v>
      </c>
      <c r="K8236">
        <v>4341.53017</v>
      </c>
      <c r="L8236">
        <v>303.90711190000002</v>
      </c>
      <c r="N8236">
        <f>B8236+H8236</f>
        <v>0</v>
      </c>
      <c r="P8236" s="4">
        <f>E8236-N8236</f>
        <v>0</v>
      </c>
      <c r="Q8236" s="5">
        <f t="shared" si="384"/>
        <v>0</v>
      </c>
      <c r="S8236">
        <v>8235</v>
      </c>
      <c r="T8236">
        <v>0</v>
      </c>
      <c r="U8236">
        <v>509.99810200000002</v>
      </c>
      <c r="V8236">
        <f t="shared" si="385"/>
        <v>0</v>
      </c>
      <c r="W8236">
        <f t="shared" si="386"/>
        <v>-509.99810200000002</v>
      </c>
    </row>
    <row r="8237" spans="1:23" x14ac:dyDescent="0.3">
      <c r="A8237">
        <v>0</v>
      </c>
      <c r="B8237">
        <v>0</v>
      </c>
      <c r="C8237">
        <v>0</v>
      </c>
      <c r="D8237">
        <v>0</v>
      </c>
      <c r="E8237">
        <v>0</v>
      </c>
      <c r="F8237">
        <v>0.29022300000000001</v>
      </c>
      <c r="G8237">
        <v>4328.4377869999998</v>
      </c>
      <c r="H8237">
        <v>0</v>
      </c>
      <c r="I8237">
        <v>4221.3089517717499</v>
      </c>
      <c r="J8237">
        <v>0.97524999999999995</v>
      </c>
      <c r="K8237">
        <v>4328.4377869999998</v>
      </c>
      <c r="L8237">
        <v>302.99064508999999</v>
      </c>
      <c r="N8237">
        <f>B8237+H8237</f>
        <v>0</v>
      </c>
      <c r="P8237" s="4">
        <f>E8237-N8237</f>
        <v>0</v>
      </c>
      <c r="Q8237" s="5">
        <f t="shared" si="384"/>
        <v>0</v>
      </c>
      <c r="S8237">
        <v>8236</v>
      </c>
      <c r="T8237">
        <v>0</v>
      </c>
      <c r="U8237">
        <v>78.425824000000006</v>
      </c>
      <c r="V8237">
        <f t="shared" si="385"/>
        <v>0</v>
      </c>
      <c r="W8237">
        <f t="shared" si="386"/>
        <v>-78.425824000000006</v>
      </c>
    </row>
    <row r="8238" spans="1:23" x14ac:dyDescent="0.3">
      <c r="A8238">
        <v>0</v>
      </c>
      <c r="B8238">
        <v>0</v>
      </c>
      <c r="C8238">
        <v>0</v>
      </c>
      <c r="D8238">
        <v>0</v>
      </c>
      <c r="E8238">
        <v>0</v>
      </c>
      <c r="F8238">
        <v>0.29022300000000001</v>
      </c>
      <c r="G8238">
        <v>4544.7945110000001</v>
      </c>
      <c r="H8238">
        <v>0</v>
      </c>
      <c r="I8238">
        <v>4436.4920578028696</v>
      </c>
      <c r="J8238">
        <v>0.97616999999999998</v>
      </c>
      <c r="K8238">
        <v>4544.7945110000001</v>
      </c>
      <c r="L8238">
        <v>318.13561577000002</v>
      </c>
      <c r="N8238">
        <f>B8238+H8238</f>
        <v>0</v>
      </c>
      <c r="P8238" s="4">
        <f>E8238-N8238</f>
        <v>0</v>
      </c>
      <c r="Q8238" s="5">
        <f t="shared" si="384"/>
        <v>0</v>
      </c>
      <c r="S8238">
        <v>8237</v>
      </c>
      <c r="T8238">
        <v>0</v>
      </c>
      <c r="U8238">
        <v>0</v>
      </c>
      <c r="V8238">
        <f t="shared" si="385"/>
        <v>0</v>
      </c>
      <c r="W8238">
        <f t="shared" si="386"/>
        <v>0</v>
      </c>
    </row>
    <row r="8239" spans="1:23" x14ac:dyDescent="0.3">
      <c r="A8239">
        <v>0</v>
      </c>
      <c r="B8239">
        <v>0</v>
      </c>
      <c r="C8239">
        <v>0</v>
      </c>
      <c r="D8239">
        <v>0</v>
      </c>
      <c r="E8239">
        <v>0</v>
      </c>
      <c r="F8239">
        <v>0.29022300000000001</v>
      </c>
      <c r="G8239">
        <v>4524.8959320000004</v>
      </c>
      <c r="H8239">
        <v>0</v>
      </c>
      <c r="I8239">
        <v>4375.9363579185601</v>
      </c>
      <c r="J8239">
        <v>0.96708000000000005</v>
      </c>
      <c r="K8239">
        <v>4524.8959320000004</v>
      </c>
      <c r="L8239">
        <v>316.74271524</v>
      </c>
      <c r="N8239">
        <f>B8239+H8239</f>
        <v>0</v>
      </c>
      <c r="P8239" s="4">
        <f>E8239-N8239</f>
        <v>0</v>
      </c>
      <c r="Q8239" s="5">
        <f t="shared" si="384"/>
        <v>0</v>
      </c>
      <c r="S8239">
        <v>8238</v>
      </c>
      <c r="T8239">
        <v>0</v>
      </c>
      <c r="U8239">
        <v>0</v>
      </c>
      <c r="V8239">
        <f t="shared" si="385"/>
        <v>0</v>
      </c>
      <c r="W8239">
        <f t="shared" si="386"/>
        <v>0</v>
      </c>
    </row>
    <row r="8240" spans="1:23" x14ac:dyDescent="0.3">
      <c r="A8240">
        <v>0</v>
      </c>
      <c r="B8240">
        <v>0</v>
      </c>
      <c r="C8240">
        <v>0</v>
      </c>
      <c r="D8240">
        <v>0</v>
      </c>
      <c r="E8240">
        <v>2256.2449999999999</v>
      </c>
      <c r="F8240">
        <v>0.24282699999999999</v>
      </c>
      <c r="G8240">
        <v>2859.3220999999999</v>
      </c>
      <c r="H8240">
        <v>0</v>
      </c>
      <c r="I8240">
        <v>2944.8730172320002</v>
      </c>
      <c r="J8240">
        <v>1.0299199999999999</v>
      </c>
      <c r="K8240">
        <v>5115.5671000000002</v>
      </c>
      <c r="L8240">
        <v>200.152547</v>
      </c>
      <c r="N8240">
        <f>B8240+H8240</f>
        <v>0</v>
      </c>
      <c r="P8240" s="4">
        <f>E8240-N8240</f>
        <v>2256.2449999999999</v>
      </c>
      <c r="Q8240" s="5">
        <f t="shared" si="384"/>
        <v>0</v>
      </c>
      <c r="S8240">
        <v>8239</v>
      </c>
      <c r="T8240">
        <v>0</v>
      </c>
      <c r="U8240">
        <v>0</v>
      </c>
      <c r="V8240">
        <f t="shared" si="385"/>
        <v>2256.2449999999999</v>
      </c>
      <c r="W8240">
        <f t="shared" si="386"/>
        <v>0</v>
      </c>
    </row>
    <row r="8241" spans="1:23" x14ac:dyDescent="0.3">
      <c r="A8241">
        <v>3034.1797799999999</v>
      </c>
      <c r="B8241">
        <v>0</v>
      </c>
      <c r="C8241">
        <v>0</v>
      </c>
      <c r="D8241">
        <v>0</v>
      </c>
      <c r="E8241">
        <v>2038.7260000000001</v>
      </c>
      <c r="F8241">
        <v>0.2</v>
      </c>
      <c r="G8241">
        <v>8.2099999963247596E-4</v>
      </c>
      <c r="H8241">
        <v>0</v>
      </c>
      <c r="I8241">
        <v>8.6396292961324404E-4</v>
      </c>
      <c r="J8241">
        <v>1.05233</v>
      </c>
      <c r="K8241">
        <v>5072.9066009999997</v>
      </c>
      <c r="L8241" s="1">
        <v>5.7469999974273302E-5</v>
      </c>
      <c r="N8241">
        <f>B8241+H8241</f>
        <v>0</v>
      </c>
      <c r="P8241" s="4">
        <f>E8241-N8241</f>
        <v>2038.7260000000001</v>
      </c>
      <c r="Q8241" s="5">
        <f t="shared" si="384"/>
        <v>3034.1797799999999</v>
      </c>
      <c r="S8241">
        <v>8240</v>
      </c>
      <c r="T8241">
        <v>0</v>
      </c>
      <c r="U8241">
        <v>0</v>
      </c>
      <c r="V8241">
        <f t="shared" si="385"/>
        <v>2038.7260000000001</v>
      </c>
      <c r="W8241">
        <f t="shared" si="386"/>
        <v>3034.1797799999999</v>
      </c>
    </row>
    <row r="8242" spans="1:23" x14ac:dyDescent="0.3">
      <c r="A8242">
        <v>5650.0970239999997</v>
      </c>
      <c r="B8242">
        <v>2897.58</v>
      </c>
      <c r="C8242">
        <v>0</v>
      </c>
      <c r="D8242">
        <v>3.8799999947514098E-4</v>
      </c>
      <c r="E8242">
        <v>0</v>
      </c>
      <c r="F8242">
        <v>0.25469399999999998</v>
      </c>
      <c r="G8242">
        <v>0</v>
      </c>
      <c r="H8242">
        <v>0</v>
      </c>
      <c r="I8242">
        <v>0</v>
      </c>
      <c r="J8242">
        <v>1.05108</v>
      </c>
      <c r="K8242">
        <v>5650.0970239999997</v>
      </c>
      <c r="L8242">
        <v>0</v>
      </c>
      <c r="N8242">
        <f>B8242+H8242</f>
        <v>2897.58</v>
      </c>
      <c r="P8242" s="4">
        <f>E8242-N8242</f>
        <v>-2897.58</v>
      </c>
      <c r="Q8242" s="5">
        <f t="shared" si="384"/>
        <v>8547.6770240000005</v>
      </c>
      <c r="S8242">
        <v>8241</v>
      </c>
      <c r="T8242">
        <v>0</v>
      </c>
      <c r="U8242">
        <v>0</v>
      </c>
      <c r="V8242">
        <f t="shared" si="385"/>
        <v>-2897.58</v>
      </c>
      <c r="W8242">
        <f t="shared" si="386"/>
        <v>8547.6770240000005</v>
      </c>
    </row>
    <row r="8243" spans="1:23" x14ac:dyDescent="0.3">
      <c r="A8243">
        <v>5554.158625</v>
      </c>
      <c r="B8243">
        <v>6103.587947</v>
      </c>
      <c r="C8243">
        <v>0</v>
      </c>
      <c r="D8243">
        <v>0</v>
      </c>
      <c r="E8243">
        <v>0</v>
      </c>
      <c r="F8243">
        <v>0.36990400000000001</v>
      </c>
      <c r="G8243">
        <v>0</v>
      </c>
      <c r="H8243" s="1">
        <v>5.2999999752500999E-5</v>
      </c>
      <c r="I8243" s="1">
        <v>5.5901749738950399E-5</v>
      </c>
      <c r="J8243">
        <v>1.0547500000000001</v>
      </c>
      <c r="K8243">
        <v>5554.158625</v>
      </c>
      <c r="L8243" s="1">
        <v>3.7099999826750698E-6</v>
      </c>
      <c r="N8243">
        <f>B8243+H8243</f>
        <v>6103.5879999999997</v>
      </c>
      <c r="P8243" s="4">
        <f>E8243-N8243</f>
        <v>-6103.5879999999997</v>
      </c>
      <c r="Q8243" s="5">
        <f t="shared" si="384"/>
        <v>11657.746572</v>
      </c>
      <c r="S8243">
        <v>8242</v>
      </c>
      <c r="T8243">
        <v>0</v>
      </c>
      <c r="U8243">
        <v>0</v>
      </c>
      <c r="V8243">
        <f t="shared" si="385"/>
        <v>-6103.5879999999997</v>
      </c>
      <c r="W8243">
        <f t="shared" si="386"/>
        <v>11657.746572</v>
      </c>
    </row>
    <row r="8244" spans="1:23" x14ac:dyDescent="0.3">
      <c r="A8244">
        <v>5564.9603340000003</v>
      </c>
      <c r="B8244">
        <v>7909.3439939999998</v>
      </c>
      <c r="C8244">
        <v>0</v>
      </c>
      <c r="D8244">
        <v>0</v>
      </c>
      <c r="E8244">
        <v>0</v>
      </c>
      <c r="F8244">
        <v>0.51919999999999999</v>
      </c>
      <c r="G8244">
        <v>0</v>
      </c>
      <c r="H8244" s="1">
        <v>6.00000021222513E-6</v>
      </c>
      <c r="I8244" s="1">
        <v>6.3465002244811301E-6</v>
      </c>
      <c r="J8244">
        <v>1.05775</v>
      </c>
      <c r="K8244">
        <v>5564.9603340000003</v>
      </c>
      <c r="L8244" s="1">
        <v>4.2000001485575897E-7</v>
      </c>
      <c r="N8244">
        <f>B8244+H8244</f>
        <v>7909.3440000000001</v>
      </c>
      <c r="P8244" s="4">
        <f>E8244-N8244</f>
        <v>-7909.3440000000001</v>
      </c>
      <c r="Q8244" s="5">
        <f t="shared" si="384"/>
        <v>13474.304328</v>
      </c>
      <c r="S8244">
        <v>8243</v>
      </c>
      <c r="T8244">
        <v>0</v>
      </c>
      <c r="U8244">
        <v>0</v>
      </c>
      <c r="V8244">
        <f t="shared" si="385"/>
        <v>-7909.3440000000001</v>
      </c>
      <c r="W8244">
        <f t="shared" si="386"/>
        <v>13474.304328</v>
      </c>
    </row>
    <row r="8245" spans="1:23" x14ac:dyDescent="0.3">
      <c r="A8245">
        <v>5478.8099560000001</v>
      </c>
      <c r="B8245">
        <v>8745.3716120000008</v>
      </c>
      <c r="C8245">
        <v>0</v>
      </c>
      <c r="D8245">
        <v>0</v>
      </c>
      <c r="E8245">
        <v>0</v>
      </c>
      <c r="F8245">
        <v>0.68427499999999997</v>
      </c>
      <c r="G8245">
        <v>0</v>
      </c>
      <c r="H8245">
        <v>3.8799999674665698E-4</v>
      </c>
      <c r="I8245">
        <v>3.9023099672795E-4</v>
      </c>
      <c r="J8245">
        <v>1.0057499999999999</v>
      </c>
      <c r="K8245">
        <v>5478.8099560000001</v>
      </c>
      <c r="L8245" s="1">
        <v>2.7159999772266001E-5</v>
      </c>
      <c r="N8245">
        <f>B8245+H8245</f>
        <v>8745.3719999999976</v>
      </c>
      <c r="P8245" s="4">
        <f>E8245-N8245</f>
        <v>-8745.3719999999976</v>
      </c>
      <c r="Q8245" s="5">
        <f t="shared" si="384"/>
        <v>14224.181568</v>
      </c>
      <c r="S8245">
        <v>8244</v>
      </c>
      <c r="T8245">
        <v>0</v>
      </c>
      <c r="U8245">
        <v>0</v>
      </c>
      <c r="V8245">
        <f t="shared" si="385"/>
        <v>-8745.3719999999976</v>
      </c>
      <c r="W8245">
        <f t="shared" si="386"/>
        <v>14224.181568</v>
      </c>
    </row>
    <row r="8246" spans="1:23" x14ac:dyDescent="0.3">
      <c r="A8246">
        <v>5467.2578530000001</v>
      </c>
      <c r="B8246">
        <v>8328.3150000000005</v>
      </c>
      <c r="C8246">
        <v>0</v>
      </c>
      <c r="D8246" s="1">
        <v>9.5000001238076893E-5</v>
      </c>
      <c r="E8246">
        <v>0</v>
      </c>
      <c r="F8246">
        <v>0.84147899999999998</v>
      </c>
      <c r="G8246">
        <v>0</v>
      </c>
      <c r="H8246">
        <v>0</v>
      </c>
      <c r="I8246">
        <v>0</v>
      </c>
      <c r="J8246">
        <v>0.98</v>
      </c>
      <c r="K8246">
        <v>5467.2578530000001</v>
      </c>
      <c r="L8246">
        <v>0</v>
      </c>
      <c r="N8246">
        <f>B8246+H8246</f>
        <v>8328.3150000000005</v>
      </c>
      <c r="P8246" s="4">
        <f>E8246-N8246</f>
        <v>-8328.3150000000005</v>
      </c>
      <c r="Q8246" s="5">
        <f t="shared" si="384"/>
        <v>13795.572853000001</v>
      </c>
      <c r="S8246">
        <v>8245</v>
      </c>
      <c r="T8246">
        <v>0</v>
      </c>
      <c r="U8246">
        <v>0</v>
      </c>
      <c r="V8246">
        <f t="shared" si="385"/>
        <v>-8328.3150000000005</v>
      </c>
      <c r="W8246">
        <f t="shared" si="386"/>
        <v>13795.572853000001</v>
      </c>
    </row>
    <row r="8247" spans="1:23" x14ac:dyDescent="0.3">
      <c r="A8247">
        <v>5381.6406489999999</v>
      </c>
      <c r="B8247">
        <v>6877.6390000000001</v>
      </c>
      <c r="C8247">
        <v>0</v>
      </c>
      <c r="D8247">
        <v>2.8300000121816901E-4</v>
      </c>
      <c r="E8247">
        <v>0</v>
      </c>
      <c r="F8247">
        <v>0.97130000000000005</v>
      </c>
      <c r="G8247">
        <v>0</v>
      </c>
      <c r="H8247">
        <v>0</v>
      </c>
      <c r="I8247">
        <v>0</v>
      </c>
      <c r="J8247">
        <v>0.99467000000000005</v>
      </c>
      <c r="K8247">
        <v>5381.6406489999999</v>
      </c>
      <c r="L8247">
        <v>0</v>
      </c>
      <c r="N8247">
        <f>B8247+H8247</f>
        <v>6877.6390000000001</v>
      </c>
      <c r="P8247" s="4">
        <f>E8247-N8247</f>
        <v>-6877.6390000000001</v>
      </c>
      <c r="Q8247" s="5">
        <f t="shared" si="384"/>
        <v>12259.279649</v>
      </c>
      <c r="S8247">
        <v>8246</v>
      </c>
      <c r="T8247">
        <v>0</v>
      </c>
      <c r="U8247">
        <v>0</v>
      </c>
      <c r="V8247">
        <f t="shared" si="385"/>
        <v>-6877.6390000000001</v>
      </c>
      <c r="W8247">
        <f t="shared" si="386"/>
        <v>12259.279649</v>
      </c>
    </row>
    <row r="8248" spans="1:23" x14ac:dyDescent="0.3">
      <c r="A8248">
        <v>5341.4946250000003</v>
      </c>
      <c r="B8248">
        <v>1520.46</v>
      </c>
      <c r="C8248">
        <v>0</v>
      </c>
      <c r="D8248">
        <v>2590.3199029999901</v>
      </c>
      <c r="E8248">
        <v>0</v>
      </c>
      <c r="F8248">
        <v>1</v>
      </c>
      <c r="G8248">
        <v>0</v>
      </c>
      <c r="H8248">
        <v>0</v>
      </c>
      <c r="I8248">
        <v>0</v>
      </c>
      <c r="J8248">
        <v>1.01075</v>
      </c>
      <c r="K8248">
        <v>5341.4946250000003</v>
      </c>
      <c r="L8248">
        <v>0</v>
      </c>
      <c r="N8248">
        <f>B8248+H8248</f>
        <v>1520.46</v>
      </c>
      <c r="P8248" s="4">
        <f>E8248-N8248</f>
        <v>-1520.46</v>
      </c>
      <c r="Q8248" s="5">
        <f t="shared" si="384"/>
        <v>6861.9546250000003</v>
      </c>
      <c r="S8248">
        <v>8247</v>
      </c>
      <c r="T8248">
        <v>0</v>
      </c>
      <c r="U8248">
        <v>0</v>
      </c>
      <c r="V8248">
        <f t="shared" si="385"/>
        <v>-1520.46</v>
      </c>
      <c r="W8248">
        <f t="shared" si="386"/>
        <v>6861.9546250000003</v>
      </c>
    </row>
    <row r="8249" spans="1:23" x14ac:dyDescent="0.3">
      <c r="A8249">
        <v>5187.2699039999998</v>
      </c>
      <c r="B8249">
        <v>0</v>
      </c>
      <c r="C8249">
        <v>0</v>
      </c>
      <c r="D8249">
        <v>0</v>
      </c>
      <c r="E8249">
        <v>0</v>
      </c>
      <c r="F8249">
        <v>1</v>
      </c>
      <c r="G8249">
        <v>183.970561</v>
      </c>
      <c r="H8249">
        <v>0</v>
      </c>
      <c r="I8249">
        <v>182.72875971325001</v>
      </c>
      <c r="J8249">
        <v>0.99324999999999997</v>
      </c>
      <c r="K8249">
        <v>5371.2404649999999</v>
      </c>
      <c r="L8249">
        <v>12.877939270000001</v>
      </c>
      <c r="N8249">
        <f>B8249+H8249</f>
        <v>0</v>
      </c>
      <c r="P8249" s="4">
        <f>E8249-N8249</f>
        <v>0</v>
      </c>
      <c r="Q8249" s="5">
        <f t="shared" si="384"/>
        <v>5187.2699039999998</v>
      </c>
      <c r="S8249">
        <v>8248</v>
      </c>
      <c r="T8249">
        <v>0</v>
      </c>
      <c r="U8249">
        <v>0</v>
      </c>
      <c r="V8249">
        <f t="shared" si="385"/>
        <v>0</v>
      </c>
      <c r="W8249">
        <f t="shared" si="386"/>
        <v>5187.2699039999998</v>
      </c>
    </row>
    <row r="8250" spans="1:23" x14ac:dyDescent="0.3">
      <c r="A8250">
        <v>182.25516216</v>
      </c>
      <c r="B8250">
        <v>0</v>
      </c>
      <c r="C8250">
        <v>0</v>
      </c>
      <c r="D8250">
        <v>0</v>
      </c>
      <c r="E8250">
        <v>0</v>
      </c>
      <c r="F8250">
        <v>1</v>
      </c>
      <c r="G8250">
        <v>5122.4833718399996</v>
      </c>
      <c r="H8250">
        <v>0</v>
      </c>
      <c r="I8250">
        <v>5024.7463891052903</v>
      </c>
      <c r="J8250">
        <v>0.98092000000000001</v>
      </c>
      <c r="K8250">
        <v>5304.7385340000001</v>
      </c>
      <c r="L8250">
        <v>358.57383602879997</v>
      </c>
      <c r="N8250">
        <f>B8250+H8250</f>
        <v>0</v>
      </c>
      <c r="P8250" s="4">
        <f>E8250-N8250</f>
        <v>0</v>
      </c>
      <c r="Q8250" s="5">
        <f t="shared" si="384"/>
        <v>182.25516216</v>
      </c>
      <c r="S8250">
        <v>8249</v>
      </c>
      <c r="T8250">
        <v>0</v>
      </c>
      <c r="U8250">
        <v>0</v>
      </c>
      <c r="V8250">
        <f t="shared" si="385"/>
        <v>0</v>
      </c>
      <c r="W8250">
        <f t="shared" si="386"/>
        <v>182.25516216</v>
      </c>
    </row>
    <row r="8251" spans="1:23" x14ac:dyDescent="0.3">
      <c r="A8251">
        <v>0</v>
      </c>
      <c r="B8251">
        <v>0</v>
      </c>
      <c r="C8251">
        <v>0</v>
      </c>
      <c r="D8251">
        <v>0</v>
      </c>
      <c r="E8251">
        <v>0</v>
      </c>
      <c r="F8251">
        <v>1</v>
      </c>
      <c r="G8251">
        <v>5034.7484599999998</v>
      </c>
      <c r="H8251">
        <v>0</v>
      </c>
      <c r="I8251">
        <v>4945.7844547118002</v>
      </c>
      <c r="J8251">
        <v>0.98233000000000004</v>
      </c>
      <c r="K8251">
        <v>5034.7484599999998</v>
      </c>
      <c r="L8251">
        <v>352.43239219999998</v>
      </c>
      <c r="N8251">
        <f>B8251+H8251</f>
        <v>0</v>
      </c>
      <c r="P8251" s="4">
        <f>E8251-N8251</f>
        <v>0</v>
      </c>
      <c r="Q8251" s="5">
        <f t="shared" si="384"/>
        <v>0</v>
      </c>
      <c r="S8251">
        <v>8250</v>
      </c>
      <c r="T8251">
        <v>0</v>
      </c>
      <c r="U8251">
        <v>0</v>
      </c>
      <c r="V8251">
        <f t="shared" si="385"/>
        <v>0</v>
      </c>
      <c r="W8251">
        <f t="shared" si="386"/>
        <v>0</v>
      </c>
    </row>
    <row r="8252" spans="1:23" x14ac:dyDescent="0.3">
      <c r="A8252">
        <v>0</v>
      </c>
      <c r="B8252">
        <v>0</v>
      </c>
      <c r="C8252">
        <v>0</v>
      </c>
      <c r="D8252">
        <v>0</v>
      </c>
      <c r="E8252">
        <v>0</v>
      </c>
      <c r="F8252">
        <v>1</v>
      </c>
      <c r="G8252">
        <v>4677.9629329999998</v>
      </c>
      <c r="H8252">
        <v>0</v>
      </c>
      <c r="I8252">
        <v>4557.5053874752402</v>
      </c>
      <c r="J8252">
        <v>0.97424999999999995</v>
      </c>
      <c r="K8252">
        <v>4677.9629329999998</v>
      </c>
      <c r="L8252">
        <v>327.45740531000001</v>
      </c>
      <c r="N8252">
        <f>B8252+H8252</f>
        <v>0</v>
      </c>
      <c r="P8252" s="4">
        <f>E8252-N8252</f>
        <v>0</v>
      </c>
      <c r="Q8252" s="5">
        <f t="shared" si="384"/>
        <v>0</v>
      </c>
      <c r="S8252">
        <v>8251</v>
      </c>
      <c r="T8252">
        <v>544.50599999999997</v>
      </c>
      <c r="U8252">
        <v>1661.090794</v>
      </c>
      <c r="V8252">
        <f t="shared" si="385"/>
        <v>-544.50599999999997</v>
      </c>
      <c r="W8252">
        <f t="shared" si="386"/>
        <v>-1661.090794</v>
      </c>
    </row>
    <row r="8253" spans="1:23" x14ac:dyDescent="0.3">
      <c r="A8253">
        <v>0</v>
      </c>
      <c r="B8253">
        <v>0</v>
      </c>
      <c r="C8253">
        <v>0</v>
      </c>
      <c r="D8253">
        <v>0</v>
      </c>
      <c r="E8253">
        <v>0</v>
      </c>
      <c r="F8253">
        <v>1</v>
      </c>
      <c r="G8253">
        <v>4583.7425389999999</v>
      </c>
      <c r="H8253">
        <v>0</v>
      </c>
      <c r="I8253">
        <v>4392.0045885936297</v>
      </c>
      <c r="J8253">
        <v>0.95816999999999997</v>
      </c>
      <c r="K8253">
        <v>4583.7425389999999</v>
      </c>
      <c r="L8253">
        <v>320.86197772999998</v>
      </c>
      <c r="N8253">
        <f>B8253+H8253</f>
        <v>0</v>
      </c>
      <c r="P8253" s="4">
        <f>E8253-N8253</f>
        <v>0</v>
      </c>
      <c r="Q8253" s="5">
        <f t="shared" si="384"/>
        <v>0</v>
      </c>
      <c r="S8253">
        <v>8252</v>
      </c>
      <c r="T8253">
        <v>1419.251894</v>
      </c>
      <c r="U8253">
        <v>7253.0067360000003</v>
      </c>
      <c r="V8253">
        <f t="shared" si="385"/>
        <v>-1419.251894</v>
      </c>
      <c r="W8253">
        <f t="shared" si="386"/>
        <v>-7253.0067360000003</v>
      </c>
    </row>
    <row r="8254" spans="1:23" x14ac:dyDescent="0.3">
      <c r="A8254">
        <v>0</v>
      </c>
      <c r="B8254">
        <v>0</v>
      </c>
      <c r="C8254">
        <v>0</v>
      </c>
      <c r="D8254">
        <v>0</v>
      </c>
      <c r="E8254">
        <v>0</v>
      </c>
      <c r="F8254">
        <v>1</v>
      </c>
      <c r="G8254">
        <v>4323.8037809999996</v>
      </c>
      <c r="H8254">
        <v>0</v>
      </c>
      <c r="I8254">
        <v>4070.8612598114901</v>
      </c>
      <c r="J8254">
        <v>0.9415</v>
      </c>
      <c r="K8254">
        <v>4323.8037809999996</v>
      </c>
      <c r="L8254">
        <v>302.66626466999998</v>
      </c>
      <c r="N8254">
        <f>B8254+H8254</f>
        <v>0</v>
      </c>
      <c r="P8254" s="4">
        <f>E8254-N8254</f>
        <v>0</v>
      </c>
      <c r="Q8254" s="5">
        <f t="shared" si="384"/>
        <v>0</v>
      </c>
      <c r="S8254">
        <v>8253</v>
      </c>
      <c r="T8254">
        <v>-2157.279</v>
      </c>
      <c r="U8254">
        <v>11036.698748999999</v>
      </c>
      <c r="V8254">
        <f t="shared" si="385"/>
        <v>2157.279</v>
      </c>
      <c r="W8254">
        <f t="shared" si="386"/>
        <v>-11036.698748999999</v>
      </c>
    </row>
    <row r="8255" spans="1:23" x14ac:dyDescent="0.3">
      <c r="A8255">
        <v>0</v>
      </c>
      <c r="B8255">
        <v>0</v>
      </c>
      <c r="C8255">
        <v>0</v>
      </c>
      <c r="D8255">
        <v>0</v>
      </c>
      <c r="E8255">
        <v>0</v>
      </c>
      <c r="F8255">
        <v>1</v>
      </c>
      <c r="G8255">
        <v>4339.6870989999998</v>
      </c>
      <c r="H8255">
        <v>0</v>
      </c>
      <c r="I8255">
        <v>4086.9003254832401</v>
      </c>
      <c r="J8255">
        <v>0.94174999999999998</v>
      </c>
      <c r="K8255">
        <v>4339.6870989999998</v>
      </c>
      <c r="L8255">
        <v>303.77809693</v>
      </c>
      <c r="N8255">
        <f>B8255+H8255</f>
        <v>0</v>
      </c>
      <c r="P8255" s="4">
        <f>E8255-N8255</f>
        <v>0</v>
      </c>
      <c r="Q8255" s="5">
        <f t="shared" si="384"/>
        <v>0</v>
      </c>
      <c r="S8255">
        <v>8254</v>
      </c>
      <c r="T8255">
        <v>-3879.3530000000001</v>
      </c>
      <c r="U8255">
        <v>13037.688144</v>
      </c>
      <c r="V8255">
        <f t="shared" si="385"/>
        <v>3879.3530000000001</v>
      </c>
      <c r="W8255">
        <f t="shared" si="386"/>
        <v>-13037.688144</v>
      </c>
    </row>
    <row r="8256" spans="1:23" x14ac:dyDescent="0.3">
      <c r="A8256">
        <v>0</v>
      </c>
      <c r="B8256">
        <v>0</v>
      </c>
      <c r="C8256">
        <v>0</v>
      </c>
      <c r="D8256">
        <v>0</v>
      </c>
      <c r="E8256">
        <v>0</v>
      </c>
      <c r="F8256">
        <v>1</v>
      </c>
      <c r="G8256">
        <v>4154.0569930000001</v>
      </c>
      <c r="H8256">
        <v>0</v>
      </c>
      <c r="I8256">
        <v>3941.4938966681898</v>
      </c>
      <c r="J8256">
        <v>0.94882999999999995</v>
      </c>
      <c r="K8256">
        <v>4154.0569930000001</v>
      </c>
      <c r="L8256">
        <v>290.78398951000003</v>
      </c>
      <c r="N8256">
        <f>B8256+H8256</f>
        <v>0</v>
      </c>
      <c r="P8256" s="4">
        <f>E8256-N8256</f>
        <v>0</v>
      </c>
      <c r="Q8256" s="5">
        <f t="shared" si="384"/>
        <v>0</v>
      </c>
      <c r="S8256">
        <v>8255</v>
      </c>
      <c r="T8256">
        <v>-4402.3779999999997</v>
      </c>
      <c r="U8256">
        <v>13737.845496</v>
      </c>
      <c r="V8256">
        <f t="shared" si="385"/>
        <v>4402.3779999999997</v>
      </c>
      <c r="W8256">
        <f t="shared" si="386"/>
        <v>-13737.845496</v>
      </c>
    </row>
    <row r="8257" spans="1:23" x14ac:dyDescent="0.3">
      <c r="A8257">
        <v>0</v>
      </c>
      <c r="B8257">
        <v>0</v>
      </c>
      <c r="C8257">
        <v>0</v>
      </c>
      <c r="D8257">
        <v>0</v>
      </c>
      <c r="E8257">
        <v>0</v>
      </c>
      <c r="F8257">
        <v>1</v>
      </c>
      <c r="G8257">
        <v>4191.5173999999997</v>
      </c>
      <c r="H8257">
        <v>0</v>
      </c>
      <c r="I8257">
        <v>3976.7021332499999</v>
      </c>
      <c r="J8257">
        <v>0.94874999999999998</v>
      </c>
      <c r="K8257">
        <v>4191.5173999999997</v>
      </c>
      <c r="L8257">
        <v>293.40621800000002</v>
      </c>
      <c r="N8257">
        <f>B8257+H8257</f>
        <v>0</v>
      </c>
      <c r="P8257" s="4">
        <f>E8257-N8257</f>
        <v>0</v>
      </c>
      <c r="Q8257" s="5">
        <f t="shared" si="384"/>
        <v>0</v>
      </c>
      <c r="S8257">
        <v>8256</v>
      </c>
      <c r="T8257">
        <v>-4736.2579999999998</v>
      </c>
      <c r="U8257">
        <v>13534.779683999999</v>
      </c>
      <c r="V8257">
        <f t="shared" si="385"/>
        <v>4736.2579999999998</v>
      </c>
      <c r="W8257">
        <f t="shared" si="386"/>
        <v>-13534.779683999999</v>
      </c>
    </row>
    <row r="8258" spans="1:23" x14ac:dyDescent="0.3">
      <c r="A8258">
        <v>0</v>
      </c>
      <c r="B8258">
        <v>0</v>
      </c>
      <c r="C8258">
        <v>0</v>
      </c>
      <c r="D8258">
        <v>0</v>
      </c>
      <c r="E8258">
        <v>0</v>
      </c>
      <c r="F8258">
        <v>1</v>
      </c>
      <c r="G8258">
        <v>4176.3318159999999</v>
      </c>
      <c r="H8258">
        <v>0</v>
      </c>
      <c r="I8258">
        <v>3993.2831925047199</v>
      </c>
      <c r="J8258">
        <v>0.95616999999999996</v>
      </c>
      <c r="K8258">
        <v>4176.3318159999999</v>
      </c>
      <c r="L8258">
        <v>292.34322711999999</v>
      </c>
      <c r="N8258">
        <f>B8258+H8258</f>
        <v>0</v>
      </c>
      <c r="P8258" s="4">
        <f>E8258-N8258</f>
        <v>0</v>
      </c>
      <c r="Q8258" s="5">
        <f t="shared" si="384"/>
        <v>0</v>
      </c>
      <c r="S8258">
        <v>8257</v>
      </c>
      <c r="T8258">
        <v>-3196.078</v>
      </c>
      <c r="U8258">
        <v>12000.998208000001</v>
      </c>
      <c r="V8258">
        <f t="shared" si="385"/>
        <v>3196.078</v>
      </c>
      <c r="W8258">
        <f t="shared" si="386"/>
        <v>-12000.998208000001</v>
      </c>
    </row>
    <row r="8259" spans="1:23" x14ac:dyDescent="0.3">
      <c r="A8259">
        <v>0</v>
      </c>
      <c r="B8259">
        <v>0</v>
      </c>
      <c r="C8259">
        <v>0</v>
      </c>
      <c r="D8259">
        <v>0</v>
      </c>
      <c r="E8259">
        <v>0</v>
      </c>
      <c r="F8259">
        <v>1</v>
      </c>
      <c r="G8259">
        <v>4224.9230520000001</v>
      </c>
      <c r="H8259">
        <v>0</v>
      </c>
      <c r="I8259">
        <v>4035.1395085041599</v>
      </c>
      <c r="J8259">
        <v>0.95508000000000004</v>
      </c>
      <c r="K8259">
        <v>4224.9230520000001</v>
      </c>
      <c r="L8259">
        <v>295.74461364000001</v>
      </c>
      <c r="N8259">
        <f>B8259+H8259</f>
        <v>0</v>
      </c>
      <c r="P8259" s="4">
        <f>E8259-N8259</f>
        <v>0</v>
      </c>
      <c r="Q8259" s="5">
        <f t="shared" ref="Q8259:Q8322" si="387">A8259+C8259+B8259</f>
        <v>0</v>
      </c>
      <c r="S8259">
        <v>8258</v>
      </c>
      <c r="T8259">
        <v>-461.23700000000002</v>
      </c>
      <c r="U8259">
        <v>9265.8017589999999</v>
      </c>
      <c r="V8259">
        <f t="shared" ref="V8259:V8322" si="388">P8259-T8259</f>
        <v>461.23700000000002</v>
      </c>
      <c r="W8259">
        <f t="shared" ref="W8259:W8322" si="389">Q8259-U8259</f>
        <v>-9265.8017589999999</v>
      </c>
    </row>
    <row r="8260" spans="1:23" x14ac:dyDescent="0.3">
      <c r="A8260">
        <v>0</v>
      </c>
      <c r="B8260">
        <v>0</v>
      </c>
      <c r="C8260">
        <v>0</v>
      </c>
      <c r="D8260">
        <v>0</v>
      </c>
      <c r="E8260">
        <v>0</v>
      </c>
      <c r="F8260">
        <v>1</v>
      </c>
      <c r="G8260">
        <v>4372.8557849999997</v>
      </c>
      <c r="H8260">
        <v>0</v>
      </c>
      <c r="I8260">
        <v>4195.7551257075002</v>
      </c>
      <c r="J8260">
        <v>0.95950000000000002</v>
      </c>
      <c r="K8260">
        <v>4372.8557849999997</v>
      </c>
      <c r="L8260">
        <v>306.09990495</v>
      </c>
      <c r="N8260">
        <f>B8260+H8260</f>
        <v>0</v>
      </c>
      <c r="P8260" s="4">
        <f>E8260-N8260</f>
        <v>0</v>
      </c>
      <c r="Q8260" s="5">
        <f t="shared" si="387"/>
        <v>0</v>
      </c>
      <c r="S8260">
        <v>8259</v>
      </c>
      <c r="T8260">
        <v>0</v>
      </c>
      <c r="U8260">
        <v>5170.4819280000002</v>
      </c>
      <c r="V8260">
        <f t="shared" si="388"/>
        <v>0</v>
      </c>
      <c r="W8260">
        <f t="shared" si="389"/>
        <v>-5170.4819280000002</v>
      </c>
    </row>
    <row r="8261" spans="1:23" x14ac:dyDescent="0.3">
      <c r="A8261">
        <v>0</v>
      </c>
      <c r="B8261">
        <v>0</v>
      </c>
      <c r="C8261">
        <v>0</v>
      </c>
      <c r="D8261">
        <v>0</v>
      </c>
      <c r="E8261">
        <v>0</v>
      </c>
      <c r="F8261">
        <v>1</v>
      </c>
      <c r="G8261">
        <v>4374.3894829999999</v>
      </c>
      <c r="H8261">
        <v>0</v>
      </c>
      <c r="I8261">
        <v>4206.7191341166099</v>
      </c>
      <c r="J8261">
        <v>0.96167000000000002</v>
      </c>
      <c r="K8261">
        <v>4374.3894829999999</v>
      </c>
      <c r="L8261">
        <v>306.20726380999997</v>
      </c>
      <c r="N8261">
        <f>B8261+H8261</f>
        <v>0</v>
      </c>
      <c r="P8261" s="4">
        <f>E8261-N8261</f>
        <v>0</v>
      </c>
      <c r="Q8261" s="5">
        <f t="shared" si="387"/>
        <v>0</v>
      </c>
      <c r="S8261">
        <v>8260</v>
      </c>
      <c r="T8261">
        <v>0</v>
      </c>
      <c r="U8261">
        <v>202.21439100000001</v>
      </c>
      <c r="V8261">
        <f t="shared" si="388"/>
        <v>0</v>
      </c>
      <c r="W8261">
        <f t="shared" si="389"/>
        <v>-202.21439100000001</v>
      </c>
    </row>
    <row r="8262" spans="1:23" x14ac:dyDescent="0.3">
      <c r="A8262">
        <v>0</v>
      </c>
      <c r="B8262">
        <v>0</v>
      </c>
      <c r="C8262">
        <v>0</v>
      </c>
      <c r="D8262">
        <v>0</v>
      </c>
      <c r="E8262">
        <v>0</v>
      </c>
      <c r="F8262">
        <v>1</v>
      </c>
      <c r="G8262">
        <v>5111.1832249999998</v>
      </c>
      <c r="H8262">
        <v>0</v>
      </c>
      <c r="I8262">
        <v>4884.1444661454998</v>
      </c>
      <c r="J8262">
        <v>0.95557999999999998</v>
      </c>
      <c r="K8262">
        <v>5111.1832249999998</v>
      </c>
      <c r="L8262">
        <v>357.78282574999997</v>
      </c>
      <c r="N8262">
        <f>B8262+H8262</f>
        <v>0</v>
      </c>
      <c r="P8262" s="4">
        <f>E8262-N8262</f>
        <v>0</v>
      </c>
      <c r="Q8262" s="5">
        <f t="shared" si="387"/>
        <v>0</v>
      </c>
      <c r="S8262">
        <v>8261</v>
      </c>
      <c r="T8262">
        <v>0</v>
      </c>
      <c r="U8262">
        <v>0</v>
      </c>
      <c r="V8262">
        <f t="shared" si="388"/>
        <v>0</v>
      </c>
      <c r="W8262">
        <f t="shared" si="389"/>
        <v>0</v>
      </c>
    </row>
    <row r="8263" spans="1:23" x14ac:dyDescent="0.3">
      <c r="A8263">
        <v>0</v>
      </c>
      <c r="B8263">
        <v>0</v>
      </c>
      <c r="C8263">
        <v>0</v>
      </c>
      <c r="D8263">
        <v>0</v>
      </c>
      <c r="E8263">
        <v>0</v>
      </c>
      <c r="F8263">
        <v>1</v>
      </c>
      <c r="G8263">
        <v>5073.242303</v>
      </c>
      <c r="H8263">
        <v>0</v>
      </c>
      <c r="I8263">
        <v>4847.88887990074</v>
      </c>
      <c r="J8263">
        <v>0.95557999999999998</v>
      </c>
      <c r="K8263">
        <v>5073.242303</v>
      </c>
      <c r="L8263">
        <v>355.12696120999999</v>
      </c>
      <c r="N8263">
        <f>B8263+H8263</f>
        <v>0</v>
      </c>
      <c r="P8263" s="4">
        <f>E8263-N8263</f>
        <v>0</v>
      </c>
      <c r="Q8263" s="5">
        <f t="shared" si="387"/>
        <v>0</v>
      </c>
      <c r="S8263">
        <v>8262</v>
      </c>
      <c r="T8263">
        <v>0</v>
      </c>
      <c r="U8263">
        <v>0</v>
      </c>
      <c r="V8263">
        <f t="shared" si="388"/>
        <v>0</v>
      </c>
      <c r="W8263">
        <f t="shared" si="389"/>
        <v>0</v>
      </c>
    </row>
    <row r="8264" spans="1:23" x14ac:dyDescent="0.3">
      <c r="A8264">
        <v>0</v>
      </c>
      <c r="B8264">
        <v>0</v>
      </c>
      <c r="C8264">
        <v>0</v>
      </c>
      <c r="D8264">
        <v>0</v>
      </c>
      <c r="E8264">
        <v>0</v>
      </c>
      <c r="F8264">
        <v>1</v>
      </c>
      <c r="G8264">
        <v>7091.595335</v>
      </c>
      <c r="H8264">
        <v>0</v>
      </c>
      <c r="I8264">
        <v>7227.5412175719403</v>
      </c>
      <c r="J8264">
        <v>1.0191699999999999</v>
      </c>
      <c r="K8264">
        <v>7091.595335</v>
      </c>
      <c r="L8264">
        <v>496.41167345000002</v>
      </c>
      <c r="N8264">
        <f>B8264+H8264</f>
        <v>0</v>
      </c>
      <c r="P8264" s="4">
        <f>E8264-N8264</f>
        <v>0</v>
      </c>
      <c r="Q8264" s="5">
        <f t="shared" si="387"/>
        <v>0</v>
      </c>
      <c r="S8264">
        <v>8263</v>
      </c>
      <c r="T8264">
        <v>0</v>
      </c>
      <c r="U8264">
        <v>0</v>
      </c>
      <c r="V8264">
        <f t="shared" si="388"/>
        <v>0</v>
      </c>
      <c r="W8264">
        <f t="shared" si="389"/>
        <v>0</v>
      </c>
    </row>
    <row r="8265" spans="1:23" x14ac:dyDescent="0.3">
      <c r="A8265">
        <v>594.55196639999997</v>
      </c>
      <c r="B8265">
        <v>0</v>
      </c>
      <c r="C8265">
        <v>0</v>
      </c>
      <c r="D8265">
        <v>0</v>
      </c>
      <c r="E8265">
        <v>0</v>
      </c>
      <c r="F8265">
        <v>1</v>
      </c>
      <c r="G8265">
        <v>7581.8812185999996</v>
      </c>
      <c r="H8265">
        <v>0</v>
      </c>
      <c r="I8265">
        <v>8072.8080275043503</v>
      </c>
      <c r="J8265">
        <v>1.0647500000000001</v>
      </c>
      <c r="K8265">
        <v>8176.4331849999999</v>
      </c>
      <c r="L8265">
        <v>530.73168530199996</v>
      </c>
      <c r="N8265">
        <f>B8265+H8265</f>
        <v>0</v>
      </c>
      <c r="P8265" s="4">
        <f>E8265-N8265</f>
        <v>0</v>
      </c>
      <c r="Q8265" s="5">
        <f t="shared" si="387"/>
        <v>594.55196639999997</v>
      </c>
      <c r="S8265">
        <v>8264</v>
      </c>
      <c r="T8265">
        <v>0</v>
      </c>
      <c r="U8265">
        <v>0</v>
      </c>
      <c r="V8265">
        <f t="shared" si="388"/>
        <v>0</v>
      </c>
      <c r="W8265">
        <f t="shared" si="389"/>
        <v>594.55196639999997</v>
      </c>
    </row>
    <row r="8266" spans="1:23" x14ac:dyDescent="0.3">
      <c r="A8266">
        <v>4631.1198960000002</v>
      </c>
      <c r="B8266">
        <v>0</v>
      </c>
      <c r="C8266">
        <v>0</v>
      </c>
      <c r="D8266">
        <v>0</v>
      </c>
      <c r="E8266">
        <v>814.12900000000002</v>
      </c>
      <c r="F8266">
        <v>0.98289800000000005</v>
      </c>
      <c r="G8266">
        <v>3065.201313</v>
      </c>
      <c r="H8266">
        <v>0</v>
      </c>
      <c r="I8266">
        <v>2829.9471122272498</v>
      </c>
      <c r="J8266">
        <v>0.92325000000000002</v>
      </c>
      <c r="K8266">
        <v>8510.4502090000005</v>
      </c>
      <c r="L8266">
        <v>214.56409191</v>
      </c>
      <c r="N8266">
        <f>B8266+H8266</f>
        <v>0</v>
      </c>
      <c r="P8266" s="4">
        <f>E8266-N8266</f>
        <v>814.12900000000002</v>
      </c>
      <c r="Q8266" s="5">
        <f t="shared" si="387"/>
        <v>4631.1198960000002</v>
      </c>
      <c r="S8266">
        <v>8265</v>
      </c>
      <c r="T8266">
        <v>0</v>
      </c>
      <c r="U8266">
        <v>0</v>
      </c>
      <c r="V8266">
        <f t="shared" si="388"/>
        <v>814.12900000000002</v>
      </c>
      <c r="W8266">
        <f t="shared" si="389"/>
        <v>4631.1198960000002</v>
      </c>
    </row>
    <row r="8267" spans="1:23" x14ac:dyDescent="0.3">
      <c r="A8267">
        <v>8801.8988890000001</v>
      </c>
      <c r="B8267">
        <v>906.03800000000001</v>
      </c>
      <c r="C8267">
        <v>0</v>
      </c>
      <c r="D8267" s="1">
        <v>5.1000001349166201E-5</v>
      </c>
      <c r="E8267">
        <v>0</v>
      </c>
      <c r="F8267">
        <v>1</v>
      </c>
      <c r="G8267">
        <v>0</v>
      </c>
      <c r="H8267">
        <v>0</v>
      </c>
      <c r="I8267">
        <v>0</v>
      </c>
      <c r="J8267">
        <v>1.06792</v>
      </c>
      <c r="K8267">
        <v>8801.8988890000001</v>
      </c>
      <c r="L8267">
        <v>0</v>
      </c>
      <c r="N8267">
        <f>B8267+H8267</f>
        <v>906.03800000000001</v>
      </c>
      <c r="P8267" s="4">
        <f>E8267-N8267</f>
        <v>-906.03800000000001</v>
      </c>
      <c r="Q8267" s="5">
        <f t="shared" si="387"/>
        <v>9707.9368890000005</v>
      </c>
      <c r="S8267">
        <v>8266</v>
      </c>
      <c r="T8267">
        <v>0</v>
      </c>
      <c r="U8267">
        <v>0</v>
      </c>
      <c r="V8267">
        <f t="shared" si="388"/>
        <v>-906.03800000000001</v>
      </c>
      <c r="W8267">
        <f t="shared" si="389"/>
        <v>9707.9368890000005</v>
      </c>
    </row>
    <row r="8268" spans="1:23" x14ac:dyDescent="0.3">
      <c r="A8268">
        <v>5596.7075999999997</v>
      </c>
      <c r="B8268">
        <v>0</v>
      </c>
      <c r="C8268">
        <v>0</v>
      </c>
      <c r="D8268">
        <v>0</v>
      </c>
      <c r="E8268">
        <v>2948.7420000000002</v>
      </c>
      <c r="F8268">
        <v>0.93805700000000003</v>
      </c>
      <c r="G8268">
        <v>341.32268299999998</v>
      </c>
      <c r="H8268">
        <v>0</v>
      </c>
      <c r="I8268">
        <v>363.82267426336</v>
      </c>
      <c r="J8268">
        <v>1.06592</v>
      </c>
      <c r="K8268">
        <v>8886.7722830000002</v>
      </c>
      <c r="L8268">
        <v>23.892587809999998</v>
      </c>
      <c r="N8268">
        <f>B8268+H8268</f>
        <v>0</v>
      </c>
      <c r="P8268" s="4">
        <f>E8268-N8268</f>
        <v>2948.7420000000002</v>
      </c>
      <c r="Q8268" s="5">
        <f t="shared" si="387"/>
        <v>5596.7075999999997</v>
      </c>
      <c r="S8268">
        <v>8267</v>
      </c>
      <c r="T8268">
        <v>0</v>
      </c>
      <c r="U8268">
        <v>0</v>
      </c>
      <c r="V8268">
        <f t="shared" si="388"/>
        <v>2948.7420000000002</v>
      </c>
      <c r="W8268">
        <f t="shared" si="389"/>
        <v>5596.7075999999997</v>
      </c>
    </row>
    <row r="8269" spans="1:23" x14ac:dyDescent="0.3">
      <c r="A8269">
        <v>8965.9058299999997</v>
      </c>
      <c r="B8269">
        <v>3281.6309999999999</v>
      </c>
      <c r="C8269">
        <v>0</v>
      </c>
      <c r="D8269">
        <v>1.05999999050254E-4</v>
      </c>
      <c r="E8269">
        <v>0</v>
      </c>
      <c r="F8269">
        <v>1</v>
      </c>
      <c r="G8269">
        <v>0</v>
      </c>
      <c r="H8269">
        <v>0</v>
      </c>
      <c r="I8269">
        <v>0</v>
      </c>
      <c r="J8269">
        <v>1.06433</v>
      </c>
      <c r="K8269">
        <v>8965.9058299999997</v>
      </c>
      <c r="L8269">
        <v>0</v>
      </c>
      <c r="N8269">
        <f>B8269+H8269</f>
        <v>3281.6309999999999</v>
      </c>
      <c r="P8269" s="4">
        <f>E8269-N8269</f>
        <v>-3281.6309999999999</v>
      </c>
      <c r="Q8269" s="5">
        <f t="shared" si="387"/>
        <v>12247.536829999999</v>
      </c>
      <c r="S8269">
        <v>8268</v>
      </c>
      <c r="T8269">
        <v>0</v>
      </c>
      <c r="U8269">
        <v>0</v>
      </c>
      <c r="V8269">
        <f t="shared" si="388"/>
        <v>-3281.6309999999999</v>
      </c>
      <c r="W8269">
        <f t="shared" si="389"/>
        <v>12247.536829999999</v>
      </c>
    </row>
    <row r="8270" spans="1:23" x14ac:dyDescent="0.3">
      <c r="A8270">
        <v>8345.1268319999999</v>
      </c>
      <c r="B8270">
        <v>0</v>
      </c>
      <c r="C8270">
        <v>0</v>
      </c>
      <c r="D8270">
        <v>0</v>
      </c>
      <c r="E8270">
        <v>0</v>
      </c>
      <c r="F8270">
        <v>1</v>
      </c>
      <c r="G8270">
        <v>392.18560299999899</v>
      </c>
      <c r="H8270">
        <v>0</v>
      </c>
      <c r="I8270">
        <v>393.78572026023897</v>
      </c>
      <c r="J8270">
        <v>1.0040800000000001</v>
      </c>
      <c r="K8270">
        <v>8737.3124349999998</v>
      </c>
      <c r="L8270">
        <v>27.452992209999898</v>
      </c>
      <c r="N8270">
        <f>B8270+H8270</f>
        <v>0</v>
      </c>
      <c r="P8270" s="4">
        <f>E8270-N8270</f>
        <v>0</v>
      </c>
      <c r="Q8270" s="5">
        <f t="shared" si="387"/>
        <v>8345.1268319999999</v>
      </c>
      <c r="S8270">
        <v>8269</v>
      </c>
      <c r="T8270">
        <v>0</v>
      </c>
      <c r="U8270">
        <v>0</v>
      </c>
      <c r="V8270">
        <f t="shared" si="388"/>
        <v>0</v>
      </c>
      <c r="W8270">
        <f t="shared" si="389"/>
        <v>8345.1268319999999</v>
      </c>
    </row>
    <row r="8271" spans="1:23" x14ac:dyDescent="0.3">
      <c r="A8271">
        <v>8952.3277440000002</v>
      </c>
      <c r="B8271">
        <v>0</v>
      </c>
      <c r="C8271">
        <v>0</v>
      </c>
      <c r="D8271">
        <v>0</v>
      </c>
      <c r="E8271">
        <v>0</v>
      </c>
      <c r="F8271">
        <v>1</v>
      </c>
      <c r="G8271">
        <v>15.519892000000199</v>
      </c>
      <c r="H8271">
        <v>0</v>
      </c>
      <c r="I8271">
        <v>15.466813969360199</v>
      </c>
      <c r="J8271">
        <v>0.99658000000000002</v>
      </c>
      <c r="K8271">
        <v>8967.8476360000004</v>
      </c>
      <c r="L8271">
        <v>1.08639244000001</v>
      </c>
      <c r="N8271">
        <f>B8271+H8271</f>
        <v>0</v>
      </c>
      <c r="P8271" s="4">
        <f>E8271-N8271</f>
        <v>0</v>
      </c>
      <c r="Q8271" s="5">
        <f t="shared" si="387"/>
        <v>8952.3277440000002</v>
      </c>
      <c r="S8271">
        <v>8270</v>
      </c>
      <c r="T8271">
        <v>0</v>
      </c>
      <c r="U8271">
        <v>0</v>
      </c>
      <c r="V8271">
        <f t="shared" si="388"/>
        <v>0</v>
      </c>
      <c r="W8271">
        <f t="shared" si="389"/>
        <v>8952.3277440000002</v>
      </c>
    </row>
    <row r="8272" spans="1:23" x14ac:dyDescent="0.3">
      <c r="A8272">
        <v>4802.9068319999997</v>
      </c>
      <c r="B8272">
        <v>0</v>
      </c>
      <c r="C8272">
        <v>0</v>
      </c>
      <c r="D8272">
        <v>0</v>
      </c>
      <c r="E8272">
        <v>0</v>
      </c>
      <c r="F8272">
        <v>1</v>
      </c>
      <c r="G8272">
        <v>4174.0837499999998</v>
      </c>
      <c r="H8272">
        <v>0</v>
      </c>
      <c r="I8272">
        <v>4178.2578337499899</v>
      </c>
      <c r="J8272">
        <v>1.0009999999999999</v>
      </c>
      <c r="K8272">
        <v>8976.9905820000004</v>
      </c>
      <c r="L8272">
        <v>292.18586249999998</v>
      </c>
      <c r="N8272">
        <f>B8272+H8272</f>
        <v>0</v>
      </c>
      <c r="P8272" s="4">
        <f>E8272-N8272</f>
        <v>0</v>
      </c>
      <c r="Q8272" s="5">
        <f t="shared" si="387"/>
        <v>4802.9068319999997</v>
      </c>
      <c r="S8272">
        <v>8271</v>
      </c>
      <c r="T8272">
        <v>0</v>
      </c>
      <c r="U8272">
        <v>0</v>
      </c>
      <c r="V8272">
        <f t="shared" si="388"/>
        <v>0</v>
      </c>
      <c r="W8272">
        <f t="shared" si="389"/>
        <v>4802.9068319999997</v>
      </c>
    </row>
    <row r="8273" spans="1:23" x14ac:dyDescent="0.3">
      <c r="A8273">
        <v>2320.1755680000001</v>
      </c>
      <c r="B8273">
        <v>0</v>
      </c>
      <c r="C8273">
        <v>0</v>
      </c>
      <c r="D8273">
        <v>0</v>
      </c>
      <c r="E8273">
        <v>0</v>
      </c>
      <c r="F8273">
        <v>1</v>
      </c>
      <c r="G8273">
        <v>6707.0189359999904</v>
      </c>
      <c r="H8273">
        <v>0</v>
      </c>
      <c r="I8273">
        <v>6571.7383640608696</v>
      </c>
      <c r="J8273">
        <v>0.97982999999999998</v>
      </c>
      <c r="K8273">
        <v>9027.1945039999991</v>
      </c>
      <c r="L8273">
        <v>469.49132551999901</v>
      </c>
      <c r="N8273">
        <f>B8273+H8273</f>
        <v>0</v>
      </c>
      <c r="P8273" s="4">
        <f>E8273-N8273</f>
        <v>0</v>
      </c>
      <c r="Q8273" s="5">
        <f t="shared" si="387"/>
        <v>2320.1755680000001</v>
      </c>
      <c r="S8273">
        <v>8272</v>
      </c>
      <c r="T8273">
        <v>116.494</v>
      </c>
      <c r="U8273">
        <v>0</v>
      </c>
      <c r="V8273">
        <f t="shared" si="388"/>
        <v>-116.494</v>
      </c>
      <c r="W8273">
        <f t="shared" si="389"/>
        <v>2320.1755680000001</v>
      </c>
    </row>
    <row r="8274" spans="1:23" x14ac:dyDescent="0.3">
      <c r="A8274">
        <v>78.060009480000005</v>
      </c>
      <c r="B8274">
        <v>0</v>
      </c>
      <c r="C8274">
        <v>0</v>
      </c>
      <c r="D8274">
        <v>0</v>
      </c>
      <c r="E8274">
        <v>0</v>
      </c>
      <c r="F8274">
        <v>1</v>
      </c>
      <c r="G8274">
        <v>9083.3495185200009</v>
      </c>
      <c r="H8274">
        <v>0</v>
      </c>
      <c r="I8274">
        <v>9039.4769403455393</v>
      </c>
      <c r="J8274">
        <v>0.99517</v>
      </c>
      <c r="K8274">
        <v>9161.4095280000001</v>
      </c>
      <c r="L8274">
        <v>635.83446629640002</v>
      </c>
      <c r="N8274">
        <f>B8274+H8274</f>
        <v>0</v>
      </c>
      <c r="P8274" s="4">
        <f>E8274-N8274</f>
        <v>0</v>
      </c>
      <c r="Q8274" s="5">
        <f t="shared" si="387"/>
        <v>78.060009480000005</v>
      </c>
      <c r="S8274">
        <v>8273</v>
      </c>
      <c r="T8274">
        <v>5406.107</v>
      </c>
      <c r="U8274">
        <v>0</v>
      </c>
      <c r="V8274">
        <f t="shared" si="388"/>
        <v>-5406.107</v>
      </c>
      <c r="W8274">
        <f t="shared" si="389"/>
        <v>78.060009480000005</v>
      </c>
    </row>
    <row r="8275" spans="1:23" x14ac:dyDescent="0.3">
      <c r="A8275">
        <v>0</v>
      </c>
      <c r="B8275">
        <v>0</v>
      </c>
      <c r="C8275">
        <v>0</v>
      </c>
      <c r="D8275">
        <v>0</v>
      </c>
      <c r="E8275">
        <v>0</v>
      </c>
      <c r="F8275">
        <v>1</v>
      </c>
      <c r="G8275">
        <v>9210.6195090000001</v>
      </c>
      <c r="H8275">
        <v>0</v>
      </c>
      <c r="I8275">
        <v>9156.0926415067206</v>
      </c>
      <c r="J8275">
        <v>0.99407999999999996</v>
      </c>
      <c r="K8275">
        <v>9210.6195090000001</v>
      </c>
      <c r="L8275">
        <v>644.74336562999997</v>
      </c>
      <c r="N8275">
        <f>B8275+H8275</f>
        <v>0</v>
      </c>
      <c r="P8275" s="4">
        <f>E8275-N8275</f>
        <v>0</v>
      </c>
      <c r="Q8275" s="5">
        <f t="shared" si="387"/>
        <v>0</v>
      </c>
      <c r="S8275">
        <v>8274</v>
      </c>
      <c r="T8275">
        <v>7254.7659999999996</v>
      </c>
      <c r="U8275">
        <v>0</v>
      </c>
      <c r="V8275">
        <f t="shared" si="388"/>
        <v>-7254.7659999999996</v>
      </c>
      <c r="W8275">
        <f t="shared" si="389"/>
        <v>0</v>
      </c>
    </row>
    <row r="8276" spans="1:23" x14ac:dyDescent="0.3">
      <c r="A8276">
        <v>0</v>
      </c>
      <c r="B8276">
        <v>0</v>
      </c>
      <c r="C8276">
        <v>0</v>
      </c>
      <c r="D8276">
        <v>0</v>
      </c>
      <c r="E8276">
        <v>0</v>
      </c>
      <c r="F8276">
        <v>1</v>
      </c>
      <c r="G8276">
        <v>7054.9182330000003</v>
      </c>
      <c r="H8276">
        <v>0</v>
      </c>
      <c r="I8276">
        <v>6953.1863120801399</v>
      </c>
      <c r="J8276">
        <v>0.98558000000000001</v>
      </c>
      <c r="K8276">
        <v>7054.9182330000003</v>
      </c>
      <c r="L8276">
        <v>493.84427631</v>
      </c>
      <c r="N8276">
        <f>B8276+H8276</f>
        <v>0</v>
      </c>
      <c r="P8276" s="4">
        <f>E8276-N8276</f>
        <v>0</v>
      </c>
      <c r="Q8276" s="5">
        <f t="shared" si="387"/>
        <v>0</v>
      </c>
      <c r="S8276">
        <v>8275</v>
      </c>
      <c r="T8276">
        <v>6254.4768439999998</v>
      </c>
      <c r="U8276">
        <v>1960.502843</v>
      </c>
      <c r="V8276">
        <f t="shared" si="388"/>
        <v>-6254.4768439999998</v>
      </c>
      <c r="W8276">
        <f t="shared" si="389"/>
        <v>-1960.502843</v>
      </c>
    </row>
    <row r="8277" spans="1:23" x14ac:dyDescent="0.3">
      <c r="A8277">
        <v>0</v>
      </c>
      <c r="B8277">
        <v>0</v>
      </c>
      <c r="C8277">
        <v>0</v>
      </c>
      <c r="D8277">
        <v>0</v>
      </c>
      <c r="E8277">
        <v>0</v>
      </c>
      <c r="F8277">
        <v>1</v>
      </c>
      <c r="G8277">
        <v>6990.483174</v>
      </c>
      <c r="H8277">
        <v>0</v>
      </c>
      <c r="I8277">
        <v>6800.5517461624104</v>
      </c>
      <c r="J8277">
        <v>0.97282999999999997</v>
      </c>
      <c r="K8277">
        <v>6990.483174</v>
      </c>
      <c r="L8277">
        <v>489.33382218000003</v>
      </c>
      <c r="N8277">
        <f>B8277+H8277</f>
        <v>0</v>
      </c>
      <c r="P8277" s="4">
        <f>E8277-N8277</f>
        <v>0</v>
      </c>
      <c r="Q8277" s="5">
        <f t="shared" si="387"/>
        <v>0</v>
      </c>
      <c r="S8277">
        <v>8276</v>
      </c>
      <c r="T8277">
        <v>243.864</v>
      </c>
      <c r="U8277">
        <v>8313.762084</v>
      </c>
      <c r="V8277">
        <f t="shared" si="388"/>
        <v>-243.864</v>
      </c>
      <c r="W8277">
        <f t="shared" si="389"/>
        <v>-8313.762084</v>
      </c>
    </row>
    <row r="8278" spans="1:23" x14ac:dyDescent="0.3">
      <c r="A8278">
        <v>0</v>
      </c>
      <c r="B8278">
        <v>0</v>
      </c>
      <c r="C8278">
        <v>0</v>
      </c>
      <c r="D8278">
        <v>0</v>
      </c>
      <c r="E8278">
        <v>0</v>
      </c>
      <c r="F8278">
        <v>1</v>
      </c>
      <c r="G8278">
        <v>5873.3520980000003</v>
      </c>
      <c r="H8278">
        <v>0</v>
      </c>
      <c r="I8278">
        <v>5692.7465209865004</v>
      </c>
      <c r="J8278">
        <v>0.96924999999999994</v>
      </c>
      <c r="K8278">
        <v>5873.3520980000003</v>
      </c>
      <c r="L8278">
        <v>411.13464685999998</v>
      </c>
      <c r="N8278">
        <f>B8278+H8278</f>
        <v>0</v>
      </c>
      <c r="P8278" s="4">
        <f>E8278-N8278</f>
        <v>0</v>
      </c>
      <c r="Q8278" s="5">
        <f t="shared" si="387"/>
        <v>0</v>
      </c>
      <c r="S8278">
        <v>8277</v>
      </c>
      <c r="T8278">
        <v>-2842.9389999999999</v>
      </c>
      <c r="U8278">
        <v>11678.76355</v>
      </c>
      <c r="V8278">
        <f t="shared" si="388"/>
        <v>2842.9389999999999</v>
      </c>
      <c r="W8278">
        <f t="shared" si="389"/>
        <v>-11678.76355</v>
      </c>
    </row>
    <row r="8279" spans="1:23" x14ac:dyDescent="0.3">
      <c r="A8279">
        <v>0</v>
      </c>
      <c r="B8279">
        <v>0</v>
      </c>
      <c r="C8279">
        <v>0</v>
      </c>
      <c r="D8279">
        <v>0</v>
      </c>
      <c r="E8279">
        <v>0</v>
      </c>
      <c r="F8279">
        <v>1</v>
      </c>
      <c r="G8279">
        <v>5612.8867490000002</v>
      </c>
      <c r="H8279">
        <v>0</v>
      </c>
      <c r="I8279">
        <v>5185.8583251360797</v>
      </c>
      <c r="J8279">
        <v>0.92391999999999996</v>
      </c>
      <c r="K8279">
        <v>5612.8867490000002</v>
      </c>
      <c r="L8279">
        <v>392.90207242999998</v>
      </c>
      <c r="N8279">
        <f>B8279+H8279</f>
        <v>0</v>
      </c>
      <c r="P8279" s="4">
        <f>E8279-N8279</f>
        <v>0</v>
      </c>
      <c r="Q8279" s="5">
        <f t="shared" si="387"/>
        <v>0</v>
      </c>
      <c r="S8279">
        <v>8278</v>
      </c>
      <c r="T8279">
        <v>-4632.1019999999999</v>
      </c>
      <c r="U8279">
        <v>13658.993532</v>
      </c>
      <c r="V8279">
        <f t="shared" si="388"/>
        <v>4632.1019999999999</v>
      </c>
      <c r="W8279">
        <f t="shared" si="389"/>
        <v>-13658.993532</v>
      </c>
    </row>
    <row r="8280" spans="1:23" x14ac:dyDescent="0.3">
      <c r="A8280">
        <v>0</v>
      </c>
      <c r="B8280">
        <v>0</v>
      </c>
      <c r="C8280">
        <v>0</v>
      </c>
      <c r="D8280">
        <v>0</v>
      </c>
      <c r="E8280">
        <v>0</v>
      </c>
      <c r="F8280">
        <v>1</v>
      </c>
      <c r="G8280">
        <v>4884.6896139999999</v>
      </c>
      <c r="H8280">
        <v>0</v>
      </c>
      <c r="I8280">
        <v>4464.9970823651201</v>
      </c>
      <c r="J8280">
        <v>0.91408</v>
      </c>
      <c r="K8280">
        <v>4884.6896139999999</v>
      </c>
      <c r="L8280">
        <v>341.92827297999997</v>
      </c>
      <c r="N8280">
        <f>B8280+H8280</f>
        <v>0</v>
      </c>
      <c r="P8280" s="4">
        <f>E8280-N8280</f>
        <v>0</v>
      </c>
      <c r="Q8280" s="5">
        <f t="shared" si="387"/>
        <v>0</v>
      </c>
      <c r="S8280">
        <v>8279</v>
      </c>
      <c r="T8280">
        <v>-5067.009</v>
      </c>
      <c r="U8280">
        <v>14342.813736</v>
      </c>
      <c r="V8280">
        <f t="shared" si="388"/>
        <v>5067.009</v>
      </c>
      <c r="W8280">
        <f t="shared" si="389"/>
        <v>-14342.813736</v>
      </c>
    </row>
    <row r="8281" spans="1:23" x14ac:dyDescent="0.3">
      <c r="A8281">
        <v>0</v>
      </c>
      <c r="B8281">
        <v>0</v>
      </c>
      <c r="C8281">
        <v>0</v>
      </c>
      <c r="D8281">
        <v>0</v>
      </c>
      <c r="E8281">
        <v>0</v>
      </c>
      <c r="F8281">
        <v>1</v>
      </c>
      <c r="G8281">
        <v>4889.7185630000004</v>
      </c>
      <c r="H8281">
        <v>0</v>
      </c>
      <c r="I8281">
        <v>4390.9672695740001</v>
      </c>
      <c r="J8281">
        <v>0.89800000000000002</v>
      </c>
      <c r="K8281">
        <v>4889.7185630000004</v>
      </c>
      <c r="L8281">
        <v>342.28029941</v>
      </c>
      <c r="N8281">
        <f>B8281+H8281</f>
        <v>0</v>
      </c>
      <c r="P8281" s="4">
        <f>E8281-N8281</f>
        <v>0</v>
      </c>
      <c r="Q8281" s="5">
        <f t="shared" si="387"/>
        <v>0</v>
      </c>
      <c r="S8281">
        <v>8280</v>
      </c>
      <c r="T8281">
        <v>-4875.3090000000002</v>
      </c>
      <c r="U8281">
        <v>13991.83318</v>
      </c>
      <c r="V8281">
        <f t="shared" si="388"/>
        <v>4875.3090000000002</v>
      </c>
      <c r="W8281">
        <f t="shared" si="389"/>
        <v>-13991.83318</v>
      </c>
    </row>
    <row r="8282" spans="1:23" x14ac:dyDescent="0.3">
      <c r="A8282">
        <v>0</v>
      </c>
      <c r="B8282">
        <v>0</v>
      </c>
      <c r="C8282">
        <v>0</v>
      </c>
      <c r="D8282">
        <v>0</v>
      </c>
      <c r="E8282">
        <v>0</v>
      </c>
      <c r="F8282">
        <v>1</v>
      </c>
      <c r="G8282">
        <v>4797.0779430000002</v>
      </c>
      <c r="H8282">
        <v>0</v>
      </c>
      <c r="I8282">
        <v>4382.9462041808101</v>
      </c>
      <c r="J8282">
        <v>0.91366999999999998</v>
      </c>
      <c r="K8282">
        <v>4797.0779430000002</v>
      </c>
      <c r="L8282">
        <v>335.79545601000001</v>
      </c>
      <c r="N8282">
        <f>B8282+H8282</f>
        <v>0</v>
      </c>
      <c r="P8282" s="4">
        <f>E8282-N8282</f>
        <v>0</v>
      </c>
      <c r="Q8282" s="5">
        <f t="shared" si="387"/>
        <v>0</v>
      </c>
      <c r="S8282">
        <v>8281</v>
      </c>
      <c r="T8282">
        <v>-3310.605</v>
      </c>
      <c r="U8282">
        <v>12458.889233</v>
      </c>
      <c r="V8282">
        <f t="shared" si="388"/>
        <v>3310.605</v>
      </c>
      <c r="W8282">
        <f t="shared" si="389"/>
        <v>-12458.889233</v>
      </c>
    </row>
    <row r="8283" spans="1:23" x14ac:dyDescent="0.3">
      <c r="A8283">
        <v>0</v>
      </c>
      <c r="B8283">
        <v>0</v>
      </c>
      <c r="C8283">
        <v>0</v>
      </c>
      <c r="D8283">
        <v>0</v>
      </c>
      <c r="E8283">
        <v>0</v>
      </c>
      <c r="F8283">
        <v>1</v>
      </c>
      <c r="G8283">
        <v>4712.0597369999996</v>
      </c>
      <c r="H8283">
        <v>0</v>
      </c>
      <c r="I8283">
        <v>4415.5769383479601</v>
      </c>
      <c r="J8283">
        <v>0.93708000000000002</v>
      </c>
      <c r="K8283">
        <v>4712.0597369999996</v>
      </c>
      <c r="L8283">
        <v>329.84418159000001</v>
      </c>
      <c r="N8283">
        <f>B8283+H8283</f>
        <v>0</v>
      </c>
      <c r="P8283" s="4">
        <f>E8283-N8283</f>
        <v>0</v>
      </c>
      <c r="Q8283" s="5">
        <f t="shared" si="387"/>
        <v>0</v>
      </c>
      <c r="S8283">
        <v>8282</v>
      </c>
      <c r="T8283">
        <v>-723.81200000000001</v>
      </c>
      <c r="U8283">
        <v>9698.274942</v>
      </c>
      <c r="V8283">
        <f t="shared" si="388"/>
        <v>723.81200000000001</v>
      </c>
      <c r="W8283">
        <f t="shared" si="389"/>
        <v>-9698.274942</v>
      </c>
    </row>
    <row r="8284" spans="1:23" x14ac:dyDescent="0.3">
      <c r="A8284">
        <v>0</v>
      </c>
      <c r="B8284">
        <v>0</v>
      </c>
      <c r="C8284">
        <v>0</v>
      </c>
      <c r="D8284">
        <v>0</v>
      </c>
      <c r="E8284">
        <v>0</v>
      </c>
      <c r="F8284">
        <v>1</v>
      </c>
      <c r="G8284">
        <v>4594.2677880000001</v>
      </c>
      <c r="H8284">
        <v>0</v>
      </c>
      <c r="I8284">
        <v>4363.7733730760401</v>
      </c>
      <c r="J8284">
        <v>0.94982999999999995</v>
      </c>
      <c r="K8284">
        <v>4594.2677880000001</v>
      </c>
      <c r="L8284">
        <v>321.59874516000002</v>
      </c>
      <c r="N8284">
        <f>B8284+H8284</f>
        <v>0</v>
      </c>
      <c r="P8284" s="4">
        <f>E8284-N8284</f>
        <v>0</v>
      </c>
      <c r="Q8284" s="5">
        <f t="shared" si="387"/>
        <v>0</v>
      </c>
      <c r="S8284">
        <v>8283</v>
      </c>
      <c r="T8284">
        <v>3419.3795839999998</v>
      </c>
      <c r="U8284">
        <v>5511.0932160000002</v>
      </c>
      <c r="V8284">
        <f t="shared" si="388"/>
        <v>-3419.3795839999998</v>
      </c>
      <c r="W8284">
        <f t="shared" si="389"/>
        <v>-5511.0932160000002</v>
      </c>
    </row>
    <row r="8285" spans="1:23" x14ac:dyDescent="0.3">
      <c r="A8285">
        <v>0</v>
      </c>
      <c r="B8285">
        <v>0</v>
      </c>
      <c r="C8285">
        <v>0</v>
      </c>
      <c r="D8285">
        <v>0</v>
      </c>
      <c r="E8285">
        <v>0</v>
      </c>
      <c r="F8285">
        <v>1</v>
      </c>
      <c r="G8285">
        <v>4539.1928930000004</v>
      </c>
      <c r="H8285">
        <v>0</v>
      </c>
      <c r="I8285">
        <v>4339.8315411394397</v>
      </c>
      <c r="J8285">
        <v>0.95608000000000004</v>
      </c>
      <c r="K8285">
        <v>4539.1928930000004</v>
      </c>
      <c r="L8285">
        <v>317.74350250999998</v>
      </c>
      <c r="N8285">
        <f>B8285+H8285</f>
        <v>0</v>
      </c>
      <c r="P8285" s="4">
        <f>E8285-N8285</f>
        <v>0</v>
      </c>
      <c r="Q8285" s="5">
        <f t="shared" si="387"/>
        <v>0</v>
      </c>
      <c r="S8285">
        <v>8284</v>
      </c>
      <c r="T8285">
        <v>8538.3895850000008</v>
      </c>
      <c r="U8285">
        <v>232.841928</v>
      </c>
      <c r="V8285">
        <f t="shared" si="388"/>
        <v>-8538.3895850000008</v>
      </c>
      <c r="W8285">
        <f t="shared" si="389"/>
        <v>-232.841928</v>
      </c>
    </row>
    <row r="8286" spans="1:23" x14ac:dyDescent="0.3">
      <c r="A8286">
        <v>0</v>
      </c>
      <c r="B8286">
        <v>0</v>
      </c>
      <c r="C8286">
        <v>0</v>
      </c>
      <c r="D8286">
        <v>0</v>
      </c>
      <c r="E8286">
        <v>0</v>
      </c>
      <c r="F8286">
        <v>1</v>
      </c>
      <c r="G8286">
        <v>5504.000779</v>
      </c>
      <c r="H8286">
        <v>0</v>
      </c>
      <c r="I8286">
        <v>5282.9050677075702</v>
      </c>
      <c r="J8286">
        <v>0.95982999999999996</v>
      </c>
      <c r="K8286">
        <v>5504.000779</v>
      </c>
      <c r="L8286">
        <v>385.28005452999997</v>
      </c>
      <c r="N8286">
        <f>B8286+H8286</f>
        <v>0</v>
      </c>
      <c r="P8286" s="4">
        <f>E8286-N8286</f>
        <v>0</v>
      </c>
      <c r="Q8286" s="5">
        <f t="shared" si="387"/>
        <v>0</v>
      </c>
      <c r="S8286">
        <v>8285</v>
      </c>
      <c r="T8286">
        <v>8731.2960000000003</v>
      </c>
      <c r="U8286">
        <v>0</v>
      </c>
      <c r="V8286">
        <f t="shared" si="388"/>
        <v>-8731.2960000000003</v>
      </c>
      <c r="W8286">
        <f t="shared" si="389"/>
        <v>0</v>
      </c>
    </row>
    <row r="8287" spans="1:23" x14ac:dyDescent="0.3">
      <c r="A8287">
        <v>0</v>
      </c>
      <c r="B8287">
        <v>0</v>
      </c>
      <c r="C8287">
        <v>0</v>
      </c>
      <c r="D8287">
        <v>0</v>
      </c>
      <c r="E8287">
        <v>0</v>
      </c>
      <c r="F8287">
        <v>1</v>
      </c>
      <c r="G8287">
        <v>5535.9253930000004</v>
      </c>
      <c r="H8287">
        <v>0</v>
      </c>
      <c r="I8287">
        <v>5368.9065238931898</v>
      </c>
      <c r="J8287">
        <v>0.96982999999999997</v>
      </c>
      <c r="K8287">
        <v>5535.9253930000004</v>
      </c>
      <c r="L8287">
        <v>387.51477750999999</v>
      </c>
      <c r="N8287">
        <f>B8287+H8287</f>
        <v>0</v>
      </c>
      <c r="P8287" s="4">
        <f>E8287-N8287</f>
        <v>0</v>
      </c>
      <c r="Q8287" s="5">
        <f t="shared" si="387"/>
        <v>0</v>
      </c>
      <c r="S8287">
        <v>8286</v>
      </c>
      <c r="T8287">
        <v>6438.6940000000004</v>
      </c>
      <c r="U8287">
        <v>0</v>
      </c>
      <c r="V8287">
        <f t="shared" si="388"/>
        <v>-6438.6940000000004</v>
      </c>
      <c r="W8287">
        <f t="shared" si="389"/>
        <v>0</v>
      </c>
    </row>
    <row r="8288" spans="1:23" x14ac:dyDescent="0.3">
      <c r="A8288">
        <v>0</v>
      </c>
      <c r="B8288">
        <v>0</v>
      </c>
      <c r="C8288">
        <v>0</v>
      </c>
      <c r="D8288">
        <v>0</v>
      </c>
      <c r="E8288">
        <v>0</v>
      </c>
      <c r="F8288">
        <v>1</v>
      </c>
      <c r="G8288">
        <v>7354.2657870000003</v>
      </c>
      <c r="H8288">
        <v>0</v>
      </c>
      <c r="I8288">
        <v>7261.0872394787102</v>
      </c>
      <c r="J8288">
        <v>0.98733000000000004</v>
      </c>
      <c r="K8288">
        <v>7354.2657870000003</v>
      </c>
      <c r="L8288">
        <v>514.79860509000002</v>
      </c>
      <c r="N8288">
        <f>B8288+H8288</f>
        <v>0</v>
      </c>
      <c r="P8288" s="4">
        <f>E8288-N8288</f>
        <v>0</v>
      </c>
      <c r="Q8288" s="5">
        <f t="shared" si="387"/>
        <v>0</v>
      </c>
      <c r="S8288">
        <v>8287</v>
      </c>
      <c r="T8288">
        <v>6315.3006439999999</v>
      </c>
      <c r="U8288">
        <v>0</v>
      </c>
      <c r="V8288">
        <f t="shared" si="388"/>
        <v>-6315.3006439999999</v>
      </c>
      <c r="W8288">
        <f t="shared" si="389"/>
        <v>0</v>
      </c>
    </row>
    <row r="8289" spans="1:23" x14ac:dyDescent="0.3">
      <c r="A8289">
        <v>1591.7427132</v>
      </c>
      <c r="B8289">
        <v>0</v>
      </c>
      <c r="C8289">
        <v>0</v>
      </c>
      <c r="D8289">
        <v>0</v>
      </c>
      <c r="E8289">
        <v>0</v>
      </c>
      <c r="F8289">
        <v>1</v>
      </c>
      <c r="G8289">
        <v>6776.1789087999996</v>
      </c>
      <c r="H8289">
        <v>0</v>
      </c>
      <c r="I8289">
        <v>6697.7107570360904</v>
      </c>
      <c r="J8289">
        <v>0.98841999999999997</v>
      </c>
      <c r="K8289">
        <v>8367.9216219999998</v>
      </c>
      <c r="L8289">
        <v>474.332523616</v>
      </c>
      <c r="N8289">
        <f>B8289+H8289</f>
        <v>0</v>
      </c>
      <c r="P8289" s="4">
        <f>E8289-N8289</f>
        <v>0</v>
      </c>
      <c r="Q8289" s="5">
        <f t="shared" si="387"/>
        <v>1591.7427132</v>
      </c>
      <c r="S8289">
        <v>8288</v>
      </c>
      <c r="T8289">
        <v>-8930</v>
      </c>
      <c r="U8289">
        <v>0</v>
      </c>
      <c r="V8289">
        <f t="shared" si="388"/>
        <v>8930</v>
      </c>
      <c r="W8289">
        <f t="shared" si="389"/>
        <v>1591.7427132</v>
      </c>
    </row>
    <row r="8290" spans="1:23" x14ac:dyDescent="0.3">
      <c r="A8290">
        <v>6714.5463600000003</v>
      </c>
      <c r="B8290">
        <v>0</v>
      </c>
      <c r="C8290">
        <v>0</v>
      </c>
      <c r="D8290">
        <v>0</v>
      </c>
      <c r="E8290">
        <v>0</v>
      </c>
      <c r="F8290">
        <v>1</v>
      </c>
      <c r="G8290">
        <v>1950.97189799999</v>
      </c>
      <c r="H8290">
        <v>0</v>
      </c>
      <c r="I8290">
        <v>1968.1989798593299</v>
      </c>
      <c r="J8290">
        <v>1.0088299999999999</v>
      </c>
      <c r="K8290">
        <v>8665.5182580000001</v>
      </c>
      <c r="L8290">
        <v>136.56803285999999</v>
      </c>
      <c r="N8290">
        <f>B8290+H8290</f>
        <v>0</v>
      </c>
      <c r="P8290" s="4">
        <f>E8290-N8290</f>
        <v>0</v>
      </c>
      <c r="Q8290" s="5">
        <f t="shared" si="387"/>
        <v>6714.5463600000003</v>
      </c>
      <c r="S8290">
        <v>8289</v>
      </c>
      <c r="T8290">
        <v>-6741.0110000000004</v>
      </c>
      <c r="U8290">
        <v>0</v>
      </c>
      <c r="V8290">
        <f t="shared" si="388"/>
        <v>6741.0110000000004</v>
      </c>
      <c r="W8290">
        <f t="shared" si="389"/>
        <v>6714.5463600000003</v>
      </c>
    </row>
    <row r="8291" spans="1:23" x14ac:dyDescent="0.3">
      <c r="A8291">
        <v>7531.5540360000005</v>
      </c>
      <c r="B8291">
        <v>0</v>
      </c>
      <c r="C8291">
        <v>0</v>
      </c>
      <c r="D8291">
        <v>0</v>
      </c>
      <c r="E8291">
        <v>0</v>
      </c>
      <c r="F8291">
        <v>1</v>
      </c>
      <c r="G8291">
        <v>1401.26867899999</v>
      </c>
      <c r="H8291">
        <v>0</v>
      </c>
      <c r="I8291">
        <v>1436.76281463906</v>
      </c>
      <c r="J8291">
        <v>1.0253300000000001</v>
      </c>
      <c r="K8291">
        <v>8932.8227150000002</v>
      </c>
      <c r="L8291">
        <v>98.088807529999997</v>
      </c>
      <c r="N8291">
        <f>B8291+H8291</f>
        <v>0</v>
      </c>
      <c r="P8291" s="4">
        <f>E8291-N8291</f>
        <v>0</v>
      </c>
      <c r="Q8291" s="5">
        <f t="shared" si="387"/>
        <v>7531.5540360000005</v>
      </c>
      <c r="S8291">
        <v>8290</v>
      </c>
      <c r="T8291">
        <v>0</v>
      </c>
      <c r="U8291">
        <v>0</v>
      </c>
      <c r="V8291">
        <f t="shared" si="388"/>
        <v>0</v>
      </c>
      <c r="W8291">
        <f t="shared" si="389"/>
        <v>7531.5540360000005</v>
      </c>
    </row>
    <row r="8292" spans="1:23" x14ac:dyDescent="0.3">
      <c r="A8292">
        <v>7130.6176679999999</v>
      </c>
      <c r="B8292">
        <v>0</v>
      </c>
      <c r="C8292">
        <v>0</v>
      </c>
      <c r="D8292">
        <v>0</v>
      </c>
      <c r="E8292">
        <v>655.096</v>
      </c>
      <c r="F8292">
        <v>0.98623899999999998</v>
      </c>
      <c r="G8292">
        <v>1187.3603889999999</v>
      </c>
      <c r="H8292">
        <v>0</v>
      </c>
      <c r="I8292">
        <v>1228.0274823232401</v>
      </c>
      <c r="J8292">
        <v>1.0342499999999999</v>
      </c>
      <c r="K8292">
        <v>8973.0740569999998</v>
      </c>
      <c r="L8292">
        <v>83.115227230000002</v>
      </c>
      <c r="N8292">
        <f>B8292+H8292</f>
        <v>0</v>
      </c>
      <c r="P8292" s="4">
        <f>E8292-N8292</f>
        <v>655.096</v>
      </c>
      <c r="Q8292" s="5">
        <f t="shared" si="387"/>
        <v>7130.6176679999999</v>
      </c>
      <c r="S8292">
        <v>8291</v>
      </c>
      <c r="T8292">
        <v>0</v>
      </c>
      <c r="U8292">
        <v>0</v>
      </c>
      <c r="V8292">
        <f t="shared" si="388"/>
        <v>655.096</v>
      </c>
      <c r="W8292">
        <f t="shared" si="389"/>
        <v>7130.6176679999999</v>
      </c>
    </row>
    <row r="8293" spans="1:23" x14ac:dyDescent="0.3">
      <c r="A8293">
        <v>9003.9389050000009</v>
      </c>
      <c r="B8293">
        <v>729.05100000000004</v>
      </c>
      <c r="C8293">
        <v>0</v>
      </c>
      <c r="D8293">
        <v>1.90999998608276E-4</v>
      </c>
      <c r="E8293">
        <v>0</v>
      </c>
      <c r="F8293">
        <v>1</v>
      </c>
      <c r="G8293">
        <v>0</v>
      </c>
      <c r="H8293">
        <v>0</v>
      </c>
      <c r="I8293">
        <v>0</v>
      </c>
      <c r="J8293">
        <v>0.99192000000000002</v>
      </c>
      <c r="K8293">
        <v>9003.9389050000009</v>
      </c>
      <c r="L8293">
        <v>0</v>
      </c>
      <c r="N8293">
        <f>B8293+H8293</f>
        <v>729.05100000000004</v>
      </c>
      <c r="P8293" s="4">
        <f>E8293-N8293</f>
        <v>-729.05100000000004</v>
      </c>
      <c r="Q8293" s="5">
        <f t="shared" si="387"/>
        <v>9732.9899050000004</v>
      </c>
      <c r="S8293">
        <v>8292</v>
      </c>
      <c r="T8293">
        <v>0</v>
      </c>
      <c r="U8293">
        <v>0</v>
      </c>
      <c r="V8293">
        <f t="shared" si="388"/>
        <v>-729.05100000000004</v>
      </c>
      <c r="W8293">
        <f t="shared" si="389"/>
        <v>9732.9899050000004</v>
      </c>
    </row>
    <row r="8294" spans="1:23" x14ac:dyDescent="0.3">
      <c r="A8294">
        <v>8801.1500880000003</v>
      </c>
      <c r="B8294">
        <v>0</v>
      </c>
      <c r="C8294">
        <v>0</v>
      </c>
      <c r="D8294">
        <v>0</v>
      </c>
      <c r="E8294">
        <v>0</v>
      </c>
      <c r="F8294">
        <v>1</v>
      </c>
      <c r="G8294">
        <v>19.640272999998999</v>
      </c>
      <c r="H8294">
        <v>0</v>
      </c>
      <c r="I8294">
        <v>19.417748706908998</v>
      </c>
      <c r="J8294">
        <v>0.98867000000000005</v>
      </c>
      <c r="K8294">
        <v>8820.7903609999994</v>
      </c>
      <c r="L8294">
        <v>1.3748191099999301</v>
      </c>
      <c r="N8294">
        <f>B8294+H8294</f>
        <v>0</v>
      </c>
      <c r="P8294" s="4">
        <f>E8294-N8294</f>
        <v>0</v>
      </c>
      <c r="Q8294" s="5">
        <f t="shared" si="387"/>
        <v>8801.1500880000003</v>
      </c>
      <c r="S8294">
        <v>8293</v>
      </c>
      <c r="T8294">
        <v>0</v>
      </c>
      <c r="U8294">
        <v>0</v>
      </c>
      <c r="V8294">
        <f t="shared" si="388"/>
        <v>0</v>
      </c>
      <c r="W8294">
        <f t="shared" si="389"/>
        <v>8801.1500880000003</v>
      </c>
    </row>
    <row r="8295" spans="1:23" x14ac:dyDescent="0.3">
      <c r="A8295">
        <v>5066.6412119999904</v>
      </c>
      <c r="B8295">
        <v>0</v>
      </c>
      <c r="C8295">
        <v>0</v>
      </c>
      <c r="D8295">
        <v>0</v>
      </c>
      <c r="E8295">
        <v>0</v>
      </c>
      <c r="F8295">
        <v>1</v>
      </c>
      <c r="G8295">
        <v>3798.3696749999999</v>
      </c>
      <c r="H8295">
        <v>0</v>
      </c>
      <c r="I8295">
        <v>3752.4853693260002</v>
      </c>
      <c r="J8295">
        <v>0.98792000000000002</v>
      </c>
      <c r="K8295">
        <v>8865.0108870000004</v>
      </c>
      <c r="L8295">
        <v>265.88587725000002</v>
      </c>
      <c r="N8295">
        <f>B8295+H8295</f>
        <v>0</v>
      </c>
      <c r="P8295" s="4">
        <f>E8295-N8295</f>
        <v>0</v>
      </c>
      <c r="Q8295" s="5">
        <f t="shared" si="387"/>
        <v>5066.6412119999904</v>
      </c>
      <c r="S8295">
        <v>8294</v>
      </c>
      <c r="T8295">
        <v>0</v>
      </c>
      <c r="U8295">
        <v>0</v>
      </c>
      <c r="V8295">
        <f t="shared" si="388"/>
        <v>0</v>
      </c>
      <c r="W8295">
        <f t="shared" si="389"/>
        <v>5066.6412119999904</v>
      </c>
    </row>
    <row r="8296" spans="1:23" x14ac:dyDescent="0.3">
      <c r="A8296">
        <v>7215.0942480000003</v>
      </c>
      <c r="B8296">
        <v>0</v>
      </c>
      <c r="C8296">
        <v>0</v>
      </c>
      <c r="D8296">
        <v>0</v>
      </c>
      <c r="E8296">
        <v>0</v>
      </c>
      <c r="F8296">
        <v>1</v>
      </c>
      <c r="G8296">
        <v>1513.8453810000001</v>
      </c>
      <c r="H8296">
        <v>0</v>
      </c>
      <c r="I8296">
        <v>1498.44957347523</v>
      </c>
      <c r="J8296">
        <v>0.98982999999999999</v>
      </c>
      <c r="K8296">
        <v>8728.9396290000004</v>
      </c>
      <c r="L8296">
        <v>105.96917667</v>
      </c>
      <c r="N8296">
        <f>B8296+H8296</f>
        <v>0</v>
      </c>
      <c r="P8296" s="4">
        <f>E8296-N8296</f>
        <v>0</v>
      </c>
      <c r="Q8296" s="5">
        <f t="shared" si="387"/>
        <v>7215.0942480000003</v>
      </c>
      <c r="S8296">
        <v>8295</v>
      </c>
      <c r="T8296">
        <v>0</v>
      </c>
      <c r="U8296">
        <v>0</v>
      </c>
      <c r="V8296">
        <f t="shared" si="388"/>
        <v>0</v>
      </c>
      <c r="W8296">
        <f t="shared" si="389"/>
        <v>7215.0942480000003</v>
      </c>
    </row>
    <row r="8297" spans="1:23" x14ac:dyDescent="0.3">
      <c r="A8297">
        <v>1695.9376511999999</v>
      </c>
      <c r="B8297">
        <v>0</v>
      </c>
      <c r="C8297">
        <v>0</v>
      </c>
      <c r="D8297">
        <v>0</v>
      </c>
      <c r="E8297">
        <v>7003.9930000000004</v>
      </c>
      <c r="F8297">
        <v>0.85286899999999999</v>
      </c>
      <c r="G8297">
        <v>3.6580000050889702E-4</v>
      </c>
      <c r="H8297">
        <v>0</v>
      </c>
      <c r="I8297">
        <v>3.5631846449570698E-4</v>
      </c>
      <c r="J8297">
        <v>0.97407999999999995</v>
      </c>
      <c r="K8297">
        <v>8699.9310170000008</v>
      </c>
      <c r="L8297" s="1">
        <v>4.1079340057149199E-5</v>
      </c>
      <c r="N8297">
        <f>B8297+H8297</f>
        <v>0</v>
      </c>
      <c r="P8297" s="4">
        <f>E8297-N8297</f>
        <v>7003.9930000000004</v>
      </c>
      <c r="Q8297" s="5">
        <f t="shared" si="387"/>
        <v>1695.9376511999999</v>
      </c>
      <c r="S8297">
        <v>8296</v>
      </c>
      <c r="T8297">
        <v>0</v>
      </c>
      <c r="U8297">
        <v>0</v>
      </c>
      <c r="V8297">
        <f t="shared" si="388"/>
        <v>7003.9930000000004</v>
      </c>
      <c r="W8297">
        <f t="shared" si="389"/>
        <v>1695.9376511999999</v>
      </c>
    </row>
    <row r="8298" spans="1:23" x14ac:dyDescent="0.3">
      <c r="A8298">
        <v>79.19266116</v>
      </c>
      <c r="B8298">
        <v>0</v>
      </c>
      <c r="C8298">
        <v>0</v>
      </c>
      <c r="D8298">
        <v>0</v>
      </c>
      <c r="E8298">
        <v>8677.6229999999996</v>
      </c>
      <c r="F8298">
        <v>0.67058099999999998</v>
      </c>
      <c r="G8298">
        <v>4.0784000157145702E-4</v>
      </c>
      <c r="H8298">
        <v>0</v>
      </c>
      <c r="I8298">
        <v>4.0491578876019002E-4</v>
      </c>
      <c r="J8298">
        <v>0.99282999999999999</v>
      </c>
      <c r="K8298">
        <v>8756.8160690000004</v>
      </c>
      <c r="L8298" s="1">
        <v>4.5800432176474697E-5</v>
      </c>
      <c r="N8298">
        <f>B8298+H8298</f>
        <v>0</v>
      </c>
      <c r="P8298" s="4">
        <f>E8298-N8298</f>
        <v>8677.6229999999996</v>
      </c>
      <c r="Q8298" s="5">
        <f t="shared" si="387"/>
        <v>79.19266116</v>
      </c>
      <c r="S8298">
        <v>8297</v>
      </c>
      <c r="T8298">
        <v>0</v>
      </c>
      <c r="U8298">
        <v>0</v>
      </c>
      <c r="V8298">
        <f t="shared" si="388"/>
        <v>8677.6229999999996</v>
      </c>
      <c r="W8298">
        <f t="shared" si="389"/>
        <v>79.19266116</v>
      </c>
    </row>
    <row r="8299" spans="1:23" x14ac:dyDescent="0.3">
      <c r="A8299">
        <v>0</v>
      </c>
      <c r="B8299">
        <v>0</v>
      </c>
      <c r="C8299">
        <v>0</v>
      </c>
      <c r="D8299">
        <v>0</v>
      </c>
      <c r="E8299">
        <v>8818.4799409999996</v>
      </c>
      <c r="F8299">
        <v>0.48533300000000001</v>
      </c>
      <c r="G8299">
        <v>0</v>
      </c>
      <c r="H8299">
        <v>0</v>
      </c>
      <c r="I8299">
        <v>0</v>
      </c>
      <c r="J8299">
        <v>1.00675</v>
      </c>
      <c r="K8299">
        <v>8818.4799409999996</v>
      </c>
      <c r="L8299">
        <v>0</v>
      </c>
      <c r="N8299">
        <f>B8299+H8299</f>
        <v>0</v>
      </c>
      <c r="P8299" s="4">
        <f>E8299-N8299</f>
        <v>8818.4799409999996</v>
      </c>
      <c r="Q8299" s="5">
        <f t="shared" si="387"/>
        <v>0</v>
      </c>
      <c r="S8299">
        <v>8298</v>
      </c>
      <c r="T8299">
        <v>0</v>
      </c>
      <c r="U8299">
        <v>0</v>
      </c>
      <c r="V8299">
        <f t="shared" si="388"/>
        <v>8818.4799409999996</v>
      </c>
      <c r="W8299">
        <f t="shared" si="389"/>
        <v>0</v>
      </c>
    </row>
    <row r="8300" spans="1:23" x14ac:dyDescent="0.3">
      <c r="A8300">
        <v>0</v>
      </c>
      <c r="B8300">
        <v>0</v>
      </c>
      <c r="C8300">
        <v>0</v>
      </c>
      <c r="D8300">
        <v>0</v>
      </c>
      <c r="E8300">
        <v>6692.9849999999997</v>
      </c>
      <c r="F8300">
        <v>0.34473500000000001</v>
      </c>
      <c r="G8300">
        <v>2.7399999999033699E-4</v>
      </c>
      <c r="H8300">
        <v>0</v>
      </c>
      <c r="I8300">
        <v>2.7525491999029299E-4</v>
      </c>
      <c r="J8300">
        <v>1.00458</v>
      </c>
      <c r="K8300">
        <v>6692.9852739999997</v>
      </c>
      <c r="L8300" s="1">
        <v>3.0770199998914902E-5</v>
      </c>
      <c r="N8300">
        <f>B8300+H8300</f>
        <v>0</v>
      </c>
      <c r="P8300" s="4">
        <f>E8300-N8300</f>
        <v>6692.9849999999997</v>
      </c>
      <c r="Q8300" s="5">
        <f t="shared" si="387"/>
        <v>0</v>
      </c>
      <c r="S8300">
        <v>8299</v>
      </c>
      <c r="T8300">
        <v>0</v>
      </c>
      <c r="U8300">
        <v>1412.2831140000001</v>
      </c>
      <c r="V8300">
        <f t="shared" si="388"/>
        <v>6692.9849999999997</v>
      </c>
      <c r="W8300">
        <f t="shared" si="389"/>
        <v>-1412.2831140000001</v>
      </c>
    </row>
    <row r="8301" spans="1:23" x14ac:dyDescent="0.3">
      <c r="A8301">
        <v>0</v>
      </c>
      <c r="B8301">
        <v>0</v>
      </c>
      <c r="C8301">
        <v>0</v>
      </c>
      <c r="D8301">
        <v>0</v>
      </c>
      <c r="E8301">
        <v>6700.3575559999999</v>
      </c>
      <c r="F8301">
        <v>0.203983</v>
      </c>
      <c r="G8301">
        <v>0</v>
      </c>
      <c r="H8301">
        <v>0</v>
      </c>
      <c r="I8301">
        <v>0</v>
      </c>
      <c r="J8301">
        <v>0.99358000000000002</v>
      </c>
      <c r="K8301">
        <v>6700.3575559999999</v>
      </c>
      <c r="L8301">
        <v>0</v>
      </c>
      <c r="N8301">
        <f>B8301+H8301</f>
        <v>0</v>
      </c>
      <c r="P8301" s="4">
        <f>E8301-N8301</f>
        <v>6700.3575559999999</v>
      </c>
      <c r="Q8301" s="5">
        <f t="shared" si="387"/>
        <v>0</v>
      </c>
      <c r="S8301">
        <v>8300</v>
      </c>
      <c r="T8301">
        <v>0</v>
      </c>
      <c r="U8301">
        <v>5613.9249360000003</v>
      </c>
      <c r="V8301">
        <f t="shared" si="388"/>
        <v>6700.3575559999999</v>
      </c>
      <c r="W8301">
        <f t="shared" si="389"/>
        <v>-5613.9249360000003</v>
      </c>
    </row>
    <row r="8302" spans="1:23" x14ac:dyDescent="0.3">
      <c r="A8302">
        <v>0</v>
      </c>
      <c r="B8302">
        <v>0</v>
      </c>
      <c r="C8302">
        <v>0</v>
      </c>
      <c r="D8302">
        <v>0</v>
      </c>
      <c r="E8302">
        <v>0</v>
      </c>
      <c r="F8302">
        <v>0.37254399999999999</v>
      </c>
      <c r="G8302">
        <v>5633.8121810000002</v>
      </c>
      <c r="H8302">
        <v>8930</v>
      </c>
      <c r="I8302">
        <v>14226.368652766199</v>
      </c>
      <c r="J8302">
        <v>0.97682999999999998</v>
      </c>
      <c r="K8302">
        <v>5633.8121810000002</v>
      </c>
      <c r="L8302">
        <v>1019.46685267</v>
      </c>
      <c r="N8302">
        <f>B8302+H8302</f>
        <v>8930</v>
      </c>
      <c r="P8302" s="4">
        <f>E8302-N8302</f>
        <v>-8930</v>
      </c>
      <c r="Q8302" s="5">
        <f t="shared" si="387"/>
        <v>0</v>
      </c>
      <c r="S8302">
        <v>8301</v>
      </c>
      <c r="T8302">
        <v>0</v>
      </c>
      <c r="U8302">
        <v>6311.2914479999999</v>
      </c>
      <c r="V8302">
        <f t="shared" si="388"/>
        <v>-8930</v>
      </c>
      <c r="W8302">
        <f t="shared" si="389"/>
        <v>-6311.2914479999999</v>
      </c>
    </row>
    <row r="8303" spans="1:23" x14ac:dyDescent="0.3">
      <c r="A8303">
        <v>0</v>
      </c>
      <c r="B8303">
        <v>0</v>
      </c>
      <c r="C8303">
        <v>0</v>
      </c>
      <c r="D8303">
        <v>0</v>
      </c>
      <c r="E8303">
        <v>0</v>
      </c>
      <c r="F8303">
        <v>0.49802600000000002</v>
      </c>
      <c r="G8303">
        <v>5342.9888279999996</v>
      </c>
      <c r="H8303">
        <v>6647.7969999999996</v>
      </c>
      <c r="I8303">
        <v>11517.149787794</v>
      </c>
      <c r="J8303">
        <v>0.96050000000000002</v>
      </c>
      <c r="K8303">
        <v>5342.9888279999996</v>
      </c>
      <c r="L8303">
        <v>839.35500795999997</v>
      </c>
      <c r="N8303">
        <f>B8303+H8303</f>
        <v>6647.7969999999996</v>
      </c>
      <c r="P8303" s="4">
        <f>E8303-N8303</f>
        <v>-6647.7969999999996</v>
      </c>
      <c r="Q8303" s="5">
        <f t="shared" si="387"/>
        <v>0</v>
      </c>
      <c r="S8303">
        <v>8302</v>
      </c>
      <c r="T8303">
        <v>-4237.8580000000002</v>
      </c>
      <c r="U8303">
        <v>13304.105851</v>
      </c>
      <c r="V8303">
        <f t="shared" si="388"/>
        <v>-2409.9389999999994</v>
      </c>
      <c r="W8303">
        <f t="shared" si="389"/>
        <v>-13304.105851</v>
      </c>
    </row>
    <row r="8304" spans="1:23" x14ac:dyDescent="0.3">
      <c r="A8304">
        <v>0</v>
      </c>
      <c r="B8304">
        <v>0</v>
      </c>
      <c r="C8304">
        <v>0</v>
      </c>
      <c r="D8304">
        <v>0</v>
      </c>
      <c r="E8304">
        <v>0</v>
      </c>
      <c r="F8304">
        <v>0.49802600000000002</v>
      </c>
      <c r="G8304">
        <v>4574.17832</v>
      </c>
      <c r="H8304">
        <v>0</v>
      </c>
      <c r="I8304">
        <v>4389.2900323056001</v>
      </c>
      <c r="J8304">
        <v>0.95957999999999999</v>
      </c>
      <c r="K8304">
        <v>4574.17832</v>
      </c>
      <c r="L8304">
        <v>320.19248240000002</v>
      </c>
      <c r="N8304">
        <f>B8304+H8304</f>
        <v>0</v>
      </c>
      <c r="P8304" s="4">
        <f>E8304-N8304</f>
        <v>0</v>
      </c>
      <c r="Q8304" s="5">
        <f t="shared" si="387"/>
        <v>0</v>
      </c>
      <c r="S8304">
        <v>8303</v>
      </c>
      <c r="T8304">
        <v>-4986.01</v>
      </c>
      <c r="U8304">
        <v>14238.243108000001</v>
      </c>
      <c r="V8304">
        <f t="shared" si="388"/>
        <v>4986.01</v>
      </c>
      <c r="W8304">
        <f t="shared" si="389"/>
        <v>-14238.243108000001</v>
      </c>
    </row>
    <row r="8305" spans="1:23" x14ac:dyDescent="0.3">
      <c r="A8305">
        <v>0</v>
      </c>
      <c r="B8305">
        <v>0</v>
      </c>
      <c r="C8305">
        <v>0</v>
      </c>
      <c r="D8305">
        <v>0</v>
      </c>
      <c r="E8305">
        <v>0</v>
      </c>
      <c r="F8305">
        <v>0.49802600000000002</v>
      </c>
      <c r="G8305">
        <v>4641.6149509999996</v>
      </c>
      <c r="H8305">
        <v>0</v>
      </c>
      <c r="I8305">
        <v>4247.4490093610702</v>
      </c>
      <c r="J8305">
        <v>0.91508</v>
      </c>
      <c r="K8305">
        <v>4641.6149509999996</v>
      </c>
      <c r="L8305">
        <v>324.91304657000001</v>
      </c>
      <c r="N8305">
        <f>B8305+H8305</f>
        <v>0</v>
      </c>
      <c r="P8305" s="4">
        <f>E8305-N8305</f>
        <v>0</v>
      </c>
      <c r="Q8305" s="5">
        <f t="shared" si="387"/>
        <v>0</v>
      </c>
      <c r="S8305">
        <v>8304</v>
      </c>
      <c r="T8305">
        <v>-4959.9459999999999</v>
      </c>
      <c r="U8305">
        <v>13873.179509</v>
      </c>
      <c r="V8305">
        <f t="shared" si="388"/>
        <v>4959.9459999999999</v>
      </c>
      <c r="W8305">
        <f t="shared" si="389"/>
        <v>-13873.179509</v>
      </c>
    </row>
    <row r="8306" spans="1:23" x14ac:dyDescent="0.3">
      <c r="A8306">
        <v>0</v>
      </c>
      <c r="B8306">
        <v>0</v>
      </c>
      <c r="C8306">
        <v>0</v>
      </c>
      <c r="D8306">
        <v>0</v>
      </c>
      <c r="E8306">
        <v>0</v>
      </c>
      <c r="F8306">
        <v>0.49802600000000002</v>
      </c>
      <c r="G8306">
        <v>4521.143967</v>
      </c>
      <c r="H8306">
        <v>0</v>
      </c>
      <c r="I8306">
        <v>4092.4038846093899</v>
      </c>
      <c r="J8306">
        <v>0.90517000000000003</v>
      </c>
      <c r="K8306">
        <v>4521.143967</v>
      </c>
      <c r="L8306">
        <v>316.48007768999997</v>
      </c>
      <c r="N8306">
        <f>B8306+H8306</f>
        <v>0</v>
      </c>
      <c r="P8306" s="4">
        <f>E8306-N8306</f>
        <v>0</v>
      </c>
      <c r="Q8306" s="5">
        <f t="shared" si="387"/>
        <v>0</v>
      </c>
      <c r="S8306">
        <v>8305</v>
      </c>
      <c r="T8306">
        <v>-3221.2719999999999</v>
      </c>
      <c r="U8306">
        <v>12298.222824</v>
      </c>
      <c r="V8306">
        <f t="shared" si="388"/>
        <v>3221.2719999999999</v>
      </c>
      <c r="W8306">
        <f t="shared" si="389"/>
        <v>-12298.222824</v>
      </c>
    </row>
    <row r="8307" spans="1:23" x14ac:dyDescent="0.3">
      <c r="A8307">
        <v>0</v>
      </c>
      <c r="B8307">
        <v>0</v>
      </c>
      <c r="C8307">
        <v>0</v>
      </c>
      <c r="D8307">
        <v>0</v>
      </c>
      <c r="E8307">
        <v>0</v>
      </c>
      <c r="F8307">
        <v>0.49802600000000002</v>
      </c>
      <c r="G8307">
        <v>4451.5943880000004</v>
      </c>
      <c r="H8307">
        <v>0</v>
      </c>
      <c r="I8307">
        <v>4214.5469868390001</v>
      </c>
      <c r="J8307">
        <v>0.94674999999999998</v>
      </c>
      <c r="K8307">
        <v>4451.5943880000004</v>
      </c>
      <c r="L8307">
        <v>311.61160716000001</v>
      </c>
      <c r="N8307">
        <f>B8307+H8307</f>
        <v>0</v>
      </c>
      <c r="P8307" s="4">
        <f>E8307-N8307</f>
        <v>0</v>
      </c>
      <c r="Q8307" s="5">
        <f t="shared" si="387"/>
        <v>0</v>
      </c>
      <c r="S8307">
        <v>8306</v>
      </c>
      <c r="T8307">
        <v>-531.81700000000001</v>
      </c>
      <c r="U8307">
        <v>9597.8275680000006</v>
      </c>
      <c r="V8307">
        <f t="shared" si="388"/>
        <v>531.81700000000001</v>
      </c>
      <c r="W8307">
        <f t="shared" si="389"/>
        <v>-9597.8275680000006</v>
      </c>
    </row>
    <row r="8308" spans="1:23" x14ac:dyDescent="0.3">
      <c r="A8308">
        <v>0</v>
      </c>
      <c r="B8308">
        <v>0</v>
      </c>
      <c r="C8308">
        <v>0</v>
      </c>
      <c r="D8308">
        <v>0</v>
      </c>
      <c r="E8308">
        <v>0</v>
      </c>
      <c r="F8308">
        <v>0.49802600000000002</v>
      </c>
      <c r="G8308">
        <v>4474.1654179999996</v>
      </c>
      <c r="H8308">
        <v>0</v>
      </c>
      <c r="I8308">
        <v>4319.8067110789998</v>
      </c>
      <c r="J8308">
        <v>0.96550000000000002</v>
      </c>
      <c r="K8308">
        <v>4474.1654179999996</v>
      </c>
      <c r="L8308">
        <v>313.19157926000003</v>
      </c>
      <c r="N8308">
        <f>B8308+H8308</f>
        <v>0</v>
      </c>
      <c r="P8308" s="4">
        <f>E8308-N8308</f>
        <v>0</v>
      </c>
      <c r="Q8308" s="5">
        <f t="shared" si="387"/>
        <v>0</v>
      </c>
      <c r="S8308">
        <v>8307</v>
      </c>
      <c r="T8308">
        <v>3593.6219999999998</v>
      </c>
      <c r="U8308">
        <v>5409.0987480000003</v>
      </c>
      <c r="V8308">
        <f t="shared" si="388"/>
        <v>-3593.6219999999998</v>
      </c>
      <c r="W8308">
        <f t="shared" si="389"/>
        <v>-5409.0987480000003</v>
      </c>
    </row>
    <row r="8309" spans="1:23" x14ac:dyDescent="0.3">
      <c r="A8309">
        <v>0</v>
      </c>
      <c r="B8309">
        <v>0</v>
      </c>
      <c r="C8309">
        <v>0</v>
      </c>
      <c r="D8309">
        <v>0</v>
      </c>
      <c r="E8309">
        <v>0</v>
      </c>
      <c r="F8309">
        <v>0.49802600000000002</v>
      </c>
      <c r="G8309">
        <v>4543.8861399999996</v>
      </c>
      <c r="H8309">
        <v>0</v>
      </c>
      <c r="I8309">
        <v>4392.4384149538</v>
      </c>
      <c r="J8309">
        <v>0.96667000000000003</v>
      </c>
      <c r="K8309">
        <v>4543.8861399999996</v>
      </c>
      <c r="L8309">
        <v>318.0720298</v>
      </c>
      <c r="N8309">
        <f>B8309+H8309</f>
        <v>0</v>
      </c>
      <c r="P8309" s="4">
        <f>E8309-N8309</f>
        <v>0</v>
      </c>
      <c r="Q8309" s="5">
        <f t="shared" si="387"/>
        <v>0</v>
      </c>
      <c r="S8309">
        <v>8308</v>
      </c>
      <c r="T8309">
        <v>8769.41</v>
      </c>
      <c r="U8309">
        <v>238.642582</v>
      </c>
      <c r="V8309">
        <f t="shared" si="388"/>
        <v>-8769.41</v>
      </c>
      <c r="W8309">
        <f t="shared" si="389"/>
        <v>-238.642582</v>
      </c>
    </row>
    <row r="8310" spans="1:23" x14ac:dyDescent="0.3">
      <c r="A8310">
        <v>0</v>
      </c>
      <c r="B8310">
        <v>0</v>
      </c>
      <c r="C8310">
        <v>0</v>
      </c>
      <c r="D8310">
        <v>0</v>
      </c>
      <c r="E8310">
        <v>0</v>
      </c>
      <c r="F8310">
        <v>0.49802600000000002</v>
      </c>
      <c r="G8310">
        <v>5449.584124</v>
      </c>
      <c r="H8310">
        <v>0</v>
      </c>
      <c r="I8310">
        <v>5315.6333462320799</v>
      </c>
      <c r="J8310">
        <v>0.97541999999999995</v>
      </c>
      <c r="K8310">
        <v>5449.584124</v>
      </c>
      <c r="L8310">
        <v>381.47088867999997</v>
      </c>
      <c r="N8310">
        <f>B8310+H8310</f>
        <v>0</v>
      </c>
      <c r="P8310" s="4">
        <f>E8310-N8310</f>
        <v>0</v>
      </c>
      <c r="Q8310" s="5">
        <f t="shared" si="387"/>
        <v>0</v>
      </c>
      <c r="S8310">
        <v>8309</v>
      </c>
      <c r="T8310">
        <v>8930</v>
      </c>
      <c r="U8310">
        <v>0</v>
      </c>
      <c r="V8310">
        <f t="shared" si="388"/>
        <v>-8930</v>
      </c>
      <c r="W8310">
        <f t="shared" si="389"/>
        <v>0</v>
      </c>
    </row>
    <row r="8311" spans="1:23" x14ac:dyDescent="0.3">
      <c r="A8311">
        <v>0</v>
      </c>
      <c r="B8311">
        <v>0</v>
      </c>
      <c r="C8311">
        <v>0</v>
      </c>
      <c r="D8311">
        <v>0</v>
      </c>
      <c r="E8311">
        <v>0</v>
      </c>
      <c r="F8311">
        <v>0.49802600000000002</v>
      </c>
      <c r="G8311">
        <v>5486.7614880000001</v>
      </c>
      <c r="H8311">
        <v>0</v>
      </c>
      <c r="I8311">
        <v>5302.954978152</v>
      </c>
      <c r="J8311">
        <v>0.96650000000000003</v>
      </c>
      <c r="K8311">
        <v>5486.7614880000001</v>
      </c>
      <c r="L8311">
        <v>384.07330416000002</v>
      </c>
      <c r="N8311">
        <f>B8311+H8311</f>
        <v>0</v>
      </c>
      <c r="P8311" s="4">
        <f>E8311-N8311</f>
        <v>0</v>
      </c>
      <c r="Q8311" s="5">
        <f t="shared" si="387"/>
        <v>0</v>
      </c>
      <c r="S8311">
        <v>8310</v>
      </c>
      <c r="T8311">
        <v>6790.3257229999999</v>
      </c>
      <c r="U8311">
        <v>0</v>
      </c>
      <c r="V8311">
        <f t="shared" si="388"/>
        <v>-6790.3257229999999</v>
      </c>
      <c r="W8311">
        <f t="shared" si="389"/>
        <v>0</v>
      </c>
    </row>
    <row r="8312" spans="1:23" x14ac:dyDescent="0.3">
      <c r="A8312">
        <v>0</v>
      </c>
      <c r="B8312">
        <v>0</v>
      </c>
      <c r="C8312">
        <v>0</v>
      </c>
      <c r="D8312">
        <v>0</v>
      </c>
      <c r="E8312">
        <v>0</v>
      </c>
      <c r="F8312">
        <v>0.49802600000000002</v>
      </c>
      <c r="G8312">
        <v>7355.5888480000003</v>
      </c>
      <c r="H8312">
        <v>0</v>
      </c>
      <c r="I8312">
        <v>7272.8384734600004</v>
      </c>
      <c r="J8312">
        <v>0.98875000000000002</v>
      </c>
      <c r="K8312">
        <v>7355.5888480000003</v>
      </c>
      <c r="L8312">
        <v>514.89121936000004</v>
      </c>
      <c r="N8312">
        <f>B8312+H8312</f>
        <v>0</v>
      </c>
      <c r="P8312" s="4">
        <f>E8312-N8312</f>
        <v>0</v>
      </c>
      <c r="Q8312" s="5">
        <f t="shared" si="387"/>
        <v>0</v>
      </c>
      <c r="S8312">
        <v>8311</v>
      </c>
      <c r="T8312">
        <v>6755.3468789999997</v>
      </c>
      <c r="U8312">
        <v>0</v>
      </c>
      <c r="V8312">
        <f t="shared" si="388"/>
        <v>-6755.3468789999997</v>
      </c>
      <c r="W8312">
        <f t="shared" si="389"/>
        <v>0</v>
      </c>
    </row>
    <row r="8313" spans="1:23" x14ac:dyDescent="0.3">
      <c r="A8313">
        <v>2872.7833559999999</v>
      </c>
      <c r="B8313">
        <v>0</v>
      </c>
      <c r="C8313">
        <v>0</v>
      </c>
      <c r="D8313">
        <v>0</v>
      </c>
      <c r="E8313">
        <v>0</v>
      </c>
      <c r="F8313">
        <v>0.49802600000000002</v>
      </c>
      <c r="G8313">
        <v>5471.9155780000001</v>
      </c>
      <c r="H8313">
        <v>0</v>
      </c>
      <c r="I8313">
        <v>5505.1848247142398</v>
      </c>
      <c r="J8313">
        <v>1.0060800000000001</v>
      </c>
      <c r="K8313">
        <v>8344.698934</v>
      </c>
      <c r="L8313">
        <v>383.03409046000002</v>
      </c>
      <c r="N8313">
        <f>B8313+H8313</f>
        <v>0</v>
      </c>
      <c r="P8313" s="4">
        <f>E8313-N8313</f>
        <v>0</v>
      </c>
      <c r="Q8313" s="5">
        <f t="shared" si="387"/>
        <v>2872.7833559999999</v>
      </c>
      <c r="S8313">
        <v>8312</v>
      </c>
      <c r="T8313">
        <v>-8930</v>
      </c>
      <c r="U8313">
        <v>0</v>
      </c>
      <c r="V8313">
        <f t="shared" si="388"/>
        <v>8930</v>
      </c>
      <c r="W8313">
        <f t="shared" si="389"/>
        <v>2872.7833559999999</v>
      </c>
    </row>
    <row r="8314" spans="1:23" x14ac:dyDescent="0.3">
      <c r="A8314">
        <v>8542.6753680000002</v>
      </c>
      <c r="B8314">
        <v>0</v>
      </c>
      <c r="C8314">
        <v>0</v>
      </c>
      <c r="D8314">
        <v>0</v>
      </c>
      <c r="E8314">
        <v>0</v>
      </c>
      <c r="F8314">
        <v>0.49802600000000002</v>
      </c>
      <c r="G8314">
        <v>77.766653000000503</v>
      </c>
      <c r="H8314">
        <v>0</v>
      </c>
      <c r="I8314">
        <v>80.909981114260603</v>
      </c>
      <c r="J8314">
        <v>1.0404199999999999</v>
      </c>
      <c r="K8314">
        <v>8620.4420210000008</v>
      </c>
      <c r="L8314">
        <v>5.4436657100000403</v>
      </c>
      <c r="N8314">
        <f>B8314+H8314</f>
        <v>0</v>
      </c>
      <c r="P8314" s="4">
        <f>E8314-N8314</f>
        <v>0</v>
      </c>
      <c r="Q8314" s="5">
        <f t="shared" si="387"/>
        <v>8542.6753680000002</v>
      </c>
      <c r="S8314">
        <v>8313</v>
      </c>
      <c r="T8314">
        <v>-7204.607</v>
      </c>
      <c r="U8314">
        <v>0</v>
      </c>
      <c r="V8314">
        <f t="shared" si="388"/>
        <v>7204.607</v>
      </c>
      <c r="W8314">
        <f t="shared" si="389"/>
        <v>8542.6753680000002</v>
      </c>
    </row>
    <row r="8315" spans="1:23" x14ac:dyDescent="0.3">
      <c r="A8315">
        <v>8878.8536629999999</v>
      </c>
      <c r="B8315">
        <v>2885.3097849999899</v>
      </c>
      <c r="C8315">
        <v>0</v>
      </c>
      <c r="D8315">
        <v>0</v>
      </c>
      <c r="E8315">
        <v>0</v>
      </c>
      <c r="F8315">
        <v>0.55248900000000001</v>
      </c>
      <c r="G8315">
        <v>0</v>
      </c>
      <c r="H8315">
        <v>2.1500000048035799E-4</v>
      </c>
      <c r="I8315">
        <v>2.25732800504338E-4</v>
      </c>
      <c r="J8315">
        <v>1.04992</v>
      </c>
      <c r="K8315">
        <v>8878.8536629999999</v>
      </c>
      <c r="L8315" s="1">
        <v>1.50500000336251E-5</v>
      </c>
      <c r="N8315">
        <f>B8315+H8315</f>
        <v>2885.3099999999904</v>
      </c>
      <c r="P8315" s="4">
        <f>E8315-N8315</f>
        <v>-2885.3099999999904</v>
      </c>
      <c r="Q8315" s="5">
        <f t="shared" si="387"/>
        <v>11764.16344799999</v>
      </c>
      <c r="S8315">
        <v>8314</v>
      </c>
      <c r="T8315">
        <v>0</v>
      </c>
      <c r="U8315">
        <v>0</v>
      </c>
      <c r="V8315">
        <f t="shared" si="388"/>
        <v>-2885.3099999999904</v>
      </c>
      <c r="W8315">
        <f t="shared" si="389"/>
        <v>11764.16344799999</v>
      </c>
    </row>
    <row r="8316" spans="1:23" x14ac:dyDescent="0.3">
      <c r="A8316">
        <v>8956.7365539999992</v>
      </c>
      <c r="B8316">
        <v>4679.779982</v>
      </c>
      <c r="C8316">
        <v>0</v>
      </c>
      <c r="D8316">
        <v>0</v>
      </c>
      <c r="E8316">
        <v>0</v>
      </c>
      <c r="F8316">
        <v>0.64082300000000003</v>
      </c>
      <c r="G8316">
        <v>0</v>
      </c>
      <c r="H8316" s="1">
        <v>1.7999997908191202E-5</v>
      </c>
      <c r="I8316" s="1">
        <v>1.8959937796635099E-5</v>
      </c>
      <c r="J8316">
        <v>1.0533300000000001</v>
      </c>
      <c r="K8316">
        <v>8956.7365539999992</v>
      </c>
      <c r="L8316" s="1">
        <v>1.2599998535733901E-6</v>
      </c>
      <c r="N8316">
        <f>B8316+H8316</f>
        <v>4679.7799999999979</v>
      </c>
      <c r="P8316" s="4">
        <f>E8316-N8316</f>
        <v>-4679.7799999999979</v>
      </c>
      <c r="Q8316" s="5">
        <f t="shared" si="387"/>
        <v>13636.516535999999</v>
      </c>
      <c r="S8316">
        <v>8315</v>
      </c>
      <c r="T8316">
        <v>0</v>
      </c>
      <c r="U8316">
        <v>0</v>
      </c>
      <c r="V8316">
        <f t="shared" si="388"/>
        <v>-4679.7799999999979</v>
      </c>
      <c r="W8316">
        <f t="shared" si="389"/>
        <v>13636.516535999999</v>
      </c>
    </row>
    <row r="8317" spans="1:23" x14ac:dyDescent="0.3">
      <c r="A8317">
        <v>9021.4941510000008</v>
      </c>
      <c r="B8317">
        <v>5214.3230000000003</v>
      </c>
      <c r="C8317">
        <v>0</v>
      </c>
      <c r="D8317" s="1">
        <v>7.2999999247258502E-5</v>
      </c>
      <c r="E8317">
        <v>0</v>
      </c>
      <c r="F8317">
        <v>0.73924800000000002</v>
      </c>
      <c r="G8317">
        <v>0</v>
      </c>
      <c r="H8317">
        <v>0</v>
      </c>
      <c r="I8317">
        <v>0</v>
      </c>
      <c r="J8317">
        <v>1.016</v>
      </c>
      <c r="K8317">
        <v>9021.4941510000008</v>
      </c>
      <c r="L8317">
        <v>0</v>
      </c>
      <c r="N8317">
        <f>B8317+H8317</f>
        <v>5214.3230000000003</v>
      </c>
      <c r="P8317" s="4">
        <f>E8317-N8317</f>
        <v>-5214.3230000000003</v>
      </c>
      <c r="Q8317" s="5">
        <f t="shared" si="387"/>
        <v>14235.817151000001</v>
      </c>
      <c r="S8317">
        <v>8316</v>
      </c>
      <c r="T8317">
        <v>0</v>
      </c>
      <c r="U8317">
        <v>0</v>
      </c>
      <c r="V8317">
        <f t="shared" si="388"/>
        <v>-5214.3230000000003</v>
      </c>
      <c r="W8317">
        <f t="shared" si="389"/>
        <v>14235.817151000001</v>
      </c>
    </row>
    <row r="8318" spans="1:23" x14ac:dyDescent="0.3">
      <c r="A8318">
        <v>8714.8927989999993</v>
      </c>
      <c r="B8318">
        <v>5141.4129999999996</v>
      </c>
      <c r="C8318">
        <v>0</v>
      </c>
      <c r="D8318">
        <v>1.21000001854554E-4</v>
      </c>
      <c r="E8318">
        <v>0</v>
      </c>
      <c r="F8318">
        <v>0.83629600000000004</v>
      </c>
      <c r="G8318">
        <v>0</v>
      </c>
      <c r="H8318">
        <v>0</v>
      </c>
      <c r="I8318">
        <v>0</v>
      </c>
      <c r="J8318">
        <v>1.0100800000000001</v>
      </c>
      <c r="K8318">
        <v>8714.8927989999993</v>
      </c>
      <c r="L8318">
        <v>0</v>
      </c>
      <c r="N8318">
        <f>B8318+H8318</f>
        <v>5141.4129999999996</v>
      </c>
      <c r="P8318" s="4">
        <f>E8318-N8318</f>
        <v>-5141.4129999999996</v>
      </c>
      <c r="Q8318" s="5">
        <f t="shared" si="387"/>
        <v>13856.305798999998</v>
      </c>
      <c r="S8318">
        <v>8317</v>
      </c>
      <c r="T8318">
        <v>0</v>
      </c>
      <c r="U8318">
        <v>0</v>
      </c>
      <c r="V8318">
        <f t="shared" si="388"/>
        <v>-5141.4129999999996</v>
      </c>
      <c r="W8318">
        <f t="shared" si="389"/>
        <v>13856.305798999998</v>
      </c>
    </row>
    <row r="8319" spans="1:23" x14ac:dyDescent="0.3">
      <c r="A8319">
        <v>8866.2417949999999</v>
      </c>
      <c r="B8319">
        <v>3396.7950000000001</v>
      </c>
      <c r="C8319">
        <v>0</v>
      </c>
      <c r="D8319" s="1">
        <v>3.6999999792897102E-5</v>
      </c>
      <c r="E8319">
        <v>0</v>
      </c>
      <c r="F8319">
        <v>0.90041400000000005</v>
      </c>
      <c r="G8319">
        <v>0</v>
      </c>
      <c r="H8319">
        <v>0</v>
      </c>
      <c r="I8319">
        <v>0</v>
      </c>
      <c r="J8319">
        <v>1.02092</v>
      </c>
      <c r="K8319">
        <v>8866.2417949999999</v>
      </c>
      <c r="L8319">
        <v>0</v>
      </c>
      <c r="N8319">
        <f>B8319+H8319</f>
        <v>3396.7950000000001</v>
      </c>
      <c r="P8319" s="4">
        <f>E8319-N8319</f>
        <v>-3396.7950000000001</v>
      </c>
      <c r="Q8319" s="5">
        <f t="shared" si="387"/>
        <v>12263.036795</v>
      </c>
      <c r="S8319">
        <v>8318</v>
      </c>
      <c r="T8319">
        <v>0</v>
      </c>
      <c r="U8319">
        <v>0</v>
      </c>
      <c r="V8319">
        <f t="shared" si="388"/>
        <v>-3396.7950000000001</v>
      </c>
      <c r="W8319">
        <f t="shared" si="389"/>
        <v>12263.036795</v>
      </c>
    </row>
    <row r="8320" spans="1:23" x14ac:dyDescent="0.3">
      <c r="A8320">
        <v>8719.2635090000003</v>
      </c>
      <c r="B8320">
        <v>768.77670699999999</v>
      </c>
      <c r="C8320">
        <v>0</v>
      </c>
      <c r="D8320">
        <v>0</v>
      </c>
      <c r="E8320">
        <v>0</v>
      </c>
      <c r="F8320">
        <v>0.91492499999999999</v>
      </c>
      <c r="G8320">
        <v>0</v>
      </c>
      <c r="H8320">
        <v>2.92999999146559E-4</v>
      </c>
      <c r="I8320">
        <v>2.7256324920608602E-4</v>
      </c>
      <c r="J8320">
        <v>0.93025000000000002</v>
      </c>
      <c r="K8320">
        <v>8719.2635090000003</v>
      </c>
      <c r="L8320" s="1">
        <v>2.05099999402591E-5</v>
      </c>
      <c r="N8320">
        <f>B8320+H8320</f>
        <v>768.77699999999913</v>
      </c>
      <c r="P8320" s="4">
        <f>E8320-N8320</f>
        <v>-768.77699999999913</v>
      </c>
      <c r="Q8320" s="5">
        <f t="shared" si="387"/>
        <v>9488.0402160000012</v>
      </c>
      <c r="S8320">
        <v>8319</v>
      </c>
      <c r="T8320">
        <v>0</v>
      </c>
      <c r="U8320">
        <v>0</v>
      </c>
      <c r="V8320">
        <f t="shared" si="388"/>
        <v>-768.77699999999913</v>
      </c>
      <c r="W8320">
        <f t="shared" si="389"/>
        <v>9488.0402160000012</v>
      </c>
    </row>
    <row r="8321" spans="1:23" x14ac:dyDescent="0.3">
      <c r="A8321">
        <v>5284.1549880000002</v>
      </c>
      <c r="B8321">
        <v>0</v>
      </c>
      <c r="C8321">
        <v>0</v>
      </c>
      <c r="D8321">
        <v>0</v>
      </c>
      <c r="E8321">
        <v>3202.8026559999998</v>
      </c>
      <c r="F8321">
        <v>0.84764399999999995</v>
      </c>
      <c r="G8321">
        <v>0</v>
      </c>
      <c r="H8321">
        <v>0</v>
      </c>
      <c r="I8321">
        <v>0</v>
      </c>
      <c r="J8321">
        <v>0.99199999999999999</v>
      </c>
      <c r="K8321">
        <v>8486.9576440000001</v>
      </c>
      <c r="L8321">
        <v>0</v>
      </c>
      <c r="N8321">
        <f>B8321+H8321</f>
        <v>0</v>
      </c>
      <c r="P8321" s="4">
        <f>E8321-N8321</f>
        <v>3202.8026559999998</v>
      </c>
      <c r="Q8321" s="5">
        <f t="shared" si="387"/>
        <v>5284.1549880000002</v>
      </c>
      <c r="S8321">
        <v>8320</v>
      </c>
      <c r="T8321">
        <v>0</v>
      </c>
      <c r="U8321">
        <v>0</v>
      </c>
      <c r="V8321">
        <f t="shared" si="388"/>
        <v>3202.8026559999998</v>
      </c>
      <c r="W8321">
        <f t="shared" si="389"/>
        <v>5284.1549880000002</v>
      </c>
    </row>
    <row r="8322" spans="1:23" x14ac:dyDescent="0.3">
      <c r="A8322">
        <v>186.87464639999999</v>
      </c>
      <c r="B8322">
        <v>0</v>
      </c>
      <c r="C8322">
        <v>0</v>
      </c>
      <c r="D8322">
        <v>0</v>
      </c>
      <c r="E8322">
        <v>8522.357</v>
      </c>
      <c r="F8322">
        <v>0.66861800000000005</v>
      </c>
      <c r="G8322">
        <v>2.93600000077276E-4</v>
      </c>
      <c r="H8322">
        <v>0</v>
      </c>
      <c r="I8322">
        <v>2.9570511207782998E-4</v>
      </c>
      <c r="J8322">
        <v>1.0071699999999999</v>
      </c>
      <c r="K8322">
        <v>8709.2319399999997</v>
      </c>
      <c r="L8322" s="1">
        <v>3.2971280008678102E-5</v>
      </c>
      <c r="N8322">
        <f>B8322+H8322</f>
        <v>0</v>
      </c>
      <c r="P8322" s="4">
        <f>E8322-N8322</f>
        <v>8522.357</v>
      </c>
      <c r="Q8322" s="5">
        <f t="shared" si="387"/>
        <v>186.87464639999999</v>
      </c>
      <c r="S8322">
        <v>8321</v>
      </c>
      <c r="T8322">
        <v>0</v>
      </c>
      <c r="U8322">
        <v>0</v>
      </c>
      <c r="V8322">
        <f t="shared" si="388"/>
        <v>8522.357</v>
      </c>
      <c r="W8322">
        <f t="shared" si="389"/>
        <v>186.87464639999999</v>
      </c>
    </row>
    <row r="8323" spans="1:23" x14ac:dyDescent="0.3">
      <c r="A8323">
        <v>0</v>
      </c>
      <c r="B8323">
        <v>0</v>
      </c>
      <c r="C8323">
        <v>0</v>
      </c>
      <c r="D8323">
        <v>0</v>
      </c>
      <c r="E8323">
        <v>8900.8388599999998</v>
      </c>
      <c r="F8323">
        <v>0.48164000000000001</v>
      </c>
      <c r="G8323">
        <v>0</v>
      </c>
      <c r="H8323">
        <v>0</v>
      </c>
      <c r="I8323">
        <v>0</v>
      </c>
      <c r="J8323">
        <v>1.0113300000000001</v>
      </c>
      <c r="K8323">
        <v>8900.8388599999998</v>
      </c>
      <c r="L8323">
        <v>0</v>
      </c>
      <c r="N8323">
        <f>B8323+H8323</f>
        <v>0</v>
      </c>
      <c r="P8323" s="4">
        <f>E8323-N8323</f>
        <v>8900.8388599999998</v>
      </c>
      <c r="Q8323" s="5">
        <f t="shared" ref="Q8323:Q8386" si="390">A8323+C8323+B8323</f>
        <v>0</v>
      </c>
      <c r="S8323">
        <v>8322</v>
      </c>
      <c r="T8323">
        <v>0</v>
      </c>
      <c r="U8323">
        <v>0</v>
      </c>
      <c r="V8323">
        <f t="shared" ref="V8323:V8386" si="391">P8323-T8323</f>
        <v>8900.8388599999998</v>
      </c>
      <c r="W8323">
        <f t="shared" ref="W8323:W8386" si="392">Q8323-U8323</f>
        <v>0</v>
      </c>
    </row>
    <row r="8324" spans="1:23" x14ac:dyDescent="0.3">
      <c r="A8324">
        <v>0</v>
      </c>
      <c r="B8324">
        <v>0</v>
      </c>
      <c r="C8324">
        <v>0</v>
      </c>
      <c r="D8324">
        <v>0</v>
      </c>
      <c r="E8324">
        <v>6708.578966</v>
      </c>
      <c r="F8324">
        <v>0.34071499999999999</v>
      </c>
      <c r="G8324">
        <v>0</v>
      </c>
      <c r="H8324">
        <v>0</v>
      </c>
      <c r="I8324">
        <v>0</v>
      </c>
      <c r="J8324">
        <v>1.0088299999999999</v>
      </c>
      <c r="K8324">
        <v>6708.578966</v>
      </c>
      <c r="L8324">
        <v>0</v>
      </c>
      <c r="N8324">
        <f>B8324+H8324</f>
        <v>0</v>
      </c>
      <c r="P8324" s="4">
        <f>E8324-N8324</f>
        <v>6708.578966</v>
      </c>
      <c r="Q8324" s="5">
        <f t="shared" si="390"/>
        <v>0</v>
      </c>
      <c r="S8324">
        <v>8323</v>
      </c>
      <c r="T8324">
        <v>0</v>
      </c>
      <c r="U8324">
        <v>1738.0707480000001</v>
      </c>
      <c r="V8324">
        <f t="shared" si="391"/>
        <v>6708.578966</v>
      </c>
      <c r="W8324">
        <f t="shared" si="392"/>
        <v>-1738.0707480000001</v>
      </c>
    </row>
    <row r="8325" spans="1:23" x14ac:dyDescent="0.3">
      <c r="A8325">
        <v>0</v>
      </c>
      <c r="B8325">
        <v>0</v>
      </c>
      <c r="C8325">
        <v>0</v>
      </c>
      <c r="D8325">
        <v>0</v>
      </c>
      <c r="E8325">
        <v>6698.5605619999997</v>
      </c>
      <c r="F8325">
        <v>0.2</v>
      </c>
      <c r="G8325">
        <v>0</v>
      </c>
      <c r="H8325">
        <v>0</v>
      </c>
      <c r="I8325">
        <v>0</v>
      </c>
      <c r="J8325">
        <v>0.99582999999999999</v>
      </c>
      <c r="K8325">
        <v>6698.5605619999997</v>
      </c>
      <c r="L8325">
        <v>0</v>
      </c>
      <c r="N8325">
        <f>B8325+H8325</f>
        <v>0</v>
      </c>
      <c r="P8325" s="4">
        <f>E8325-N8325</f>
        <v>6698.5605619999997</v>
      </c>
      <c r="Q8325" s="5">
        <f t="shared" si="390"/>
        <v>0</v>
      </c>
      <c r="S8325">
        <v>8324</v>
      </c>
      <c r="T8325">
        <v>0</v>
      </c>
      <c r="U8325">
        <v>8029.074936</v>
      </c>
      <c r="V8325">
        <f t="shared" si="391"/>
        <v>6698.5605619999997</v>
      </c>
      <c r="W8325">
        <f t="shared" si="392"/>
        <v>-8029.074936</v>
      </c>
    </row>
    <row r="8326" spans="1:23" x14ac:dyDescent="0.3">
      <c r="A8326">
        <v>0</v>
      </c>
      <c r="B8326">
        <v>0</v>
      </c>
      <c r="C8326">
        <v>0</v>
      </c>
      <c r="D8326">
        <v>0</v>
      </c>
      <c r="E8326">
        <v>0</v>
      </c>
      <c r="F8326">
        <v>0.36856100000000003</v>
      </c>
      <c r="G8326">
        <v>5563.1567580000001</v>
      </c>
      <c r="H8326">
        <v>8930</v>
      </c>
      <c r="I8326">
        <v>14355.471768799</v>
      </c>
      <c r="J8326">
        <v>0.99050000000000005</v>
      </c>
      <c r="K8326">
        <v>5563.1567580000001</v>
      </c>
      <c r="L8326">
        <v>1014.52097306</v>
      </c>
      <c r="N8326">
        <f>B8326+H8326</f>
        <v>8930</v>
      </c>
      <c r="P8326" s="4">
        <f>E8326-N8326</f>
        <v>-8930</v>
      </c>
      <c r="Q8326" s="5">
        <f t="shared" si="390"/>
        <v>0</v>
      </c>
      <c r="S8326">
        <v>8325</v>
      </c>
      <c r="T8326">
        <v>-2518.3629999999998</v>
      </c>
      <c r="U8326">
        <v>11350.066971</v>
      </c>
      <c r="V8326">
        <f t="shared" si="391"/>
        <v>-6411.6370000000006</v>
      </c>
      <c r="W8326">
        <f t="shared" si="392"/>
        <v>-11350.066971</v>
      </c>
    </row>
    <row r="8327" spans="1:23" x14ac:dyDescent="0.3">
      <c r="A8327">
        <v>0</v>
      </c>
      <c r="B8327">
        <v>0</v>
      </c>
      <c r="C8327">
        <v>0</v>
      </c>
      <c r="D8327">
        <v>0</v>
      </c>
      <c r="E8327">
        <v>0</v>
      </c>
      <c r="F8327">
        <v>0.51926899999999998</v>
      </c>
      <c r="G8327">
        <v>5273.4129190000003</v>
      </c>
      <c r="H8327">
        <v>7984.1779999999999</v>
      </c>
      <c r="I8327">
        <v>13026.643685191</v>
      </c>
      <c r="J8327">
        <v>0.98258000000000001</v>
      </c>
      <c r="K8327">
        <v>5273.4129190000003</v>
      </c>
      <c r="L8327">
        <v>928.03136432999997</v>
      </c>
      <c r="N8327">
        <f>B8327+H8327</f>
        <v>7984.1779999999999</v>
      </c>
      <c r="P8327" s="4">
        <f>E8327-N8327</f>
        <v>-7984.1779999999999</v>
      </c>
      <c r="Q8327" s="5">
        <f t="shared" si="390"/>
        <v>0</v>
      </c>
      <c r="S8327">
        <v>8326</v>
      </c>
      <c r="T8327">
        <v>-4228.5110000000004</v>
      </c>
      <c r="U8327">
        <v>13274.866608</v>
      </c>
      <c r="V8327">
        <f t="shared" si="391"/>
        <v>-3755.6669999999995</v>
      </c>
      <c r="W8327">
        <f t="shared" si="392"/>
        <v>-13274.866608</v>
      </c>
    </row>
    <row r="8328" spans="1:23" x14ac:dyDescent="0.3">
      <c r="A8328">
        <v>0</v>
      </c>
      <c r="B8328">
        <v>0</v>
      </c>
      <c r="C8328">
        <v>0</v>
      </c>
      <c r="D8328">
        <v>0</v>
      </c>
      <c r="E8328">
        <v>0</v>
      </c>
      <c r="F8328">
        <v>0.51926899999999998</v>
      </c>
      <c r="G8328">
        <v>4566.5427419999996</v>
      </c>
      <c r="H8328">
        <v>0</v>
      </c>
      <c r="I8328">
        <v>4414.7051958284901</v>
      </c>
      <c r="J8328">
        <v>0.96675</v>
      </c>
      <c r="K8328">
        <v>4566.5427419999996</v>
      </c>
      <c r="L8328">
        <v>319.65799193999999</v>
      </c>
      <c r="N8328">
        <f>B8328+H8328</f>
        <v>0</v>
      </c>
      <c r="P8328" s="4">
        <f>E8328-N8328</f>
        <v>0</v>
      </c>
      <c r="Q8328" s="5">
        <f t="shared" si="390"/>
        <v>0</v>
      </c>
      <c r="S8328">
        <v>8327</v>
      </c>
      <c r="T8328">
        <v>-5218.3720000000003</v>
      </c>
      <c r="U8328">
        <v>14039.728447</v>
      </c>
      <c r="V8328">
        <f t="shared" si="391"/>
        <v>5218.3720000000003</v>
      </c>
      <c r="W8328">
        <f t="shared" si="392"/>
        <v>-14039.728447</v>
      </c>
    </row>
    <row r="8329" spans="1:23" x14ac:dyDescent="0.3">
      <c r="A8329">
        <v>0</v>
      </c>
      <c r="B8329">
        <v>0</v>
      </c>
      <c r="C8329">
        <v>0</v>
      </c>
      <c r="D8329">
        <v>0</v>
      </c>
      <c r="E8329">
        <v>0</v>
      </c>
      <c r="F8329">
        <v>0.51926899999999998</v>
      </c>
      <c r="G8329">
        <v>4726.0275780000002</v>
      </c>
      <c r="H8329">
        <v>0</v>
      </c>
      <c r="I8329">
        <v>4376.6796194342396</v>
      </c>
      <c r="J8329">
        <v>0.92608000000000001</v>
      </c>
      <c r="K8329">
        <v>4726.0275780000002</v>
      </c>
      <c r="L8329">
        <v>330.82193045999998</v>
      </c>
      <c r="N8329">
        <f>B8329+H8329</f>
        <v>0</v>
      </c>
      <c r="P8329" s="4">
        <f>E8329-N8329</f>
        <v>0</v>
      </c>
      <c r="Q8329" s="5">
        <f t="shared" si="390"/>
        <v>0</v>
      </c>
      <c r="S8329">
        <v>8328</v>
      </c>
      <c r="T8329">
        <v>-5143.9290000000001</v>
      </c>
      <c r="U8329">
        <v>13614.404328000001</v>
      </c>
      <c r="V8329">
        <f t="shared" si="391"/>
        <v>5143.9290000000001</v>
      </c>
      <c r="W8329">
        <f t="shared" si="392"/>
        <v>-13614.404328000001</v>
      </c>
    </row>
    <row r="8330" spans="1:23" x14ac:dyDescent="0.3">
      <c r="A8330">
        <v>0</v>
      </c>
      <c r="B8330">
        <v>0</v>
      </c>
      <c r="C8330">
        <v>0</v>
      </c>
      <c r="D8330">
        <v>0</v>
      </c>
      <c r="E8330">
        <v>0</v>
      </c>
      <c r="F8330">
        <v>0.51926899999999998</v>
      </c>
      <c r="G8330">
        <v>4650.7052379999996</v>
      </c>
      <c r="H8330">
        <v>0</v>
      </c>
      <c r="I8330">
        <v>4239.1178244369903</v>
      </c>
      <c r="J8330">
        <v>0.91149999999999998</v>
      </c>
      <c r="K8330">
        <v>4650.7052379999996</v>
      </c>
      <c r="L8330">
        <v>325.54936665999998</v>
      </c>
      <c r="N8330">
        <f>B8330+H8330</f>
        <v>0</v>
      </c>
      <c r="P8330" s="4">
        <f>E8330-N8330</f>
        <v>0</v>
      </c>
      <c r="Q8330" s="5">
        <f t="shared" si="390"/>
        <v>0</v>
      </c>
      <c r="S8330">
        <v>8329</v>
      </c>
      <c r="T8330">
        <v>-3427.779</v>
      </c>
      <c r="U8330">
        <v>12138.543900000001</v>
      </c>
      <c r="V8330">
        <f t="shared" si="391"/>
        <v>3427.779</v>
      </c>
      <c r="W8330">
        <f t="shared" si="392"/>
        <v>-12138.543900000001</v>
      </c>
    </row>
    <row r="8331" spans="1:23" x14ac:dyDescent="0.3">
      <c r="A8331">
        <v>0</v>
      </c>
      <c r="B8331">
        <v>0</v>
      </c>
      <c r="C8331">
        <v>0</v>
      </c>
      <c r="D8331">
        <v>0</v>
      </c>
      <c r="E8331">
        <v>0</v>
      </c>
      <c r="F8331">
        <v>0.51926899999999998</v>
      </c>
      <c r="G8331">
        <v>4629.7798059999996</v>
      </c>
      <c r="H8331">
        <v>0</v>
      </c>
      <c r="I8331">
        <v>4387.8738111364901</v>
      </c>
      <c r="J8331">
        <v>0.94774999999999998</v>
      </c>
      <c r="K8331">
        <v>4629.7798059999996</v>
      </c>
      <c r="L8331">
        <v>324.08458641999999</v>
      </c>
      <c r="N8331">
        <f>B8331+H8331</f>
        <v>0</v>
      </c>
      <c r="P8331" s="4">
        <f>E8331-N8331</f>
        <v>0</v>
      </c>
      <c r="Q8331" s="5">
        <f t="shared" si="390"/>
        <v>0</v>
      </c>
      <c r="S8331">
        <v>8330</v>
      </c>
      <c r="T8331">
        <v>-712.12</v>
      </c>
      <c r="U8331">
        <v>9384.0492240000003</v>
      </c>
      <c r="V8331">
        <f t="shared" si="391"/>
        <v>712.12</v>
      </c>
      <c r="W8331">
        <f t="shared" si="392"/>
        <v>-9384.0492240000003</v>
      </c>
    </row>
    <row r="8332" spans="1:23" x14ac:dyDescent="0.3">
      <c r="A8332">
        <v>0</v>
      </c>
      <c r="B8332">
        <v>0</v>
      </c>
      <c r="C8332">
        <v>0</v>
      </c>
      <c r="D8332">
        <v>0</v>
      </c>
      <c r="E8332">
        <v>0</v>
      </c>
      <c r="F8332">
        <v>0.51926899999999998</v>
      </c>
      <c r="G8332">
        <v>4687.7707010000004</v>
      </c>
      <c r="H8332">
        <v>0</v>
      </c>
      <c r="I8332">
        <v>4534.2462105422501</v>
      </c>
      <c r="J8332">
        <v>0.96725000000000005</v>
      </c>
      <c r="K8332">
        <v>4687.7707010000004</v>
      </c>
      <c r="L8332">
        <v>328.14394907000002</v>
      </c>
      <c r="N8332">
        <f>B8332+H8332</f>
        <v>0</v>
      </c>
      <c r="P8332" s="4">
        <f>E8332-N8332</f>
        <v>0</v>
      </c>
      <c r="Q8332" s="5">
        <f t="shared" si="390"/>
        <v>0</v>
      </c>
      <c r="S8332">
        <v>8331</v>
      </c>
      <c r="T8332">
        <v>3635.42074</v>
      </c>
      <c r="U8332">
        <v>5041.7812679999997</v>
      </c>
      <c r="V8332">
        <f t="shared" si="391"/>
        <v>-3635.42074</v>
      </c>
      <c r="W8332">
        <f t="shared" si="392"/>
        <v>-5041.7812679999997</v>
      </c>
    </row>
    <row r="8333" spans="1:23" x14ac:dyDescent="0.3">
      <c r="A8333">
        <v>0</v>
      </c>
      <c r="B8333">
        <v>0</v>
      </c>
      <c r="C8333">
        <v>0</v>
      </c>
      <c r="D8333">
        <v>0</v>
      </c>
      <c r="E8333">
        <v>0</v>
      </c>
      <c r="F8333">
        <v>0.51926899999999998</v>
      </c>
      <c r="G8333">
        <v>4704.3517529999999</v>
      </c>
      <c r="H8333">
        <v>0</v>
      </c>
      <c r="I8333">
        <v>4570.2777280395003</v>
      </c>
      <c r="J8333">
        <v>0.97150000000000003</v>
      </c>
      <c r="K8333">
        <v>4704.3517529999999</v>
      </c>
      <c r="L8333">
        <v>329.30462270999999</v>
      </c>
      <c r="N8333">
        <f>B8333+H8333</f>
        <v>0</v>
      </c>
      <c r="P8333" s="4">
        <f>E8333-N8333</f>
        <v>0</v>
      </c>
      <c r="Q8333" s="5">
        <f t="shared" si="390"/>
        <v>0</v>
      </c>
      <c r="S8333">
        <v>8332</v>
      </c>
      <c r="T8333">
        <v>8477.4629459999996</v>
      </c>
      <c r="U8333">
        <v>249.561206</v>
      </c>
      <c r="V8333">
        <f t="shared" si="391"/>
        <v>-8477.4629459999996</v>
      </c>
      <c r="W8333">
        <f t="shared" si="392"/>
        <v>-249.561206</v>
      </c>
    </row>
    <row r="8334" spans="1:23" x14ac:dyDescent="0.3">
      <c r="A8334">
        <v>0</v>
      </c>
      <c r="B8334">
        <v>0</v>
      </c>
      <c r="C8334">
        <v>0</v>
      </c>
      <c r="D8334">
        <v>0</v>
      </c>
      <c r="E8334">
        <v>0</v>
      </c>
      <c r="F8334">
        <v>0.51926899999999998</v>
      </c>
      <c r="G8334">
        <v>5546.0359500000004</v>
      </c>
      <c r="H8334">
        <v>0</v>
      </c>
      <c r="I8334">
        <v>5393.5199613750001</v>
      </c>
      <c r="J8334">
        <v>0.97250000000000003</v>
      </c>
      <c r="K8334">
        <v>5546.0359500000004</v>
      </c>
      <c r="L8334">
        <v>388.22251649999998</v>
      </c>
      <c r="N8334">
        <f>B8334+H8334</f>
        <v>0</v>
      </c>
      <c r="P8334" s="4">
        <f>E8334-N8334</f>
        <v>0</v>
      </c>
      <c r="Q8334" s="5">
        <f t="shared" si="390"/>
        <v>0</v>
      </c>
      <c r="S8334">
        <v>8333</v>
      </c>
      <c r="T8334">
        <v>8710.39</v>
      </c>
      <c r="U8334">
        <v>0</v>
      </c>
      <c r="V8334">
        <f t="shared" si="391"/>
        <v>-8710.39</v>
      </c>
      <c r="W8334">
        <f t="shared" si="392"/>
        <v>0</v>
      </c>
    </row>
    <row r="8335" spans="1:23" x14ac:dyDescent="0.3">
      <c r="A8335">
        <v>0</v>
      </c>
      <c r="B8335">
        <v>0</v>
      </c>
      <c r="C8335">
        <v>0</v>
      </c>
      <c r="D8335">
        <v>0</v>
      </c>
      <c r="E8335">
        <v>0</v>
      </c>
      <c r="F8335">
        <v>0.51926899999999998</v>
      </c>
      <c r="G8335">
        <v>5564.0058870000003</v>
      </c>
      <c r="H8335">
        <v>0</v>
      </c>
      <c r="I8335">
        <v>5359.9737911237098</v>
      </c>
      <c r="J8335">
        <v>0.96333000000000002</v>
      </c>
      <c r="K8335">
        <v>5564.0058870000003</v>
      </c>
      <c r="L8335">
        <v>389.48041209000002</v>
      </c>
      <c r="N8335">
        <f>B8335+H8335</f>
        <v>0</v>
      </c>
      <c r="P8335" s="4">
        <f>E8335-N8335</f>
        <v>0</v>
      </c>
      <c r="Q8335" s="5">
        <f t="shared" si="390"/>
        <v>0</v>
      </c>
      <c r="S8335">
        <v>8334</v>
      </c>
      <c r="T8335">
        <v>6429.7355719999996</v>
      </c>
      <c r="U8335">
        <v>0</v>
      </c>
      <c r="V8335">
        <f t="shared" si="391"/>
        <v>-6429.7355719999996</v>
      </c>
      <c r="W8335">
        <f t="shared" si="392"/>
        <v>0</v>
      </c>
    </row>
    <row r="8336" spans="1:23" x14ac:dyDescent="0.3">
      <c r="A8336">
        <v>0</v>
      </c>
      <c r="B8336">
        <v>0</v>
      </c>
      <c r="C8336">
        <v>0</v>
      </c>
      <c r="D8336">
        <v>0</v>
      </c>
      <c r="E8336">
        <v>0</v>
      </c>
      <c r="F8336">
        <v>0.51926899999999998</v>
      </c>
      <c r="G8336">
        <v>7410.0713269999997</v>
      </c>
      <c r="H8336">
        <v>0</v>
      </c>
      <c r="I8336">
        <v>7331.6727723603299</v>
      </c>
      <c r="J8336">
        <v>0.98941999999999997</v>
      </c>
      <c r="K8336">
        <v>7410.0713269999997</v>
      </c>
      <c r="L8336">
        <v>518.70499288999997</v>
      </c>
      <c r="N8336">
        <f>B8336+H8336</f>
        <v>0</v>
      </c>
      <c r="P8336" s="4">
        <f>E8336-N8336</f>
        <v>0</v>
      </c>
      <c r="Q8336" s="5">
        <f t="shared" si="390"/>
        <v>0</v>
      </c>
      <c r="S8336">
        <v>8335</v>
      </c>
      <c r="T8336">
        <v>6338.4706729999998</v>
      </c>
      <c r="U8336">
        <v>0</v>
      </c>
      <c r="V8336">
        <f t="shared" si="391"/>
        <v>-6338.4706729999998</v>
      </c>
      <c r="W8336">
        <f t="shared" si="392"/>
        <v>0</v>
      </c>
    </row>
    <row r="8337" spans="1:23" x14ac:dyDescent="0.3">
      <c r="A8337">
        <v>2592.024852</v>
      </c>
      <c r="B8337">
        <v>0</v>
      </c>
      <c r="C8337">
        <v>0</v>
      </c>
      <c r="D8337">
        <v>0</v>
      </c>
      <c r="E8337">
        <v>0</v>
      </c>
      <c r="F8337">
        <v>0.51926899999999998</v>
      </c>
      <c r="G8337">
        <v>5814.0614929999902</v>
      </c>
      <c r="H8337">
        <v>0</v>
      </c>
      <c r="I8337">
        <v>5855.2250483704302</v>
      </c>
      <c r="J8337">
        <v>1.00708</v>
      </c>
      <c r="K8337">
        <v>8406.0863449999997</v>
      </c>
      <c r="L8337">
        <v>406.98430450999899</v>
      </c>
      <c r="N8337">
        <f>B8337+H8337</f>
        <v>0</v>
      </c>
      <c r="P8337" s="4">
        <f>E8337-N8337</f>
        <v>0</v>
      </c>
      <c r="Q8337" s="5">
        <f t="shared" si="390"/>
        <v>2592.024852</v>
      </c>
      <c r="S8337">
        <v>8336</v>
      </c>
      <c r="T8337">
        <v>-8930</v>
      </c>
      <c r="U8337">
        <v>0</v>
      </c>
      <c r="V8337">
        <f t="shared" si="391"/>
        <v>8930</v>
      </c>
      <c r="W8337">
        <f t="shared" si="392"/>
        <v>2592.024852</v>
      </c>
    </row>
    <row r="8338" spans="1:23" x14ac:dyDescent="0.3">
      <c r="A8338">
        <v>8579.4071160000003</v>
      </c>
      <c r="B8338">
        <v>0</v>
      </c>
      <c r="C8338">
        <v>0</v>
      </c>
      <c r="D8338">
        <v>0</v>
      </c>
      <c r="E8338">
        <v>0</v>
      </c>
      <c r="F8338">
        <v>0.51926899999999998</v>
      </c>
      <c r="G8338">
        <v>128.49517999999901</v>
      </c>
      <c r="H8338">
        <v>0</v>
      </c>
      <c r="I8338">
        <v>132.47853057999899</v>
      </c>
      <c r="J8338">
        <v>1.0309999999999999</v>
      </c>
      <c r="K8338">
        <v>8707.9022960000002</v>
      </c>
      <c r="L8338">
        <v>8.9946625999999892</v>
      </c>
      <c r="N8338">
        <f>B8338+H8338</f>
        <v>0</v>
      </c>
      <c r="P8338" s="4">
        <f>E8338-N8338</f>
        <v>0</v>
      </c>
      <c r="Q8338" s="5">
        <f t="shared" si="390"/>
        <v>8579.4071160000003</v>
      </c>
      <c r="S8338">
        <v>8337</v>
      </c>
      <c r="T8338">
        <v>-8930</v>
      </c>
      <c r="U8338">
        <v>0</v>
      </c>
      <c r="V8338">
        <f t="shared" si="391"/>
        <v>8930</v>
      </c>
      <c r="W8338">
        <f t="shared" si="392"/>
        <v>8579.4071160000003</v>
      </c>
    </row>
    <row r="8339" spans="1:23" x14ac:dyDescent="0.3">
      <c r="A8339">
        <v>8928.0438969999996</v>
      </c>
      <c r="B8339">
        <v>2774.4205189999998</v>
      </c>
      <c r="C8339">
        <v>0</v>
      </c>
      <c r="D8339">
        <v>0</v>
      </c>
      <c r="E8339">
        <v>0</v>
      </c>
      <c r="F8339">
        <v>0.57163799999999998</v>
      </c>
      <c r="G8339">
        <v>0</v>
      </c>
      <c r="H8339">
        <v>4.8099999867190398E-4</v>
      </c>
      <c r="I8339">
        <v>5.0424672860771797E-4</v>
      </c>
      <c r="J8339">
        <v>1.04833</v>
      </c>
      <c r="K8339">
        <v>8928.0438969999996</v>
      </c>
      <c r="L8339" s="1">
        <v>3.3669999907033297E-5</v>
      </c>
      <c r="N8339">
        <f>B8339+H8339</f>
        <v>2774.4209999999985</v>
      </c>
      <c r="P8339" s="4">
        <f>E8339-N8339</f>
        <v>-2774.4209999999985</v>
      </c>
      <c r="Q8339" s="5">
        <f t="shared" si="390"/>
        <v>11702.464415999999</v>
      </c>
      <c r="S8339">
        <v>8338</v>
      </c>
      <c r="T8339">
        <v>-3116.788</v>
      </c>
      <c r="U8339">
        <v>0</v>
      </c>
      <c r="V8339">
        <f t="shared" si="391"/>
        <v>342.36700000000155</v>
      </c>
      <c r="W8339">
        <f t="shared" si="392"/>
        <v>11702.464415999999</v>
      </c>
    </row>
    <row r="8340" spans="1:23" x14ac:dyDescent="0.3">
      <c r="A8340">
        <v>8993.3280849999992</v>
      </c>
      <c r="B8340">
        <v>4507.9185829999997</v>
      </c>
      <c r="C8340">
        <v>0</v>
      </c>
      <c r="D8340">
        <v>0</v>
      </c>
      <c r="E8340">
        <v>0</v>
      </c>
      <c r="F8340">
        <v>0.65672900000000001</v>
      </c>
      <c r="G8340">
        <v>0</v>
      </c>
      <c r="H8340">
        <v>4.1699999746924699E-4</v>
      </c>
      <c r="I8340">
        <v>4.4129024732183001E-4</v>
      </c>
      <c r="J8340">
        <v>1.0582499999999999</v>
      </c>
      <c r="K8340">
        <v>8993.3280849999992</v>
      </c>
      <c r="L8340" s="1">
        <v>2.9189999822847301E-5</v>
      </c>
      <c r="N8340">
        <f>B8340+H8340</f>
        <v>4507.9189999999971</v>
      </c>
      <c r="P8340" s="4">
        <f>E8340-N8340</f>
        <v>-4507.9189999999971</v>
      </c>
      <c r="Q8340" s="5">
        <f t="shared" si="390"/>
        <v>13501.246668</v>
      </c>
      <c r="S8340">
        <v>8339</v>
      </c>
      <c r="T8340">
        <v>0</v>
      </c>
      <c r="U8340">
        <v>0</v>
      </c>
      <c r="V8340">
        <f t="shared" si="391"/>
        <v>-4507.9189999999971</v>
      </c>
      <c r="W8340">
        <f t="shared" si="392"/>
        <v>13501.246668</v>
      </c>
    </row>
    <row r="8341" spans="1:23" x14ac:dyDescent="0.3">
      <c r="A8341">
        <v>9061.0280120000007</v>
      </c>
      <c r="B8341">
        <v>5180.3708919999899</v>
      </c>
      <c r="C8341">
        <v>0</v>
      </c>
      <c r="D8341">
        <v>0</v>
      </c>
      <c r="E8341">
        <v>0</v>
      </c>
      <c r="F8341">
        <v>0.75451199999999996</v>
      </c>
      <c r="G8341">
        <v>0</v>
      </c>
      <c r="H8341">
        <v>1.0800000109156799E-4</v>
      </c>
      <c r="I8341">
        <v>1.10519641117034E-4</v>
      </c>
      <c r="J8341">
        <v>1.0233300000000001</v>
      </c>
      <c r="K8341">
        <v>9061.0280120000007</v>
      </c>
      <c r="L8341" s="1">
        <v>7.5600000764097796E-6</v>
      </c>
      <c r="N8341">
        <f>B8341+H8341</f>
        <v>5180.370999999991</v>
      </c>
      <c r="P8341" s="4">
        <f>E8341-N8341</f>
        <v>-5180.370999999991</v>
      </c>
      <c r="Q8341" s="5">
        <f t="shared" si="390"/>
        <v>14241.398903999991</v>
      </c>
      <c r="S8341">
        <v>8340</v>
      </c>
      <c r="T8341">
        <v>0</v>
      </c>
      <c r="U8341">
        <v>0</v>
      </c>
      <c r="V8341">
        <f t="shared" si="391"/>
        <v>-5180.370999999991</v>
      </c>
      <c r="W8341">
        <f t="shared" si="392"/>
        <v>14241.398903999991</v>
      </c>
    </row>
    <row r="8342" spans="1:23" x14ac:dyDescent="0.3">
      <c r="A8342">
        <v>8635.5420340000001</v>
      </c>
      <c r="B8342">
        <v>5193.7786099999903</v>
      </c>
      <c r="C8342">
        <v>0</v>
      </c>
      <c r="D8342">
        <v>0</v>
      </c>
      <c r="E8342">
        <v>0</v>
      </c>
      <c r="F8342">
        <v>0.852549</v>
      </c>
      <c r="G8342">
        <v>0</v>
      </c>
      <c r="H8342">
        <v>3.9000000106170698E-4</v>
      </c>
      <c r="I8342">
        <v>3.8753130105498702E-4</v>
      </c>
      <c r="J8342">
        <v>0.99367000000000005</v>
      </c>
      <c r="K8342">
        <v>8635.5420340000001</v>
      </c>
      <c r="L8342" s="1">
        <v>2.73000000743195E-5</v>
      </c>
      <c r="N8342">
        <f>B8342+H8342</f>
        <v>5193.7789999999914</v>
      </c>
      <c r="P8342" s="4">
        <f>E8342-N8342</f>
        <v>-5193.7789999999914</v>
      </c>
      <c r="Q8342" s="5">
        <f t="shared" si="390"/>
        <v>13829.32064399999</v>
      </c>
      <c r="S8342">
        <v>8341</v>
      </c>
      <c r="T8342">
        <v>0</v>
      </c>
      <c r="U8342">
        <v>0</v>
      </c>
      <c r="V8342">
        <f t="shared" si="391"/>
        <v>-5193.7789999999914</v>
      </c>
      <c r="W8342">
        <f t="shared" si="392"/>
        <v>13829.32064399999</v>
      </c>
    </row>
    <row r="8343" spans="1:23" x14ac:dyDescent="0.3">
      <c r="A8343">
        <v>8751.6357250000001</v>
      </c>
      <c r="B8343">
        <v>3350.7559999999999</v>
      </c>
      <c r="C8343">
        <v>0</v>
      </c>
      <c r="D8343" s="1">
        <v>6.3000000864121803E-5</v>
      </c>
      <c r="E8343">
        <v>0</v>
      </c>
      <c r="F8343">
        <v>0.91579699999999997</v>
      </c>
      <c r="G8343">
        <v>0</v>
      </c>
      <c r="H8343">
        <v>0</v>
      </c>
      <c r="I8343">
        <v>0</v>
      </c>
      <c r="J8343">
        <v>0.99307999999999996</v>
      </c>
      <c r="K8343">
        <v>8751.6357250000001</v>
      </c>
      <c r="L8343">
        <v>0</v>
      </c>
      <c r="N8343">
        <f>B8343+H8343</f>
        <v>3350.7559999999999</v>
      </c>
      <c r="P8343" s="4">
        <f>E8343-N8343</f>
        <v>-3350.7559999999999</v>
      </c>
      <c r="Q8343" s="5">
        <f t="shared" si="390"/>
        <v>12102.391724999999</v>
      </c>
      <c r="S8343">
        <v>8342</v>
      </c>
      <c r="T8343">
        <v>0</v>
      </c>
      <c r="U8343">
        <v>0</v>
      </c>
      <c r="V8343">
        <f t="shared" si="391"/>
        <v>-3350.7559999999999</v>
      </c>
      <c r="W8343">
        <f t="shared" si="392"/>
        <v>12102.391724999999</v>
      </c>
    </row>
    <row r="8344" spans="1:23" x14ac:dyDescent="0.3">
      <c r="A8344">
        <v>8724.3319530000008</v>
      </c>
      <c r="B8344">
        <v>550.68100000000004</v>
      </c>
      <c r="C8344">
        <v>0</v>
      </c>
      <c r="D8344">
        <v>2.98999999813531E-4</v>
      </c>
      <c r="E8344">
        <v>0</v>
      </c>
      <c r="F8344">
        <v>0.92619200000000002</v>
      </c>
      <c r="G8344">
        <v>0</v>
      </c>
      <c r="H8344">
        <v>0</v>
      </c>
      <c r="I8344">
        <v>0</v>
      </c>
      <c r="J8344">
        <v>0.99158000000000002</v>
      </c>
      <c r="K8344">
        <v>8724.3319530000008</v>
      </c>
      <c r="L8344">
        <v>0</v>
      </c>
      <c r="N8344">
        <f>B8344+H8344</f>
        <v>550.68100000000004</v>
      </c>
      <c r="P8344" s="4">
        <f>E8344-N8344</f>
        <v>-550.68100000000004</v>
      </c>
      <c r="Q8344" s="5">
        <f t="shared" si="390"/>
        <v>9275.0129530000013</v>
      </c>
      <c r="S8344">
        <v>8343</v>
      </c>
      <c r="T8344">
        <v>0</v>
      </c>
      <c r="U8344">
        <v>0</v>
      </c>
      <c r="V8344">
        <f t="shared" si="391"/>
        <v>-550.68100000000004</v>
      </c>
      <c r="W8344">
        <f t="shared" si="392"/>
        <v>9275.0129530000013</v>
      </c>
    </row>
    <row r="8345" spans="1:23" x14ac:dyDescent="0.3">
      <c r="A8345">
        <v>5076.0656639999997</v>
      </c>
      <c r="B8345">
        <v>0</v>
      </c>
      <c r="C8345">
        <v>0</v>
      </c>
      <c r="D8345">
        <v>0</v>
      </c>
      <c r="E8345">
        <v>3662.4776780000002</v>
      </c>
      <c r="F8345">
        <v>0.84925499999999998</v>
      </c>
      <c r="G8345">
        <v>0</v>
      </c>
      <c r="H8345">
        <v>0</v>
      </c>
      <c r="I8345">
        <v>0</v>
      </c>
      <c r="J8345">
        <v>0.98482999999999998</v>
      </c>
      <c r="K8345">
        <v>8738.5433420000008</v>
      </c>
      <c r="L8345">
        <v>0</v>
      </c>
      <c r="N8345">
        <f>B8345+H8345</f>
        <v>0</v>
      </c>
      <c r="P8345" s="4">
        <f>E8345-N8345</f>
        <v>3662.4776780000002</v>
      </c>
      <c r="Q8345" s="5">
        <f t="shared" si="390"/>
        <v>5076.0656639999997</v>
      </c>
      <c r="S8345">
        <v>8344</v>
      </c>
      <c r="T8345">
        <v>0</v>
      </c>
      <c r="U8345">
        <v>0</v>
      </c>
      <c r="V8345">
        <f t="shared" si="391"/>
        <v>3662.4776780000002</v>
      </c>
      <c r="W8345">
        <f t="shared" si="392"/>
        <v>5076.0656639999997</v>
      </c>
    </row>
    <row r="8346" spans="1:23" x14ac:dyDescent="0.3">
      <c r="A8346">
        <v>184.84441763999999</v>
      </c>
      <c r="B8346">
        <v>0</v>
      </c>
      <c r="C8346">
        <v>0</v>
      </c>
      <c r="D8346">
        <v>0</v>
      </c>
      <c r="E8346">
        <v>8628.3760000000002</v>
      </c>
      <c r="F8346">
        <v>0.66800099999999996</v>
      </c>
      <c r="G8346">
        <v>1.9035999866900901E-4</v>
      </c>
      <c r="H8346">
        <v>0</v>
      </c>
      <c r="I8346">
        <v>1.87219058690971E-4</v>
      </c>
      <c r="J8346">
        <v>0.98350000000000004</v>
      </c>
      <c r="K8346">
        <v>8813.2206079999996</v>
      </c>
      <c r="L8346" s="1">
        <v>2.1377427850529699E-5</v>
      </c>
      <c r="N8346">
        <f>B8346+H8346</f>
        <v>0</v>
      </c>
      <c r="P8346" s="4">
        <f>E8346-N8346</f>
        <v>8628.3760000000002</v>
      </c>
      <c r="Q8346" s="5">
        <f t="shared" si="390"/>
        <v>184.84441763999999</v>
      </c>
      <c r="S8346">
        <v>8345</v>
      </c>
      <c r="T8346">
        <v>0</v>
      </c>
      <c r="U8346">
        <v>0</v>
      </c>
      <c r="V8346">
        <f t="shared" si="391"/>
        <v>8628.3760000000002</v>
      </c>
      <c r="W8346">
        <f t="shared" si="392"/>
        <v>184.84441763999999</v>
      </c>
    </row>
    <row r="8347" spans="1:23" x14ac:dyDescent="0.3">
      <c r="A8347">
        <v>0</v>
      </c>
      <c r="B8347">
        <v>0</v>
      </c>
      <c r="C8347">
        <v>0</v>
      </c>
      <c r="D8347">
        <v>0</v>
      </c>
      <c r="E8347">
        <v>8870.4479449999999</v>
      </c>
      <c r="F8347">
        <v>0.48166199999999998</v>
      </c>
      <c r="G8347">
        <v>0</v>
      </c>
      <c r="H8347">
        <v>0</v>
      </c>
      <c r="I8347">
        <v>0</v>
      </c>
      <c r="J8347">
        <v>0.99317</v>
      </c>
      <c r="K8347">
        <v>8870.4479449999999</v>
      </c>
      <c r="L8347">
        <v>0</v>
      </c>
      <c r="N8347">
        <f>B8347+H8347</f>
        <v>0</v>
      </c>
      <c r="P8347" s="4">
        <f>E8347-N8347</f>
        <v>8870.4479449999999</v>
      </c>
      <c r="Q8347" s="5">
        <f t="shared" si="390"/>
        <v>0</v>
      </c>
      <c r="S8347">
        <v>8346</v>
      </c>
      <c r="T8347">
        <v>0</v>
      </c>
      <c r="U8347">
        <v>0</v>
      </c>
      <c r="V8347">
        <f t="shared" si="391"/>
        <v>8870.4479449999999</v>
      </c>
      <c r="W8347">
        <f t="shared" si="392"/>
        <v>0</v>
      </c>
    </row>
    <row r="8348" spans="1:23" x14ac:dyDescent="0.3">
      <c r="A8348">
        <v>0</v>
      </c>
      <c r="B8348">
        <v>0</v>
      </c>
      <c r="C8348">
        <v>0</v>
      </c>
      <c r="D8348">
        <v>0</v>
      </c>
      <c r="E8348">
        <v>6735.6918489999998</v>
      </c>
      <c r="F8348">
        <v>0.340167</v>
      </c>
      <c r="G8348">
        <v>0</v>
      </c>
      <c r="H8348">
        <v>0</v>
      </c>
      <c r="I8348">
        <v>0</v>
      </c>
      <c r="J8348">
        <v>0.99458000000000002</v>
      </c>
      <c r="K8348">
        <v>6735.6918489999998</v>
      </c>
      <c r="L8348">
        <v>0</v>
      </c>
      <c r="N8348">
        <f>B8348+H8348</f>
        <v>0</v>
      </c>
      <c r="P8348" s="4">
        <f>E8348-N8348</f>
        <v>6735.6918489999998</v>
      </c>
      <c r="Q8348" s="5">
        <f t="shared" si="390"/>
        <v>0</v>
      </c>
      <c r="S8348">
        <v>8347</v>
      </c>
      <c r="T8348">
        <v>0</v>
      </c>
      <c r="U8348">
        <v>1866.8336650000001</v>
      </c>
      <c r="V8348">
        <f t="shared" si="391"/>
        <v>6735.6918489999998</v>
      </c>
      <c r="W8348">
        <f t="shared" si="392"/>
        <v>-1866.8336650000001</v>
      </c>
    </row>
    <row r="8349" spans="1:23" x14ac:dyDescent="0.3">
      <c r="A8349">
        <v>0</v>
      </c>
      <c r="B8349">
        <v>0</v>
      </c>
      <c r="C8349">
        <v>0</v>
      </c>
      <c r="D8349">
        <v>0</v>
      </c>
      <c r="E8349">
        <v>6672.5008619999999</v>
      </c>
      <c r="F8349">
        <v>0.2</v>
      </c>
      <c r="G8349">
        <v>0</v>
      </c>
      <c r="H8349">
        <v>0</v>
      </c>
      <c r="I8349">
        <v>0</v>
      </c>
      <c r="J8349">
        <v>0.98033000000000003</v>
      </c>
      <c r="K8349">
        <v>6672.5008619999999</v>
      </c>
      <c r="L8349">
        <v>0</v>
      </c>
      <c r="N8349">
        <f>B8349+H8349</f>
        <v>0</v>
      </c>
      <c r="P8349" s="4">
        <f>E8349-N8349</f>
        <v>6672.5008619999999</v>
      </c>
      <c r="Q8349" s="5">
        <f t="shared" si="390"/>
        <v>0</v>
      </c>
      <c r="S8349">
        <v>8348</v>
      </c>
      <c r="T8349">
        <v>0</v>
      </c>
      <c r="U8349">
        <v>7602.8922000000002</v>
      </c>
      <c r="V8349">
        <f t="shared" si="391"/>
        <v>6672.5008619999999</v>
      </c>
      <c r="W8349">
        <f t="shared" si="392"/>
        <v>-7602.8922000000002</v>
      </c>
    </row>
    <row r="8350" spans="1:23" x14ac:dyDescent="0.3">
      <c r="A8350">
        <v>0</v>
      </c>
      <c r="B8350">
        <v>0</v>
      </c>
      <c r="C8350">
        <v>0</v>
      </c>
      <c r="D8350">
        <v>0</v>
      </c>
      <c r="E8350">
        <v>0</v>
      </c>
      <c r="F8350">
        <v>0.36856100000000003</v>
      </c>
      <c r="G8350">
        <v>5556.4756280000001</v>
      </c>
      <c r="H8350">
        <v>8930</v>
      </c>
      <c r="I8350">
        <v>14045.7970393962</v>
      </c>
      <c r="J8350">
        <v>0.96958</v>
      </c>
      <c r="K8350">
        <v>5556.4756280000001</v>
      </c>
      <c r="L8350">
        <v>1014.05329396</v>
      </c>
      <c r="N8350">
        <f>B8350+H8350</f>
        <v>8930</v>
      </c>
      <c r="P8350" s="4">
        <f>E8350-N8350</f>
        <v>-8930</v>
      </c>
      <c r="Q8350" s="5">
        <f t="shared" si="390"/>
        <v>0</v>
      </c>
      <c r="S8350">
        <v>8349</v>
      </c>
      <c r="T8350">
        <v>-2402.8879999999999</v>
      </c>
      <c r="U8350">
        <v>10867.616832</v>
      </c>
      <c r="V8350">
        <f t="shared" si="391"/>
        <v>-6527.1120000000001</v>
      </c>
      <c r="W8350">
        <f t="shared" si="392"/>
        <v>-10867.616832</v>
      </c>
    </row>
    <row r="8351" spans="1:23" x14ac:dyDescent="0.3">
      <c r="A8351">
        <v>0</v>
      </c>
      <c r="B8351">
        <v>0</v>
      </c>
      <c r="C8351">
        <v>0</v>
      </c>
      <c r="D8351">
        <v>0</v>
      </c>
      <c r="E8351">
        <v>0</v>
      </c>
      <c r="F8351">
        <v>0.53712199999999999</v>
      </c>
      <c r="G8351">
        <v>5317.5149620000002</v>
      </c>
      <c r="H8351">
        <v>8930</v>
      </c>
      <c r="I8351">
        <v>13701.4077135065</v>
      </c>
      <c r="J8351">
        <v>0.96167000000000002</v>
      </c>
      <c r="K8351">
        <v>5317.5149620000002</v>
      </c>
      <c r="L8351">
        <v>997.32604733999995</v>
      </c>
      <c r="N8351">
        <f>B8351+H8351</f>
        <v>8930</v>
      </c>
      <c r="P8351" s="4">
        <f>E8351-N8351</f>
        <v>-8930</v>
      </c>
      <c r="Q8351" s="5">
        <f t="shared" si="390"/>
        <v>0</v>
      </c>
      <c r="S8351">
        <v>8350</v>
      </c>
      <c r="T8351">
        <v>-3638.4560000000001</v>
      </c>
      <c r="U8351">
        <v>12363.163149</v>
      </c>
      <c r="V8351">
        <f t="shared" si="391"/>
        <v>-5291.5439999999999</v>
      </c>
      <c r="W8351">
        <f t="shared" si="392"/>
        <v>-12363.163149</v>
      </c>
    </row>
    <row r="8352" spans="1:23" x14ac:dyDescent="0.3">
      <c r="A8352">
        <v>0</v>
      </c>
      <c r="B8352">
        <v>0</v>
      </c>
      <c r="C8352">
        <v>0</v>
      </c>
      <c r="D8352">
        <v>0</v>
      </c>
      <c r="E8352">
        <v>0</v>
      </c>
      <c r="F8352">
        <v>0.62407299999999999</v>
      </c>
      <c r="G8352">
        <v>4636.9743630000003</v>
      </c>
      <c r="H8352">
        <v>4606.4589999999998</v>
      </c>
      <c r="I8352">
        <v>8773.5896451587105</v>
      </c>
      <c r="J8352">
        <v>0.94916999999999996</v>
      </c>
      <c r="K8352">
        <v>4636.9743630000003</v>
      </c>
      <c r="L8352">
        <v>647.04033541000001</v>
      </c>
      <c r="N8352">
        <f>B8352+H8352</f>
        <v>4606.4589999999998</v>
      </c>
      <c r="P8352" s="4">
        <f>E8352-N8352</f>
        <v>-4606.4589999999998</v>
      </c>
      <c r="Q8352" s="5">
        <f t="shared" si="390"/>
        <v>0</v>
      </c>
      <c r="S8352">
        <v>8351</v>
      </c>
      <c r="T8352">
        <v>-4651.3860000000004</v>
      </c>
      <c r="U8352">
        <v>13291.654193</v>
      </c>
      <c r="V8352">
        <f t="shared" si="391"/>
        <v>44.927000000000589</v>
      </c>
      <c r="W8352">
        <f t="shared" si="392"/>
        <v>-13291.654193</v>
      </c>
    </row>
    <row r="8353" spans="1:23" x14ac:dyDescent="0.3">
      <c r="A8353">
        <v>0</v>
      </c>
      <c r="B8353">
        <v>0</v>
      </c>
      <c r="C8353">
        <v>0</v>
      </c>
      <c r="D8353">
        <v>0</v>
      </c>
      <c r="E8353">
        <v>0</v>
      </c>
      <c r="F8353">
        <v>0.62407299999999999</v>
      </c>
      <c r="G8353">
        <v>4731.5041300000003</v>
      </c>
      <c r="H8353">
        <v>0</v>
      </c>
      <c r="I8353">
        <v>4464.1741466550002</v>
      </c>
      <c r="J8353">
        <v>0.94350000000000001</v>
      </c>
      <c r="K8353">
        <v>4731.5041300000003</v>
      </c>
      <c r="L8353">
        <v>331.20528910000002</v>
      </c>
      <c r="N8353">
        <f>B8353+H8353</f>
        <v>0</v>
      </c>
      <c r="P8353" s="4">
        <f>E8353-N8353</f>
        <v>0</v>
      </c>
      <c r="Q8353" s="5">
        <f t="shared" si="390"/>
        <v>0</v>
      </c>
      <c r="S8353">
        <v>8352</v>
      </c>
      <c r="T8353">
        <v>-3995.9989999999998</v>
      </c>
      <c r="U8353">
        <v>12444.205284</v>
      </c>
      <c r="V8353">
        <f t="shared" si="391"/>
        <v>3995.9989999999998</v>
      </c>
      <c r="W8353">
        <f t="shared" si="392"/>
        <v>-12444.205284</v>
      </c>
    </row>
    <row r="8354" spans="1:23" x14ac:dyDescent="0.3">
      <c r="A8354">
        <v>0</v>
      </c>
      <c r="B8354">
        <v>0</v>
      </c>
      <c r="C8354">
        <v>0</v>
      </c>
      <c r="D8354">
        <v>0</v>
      </c>
      <c r="E8354">
        <v>0</v>
      </c>
      <c r="F8354">
        <v>0.62407299999999999</v>
      </c>
      <c r="G8354">
        <v>4646.9137790000004</v>
      </c>
      <c r="H8354">
        <v>0</v>
      </c>
      <c r="I8354">
        <v>4424.2336707103204</v>
      </c>
      <c r="J8354">
        <v>0.95208000000000004</v>
      </c>
      <c r="K8354">
        <v>4646.9137790000004</v>
      </c>
      <c r="L8354">
        <v>325.28396452999999</v>
      </c>
      <c r="N8354">
        <f>B8354+H8354</f>
        <v>0</v>
      </c>
      <c r="P8354" s="4">
        <f>E8354-N8354</f>
        <v>0</v>
      </c>
      <c r="Q8354" s="5">
        <f t="shared" si="390"/>
        <v>0</v>
      </c>
      <c r="S8354">
        <v>8353</v>
      </c>
      <c r="T8354">
        <v>-2110.018</v>
      </c>
      <c r="U8354">
        <v>10844.624604000001</v>
      </c>
      <c r="V8354">
        <f t="shared" si="391"/>
        <v>2110.018</v>
      </c>
      <c r="W8354">
        <f t="shared" si="392"/>
        <v>-10844.624604000001</v>
      </c>
    </row>
    <row r="8355" spans="1:23" x14ac:dyDescent="0.3">
      <c r="A8355">
        <v>0</v>
      </c>
      <c r="B8355">
        <v>0</v>
      </c>
      <c r="C8355">
        <v>0</v>
      </c>
      <c r="D8355">
        <v>0</v>
      </c>
      <c r="E8355">
        <v>0</v>
      </c>
      <c r="F8355">
        <v>0.62407299999999999</v>
      </c>
      <c r="G8355">
        <v>4564.8708139999999</v>
      </c>
      <c r="H8355">
        <v>0</v>
      </c>
      <c r="I8355">
        <v>4389.8993156993802</v>
      </c>
      <c r="J8355">
        <v>0.96167000000000002</v>
      </c>
      <c r="K8355">
        <v>4564.8708139999999</v>
      </c>
      <c r="L8355">
        <v>319.54095697999998</v>
      </c>
      <c r="N8355">
        <f>B8355+H8355</f>
        <v>0</v>
      </c>
      <c r="P8355" s="4">
        <f>E8355-N8355</f>
        <v>0</v>
      </c>
      <c r="Q8355" s="5">
        <f t="shared" si="390"/>
        <v>0</v>
      </c>
      <c r="S8355">
        <v>8354</v>
      </c>
      <c r="T8355">
        <v>0</v>
      </c>
      <c r="U8355">
        <v>8444.3089920000002</v>
      </c>
      <c r="V8355">
        <f t="shared" si="391"/>
        <v>0</v>
      </c>
      <c r="W8355">
        <f t="shared" si="392"/>
        <v>-8444.3089920000002</v>
      </c>
    </row>
    <row r="8356" spans="1:23" x14ac:dyDescent="0.3">
      <c r="A8356">
        <v>0</v>
      </c>
      <c r="B8356">
        <v>0</v>
      </c>
      <c r="C8356">
        <v>0</v>
      </c>
      <c r="D8356">
        <v>0</v>
      </c>
      <c r="E8356">
        <v>0</v>
      </c>
      <c r="F8356">
        <v>0.62407299999999999</v>
      </c>
      <c r="G8356">
        <v>4524.9551739999997</v>
      </c>
      <c r="H8356">
        <v>0</v>
      </c>
      <c r="I8356">
        <v>4384.3195671920703</v>
      </c>
      <c r="J8356">
        <v>0.96892</v>
      </c>
      <c r="K8356">
        <v>4524.9551739999997</v>
      </c>
      <c r="L8356">
        <v>316.74686217999999</v>
      </c>
      <c r="N8356">
        <f>B8356+H8356</f>
        <v>0</v>
      </c>
      <c r="P8356" s="4">
        <f>E8356-N8356</f>
        <v>0</v>
      </c>
      <c r="Q8356" s="5">
        <f t="shared" si="390"/>
        <v>0</v>
      </c>
      <c r="S8356">
        <v>8355</v>
      </c>
      <c r="T8356">
        <v>3961.3820000000001</v>
      </c>
      <c r="U8356">
        <v>4690.1354279999996</v>
      </c>
      <c r="V8356">
        <f t="shared" si="391"/>
        <v>-3961.3820000000001</v>
      </c>
      <c r="W8356">
        <f t="shared" si="392"/>
        <v>-4690.1354279999996</v>
      </c>
    </row>
    <row r="8357" spans="1:23" x14ac:dyDescent="0.3">
      <c r="A8357">
        <v>0</v>
      </c>
      <c r="B8357">
        <v>0</v>
      </c>
      <c r="C8357">
        <v>0</v>
      </c>
      <c r="D8357">
        <v>0</v>
      </c>
      <c r="E8357">
        <v>0</v>
      </c>
      <c r="F8357">
        <v>0.62407299999999999</v>
      </c>
      <c r="G8357">
        <v>4547.9408949999997</v>
      </c>
      <c r="H8357">
        <v>0</v>
      </c>
      <c r="I8357">
        <v>4407.3185625265996</v>
      </c>
      <c r="J8357">
        <v>0.96908000000000005</v>
      </c>
      <c r="K8357">
        <v>4547.9408949999997</v>
      </c>
      <c r="L8357">
        <v>318.35586265000001</v>
      </c>
      <c r="N8357">
        <f>B8357+H8357</f>
        <v>0</v>
      </c>
      <c r="P8357" s="4">
        <f>E8357-N8357</f>
        <v>0</v>
      </c>
      <c r="Q8357" s="5">
        <f t="shared" si="390"/>
        <v>0</v>
      </c>
      <c r="S8357">
        <v>8356</v>
      </c>
      <c r="T8357">
        <v>8538.7360000000008</v>
      </c>
      <c r="U8357">
        <v>137.84023199999999</v>
      </c>
      <c r="V8357">
        <f t="shared" si="391"/>
        <v>-8538.7360000000008</v>
      </c>
      <c r="W8357">
        <f t="shared" si="392"/>
        <v>-137.84023199999999</v>
      </c>
    </row>
    <row r="8358" spans="1:23" x14ac:dyDescent="0.3">
      <c r="A8358">
        <v>0</v>
      </c>
      <c r="B8358">
        <v>0</v>
      </c>
      <c r="C8358">
        <v>0</v>
      </c>
      <c r="D8358">
        <v>0</v>
      </c>
      <c r="E8358">
        <v>0</v>
      </c>
      <c r="F8358">
        <v>0.62407299999999999</v>
      </c>
      <c r="G8358">
        <v>5450.3740120000002</v>
      </c>
      <c r="H8358">
        <v>0</v>
      </c>
      <c r="I8358">
        <v>5230.5604280960397</v>
      </c>
      <c r="J8358">
        <v>0.95967000000000002</v>
      </c>
      <c r="K8358">
        <v>5450.3740120000002</v>
      </c>
      <c r="L8358">
        <v>381.52618083999999</v>
      </c>
      <c r="N8358">
        <f>B8358+H8358</f>
        <v>0</v>
      </c>
      <c r="P8358" s="4">
        <f>E8358-N8358</f>
        <v>0</v>
      </c>
      <c r="Q8358" s="5">
        <f t="shared" si="390"/>
        <v>0</v>
      </c>
      <c r="S8358">
        <v>8357</v>
      </c>
      <c r="T8358">
        <v>8682.0795629999993</v>
      </c>
      <c r="U8358">
        <v>0</v>
      </c>
      <c r="V8358">
        <f t="shared" si="391"/>
        <v>-8682.0795629999993</v>
      </c>
      <c r="W8358">
        <f t="shared" si="392"/>
        <v>0</v>
      </c>
    </row>
    <row r="8359" spans="1:23" x14ac:dyDescent="0.3">
      <c r="A8359">
        <v>0</v>
      </c>
      <c r="B8359">
        <v>0</v>
      </c>
      <c r="C8359">
        <v>0</v>
      </c>
      <c r="D8359">
        <v>0</v>
      </c>
      <c r="E8359">
        <v>0</v>
      </c>
      <c r="F8359">
        <v>0.62407299999999999</v>
      </c>
      <c r="G8359">
        <v>5455.7715749999998</v>
      </c>
      <c r="H8359">
        <v>0</v>
      </c>
      <c r="I8359">
        <v>5248.8887168760002</v>
      </c>
      <c r="J8359">
        <v>0.96208000000000005</v>
      </c>
      <c r="K8359">
        <v>5455.7715749999998</v>
      </c>
      <c r="L8359">
        <v>381.90401025</v>
      </c>
      <c r="N8359">
        <f>B8359+H8359</f>
        <v>0</v>
      </c>
      <c r="P8359" s="4">
        <f>E8359-N8359</f>
        <v>0</v>
      </c>
      <c r="Q8359" s="5">
        <f t="shared" si="390"/>
        <v>0</v>
      </c>
      <c r="S8359">
        <v>8358</v>
      </c>
      <c r="T8359">
        <v>6419.21</v>
      </c>
      <c r="U8359">
        <v>0</v>
      </c>
      <c r="V8359">
        <f t="shared" si="391"/>
        <v>-6419.21</v>
      </c>
      <c r="W8359">
        <f t="shared" si="392"/>
        <v>0</v>
      </c>
    </row>
    <row r="8360" spans="1:23" x14ac:dyDescent="0.3">
      <c r="A8360">
        <v>0</v>
      </c>
      <c r="B8360">
        <v>0</v>
      </c>
      <c r="C8360">
        <v>0</v>
      </c>
      <c r="D8360">
        <v>0</v>
      </c>
      <c r="E8360">
        <v>0</v>
      </c>
      <c r="F8360">
        <v>0.62407299999999999</v>
      </c>
      <c r="G8360">
        <v>7297.6176999999998</v>
      </c>
      <c r="H8360">
        <v>0</v>
      </c>
      <c r="I8360">
        <v>7314.0373398250003</v>
      </c>
      <c r="J8360">
        <v>1.0022500000000001</v>
      </c>
      <c r="K8360">
        <v>7297.6176999999998</v>
      </c>
      <c r="L8360">
        <v>510.83323899999999</v>
      </c>
      <c r="N8360">
        <f>B8360+H8360</f>
        <v>0</v>
      </c>
      <c r="P8360" s="4">
        <f>E8360-N8360</f>
        <v>0</v>
      </c>
      <c r="Q8360" s="5">
        <f t="shared" si="390"/>
        <v>0</v>
      </c>
      <c r="S8360">
        <v>8359</v>
      </c>
      <c r="T8360">
        <v>6342.1765610000002</v>
      </c>
      <c r="U8360">
        <v>0</v>
      </c>
      <c r="V8360">
        <f t="shared" si="391"/>
        <v>-6342.1765610000002</v>
      </c>
      <c r="W8360">
        <f t="shared" si="392"/>
        <v>0</v>
      </c>
    </row>
    <row r="8361" spans="1:23" x14ac:dyDescent="0.3">
      <c r="A8361">
        <v>2601.041412</v>
      </c>
      <c r="B8361">
        <v>0</v>
      </c>
      <c r="C8361">
        <v>0</v>
      </c>
      <c r="D8361">
        <v>0</v>
      </c>
      <c r="E8361">
        <v>0</v>
      </c>
      <c r="F8361">
        <v>0.62407299999999999</v>
      </c>
      <c r="G8361">
        <v>5684.9820579999996</v>
      </c>
      <c r="H8361">
        <v>0</v>
      </c>
      <c r="I8361">
        <v>5760.3080702684902</v>
      </c>
      <c r="J8361">
        <v>1.01325</v>
      </c>
      <c r="K8361">
        <v>8286.0234700000001</v>
      </c>
      <c r="L8361">
        <v>397.94874406000002</v>
      </c>
      <c r="N8361">
        <f>B8361+H8361</f>
        <v>0</v>
      </c>
      <c r="P8361" s="4">
        <f>E8361-N8361</f>
        <v>0</v>
      </c>
      <c r="Q8361" s="5">
        <f t="shared" si="390"/>
        <v>2601.041412</v>
      </c>
      <c r="S8361">
        <v>8360</v>
      </c>
      <c r="T8361">
        <v>0</v>
      </c>
      <c r="U8361">
        <v>0</v>
      </c>
      <c r="V8361">
        <f t="shared" si="391"/>
        <v>0</v>
      </c>
      <c r="W8361">
        <f t="shared" si="392"/>
        <v>2601.041412</v>
      </c>
    </row>
    <row r="8362" spans="1:23" x14ac:dyDescent="0.3">
      <c r="A8362">
        <v>8143.0485479999998</v>
      </c>
      <c r="B8362">
        <v>0</v>
      </c>
      <c r="C8362">
        <v>0</v>
      </c>
      <c r="D8362">
        <v>0</v>
      </c>
      <c r="E8362">
        <v>0</v>
      </c>
      <c r="F8362">
        <v>0.62407299999999999</v>
      </c>
      <c r="G8362">
        <v>445.08708100000001</v>
      </c>
      <c r="H8362">
        <v>0</v>
      </c>
      <c r="I8362">
        <v>465.37415015198002</v>
      </c>
      <c r="J8362">
        <v>1.04558</v>
      </c>
      <c r="K8362">
        <v>8588.1356290000003</v>
      </c>
      <c r="L8362">
        <v>31.156095669999999</v>
      </c>
      <c r="N8362">
        <f>B8362+H8362</f>
        <v>0</v>
      </c>
      <c r="P8362" s="4">
        <f>E8362-N8362</f>
        <v>0</v>
      </c>
      <c r="Q8362" s="5">
        <f t="shared" si="390"/>
        <v>8143.0485479999998</v>
      </c>
      <c r="S8362">
        <v>8361</v>
      </c>
      <c r="T8362">
        <v>0</v>
      </c>
      <c r="U8362">
        <v>0</v>
      </c>
      <c r="V8362">
        <f t="shared" si="391"/>
        <v>0</v>
      </c>
      <c r="W8362">
        <f t="shared" si="392"/>
        <v>8143.0485479999998</v>
      </c>
    </row>
    <row r="8363" spans="1:23" x14ac:dyDescent="0.3">
      <c r="A8363">
        <v>8773.1930670000002</v>
      </c>
      <c r="B8363">
        <v>2513.9940000000001</v>
      </c>
      <c r="C8363">
        <v>0</v>
      </c>
      <c r="D8363">
        <v>3.56999999439722E-4</v>
      </c>
      <c r="E8363">
        <v>0</v>
      </c>
      <c r="F8363">
        <v>0.67152599999999996</v>
      </c>
      <c r="G8363">
        <v>0</v>
      </c>
      <c r="H8363">
        <v>0</v>
      </c>
      <c r="I8363">
        <v>0</v>
      </c>
      <c r="J8363">
        <v>1.0665800000000001</v>
      </c>
      <c r="K8363">
        <v>8773.1930670000002</v>
      </c>
      <c r="L8363">
        <v>0</v>
      </c>
      <c r="N8363">
        <f>B8363+H8363</f>
        <v>2513.9940000000001</v>
      </c>
      <c r="P8363" s="4">
        <f>E8363-N8363</f>
        <v>-2513.9940000000001</v>
      </c>
      <c r="Q8363" s="5">
        <f t="shared" si="390"/>
        <v>11287.187067000001</v>
      </c>
      <c r="S8363">
        <v>8362</v>
      </c>
      <c r="T8363">
        <v>0</v>
      </c>
      <c r="U8363">
        <v>0</v>
      </c>
      <c r="V8363">
        <f t="shared" si="391"/>
        <v>-2513.9940000000001</v>
      </c>
      <c r="W8363">
        <f t="shared" si="392"/>
        <v>11287.187067000001</v>
      </c>
    </row>
    <row r="8364" spans="1:23" x14ac:dyDescent="0.3">
      <c r="A8364">
        <v>8842.4990980000002</v>
      </c>
      <c r="B8364">
        <v>4589.5776740000001</v>
      </c>
      <c r="C8364">
        <v>0</v>
      </c>
      <c r="D8364">
        <v>0</v>
      </c>
      <c r="E8364">
        <v>0</v>
      </c>
      <c r="F8364">
        <v>0.758158</v>
      </c>
      <c r="G8364">
        <v>0</v>
      </c>
      <c r="H8364">
        <v>3.2600000031379701E-4</v>
      </c>
      <c r="I8364">
        <v>3.4490800033199702E-4</v>
      </c>
      <c r="J8364">
        <v>1.0580000000000001</v>
      </c>
      <c r="K8364">
        <v>8842.4990980000002</v>
      </c>
      <c r="L8364" s="1">
        <v>2.2820000021965799E-5</v>
      </c>
      <c r="N8364">
        <f>B8364+H8364</f>
        <v>4589.5780000000004</v>
      </c>
      <c r="P8364" s="4">
        <f>E8364-N8364</f>
        <v>-4589.5780000000004</v>
      </c>
      <c r="Q8364" s="5">
        <f t="shared" si="390"/>
        <v>13432.076772</v>
      </c>
      <c r="S8364">
        <v>8363</v>
      </c>
      <c r="T8364">
        <v>0</v>
      </c>
      <c r="U8364">
        <v>0</v>
      </c>
      <c r="V8364">
        <f t="shared" si="391"/>
        <v>-4589.5780000000004</v>
      </c>
      <c r="W8364">
        <f t="shared" si="392"/>
        <v>13432.076772</v>
      </c>
    </row>
    <row r="8365" spans="1:23" x14ac:dyDescent="0.3">
      <c r="A8365">
        <v>8944.4472239999996</v>
      </c>
      <c r="B8365">
        <v>4609.1598960000001</v>
      </c>
      <c r="C8365">
        <v>0</v>
      </c>
      <c r="D8365">
        <v>0</v>
      </c>
      <c r="E8365">
        <v>0</v>
      </c>
      <c r="F8365">
        <v>0.84516000000000002</v>
      </c>
      <c r="G8365">
        <v>0</v>
      </c>
      <c r="H8365">
        <v>1.0399999882793E-4</v>
      </c>
      <c r="I8365">
        <v>1.05559998810349E-4</v>
      </c>
      <c r="J8365">
        <v>1.0149999999999999</v>
      </c>
      <c r="K8365">
        <v>8944.4472239999996</v>
      </c>
      <c r="L8365" s="1">
        <v>7.2799999179551298E-6</v>
      </c>
      <c r="N8365">
        <f>B8365+H8365</f>
        <v>4609.1599999999989</v>
      </c>
      <c r="P8365" s="4">
        <f>E8365-N8365</f>
        <v>-4609.1599999999989</v>
      </c>
      <c r="Q8365" s="5">
        <f t="shared" si="390"/>
        <v>13553.607120000001</v>
      </c>
      <c r="S8365">
        <v>8364</v>
      </c>
      <c r="T8365">
        <v>0</v>
      </c>
      <c r="U8365">
        <v>0</v>
      </c>
      <c r="V8365">
        <f t="shared" si="391"/>
        <v>-4609.1599999999989</v>
      </c>
      <c r="W8365">
        <f t="shared" si="392"/>
        <v>13553.607120000001</v>
      </c>
    </row>
    <row r="8366" spans="1:23" x14ac:dyDescent="0.3">
      <c r="A8366">
        <v>8528.9664850000008</v>
      </c>
      <c r="B8366">
        <v>5001.6698749999996</v>
      </c>
      <c r="C8366">
        <v>0</v>
      </c>
      <c r="D8366">
        <v>0</v>
      </c>
      <c r="E8366">
        <v>0</v>
      </c>
      <c r="F8366">
        <v>0.93957000000000002</v>
      </c>
      <c r="G8366">
        <v>0</v>
      </c>
      <c r="H8366">
        <v>1.2500000048021301E-4</v>
      </c>
      <c r="I8366">
        <v>1.2428125047745099E-4</v>
      </c>
      <c r="J8366">
        <v>0.99424999999999997</v>
      </c>
      <c r="K8366">
        <v>8528.9664850000008</v>
      </c>
      <c r="L8366" s="1">
        <v>8.7500000336149202E-6</v>
      </c>
      <c r="N8366">
        <f>B8366+H8366</f>
        <v>5001.67</v>
      </c>
      <c r="P8366" s="4">
        <f>E8366-N8366</f>
        <v>-5001.67</v>
      </c>
      <c r="Q8366" s="5">
        <f t="shared" si="390"/>
        <v>13530.63636</v>
      </c>
      <c r="S8366">
        <v>8365</v>
      </c>
      <c r="T8366">
        <v>0</v>
      </c>
      <c r="U8366">
        <v>0</v>
      </c>
      <c r="V8366">
        <f t="shared" si="391"/>
        <v>-5001.67</v>
      </c>
      <c r="W8366">
        <f t="shared" si="392"/>
        <v>13530.63636</v>
      </c>
    </row>
    <row r="8367" spans="1:23" x14ac:dyDescent="0.3">
      <c r="A8367">
        <v>8623.3909339999991</v>
      </c>
      <c r="B8367">
        <v>1771.9079999999999</v>
      </c>
      <c r="C8367">
        <v>0</v>
      </c>
      <c r="D8367">
        <v>4.3000000141546398E-4</v>
      </c>
      <c r="E8367">
        <v>0</v>
      </c>
      <c r="F8367">
        <v>0.97301700000000002</v>
      </c>
      <c r="G8367">
        <v>0</v>
      </c>
      <c r="H8367">
        <v>0</v>
      </c>
      <c r="I8367">
        <v>0</v>
      </c>
      <c r="J8367">
        <v>0.99933000000000005</v>
      </c>
      <c r="K8367">
        <v>8623.3909339999991</v>
      </c>
      <c r="L8367">
        <v>0</v>
      </c>
      <c r="N8367">
        <f>B8367+H8367</f>
        <v>1771.9079999999999</v>
      </c>
      <c r="P8367" s="4">
        <f>E8367-N8367</f>
        <v>-1771.9079999999999</v>
      </c>
      <c r="Q8367" s="5">
        <f t="shared" si="390"/>
        <v>10395.298933999999</v>
      </c>
      <c r="S8367">
        <v>8366</v>
      </c>
      <c r="T8367">
        <v>0</v>
      </c>
      <c r="U8367">
        <v>0</v>
      </c>
      <c r="V8367">
        <f t="shared" si="391"/>
        <v>-1771.9079999999999</v>
      </c>
      <c r="W8367">
        <f t="shared" si="392"/>
        <v>10395.298933999999</v>
      </c>
    </row>
    <row r="8368" spans="1:23" x14ac:dyDescent="0.3">
      <c r="A8368">
        <v>4969.1979600000004</v>
      </c>
      <c r="B8368">
        <v>0</v>
      </c>
      <c r="C8368">
        <v>0</v>
      </c>
      <c r="D8368">
        <v>0</v>
      </c>
      <c r="E8368">
        <v>0</v>
      </c>
      <c r="F8368">
        <v>0.97301700000000002</v>
      </c>
      <c r="G8368">
        <v>3546.8472849999898</v>
      </c>
      <c r="H8368">
        <v>0</v>
      </c>
      <c r="I8368">
        <v>3547.13103278279</v>
      </c>
      <c r="J8368">
        <v>1.0000800000000001</v>
      </c>
      <c r="K8368">
        <v>8516.0452449999993</v>
      </c>
      <c r="L8368">
        <v>248.279309949999</v>
      </c>
      <c r="N8368">
        <f>B8368+H8368</f>
        <v>0</v>
      </c>
      <c r="P8368" s="4">
        <f>E8368-N8368</f>
        <v>0</v>
      </c>
      <c r="Q8368" s="5">
        <f t="shared" si="390"/>
        <v>4969.1979600000004</v>
      </c>
      <c r="S8368">
        <v>8367</v>
      </c>
      <c r="T8368">
        <v>0</v>
      </c>
      <c r="U8368">
        <v>0</v>
      </c>
      <c r="V8368">
        <f t="shared" si="391"/>
        <v>0</v>
      </c>
      <c r="W8368">
        <f t="shared" si="392"/>
        <v>4969.1979600000004</v>
      </c>
    </row>
    <row r="8369" spans="1:23" x14ac:dyDescent="0.3">
      <c r="A8369">
        <v>1725.96064919999</v>
      </c>
      <c r="B8369">
        <v>0</v>
      </c>
      <c r="C8369">
        <v>0</v>
      </c>
      <c r="D8369">
        <v>0</v>
      </c>
      <c r="E8369">
        <v>6858.7126398</v>
      </c>
      <c r="F8369">
        <v>0.82893700000000003</v>
      </c>
      <c r="G8369">
        <v>0</v>
      </c>
      <c r="H8369">
        <v>0</v>
      </c>
      <c r="I8369">
        <v>0</v>
      </c>
      <c r="J8369">
        <v>0.98299999999999998</v>
      </c>
      <c r="K8369">
        <v>8584.6732890000003</v>
      </c>
      <c r="L8369">
        <v>0</v>
      </c>
      <c r="N8369">
        <f>B8369+H8369</f>
        <v>0</v>
      </c>
      <c r="P8369" s="4">
        <f>E8369-N8369</f>
        <v>6858.7126398</v>
      </c>
      <c r="Q8369" s="5">
        <f t="shared" si="390"/>
        <v>1725.96064919999</v>
      </c>
      <c r="S8369">
        <v>8368</v>
      </c>
      <c r="T8369">
        <v>0</v>
      </c>
      <c r="U8369">
        <v>0</v>
      </c>
      <c r="V8369">
        <f t="shared" si="391"/>
        <v>6858.7126398</v>
      </c>
      <c r="W8369">
        <f t="shared" si="392"/>
        <v>1725.96064919999</v>
      </c>
    </row>
    <row r="8370" spans="1:23" x14ac:dyDescent="0.3">
      <c r="A8370">
        <v>97.981240080000006</v>
      </c>
      <c r="B8370">
        <v>0</v>
      </c>
      <c r="C8370">
        <v>0</v>
      </c>
      <c r="D8370">
        <v>0</v>
      </c>
      <c r="E8370">
        <v>8753.0486409200003</v>
      </c>
      <c r="F8370">
        <v>0.64506399999999997</v>
      </c>
      <c r="G8370">
        <v>0</v>
      </c>
      <c r="H8370">
        <v>0</v>
      </c>
      <c r="I8370">
        <v>0</v>
      </c>
      <c r="J8370">
        <v>0.99558000000000002</v>
      </c>
      <c r="K8370">
        <v>8851.0298810000004</v>
      </c>
      <c r="L8370">
        <v>0</v>
      </c>
      <c r="N8370">
        <f>B8370+H8370</f>
        <v>0</v>
      </c>
      <c r="P8370" s="4">
        <f>E8370-N8370</f>
        <v>8753.0486409200003</v>
      </c>
      <c r="Q8370" s="5">
        <f t="shared" si="390"/>
        <v>97.981240080000006</v>
      </c>
      <c r="S8370">
        <v>8369</v>
      </c>
      <c r="T8370">
        <v>0</v>
      </c>
      <c r="U8370">
        <v>0</v>
      </c>
      <c r="V8370">
        <f t="shared" si="391"/>
        <v>8753.0486409200003</v>
      </c>
      <c r="W8370">
        <f t="shared" si="392"/>
        <v>97.981240080000006</v>
      </c>
    </row>
    <row r="8371" spans="1:23" x14ac:dyDescent="0.3">
      <c r="A8371">
        <v>0</v>
      </c>
      <c r="B8371">
        <v>0</v>
      </c>
      <c r="C8371">
        <v>0</v>
      </c>
      <c r="D8371">
        <v>0</v>
      </c>
      <c r="E8371">
        <v>8550.7607929999995</v>
      </c>
      <c r="F8371">
        <v>0.46544099999999999</v>
      </c>
      <c r="G8371">
        <v>0</v>
      </c>
      <c r="H8371">
        <v>0</v>
      </c>
      <c r="I8371">
        <v>0</v>
      </c>
      <c r="J8371">
        <v>1.0088299999999999</v>
      </c>
      <c r="K8371">
        <v>8550.7607929999995</v>
      </c>
      <c r="L8371">
        <v>0</v>
      </c>
      <c r="N8371">
        <f>B8371+H8371</f>
        <v>0</v>
      </c>
      <c r="P8371" s="4">
        <f>E8371-N8371</f>
        <v>8550.7607929999995</v>
      </c>
      <c r="Q8371" s="5">
        <f t="shared" si="390"/>
        <v>0</v>
      </c>
      <c r="S8371">
        <v>8370</v>
      </c>
      <c r="T8371">
        <v>0</v>
      </c>
      <c r="U8371">
        <v>0</v>
      </c>
      <c r="V8371">
        <f t="shared" si="391"/>
        <v>8550.7607929999995</v>
      </c>
      <c r="W8371">
        <f t="shared" si="392"/>
        <v>0</v>
      </c>
    </row>
    <row r="8372" spans="1:23" x14ac:dyDescent="0.3">
      <c r="A8372">
        <v>0</v>
      </c>
      <c r="B8372">
        <v>0</v>
      </c>
      <c r="C8372">
        <v>0</v>
      </c>
      <c r="D8372">
        <v>0</v>
      </c>
      <c r="E8372">
        <v>6334.3698409999997</v>
      </c>
      <c r="F8372">
        <v>0.33237699999999998</v>
      </c>
      <c r="G8372">
        <v>0</v>
      </c>
      <c r="H8372">
        <v>0</v>
      </c>
      <c r="I8372">
        <v>0</v>
      </c>
      <c r="J8372">
        <v>1.0083299999999999</v>
      </c>
      <c r="K8372">
        <v>6334.3698409999997</v>
      </c>
      <c r="L8372">
        <v>0</v>
      </c>
      <c r="N8372">
        <f>B8372+H8372</f>
        <v>0</v>
      </c>
      <c r="P8372" s="4">
        <f>E8372-N8372</f>
        <v>6334.3698409999997</v>
      </c>
      <c r="Q8372" s="5">
        <f t="shared" si="390"/>
        <v>0</v>
      </c>
      <c r="S8372">
        <v>8371</v>
      </c>
      <c r="T8372">
        <v>0</v>
      </c>
      <c r="U8372">
        <v>2629.8514679999998</v>
      </c>
      <c r="V8372">
        <f t="shared" si="391"/>
        <v>6334.3698409999997</v>
      </c>
      <c r="W8372">
        <f t="shared" si="392"/>
        <v>-2629.8514679999998</v>
      </c>
    </row>
    <row r="8373" spans="1:23" x14ac:dyDescent="0.3">
      <c r="A8373">
        <v>0</v>
      </c>
      <c r="B8373">
        <v>0</v>
      </c>
      <c r="C8373">
        <v>0</v>
      </c>
      <c r="D8373">
        <v>0</v>
      </c>
      <c r="E8373">
        <v>6301.6289999999999</v>
      </c>
      <c r="F8373">
        <v>0.2</v>
      </c>
      <c r="G8373" s="1">
        <v>1.1000000085914501E-5</v>
      </c>
      <c r="H8373">
        <v>0</v>
      </c>
      <c r="I8373" s="1">
        <v>1.09532500855493E-5</v>
      </c>
      <c r="J8373">
        <v>0.99575000000000002</v>
      </c>
      <c r="K8373">
        <v>6301.629011</v>
      </c>
      <c r="L8373" s="1">
        <v>1.23530000964819E-6</v>
      </c>
      <c r="N8373">
        <f>B8373+H8373</f>
        <v>0</v>
      </c>
      <c r="P8373" s="4">
        <f>E8373-N8373</f>
        <v>6301.6289999999999</v>
      </c>
      <c r="Q8373" s="5">
        <f t="shared" si="390"/>
        <v>0</v>
      </c>
      <c r="S8373">
        <v>8372</v>
      </c>
      <c r="T8373">
        <v>-1754.154</v>
      </c>
      <c r="U8373">
        <v>7813.5574770000003</v>
      </c>
      <c r="V8373">
        <f t="shared" si="391"/>
        <v>8055.7829999999994</v>
      </c>
      <c r="W8373">
        <f t="shared" si="392"/>
        <v>-7813.5574770000003</v>
      </c>
    </row>
    <row r="8374" spans="1:23" x14ac:dyDescent="0.3">
      <c r="A8374">
        <v>0</v>
      </c>
      <c r="B8374">
        <v>0</v>
      </c>
      <c r="C8374">
        <v>0</v>
      </c>
      <c r="D8374">
        <v>0</v>
      </c>
      <c r="E8374">
        <v>0</v>
      </c>
      <c r="F8374">
        <v>0.22980600000000001</v>
      </c>
      <c r="G8374">
        <v>5215.4746830000004</v>
      </c>
      <c r="H8374">
        <v>1579.0350000000001</v>
      </c>
      <c r="I8374">
        <v>6723.7108921031404</v>
      </c>
      <c r="J8374">
        <v>0.98958000000000002</v>
      </c>
      <c r="K8374">
        <v>5215.4746830000004</v>
      </c>
      <c r="L8374">
        <v>475.61567781000002</v>
      </c>
      <c r="N8374">
        <f>B8374+H8374</f>
        <v>1579.0350000000001</v>
      </c>
      <c r="P8374" s="4">
        <f>E8374-N8374</f>
        <v>-1579.0350000000001</v>
      </c>
      <c r="Q8374" s="5">
        <f t="shared" si="390"/>
        <v>0</v>
      </c>
      <c r="S8374">
        <v>8373</v>
      </c>
      <c r="T8374">
        <v>-4028.2570000000001</v>
      </c>
      <c r="U8374">
        <v>10934.1891</v>
      </c>
      <c r="V8374">
        <f t="shared" si="391"/>
        <v>2449.2219999999998</v>
      </c>
      <c r="W8374">
        <f t="shared" si="392"/>
        <v>-10934.1891</v>
      </c>
    </row>
    <row r="8375" spans="1:23" x14ac:dyDescent="0.3">
      <c r="A8375">
        <v>0</v>
      </c>
      <c r="B8375">
        <v>0</v>
      </c>
      <c r="C8375">
        <v>0</v>
      </c>
      <c r="D8375">
        <v>0</v>
      </c>
      <c r="E8375">
        <v>0</v>
      </c>
      <c r="F8375">
        <v>0.22980600000000001</v>
      </c>
      <c r="G8375">
        <v>5110.8936000000003</v>
      </c>
      <c r="H8375">
        <v>0</v>
      </c>
      <c r="I8375">
        <v>5002.2871109999996</v>
      </c>
      <c r="J8375">
        <v>0.97875000000000001</v>
      </c>
      <c r="K8375">
        <v>5110.8936000000003</v>
      </c>
      <c r="L8375">
        <v>357.76255200000003</v>
      </c>
      <c r="N8375">
        <f>B8375+H8375</f>
        <v>0</v>
      </c>
      <c r="P8375" s="4">
        <f>E8375-N8375</f>
        <v>0</v>
      </c>
      <c r="Q8375" s="5">
        <f t="shared" si="390"/>
        <v>0</v>
      </c>
      <c r="S8375">
        <v>8374</v>
      </c>
      <c r="T8375">
        <v>-5622.1260000000002</v>
      </c>
      <c r="U8375">
        <v>12750.918447</v>
      </c>
      <c r="V8375">
        <f t="shared" si="391"/>
        <v>5622.1260000000002</v>
      </c>
      <c r="W8375">
        <f t="shared" si="392"/>
        <v>-12750.918447</v>
      </c>
    </row>
    <row r="8376" spans="1:23" x14ac:dyDescent="0.3">
      <c r="A8376">
        <v>0</v>
      </c>
      <c r="B8376">
        <v>0</v>
      </c>
      <c r="C8376">
        <v>0</v>
      </c>
      <c r="D8376">
        <v>0</v>
      </c>
      <c r="E8376">
        <v>0</v>
      </c>
      <c r="F8376">
        <v>0.22980600000000001</v>
      </c>
      <c r="G8376">
        <v>4521.6442290000005</v>
      </c>
      <c r="H8376">
        <v>0</v>
      </c>
      <c r="I8376">
        <v>4359.9954478132504</v>
      </c>
      <c r="J8376">
        <v>0.96425000000000005</v>
      </c>
      <c r="K8376">
        <v>4521.6442290000005</v>
      </c>
      <c r="L8376">
        <v>316.51509603</v>
      </c>
      <c r="N8376">
        <f>B8376+H8376</f>
        <v>0</v>
      </c>
      <c r="P8376" s="4">
        <f>E8376-N8376</f>
        <v>0</v>
      </c>
      <c r="Q8376" s="5">
        <f t="shared" si="390"/>
        <v>0</v>
      </c>
      <c r="S8376">
        <v>8375</v>
      </c>
      <c r="T8376">
        <v>-6084.3540000000003</v>
      </c>
      <c r="U8376">
        <v>13510.413504</v>
      </c>
      <c r="V8376">
        <f t="shared" si="391"/>
        <v>6084.3540000000003</v>
      </c>
      <c r="W8376">
        <f t="shared" si="392"/>
        <v>-13510.413504</v>
      </c>
    </row>
    <row r="8377" spans="1:23" x14ac:dyDescent="0.3">
      <c r="A8377">
        <v>0</v>
      </c>
      <c r="B8377">
        <v>0</v>
      </c>
      <c r="C8377">
        <v>0</v>
      </c>
      <c r="D8377">
        <v>0</v>
      </c>
      <c r="E8377">
        <v>0</v>
      </c>
      <c r="F8377">
        <v>0.22980600000000001</v>
      </c>
      <c r="G8377">
        <v>4670.3207730000004</v>
      </c>
      <c r="H8377">
        <v>0</v>
      </c>
      <c r="I8377">
        <v>4455.8596431038404</v>
      </c>
      <c r="J8377">
        <v>0.95408000000000004</v>
      </c>
      <c r="K8377">
        <v>4670.3207730000004</v>
      </c>
      <c r="L8377">
        <v>326.92245410999999</v>
      </c>
      <c r="N8377">
        <f>B8377+H8377</f>
        <v>0</v>
      </c>
      <c r="P8377" s="4">
        <f>E8377-N8377</f>
        <v>0</v>
      </c>
      <c r="Q8377" s="5">
        <f t="shared" si="390"/>
        <v>0</v>
      </c>
      <c r="S8377">
        <v>8376</v>
      </c>
      <c r="T8377">
        <v>-6328.8950000000004</v>
      </c>
      <c r="U8377">
        <v>13170.016895999999</v>
      </c>
      <c r="V8377">
        <f t="shared" si="391"/>
        <v>6328.8950000000004</v>
      </c>
      <c r="W8377">
        <f t="shared" si="392"/>
        <v>-13170.016895999999</v>
      </c>
    </row>
    <row r="8378" spans="1:23" x14ac:dyDescent="0.3">
      <c r="A8378">
        <v>0</v>
      </c>
      <c r="B8378">
        <v>0</v>
      </c>
      <c r="C8378">
        <v>0</v>
      </c>
      <c r="D8378">
        <v>0</v>
      </c>
      <c r="E8378">
        <v>0</v>
      </c>
      <c r="F8378">
        <v>0.22980600000000001</v>
      </c>
      <c r="G8378">
        <v>4506.5902930000002</v>
      </c>
      <c r="H8378">
        <v>0</v>
      </c>
      <c r="I8378">
        <v>4357.8728133309996</v>
      </c>
      <c r="J8378">
        <v>0.96699999999999997</v>
      </c>
      <c r="K8378">
        <v>4506.5902930000002</v>
      </c>
      <c r="L8378">
        <v>315.46132051000001</v>
      </c>
      <c r="N8378">
        <f>B8378+H8378</f>
        <v>0</v>
      </c>
      <c r="P8378" s="4">
        <f>E8378-N8378</f>
        <v>0</v>
      </c>
      <c r="Q8378" s="5">
        <f t="shared" si="390"/>
        <v>0</v>
      </c>
      <c r="S8378">
        <v>8377</v>
      </c>
      <c r="T8378">
        <v>-5273.1130000000003</v>
      </c>
      <c r="U8378">
        <v>11841.10476</v>
      </c>
      <c r="V8378">
        <f t="shared" si="391"/>
        <v>5273.1130000000003</v>
      </c>
      <c r="W8378">
        <f t="shared" si="392"/>
        <v>-11841.10476</v>
      </c>
    </row>
    <row r="8379" spans="1:23" x14ac:dyDescent="0.3">
      <c r="A8379">
        <v>0</v>
      </c>
      <c r="B8379">
        <v>0</v>
      </c>
      <c r="C8379">
        <v>0</v>
      </c>
      <c r="D8379">
        <v>0</v>
      </c>
      <c r="E8379">
        <v>0</v>
      </c>
      <c r="F8379">
        <v>0.22980600000000001</v>
      </c>
      <c r="G8379">
        <v>4434.8553579999998</v>
      </c>
      <c r="H8379">
        <v>0</v>
      </c>
      <c r="I8379">
        <v>4254.4897905901398</v>
      </c>
      <c r="J8379">
        <v>0.95933000000000002</v>
      </c>
      <c r="K8379">
        <v>4434.8553579999998</v>
      </c>
      <c r="L8379">
        <v>310.43987506000002</v>
      </c>
      <c r="N8379">
        <f>B8379+H8379</f>
        <v>0</v>
      </c>
      <c r="P8379" s="4">
        <f>E8379-N8379</f>
        <v>0</v>
      </c>
      <c r="Q8379" s="5">
        <f t="shared" si="390"/>
        <v>0</v>
      </c>
      <c r="S8379">
        <v>8378</v>
      </c>
      <c r="T8379">
        <v>-2118.2429999999999</v>
      </c>
      <c r="U8379">
        <v>8671.3326440000001</v>
      </c>
      <c r="V8379">
        <f t="shared" si="391"/>
        <v>2118.2429999999999</v>
      </c>
      <c r="W8379">
        <f t="shared" si="392"/>
        <v>-8671.3326440000001</v>
      </c>
    </row>
    <row r="8380" spans="1:23" x14ac:dyDescent="0.3">
      <c r="A8380">
        <v>0</v>
      </c>
      <c r="B8380">
        <v>0</v>
      </c>
      <c r="C8380">
        <v>0</v>
      </c>
      <c r="D8380">
        <v>0</v>
      </c>
      <c r="E8380">
        <v>0</v>
      </c>
      <c r="F8380">
        <v>0.22980600000000001</v>
      </c>
      <c r="G8380">
        <v>4342.6425939999999</v>
      </c>
      <c r="H8380">
        <v>0</v>
      </c>
      <c r="I8380">
        <v>4213.1015654209796</v>
      </c>
      <c r="J8380">
        <v>0.97016999999999998</v>
      </c>
      <c r="K8380">
        <v>4342.6425939999999</v>
      </c>
      <c r="L8380">
        <v>303.98498158000001</v>
      </c>
      <c r="N8380">
        <f>B8380+H8380</f>
        <v>0</v>
      </c>
      <c r="P8380" s="4">
        <f>E8380-N8380</f>
        <v>0</v>
      </c>
      <c r="Q8380" s="5">
        <f t="shared" si="390"/>
        <v>0</v>
      </c>
      <c r="S8380">
        <v>8379</v>
      </c>
      <c r="T8380">
        <v>1189.44686</v>
      </c>
      <c r="U8380">
        <v>4734.7673999999997</v>
      </c>
      <c r="V8380">
        <f t="shared" si="391"/>
        <v>-1189.44686</v>
      </c>
      <c r="W8380">
        <f t="shared" si="392"/>
        <v>-4734.7673999999997</v>
      </c>
    </row>
    <row r="8381" spans="1:23" x14ac:dyDescent="0.3">
      <c r="A8381">
        <v>0</v>
      </c>
      <c r="B8381">
        <v>0</v>
      </c>
      <c r="C8381">
        <v>0</v>
      </c>
      <c r="D8381">
        <v>0</v>
      </c>
      <c r="E8381">
        <v>0</v>
      </c>
      <c r="F8381">
        <v>0.22980600000000001</v>
      </c>
      <c r="G8381">
        <v>4352.9374589999998</v>
      </c>
      <c r="H8381">
        <v>0</v>
      </c>
      <c r="I8381">
        <v>4215.8199290414996</v>
      </c>
      <c r="J8381">
        <v>0.96850000000000003</v>
      </c>
      <c r="K8381">
        <v>4352.9374589999998</v>
      </c>
      <c r="L8381">
        <v>304.70562212999999</v>
      </c>
      <c r="N8381">
        <f>B8381+H8381</f>
        <v>0</v>
      </c>
      <c r="P8381" s="4">
        <f>E8381-N8381</f>
        <v>0</v>
      </c>
      <c r="Q8381" s="5">
        <f t="shared" si="390"/>
        <v>0</v>
      </c>
      <c r="S8381">
        <v>8380</v>
      </c>
      <c r="T8381">
        <v>5760.0249999999996</v>
      </c>
      <c r="U8381">
        <v>253.96644000000001</v>
      </c>
      <c r="V8381">
        <f t="shared" si="391"/>
        <v>-5760.0249999999996</v>
      </c>
      <c r="W8381">
        <f t="shared" si="392"/>
        <v>-253.96644000000001</v>
      </c>
    </row>
    <row r="8382" spans="1:23" x14ac:dyDescent="0.3">
      <c r="A8382">
        <v>0</v>
      </c>
      <c r="B8382">
        <v>0</v>
      </c>
      <c r="C8382">
        <v>0</v>
      </c>
      <c r="D8382">
        <v>0</v>
      </c>
      <c r="E8382">
        <v>0</v>
      </c>
      <c r="F8382">
        <v>0.22980600000000001</v>
      </c>
      <c r="G8382">
        <v>4644.5704459999997</v>
      </c>
      <c r="H8382">
        <v>0</v>
      </c>
      <c r="I8382">
        <v>4470.3990542749998</v>
      </c>
      <c r="J8382">
        <v>0.96250000000000002</v>
      </c>
      <c r="K8382">
        <v>4644.5704459999997</v>
      </c>
      <c r="L8382">
        <v>325.11993122000001</v>
      </c>
      <c r="N8382">
        <f>B8382+H8382</f>
        <v>0</v>
      </c>
      <c r="P8382" s="4">
        <f>E8382-N8382</f>
        <v>0</v>
      </c>
      <c r="Q8382" s="5">
        <f t="shared" si="390"/>
        <v>0</v>
      </c>
      <c r="S8382">
        <v>8381</v>
      </c>
      <c r="T8382">
        <v>5739.9530000000004</v>
      </c>
      <c r="U8382">
        <v>0</v>
      </c>
      <c r="V8382">
        <f t="shared" si="391"/>
        <v>-5739.9530000000004</v>
      </c>
      <c r="W8382">
        <f t="shared" si="392"/>
        <v>0</v>
      </c>
    </row>
    <row r="8383" spans="1:23" x14ac:dyDescent="0.3">
      <c r="A8383">
        <v>0</v>
      </c>
      <c r="B8383">
        <v>0</v>
      </c>
      <c r="C8383">
        <v>0</v>
      </c>
      <c r="D8383">
        <v>0</v>
      </c>
      <c r="E8383">
        <v>0</v>
      </c>
      <c r="F8383">
        <v>0.22980600000000001</v>
      </c>
      <c r="G8383">
        <v>4692.9115510000001</v>
      </c>
      <c r="H8383">
        <v>0</v>
      </c>
      <c r="I8383">
        <v>4507.5415447354999</v>
      </c>
      <c r="J8383">
        <v>0.96050000000000002</v>
      </c>
      <c r="K8383">
        <v>4692.9115510000001</v>
      </c>
      <c r="L8383">
        <v>328.50380856999999</v>
      </c>
      <c r="N8383">
        <f>B8383+H8383</f>
        <v>0</v>
      </c>
      <c r="P8383" s="4">
        <f>E8383-N8383</f>
        <v>0</v>
      </c>
      <c r="Q8383" s="5">
        <f t="shared" si="390"/>
        <v>0</v>
      </c>
      <c r="S8383">
        <v>8382</v>
      </c>
      <c r="T8383">
        <v>5335.3860000000004</v>
      </c>
      <c r="U8383">
        <v>0</v>
      </c>
      <c r="V8383">
        <f t="shared" si="391"/>
        <v>-5335.3860000000004</v>
      </c>
      <c r="W8383">
        <f t="shared" si="392"/>
        <v>0</v>
      </c>
    </row>
    <row r="8384" spans="1:23" x14ac:dyDescent="0.3">
      <c r="A8384">
        <v>0</v>
      </c>
      <c r="B8384">
        <v>0</v>
      </c>
      <c r="C8384">
        <v>0</v>
      </c>
      <c r="D8384">
        <v>0</v>
      </c>
      <c r="E8384">
        <v>0</v>
      </c>
      <c r="F8384">
        <v>0.22980600000000001</v>
      </c>
      <c r="G8384">
        <v>5218.9238569999998</v>
      </c>
      <c r="H8384">
        <v>0</v>
      </c>
      <c r="I8384">
        <v>5145.4414090934397</v>
      </c>
      <c r="J8384">
        <v>0.98592000000000002</v>
      </c>
      <c r="K8384">
        <v>5218.9238569999998</v>
      </c>
      <c r="L8384">
        <v>365.32466999000002</v>
      </c>
      <c r="N8384">
        <f>B8384+H8384</f>
        <v>0</v>
      </c>
      <c r="P8384" s="4">
        <f>E8384-N8384</f>
        <v>0</v>
      </c>
      <c r="Q8384" s="5">
        <f t="shared" si="390"/>
        <v>0</v>
      </c>
      <c r="S8384">
        <v>8383</v>
      </c>
      <c r="T8384">
        <v>5282.6409999999996</v>
      </c>
      <c r="U8384">
        <v>0</v>
      </c>
      <c r="V8384">
        <f t="shared" si="391"/>
        <v>-5282.6409999999996</v>
      </c>
      <c r="W8384">
        <f t="shared" si="392"/>
        <v>0</v>
      </c>
    </row>
    <row r="8385" spans="1:23" x14ac:dyDescent="0.3">
      <c r="A8385">
        <v>1661.7541547999999</v>
      </c>
      <c r="B8385">
        <v>0</v>
      </c>
      <c r="C8385">
        <v>0</v>
      </c>
      <c r="D8385">
        <v>0</v>
      </c>
      <c r="E8385">
        <v>0</v>
      </c>
      <c r="F8385">
        <v>0.22980600000000001</v>
      </c>
      <c r="G8385">
        <v>4465.6125451999997</v>
      </c>
      <c r="H8385">
        <v>0</v>
      </c>
      <c r="I8385">
        <v>4568.3216337395897</v>
      </c>
      <c r="J8385">
        <v>1.0229999999999999</v>
      </c>
      <c r="K8385">
        <v>6127.3666999999996</v>
      </c>
      <c r="L8385">
        <v>312.59287816400001</v>
      </c>
      <c r="N8385">
        <f>B8385+H8385</f>
        <v>0</v>
      </c>
      <c r="P8385" s="4">
        <f>E8385-N8385</f>
        <v>0</v>
      </c>
      <c r="Q8385" s="5">
        <f t="shared" si="390"/>
        <v>1661.7541547999999</v>
      </c>
      <c r="S8385">
        <v>8384</v>
      </c>
      <c r="T8385">
        <v>0</v>
      </c>
      <c r="U8385">
        <v>0</v>
      </c>
      <c r="V8385">
        <f t="shared" si="391"/>
        <v>0</v>
      </c>
      <c r="W8385">
        <f t="shared" si="392"/>
        <v>1661.7541547999999</v>
      </c>
    </row>
    <row r="8386" spans="1:23" x14ac:dyDescent="0.3">
      <c r="A8386">
        <v>5033.60196</v>
      </c>
      <c r="B8386">
        <v>0</v>
      </c>
      <c r="C8386">
        <v>0</v>
      </c>
      <c r="D8386">
        <v>0</v>
      </c>
      <c r="E8386">
        <v>0</v>
      </c>
      <c r="F8386">
        <v>0.22980600000000001</v>
      </c>
      <c r="G8386">
        <v>1264.8938310000001</v>
      </c>
      <c r="H8386">
        <v>0</v>
      </c>
      <c r="I8386">
        <v>1301.8919755567499</v>
      </c>
      <c r="J8386">
        <v>1.02925</v>
      </c>
      <c r="K8386">
        <v>6298.4957910000003</v>
      </c>
      <c r="L8386">
        <v>88.542568169999996</v>
      </c>
      <c r="N8386">
        <f>B8386+H8386</f>
        <v>0</v>
      </c>
      <c r="P8386" s="4">
        <f>E8386-N8386</f>
        <v>0</v>
      </c>
      <c r="Q8386" s="5">
        <f t="shared" si="390"/>
        <v>5033.60196</v>
      </c>
      <c r="S8386">
        <v>8385</v>
      </c>
      <c r="T8386">
        <v>0</v>
      </c>
      <c r="U8386">
        <v>0</v>
      </c>
      <c r="V8386">
        <f t="shared" si="391"/>
        <v>0</v>
      </c>
      <c r="W8386">
        <f t="shared" si="392"/>
        <v>5033.60196</v>
      </c>
    </row>
    <row r="8387" spans="1:23" x14ac:dyDescent="0.3">
      <c r="A8387">
        <v>6284.1558959999902</v>
      </c>
      <c r="B8387">
        <v>0</v>
      </c>
      <c r="C8387">
        <v>0</v>
      </c>
      <c r="D8387">
        <v>0</v>
      </c>
      <c r="E8387">
        <v>0</v>
      </c>
      <c r="F8387">
        <v>0.22980600000000001</v>
      </c>
      <c r="G8387">
        <v>787.16566499999999</v>
      </c>
      <c r="H8387">
        <v>0</v>
      </c>
      <c r="I8387">
        <v>812.09520161055002</v>
      </c>
      <c r="J8387">
        <v>1.0316700000000001</v>
      </c>
      <c r="K8387">
        <v>7071.3215609999997</v>
      </c>
      <c r="L8387">
        <v>55.101596549999996</v>
      </c>
      <c r="N8387">
        <f>B8387+H8387</f>
        <v>0</v>
      </c>
      <c r="P8387" s="4">
        <f>E8387-N8387</f>
        <v>0</v>
      </c>
      <c r="Q8387" s="5">
        <f t="shared" ref="Q8387:Q8450" si="393">A8387+C8387+B8387</f>
        <v>6284.1558959999902</v>
      </c>
      <c r="S8387">
        <v>8386</v>
      </c>
      <c r="T8387">
        <v>0</v>
      </c>
      <c r="U8387">
        <v>0</v>
      </c>
      <c r="V8387">
        <f t="shared" ref="V8387:V8450" si="394">P8387-T8387</f>
        <v>0</v>
      </c>
      <c r="W8387">
        <f t="shared" ref="W8387:W8450" si="395">Q8387-U8387</f>
        <v>6284.1558959999902</v>
      </c>
    </row>
    <row r="8388" spans="1:23" x14ac:dyDescent="0.3">
      <c r="A8388">
        <v>7182.0440179999996</v>
      </c>
      <c r="B8388">
        <v>4776.8556580000004</v>
      </c>
      <c r="C8388">
        <v>0</v>
      </c>
      <c r="D8388">
        <v>0</v>
      </c>
      <c r="E8388">
        <v>0</v>
      </c>
      <c r="F8388">
        <v>0.31997300000000001</v>
      </c>
      <c r="G8388">
        <v>0</v>
      </c>
      <c r="H8388">
        <v>3.4199999845441198E-4</v>
      </c>
      <c r="I8388">
        <v>3.5473949839683798E-4</v>
      </c>
      <c r="J8388">
        <v>1.03725</v>
      </c>
      <c r="K8388">
        <v>7182.0440179999996</v>
      </c>
      <c r="L8388" s="1">
        <v>2.3939999891808801E-5</v>
      </c>
      <c r="N8388">
        <f>B8388+H8388</f>
        <v>4776.8559999999989</v>
      </c>
      <c r="P8388" s="4">
        <f>E8388-N8388</f>
        <v>-4776.8559999999989</v>
      </c>
      <c r="Q8388" s="5">
        <f t="shared" si="393"/>
        <v>11958.899676000001</v>
      </c>
      <c r="S8388">
        <v>8387</v>
      </c>
      <c r="T8388">
        <v>0</v>
      </c>
      <c r="U8388">
        <v>0</v>
      </c>
      <c r="V8388">
        <f t="shared" si="394"/>
        <v>-4776.8559999999989</v>
      </c>
      <c r="W8388">
        <f t="shared" si="395"/>
        <v>11958.899676000001</v>
      </c>
    </row>
    <row r="8389" spans="1:23" x14ac:dyDescent="0.3">
      <c r="A8389">
        <v>7374.9213399999999</v>
      </c>
      <c r="B8389">
        <v>6578.076</v>
      </c>
      <c r="C8389">
        <v>0</v>
      </c>
      <c r="D8389">
        <v>4.52000000223051E-4</v>
      </c>
      <c r="E8389">
        <v>0</v>
      </c>
      <c r="F8389">
        <v>0.44413900000000001</v>
      </c>
      <c r="G8389">
        <v>0</v>
      </c>
      <c r="H8389">
        <v>0</v>
      </c>
      <c r="I8389">
        <v>0</v>
      </c>
      <c r="J8389">
        <v>1.0205</v>
      </c>
      <c r="K8389">
        <v>7374.9213399999999</v>
      </c>
      <c r="L8389">
        <v>0</v>
      </c>
      <c r="N8389">
        <f>B8389+H8389</f>
        <v>6578.076</v>
      </c>
      <c r="P8389" s="4">
        <f>E8389-N8389</f>
        <v>-6578.076</v>
      </c>
      <c r="Q8389" s="5">
        <f t="shared" si="393"/>
        <v>13952.99734</v>
      </c>
      <c r="S8389">
        <v>8388</v>
      </c>
      <c r="T8389">
        <v>0</v>
      </c>
      <c r="U8389">
        <v>0</v>
      </c>
      <c r="V8389">
        <f t="shared" si="394"/>
        <v>-6578.076</v>
      </c>
      <c r="W8389">
        <f t="shared" si="395"/>
        <v>13952.99734</v>
      </c>
    </row>
    <row r="8390" spans="1:23" x14ac:dyDescent="0.3">
      <c r="A8390">
        <v>7265.2191540000003</v>
      </c>
      <c r="B8390">
        <v>7231.9920000000002</v>
      </c>
      <c r="C8390">
        <v>0</v>
      </c>
      <c r="D8390">
        <v>4.3799999912152998E-4</v>
      </c>
      <c r="E8390">
        <v>0</v>
      </c>
      <c r="F8390">
        <v>0.58064899999999997</v>
      </c>
      <c r="G8390">
        <v>0</v>
      </c>
      <c r="H8390">
        <v>0</v>
      </c>
      <c r="I8390">
        <v>0</v>
      </c>
      <c r="J8390">
        <v>0.99382999999999999</v>
      </c>
      <c r="K8390">
        <v>7265.2191540000003</v>
      </c>
      <c r="L8390">
        <v>0</v>
      </c>
      <c r="N8390">
        <f>B8390+H8390</f>
        <v>7231.9920000000002</v>
      </c>
      <c r="P8390" s="4">
        <f>E8390-N8390</f>
        <v>-7231.9920000000002</v>
      </c>
      <c r="Q8390" s="5">
        <f t="shared" si="393"/>
        <v>14497.211154000001</v>
      </c>
      <c r="S8390">
        <v>8389</v>
      </c>
      <c r="T8390">
        <v>0</v>
      </c>
      <c r="U8390">
        <v>0</v>
      </c>
      <c r="V8390">
        <f t="shared" si="394"/>
        <v>-7231.9920000000002</v>
      </c>
      <c r="W8390">
        <f t="shared" si="395"/>
        <v>14497.211154000001</v>
      </c>
    </row>
    <row r="8391" spans="1:23" x14ac:dyDescent="0.3">
      <c r="A8391">
        <v>7125.2971950000001</v>
      </c>
      <c r="B8391">
        <v>5504.7136289999999</v>
      </c>
      <c r="C8391">
        <v>0</v>
      </c>
      <c r="D8391">
        <v>0</v>
      </c>
      <c r="E8391">
        <v>0</v>
      </c>
      <c r="F8391">
        <v>0.68455500000000002</v>
      </c>
      <c r="G8391">
        <v>0</v>
      </c>
      <c r="H8391">
        <v>3.7099999917700101E-4</v>
      </c>
      <c r="I8391">
        <v>3.6858849918235099E-4</v>
      </c>
      <c r="J8391">
        <v>0.99350000000000005</v>
      </c>
      <c r="K8391">
        <v>7125.2971950000001</v>
      </c>
      <c r="L8391" s="1">
        <v>2.5969999942390101E-5</v>
      </c>
      <c r="N8391">
        <f>B8391+H8391</f>
        <v>5504.713999999999</v>
      </c>
      <c r="P8391" s="4">
        <f>E8391-N8391</f>
        <v>-5504.713999999999</v>
      </c>
      <c r="Q8391" s="5">
        <f t="shared" si="393"/>
        <v>12630.010824000001</v>
      </c>
      <c r="S8391">
        <v>8390</v>
      </c>
      <c r="T8391">
        <v>0</v>
      </c>
      <c r="U8391">
        <v>0</v>
      </c>
      <c r="V8391">
        <f t="shared" si="394"/>
        <v>-5504.713999999999</v>
      </c>
      <c r="W8391">
        <f t="shared" si="395"/>
        <v>12630.010824000001</v>
      </c>
    </row>
    <row r="8392" spans="1:23" x14ac:dyDescent="0.3">
      <c r="A8392">
        <v>7045.4461680000004</v>
      </c>
      <c r="B8392">
        <v>2603.4537719999898</v>
      </c>
      <c r="C8392">
        <v>0</v>
      </c>
      <c r="D8392">
        <v>0</v>
      </c>
      <c r="E8392">
        <v>0</v>
      </c>
      <c r="F8392">
        <v>0.73369700000000004</v>
      </c>
      <c r="G8392">
        <v>0</v>
      </c>
      <c r="H8392">
        <v>2.2800000124334401E-4</v>
      </c>
      <c r="I8392">
        <v>2.2703100123805999E-4</v>
      </c>
      <c r="J8392">
        <v>0.99575000000000002</v>
      </c>
      <c r="K8392">
        <v>7045.4461680000004</v>
      </c>
      <c r="L8392" s="1">
        <v>1.5960000087034099E-5</v>
      </c>
      <c r="N8392">
        <f>B8392+H8392</f>
        <v>2603.4539999999911</v>
      </c>
      <c r="P8392" s="4">
        <f>E8392-N8392</f>
        <v>-2603.4539999999911</v>
      </c>
      <c r="Q8392" s="5">
        <f t="shared" si="393"/>
        <v>9648.8999399999902</v>
      </c>
      <c r="S8392">
        <v>8391</v>
      </c>
      <c r="T8392">
        <v>0</v>
      </c>
      <c r="U8392">
        <v>0</v>
      </c>
      <c r="V8392">
        <f t="shared" si="394"/>
        <v>-2603.4539999999911</v>
      </c>
      <c r="W8392">
        <f t="shared" si="395"/>
        <v>9648.8999399999902</v>
      </c>
    </row>
    <row r="8393" spans="1:23" x14ac:dyDescent="0.3">
      <c r="A8393">
        <v>5018.2308720000001</v>
      </c>
      <c r="B8393">
        <v>0</v>
      </c>
      <c r="C8393">
        <v>0</v>
      </c>
      <c r="D8393">
        <v>0</v>
      </c>
      <c r="E8393">
        <v>1248.452</v>
      </c>
      <c r="F8393">
        <v>0.70747099999999996</v>
      </c>
      <c r="G8393">
        <v>2.07000000273183E-4</v>
      </c>
      <c r="H8393">
        <v>0</v>
      </c>
      <c r="I8393">
        <v>2.0360106026869699E-4</v>
      </c>
      <c r="J8393">
        <v>0.98358000000000001</v>
      </c>
      <c r="K8393">
        <v>6266.6830790000004</v>
      </c>
      <c r="L8393" s="1">
        <v>2.3246100030678399E-5</v>
      </c>
      <c r="N8393">
        <f>B8393+H8393</f>
        <v>0</v>
      </c>
      <c r="P8393" s="4">
        <f>E8393-N8393</f>
        <v>1248.452</v>
      </c>
      <c r="Q8393" s="5">
        <f t="shared" si="393"/>
        <v>5018.2308720000001</v>
      </c>
      <c r="S8393">
        <v>8392</v>
      </c>
      <c r="T8393">
        <v>0</v>
      </c>
      <c r="U8393">
        <v>0</v>
      </c>
      <c r="V8393">
        <f t="shared" si="394"/>
        <v>1248.452</v>
      </c>
      <c r="W8393">
        <f t="shared" si="395"/>
        <v>5018.2308720000001</v>
      </c>
    </row>
    <row r="8394" spans="1:23" x14ac:dyDescent="0.3">
      <c r="A8394">
        <v>196.34461056000001</v>
      </c>
      <c r="B8394">
        <v>0</v>
      </c>
      <c r="C8394">
        <v>0</v>
      </c>
      <c r="D8394">
        <v>0</v>
      </c>
      <c r="E8394">
        <v>5999.3339999999998</v>
      </c>
      <c r="F8394">
        <v>0.58144499999999999</v>
      </c>
      <c r="G8394">
        <v>1.7944000046554701E-4</v>
      </c>
      <c r="H8394">
        <v>0</v>
      </c>
      <c r="I8394">
        <v>1.77362085260156E-4</v>
      </c>
      <c r="J8394">
        <v>0.98841999999999997</v>
      </c>
      <c r="K8394">
        <v>6195.6787899999999</v>
      </c>
      <c r="L8394" s="1">
        <v>2.01511120522809E-5</v>
      </c>
      <c r="N8394">
        <f>B8394+H8394</f>
        <v>0</v>
      </c>
      <c r="P8394" s="4">
        <f>E8394-N8394</f>
        <v>5999.3339999999998</v>
      </c>
      <c r="Q8394" s="5">
        <f t="shared" si="393"/>
        <v>196.34461056000001</v>
      </c>
      <c r="S8394">
        <v>8393</v>
      </c>
      <c r="T8394">
        <v>0</v>
      </c>
      <c r="U8394">
        <v>0</v>
      </c>
      <c r="V8394">
        <f t="shared" si="394"/>
        <v>5999.3339999999998</v>
      </c>
      <c r="W8394">
        <f t="shared" si="395"/>
        <v>196.34461056000001</v>
      </c>
    </row>
    <row r="8395" spans="1:23" x14ac:dyDescent="0.3">
      <c r="A8395">
        <v>0</v>
      </c>
      <c r="B8395">
        <v>0</v>
      </c>
      <c r="C8395">
        <v>0</v>
      </c>
      <c r="D8395">
        <v>0</v>
      </c>
      <c r="E8395">
        <v>6133.2118659999996</v>
      </c>
      <c r="F8395">
        <v>0.45260600000000001</v>
      </c>
      <c r="G8395">
        <v>0</v>
      </c>
      <c r="H8395">
        <v>0</v>
      </c>
      <c r="I8395">
        <v>0</v>
      </c>
      <c r="J8395">
        <v>0.998</v>
      </c>
      <c r="K8395">
        <v>6133.2118659999996</v>
      </c>
      <c r="L8395">
        <v>0</v>
      </c>
      <c r="N8395">
        <f>B8395+H8395</f>
        <v>0</v>
      </c>
      <c r="P8395" s="4">
        <f>E8395-N8395</f>
        <v>6133.2118659999996</v>
      </c>
      <c r="Q8395" s="5">
        <f t="shared" si="393"/>
        <v>0</v>
      </c>
      <c r="S8395">
        <v>8394</v>
      </c>
      <c r="T8395">
        <v>1466.9069999999999</v>
      </c>
      <c r="U8395">
        <v>0</v>
      </c>
      <c r="V8395">
        <f t="shared" si="394"/>
        <v>4666.3048659999995</v>
      </c>
      <c r="W8395">
        <f t="shared" si="395"/>
        <v>0</v>
      </c>
    </row>
    <row r="8396" spans="1:23" x14ac:dyDescent="0.3">
      <c r="A8396">
        <v>0</v>
      </c>
      <c r="B8396">
        <v>0</v>
      </c>
      <c r="C8396">
        <v>0</v>
      </c>
      <c r="D8396">
        <v>0</v>
      </c>
      <c r="E8396">
        <v>5969.6459459999996</v>
      </c>
      <c r="F8396">
        <v>0.32720300000000002</v>
      </c>
      <c r="G8396">
        <v>0</v>
      </c>
      <c r="H8396">
        <v>0</v>
      </c>
      <c r="I8396">
        <v>0</v>
      </c>
      <c r="J8396">
        <v>0.998</v>
      </c>
      <c r="K8396">
        <v>5969.6459459999996</v>
      </c>
      <c r="L8396">
        <v>0</v>
      </c>
      <c r="N8396">
        <f>B8396+H8396</f>
        <v>0</v>
      </c>
      <c r="P8396" s="4">
        <f>E8396-N8396</f>
        <v>5969.6459459999996</v>
      </c>
      <c r="Q8396" s="5">
        <f t="shared" si="393"/>
        <v>0</v>
      </c>
      <c r="S8396">
        <v>8395</v>
      </c>
      <c r="T8396">
        <v>2600.672</v>
      </c>
      <c r="U8396">
        <v>2163.4806359999998</v>
      </c>
      <c r="V8396">
        <f t="shared" si="394"/>
        <v>3368.9739459999996</v>
      </c>
      <c r="W8396">
        <f t="shared" si="395"/>
        <v>-2163.4806359999998</v>
      </c>
    </row>
    <row r="8397" spans="1:23" x14ac:dyDescent="0.3">
      <c r="A8397">
        <v>0</v>
      </c>
      <c r="B8397">
        <v>0</v>
      </c>
      <c r="C8397">
        <v>0</v>
      </c>
      <c r="D8397">
        <v>0</v>
      </c>
      <c r="E8397">
        <v>6055.3549999999996</v>
      </c>
      <c r="F8397">
        <v>0.2</v>
      </c>
      <c r="G8397">
        <v>3.04000000141968E-4</v>
      </c>
      <c r="H8397">
        <v>0</v>
      </c>
      <c r="I8397">
        <v>2.9624800013834798E-4</v>
      </c>
      <c r="J8397">
        <v>0.97450000000000003</v>
      </c>
      <c r="K8397">
        <v>6055.3553039999997</v>
      </c>
      <c r="L8397" s="1">
        <v>3.4139200015943003E-5</v>
      </c>
      <c r="N8397">
        <f>B8397+H8397</f>
        <v>0</v>
      </c>
      <c r="P8397" s="4">
        <f>E8397-N8397</f>
        <v>6055.3549999999996</v>
      </c>
      <c r="Q8397" s="5">
        <f t="shared" si="393"/>
        <v>0</v>
      </c>
      <c r="S8397">
        <v>8396</v>
      </c>
      <c r="T8397">
        <v>-2534.7130000000002</v>
      </c>
      <c r="U8397">
        <v>7933.5205329999999</v>
      </c>
      <c r="V8397">
        <f t="shared" si="394"/>
        <v>8590.0679999999993</v>
      </c>
      <c r="W8397">
        <f t="shared" si="395"/>
        <v>-7933.5205329999999</v>
      </c>
    </row>
    <row r="8398" spans="1:23" x14ac:dyDescent="0.3">
      <c r="A8398">
        <v>0</v>
      </c>
      <c r="B8398">
        <v>0</v>
      </c>
      <c r="C8398">
        <v>0</v>
      </c>
      <c r="D8398">
        <v>0</v>
      </c>
      <c r="E8398">
        <v>0</v>
      </c>
      <c r="F8398">
        <v>0.2</v>
      </c>
      <c r="G8398">
        <v>5216.2974819999999</v>
      </c>
      <c r="H8398">
        <v>0</v>
      </c>
      <c r="I8398">
        <v>5064.6075512234402</v>
      </c>
      <c r="J8398">
        <v>0.97092000000000001</v>
      </c>
      <c r="K8398">
        <v>5216.2974819999999</v>
      </c>
      <c r="L8398">
        <v>365.14082373999997</v>
      </c>
      <c r="N8398">
        <f>B8398+H8398</f>
        <v>0</v>
      </c>
      <c r="P8398" s="4">
        <f>E8398-N8398</f>
        <v>0</v>
      </c>
      <c r="Q8398" s="5">
        <f t="shared" si="393"/>
        <v>0</v>
      </c>
      <c r="S8398">
        <v>8397</v>
      </c>
      <c r="T8398">
        <v>-5764.1710000000003</v>
      </c>
      <c r="U8398">
        <v>11200.155897000001</v>
      </c>
      <c r="V8398">
        <f t="shared" si="394"/>
        <v>5764.1710000000003</v>
      </c>
      <c r="W8398">
        <f t="shared" si="395"/>
        <v>-11200.155897000001</v>
      </c>
    </row>
    <row r="8399" spans="1:23" x14ac:dyDescent="0.3">
      <c r="A8399">
        <v>0</v>
      </c>
      <c r="B8399">
        <v>0</v>
      </c>
      <c r="C8399">
        <v>0</v>
      </c>
      <c r="D8399">
        <v>0</v>
      </c>
      <c r="E8399">
        <v>0</v>
      </c>
      <c r="F8399">
        <v>0.2</v>
      </c>
      <c r="G8399">
        <v>4960.6438630000002</v>
      </c>
      <c r="H8399">
        <v>0</v>
      </c>
      <c r="I8399">
        <v>4758.1007740737105</v>
      </c>
      <c r="J8399">
        <v>0.95916999999999997</v>
      </c>
      <c r="K8399">
        <v>4960.6438630000002</v>
      </c>
      <c r="L8399">
        <v>347.24507040999998</v>
      </c>
      <c r="N8399">
        <f>B8399+H8399</f>
        <v>0</v>
      </c>
      <c r="P8399" s="4">
        <f>E8399-N8399</f>
        <v>0</v>
      </c>
      <c r="Q8399" s="5">
        <f t="shared" si="393"/>
        <v>0</v>
      </c>
      <c r="S8399">
        <v>8398</v>
      </c>
      <c r="T8399">
        <v>-7468.5240000000003</v>
      </c>
      <c r="U8399">
        <v>13124.268588000001</v>
      </c>
      <c r="V8399">
        <f t="shared" si="394"/>
        <v>7468.5240000000003</v>
      </c>
      <c r="W8399">
        <f t="shared" si="395"/>
        <v>-13124.268588000001</v>
      </c>
    </row>
    <row r="8400" spans="1:23" x14ac:dyDescent="0.3">
      <c r="A8400">
        <v>0</v>
      </c>
      <c r="B8400">
        <v>0</v>
      </c>
      <c r="C8400">
        <v>0</v>
      </c>
      <c r="D8400">
        <v>0</v>
      </c>
      <c r="E8400">
        <v>0</v>
      </c>
      <c r="F8400">
        <v>0.2</v>
      </c>
      <c r="G8400">
        <v>4670.4260919999997</v>
      </c>
      <c r="H8400">
        <v>0</v>
      </c>
      <c r="I8400">
        <v>4497.2466925086401</v>
      </c>
      <c r="J8400">
        <v>0.96292</v>
      </c>
      <c r="K8400">
        <v>4670.4260919999997</v>
      </c>
      <c r="L8400">
        <v>326.92982644</v>
      </c>
      <c r="N8400">
        <f>B8400+H8400</f>
        <v>0</v>
      </c>
      <c r="P8400" s="4">
        <f>E8400-N8400</f>
        <v>0</v>
      </c>
      <c r="Q8400" s="5">
        <f t="shared" si="393"/>
        <v>0</v>
      </c>
      <c r="S8400">
        <v>8399</v>
      </c>
      <c r="T8400">
        <v>-8040.4290000000001</v>
      </c>
      <c r="U8400">
        <v>13932.560256000001</v>
      </c>
      <c r="V8400">
        <f t="shared" si="394"/>
        <v>8040.4290000000001</v>
      </c>
      <c r="W8400">
        <f t="shared" si="395"/>
        <v>-13932.560256000001</v>
      </c>
    </row>
    <row r="8401" spans="1:23" x14ac:dyDescent="0.3">
      <c r="A8401">
        <v>0</v>
      </c>
      <c r="B8401">
        <v>0</v>
      </c>
      <c r="C8401">
        <v>0</v>
      </c>
      <c r="D8401">
        <v>0</v>
      </c>
      <c r="E8401">
        <v>0</v>
      </c>
      <c r="F8401">
        <v>0.2</v>
      </c>
      <c r="G8401">
        <v>4694.155624</v>
      </c>
      <c r="H8401">
        <v>0</v>
      </c>
      <c r="I8401">
        <v>4563.5172729840797</v>
      </c>
      <c r="J8401">
        <v>0.97216999999999998</v>
      </c>
      <c r="K8401">
        <v>4694.155624</v>
      </c>
      <c r="L8401">
        <v>328.59089368000002</v>
      </c>
      <c r="N8401">
        <f>B8401+H8401</f>
        <v>0</v>
      </c>
      <c r="P8401" s="4">
        <f>E8401-N8401</f>
        <v>0</v>
      </c>
      <c r="Q8401" s="5">
        <f t="shared" si="393"/>
        <v>0</v>
      </c>
      <c r="S8401">
        <v>8400</v>
      </c>
      <c r="T8401">
        <v>-7480.2139999999999</v>
      </c>
      <c r="U8401">
        <v>13516.789500000001</v>
      </c>
      <c r="V8401">
        <f t="shared" si="394"/>
        <v>7480.2139999999999</v>
      </c>
      <c r="W8401">
        <f t="shared" si="395"/>
        <v>-13516.789500000001</v>
      </c>
    </row>
    <row r="8402" spans="1:23" x14ac:dyDescent="0.3">
      <c r="A8402">
        <v>0</v>
      </c>
      <c r="B8402">
        <v>0</v>
      </c>
      <c r="C8402">
        <v>0</v>
      </c>
      <c r="D8402">
        <v>0</v>
      </c>
      <c r="E8402">
        <v>0</v>
      </c>
      <c r="F8402">
        <v>0.2</v>
      </c>
      <c r="G8402">
        <v>4544.6496980000002</v>
      </c>
      <c r="H8402">
        <v>0</v>
      </c>
      <c r="I8402">
        <v>4445.43999509266</v>
      </c>
      <c r="J8402">
        <v>0.97816999999999998</v>
      </c>
      <c r="K8402">
        <v>4544.6496980000002</v>
      </c>
      <c r="L8402">
        <v>318.12547885999999</v>
      </c>
      <c r="N8402">
        <f>B8402+H8402</f>
        <v>0</v>
      </c>
      <c r="P8402" s="4">
        <f>E8402-N8402</f>
        <v>0</v>
      </c>
      <c r="Q8402" s="5">
        <f t="shared" si="393"/>
        <v>0</v>
      </c>
      <c r="S8402">
        <v>8401</v>
      </c>
      <c r="T8402">
        <v>-6504.3909999999996</v>
      </c>
      <c r="U8402">
        <v>12115.401395999999</v>
      </c>
      <c r="V8402">
        <f t="shared" si="394"/>
        <v>6504.3909999999996</v>
      </c>
      <c r="W8402">
        <f t="shared" si="395"/>
        <v>-12115.401395999999</v>
      </c>
    </row>
    <row r="8403" spans="1:23" x14ac:dyDescent="0.3">
      <c r="A8403">
        <v>0</v>
      </c>
      <c r="B8403">
        <v>0</v>
      </c>
      <c r="C8403">
        <v>0</v>
      </c>
      <c r="D8403">
        <v>0</v>
      </c>
      <c r="E8403">
        <v>0</v>
      </c>
      <c r="F8403">
        <v>0.2</v>
      </c>
      <c r="G8403">
        <v>4425.6400059999996</v>
      </c>
      <c r="H8403">
        <v>0</v>
      </c>
      <c r="I8403">
        <v>4345.9784858919902</v>
      </c>
      <c r="J8403">
        <v>0.98199999999999998</v>
      </c>
      <c r="K8403">
        <v>4425.6400059999996</v>
      </c>
      <c r="L8403">
        <v>309.79480042</v>
      </c>
      <c r="N8403">
        <f>B8403+H8403</f>
        <v>0</v>
      </c>
      <c r="P8403" s="4">
        <f>E8403-N8403</f>
        <v>0</v>
      </c>
      <c r="Q8403" s="5">
        <f t="shared" si="393"/>
        <v>0</v>
      </c>
      <c r="S8403">
        <v>8402</v>
      </c>
      <c r="T8403">
        <v>-3846.1579999999999</v>
      </c>
      <c r="U8403">
        <v>9436.730431</v>
      </c>
      <c r="V8403">
        <f t="shared" si="394"/>
        <v>3846.1579999999999</v>
      </c>
      <c r="W8403">
        <f t="shared" si="395"/>
        <v>-9436.730431</v>
      </c>
    </row>
    <row r="8404" spans="1:23" x14ac:dyDescent="0.3">
      <c r="A8404">
        <v>0</v>
      </c>
      <c r="B8404">
        <v>0</v>
      </c>
      <c r="C8404">
        <v>0</v>
      </c>
      <c r="D8404">
        <v>0</v>
      </c>
      <c r="E8404">
        <v>0</v>
      </c>
      <c r="F8404">
        <v>0.2</v>
      </c>
      <c r="G8404">
        <v>4373.8958030000003</v>
      </c>
      <c r="H8404">
        <v>0</v>
      </c>
      <c r="I8404">
        <v>4321.0591416997604</v>
      </c>
      <c r="J8404">
        <v>0.98792000000000002</v>
      </c>
      <c r="K8404">
        <v>4373.8958030000003</v>
      </c>
      <c r="L8404">
        <v>306.17270621</v>
      </c>
      <c r="N8404">
        <f>B8404+H8404</f>
        <v>0</v>
      </c>
      <c r="P8404" s="4">
        <f>E8404-N8404</f>
        <v>0</v>
      </c>
      <c r="Q8404" s="5">
        <f t="shared" si="393"/>
        <v>0</v>
      </c>
      <c r="S8404">
        <v>8403</v>
      </c>
      <c r="T8404">
        <v>0</v>
      </c>
      <c r="U8404">
        <v>5447.6338079999996</v>
      </c>
      <c r="V8404">
        <f t="shared" si="394"/>
        <v>0</v>
      </c>
      <c r="W8404">
        <f t="shared" si="395"/>
        <v>-5447.6338079999996</v>
      </c>
    </row>
    <row r="8405" spans="1:23" x14ac:dyDescent="0.3">
      <c r="A8405">
        <v>0</v>
      </c>
      <c r="B8405">
        <v>0</v>
      </c>
      <c r="C8405">
        <v>0</v>
      </c>
      <c r="D8405">
        <v>0</v>
      </c>
      <c r="E8405">
        <v>0</v>
      </c>
      <c r="F8405">
        <v>0.2</v>
      </c>
      <c r="G8405">
        <v>4322.2503360000001</v>
      </c>
      <c r="H8405">
        <v>0</v>
      </c>
      <c r="I8405">
        <v>4199.0662014239997</v>
      </c>
      <c r="J8405">
        <v>0.97150000000000003</v>
      </c>
      <c r="K8405">
        <v>4322.2503360000001</v>
      </c>
      <c r="L8405">
        <v>302.55752352000002</v>
      </c>
      <c r="N8405">
        <f>B8405+H8405</f>
        <v>0</v>
      </c>
      <c r="P8405" s="4">
        <f>E8405-N8405</f>
        <v>0</v>
      </c>
      <c r="Q8405" s="5">
        <f t="shared" si="393"/>
        <v>0</v>
      </c>
      <c r="S8405">
        <v>8404</v>
      </c>
      <c r="T8405">
        <v>0</v>
      </c>
      <c r="U8405">
        <v>302.90918599999998</v>
      </c>
      <c r="V8405">
        <f t="shared" si="394"/>
        <v>0</v>
      </c>
      <c r="W8405">
        <f t="shared" si="395"/>
        <v>-302.90918599999998</v>
      </c>
    </row>
    <row r="8406" spans="1:23" x14ac:dyDescent="0.3">
      <c r="A8406">
        <v>0</v>
      </c>
      <c r="B8406">
        <v>0</v>
      </c>
      <c r="C8406">
        <v>0</v>
      </c>
      <c r="D8406">
        <v>0</v>
      </c>
      <c r="E8406">
        <v>0</v>
      </c>
      <c r="F8406">
        <v>0.2</v>
      </c>
      <c r="G8406">
        <v>4530.9451529999997</v>
      </c>
      <c r="H8406">
        <v>0</v>
      </c>
      <c r="I8406">
        <v>4380.6537022749899</v>
      </c>
      <c r="J8406">
        <v>0.96682999999999997</v>
      </c>
      <c r="K8406">
        <v>4530.9451529999997</v>
      </c>
      <c r="L8406">
        <v>317.16616070999999</v>
      </c>
      <c r="N8406">
        <f>B8406+H8406</f>
        <v>0</v>
      </c>
      <c r="P8406" s="4">
        <f>E8406-N8406</f>
        <v>0</v>
      </c>
      <c r="Q8406" s="5">
        <f t="shared" si="393"/>
        <v>0</v>
      </c>
      <c r="S8406">
        <v>8405</v>
      </c>
      <c r="T8406">
        <v>0</v>
      </c>
      <c r="U8406">
        <v>0</v>
      </c>
      <c r="V8406">
        <f t="shared" si="394"/>
        <v>0</v>
      </c>
      <c r="W8406">
        <f t="shared" si="395"/>
        <v>0</v>
      </c>
    </row>
    <row r="8407" spans="1:23" x14ac:dyDescent="0.3">
      <c r="A8407">
        <v>0</v>
      </c>
      <c r="B8407">
        <v>0</v>
      </c>
      <c r="C8407">
        <v>0</v>
      </c>
      <c r="D8407">
        <v>0</v>
      </c>
      <c r="E8407">
        <v>0</v>
      </c>
      <c r="F8407">
        <v>0.2</v>
      </c>
      <c r="G8407">
        <v>4573.6912229999998</v>
      </c>
      <c r="H8407">
        <v>0</v>
      </c>
      <c r="I8407">
        <v>4418.5516167158403</v>
      </c>
      <c r="J8407">
        <v>0.96608000000000005</v>
      </c>
      <c r="K8407">
        <v>4573.6912229999998</v>
      </c>
      <c r="L8407">
        <v>320.15838560999998</v>
      </c>
      <c r="N8407">
        <f>B8407+H8407</f>
        <v>0</v>
      </c>
      <c r="P8407" s="4">
        <f>E8407-N8407</f>
        <v>0</v>
      </c>
      <c r="Q8407" s="5">
        <f t="shared" si="393"/>
        <v>0</v>
      </c>
      <c r="S8407">
        <v>8406</v>
      </c>
      <c r="T8407">
        <v>0</v>
      </c>
      <c r="U8407">
        <v>0</v>
      </c>
      <c r="V8407">
        <f t="shared" si="394"/>
        <v>0</v>
      </c>
      <c r="W8407">
        <f t="shared" si="395"/>
        <v>0</v>
      </c>
    </row>
    <row r="8408" spans="1:23" x14ac:dyDescent="0.3">
      <c r="A8408">
        <v>0</v>
      </c>
      <c r="B8408">
        <v>0</v>
      </c>
      <c r="C8408">
        <v>0</v>
      </c>
      <c r="D8408">
        <v>0</v>
      </c>
      <c r="E8408">
        <v>0</v>
      </c>
      <c r="F8408">
        <v>0.2</v>
      </c>
      <c r="G8408">
        <v>5204.4886660000002</v>
      </c>
      <c r="H8408">
        <v>0</v>
      </c>
      <c r="I8408">
        <v>5140.3173207482196</v>
      </c>
      <c r="J8408">
        <v>0.98767000000000005</v>
      </c>
      <c r="K8408">
        <v>5204.4886660000002</v>
      </c>
      <c r="L8408">
        <v>364.31420661999999</v>
      </c>
      <c r="N8408">
        <f>B8408+H8408</f>
        <v>0</v>
      </c>
      <c r="P8408" s="4">
        <f>E8408-N8408</f>
        <v>0</v>
      </c>
      <c r="Q8408" s="5">
        <f t="shared" si="393"/>
        <v>0</v>
      </c>
      <c r="S8408">
        <v>8407</v>
      </c>
      <c r="T8408">
        <v>0</v>
      </c>
      <c r="U8408">
        <v>0</v>
      </c>
      <c r="V8408">
        <f t="shared" si="394"/>
        <v>0</v>
      </c>
      <c r="W8408">
        <f t="shared" si="395"/>
        <v>0</v>
      </c>
    </row>
    <row r="8409" spans="1:23" x14ac:dyDescent="0.3">
      <c r="A8409">
        <v>2513.537844</v>
      </c>
      <c r="B8409">
        <v>0</v>
      </c>
      <c r="C8409">
        <v>0</v>
      </c>
      <c r="D8409">
        <v>0</v>
      </c>
      <c r="E8409">
        <v>0</v>
      </c>
      <c r="F8409">
        <v>0.2</v>
      </c>
      <c r="G8409">
        <v>2727.2856399999901</v>
      </c>
      <c r="H8409">
        <v>0</v>
      </c>
      <c r="I8409">
        <v>2741.6038896099899</v>
      </c>
      <c r="J8409">
        <v>1.00525</v>
      </c>
      <c r="K8409">
        <v>5240.8234839999996</v>
      </c>
      <c r="L8409">
        <v>190.90999479999999</v>
      </c>
      <c r="N8409">
        <f>B8409+H8409</f>
        <v>0</v>
      </c>
      <c r="P8409" s="4">
        <f>E8409-N8409</f>
        <v>0</v>
      </c>
      <c r="Q8409" s="5">
        <f t="shared" si="393"/>
        <v>2513.537844</v>
      </c>
      <c r="S8409">
        <v>8408</v>
      </c>
      <c r="T8409">
        <v>0</v>
      </c>
      <c r="U8409">
        <v>0</v>
      </c>
      <c r="V8409">
        <f t="shared" si="394"/>
        <v>0</v>
      </c>
      <c r="W8409">
        <f t="shared" si="395"/>
        <v>2513.537844</v>
      </c>
    </row>
    <row r="8410" spans="1:23" x14ac:dyDescent="0.3">
      <c r="A8410">
        <v>5852.9861689999998</v>
      </c>
      <c r="B8410">
        <v>2550.9839999999999</v>
      </c>
      <c r="C8410">
        <v>0</v>
      </c>
      <c r="D8410">
        <v>4.5100000033926303E-4</v>
      </c>
      <c r="E8410">
        <v>0</v>
      </c>
      <c r="F8410">
        <v>0.24815200000000001</v>
      </c>
      <c r="G8410">
        <v>0</v>
      </c>
      <c r="H8410">
        <v>0</v>
      </c>
      <c r="I8410">
        <v>0</v>
      </c>
      <c r="J8410">
        <v>1.00983</v>
      </c>
      <c r="K8410">
        <v>5852.9861689999998</v>
      </c>
      <c r="L8410">
        <v>0</v>
      </c>
      <c r="N8410">
        <f>B8410+H8410</f>
        <v>2550.9839999999999</v>
      </c>
      <c r="P8410" s="4">
        <f>E8410-N8410</f>
        <v>-2550.9839999999999</v>
      </c>
      <c r="Q8410" s="5">
        <f t="shared" si="393"/>
        <v>8403.9701690000002</v>
      </c>
      <c r="S8410">
        <v>8409</v>
      </c>
      <c r="T8410">
        <v>0</v>
      </c>
      <c r="U8410">
        <v>0</v>
      </c>
      <c r="V8410">
        <f t="shared" si="394"/>
        <v>-2550.9839999999999</v>
      </c>
      <c r="W8410">
        <f t="shared" si="395"/>
        <v>8403.9701690000002</v>
      </c>
    </row>
    <row r="8411" spans="1:23" x14ac:dyDescent="0.3">
      <c r="A8411">
        <v>5821.4301699999996</v>
      </c>
      <c r="B8411">
        <v>5943.9569539999902</v>
      </c>
      <c r="C8411">
        <v>0</v>
      </c>
      <c r="D8411">
        <v>0</v>
      </c>
      <c r="E8411">
        <v>0</v>
      </c>
      <c r="F8411">
        <v>0.36034899999999997</v>
      </c>
      <c r="G8411">
        <v>0</v>
      </c>
      <c r="H8411" s="1">
        <v>4.6000001020729501E-5</v>
      </c>
      <c r="I8411" s="1">
        <v>4.8829001083504403E-5</v>
      </c>
      <c r="J8411">
        <v>1.0615000000000001</v>
      </c>
      <c r="K8411">
        <v>5821.4301699999996</v>
      </c>
      <c r="L8411" s="1">
        <v>3.2200000714510599E-6</v>
      </c>
      <c r="N8411">
        <f>B8411+H8411</f>
        <v>5943.9569999999912</v>
      </c>
      <c r="P8411" s="4">
        <f>E8411-N8411</f>
        <v>-5943.9569999999912</v>
      </c>
      <c r="Q8411" s="5">
        <f t="shared" si="393"/>
        <v>11765.38712399999</v>
      </c>
      <c r="S8411">
        <v>8410</v>
      </c>
      <c r="T8411">
        <v>2098.7269999999999</v>
      </c>
      <c r="U8411">
        <v>0</v>
      </c>
      <c r="V8411">
        <f t="shared" si="394"/>
        <v>-8042.6839999999911</v>
      </c>
      <c r="W8411">
        <f t="shared" si="395"/>
        <v>11765.38712399999</v>
      </c>
    </row>
    <row r="8412" spans="1:23" x14ac:dyDescent="0.3">
      <c r="A8412">
        <v>5968.5861809999997</v>
      </c>
      <c r="B8412">
        <v>6942.5910000000003</v>
      </c>
      <c r="C8412">
        <v>0</v>
      </c>
      <c r="D8412" s="1">
        <v>3.9000001379463302E-5</v>
      </c>
      <c r="E8412">
        <v>0</v>
      </c>
      <c r="F8412">
        <v>0.491396</v>
      </c>
      <c r="G8412">
        <v>0</v>
      </c>
      <c r="H8412">
        <v>0</v>
      </c>
      <c r="I8412">
        <v>0</v>
      </c>
      <c r="J8412">
        <v>1.0469200000000001</v>
      </c>
      <c r="K8412">
        <v>5968.5861809999997</v>
      </c>
      <c r="L8412">
        <v>0</v>
      </c>
      <c r="N8412">
        <f>B8412+H8412</f>
        <v>6942.5910000000003</v>
      </c>
      <c r="P8412" s="4">
        <f>E8412-N8412</f>
        <v>-6942.5910000000003</v>
      </c>
      <c r="Q8412" s="5">
        <f t="shared" si="393"/>
        <v>12911.177180999999</v>
      </c>
      <c r="S8412">
        <v>8411</v>
      </c>
      <c r="T8412">
        <v>4161.2049999999999</v>
      </c>
      <c r="U8412">
        <v>0</v>
      </c>
      <c r="V8412">
        <f t="shared" si="394"/>
        <v>-11103.796</v>
      </c>
      <c r="W8412">
        <f t="shared" si="395"/>
        <v>12911.177180999999</v>
      </c>
    </row>
    <row r="8413" spans="1:23" x14ac:dyDescent="0.3">
      <c r="A8413">
        <v>6220.303527</v>
      </c>
      <c r="B8413">
        <v>4865.7070000000003</v>
      </c>
      <c r="C8413">
        <v>0</v>
      </c>
      <c r="D8413">
        <v>2.6900000011664799E-4</v>
      </c>
      <c r="E8413">
        <v>0</v>
      </c>
      <c r="F8413">
        <v>0.58323999999999998</v>
      </c>
      <c r="G8413">
        <v>0</v>
      </c>
      <c r="H8413">
        <v>0</v>
      </c>
      <c r="I8413">
        <v>0</v>
      </c>
      <c r="J8413">
        <v>1.0760799999999999</v>
      </c>
      <c r="K8413">
        <v>6220.303527</v>
      </c>
      <c r="L8413">
        <v>0</v>
      </c>
      <c r="N8413">
        <f>B8413+H8413</f>
        <v>4865.7070000000003</v>
      </c>
      <c r="P8413" s="4">
        <f>E8413-N8413</f>
        <v>-4865.7070000000003</v>
      </c>
      <c r="Q8413" s="5">
        <f t="shared" si="393"/>
        <v>11086.010527</v>
      </c>
      <c r="S8413">
        <v>8412</v>
      </c>
      <c r="T8413">
        <v>2178.6570000000002</v>
      </c>
      <c r="U8413">
        <v>0</v>
      </c>
      <c r="V8413">
        <f t="shared" si="394"/>
        <v>-7044.3640000000005</v>
      </c>
      <c r="W8413">
        <f t="shared" si="395"/>
        <v>11086.010527</v>
      </c>
    </row>
    <row r="8414" spans="1:23" x14ac:dyDescent="0.3">
      <c r="A8414">
        <v>6317.7624599999999</v>
      </c>
      <c r="B8414">
        <v>3967.1055120000001</v>
      </c>
      <c r="C8414">
        <v>0</v>
      </c>
      <c r="D8414">
        <v>0</v>
      </c>
      <c r="E8414">
        <v>0</v>
      </c>
      <c r="F8414">
        <v>0.65812199999999998</v>
      </c>
      <c r="G8414">
        <v>0</v>
      </c>
      <c r="H8414">
        <v>4.8800000013216001E-4</v>
      </c>
      <c r="I8414">
        <v>4.98248000134935E-4</v>
      </c>
      <c r="J8414">
        <v>1.0209999999999999</v>
      </c>
      <c r="K8414">
        <v>6317.7624599999999</v>
      </c>
      <c r="L8414" s="1">
        <v>3.4160000009251197E-5</v>
      </c>
      <c r="N8414">
        <f>B8414+H8414</f>
        <v>3967.1060000000002</v>
      </c>
      <c r="P8414" s="4">
        <f>E8414-N8414</f>
        <v>-3967.1060000000002</v>
      </c>
      <c r="Q8414" s="5">
        <f t="shared" si="393"/>
        <v>10284.867972</v>
      </c>
      <c r="S8414">
        <v>8413</v>
      </c>
      <c r="T8414">
        <v>2399.4929999999999</v>
      </c>
      <c r="U8414">
        <v>0</v>
      </c>
      <c r="V8414">
        <f t="shared" si="394"/>
        <v>-6366.5990000000002</v>
      </c>
      <c r="W8414">
        <f t="shared" si="395"/>
        <v>10284.867972</v>
      </c>
    </row>
    <row r="8415" spans="1:23" x14ac:dyDescent="0.3">
      <c r="A8415">
        <v>6266.6238370000001</v>
      </c>
      <c r="B8415">
        <v>1464.818747</v>
      </c>
      <c r="C8415">
        <v>0</v>
      </c>
      <c r="D8415">
        <v>0</v>
      </c>
      <c r="E8415">
        <v>0</v>
      </c>
      <c r="F8415">
        <v>0.68577200000000005</v>
      </c>
      <c r="G8415">
        <v>0</v>
      </c>
      <c r="H8415">
        <v>2.52999999702296E-4</v>
      </c>
      <c r="I8415">
        <v>2.5584624969894701E-4</v>
      </c>
      <c r="J8415">
        <v>1.01125</v>
      </c>
      <c r="K8415">
        <v>6266.6238370000001</v>
      </c>
      <c r="L8415" s="1">
        <v>1.7709999979160701E-5</v>
      </c>
      <c r="N8415">
        <f>B8415+H8415</f>
        <v>1464.8189999999997</v>
      </c>
      <c r="P8415" s="4">
        <f>E8415-N8415</f>
        <v>-1464.8189999999997</v>
      </c>
      <c r="Q8415" s="5">
        <f t="shared" si="393"/>
        <v>7731.4425840000004</v>
      </c>
      <c r="S8415">
        <v>8414</v>
      </c>
      <c r="T8415">
        <v>3983.8099430000002</v>
      </c>
      <c r="U8415">
        <v>0</v>
      </c>
      <c r="V8415">
        <f t="shared" si="394"/>
        <v>-5448.6289429999997</v>
      </c>
      <c r="W8415">
        <f t="shared" si="395"/>
        <v>7731.4425840000004</v>
      </c>
    </row>
    <row r="8416" spans="1:23" x14ac:dyDescent="0.3">
      <c r="A8416">
        <v>4111.7016359999998</v>
      </c>
      <c r="B8416">
        <v>0</v>
      </c>
      <c r="C8416">
        <v>0</v>
      </c>
      <c r="D8416">
        <v>0</v>
      </c>
      <c r="E8416">
        <v>0</v>
      </c>
      <c r="F8416">
        <v>0.68577200000000005</v>
      </c>
      <c r="G8416">
        <v>1711.18982599999</v>
      </c>
      <c r="H8416">
        <v>0</v>
      </c>
      <c r="I8416">
        <v>1727.5830245330701</v>
      </c>
      <c r="J8416">
        <v>1.0095799999999999</v>
      </c>
      <c r="K8416">
        <v>5822.8914619999996</v>
      </c>
      <c r="L8416">
        <v>119.78328782</v>
      </c>
      <c r="N8416">
        <f>B8416+H8416</f>
        <v>0</v>
      </c>
      <c r="P8416" s="4">
        <f>E8416-N8416</f>
        <v>0</v>
      </c>
      <c r="Q8416" s="5">
        <f t="shared" si="393"/>
        <v>4111.7016359999998</v>
      </c>
      <c r="S8416">
        <v>8415</v>
      </c>
      <c r="T8416">
        <v>4091.9126070000002</v>
      </c>
      <c r="U8416">
        <v>0</v>
      </c>
      <c r="V8416">
        <f t="shared" si="394"/>
        <v>-4091.9126070000002</v>
      </c>
      <c r="W8416">
        <f t="shared" si="395"/>
        <v>4111.7016359999998</v>
      </c>
    </row>
    <row r="8417" spans="1:23" x14ac:dyDescent="0.3">
      <c r="A8417">
        <v>509.99810159999998</v>
      </c>
      <c r="B8417">
        <v>0</v>
      </c>
      <c r="C8417">
        <v>0</v>
      </c>
      <c r="D8417">
        <v>0</v>
      </c>
      <c r="E8417">
        <v>0</v>
      </c>
      <c r="F8417">
        <v>0.68577200000000005</v>
      </c>
      <c r="G8417">
        <v>5035.8864533999904</v>
      </c>
      <c r="H8417">
        <v>0</v>
      </c>
      <c r="I8417">
        <v>5024.1528379635702</v>
      </c>
      <c r="J8417">
        <v>0.99766999999999995</v>
      </c>
      <c r="K8417">
        <v>5545.8845549999996</v>
      </c>
      <c r="L8417">
        <v>352.51205173800003</v>
      </c>
      <c r="N8417">
        <f>B8417+H8417</f>
        <v>0</v>
      </c>
      <c r="P8417" s="4">
        <f>E8417-N8417</f>
        <v>0</v>
      </c>
      <c r="Q8417" s="5">
        <f t="shared" si="393"/>
        <v>509.99810159999998</v>
      </c>
      <c r="S8417">
        <v>8416</v>
      </c>
      <c r="T8417">
        <v>4253.951</v>
      </c>
      <c r="U8417">
        <v>0</v>
      </c>
      <c r="V8417">
        <f t="shared" si="394"/>
        <v>-4253.951</v>
      </c>
      <c r="W8417">
        <f t="shared" si="395"/>
        <v>509.99810159999998</v>
      </c>
    </row>
    <row r="8418" spans="1:23" x14ac:dyDescent="0.3">
      <c r="A8418">
        <v>78.425824199999994</v>
      </c>
      <c r="B8418">
        <v>0</v>
      </c>
      <c r="C8418">
        <v>0</v>
      </c>
      <c r="D8418">
        <v>0</v>
      </c>
      <c r="E8418">
        <v>0</v>
      </c>
      <c r="F8418">
        <v>0.68577200000000005</v>
      </c>
      <c r="G8418">
        <v>5265.5701108000003</v>
      </c>
      <c r="H8418">
        <v>0</v>
      </c>
      <c r="I8418">
        <v>5183.9537740825999</v>
      </c>
      <c r="J8418">
        <v>0.98450000000000004</v>
      </c>
      <c r="K8418">
        <v>5343.9959349999999</v>
      </c>
      <c r="L8418">
        <v>368.589907756</v>
      </c>
      <c r="N8418">
        <f>B8418+H8418</f>
        <v>0</v>
      </c>
      <c r="P8418" s="4">
        <f>E8418-N8418</f>
        <v>0</v>
      </c>
      <c r="Q8418" s="5">
        <f t="shared" si="393"/>
        <v>78.425824199999994</v>
      </c>
      <c r="S8418">
        <v>8417</v>
      </c>
      <c r="T8418">
        <v>4188.4829159999999</v>
      </c>
      <c r="U8418">
        <v>0</v>
      </c>
      <c r="V8418">
        <f t="shared" si="394"/>
        <v>-4188.4829159999999</v>
      </c>
      <c r="W8418">
        <f t="shared" si="395"/>
        <v>78.425824199999994</v>
      </c>
    </row>
    <row r="8419" spans="1:23" x14ac:dyDescent="0.3">
      <c r="A8419">
        <v>0</v>
      </c>
      <c r="B8419">
        <v>0</v>
      </c>
      <c r="C8419">
        <v>0</v>
      </c>
      <c r="D8419">
        <v>0</v>
      </c>
      <c r="E8419">
        <v>0</v>
      </c>
      <c r="F8419">
        <v>0.68577200000000005</v>
      </c>
      <c r="G8419">
        <v>5029.5878629999997</v>
      </c>
      <c r="H8419">
        <v>0</v>
      </c>
      <c r="I8419">
        <v>4895.9014176014598</v>
      </c>
      <c r="J8419">
        <v>0.97341999999999995</v>
      </c>
      <c r="K8419">
        <v>5029.5878629999997</v>
      </c>
      <c r="L8419">
        <v>352.07115040999997</v>
      </c>
      <c r="N8419">
        <f>B8419+H8419</f>
        <v>0</v>
      </c>
      <c r="P8419" s="4">
        <f>E8419-N8419</f>
        <v>0</v>
      </c>
      <c r="Q8419" s="5">
        <f t="shared" si="393"/>
        <v>0</v>
      </c>
      <c r="S8419">
        <v>8418</v>
      </c>
      <c r="T8419">
        <v>4758.3866289999996</v>
      </c>
      <c r="U8419">
        <v>0</v>
      </c>
      <c r="V8419">
        <f t="shared" si="394"/>
        <v>-4758.3866289999996</v>
      </c>
      <c r="W8419">
        <f t="shared" si="395"/>
        <v>0</v>
      </c>
    </row>
    <row r="8420" spans="1:23" x14ac:dyDescent="0.3">
      <c r="A8420">
        <v>0</v>
      </c>
      <c r="B8420">
        <v>0</v>
      </c>
      <c r="C8420">
        <v>0</v>
      </c>
      <c r="D8420">
        <v>0</v>
      </c>
      <c r="E8420">
        <v>0</v>
      </c>
      <c r="F8420">
        <v>0.68577200000000005</v>
      </c>
      <c r="G8420">
        <v>4681.7873040000004</v>
      </c>
      <c r="H8420">
        <v>0</v>
      </c>
      <c r="I8420">
        <v>4591.6628983979999</v>
      </c>
      <c r="J8420">
        <v>0.98075000000000001</v>
      </c>
      <c r="K8420">
        <v>4681.7873040000004</v>
      </c>
      <c r="L8420">
        <v>327.72511128000002</v>
      </c>
      <c r="N8420">
        <f>B8420+H8420</f>
        <v>0</v>
      </c>
      <c r="P8420" s="4">
        <f>E8420-N8420</f>
        <v>0</v>
      </c>
      <c r="Q8420" s="5">
        <f t="shared" si="393"/>
        <v>0</v>
      </c>
      <c r="S8420">
        <v>8419</v>
      </c>
      <c r="T8420">
        <v>2561.004657</v>
      </c>
      <c r="U8420">
        <v>2120.7958119999998</v>
      </c>
      <c r="V8420">
        <f t="shared" si="394"/>
        <v>-2561.004657</v>
      </c>
      <c r="W8420">
        <f t="shared" si="395"/>
        <v>-2120.7958119999998</v>
      </c>
    </row>
    <row r="8421" spans="1:23" x14ac:dyDescent="0.3">
      <c r="A8421">
        <v>0</v>
      </c>
      <c r="B8421">
        <v>0</v>
      </c>
      <c r="C8421">
        <v>0</v>
      </c>
      <c r="D8421">
        <v>0</v>
      </c>
      <c r="E8421">
        <v>0</v>
      </c>
      <c r="F8421">
        <v>0.68577200000000005</v>
      </c>
      <c r="G8421">
        <v>4692.1479929999996</v>
      </c>
      <c r="H8421">
        <v>0</v>
      </c>
      <c r="I8421">
        <v>4529.8935154020501</v>
      </c>
      <c r="J8421">
        <v>0.96541999999999994</v>
      </c>
      <c r="K8421">
        <v>4692.1479929999996</v>
      </c>
      <c r="L8421">
        <v>328.45035951</v>
      </c>
      <c r="N8421">
        <f>B8421+H8421</f>
        <v>0</v>
      </c>
      <c r="P8421" s="4">
        <f>E8421-N8421</f>
        <v>0</v>
      </c>
      <c r="Q8421" s="5">
        <f t="shared" si="393"/>
        <v>0</v>
      </c>
      <c r="S8421">
        <v>8420</v>
      </c>
      <c r="T8421">
        <v>-1013.766</v>
      </c>
      <c r="U8421">
        <v>6403.581983</v>
      </c>
      <c r="V8421">
        <f t="shared" si="394"/>
        <v>1013.766</v>
      </c>
      <c r="W8421">
        <f t="shared" si="395"/>
        <v>-6403.581983</v>
      </c>
    </row>
    <row r="8422" spans="1:23" x14ac:dyDescent="0.3">
      <c r="A8422">
        <v>0</v>
      </c>
      <c r="B8422">
        <v>0</v>
      </c>
      <c r="C8422">
        <v>0</v>
      </c>
      <c r="D8422">
        <v>0</v>
      </c>
      <c r="E8422">
        <v>0</v>
      </c>
      <c r="F8422">
        <v>0.68577200000000005</v>
      </c>
      <c r="G8422">
        <v>4725.6589640000002</v>
      </c>
      <c r="H8422">
        <v>0</v>
      </c>
      <c r="I8422">
        <v>4536.6326054399997</v>
      </c>
      <c r="J8422">
        <v>0.96</v>
      </c>
      <c r="K8422">
        <v>4725.6589640000002</v>
      </c>
      <c r="L8422">
        <v>330.79612748</v>
      </c>
      <c r="N8422">
        <f>B8422+H8422</f>
        <v>0</v>
      </c>
      <c r="P8422" s="4">
        <f>E8422-N8422</f>
        <v>0</v>
      </c>
      <c r="Q8422" s="5">
        <f t="shared" si="393"/>
        <v>0</v>
      </c>
      <c r="S8422">
        <v>8421</v>
      </c>
      <c r="T8422">
        <v>-5372.8810000000003</v>
      </c>
      <c r="U8422">
        <v>10929.25131</v>
      </c>
      <c r="V8422">
        <f t="shared" si="394"/>
        <v>5372.8810000000003</v>
      </c>
      <c r="W8422">
        <f t="shared" si="395"/>
        <v>-10929.25131</v>
      </c>
    </row>
    <row r="8423" spans="1:23" x14ac:dyDescent="0.3">
      <c r="A8423">
        <v>0</v>
      </c>
      <c r="B8423">
        <v>0</v>
      </c>
      <c r="C8423">
        <v>0</v>
      </c>
      <c r="D8423">
        <v>0</v>
      </c>
      <c r="E8423">
        <v>0</v>
      </c>
      <c r="F8423">
        <v>0.68577200000000005</v>
      </c>
      <c r="G8423">
        <v>4726.0078299999996</v>
      </c>
      <c r="H8423">
        <v>0</v>
      </c>
      <c r="I8423">
        <v>4503.5073813636</v>
      </c>
      <c r="J8423">
        <v>0.95291999999999999</v>
      </c>
      <c r="K8423">
        <v>4726.0078299999996</v>
      </c>
      <c r="L8423">
        <v>330.8205481</v>
      </c>
      <c r="N8423">
        <f>B8423+H8423</f>
        <v>0</v>
      </c>
      <c r="P8423" s="4">
        <f>E8423-N8423</f>
        <v>0</v>
      </c>
      <c r="Q8423" s="5">
        <f t="shared" si="393"/>
        <v>0</v>
      </c>
      <c r="S8423">
        <v>8422</v>
      </c>
      <c r="T8423">
        <v>-7180.19</v>
      </c>
      <c r="U8423">
        <v>12952.416771</v>
      </c>
      <c r="V8423">
        <f t="shared" si="394"/>
        <v>7180.19</v>
      </c>
      <c r="W8423">
        <f t="shared" si="395"/>
        <v>-12952.416771</v>
      </c>
    </row>
    <row r="8424" spans="1:23" x14ac:dyDescent="0.3">
      <c r="A8424">
        <v>0</v>
      </c>
      <c r="B8424">
        <v>0</v>
      </c>
      <c r="C8424">
        <v>0</v>
      </c>
      <c r="D8424">
        <v>0</v>
      </c>
      <c r="E8424">
        <v>0</v>
      </c>
      <c r="F8424">
        <v>0.68577200000000005</v>
      </c>
      <c r="G8424">
        <v>4485.2633349999996</v>
      </c>
      <c r="H8424">
        <v>0</v>
      </c>
      <c r="I8424">
        <v>4286.7904324262499</v>
      </c>
      <c r="J8424">
        <v>0.95574999999999999</v>
      </c>
      <c r="K8424">
        <v>4485.2633349999996</v>
      </c>
      <c r="L8424">
        <v>313.96843345000002</v>
      </c>
      <c r="N8424">
        <f>B8424+H8424</f>
        <v>0</v>
      </c>
      <c r="P8424" s="4">
        <f>E8424-N8424</f>
        <v>0</v>
      </c>
      <c r="Q8424" s="5">
        <f t="shared" si="393"/>
        <v>0</v>
      </c>
      <c r="S8424">
        <v>8423</v>
      </c>
      <c r="T8424">
        <v>-7901.3280000000004</v>
      </c>
      <c r="U8424">
        <v>13810.428803999999</v>
      </c>
      <c r="V8424">
        <f t="shared" si="394"/>
        <v>7901.3280000000004</v>
      </c>
      <c r="W8424">
        <f t="shared" si="395"/>
        <v>-13810.428803999999</v>
      </c>
    </row>
    <row r="8425" spans="1:23" x14ac:dyDescent="0.3">
      <c r="A8425">
        <v>0</v>
      </c>
      <c r="B8425">
        <v>0</v>
      </c>
      <c r="C8425">
        <v>0</v>
      </c>
      <c r="D8425">
        <v>0</v>
      </c>
      <c r="E8425">
        <v>0</v>
      </c>
      <c r="F8425">
        <v>0.68577200000000005</v>
      </c>
      <c r="G8425">
        <v>4430.1950230000002</v>
      </c>
      <c r="H8425">
        <v>0</v>
      </c>
      <c r="I8425">
        <v>4250.7721245684997</v>
      </c>
      <c r="J8425">
        <v>0.95950000000000002</v>
      </c>
      <c r="K8425">
        <v>4430.1950230000002</v>
      </c>
      <c r="L8425">
        <v>310.11365160999998</v>
      </c>
      <c r="N8425">
        <f>B8425+H8425</f>
        <v>0</v>
      </c>
      <c r="P8425" s="4">
        <f>E8425-N8425</f>
        <v>0</v>
      </c>
      <c r="Q8425" s="5">
        <f t="shared" si="393"/>
        <v>0</v>
      </c>
      <c r="S8425">
        <v>8424</v>
      </c>
      <c r="T8425">
        <v>-7444.6409999999996</v>
      </c>
      <c r="U8425">
        <v>13484.823648</v>
      </c>
      <c r="V8425">
        <f t="shared" si="394"/>
        <v>7444.6409999999996</v>
      </c>
      <c r="W8425">
        <f t="shared" si="395"/>
        <v>-13484.823648</v>
      </c>
    </row>
    <row r="8426" spans="1:23" x14ac:dyDescent="0.3">
      <c r="A8426">
        <v>0</v>
      </c>
      <c r="B8426">
        <v>0</v>
      </c>
      <c r="C8426">
        <v>0</v>
      </c>
      <c r="D8426">
        <v>0</v>
      </c>
      <c r="E8426">
        <v>0</v>
      </c>
      <c r="F8426">
        <v>0.68577200000000005</v>
      </c>
      <c r="G8426">
        <v>4417.6358149999996</v>
      </c>
      <c r="H8426">
        <v>0</v>
      </c>
      <c r="I8426">
        <v>4107.6503098614503</v>
      </c>
      <c r="J8426">
        <v>0.92983000000000005</v>
      </c>
      <c r="K8426">
        <v>4417.6358149999996</v>
      </c>
      <c r="L8426">
        <v>309.23450704999999</v>
      </c>
      <c r="N8426">
        <f>B8426+H8426</f>
        <v>0</v>
      </c>
      <c r="P8426" s="4">
        <f>E8426-N8426</f>
        <v>0</v>
      </c>
      <c r="Q8426" s="5">
        <f t="shared" si="393"/>
        <v>0</v>
      </c>
      <c r="S8426">
        <v>8425</v>
      </c>
      <c r="T8426">
        <v>-6030.0209999999997</v>
      </c>
      <c r="U8426">
        <v>12080.215344</v>
      </c>
      <c r="V8426">
        <f t="shared" si="394"/>
        <v>6030.0209999999997</v>
      </c>
      <c r="W8426">
        <f t="shared" si="395"/>
        <v>-12080.215344</v>
      </c>
    </row>
    <row r="8427" spans="1:23" x14ac:dyDescent="0.3">
      <c r="A8427">
        <v>0</v>
      </c>
      <c r="B8427">
        <v>0</v>
      </c>
      <c r="C8427">
        <v>0</v>
      </c>
      <c r="D8427">
        <v>0</v>
      </c>
      <c r="E8427">
        <v>0</v>
      </c>
      <c r="F8427">
        <v>0.68577200000000005</v>
      </c>
      <c r="G8427">
        <v>4382.3870919999999</v>
      </c>
      <c r="H8427">
        <v>0</v>
      </c>
      <c r="I8427">
        <v>4189.5620599519998</v>
      </c>
      <c r="J8427">
        <v>0.95599999999999996</v>
      </c>
      <c r="K8427">
        <v>4382.3870919999999</v>
      </c>
      <c r="L8427">
        <v>306.76709643999999</v>
      </c>
      <c r="N8427">
        <f>B8427+H8427</f>
        <v>0</v>
      </c>
      <c r="P8427" s="4">
        <f>E8427-N8427</f>
        <v>0</v>
      </c>
      <c r="Q8427" s="5">
        <f t="shared" si="393"/>
        <v>0</v>
      </c>
      <c r="S8427">
        <v>8426</v>
      </c>
      <c r="T8427">
        <v>-3647.395</v>
      </c>
      <c r="U8427">
        <v>9429.2386499999993</v>
      </c>
      <c r="V8427">
        <f t="shared" si="394"/>
        <v>3647.395</v>
      </c>
      <c r="W8427">
        <f t="shared" si="395"/>
        <v>-9429.2386499999993</v>
      </c>
    </row>
    <row r="8428" spans="1:23" x14ac:dyDescent="0.3">
      <c r="A8428">
        <v>0</v>
      </c>
      <c r="B8428">
        <v>0</v>
      </c>
      <c r="C8428">
        <v>0</v>
      </c>
      <c r="D8428">
        <v>0</v>
      </c>
      <c r="E8428">
        <v>0</v>
      </c>
      <c r="F8428">
        <v>0.68577200000000005</v>
      </c>
      <c r="G8428">
        <v>4365.1675480000004</v>
      </c>
      <c r="H8428">
        <v>0</v>
      </c>
      <c r="I8428">
        <v>4176.0248381451602</v>
      </c>
      <c r="J8428">
        <v>0.95667000000000002</v>
      </c>
      <c r="K8428">
        <v>4365.1675480000004</v>
      </c>
      <c r="L8428">
        <v>305.56172836000002</v>
      </c>
      <c r="N8428">
        <f>B8428+H8428</f>
        <v>0</v>
      </c>
      <c r="P8428" s="4">
        <f>E8428-N8428</f>
        <v>0</v>
      </c>
      <c r="Q8428" s="5">
        <f t="shared" si="393"/>
        <v>0</v>
      </c>
      <c r="S8428">
        <v>8427</v>
      </c>
      <c r="T8428">
        <v>0</v>
      </c>
      <c r="U8428">
        <v>5463.0263640000003</v>
      </c>
      <c r="V8428">
        <f t="shared" si="394"/>
        <v>0</v>
      </c>
      <c r="W8428">
        <f t="shared" si="395"/>
        <v>-5463.0263640000003</v>
      </c>
    </row>
    <row r="8429" spans="1:23" x14ac:dyDescent="0.3">
      <c r="A8429">
        <v>0</v>
      </c>
      <c r="B8429">
        <v>0</v>
      </c>
      <c r="C8429">
        <v>0</v>
      </c>
      <c r="D8429">
        <v>0</v>
      </c>
      <c r="E8429">
        <v>0</v>
      </c>
      <c r="F8429">
        <v>0.68577200000000005</v>
      </c>
      <c r="G8429">
        <v>4494.946038</v>
      </c>
      <c r="H8429">
        <v>0</v>
      </c>
      <c r="I8429">
        <v>4279.1886281759998</v>
      </c>
      <c r="J8429">
        <v>0.95199999999999996</v>
      </c>
      <c r="K8429">
        <v>4494.946038</v>
      </c>
      <c r="L8429">
        <v>314.64622265999998</v>
      </c>
      <c r="N8429">
        <f>B8429+H8429</f>
        <v>0</v>
      </c>
      <c r="P8429" s="4">
        <f>E8429-N8429</f>
        <v>0</v>
      </c>
      <c r="Q8429" s="5">
        <f t="shared" si="393"/>
        <v>0</v>
      </c>
      <c r="S8429">
        <v>8428</v>
      </c>
      <c r="T8429">
        <v>0</v>
      </c>
      <c r="U8429">
        <v>309.744598</v>
      </c>
      <c r="V8429">
        <f t="shared" si="394"/>
        <v>0</v>
      </c>
      <c r="W8429">
        <f t="shared" si="395"/>
        <v>-309.744598</v>
      </c>
    </row>
    <row r="8430" spans="1:23" x14ac:dyDescent="0.3">
      <c r="A8430">
        <v>0</v>
      </c>
      <c r="B8430">
        <v>0</v>
      </c>
      <c r="C8430">
        <v>0</v>
      </c>
      <c r="D8430">
        <v>0</v>
      </c>
      <c r="E8430">
        <v>0</v>
      </c>
      <c r="F8430">
        <v>0.68577200000000005</v>
      </c>
      <c r="G8430">
        <v>5495.0289759999996</v>
      </c>
      <c r="H8430">
        <v>0</v>
      </c>
      <c r="I8430">
        <v>5255.9952155439996</v>
      </c>
      <c r="J8430">
        <v>0.95650000000000002</v>
      </c>
      <c r="K8430">
        <v>5495.0289759999996</v>
      </c>
      <c r="L8430">
        <v>384.65202832</v>
      </c>
      <c r="N8430">
        <f>B8430+H8430</f>
        <v>0</v>
      </c>
      <c r="P8430" s="4">
        <f>E8430-N8430</f>
        <v>0</v>
      </c>
      <c r="Q8430" s="5">
        <f t="shared" si="393"/>
        <v>0</v>
      </c>
      <c r="S8430">
        <v>8429</v>
      </c>
      <c r="T8430">
        <v>0</v>
      </c>
      <c r="U8430">
        <v>0</v>
      </c>
      <c r="V8430">
        <f t="shared" si="394"/>
        <v>0</v>
      </c>
      <c r="W8430">
        <f t="shared" si="395"/>
        <v>0</v>
      </c>
    </row>
    <row r="8431" spans="1:23" x14ac:dyDescent="0.3">
      <c r="A8431">
        <v>0</v>
      </c>
      <c r="B8431">
        <v>0</v>
      </c>
      <c r="C8431">
        <v>0</v>
      </c>
      <c r="D8431">
        <v>0</v>
      </c>
      <c r="E8431">
        <v>0</v>
      </c>
      <c r="F8431">
        <v>0.68577200000000005</v>
      </c>
      <c r="G8431">
        <v>5502.0523910000002</v>
      </c>
      <c r="H8431">
        <v>0</v>
      </c>
      <c r="I8431">
        <v>5303.0431560175302</v>
      </c>
      <c r="J8431">
        <v>0.96382999999999996</v>
      </c>
      <c r="K8431">
        <v>5502.0523910000002</v>
      </c>
      <c r="L8431">
        <v>385.14366737</v>
      </c>
      <c r="N8431">
        <f>B8431+H8431</f>
        <v>0</v>
      </c>
      <c r="P8431" s="4">
        <f>E8431-N8431</f>
        <v>0</v>
      </c>
      <c r="Q8431" s="5">
        <f t="shared" si="393"/>
        <v>0</v>
      </c>
      <c r="S8431">
        <v>8430</v>
      </c>
      <c r="T8431">
        <v>0</v>
      </c>
      <c r="U8431">
        <v>0</v>
      </c>
      <c r="V8431">
        <f t="shared" si="394"/>
        <v>0</v>
      </c>
      <c r="W8431">
        <f t="shared" si="395"/>
        <v>0</v>
      </c>
    </row>
    <row r="8432" spans="1:23" x14ac:dyDescent="0.3">
      <c r="A8432">
        <v>0</v>
      </c>
      <c r="B8432">
        <v>0</v>
      </c>
      <c r="C8432">
        <v>0</v>
      </c>
      <c r="D8432">
        <v>0</v>
      </c>
      <c r="E8432">
        <v>0</v>
      </c>
      <c r="F8432">
        <v>0.68577200000000005</v>
      </c>
      <c r="G8432">
        <v>7293.2799020000002</v>
      </c>
      <c r="H8432">
        <v>0</v>
      </c>
      <c r="I8432">
        <v>7254.9901825144998</v>
      </c>
      <c r="J8432">
        <v>0.99475000000000002</v>
      </c>
      <c r="K8432">
        <v>7293.2799020000002</v>
      </c>
      <c r="L8432">
        <v>510.52959313999997</v>
      </c>
      <c r="N8432">
        <f>B8432+H8432</f>
        <v>0</v>
      </c>
      <c r="P8432" s="4">
        <f>E8432-N8432</f>
        <v>0</v>
      </c>
      <c r="Q8432" s="5">
        <f t="shared" si="393"/>
        <v>0</v>
      </c>
      <c r="S8432">
        <v>8431</v>
      </c>
      <c r="T8432">
        <v>0</v>
      </c>
      <c r="U8432">
        <v>0</v>
      </c>
      <c r="V8432">
        <f t="shared" si="394"/>
        <v>0</v>
      </c>
      <c r="W8432">
        <f t="shared" si="395"/>
        <v>0</v>
      </c>
    </row>
    <row r="8433" spans="1:23" x14ac:dyDescent="0.3">
      <c r="A8433">
        <v>1661.0907936000001</v>
      </c>
      <c r="B8433">
        <v>0</v>
      </c>
      <c r="C8433">
        <v>0</v>
      </c>
      <c r="D8433">
        <v>0</v>
      </c>
      <c r="E8433">
        <v>544.50599999999997</v>
      </c>
      <c r="F8433">
        <v>0.67433399999999999</v>
      </c>
      <c r="G8433">
        <v>6096.50088339999</v>
      </c>
      <c r="H8433">
        <v>0</v>
      </c>
      <c r="I8433">
        <v>6097.5372885501702</v>
      </c>
      <c r="J8433">
        <v>1.00017</v>
      </c>
      <c r="K8433">
        <v>8302.0976769999997</v>
      </c>
      <c r="L8433">
        <v>426.75506183799899</v>
      </c>
      <c r="N8433">
        <f>B8433+H8433</f>
        <v>0</v>
      </c>
      <c r="P8433" s="4">
        <f>E8433-N8433</f>
        <v>544.50599999999997</v>
      </c>
      <c r="Q8433" s="5">
        <f t="shared" si="393"/>
        <v>1661.0907936000001</v>
      </c>
      <c r="S8433">
        <v>8432</v>
      </c>
      <c r="T8433">
        <v>0</v>
      </c>
      <c r="U8433">
        <v>0</v>
      </c>
      <c r="V8433">
        <f t="shared" si="394"/>
        <v>544.50599999999997</v>
      </c>
      <c r="W8433">
        <f t="shared" si="395"/>
        <v>1661.0907936000001</v>
      </c>
    </row>
    <row r="8434" spans="1:23" x14ac:dyDescent="0.3">
      <c r="A8434">
        <v>7253.0067359999903</v>
      </c>
      <c r="B8434">
        <v>0</v>
      </c>
      <c r="C8434">
        <v>0</v>
      </c>
      <c r="D8434">
        <v>0</v>
      </c>
      <c r="E8434">
        <v>1419.251894</v>
      </c>
      <c r="F8434">
        <v>0.64451999999999998</v>
      </c>
      <c r="G8434">
        <v>0</v>
      </c>
      <c r="H8434">
        <v>0</v>
      </c>
      <c r="I8434">
        <v>0</v>
      </c>
      <c r="J8434">
        <v>1.04975</v>
      </c>
      <c r="K8434">
        <v>8672.2586300000003</v>
      </c>
      <c r="L8434">
        <v>0</v>
      </c>
      <c r="N8434">
        <f>B8434+H8434</f>
        <v>0</v>
      </c>
      <c r="P8434" s="4">
        <f>E8434-N8434</f>
        <v>1419.251894</v>
      </c>
      <c r="Q8434" s="5">
        <f t="shared" si="393"/>
        <v>7253.0067359999903</v>
      </c>
      <c r="S8434">
        <v>8433</v>
      </c>
      <c r="T8434">
        <v>0</v>
      </c>
      <c r="U8434">
        <v>0</v>
      </c>
      <c r="V8434">
        <f t="shared" si="394"/>
        <v>1419.251894</v>
      </c>
      <c r="W8434">
        <f t="shared" si="395"/>
        <v>7253.0067359999903</v>
      </c>
    </row>
    <row r="8435" spans="1:23" x14ac:dyDescent="0.3">
      <c r="A8435">
        <v>8879.4197490000006</v>
      </c>
      <c r="B8435">
        <v>2157.279</v>
      </c>
      <c r="C8435">
        <v>0</v>
      </c>
      <c r="D8435" s="1">
        <v>5.0999999530176797E-5</v>
      </c>
      <c r="E8435">
        <v>0</v>
      </c>
      <c r="F8435">
        <v>0.68523999999999996</v>
      </c>
      <c r="G8435">
        <v>0</v>
      </c>
      <c r="H8435">
        <v>0</v>
      </c>
      <c r="I8435">
        <v>0</v>
      </c>
      <c r="J8435">
        <v>1.0816699999999999</v>
      </c>
      <c r="K8435">
        <v>8879.4197490000006</v>
      </c>
      <c r="L8435">
        <v>0</v>
      </c>
      <c r="N8435">
        <f>B8435+H8435</f>
        <v>2157.279</v>
      </c>
      <c r="P8435" s="4">
        <f>E8435-N8435</f>
        <v>-2157.279</v>
      </c>
      <c r="Q8435" s="5">
        <f t="shared" si="393"/>
        <v>11036.698749000001</v>
      </c>
      <c r="S8435">
        <v>8434</v>
      </c>
      <c r="T8435">
        <v>0</v>
      </c>
      <c r="U8435">
        <v>0</v>
      </c>
      <c r="V8435">
        <f t="shared" si="394"/>
        <v>-2157.279</v>
      </c>
      <c r="W8435">
        <f t="shared" si="395"/>
        <v>11036.698749000001</v>
      </c>
    </row>
    <row r="8436" spans="1:23" x14ac:dyDescent="0.3">
      <c r="A8436">
        <v>9158.3355489999994</v>
      </c>
      <c r="B8436">
        <v>3879.3525949999998</v>
      </c>
      <c r="C8436">
        <v>0</v>
      </c>
      <c r="D8436">
        <v>0</v>
      </c>
      <c r="E8436">
        <v>0</v>
      </c>
      <c r="F8436">
        <v>0.75846599999999997</v>
      </c>
      <c r="G8436">
        <v>0</v>
      </c>
      <c r="H8436">
        <v>4.04999999773281E-4</v>
      </c>
      <c r="I8436">
        <v>4.3696259975538798E-4</v>
      </c>
      <c r="J8436">
        <v>1.0789200000000001</v>
      </c>
      <c r="K8436">
        <v>9158.3355489999994</v>
      </c>
      <c r="L8436" s="1">
        <v>2.8349999984129599E-5</v>
      </c>
      <c r="N8436">
        <f>B8436+H8436</f>
        <v>3879.3529999999996</v>
      </c>
      <c r="P8436" s="4">
        <f>E8436-N8436</f>
        <v>-3879.3529999999996</v>
      </c>
      <c r="Q8436" s="5">
        <f t="shared" si="393"/>
        <v>13037.688144</v>
      </c>
      <c r="S8436">
        <v>8435</v>
      </c>
      <c r="T8436">
        <v>0</v>
      </c>
      <c r="U8436">
        <v>0</v>
      </c>
      <c r="V8436">
        <f t="shared" si="394"/>
        <v>-3879.3529999999996</v>
      </c>
      <c r="W8436">
        <f t="shared" si="395"/>
        <v>13037.688144</v>
      </c>
    </row>
    <row r="8437" spans="1:23" x14ac:dyDescent="0.3">
      <c r="A8437">
        <v>9335.4677840000004</v>
      </c>
      <c r="B8437">
        <v>4402.3777119999904</v>
      </c>
      <c r="C8437">
        <v>0</v>
      </c>
      <c r="D8437">
        <v>0</v>
      </c>
      <c r="E8437">
        <v>0</v>
      </c>
      <c r="F8437">
        <v>0.84156500000000001</v>
      </c>
      <c r="G8437">
        <v>0</v>
      </c>
      <c r="H8437">
        <v>2.8800000018236401E-4</v>
      </c>
      <c r="I8437">
        <v>2.9731104018825997E-4</v>
      </c>
      <c r="J8437">
        <v>1.03233</v>
      </c>
      <c r="K8437">
        <v>9335.4677840000004</v>
      </c>
      <c r="L8437" s="1">
        <v>2.0160000012765502E-5</v>
      </c>
      <c r="N8437">
        <f>B8437+H8437</f>
        <v>4402.3779999999906</v>
      </c>
      <c r="P8437" s="4">
        <f>E8437-N8437</f>
        <v>-4402.3779999999906</v>
      </c>
      <c r="Q8437" s="5">
        <f t="shared" si="393"/>
        <v>13737.845495999991</v>
      </c>
      <c r="S8437">
        <v>8436</v>
      </c>
      <c r="T8437">
        <v>0</v>
      </c>
      <c r="U8437">
        <v>0</v>
      </c>
      <c r="V8437">
        <f t="shared" si="394"/>
        <v>-4402.3779999999906</v>
      </c>
      <c r="W8437">
        <f t="shared" si="395"/>
        <v>13737.845495999991</v>
      </c>
    </row>
    <row r="8438" spans="1:23" x14ac:dyDescent="0.3">
      <c r="A8438">
        <v>8798.522121</v>
      </c>
      <c r="B8438">
        <v>4736.2575629999901</v>
      </c>
      <c r="C8438">
        <v>0</v>
      </c>
      <c r="D8438">
        <v>0</v>
      </c>
      <c r="E8438">
        <v>0</v>
      </c>
      <c r="F8438">
        <v>0.93096500000000004</v>
      </c>
      <c r="G8438">
        <v>0</v>
      </c>
      <c r="H8438">
        <v>4.3700000060198298E-4</v>
      </c>
      <c r="I8438">
        <v>4.4206046060895401E-4</v>
      </c>
      <c r="J8438">
        <v>1.0115799999999999</v>
      </c>
      <c r="K8438">
        <v>8798.522121</v>
      </c>
      <c r="L8438" s="1">
        <v>3.0590000042138802E-5</v>
      </c>
      <c r="N8438">
        <f>B8438+H8438</f>
        <v>4736.2579999999907</v>
      </c>
      <c r="P8438" s="4">
        <f>E8438-N8438</f>
        <v>-4736.2579999999907</v>
      </c>
      <c r="Q8438" s="5">
        <f t="shared" si="393"/>
        <v>13534.77968399999</v>
      </c>
      <c r="S8438">
        <v>8437</v>
      </c>
      <c r="T8438">
        <v>0</v>
      </c>
      <c r="U8438">
        <v>0</v>
      </c>
      <c r="V8438">
        <f t="shared" si="394"/>
        <v>-4736.2579999999907</v>
      </c>
      <c r="W8438">
        <f t="shared" si="395"/>
        <v>13534.77968399999</v>
      </c>
    </row>
    <row r="8439" spans="1:23" x14ac:dyDescent="0.3">
      <c r="A8439">
        <v>8804.9202079999995</v>
      </c>
      <c r="B8439">
        <v>3196.078</v>
      </c>
      <c r="C8439">
        <v>0</v>
      </c>
      <c r="D8439">
        <v>2.1599999990939899E-4</v>
      </c>
      <c r="E8439">
        <v>0</v>
      </c>
      <c r="F8439">
        <v>0.99129400000000001</v>
      </c>
      <c r="G8439">
        <v>0</v>
      </c>
      <c r="H8439">
        <v>0</v>
      </c>
      <c r="I8439">
        <v>0</v>
      </c>
      <c r="J8439">
        <v>1.0165</v>
      </c>
      <c r="K8439">
        <v>8804.9202079999995</v>
      </c>
      <c r="L8439">
        <v>0</v>
      </c>
      <c r="N8439">
        <f>B8439+H8439</f>
        <v>3196.078</v>
      </c>
      <c r="P8439" s="4">
        <f>E8439-N8439</f>
        <v>-3196.078</v>
      </c>
      <c r="Q8439" s="5">
        <f t="shared" si="393"/>
        <v>12000.998207999999</v>
      </c>
      <c r="S8439">
        <v>8438</v>
      </c>
      <c r="T8439">
        <v>0</v>
      </c>
      <c r="U8439">
        <v>0</v>
      </c>
      <c r="V8439">
        <f t="shared" si="394"/>
        <v>-3196.078</v>
      </c>
      <c r="W8439">
        <f t="shared" si="395"/>
        <v>12000.998207999999</v>
      </c>
    </row>
    <row r="8440" spans="1:23" x14ac:dyDescent="0.3">
      <c r="A8440">
        <v>8804.5647590000008</v>
      </c>
      <c r="B8440">
        <v>461.23700000000002</v>
      </c>
      <c r="C8440">
        <v>0</v>
      </c>
      <c r="D8440">
        <v>1.72099999969077E-3</v>
      </c>
      <c r="E8440">
        <v>0</v>
      </c>
      <c r="F8440">
        <v>1</v>
      </c>
      <c r="G8440">
        <v>0</v>
      </c>
      <c r="H8440">
        <v>0</v>
      </c>
      <c r="I8440">
        <v>0</v>
      </c>
      <c r="J8440">
        <v>1.0191699999999999</v>
      </c>
      <c r="K8440">
        <v>8804.5647590000008</v>
      </c>
      <c r="L8440">
        <v>0</v>
      </c>
      <c r="N8440">
        <f>B8440+H8440</f>
        <v>461.23700000000002</v>
      </c>
      <c r="P8440" s="4">
        <f>E8440-N8440</f>
        <v>-461.23700000000002</v>
      </c>
      <c r="Q8440" s="5">
        <f t="shared" si="393"/>
        <v>9265.8017589999999</v>
      </c>
      <c r="S8440">
        <v>8439</v>
      </c>
      <c r="T8440">
        <v>0</v>
      </c>
      <c r="U8440">
        <v>0</v>
      </c>
      <c r="V8440">
        <f t="shared" si="394"/>
        <v>-461.23700000000002</v>
      </c>
      <c r="W8440">
        <f t="shared" si="395"/>
        <v>9265.8017589999999</v>
      </c>
    </row>
    <row r="8441" spans="1:23" x14ac:dyDescent="0.3">
      <c r="A8441">
        <v>5170.4819280000002</v>
      </c>
      <c r="B8441">
        <v>0</v>
      </c>
      <c r="C8441">
        <v>0</v>
      </c>
      <c r="D8441">
        <v>0</v>
      </c>
      <c r="E8441">
        <v>0</v>
      </c>
      <c r="F8441">
        <v>1</v>
      </c>
      <c r="G8441">
        <v>3621.3195679999999</v>
      </c>
      <c r="H8441">
        <v>0</v>
      </c>
      <c r="I8441">
        <v>3535.92885258655</v>
      </c>
      <c r="J8441">
        <v>0.97641999999999995</v>
      </c>
      <c r="K8441">
        <v>8791.801496</v>
      </c>
      <c r="L8441">
        <v>253.49236976</v>
      </c>
      <c r="N8441">
        <f>B8441+H8441</f>
        <v>0</v>
      </c>
      <c r="P8441" s="4">
        <f>E8441-N8441</f>
        <v>0</v>
      </c>
      <c r="Q8441" s="5">
        <f t="shared" si="393"/>
        <v>5170.4819280000002</v>
      </c>
      <c r="S8441">
        <v>8440</v>
      </c>
      <c r="T8441">
        <v>0</v>
      </c>
      <c r="U8441">
        <v>0</v>
      </c>
      <c r="V8441">
        <f t="shared" si="394"/>
        <v>0</v>
      </c>
      <c r="W8441">
        <f t="shared" si="395"/>
        <v>5170.4819280000002</v>
      </c>
    </row>
    <row r="8442" spans="1:23" x14ac:dyDescent="0.3">
      <c r="A8442">
        <v>202.21439111999999</v>
      </c>
      <c r="B8442">
        <v>0</v>
      </c>
      <c r="C8442">
        <v>0</v>
      </c>
      <c r="D8442">
        <v>0</v>
      </c>
      <c r="E8442">
        <v>0</v>
      </c>
      <c r="F8442">
        <v>1</v>
      </c>
      <c r="G8442">
        <v>8657.6095688799996</v>
      </c>
      <c r="H8442">
        <v>0</v>
      </c>
      <c r="I8442">
        <v>8521.9448269356508</v>
      </c>
      <c r="J8442">
        <v>0.98433000000000004</v>
      </c>
      <c r="K8442">
        <v>8859.8239599999997</v>
      </c>
      <c r="L8442">
        <v>606.03266982160005</v>
      </c>
      <c r="N8442">
        <f>B8442+H8442</f>
        <v>0</v>
      </c>
      <c r="P8442" s="4">
        <f>E8442-N8442</f>
        <v>0</v>
      </c>
      <c r="Q8442" s="5">
        <f t="shared" si="393"/>
        <v>202.21439111999999</v>
      </c>
      <c r="S8442">
        <v>8441</v>
      </c>
      <c r="T8442">
        <v>0</v>
      </c>
      <c r="U8442">
        <v>0</v>
      </c>
      <c r="V8442">
        <f t="shared" si="394"/>
        <v>0</v>
      </c>
      <c r="W8442">
        <f t="shared" si="395"/>
        <v>202.21439111999999</v>
      </c>
    </row>
    <row r="8443" spans="1:23" x14ac:dyDescent="0.3">
      <c r="A8443">
        <v>0</v>
      </c>
      <c r="B8443">
        <v>0</v>
      </c>
      <c r="C8443">
        <v>0</v>
      </c>
      <c r="D8443">
        <v>0</v>
      </c>
      <c r="E8443">
        <v>0</v>
      </c>
      <c r="F8443">
        <v>1</v>
      </c>
      <c r="G8443">
        <v>8874.3513050000001</v>
      </c>
      <c r="H8443">
        <v>0</v>
      </c>
      <c r="I8443">
        <v>8695.3556391781494</v>
      </c>
      <c r="J8443">
        <v>0.97982999999999998</v>
      </c>
      <c r="K8443">
        <v>8874.3513050000001</v>
      </c>
      <c r="L8443">
        <v>621.20459134999999</v>
      </c>
      <c r="N8443">
        <f>B8443+H8443</f>
        <v>0</v>
      </c>
      <c r="P8443" s="4">
        <f>E8443-N8443</f>
        <v>0</v>
      </c>
      <c r="Q8443" s="5">
        <f t="shared" si="393"/>
        <v>0</v>
      </c>
      <c r="S8443">
        <v>8442</v>
      </c>
      <c r="T8443">
        <v>2531.4679999999998</v>
      </c>
      <c r="U8443">
        <v>0</v>
      </c>
      <c r="V8443">
        <f t="shared" si="394"/>
        <v>-2531.4679999999998</v>
      </c>
      <c r="W8443">
        <f t="shared" si="395"/>
        <v>0</v>
      </c>
    </row>
    <row r="8444" spans="1:23" x14ac:dyDescent="0.3">
      <c r="A8444">
        <v>0</v>
      </c>
      <c r="B8444">
        <v>0</v>
      </c>
      <c r="C8444">
        <v>0</v>
      </c>
      <c r="D8444">
        <v>0</v>
      </c>
      <c r="E8444">
        <v>0</v>
      </c>
      <c r="F8444">
        <v>1</v>
      </c>
      <c r="G8444">
        <v>6752.5493610000003</v>
      </c>
      <c r="H8444">
        <v>0</v>
      </c>
      <c r="I8444">
        <v>6619.1865111202496</v>
      </c>
      <c r="J8444">
        <v>0.98024999999999995</v>
      </c>
      <c r="K8444">
        <v>6752.5493610000003</v>
      </c>
      <c r="L8444">
        <v>472.67845526999997</v>
      </c>
      <c r="N8444">
        <f>B8444+H8444</f>
        <v>0</v>
      </c>
      <c r="P8444" s="4">
        <f>E8444-N8444</f>
        <v>0</v>
      </c>
      <c r="Q8444" s="5">
        <f t="shared" si="393"/>
        <v>0</v>
      </c>
      <c r="S8444">
        <v>8443</v>
      </c>
      <c r="T8444">
        <v>5714.0510000000004</v>
      </c>
      <c r="U8444">
        <v>2029.3593060000001</v>
      </c>
      <c r="V8444">
        <f t="shared" si="394"/>
        <v>-5714.0510000000004</v>
      </c>
      <c r="W8444">
        <f t="shared" si="395"/>
        <v>-2029.3593060000001</v>
      </c>
    </row>
    <row r="8445" spans="1:23" x14ac:dyDescent="0.3">
      <c r="A8445">
        <v>0</v>
      </c>
      <c r="B8445">
        <v>0</v>
      </c>
      <c r="C8445">
        <v>0</v>
      </c>
      <c r="D8445">
        <v>0</v>
      </c>
      <c r="E8445">
        <v>0</v>
      </c>
      <c r="F8445">
        <v>1</v>
      </c>
      <c r="G8445">
        <v>6839.4435510000003</v>
      </c>
      <c r="H8445">
        <v>0</v>
      </c>
      <c r="I8445">
        <v>6567.5756698477499</v>
      </c>
      <c r="J8445">
        <v>0.96025000000000005</v>
      </c>
      <c r="K8445">
        <v>6839.4435510000003</v>
      </c>
      <c r="L8445">
        <v>478.76104857000001</v>
      </c>
      <c r="N8445">
        <f>B8445+H8445</f>
        <v>0</v>
      </c>
      <c r="P8445" s="4">
        <f>E8445-N8445</f>
        <v>0</v>
      </c>
      <c r="Q8445" s="5">
        <f t="shared" si="393"/>
        <v>0</v>
      </c>
      <c r="S8445">
        <v>8444</v>
      </c>
      <c r="T8445">
        <v>600.96600000000001</v>
      </c>
      <c r="U8445">
        <v>7400.599236</v>
      </c>
      <c r="V8445">
        <f t="shared" si="394"/>
        <v>-600.96600000000001</v>
      </c>
      <c r="W8445">
        <f t="shared" si="395"/>
        <v>-7400.599236</v>
      </c>
    </row>
    <row r="8446" spans="1:23" x14ac:dyDescent="0.3">
      <c r="A8446">
        <v>0</v>
      </c>
      <c r="B8446">
        <v>0</v>
      </c>
      <c r="C8446">
        <v>0</v>
      </c>
      <c r="D8446">
        <v>0</v>
      </c>
      <c r="E8446">
        <v>0</v>
      </c>
      <c r="F8446">
        <v>1</v>
      </c>
      <c r="G8446">
        <v>5774.5766860000003</v>
      </c>
      <c r="H8446">
        <v>0</v>
      </c>
      <c r="I8446">
        <v>5503.1715817579998</v>
      </c>
      <c r="J8446">
        <v>0.95299999999999996</v>
      </c>
      <c r="K8446">
        <v>5774.5766860000003</v>
      </c>
      <c r="L8446">
        <v>404.22036802000002</v>
      </c>
      <c r="N8446">
        <f>B8446+H8446</f>
        <v>0</v>
      </c>
      <c r="P8446" s="4">
        <f>E8446-N8446</f>
        <v>0</v>
      </c>
      <c r="Q8446" s="5">
        <f t="shared" si="393"/>
        <v>0</v>
      </c>
      <c r="S8446">
        <v>8445</v>
      </c>
      <c r="T8446">
        <v>-2167.011</v>
      </c>
      <c r="U8446">
        <v>10412.881656</v>
      </c>
      <c r="V8446">
        <f t="shared" si="394"/>
        <v>2167.011</v>
      </c>
      <c r="W8446">
        <f t="shared" si="395"/>
        <v>-10412.881656</v>
      </c>
    </row>
    <row r="8447" spans="1:23" x14ac:dyDescent="0.3">
      <c r="A8447">
        <v>0</v>
      </c>
      <c r="B8447">
        <v>0</v>
      </c>
      <c r="C8447">
        <v>0</v>
      </c>
      <c r="D8447">
        <v>0</v>
      </c>
      <c r="E8447">
        <v>0</v>
      </c>
      <c r="F8447">
        <v>1</v>
      </c>
      <c r="G8447">
        <v>5346.2273660000001</v>
      </c>
      <c r="H8447">
        <v>0</v>
      </c>
      <c r="I8447">
        <v>5113.6664755789998</v>
      </c>
      <c r="J8447">
        <v>0.95650000000000002</v>
      </c>
      <c r="K8447">
        <v>5346.2273660000001</v>
      </c>
      <c r="L8447">
        <v>374.23591562000001</v>
      </c>
      <c r="N8447">
        <f>B8447+H8447</f>
        <v>0</v>
      </c>
      <c r="P8447" s="4">
        <f>E8447-N8447</f>
        <v>0</v>
      </c>
      <c r="Q8447" s="5">
        <f t="shared" si="393"/>
        <v>0</v>
      </c>
      <c r="S8447">
        <v>8446</v>
      </c>
      <c r="T8447">
        <v>-2945.2150000000001</v>
      </c>
      <c r="U8447">
        <v>11326.130268999999</v>
      </c>
      <c r="V8447">
        <f t="shared" si="394"/>
        <v>2945.2150000000001</v>
      </c>
      <c r="W8447">
        <f t="shared" si="395"/>
        <v>-11326.130268999999</v>
      </c>
    </row>
    <row r="8448" spans="1:23" x14ac:dyDescent="0.3">
      <c r="A8448">
        <v>0</v>
      </c>
      <c r="B8448">
        <v>0</v>
      </c>
      <c r="C8448">
        <v>0</v>
      </c>
      <c r="D8448">
        <v>0</v>
      </c>
      <c r="E8448">
        <v>0</v>
      </c>
      <c r="F8448">
        <v>1</v>
      </c>
      <c r="G8448">
        <v>4533.3740559999997</v>
      </c>
      <c r="H8448">
        <v>0</v>
      </c>
      <c r="I8448">
        <v>4347.8683896284801</v>
      </c>
      <c r="J8448">
        <v>0.95908000000000004</v>
      </c>
      <c r="K8448">
        <v>4533.3740559999997</v>
      </c>
      <c r="L8448">
        <v>317.33618392</v>
      </c>
      <c r="N8448">
        <f>B8448+H8448</f>
        <v>0</v>
      </c>
      <c r="P8448" s="4">
        <f>E8448-N8448</f>
        <v>0</v>
      </c>
      <c r="Q8448" s="5">
        <f t="shared" si="393"/>
        <v>0</v>
      </c>
      <c r="S8448">
        <v>8447</v>
      </c>
      <c r="T8448">
        <v>-3547.8919999999998</v>
      </c>
      <c r="U8448">
        <v>12036.527964000001</v>
      </c>
      <c r="V8448">
        <f t="shared" si="394"/>
        <v>3547.8919999999998</v>
      </c>
      <c r="W8448">
        <f t="shared" si="395"/>
        <v>-12036.527964000001</v>
      </c>
    </row>
    <row r="8449" spans="1:23" x14ac:dyDescent="0.3">
      <c r="A8449">
        <v>0</v>
      </c>
      <c r="B8449">
        <v>0</v>
      </c>
      <c r="C8449">
        <v>0</v>
      </c>
      <c r="D8449">
        <v>0</v>
      </c>
      <c r="E8449">
        <v>0</v>
      </c>
      <c r="F8449">
        <v>1</v>
      </c>
      <c r="G8449">
        <v>4560.934542</v>
      </c>
      <c r="H8449">
        <v>0</v>
      </c>
      <c r="I8449">
        <v>4365.5897155661396</v>
      </c>
      <c r="J8449">
        <v>0.95716999999999997</v>
      </c>
      <c r="K8449">
        <v>4560.934542</v>
      </c>
      <c r="L8449">
        <v>319.26541794000002</v>
      </c>
      <c r="N8449">
        <f>B8449+H8449</f>
        <v>0</v>
      </c>
      <c r="P8449" s="4">
        <f>E8449-N8449</f>
        <v>0</v>
      </c>
      <c r="Q8449" s="5">
        <f t="shared" si="393"/>
        <v>0</v>
      </c>
      <c r="S8449">
        <v>8448</v>
      </c>
      <c r="T8449">
        <v>-1185.0619999999999</v>
      </c>
      <c r="U8449">
        <v>9441.839892</v>
      </c>
      <c r="V8449">
        <f t="shared" si="394"/>
        <v>1185.0619999999999</v>
      </c>
      <c r="W8449">
        <f t="shared" si="395"/>
        <v>-9441.839892</v>
      </c>
    </row>
    <row r="8450" spans="1:23" x14ac:dyDescent="0.3">
      <c r="A8450">
        <v>0</v>
      </c>
      <c r="B8450">
        <v>0</v>
      </c>
      <c r="C8450">
        <v>0</v>
      </c>
      <c r="D8450">
        <v>0</v>
      </c>
      <c r="E8450">
        <v>0</v>
      </c>
      <c r="F8450">
        <v>1</v>
      </c>
      <c r="G8450">
        <v>4565.2986700000001</v>
      </c>
      <c r="H8450">
        <v>0</v>
      </c>
      <c r="I8450">
        <v>4211.1227991814003</v>
      </c>
      <c r="J8450">
        <v>0.92242000000000002</v>
      </c>
      <c r="K8450">
        <v>4565.2986700000001</v>
      </c>
      <c r="L8450">
        <v>319.57090690000001</v>
      </c>
      <c r="N8450">
        <f>B8450+H8450</f>
        <v>0</v>
      </c>
      <c r="P8450" s="4">
        <f>E8450-N8450</f>
        <v>0</v>
      </c>
      <c r="Q8450" s="5">
        <f t="shared" si="393"/>
        <v>0</v>
      </c>
      <c r="S8450">
        <v>8449</v>
      </c>
      <c r="T8450">
        <v>0</v>
      </c>
      <c r="U8450">
        <v>8033.6690879999996</v>
      </c>
      <c r="V8450">
        <f t="shared" si="394"/>
        <v>0</v>
      </c>
      <c r="W8450">
        <f t="shared" si="395"/>
        <v>-8033.6690879999996</v>
      </c>
    </row>
    <row r="8451" spans="1:23" x14ac:dyDescent="0.3">
      <c r="A8451">
        <v>0</v>
      </c>
      <c r="B8451">
        <v>0</v>
      </c>
      <c r="C8451">
        <v>0</v>
      </c>
      <c r="D8451">
        <v>0</v>
      </c>
      <c r="E8451">
        <v>0</v>
      </c>
      <c r="F8451">
        <v>1</v>
      </c>
      <c r="G8451">
        <v>4533.4991220000002</v>
      </c>
      <c r="H8451">
        <v>0</v>
      </c>
      <c r="I8451">
        <v>4286.0607399212404</v>
      </c>
      <c r="J8451">
        <v>0.94542000000000004</v>
      </c>
      <c r="K8451">
        <v>4533.4991220000002</v>
      </c>
      <c r="L8451">
        <v>317.34493853999999</v>
      </c>
      <c r="N8451">
        <f>B8451+H8451</f>
        <v>0</v>
      </c>
      <c r="P8451" s="4">
        <f>E8451-N8451</f>
        <v>0</v>
      </c>
      <c r="Q8451" s="5">
        <f t="shared" ref="Q8451:Q8514" si="396">A8451+C8451+B8451</f>
        <v>0</v>
      </c>
      <c r="S8451">
        <v>8450</v>
      </c>
      <c r="T8451">
        <v>0</v>
      </c>
      <c r="U8451">
        <v>6138.3452399999996</v>
      </c>
      <c r="V8451">
        <f t="shared" ref="V8451:V8514" si="397">P8451-T8451</f>
        <v>0</v>
      </c>
      <c r="W8451">
        <f t="shared" ref="W8451:W8514" si="398">Q8451-U8451</f>
        <v>-6138.3452399999996</v>
      </c>
    </row>
    <row r="8452" spans="1:23" x14ac:dyDescent="0.3">
      <c r="A8452">
        <v>0</v>
      </c>
      <c r="B8452">
        <v>0</v>
      </c>
      <c r="C8452">
        <v>0</v>
      </c>
      <c r="D8452">
        <v>0</v>
      </c>
      <c r="E8452">
        <v>0</v>
      </c>
      <c r="F8452">
        <v>1</v>
      </c>
      <c r="G8452">
        <v>4537.2971639999996</v>
      </c>
      <c r="H8452">
        <v>0</v>
      </c>
      <c r="I8452">
        <v>4379.9890713241102</v>
      </c>
      <c r="J8452">
        <v>0.96533000000000002</v>
      </c>
      <c r="K8452">
        <v>4537.2971639999996</v>
      </c>
      <c r="L8452">
        <v>317.61080148000002</v>
      </c>
      <c r="N8452">
        <f>B8452+H8452</f>
        <v>0</v>
      </c>
      <c r="P8452" s="4">
        <f>E8452-N8452</f>
        <v>0</v>
      </c>
      <c r="Q8452" s="5">
        <f t="shared" si="396"/>
        <v>0</v>
      </c>
      <c r="S8452">
        <v>8451</v>
      </c>
      <c r="T8452">
        <v>5272.1350000000002</v>
      </c>
      <c r="U8452">
        <v>3166.7446799999998</v>
      </c>
      <c r="V8452">
        <f t="shared" si="397"/>
        <v>-5272.1350000000002</v>
      </c>
      <c r="W8452">
        <f t="shared" si="398"/>
        <v>-3166.7446799999998</v>
      </c>
    </row>
    <row r="8453" spans="1:23" x14ac:dyDescent="0.3">
      <c r="A8453">
        <v>0</v>
      </c>
      <c r="B8453">
        <v>0</v>
      </c>
      <c r="C8453">
        <v>0</v>
      </c>
      <c r="D8453">
        <v>0</v>
      </c>
      <c r="E8453">
        <v>0</v>
      </c>
      <c r="F8453">
        <v>1</v>
      </c>
      <c r="G8453">
        <v>4593.8530970000002</v>
      </c>
      <c r="H8453">
        <v>0</v>
      </c>
      <c r="I8453">
        <v>4520.3514474479998</v>
      </c>
      <c r="J8453">
        <v>0.98399999999999999</v>
      </c>
      <c r="K8453">
        <v>4593.8530970000002</v>
      </c>
      <c r="L8453">
        <v>321.56971678999997</v>
      </c>
      <c r="N8453">
        <f>B8453+H8453</f>
        <v>0</v>
      </c>
      <c r="P8453" s="4">
        <f>E8453-N8453</f>
        <v>0</v>
      </c>
      <c r="Q8453" s="5">
        <f t="shared" si="396"/>
        <v>0</v>
      </c>
      <c r="S8453">
        <v>8452</v>
      </c>
      <c r="T8453">
        <v>8232.9345209999992</v>
      </c>
      <c r="U8453">
        <v>214.30495400000001</v>
      </c>
      <c r="V8453">
        <f t="shared" si="397"/>
        <v>-8232.9345209999992</v>
      </c>
      <c r="W8453">
        <f t="shared" si="398"/>
        <v>-214.30495400000001</v>
      </c>
    </row>
    <row r="8454" spans="1:23" x14ac:dyDescent="0.3">
      <c r="A8454">
        <v>0</v>
      </c>
      <c r="B8454">
        <v>0</v>
      </c>
      <c r="C8454">
        <v>0</v>
      </c>
      <c r="D8454">
        <v>0</v>
      </c>
      <c r="E8454">
        <v>116.494</v>
      </c>
      <c r="F8454">
        <v>0.99755300000000002</v>
      </c>
      <c r="G8454">
        <v>5330.5559020000001</v>
      </c>
      <c r="H8454">
        <v>0</v>
      </c>
      <c r="I8454">
        <v>5298.1461221158397</v>
      </c>
      <c r="J8454">
        <v>0.99392000000000003</v>
      </c>
      <c r="K8454">
        <v>5447.0499019999997</v>
      </c>
      <c r="L8454">
        <v>373.13891314</v>
      </c>
      <c r="N8454">
        <f>B8454+H8454</f>
        <v>0</v>
      </c>
      <c r="P8454" s="4">
        <f>E8454-N8454</f>
        <v>116.494</v>
      </c>
      <c r="Q8454" s="5">
        <f t="shared" si="396"/>
        <v>0</v>
      </c>
      <c r="S8454">
        <v>8453</v>
      </c>
      <c r="T8454">
        <v>8471.8839599999992</v>
      </c>
      <c r="U8454">
        <v>0</v>
      </c>
      <c r="V8454">
        <f t="shared" si="397"/>
        <v>-8355.3899599999986</v>
      </c>
      <c r="W8454">
        <f t="shared" si="398"/>
        <v>0</v>
      </c>
    </row>
    <row r="8455" spans="1:23" x14ac:dyDescent="0.3">
      <c r="A8455">
        <v>0</v>
      </c>
      <c r="B8455">
        <v>0</v>
      </c>
      <c r="C8455">
        <v>0</v>
      </c>
      <c r="D8455">
        <v>0</v>
      </c>
      <c r="E8455">
        <v>5406.107</v>
      </c>
      <c r="F8455">
        <v>0.883988</v>
      </c>
      <c r="G8455">
        <v>4.0900000021792899E-4</v>
      </c>
      <c r="H8455">
        <v>0</v>
      </c>
      <c r="I8455">
        <v>4.0637422021653E-4</v>
      </c>
      <c r="J8455">
        <v>0.99358000000000002</v>
      </c>
      <c r="K8455">
        <v>5406.1074090000002</v>
      </c>
      <c r="L8455" s="1">
        <v>2.8630000015255001E-5</v>
      </c>
      <c r="N8455">
        <f>B8455+H8455</f>
        <v>0</v>
      </c>
      <c r="P8455" s="4">
        <f>E8455-N8455</f>
        <v>5406.107</v>
      </c>
      <c r="Q8455" s="5">
        <f t="shared" si="396"/>
        <v>0</v>
      </c>
      <c r="S8455">
        <v>8454</v>
      </c>
      <c r="T8455">
        <v>6296.0010000000002</v>
      </c>
      <c r="U8455">
        <v>0</v>
      </c>
      <c r="V8455">
        <f t="shared" si="397"/>
        <v>-889.89400000000023</v>
      </c>
      <c r="W8455">
        <f t="shared" si="398"/>
        <v>0</v>
      </c>
    </row>
    <row r="8456" spans="1:23" x14ac:dyDescent="0.3">
      <c r="A8456">
        <v>0</v>
      </c>
      <c r="B8456">
        <v>0</v>
      </c>
      <c r="C8456">
        <v>0</v>
      </c>
      <c r="D8456">
        <v>0</v>
      </c>
      <c r="E8456">
        <v>7254.7659999999996</v>
      </c>
      <c r="F8456">
        <v>0.73158900000000004</v>
      </c>
      <c r="G8456">
        <v>3.1200000012176999E-4</v>
      </c>
      <c r="H8456">
        <v>0</v>
      </c>
      <c r="I8456">
        <v>3.1239000012192201E-4</v>
      </c>
      <c r="J8456">
        <v>1.00125</v>
      </c>
      <c r="K8456">
        <v>7254.7663119999997</v>
      </c>
      <c r="L8456" s="1">
        <v>2.18400000085239E-5</v>
      </c>
      <c r="N8456">
        <f>B8456+H8456</f>
        <v>0</v>
      </c>
      <c r="P8456" s="4">
        <f>E8456-N8456</f>
        <v>7254.7659999999996</v>
      </c>
      <c r="Q8456" s="5">
        <f t="shared" si="396"/>
        <v>0</v>
      </c>
      <c r="S8456">
        <v>8455</v>
      </c>
      <c r="T8456">
        <v>6263.6220000000003</v>
      </c>
      <c r="U8456">
        <v>0</v>
      </c>
      <c r="V8456">
        <f t="shared" si="397"/>
        <v>991.14399999999932</v>
      </c>
      <c r="W8456">
        <f t="shared" si="398"/>
        <v>0</v>
      </c>
    </row>
    <row r="8457" spans="1:23" x14ac:dyDescent="0.3">
      <c r="A8457">
        <v>1960.5028428000001</v>
      </c>
      <c r="B8457">
        <v>0</v>
      </c>
      <c r="C8457">
        <v>0</v>
      </c>
      <c r="D8457">
        <v>0</v>
      </c>
      <c r="E8457">
        <v>6254.4768441999904</v>
      </c>
      <c r="F8457">
        <v>0.60020300000000004</v>
      </c>
      <c r="G8457">
        <v>0</v>
      </c>
      <c r="H8457">
        <v>0</v>
      </c>
      <c r="I8457">
        <v>0</v>
      </c>
      <c r="J8457">
        <v>1.0077499999999999</v>
      </c>
      <c r="K8457">
        <v>8214.9796869999991</v>
      </c>
      <c r="L8457">
        <v>0</v>
      </c>
      <c r="N8457">
        <f>B8457+H8457</f>
        <v>0</v>
      </c>
      <c r="P8457" s="4">
        <f>E8457-N8457</f>
        <v>6254.4768441999904</v>
      </c>
      <c r="Q8457" s="5">
        <f t="shared" si="396"/>
        <v>1960.5028428000001</v>
      </c>
      <c r="S8457">
        <v>8456</v>
      </c>
      <c r="T8457">
        <v>-8930</v>
      </c>
      <c r="U8457">
        <v>0</v>
      </c>
      <c r="V8457">
        <f t="shared" si="397"/>
        <v>15184.476844199991</v>
      </c>
      <c r="W8457">
        <f t="shared" si="398"/>
        <v>1960.5028428000001</v>
      </c>
    </row>
    <row r="8458" spans="1:23" x14ac:dyDescent="0.3">
      <c r="A8458">
        <v>8313.762084</v>
      </c>
      <c r="B8458">
        <v>0</v>
      </c>
      <c r="C8458">
        <v>0</v>
      </c>
      <c r="D8458">
        <v>0</v>
      </c>
      <c r="E8458">
        <v>243.864</v>
      </c>
      <c r="F8458">
        <v>0.59508000000000005</v>
      </c>
      <c r="G8458">
        <v>1.4700000022571601E-4</v>
      </c>
      <c r="H8458">
        <v>0</v>
      </c>
      <c r="I8458">
        <v>1.5082200023158499E-4</v>
      </c>
      <c r="J8458">
        <v>1.026</v>
      </c>
      <c r="K8458">
        <v>8557.6262310000002</v>
      </c>
      <c r="L8458" s="1">
        <v>1.02900000158001E-5</v>
      </c>
      <c r="N8458">
        <f>B8458+H8458</f>
        <v>0</v>
      </c>
      <c r="P8458" s="4">
        <f>E8458-N8458</f>
        <v>243.864</v>
      </c>
      <c r="Q8458" s="5">
        <f t="shared" si="396"/>
        <v>8313.762084</v>
      </c>
      <c r="S8458">
        <v>8457</v>
      </c>
      <c r="T8458">
        <v>-8930</v>
      </c>
      <c r="U8458">
        <v>0</v>
      </c>
      <c r="V8458">
        <f t="shared" si="397"/>
        <v>9173.8639999999996</v>
      </c>
      <c r="W8458">
        <f t="shared" si="398"/>
        <v>8313.762084</v>
      </c>
    </row>
    <row r="8459" spans="1:23" x14ac:dyDescent="0.3">
      <c r="A8459">
        <v>8835.8245499999994</v>
      </c>
      <c r="B8459">
        <v>2842.9389999999999</v>
      </c>
      <c r="C8459">
        <v>0</v>
      </c>
      <c r="D8459">
        <v>1.94000002466054E-4</v>
      </c>
      <c r="E8459">
        <v>0</v>
      </c>
      <c r="F8459">
        <v>0.64874299999999996</v>
      </c>
      <c r="G8459">
        <v>0</v>
      </c>
      <c r="H8459">
        <v>0</v>
      </c>
      <c r="I8459">
        <v>0</v>
      </c>
      <c r="J8459">
        <v>1.0589200000000001</v>
      </c>
      <c r="K8459">
        <v>8835.8245499999994</v>
      </c>
      <c r="L8459">
        <v>0</v>
      </c>
      <c r="N8459">
        <f>B8459+H8459</f>
        <v>2842.9389999999999</v>
      </c>
      <c r="P8459" s="4">
        <f>E8459-N8459</f>
        <v>-2842.9389999999999</v>
      </c>
      <c r="Q8459" s="5">
        <f t="shared" si="396"/>
        <v>11678.76355</v>
      </c>
      <c r="S8459">
        <v>8458</v>
      </c>
      <c r="T8459">
        <v>-8930</v>
      </c>
      <c r="U8459">
        <v>0</v>
      </c>
      <c r="V8459">
        <f t="shared" si="397"/>
        <v>6087.0609999999997</v>
      </c>
      <c r="W8459">
        <f t="shared" si="398"/>
        <v>11678.76355</v>
      </c>
    </row>
    <row r="8460" spans="1:23" x14ac:dyDescent="0.3">
      <c r="A8460">
        <v>9026.8917139999994</v>
      </c>
      <c r="B8460">
        <v>4632.1018179999901</v>
      </c>
      <c r="C8460">
        <v>0</v>
      </c>
      <c r="D8460">
        <v>0</v>
      </c>
      <c r="E8460">
        <v>0</v>
      </c>
      <c r="F8460">
        <v>0.736178</v>
      </c>
      <c r="G8460">
        <v>0</v>
      </c>
      <c r="H8460">
        <v>1.8200000067736201E-4</v>
      </c>
      <c r="I8460">
        <v>1.9114550071140001E-4</v>
      </c>
      <c r="J8460">
        <v>1.0502499999999999</v>
      </c>
      <c r="K8460">
        <v>9026.8917139999994</v>
      </c>
      <c r="L8460" s="1">
        <v>1.27400000474153E-5</v>
      </c>
      <c r="N8460">
        <f>B8460+H8460</f>
        <v>4632.1019999999908</v>
      </c>
      <c r="P8460" s="4">
        <f>E8460-N8460</f>
        <v>-4632.1019999999908</v>
      </c>
      <c r="Q8460" s="5">
        <f t="shared" si="396"/>
        <v>13658.99353199999</v>
      </c>
      <c r="S8460">
        <v>8459</v>
      </c>
      <c r="T8460">
        <v>-8930</v>
      </c>
      <c r="U8460">
        <v>0</v>
      </c>
      <c r="V8460">
        <f t="shared" si="397"/>
        <v>4297.8980000000092</v>
      </c>
      <c r="W8460">
        <f t="shared" si="398"/>
        <v>13658.99353199999</v>
      </c>
    </row>
    <row r="8461" spans="1:23" x14ac:dyDescent="0.3">
      <c r="A8461">
        <v>9275.8049609999998</v>
      </c>
      <c r="B8461">
        <v>5067.0087750000002</v>
      </c>
      <c r="C8461">
        <v>0</v>
      </c>
      <c r="D8461">
        <v>0</v>
      </c>
      <c r="E8461">
        <v>0</v>
      </c>
      <c r="F8461">
        <v>0.83182199999999995</v>
      </c>
      <c r="G8461">
        <v>0</v>
      </c>
      <c r="H8461">
        <v>2.2499999977298999E-4</v>
      </c>
      <c r="I8461">
        <v>2.2816799976979301E-4</v>
      </c>
      <c r="J8461">
        <v>1.0140800000000001</v>
      </c>
      <c r="K8461">
        <v>9275.8049609999998</v>
      </c>
      <c r="L8461" s="1">
        <v>1.5749999984109299E-5</v>
      </c>
      <c r="N8461">
        <f>B8461+H8461</f>
        <v>5067.009</v>
      </c>
      <c r="P8461" s="4">
        <f>E8461-N8461</f>
        <v>-5067.009</v>
      </c>
      <c r="Q8461" s="5">
        <f t="shared" si="396"/>
        <v>14342.813736</v>
      </c>
      <c r="S8461">
        <v>8460</v>
      </c>
      <c r="T8461">
        <v>-1357.6949999999999</v>
      </c>
      <c r="U8461">
        <v>0</v>
      </c>
      <c r="V8461">
        <f t="shared" si="397"/>
        <v>-3709.3140000000003</v>
      </c>
      <c r="W8461">
        <f t="shared" si="398"/>
        <v>14342.813736</v>
      </c>
    </row>
    <row r="8462" spans="1:23" x14ac:dyDescent="0.3">
      <c r="A8462">
        <v>9116.5241800000003</v>
      </c>
      <c r="B8462">
        <v>4875.3090000000002</v>
      </c>
      <c r="C8462">
        <v>0</v>
      </c>
      <c r="D8462">
        <v>2.2400000034394899E-4</v>
      </c>
      <c r="E8462">
        <v>0</v>
      </c>
      <c r="F8462">
        <v>0.92384699999999997</v>
      </c>
      <c r="G8462">
        <v>0</v>
      </c>
      <c r="H8462">
        <v>0</v>
      </c>
      <c r="I8462">
        <v>0</v>
      </c>
      <c r="J8462">
        <v>1.00858</v>
      </c>
      <c r="K8462">
        <v>9116.5241800000003</v>
      </c>
      <c r="L8462">
        <v>0</v>
      </c>
      <c r="N8462">
        <f>B8462+H8462</f>
        <v>4875.3090000000002</v>
      </c>
      <c r="P8462" s="4">
        <f>E8462-N8462</f>
        <v>-4875.3090000000002</v>
      </c>
      <c r="Q8462" s="5">
        <f t="shared" si="396"/>
        <v>13991.833180000001</v>
      </c>
      <c r="S8462">
        <v>8461</v>
      </c>
      <c r="T8462">
        <v>0</v>
      </c>
      <c r="U8462">
        <v>0</v>
      </c>
      <c r="V8462">
        <f t="shared" si="397"/>
        <v>-4875.3090000000002</v>
      </c>
      <c r="W8462">
        <f t="shared" si="398"/>
        <v>13991.833180000001</v>
      </c>
    </row>
    <row r="8463" spans="1:23" x14ac:dyDescent="0.3">
      <c r="A8463">
        <v>9148.2842330000003</v>
      </c>
      <c r="B8463">
        <v>3310.605</v>
      </c>
      <c r="C8463">
        <v>0</v>
      </c>
      <c r="D8463">
        <v>1.6299999833790899E-4</v>
      </c>
      <c r="E8463">
        <v>0</v>
      </c>
      <c r="F8463">
        <v>0.98633700000000002</v>
      </c>
      <c r="G8463">
        <v>0</v>
      </c>
      <c r="H8463">
        <v>0</v>
      </c>
      <c r="I8463">
        <v>0</v>
      </c>
      <c r="J8463">
        <v>1.00458</v>
      </c>
      <c r="K8463">
        <v>9148.2842330000003</v>
      </c>
      <c r="L8463">
        <v>0</v>
      </c>
      <c r="N8463">
        <f>B8463+H8463</f>
        <v>3310.605</v>
      </c>
      <c r="P8463" s="4">
        <f>E8463-N8463</f>
        <v>-3310.605</v>
      </c>
      <c r="Q8463" s="5">
        <f t="shared" si="396"/>
        <v>12458.889233</v>
      </c>
      <c r="S8463">
        <v>8462</v>
      </c>
      <c r="T8463">
        <v>0</v>
      </c>
      <c r="U8463">
        <v>0</v>
      </c>
      <c r="V8463">
        <f t="shared" si="397"/>
        <v>-3310.605</v>
      </c>
      <c r="W8463">
        <f t="shared" si="398"/>
        <v>12458.889233</v>
      </c>
    </row>
    <row r="8464" spans="1:23" x14ac:dyDescent="0.3">
      <c r="A8464">
        <v>8974.4629420000001</v>
      </c>
      <c r="B8464">
        <v>723.81200000000001</v>
      </c>
      <c r="C8464">
        <v>0</v>
      </c>
      <c r="D8464">
        <v>1.39800000022205E-3</v>
      </c>
      <c r="E8464">
        <v>0</v>
      </c>
      <c r="F8464">
        <v>1</v>
      </c>
      <c r="G8464">
        <v>0</v>
      </c>
      <c r="H8464">
        <v>0</v>
      </c>
      <c r="I8464">
        <v>0</v>
      </c>
      <c r="J8464">
        <v>1.0155799999999999</v>
      </c>
      <c r="K8464">
        <v>8974.4629420000001</v>
      </c>
      <c r="L8464">
        <v>0</v>
      </c>
      <c r="N8464">
        <f>B8464+H8464</f>
        <v>723.81200000000001</v>
      </c>
      <c r="P8464" s="4">
        <f>E8464-N8464</f>
        <v>-723.81200000000001</v>
      </c>
      <c r="Q8464" s="5">
        <f t="shared" si="396"/>
        <v>9698.274942</v>
      </c>
      <c r="S8464">
        <v>8463</v>
      </c>
      <c r="T8464">
        <v>0</v>
      </c>
      <c r="U8464">
        <v>0</v>
      </c>
      <c r="V8464">
        <f t="shared" si="397"/>
        <v>-723.81200000000001</v>
      </c>
      <c r="W8464">
        <f t="shared" si="398"/>
        <v>9698.274942</v>
      </c>
    </row>
    <row r="8465" spans="1:23" x14ac:dyDescent="0.3">
      <c r="A8465">
        <v>5511.0932160000002</v>
      </c>
      <c r="B8465">
        <v>0</v>
      </c>
      <c r="C8465">
        <v>0</v>
      </c>
      <c r="D8465">
        <v>0</v>
      </c>
      <c r="E8465">
        <v>3419.3795839999898</v>
      </c>
      <c r="F8465">
        <v>0.92817000000000005</v>
      </c>
      <c r="G8465">
        <v>0</v>
      </c>
      <c r="H8465">
        <v>0</v>
      </c>
      <c r="I8465">
        <v>0</v>
      </c>
      <c r="J8465">
        <v>0.99907999999999997</v>
      </c>
      <c r="K8465">
        <v>8930.4727999999996</v>
      </c>
      <c r="L8465">
        <v>0</v>
      </c>
      <c r="N8465">
        <f>B8465+H8465</f>
        <v>0</v>
      </c>
      <c r="P8465" s="4">
        <f>E8465-N8465</f>
        <v>3419.3795839999898</v>
      </c>
      <c r="Q8465" s="5">
        <f t="shared" si="396"/>
        <v>5511.0932160000002</v>
      </c>
      <c r="S8465">
        <v>8464</v>
      </c>
      <c r="T8465">
        <v>0</v>
      </c>
      <c r="U8465">
        <v>0</v>
      </c>
      <c r="V8465">
        <f t="shared" si="397"/>
        <v>3419.3795839999898</v>
      </c>
      <c r="W8465">
        <f t="shared" si="398"/>
        <v>5511.0932160000002</v>
      </c>
    </row>
    <row r="8466" spans="1:23" x14ac:dyDescent="0.3">
      <c r="A8466">
        <v>232.841928</v>
      </c>
      <c r="B8466">
        <v>0</v>
      </c>
      <c r="C8466">
        <v>0</v>
      </c>
      <c r="D8466">
        <v>0</v>
      </c>
      <c r="E8466">
        <v>8538.3895850000008</v>
      </c>
      <c r="F8466">
        <v>0.74880599999999997</v>
      </c>
      <c r="G8466">
        <v>0</v>
      </c>
      <c r="H8466">
        <v>0</v>
      </c>
      <c r="I8466">
        <v>0</v>
      </c>
      <c r="J8466">
        <v>1.022</v>
      </c>
      <c r="K8466">
        <v>8771.2315130000006</v>
      </c>
      <c r="L8466">
        <v>0</v>
      </c>
      <c r="N8466">
        <f>B8466+H8466</f>
        <v>0</v>
      </c>
      <c r="P8466" s="4">
        <f>E8466-N8466</f>
        <v>8538.3895850000008</v>
      </c>
      <c r="Q8466" s="5">
        <f t="shared" si="396"/>
        <v>232.841928</v>
      </c>
      <c r="S8466">
        <v>8465</v>
      </c>
      <c r="T8466">
        <v>0</v>
      </c>
      <c r="U8466">
        <v>0</v>
      </c>
      <c r="V8466">
        <f t="shared" si="397"/>
        <v>8538.3895850000008</v>
      </c>
      <c r="W8466">
        <f t="shared" si="398"/>
        <v>232.841928</v>
      </c>
    </row>
    <row r="8467" spans="1:23" x14ac:dyDescent="0.3">
      <c r="A8467">
        <v>0</v>
      </c>
      <c r="B8467">
        <v>0</v>
      </c>
      <c r="C8467">
        <v>0</v>
      </c>
      <c r="D8467">
        <v>0</v>
      </c>
      <c r="E8467">
        <v>8731.2960000000003</v>
      </c>
      <c r="F8467">
        <v>0.56538999999999995</v>
      </c>
      <c r="G8467">
        <v>1.2599999899975901E-4</v>
      </c>
      <c r="H8467">
        <v>0</v>
      </c>
      <c r="I8467">
        <v>1.3024241896608099E-4</v>
      </c>
      <c r="J8467">
        <v>1.0336700000000001</v>
      </c>
      <c r="K8467">
        <v>8731.2961259999993</v>
      </c>
      <c r="L8467" s="1">
        <v>1.41497998876729E-5</v>
      </c>
      <c r="N8467">
        <f>B8467+H8467</f>
        <v>0</v>
      </c>
      <c r="P8467" s="4">
        <f>E8467-N8467</f>
        <v>8731.2960000000003</v>
      </c>
      <c r="Q8467" s="5">
        <f t="shared" si="396"/>
        <v>0</v>
      </c>
      <c r="S8467">
        <v>8466</v>
      </c>
      <c r="T8467">
        <v>0</v>
      </c>
      <c r="U8467">
        <v>0</v>
      </c>
      <c r="V8467">
        <f t="shared" si="397"/>
        <v>8731.2960000000003</v>
      </c>
      <c r="W8467">
        <f t="shared" si="398"/>
        <v>0</v>
      </c>
    </row>
    <row r="8468" spans="1:23" x14ac:dyDescent="0.3">
      <c r="A8468">
        <v>0</v>
      </c>
      <c r="B8468">
        <v>0</v>
      </c>
      <c r="C8468">
        <v>0</v>
      </c>
      <c r="D8468">
        <v>0</v>
      </c>
      <c r="E8468">
        <v>6438.6940000000004</v>
      </c>
      <c r="F8468">
        <v>0.43013499999999999</v>
      </c>
      <c r="G8468">
        <v>2.1099999958096299E-4</v>
      </c>
      <c r="H8468">
        <v>0</v>
      </c>
      <c r="I8468">
        <v>2.1606399957090601E-4</v>
      </c>
      <c r="J8468">
        <v>1.024</v>
      </c>
      <c r="K8468">
        <v>6438.694211</v>
      </c>
      <c r="L8468" s="1">
        <v>2.3695299952942099E-5</v>
      </c>
      <c r="N8468">
        <f>B8468+H8468</f>
        <v>0</v>
      </c>
      <c r="P8468" s="4">
        <f>E8468-N8468</f>
        <v>6438.6940000000004</v>
      </c>
      <c r="Q8468" s="5">
        <f t="shared" si="396"/>
        <v>0</v>
      </c>
      <c r="S8468">
        <v>8467</v>
      </c>
      <c r="T8468">
        <v>0</v>
      </c>
      <c r="U8468">
        <v>559.21349199999997</v>
      </c>
      <c r="V8468">
        <f t="shared" si="397"/>
        <v>6438.6940000000004</v>
      </c>
      <c r="W8468">
        <f t="shared" si="398"/>
        <v>-559.21349199999997</v>
      </c>
    </row>
    <row r="8469" spans="1:23" x14ac:dyDescent="0.3">
      <c r="A8469">
        <v>0</v>
      </c>
      <c r="B8469">
        <v>0</v>
      </c>
      <c r="C8469">
        <v>0</v>
      </c>
      <c r="D8469">
        <v>0</v>
      </c>
      <c r="E8469">
        <v>6315.3006439999999</v>
      </c>
      <c r="F8469">
        <v>0.29747099999999999</v>
      </c>
      <c r="G8469">
        <v>0</v>
      </c>
      <c r="H8469">
        <v>0</v>
      </c>
      <c r="I8469">
        <v>0</v>
      </c>
      <c r="J8469">
        <v>1.0151699999999999</v>
      </c>
      <c r="K8469">
        <v>6315.3006439999999</v>
      </c>
      <c r="L8469">
        <v>0</v>
      </c>
      <c r="N8469">
        <f>B8469+H8469</f>
        <v>0</v>
      </c>
      <c r="P8469" s="4">
        <f>E8469-N8469</f>
        <v>6315.3006439999999</v>
      </c>
      <c r="Q8469" s="5">
        <f t="shared" si="396"/>
        <v>0</v>
      </c>
      <c r="S8469">
        <v>8468</v>
      </c>
      <c r="T8469">
        <v>0</v>
      </c>
      <c r="U8469">
        <v>2196.0475919999999</v>
      </c>
      <c r="V8469">
        <f t="shared" si="397"/>
        <v>6315.3006439999999</v>
      </c>
      <c r="W8469">
        <f t="shared" si="398"/>
        <v>-2196.0475919999999</v>
      </c>
    </row>
    <row r="8470" spans="1:23" x14ac:dyDescent="0.3">
      <c r="A8470">
        <v>0</v>
      </c>
      <c r="B8470">
        <v>0</v>
      </c>
      <c r="C8470">
        <v>0</v>
      </c>
      <c r="D8470">
        <v>0</v>
      </c>
      <c r="E8470">
        <v>0</v>
      </c>
      <c r="F8470">
        <v>0.466032</v>
      </c>
      <c r="G8470">
        <v>5241.738437</v>
      </c>
      <c r="H8470">
        <v>8930</v>
      </c>
      <c r="I8470">
        <v>14379.6378398707</v>
      </c>
      <c r="J8470">
        <v>1.01467</v>
      </c>
      <c r="K8470">
        <v>5241.738437</v>
      </c>
      <c r="L8470">
        <v>992.02169059000005</v>
      </c>
      <c r="N8470">
        <f>B8470+H8470</f>
        <v>8930</v>
      </c>
      <c r="P8470" s="4">
        <f>E8470-N8470</f>
        <v>-8930</v>
      </c>
      <c r="Q8470" s="5">
        <f t="shared" si="396"/>
        <v>0</v>
      </c>
      <c r="S8470">
        <v>8469</v>
      </c>
      <c r="T8470">
        <v>0</v>
      </c>
      <c r="U8470">
        <v>4663.1072160000003</v>
      </c>
      <c r="V8470">
        <f t="shared" si="397"/>
        <v>-8930</v>
      </c>
      <c r="W8470">
        <f t="shared" si="398"/>
        <v>-4663.1072160000003</v>
      </c>
    </row>
    <row r="8471" spans="1:23" x14ac:dyDescent="0.3">
      <c r="A8471">
        <v>0</v>
      </c>
      <c r="B8471">
        <v>0</v>
      </c>
      <c r="C8471">
        <v>0</v>
      </c>
      <c r="D8471">
        <v>0</v>
      </c>
      <c r="E8471">
        <v>0</v>
      </c>
      <c r="F8471">
        <v>0.59327399999999997</v>
      </c>
      <c r="G8471">
        <v>5101.1911499999997</v>
      </c>
      <c r="H8471">
        <v>6741.0110000000004</v>
      </c>
      <c r="I8471">
        <v>11824.438846775</v>
      </c>
      <c r="J8471">
        <v>0.99850000000000005</v>
      </c>
      <c r="K8471">
        <v>5101.1911499999997</v>
      </c>
      <c r="L8471">
        <v>828.95415049999997</v>
      </c>
      <c r="N8471">
        <f>B8471+H8471</f>
        <v>6741.0110000000004</v>
      </c>
      <c r="P8471" s="4">
        <f>E8471-N8471</f>
        <v>-6741.0110000000004</v>
      </c>
      <c r="Q8471" s="5">
        <f t="shared" si="396"/>
        <v>0</v>
      </c>
      <c r="S8471">
        <v>8470</v>
      </c>
      <c r="T8471">
        <v>0</v>
      </c>
      <c r="U8471">
        <v>8261.8953959999999</v>
      </c>
      <c r="V8471">
        <f t="shared" si="397"/>
        <v>-6741.0110000000004</v>
      </c>
      <c r="W8471">
        <f t="shared" si="398"/>
        <v>-8261.8953959999999</v>
      </c>
    </row>
    <row r="8472" spans="1:23" x14ac:dyDescent="0.3">
      <c r="A8472">
        <v>0</v>
      </c>
      <c r="B8472">
        <v>0</v>
      </c>
      <c r="C8472">
        <v>0</v>
      </c>
      <c r="D8472">
        <v>0</v>
      </c>
      <c r="E8472">
        <v>0</v>
      </c>
      <c r="F8472">
        <v>0.59327399999999997</v>
      </c>
      <c r="G8472">
        <v>4500.4752490000001</v>
      </c>
      <c r="H8472">
        <v>0</v>
      </c>
      <c r="I8472">
        <v>4409.7006632276698</v>
      </c>
      <c r="J8472">
        <v>0.97982999999999998</v>
      </c>
      <c r="K8472">
        <v>4500.4752490000001</v>
      </c>
      <c r="L8472">
        <v>315.03326743000002</v>
      </c>
      <c r="N8472">
        <f>B8472+H8472</f>
        <v>0</v>
      </c>
      <c r="P8472" s="4">
        <f>E8472-N8472</f>
        <v>0</v>
      </c>
      <c r="Q8472" s="5">
        <f t="shared" si="396"/>
        <v>0</v>
      </c>
      <c r="S8472">
        <v>8471</v>
      </c>
      <c r="T8472">
        <v>0</v>
      </c>
      <c r="U8472">
        <v>6159.7488359999998</v>
      </c>
      <c r="V8472">
        <f t="shared" si="397"/>
        <v>0</v>
      </c>
      <c r="W8472">
        <f t="shared" si="398"/>
        <v>-6159.7488359999998</v>
      </c>
    </row>
    <row r="8473" spans="1:23" x14ac:dyDescent="0.3">
      <c r="A8473">
        <v>0</v>
      </c>
      <c r="B8473">
        <v>0</v>
      </c>
      <c r="C8473">
        <v>0</v>
      </c>
      <c r="D8473">
        <v>0</v>
      </c>
      <c r="E8473">
        <v>0</v>
      </c>
      <c r="F8473">
        <v>0.59327399999999997</v>
      </c>
      <c r="G8473">
        <v>4598.6845739999999</v>
      </c>
      <c r="H8473">
        <v>0</v>
      </c>
      <c r="I8473">
        <v>4468.40384001858</v>
      </c>
      <c r="J8473">
        <v>0.97167000000000003</v>
      </c>
      <c r="K8473">
        <v>4598.6845739999999</v>
      </c>
      <c r="L8473">
        <v>321.90792018000002</v>
      </c>
      <c r="N8473">
        <f>B8473+H8473</f>
        <v>0</v>
      </c>
      <c r="P8473" s="4">
        <f>E8473-N8473</f>
        <v>0</v>
      </c>
      <c r="Q8473" s="5">
        <f t="shared" si="396"/>
        <v>0</v>
      </c>
      <c r="S8473">
        <v>8472</v>
      </c>
      <c r="T8473">
        <v>0</v>
      </c>
      <c r="U8473">
        <v>1609.720016</v>
      </c>
      <c r="V8473">
        <f t="shared" si="397"/>
        <v>0</v>
      </c>
      <c r="W8473">
        <f t="shared" si="398"/>
        <v>-1609.720016</v>
      </c>
    </row>
    <row r="8474" spans="1:23" x14ac:dyDescent="0.3">
      <c r="A8474">
        <v>0</v>
      </c>
      <c r="B8474">
        <v>0</v>
      </c>
      <c r="C8474">
        <v>0</v>
      </c>
      <c r="D8474">
        <v>0</v>
      </c>
      <c r="E8474">
        <v>0</v>
      </c>
      <c r="F8474">
        <v>0.59327399999999997</v>
      </c>
      <c r="G8474">
        <v>4672.3020740000002</v>
      </c>
      <c r="H8474">
        <v>0</v>
      </c>
      <c r="I8474">
        <v>4597.9190249819203</v>
      </c>
      <c r="J8474">
        <v>0.98407999999999995</v>
      </c>
      <c r="K8474">
        <v>4672.3020740000002</v>
      </c>
      <c r="L8474">
        <v>327.06114517999998</v>
      </c>
      <c r="N8474">
        <f>B8474+H8474</f>
        <v>0</v>
      </c>
      <c r="P8474" s="4">
        <f>E8474-N8474</f>
        <v>0</v>
      </c>
      <c r="Q8474" s="5">
        <f t="shared" si="396"/>
        <v>0</v>
      </c>
      <c r="S8474">
        <v>8473</v>
      </c>
      <c r="T8474">
        <v>0</v>
      </c>
      <c r="U8474">
        <v>229.34479099999999</v>
      </c>
      <c r="V8474">
        <f t="shared" si="397"/>
        <v>0</v>
      </c>
      <c r="W8474">
        <f t="shared" si="398"/>
        <v>-229.34479099999999</v>
      </c>
    </row>
    <row r="8475" spans="1:23" x14ac:dyDescent="0.3">
      <c r="A8475">
        <v>0</v>
      </c>
      <c r="B8475">
        <v>0</v>
      </c>
      <c r="C8475">
        <v>0</v>
      </c>
      <c r="D8475">
        <v>0</v>
      </c>
      <c r="E8475">
        <v>0</v>
      </c>
      <c r="F8475">
        <v>0.59327399999999997</v>
      </c>
      <c r="G8475">
        <v>4743.1088909999999</v>
      </c>
      <c r="H8475">
        <v>0</v>
      </c>
      <c r="I8475">
        <v>4573.5427481467505</v>
      </c>
      <c r="J8475">
        <v>0.96425000000000005</v>
      </c>
      <c r="K8475">
        <v>4743.1088909999999</v>
      </c>
      <c r="L8475">
        <v>332.01762237000003</v>
      </c>
      <c r="N8475">
        <f>B8475+H8475</f>
        <v>0</v>
      </c>
      <c r="P8475" s="4">
        <f>E8475-N8475</f>
        <v>0</v>
      </c>
      <c r="Q8475" s="5">
        <f t="shared" si="396"/>
        <v>0</v>
      </c>
      <c r="S8475">
        <v>8474</v>
      </c>
      <c r="T8475">
        <v>0</v>
      </c>
      <c r="U8475">
        <v>392.30623200000002</v>
      </c>
      <c r="V8475">
        <f t="shared" si="397"/>
        <v>0</v>
      </c>
      <c r="W8475">
        <f t="shared" si="398"/>
        <v>-392.30623200000002</v>
      </c>
    </row>
    <row r="8476" spans="1:23" x14ac:dyDescent="0.3">
      <c r="A8476">
        <v>0</v>
      </c>
      <c r="B8476">
        <v>0</v>
      </c>
      <c r="C8476">
        <v>0</v>
      </c>
      <c r="D8476">
        <v>0</v>
      </c>
      <c r="E8476">
        <v>0</v>
      </c>
      <c r="F8476">
        <v>0.59327399999999997</v>
      </c>
      <c r="G8476">
        <v>4592.8657380000004</v>
      </c>
      <c r="H8476">
        <v>0</v>
      </c>
      <c r="I8476">
        <v>4459.30520233896</v>
      </c>
      <c r="J8476">
        <v>0.97092000000000001</v>
      </c>
      <c r="K8476">
        <v>4592.8657380000004</v>
      </c>
      <c r="L8476">
        <v>321.50060165999997</v>
      </c>
      <c r="N8476">
        <f>B8476+H8476</f>
        <v>0</v>
      </c>
      <c r="P8476" s="4">
        <f>E8476-N8476</f>
        <v>0</v>
      </c>
      <c r="Q8476" s="5">
        <f t="shared" si="396"/>
        <v>0</v>
      </c>
      <c r="S8476">
        <v>8475</v>
      </c>
      <c r="T8476">
        <v>7243.968801</v>
      </c>
      <c r="U8476">
        <v>1226.756658</v>
      </c>
      <c r="V8476">
        <f t="shared" si="397"/>
        <v>-7243.968801</v>
      </c>
      <c r="W8476">
        <f t="shared" si="398"/>
        <v>-1226.756658</v>
      </c>
    </row>
    <row r="8477" spans="1:23" x14ac:dyDescent="0.3">
      <c r="A8477">
        <v>0</v>
      </c>
      <c r="B8477">
        <v>0</v>
      </c>
      <c r="C8477">
        <v>0</v>
      </c>
      <c r="D8477">
        <v>0</v>
      </c>
      <c r="E8477">
        <v>0</v>
      </c>
      <c r="F8477">
        <v>0.59327399999999997</v>
      </c>
      <c r="G8477">
        <v>4530.9056579999997</v>
      </c>
      <c r="H8477">
        <v>0</v>
      </c>
      <c r="I8477">
        <v>4409.3414591958599</v>
      </c>
      <c r="J8477">
        <v>0.97316999999999998</v>
      </c>
      <c r="K8477">
        <v>4530.9056579999997</v>
      </c>
      <c r="L8477">
        <v>317.16339606000003</v>
      </c>
      <c r="N8477">
        <f>B8477+H8477</f>
        <v>0</v>
      </c>
      <c r="P8477" s="4">
        <f>E8477-N8477</f>
        <v>0</v>
      </c>
      <c r="Q8477" s="5">
        <f t="shared" si="396"/>
        <v>0</v>
      </c>
      <c r="S8477">
        <v>8476</v>
      </c>
      <c r="T8477">
        <v>8361.53881</v>
      </c>
      <c r="U8477">
        <v>158.817903</v>
      </c>
      <c r="V8477">
        <f t="shared" si="397"/>
        <v>-8361.53881</v>
      </c>
      <c r="W8477">
        <f t="shared" si="398"/>
        <v>-158.817903</v>
      </c>
    </row>
    <row r="8478" spans="1:23" x14ac:dyDescent="0.3">
      <c r="A8478">
        <v>0</v>
      </c>
      <c r="B8478">
        <v>0</v>
      </c>
      <c r="C8478">
        <v>0</v>
      </c>
      <c r="D8478">
        <v>0</v>
      </c>
      <c r="E8478">
        <v>0</v>
      </c>
      <c r="F8478">
        <v>0.59327399999999997</v>
      </c>
      <c r="G8478">
        <v>5457.3776790000002</v>
      </c>
      <c r="H8478">
        <v>0</v>
      </c>
      <c r="I8478">
        <v>5307.2997928274999</v>
      </c>
      <c r="J8478">
        <v>0.97250000000000003</v>
      </c>
      <c r="K8478">
        <v>5457.3776790000002</v>
      </c>
      <c r="L8478">
        <v>382.01643753000002</v>
      </c>
      <c r="N8478">
        <f>B8478+H8478</f>
        <v>0</v>
      </c>
      <c r="P8478" s="4">
        <f>E8478-N8478</f>
        <v>0</v>
      </c>
      <c r="Q8478" s="5">
        <f t="shared" si="396"/>
        <v>0</v>
      </c>
      <c r="S8478">
        <v>8477</v>
      </c>
      <c r="T8478">
        <v>8576.3790000000008</v>
      </c>
      <c r="U8478">
        <v>0</v>
      </c>
      <c r="V8478">
        <f t="shared" si="397"/>
        <v>-8576.3790000000008</v>
      </c>
      <c r="W8478">
        <f t="shared" si="398"/>
        <v>0</v>
      </c>
    </row>
    <row r="8479" spans="1:23" x14ac:dyDescent="0.3">
      <c r="A8479">
        <v>0</v>
      </c>
      <c r="B8479">
        <v>0</v>
      </c>
      <c r="C8479">
        <v>0</v>
      </c>
      <c r="D8479">
        <v>0</v>
      </c>
      <c r="E8479">
        <v>0</v>
      </c>
      <c r="F8479">
        <v>0.59327399999999997</v>
      </c>
      <c r="G8479">
        <v>5444.5090980000004</v>
      </c>
      <c r="H8479">
        <v>0</v>
      </c>
      <c r="I8479">
        <v>5263.4791704914996</v>
      </c>
      <c r="J8479">
        <v>0.96675</v>
      </c>
      <c r="K8479">
        <v>5444.5090980000004</v>
      </c>
      <c r="L8479">
        <v>381.11563686</v>
      </c>
      <c r="N8479">
        <f>B8479+H8479</f>
        <v>0</v>
      </c>
      <c r="P8479" s="4">
        <f>E8479-N8479</f>
        <v>0</v>
      </c>
      <c r="Q8479" s="5">
        <f t="shared" si="396"/>
        <v>0</v>
      </c>
      <c r="S8479">
        <v>8478</v>
      </c>
      <c r="T8479">
        <v>6363.6220000000003</v>
      </c>
      <c r="U8479">
        <v>0</v>
      </c>
      <c r="V8479">
        <f t="shared" si="397"/>
        <v>-6363.6220000000003</v>
      </c>
      <c r="W8479">
        <f t="shared" si="398"/>
        <v>0</v>
      </c>
    </row>
    <row r="8480" spans="1:23" x14ac:dyDescent="0.3">
      <c r="A8480">
        <v>0</v>
      </c>
      <c r="B8480">
        <v>0</v>
      </c>
      <c r="C8480">
        <v>0</v>
      </c>
      <c r="D8480">
        <v>0</v>
      </c>
      <c r="E8480">
        <v>0</v>
      </c>
      <c r="F8480">
        <v>0.59327399999999997</v>
      </c>
      <c r="G8480">
        <v>7308.2811789999996</v>
      </c>
      <c r="H8480">
        <v>0</v>
      </c>
      <c r="I8480">
        <v>7259.5349435360704</v>
      </c>
      <c r="J8480">
        <v>0.99333000000000005</v>
      </c>
      <c r="K8480">
        <v>7308.2811789999996</v>
      </c>
      <c r="L8480">
        <v>511.57968253000001</v>
      </c>
      <c r="N8480">
        <f>B8480+H8480</f>
        <v>0</v>
      </c>
      <c r="P8480" s="4">
        <f>E8480-N8480</f>
        <v>0</v>
      </c>
      <c r="Q8480" s="5">
        <f t="shared" si="396"/>
        <v>0</v>
      </c>
      <c r="S8480">
        <v>8479</v>
      </c>
      <c r="T8480">
        <v>6317.4859990000004</v>
      </c>
      <c r="U8480">
        <v>0</v>
      </c>
      <c r="V8480">
        <f t="shared" si="397"/>
        <v>-6317.4859990000004</v>
      </c>
      <c r="W8480">
        <f t="shared" si="398"/>
        <v>0</v>
      </c>
    </row>
    <row r="8481" spans="1:23" x14ac:dyDescent="0.3">
      <c r="A8481">
        <v>1412.2831139999901</v>
      </c>
      <c r="B8481">
        <v>0</v>
      </c>
      <c r="C8481">
        <v>0</v>
      </c>
      <c r="D8481">
        <v>0</v>
      </c>
      <c r="E8481">
        <v>0</v>
      </c>
      <c r="F8481">
        <v>0.59327399999999997</v>
      </c>
      <c r="G8481">
        <v>6828.3744939999997</v>
      </c>
      <c r="H8481">
        <v>0</v>
      </c>
      <c r="I8481">
        <v>6902.3257897700096</v>
      </c>
      <c r="J8481">
        <v>1.0108299999999999</v>
      </c>
      <c r="K8481">
        <v>8240.6576079999995</v>
      </c>
      <c r="L8481">
        <v>477.98621458000002</v>
      </c>
      <c r="N8481">
        <f>B8481+H8481</f>
        <v>0</v>
      </c>
      <c r="P8481" s="4">
        <f>E8481-N8481</f>
        <v>0</v>
      </c>
      <c r="Q8481" s="5">
        <f t="shared" si="396"/>
        <v>1412.2831139999901</v>
      </c>
      <c r="S8481">
        <v>8480</v>
      </c>
      <c r="T8481">
        <v>-8930</v>
      </c>
      <c r="U8481">
        <v>0</v>
      </c>
      <c r="V8481">
        <f t="shared" si="397"/>
        <v>8930</v>
      </c>
      <c r="W8481">
        <f t="shared" si="398"/>
        <v>1412.2831139999901</v>
      </c>
    </row>
    <row r="8482" spans="1:23" x14ac:dyDescent="0.3">
      <c r="A8482">
        <v>5613.9249360000003</v>
      </c>
      <c r="B8482">
        <v>0</v>
      </c>
      <c r="C8482">
        <v>0</v>
      </c>
      <c r="D8482">
        <v>0</v>
      </c>
      <c r="E8482">
        <v>0</v>
      </c>
      <c r="F8482">
        <v>0.59327399999999997</v>
      </c>
      <c r="G8482">
        <v>2914.9954719999901</v>
      </c>
      <c r="H8482">
        <v>0</v>
      </c>
      <c r="I8482">
        <v>3013.6097688177501</v>
      </c>
      <c r="J8482">
        <v>1.03383</v>
      </c>
      <c r="K8482">
        <v>8528.920408</v>
      </c>
      <c r="L8482">
        <v>204.04968303999999</v>
      </c>
      <c r="N8482">
        <f>B8482+H8482</f>
        <v>0</v>
      </c>
      <c r="P8482" s="4">
        <f>E8482-N8482</f>
        <v>0</v>
      </c>
      <c r="Q8482" s="5">
        <f t="shared" si="396"/>
        <v>5613.9249360000003</v>
      </c>
      <c r="S8482">
        <v>8481</v>
      </c>
      <c r="T8482">
        <v>-1579.8689999999999</v>
      </c>
      <c r="U8482">
        <v>0</v>
      </c>
      <c r="V8482">
        <f t="shared" si="397"/>
        <v>1579.8689999999999</v>
      </c>
      <c r="W8482">
        <f t="shared" si="398"/>
        <v>5613.9249360000003</v>
      </c>
    </row>
    <row r="8483" spans="1:23" x14ac:dyDescent="0.3">
      <c r="A8483">
        <v>6311.2914479999999</v>
      </c>
      <c r="B8483">
        <v>0</v>
      </c>
      <c r="C8483">
        <v>0</v>
      </c>
      <c r="D8483">
        <v>0</v>
      </c>
      <c r="E8483">
        <v>0</v>
      </c>
      <c r="F8483">
        <v>0.59327399999999997</v>
      </c>
      <c r="G8483">
        <v>2544.2407909999902</v>
      </c>
      <c r="H8483">
        <v>0</v>
      </c>
      <c r="I8483">
        <v>2666.56788823127</v>
      </c>
      <c r="J8483">
        <v>1.0480799999999999</v>
      </c>
      <c r="K8483">
        <v>8855.5322390000001</v>
      </c>
      <c r="L8483">
        <v>178.09685536999899</v>
      </c>
      <c r="N8483">
        <f>B8483+H8483</f>
        <v>0</v>
      </c>
      <c r="P8483" s="4">
        <f>E8483-N8483</f>
        <v>0</v>
      </c>
      <c r="Q8483" s="5">
        <f t="shared" si="396"/>
        <v>6311.2914479999999</v>
      </c>
      <c r="S8483">
        <v>8482</v>
      </c>
      <c r="T8483">
        <v>0</v>
      </c>
      <c r="U8483">
        <v>0</v>
      </c>
      <c r="V8483">
        <f t="shared" si="397"/>
        <v>0</v>
      </c>
      <c r="W8483">
        <f t="shared" si="398"/>
        <v>6311.2914479999999</v>
      </c>
    </row>
    <row r="8484" spans="1:23" x14ac:dyDescent="0.3">
      <c r="A8484">
        <v>9066.2478510000001</v>
      </c>
      <c r="B8484">
        <v>4237.8580000000002</v>
      </c>
      <c r="C8484">
        <v>0</v>
      </c>
      <c r="D8484">
        <v>1.7300000035902401E-4</v>
      </c>
      <c r="E8484">
        <v>0</v>
      </c>
      <c r="F8484">
        <v>0.67326699999999995</v>
      </c>
      <c r="G8484">
        <v>0</v>
      </c>
      <c r="H8484">
        <v>0</v>
      </c>
      <c r="I8484">
        <v>0</v>
      </c>
      <c r="J8484">
        <v>1.0347500000000001</v>
      </c>
      <c r="K8484">
        <v>9066.2478510000001</v>
      </c>
      <c r="L8484">
        <v>0</v>
      </c>
      <c r="N8484">
        <f>B8484+H8484</f>
        <v>4237.8580000000002</v>
      </c>
      <c r="P8484" s="4">
        <f>E8484-N8484</f>
        <v>-4237.8580000000002</v>
      </c>
      <c r="Q8484" s="5">
        <f t="shared" si="396"/>
        <v>13304.105851</v>
      </c>
      <c r="S8484">
        <v>8483</v>
      </c>
      <c r="T8484">
        <v>0</v>
      </c>
      <c r="U8484">
        <v>0</v>
      </c>
      <c r="V8484">
        <f t="shared" si="397"/>
        <v>-4237.8580000000002</v>
      </c>
      <c r="W8484">
        <f t="shared" si="398"/>
        <v>13304.105851</v>
      </c>
    </row>
    <row r="8485" spans="1:23" x14ac:dyDescent="0.3">
      <c r="A8485">
        <v>9252.2334059999994</v>
      </c>
      <c r="B8485">
        <v>4986.0097020000003</v>
      </c>
      <c r="C8485">
        <v>0</v>
      </c>
      <c r="D8485">
        <v>0</v>
      </c>
      <c r="E8485">
        <v>0</v>
      </c>
      <c r="F8485">
        <v>0.76738200000000001</v>
      </c>
      <c r="G8485">
        <v>0</v>
      </c>
      <c r="H8485">
        <v>2.97999999020248E-4</v>
      </c>
      <c r="I8485">
        <v>3.0023499901289999E-4</v>
      </c>
      <c r="J8485">
        <v>1.0075000000000001</v>
      </c>
      <c r="K8485">
        <v>9252.2334059999994</v>
      </c>
      <c r="L8485" s="1">
        <v>2.0859999931417399E-5</v>
      </c>
      <c r="N8485">
        <f>B8485+H8485</f>
        <v>4986.0099999999993</v>
      </c>
      <c r="P8485" s="4">
        <f>E8485-N8485</f>
        <v>-4986.0099999999993</v>
      </c>
      <c r="Q8485" s="5">
        <f t="shared" si="396"/>
        <v>14238.243107999999</v>
      </c>
      <c r="S8485">
        <v>8484</v>
      </c>
      <c r="T8485">
        <v>0</v>
      </c>
      <c r="U8485">
        <v>0</v>
      </c>
      <c r="V8485">
        <f t="shared" si="397"/>
        <v>-4986.0099999999993</v>
      </c>
      <c r="W8485">
        <f t="shared" si="398"/>
        <v>14238.243107999999</v>
      </c>
    </row>
    <row r="8486" spans="1:23" x14ac:dyDescent="0.3">
      <c r="A8486">
        <v>8913.2335089999997</v>
      </c>
      <c r="B8486">
        <v>4959.9459999999999</v>
      </c>
      <c r="C8486">
        <v>0</v>
      </c>
      <c r="D8486">
        <v>2.5900000036926902E-4</v>
      </c>
      <c r="E8486">
        <v>0</v>
      </c>
      <c r="F8486">
        <v>0.86100500000000002</v>
      </c>
      <c r="G8486">
        <v>0</v>
      </c>
      <c r="H8486">
        <v>0</v>
      </c>
      <c r="I8486">
        <v>0</v>
      </c>
      <c r="J8486">
        <v>1.0000800000000001</v>
      </c>
      <c r="K8486">
        <v>8913.2335089999997</v>
      </c>
      <c r="L8486">
        <v>0</v>
      </c>
      <c r="N8486">
        <f>B8486+H8486</f>
        <v>4959.9459999999999</v>
      </c>
      <c r="P8486" s="4">
        <f>E8486-N8486</f>
        <v>-4959.9459999999999</v>
      </c>
      <c r="Q8486" s="5">
        <f t="shared" si="396"/>
        <v>13873.179509</v>
      </c>
      <c r="S8486">
        <v>8485</v>
      </c>
      <c r="T8486">
        <v>0</v>
      </c>
      <c r="U8486">
        <v>0</v>
      </c>
      <c r="V8486">
        <f t="shared" si="397"/>
        <v>-4959.9459999999999</v>
      </c>
      <c r="W8486">
        <f t="shared" si="398"/>
        <v>13873.179509</v>
      </c>
    </row>
    <row r="8487" spans="1:23" x14ac:dyDescent="0.3">
      <c r="A8487">
        <v>9076.9508239999996</v>
      </c>
      <c r="B8487">
        <v>3221.2719999999999</v>
      </c>
      <c r="C8487">
        <v>0</v>
      </c>
      <c r="D8487" s="1">
        <v>6.0000001212756602E-5</v>
      </c>
      <c r="E8487">
        <v>0</v>
      </c>
      <c r="F8487">
        <v>0.92180899999999999</v>
      </c>
      <c r="G8487">
        <v>0</v>
      </c>
      <c r="H8487">
        <v>0</v>
      </c>
      <c r="I8487">
        <v>0</v>
      </c>
      <c r="J8487">
        <v>1.01458</v>
      </c>
      <c r="K8487">
        <v>9076.9508239999996</v>
      </c>
      <c r="L8487">
        <v>0</v>
      </c>
      <c r="N8487">
        <f>B8487+H8487</f>
        <v>3221.2719999999999</v>
      </c>
      <c r="P8487" s="4">
        <f>E8487-N8487</f>
        <v>-3221.2719999999999</v>
      </c>
      <c r="Q8487" s="5">
        <f t="shared" si="396"/>
        <v>12298.222824</v>
      </c>
      <c r="S8487">
        <v>8486</v>
      </c>
      <c r="T8487">
        <v>0</v>
      </c>
      <c r="U8487">
        <v>0</v>
      </c>
      <c r="V8487">
        <f t="shared" si="397"/>
        <v>-3221.2719999999999</v>
      </c>
      <c r="W8487">
        <f t="shared" si="398"/>
        <v>12298.222824</v>
      </c>
    </row>
    <row r="8488" spans="1:23" x14ac:dyDescent="0.3">
      <c r="A8488">
        <v>9066.0108849999997</v>
      </c>
      <c r="B8488">
        <v>531.81668299999899</v>
      </c>
      <c r="C8488">
        <v>0</v>
      </c>
      <c r="D8488">
        <v>0</v>
      </c>
      <c r="E8488">
        <v>0</v>
      </c>
      <c r="F8488">
        <v>0.93184699999999998</v>
      </c>
      <c r="G8488">
        <v>0</v>
      </c>
      <c r="H8488">
        <v>3.1700000090495402E-4</v>
      </c>
      <c r="I8488">
        <v>3.22626750921017E-4</v>
      </c>
      <c r="J8488">
        <v>1.0177499999999999</v>
      </c>
      <c r="K8488">
        <v>9066.0108849999997</v>
      </c>
      <c r="L8488" s="1">
        <v>2.2190000063346802E-5</v>
      </c>
      <c r="N8488">
        <f>B8488+H8488</f>
        <v>531.81699999999989</v>
      </c>
      <c r="P8488" s="4">
        <f>E8488-N8488</f>
        <v>-531.81699999999989</v>
      </c>
      <c r="Q8488" s="5">
        <f t="shared" si="396"/>
        <v>9597.8275679999988</v>
      </c>
      <c r="S8488">
        <v>8487</v>
      </c>
      <c r="T8488">
        <v>0</v>
      </c>
      <c r="U8488">
        <v>0</v>
      </c>
      <c r="V8488">
        <f t="shared" si="397"/>
        <v>-531.81699999999989</v>
      </c>
      <c r="W8488">
        <f t="shared" si="398"/>
        <v>9597.8275679999988</v>
      </c>
    </row>
    <row r="8489" spans="1:23" x14ac:dyDescent="0.3">
      <c r="A8489">
        <v>5409.0987479999903</v>
      </c>
      <c r="B8489">
        <v>0</v>
      </c>
      <c r="C8489">
        <v>0</v>
      </c>
      <c r="D8489">
        <v>0</v>
      </c>
      <c r="E8489">
        <v>3593.6219999999998</v>
      </c>
      <c r="F8489">
        <v>0.85635700000000003</v>
      </c>
      <c r="G8489">
        <v>4.1400000054636599E-4</v>
      </c>
      <c r="H8489">
        <v>0</v>
      </c>
      <c r="I8489">
        <v>4.1341212054558999E-4</v>
      </c>
      <c r="J8489">
        <v>0.99858000000000002</v>
      </c>
      <c r="K8489">
        <v>9002.7211619999998</v>
      </c>
      <c r="L8489" s="1">
        <v>4.64922000613569E-5</v>
      </c>
      <c r="N8489">
        <f>B8489+H8489</f>
        <v>0</v>
      </c>
      <c r="P8489" s="4">
        <f>E8489-N8489</f>
        <v>3593.6219999999998</v>
      </c>
      <c r="Q8489" s="5">
        <f t="shared" si="396"/>
        <v>5409.0987479999903</v>
      </c>
      <c r="S8489">
        <v>8488</v>
      </c>
      <c r="T8489">
        <v>0</v>
      </c>
      <c r="U8489">
        <v>0</v>
      </c>
      <c r="V8489">
        <f t="shared" si="397"/>
        <v>3593.6219999999998</v>
      </c>
      <c r="W8489">
        <f t="shared" si="398"/>
        <v>5409.0987479999903</v>
      </c>
    </row>
    <row r="8490" spans="1:23" x14ac:dyDescent="0.3">
      <c r="A8490">
        <v>238.6425816</v>
      </c>
      <c r="B8490">
        <v>0</v>
      </c>
      <c r="C8490">
        <v>0</v>
      </c>
      <c r="D8490">
        <v>0</v>
      </c>
      <c r="E8490">
        <v>8769.41</v>
      </c>
      <c r="F8490">
        <v>0.67213999999999996</v>
      </c>
      <c r="G8490">
        <v>3.1940000008034899E-4</v>
      </c>
      <c r="H8490">
        <v>0</v>
      </c>
      <c r="I8490">
        <v>3.2480424808170897E-4</v>
      </c>
      <c r="J8490">
        <v>1.01692</v>
      </c>
      <c r="K8490">
        <v>9008.0529009999991</v>
      </c>
      <c r="L8490" s="1">
        <v>3.5868620009023197E-5</v>
      </c>
      <c r="N8490">
        <f>B8490+H8490</f>
        <v>0</v>
      </c>
      <c r="P8490" s="4">
        <f>E8490-N8490</f>
        <v>8769.41</v>
      </c>
      <c r="Q8490" s="5">
        <f t="shared" si="396"/>
        <v>238.6425816</v>
      </c>
      <c r="S8490">
        <v>8489</v>
      </c>
      <c r="T8490">
        <v>0</v>
      </c>
      <c r="U8490">
        <v>0</v>
      </c>
      <c r="V8490">
        <f t="shared" si="397"/>
        <v>8769.41</v>
      </c>
      <c r="W8490">
        <f t="shared" si="398"/>
        <v>238.6425816</v>
      </c>
    </row>
    <row r="8491" spans="1:23" x14ac:dyDescent="0.3">
      <c r="A8491">
        <v>0</v>
      </c>
      <c r="B8491">
        <v>0</v>
      </c>
      <c r="C8491">
        <v>0</v>
      </c>
      <c r="D8491">
        <v>0</v>
      </c>
      <c r="E8491">
        <v>8930</v>
      </c>
      <c r="F8491">
        <v>0.48454999999999998</v>
      </c>
      <c r="G8491">
        <v>80.132938000000607</v>
      </c>
      <c r="H8491">
        <v>0</v>
      </c>
      <c r="I8491">
        <v>82.563370009540606</v>
      </c>
      <c r="J8491">
        <v>1.03033</v>
      </c>
      <c r="K8491">
        <v>9010.1329380000006</v>
      </c>
      <c r="L8491">
        <v>8.9989289374000698</v>
      </c>
      <c r="N8491">
        <f>B8491+H8491</f>
        <v>0</v>
      </c>
      <c r="P8491" s="4">
        <f>E8491-N8491</f>
        <v>8930</v>
      </c>
      <c r="Q8491" s="5">
        <f t="shared" si="396"/>
        <v>0</v>
      </c>
      <c r="S8491">
        <v>8490</v>
      </c>
      <c r="T8491">
        <v>0</v>
      </c>
      <c r="U8491">
        <v>0</v>
      </c>
      <c r="V8491">
        <f t="shared" si="397"/>
        <v>8930</v>
      </c>
      <c r="W8491">
        <f t="shared" si="398"/>
        <v>0</v>
      </c>
    </row>
    <row r="8492" spans="1:23" x14ac:dyDescent="0.3">
      <c r="A8492">
        <v>0</v>
      </c>
      <c r="B8492">
        <v>0</v>
      </c>
      <c r="C8492">
        <v>0</v>
      </c>
      <c r="D8492">
        <v>0</v>
      </c>
      <c r="E8492">
        <v>6790.3257229999999</v>
      </c>
      <c r="F8492">
        <v>0.34190799999999999</v>
      </c>
      <c r="G8492">
        <v>0</v>
      </c>
      <c r="H8492">
        <v>0</v>
      </c>
      <c r="I8492">
        <v>0</v>
      </c>
      <c r="J8492">
        <v>1.0235799999999999</v>
      </c>
      <c r="K8492">
        <v>6790.3257229999999</v>
      </c>
      <c r="L8492">
        <v>0</v>
      </c>
      <c r="N8492">
        <f>B8492+H8492</f>
        <v>0</v>
      </c>
      <c r="P8492" s="4">
        <f>E8492-N8492</f>
        <v>6790.3257229999999</v>
      </c>
      <c r="Q8492" s="5">
        <f t="shared" si="396"/>
        <v>0</v>
      </c>
      <c r="S8492">
        <v>8491</v>
      </c>
      <c r="T8492">
        <v>0</v>
      </c>
      <c r="U8492">
        <v>2983.2576840000002</v>
      </c>
      <c r="V8492">
        <f t="shared" si="397"/>
        <v>6790.3257229999999</v>
      </c>
      <c r="W8492">
        <f t="shared" si="398"/>
        <v>-2983.2576840000002</v>
      </c>
    </row>
    <row r="8493" spans="1:23" x14ac:dyDescent="0.3">
      <c r="A8493">
        <v>0</v>
      </c>
      <c r="B8493">
        <v>0</v>
      </c>
      <c r="C8493">
        <v>0</v>
      </c>
      <c r="D8493">
        <v>0</v>
      </c>
      <c r="E8493">
        <v>6755.3468789999997</v>
      </c>
      <c r="F8493">
        <v>0.2</v>
      </c>
      <c r="G8493">
        <v>0</v>
      </c>
      <c r="H8493">
        <v>0</v>
      </c>
      <c r="I8493">
        <v>0</v>
      </c>
      <c r="J8493">
        <v>1.0129999999999999</v>
      </c>
      <c r="K8493">
        <v>6755.3468789999997</v>
      </c>
      <c r="L8493">
        <v>0</v>
      </c>
      <c r="N8493">
        <f>B8493+H8493</f>
        <v>0</v>
      </c>
      <c r="P8493" s="4">
        <f>E8493-N8493</f>
        <v>6755.3468789999997</v>
      </c>
      <c r="Q8493" s="5">
        <f t="shared" si="396"/>
        <v>0</v>
      </c>
      <c r="S8493">
        <v>8492</v>
      </c>
      <c r="T8493">
        <v>0</v>
      </c>
      <c r="U8493">
        <v>7962.1162439999998</v>
      </c>
      <c r="V8493">
        <f t="shared" si="397"/>
        <v>6755.3468789999997</v>
      </c>
      <c r="W8493">
        <f t="shared" si="398"/>
        <v>-7962.1162439999998</v>
      </c>
    </row>
    <row r="8494" spans="1:23" x14ac:dyDescent="0.3">
      <c r="A8494">
        <v>0</v>
      </c>
      <c r="B8494">
        <v>0</v>
      </c>
      <c r="C8494">
        <v>0</v>
      </c>
      <c r="D8494">
        <v>0</v>
      </c>
      <c r="E8494">
        <v>0</v>
      </c>
      <c r="F8494">
        <v>0.36856100000000003</v>
      </c>
      <c r="G8494">
        <v>5651.6438870000002</v>
      </c>
      <c r="H8494">
        <v>8930</v>
      </c>
      <c r="I8494">
        <v>14663.009459889399</v>
      </c>
      <c r="J8494">
        <v>1.0055799999999999</v>
      </c>
      <c r="K8494">
        <v>5651.6438870000002</v>
      </c>
      <c r="L8494">
        <v>1020.71507209</v>
      </c>
      <c r="N8494">
        <f>B8494+H8494</f>
        <v>8930</v>
      </c>
      <c r="P8494" s="4">
        <f>E8494-N8494</f>
        <v>-8930</v>
      </c>
      <c r="Q8494" s="5">
        <f t="shared" si="396"/>
        <v>0</v>
      </c>
      <c r="S8494">
        <v>8493</v>
      </c>
      <c r="T8494">
        <v>-3243.2020000000002</v>
      </c>
      <c r="U8494">
        <v>11500.085209999999</v>
      </c>
      <c r="V8494">
        <f t="shared" si="397"/>
        <v>-5686.7979999999998</v>
      </c>
      <c r="W8494">
        <f t="shared" si="398"/>
        <v>-11500.085209999999</v>
      </c>
    </row>
    <row r="8495" spans="1:23" x14ac:dyDescent="0.3">
      <c r="A8495">
        <v>0</v>
      </c>
      <c r="B8495">
        <v>0</v>
      </c>
      <c r="C8495">
        <v>0</v>
      </c>
      <c r="D8495">
        <v>0</v>
      </c>
      <c r="E8495">
        <v>0</v>
      </c>
      <c r="F8495">
        <v>0.50455399999999995</v>
      </c>
      <c r="G8495">
        <v>5411.840674</v>
      </c>
      <c r="H8495">
        <v>7204.607</v>
      </c>
      <c r="I8495">
        <v>12476.657433771999</v>
      </c>
      <c r="J8495">
        <v>0.98892000000000002</v>
      </c>
      <c r="K8495">
        <v>5411.840674</v>
      </c>
      <c r="L8495">
        <v>883.15133718000004</v>
      </c>
      <c r="N8495">
        <f>B8495+H8495</f>
        <v>7204.607</v>
      </c>
      <c r="P8495" s="4">
        <f>E8495-N8495</f>
        <v>-7204.607</v>
      </c>
      <c r="Q8495" s="5">
        <f t="shared" si="396"/>
        <v>0</v>
      </c>
      <c r="S8495">
        <v>8494</v>
      </c>
      <c r="T8495">
        <v>-5197.2969999999996</v>
      </c>
      <c r="U8495">
        <v>13534.71528</v>
      </c>
      <c r="V8495">
        <f t="shared" si="397"/>
        <v>-2007.3100000000004</v>
      </c>
      <c r="W8495">
        <f t="shared" si="398"/>
        <v>-13534.71528</v>
      </c>
    </row>
    <row r="8496" spans="1:23" x14ac:dyDescent="0.3">
      <c r="A8496">
        <v>0</v>
      </c>
      <c r="B8496">
        <v>0</v>
      </c>
      <c r="C8496">
        <v>0</v>
      </c>
      <c r="D8496">
        <v>0</v>
      </c>
      <c r="E8496">
        <v>0</v>
      </c>
      <c r="F8496">
        <v>0.50455399999999995</v>
      </c>
      <c r="G8496">
        <v>4663.0274799999997</v>
      </c>
      <c r="H8496">
        <v>0</v>
      </c>
      <c r="I8496">
        <v>4578.3002706883999</v>
      </c>
      <c r="J8496">
        <v>0.98182999999999998</v>
      </c>
      <c r="K8496">
        <v>4663.0274799999997</v>
      </c>
      <c r="L8496">
        <v>326.41192360000002</v>
      </c>
      <c r="N8496">
        <f>B8496+H8496</f>
        <v>0</v>
      </c>
      <c r="P8496" s="4">
        <f>E8496-N8496</f>
        <v>0</v>
      </c>
      <c r="Q8496" s="5">
        <f t="shared" si="396"/>
        <v>0</v>
      </c>
      <c r="S8496">
        <v>8495</v>
      </c>
      <c r="T8496">
        <v>-5998.6790000000001</v>
      </c>
      <c r="U8496">
        <v>14417.350632</v>
      </c>
      <c r="V8496">
        <f t="shared" si="397"/>
        <v>5998.6790000000001</v>
      </c>
      <c r="W8496">
        <f t="shared" si="398"/>
        <v>-14417.350632</v>
      </c>
    </row>
    <row r="8497" spans="1:23" x14ac:dyDescent="0.3">
      <c r="A8497">
        <v>0</v>
      </c>
      <c r="B8497">
        <v>0</v>
      </c>
      <c r="C8497">
        <v>0</v>
      </c>
      <c r="D8497">
        <v>0</v>
      </c>
      <c r="E8497">
        <v>0</v>
      </c>
      <c r="F8497">
        <v>0.50455399999999995</v>
      </c>
      <c r="G8497">
        <v>4677.758879</v>
      </c>
      <c r="H8497">
        <v>0</v>
      </c>
      <c r="I8497">
        <v>4588.0862412895603</v>
      </c>
      <c r="J8497">
        <v>0.98082999999999998</v>
      </c>
      <c r="K8497">
        <v>4677.758879</v>
      </c>
      <c r="L8497">
        <v>327.44312152999998</v>
      </c>
      <c r="N8497">
        <f>B8497+H8497</f>
        <v>0</v>
      </c>
      <c r="P8497" s="4">
        <f>E8497-N8497</f>
        <v>0</v>
      </c>
      <c r="Q8497" s="5">
        <f t="shared" si="396"/>
        <v>0</v>
      </c>
      <c r="S8497">
        <v>8496</v>
      </c>
      <c r="T8497">
        <v>-5843.8450000000003</v>
      </c>
      <c r="U8497">
        <v>14072.423914000001</v>
      </c>
      <c r="V8497">
        <f t="shared" si="397"/>
        <v>5843.8450000000003</v>
      </c>
      <c r="W8497">
        <f t="shared" si="398"/>
        <v>-14072.423914000001</v>
      </c>
    </row>
    <row r="8498" spans="1:23" x14ac:dyDescent="0.3">
      <c r="A8498">
        <v>0</v>
      </c>
      <c r="B8498">
        <v>0</v>
      </c>
      <c r="C8498">
        <v>0</v>
      </c>
      <c r="D8498">
        <v>0</v>
      </c>
      <c r="E8498">
        <v>0</v>
      </c>
      <c r="F8498">
        <v>0.50455399999999995</v>
      </c>
      <c r="G8498">
        <v>4630.1155079999999</v>
      </c>
      <c r="H8498">
        <v>0</v>
      </c>
      <c r="I8498">
        <v>4568.39606827836</v>
      </c>
      <c r="J8498">
        <v>0.98667000000000005</v>
      </c>
      <c r="K8498">
        <v>4630.1155079999999</v>
      </c>
      <c r="L8498">
        <v>324.10808556000001</v>
      </c>
      <c r="N8498">
        <f>B8498+H8498</f>
        <v>0</v>
      </c>
      <c r="P8498" s="4">
        <f>E8498-N8498</f>
        <v>0</v>
      </c>
      <c r="Q8498" s="5">
        <f t="shared" si="396"/>
        <v>0</v>
      </c>
      <c r="S8498">
        <v>8497</v>
      </c>
      <c r="T8498">
        <v>-4130.598</v>
      </c>
      <c r="U8498">
        <v>12575.632373</v>
      </c>
      <c r="V8498">
        <f t="shared" si="397"/>
        <v>4130.598</v>
      </c>
      <c r="W8498">
        <f t="shared" si="398"/>
        <v>-12575.632373</v>
      </c>
    </row>
    <row r="8499" spans="1:23" x14ac:dyDescent="0.3">
      <c r="A8499">
        <v>0</v>
      </c>
      <c r="B8499">
        <v>0</v>
      </c>
      <c r="C8499">
        <v>0</v>
      </c>
      <c r="D8499">
        <v>0</v>
      </c>
      <c r="E8499">
        <v>0</v>
      </c>
      <c r="F8499">
        <v>0.50455399999999995</v>
      </c>
      <c r="G8499">
        <v>4436.7971649999999</v>
      </c>
      <c r="H8499">
        <v>0</v>
      </c>
      <c r="I8499">
        <v>4273.7448691862501</v>
      </c>
      <c r="J8499">
        <v>0.96325000000000005</v>
      </c>
      <c r="K8499">
        <v>4436.7971649999999</v>
      </c>
      <c r="L8499">
        <v>310.57580154999999</v>
      </c>
      <c r="N8499">
        <f>B8499+H8499</f>
        <v>0</v>
      </c>
      <c r="P8499" s="4">
        <f>E8499-N8499</f>
        <v>0</v>
      </c>
      <c r="Q8499" s="5">
        <f t="shared" si="396"/>
        <v>0</v>
      </c>
      <c r="S8499">
        <v>8498</v>
      </c>
      <c r="T8499">
        <v>-1469.18</v>
      </c>
      <c r="U8499">
        <v>9936.2061529999992</v>
      </c>
      <c r="V8499">
        <f t="shared" si="397"/>
        <v>1469.18</v>
      </c>
      <c r="W8499">
        <f t="shared" si="398"/>
        <v>-9936.2061529999992</v>
      </c>
    </row>
    <row r="8500" spans="1:23" x14ac:dyDescent="0.3">
      <c r="A8500">
        <v>0</v>
      </c>
      <c r="B8500">
        <v>0</v>
      </c>
      <c r="C8500">
        <v>0</v>
      </c>
      <c r="D8500">
        <v>0</v>
      </c>
      <c r="E8500">
        <v>0</v>
      </c>
      <c r="F8500">
        <v>0.50455399999999995</v>
      </c>
      <c r="G8500">
        <v>4347.5135659999996</v>
      </c>
      <c r="H8500">
        <v>0</v>
      </c>
      <c r="I8500">
        <v>4207.3062534964902</v>
      </c>
      <c r="J8500">
        <v>0.96775</v>
      </c>
      <c r="K8500">
        <v>4347.5135659999996</v>
      </c>
      <c r="L8500">
        <v>304.32594962000002</v>
      </c>
      <c r="N8500">
        <f>B8500+H8500</f>
        <v>0</v>
      </c>
      <c r="P8500" s="4">
        <f>E8500-N8500</f>
        <v>0</v>
      </c>
      <c r="Q8500" s="5">
        <f t="shared" si="396"/>
        <v>0</v>
      </c>
      <c r="S8500">
        <v>8499</v>
      </c>
      <c r="T8500">
        <v>2688.2269999999999</v>
      </c>
      <c r="U8500">
        <v>5836.9345199999998</v>
      </c>
      <c r="V8500">
        <f t="shared" si="397"/>
        <v>-2688.2269999999999</v>
      </c>
      <c r="W8500">
        <f t="shared" si="398"/>
        <v>-5836.9345199999998</v>
      </c>
    </row>
    <row r="8501" spans="1:23" x14ac:dyDescent="0.3">
      <c r="A8501">
        <v>0</v>
      </c>
      <c r="B8501">
        <v>0</v>
      </c>
      <c r="C8501">
        <v>0</v>
      </c>
      <c r="D8501">
        <v>0</v>
      </c>
      <c r="E8501">
        <v>0</v>
      </c>
      <c r="F8501">
        <v>0.50455399999999995</v>
      </c>
      <c r="G8501">
        <v>4343.8405899999998</v>
      </c>
      <c r="H8501">
        <v>0</v>
      </c>
      <c r="I8501">
        <v>4220.3886404322002</v>
      </c>
      <c r="J8501">
        <v>0.97158</v>
      </c>
      <c r="K8501">
        <v>4343.8405899999998</v>
      </c>
      <c r="L8501">
        <v>304.06884129999997</v>
      </c>
      <c r="N8501">
        <f>B8501+H8501</f>
        <v>0</v>
      </c>
      <c r="P8501" s="4">
        <f>E8501-N8501</f>
        <v>0</v>
      </c>
      <c r="Q8501" s="5">
        <f t="shared" si="396"/>
        <v>0</v>
      </c>
      <c r="S8501">
        <v>8500</v>
      </c>
      <c r="T8501">
        <v>8224.94</v>
      </c>
      <c r="U8501">
        <v>389.07100400000002</v>
      </c>
      <c r="V8501">
        <f t="shared" si="397"/>
        <v>-8224.94</v>
      </c>
      <c r="W8501">
        <f t="shared" si="398"/>
        <v>-389.07100400000002</v>
      </c>
    </row>
    <row r="8502" spans="1:23" x14ac:dyDescent="0.3">
      <c r="A8502">
        <v>0</v>
      </c>
      <c r="B8502">
        <v>0</v>
      </c>
      <c r="C8502">
        <v>0</v>
      </c>
      <c r="D8502">
        <v>0</v>
      </c>
      <c r="E8502">
        <v>0</v>
      </c>
      <c r="F8502">
        <v>0.50455399999999995</v>
      </c>
      <c r="G8502">
        <v>5207.200613</v>
      </c>
      <c r="H8502">
        <v>0</v>
      </c>
      <c r="I8502">
        <v>5057.4935953762497</v>
      </c>
      <c r="J8502">
        <v>0.97124999999999995</v>
      </c>
      <c r="K8502">
        <v>5207.200613</v>
      </c>
      <c r="L8502">
        <v>364.50404291000001</v>
      </c>
      <c r="N8502">
        <f>B8502+H8502</f>
        <v>0</v>
      </c>
      <c r="P8502" s="4">
        <f>E8502-N8502</f>
        <v>0</v>
      </c>
      <c r="Q8502" s="5">
        <f t="shared" si="396"/>
        <v>0</v>
      </c>
      <c r="S8502">
        <v>8501</v>
      </c>
      <c r="T8502">
        <v>8729.7097689999991</v>
      </c>
      <c r="U8502">
        <v>0</v>
      </c>
      <c r="V8502">
        <f t="shared" si="397"/>
        <v>-8729.7097689999991</v>
      </c>
      <c r="W8502">
        <f t="shared" si="398"/>
        <v>0</v>
      </c>
    </row>
    <row r="8503" spans="1:23" x14ac:dyDescent="0.3">
      <c r="A8503">
        <v>0</v>
      </c>
      <c r="B8503">
        <v>0</v>
      </c>
      <c r="C8503">
        <v>0</v>
      </c>
      <c r="D8503">
        <v>0</v>
      </c>
      <c r="E8503">
        <v>0</v>
      </c>
      <c r="F8503">
        <v>0.50455399999999995</v>
      </c>
      <c r="G8503">
        <v>5209.1819139999998</v>
      </c>
      <c r="H8503">
        <v>0</v>
      </c>
      <c r="I8503">
        <v>5036.8621762848798</v>
      </c>
      <c r="J8503">
        <v>0.96692</v>
      </c>
      <c r="K8503">
        <v>5209.1819139999998</v>
      </c>
      <c r="L8503">
        <v>364.64273398</v>
      </c>
      <c r="N8503">
        <f>B8503+H8503</f>
        <v>0</v>
      </c>
      <c r="P8503" s="4">
        <f>E8503-N8503</f>
        <v>0</v>
      </c>
      <c r="Q8503" s="5">
        <f t="shared" si="396"/>
        <v>0</v>
      </c>
      <c r="S8503">
        <v>8502</v>
      </c>
      <c r="T8503">
        <v>6551.4045509999996</v>
      </c>
      <c r="U8503">
        <v>0</v>
      </c>
      <c r="V8503">
        <f t="shared" si="397"/>
        <v>-6551.4045509999996</v>
      </c>
      <c r="W8503">
        <f t="shared" si="398"/>
        <v>0</v>
      </c>
    </row>
    <row r="8504" spans="1:23" x14ac:dyDescent="0.3">
      <c r="A8504">
        <v>0</v>
      </c>
      <c r="B8504">
        <v>0</v>
      </c>
      <c r="C8504">
        <v>0</v>
      </c>
      <c r="D8504">
        <v>0</v>
      </c>
      <c r="E8504">
        <v>0</v>
      </c>
      <c r="F8504">
        <v>0.50455399999999995</v>
      </c>
      <c r="G8504">
        <v>7109.6113489999998</v>
      </c>
      <c r="H8504">
        <v>0</v>
      </c>
      <c r="I8504">
        <v>7067.5224498139196</v>
      </c>
      <c r="J8504">
        <v>0.99407999999999996</v>
      </c>
      <c r="K8504">
        <v>7109.6113489999998</v>
      </c>
      <c r="L8504">
        <v>497.67279443000001</v>
      </c>
      <c r="N8504">
        <f>B8504+H8504</f>
        <v>0</v>
      </c>
      <c r="P8504" s="4">
        <f>E8504-N8504</f>
        <v>0</v>
      </c>
      <c r="Q8504" s="5">
        <f t="shared" si="396"/>
        <v>0</v>
      </c>
      <c r="S8504">
        <v>8503</v>
      </c>
      <c r="T8504">
        <v>6506.7166749999997</v>
      </c>
      <c r="U8504">
        <v>0</v>
      </c>
      <c r="V8504">
        <f t="shared" si="397"/>
        <v>-6506.7166749999997</v>
      </c>
      <c r="W8504">
        <f t="shared" si="398"/>
        <v>0</v>
      </c>
    </row>
    <row r="8505" spans="1:23" x14ac:dyDescent="0.3">
      <c r="A8505">
        <v>1738.0707480000001</v>
      </c>
      <c r="B8505">
        <v>0</v>
      </c>
      <c r="C8505">
        <v>0</v>
      </c>
      <c r="D8505">
        <v>0</v>
      </c>
      <c r="E8505">
        <v>0</v>
      </c>
      <c r="F8505">
        <v>0.50455399999999995</v>
      </c>
      <c r="G8505">
        <v>6423.3677419999904</v>
      </c>
      <c r="H8505">
        <v>0</v>
      </c>
      <c r="I8505">
        <v>6450.1531854841396</v>
      </c>
      <c r="J8505">
        <v>1.00417</v>
      </c>
      <c r="K8505">
        <v>8161.4384899999995</v>
      </c>
      <c r="L8505">
        <v>449.63574194</v>
      </c>
      <c r="N8505">
        <f>B8505+H8505</f>
        <v>0</v>
      </c>
      <c r="P8505" s="4">
        <f>E8505-N8505</f>
        <v>0</v>
      </c>
      <c r="Q8505" s="5">
        <f t="shared" si="396"/>
        <v>1738.0707480000001</v>
      </c>
      <c r="S8505">
        <v>8504</v>
      </c>
      <c r="T8505">
        <v>-8930</v>
      </c>
      <c r="U8505">
        <v>0</v>
      </c>
      <c r="V8505">
        <f t="shared" si="397"/>
        <v>8930</v>
      </c>
      <c r="W8505">
        <f t="shared" si="398"/>
        <v>1738.0707480000001</v>
      </c>
    </row>
    <row r="8506" spans="1:23" x14ac:dyDescent="0.3">
      <c r="A8506">
        <v>8029.074936</v>
      </c>
      <c r="B8506">
        <v>0</v>
      </c>
      <c r="C8506">
        <v>0</v>
      </c>
      <c r="D8506">
        <v>0</v>
      </c>
      <c r="E8506">
        <v>0</v>
      </c>
      <c r="F8506">
        <v>0.50455399999999995</v>
      </c>
      <c r="G8506">
        <v>471.55434100000002</v>
      </c>
      <c r="H8506">
        <v>0</v>
      </c>
      <c r="I8506">
        <v>491.79345331572</v>
      </c>
      <c r="J8506">
        <v>1.0429200000000001</v>
      </c>
      <c r="K8506">
        <v>8500.629277</v>
      </c>
      <c r="L8506">
        <v>33.008803870000001</v>
      </c>
      <c r="N8506">
        <f>B8506+H8506</f>
        <v>0</v>
      </c>
      <c r="P8506" s="4">
        <f>E8506-N8506</f>
        <v>0</v>
      </c>
      <c r="Q8506" s="5">
        <f t="shared" si="396"/>
        <v>8029.074936</v>
      </c>
      <c r="S8506">
        <v>8505</v>
      </c>
      <c r="T8506">
        <v>-8930</v>
      </c>
      <c r="U8506">
        <v>0</v>
      </c>
      <c r="V8506">
        <f t="shared" si="397"/>
        <v>8930</v>
      </c>
      <c r="W8506">
        <f t="shared" si="398"/>
        <v>8029.074936</v>
      </c>
    </row>
    <row r="8507" spans="1:23" x14ac:dyDescent="0.3">
      <c r="A8507">
        <v>8831.7039710000008</v>
      </c>
      <c r="B8507">
        <v>2518.3629999999998</v>
      </c>
      <c r="C8507">
        <v>0</v>
      </c>
      <c r="D8507">
        <v>2.2499999931824201E-4</v>
      </c>
      <c r="E8507">
        <v>0</v>
      </c>
      <c r="F8507">
        <v>0.55208999999999997</v>
      </c>
      <c r="G8507">
        <v>0</v>
      </c>
      <c r="H8507">
        <v>0</v>
      </c>
      <c r="I8507">
        <v>0</v>
      </c>
      <c r="J8507">
        <v>1.0625800000000001</v>
      </c>
      <c r="K8507">
        <v>8831.7039710000008</v>
      </c>
      <c r="L8507">
        <v>0</v>
      </c>
      <c r="N8507">
        <f>B8507+H8507</f>
        <v>2518.3629999999998</v>
      </c>
      <c r="P8507" s="4">
        <f>E8507-N8507</f>
        <v>-2518.3629999999998</v>
      </c>
      <c r="Q8507" s="5">
        <f t="shared" si="396"/>
        <v>11350.066971</v>
      </c>
      <c r="S8507">
        <v>8506</v>
      </c>
      <c r="T8507">
        <v>-8930</v>
      </c>
      <c r="U8507">
        <v>0</v>
      </c>
      <c r="V8507">
        <f t="shared" si="397"/>
        <v>6411.6370000000006</v>
      </c>
      <c r="W8507">
        <f t="shared" si="398"/>
        <v>11350.066971</v>
      </c>
    </row>
    <row r="8508" spans="1:23" x14ac:dyDescent="0.3">
      <c r="A8508">
        <v>9046.3558549999998</v>
      </c>
      <c r="B8508">
        <v>4228.5107529999996</v>
      </c>
      <c r="C8508">
        <v>0</v>
      </c>
      <c r="D8508">
        <v>0</v>
      </c>
      <c r="E8508">
        <v>0</v>
      </c>
      <c r="F8508">
        <v>0.63190599999999997</v>
      </c>
      <c r="G8508">
        <v>0</v>
      </c>
      <c r="H8508">
        <v>2.4699999994481897E-4</v>
      </c>
      <c r="I8508">
        <v>2.6079000994173797E-4</v>
      </c>
      <c r="J8508">
        <v>1.05583</v>
      </c>
      <c r="K8508">
        <v>9046.3558549999998</v>
      </c>
      <c r="L8508" s="1">
        <v>1.7289999996137302E-5</v>
      </c>
      <c r="N8508">
        <f>B8508+H8508</f>
        <v>4228.5109999999995</v>
      </c>
      <c r="P8508" s="4">
        <f>E8508-N8508</f>
        <v>-4228.5109999999995</v>
      </c>
      <c r="Q8508" s="5">
        <f t="shared" si="396"/>
        <v>13274.866608</v>
      </c>
      <c r="S8508">
        <v>8507</v>
      </c>
      <c r="T8508">
        <v>-8849.6859999999997</v>
      </c>
      <c r="U8508">
        <v>0</v>
      </c>
      <c r="V8508">
        <f t="shared" si="397"/>
        <v>4621.1750000000002</v>
      </c>
      <c r="W8508">
        <f t="shared" si="398"/>
        <v>13274.866608</v>
      </c>
    </row>
    <row r="8509" spans="1:23" x14ac:dyDescent="0.3">
      <c r="A8509">
        <v>8821.3564470000001</v>
      </c>
      <c r="B8509">
        <v>5218.3720000000003</v>
      </c>
      <c r="C8509">
        <v>0</v>
      </c>
      <c r="D8509" s="1">
        <v>6.4999999267456506E-5</v>
      </c>
      <c r="E8509">
        <v>0</v>
      </c>
      <c r="F8509">
        <v>0.73040700000000003</v>
      </c>
      <c r="G8509">
        <v>0</v>
      </c>
      <c r="H8509">
        <v>0</v>
      </c>
      <c r="I8509">
        <v>0</v>
      </c>
      <c r="J8509">
        <v>1.0145</v>
      </c>
      <c r="K8509">
        <v>8821.3564470000001</v>
      </c>
      <c r="L8509">
        <v>0</v>
      </c>
      <c r="N8509">
        <f>B8509+H8509</f>
        <v>5218.3720000000003</v>
      </c>
      <c r="P8509" s="4">
        <f>E8509-N8509</f>
        <v>-5218.3720000000003</v>
      </c>
      <c r="Q8509" s="5">
        <f t="shared" si="396"/>
        <v>14039.728447000001</v>
      </c>
      <c r="S8509">
        <v>8508</v>
      </c>
      <c r="T8509">
        <v>0</v>
      </c>
      <c r="U8509">
        <v>0</v>
      </c>
      <c r="V8509">
        <f t="shared" si="397"/>
        <v>-5218.3720000000003</v>
      </c>
      <c r="W8509">
        <f t="shared" si="398"/>
        <v>14039.728447000001</v>
      </c>
    </row>
    <row r="8510" spans="1:23" x14ac:dyDescent="0.3">
      <c r="A8510">
        <v>8470.4753280000004</v>
      </c>
      <c r="B8510">
        <v>5143.9290000000001</v>
      </c>
      <c r="C8510">
        <v>0</v>
      </c>
      <c r="D8510">
        <v>1.6799999866634599E-4</v>
      </c>
      <c r="E8510">
        <v>0</v>
      </c>
      <c r="F8510">
        <v>0.82750299999999999</v>
      </c>
      <c r="G8510">
        <v>0</v>
      </c>
      <c r="H8510">
        <v>0</v>
      </c>
      <c r="I8510">
        <v>0</v>
      </c>
      <c r="J8510">
        <v>1.006</v>
      </c>
      <c r="K8510">
        <v>8470.4753280000004</v>
      </c>
      <c r="L8510">
        <v>0</v>
      </c>
      <c r="N8510">
        <f>B8510+H8510</f>
        <v>5143.9290000000001</v>
      </c>
      <c r="P8510" s="4">
        <f>E8510-N8510</f>
        <v>-5143.9290000000001</v>
      </c>
      <c r="Q8510" s="5">
        <f t="shared" si="396"/>
        <v>13614.404328000001</v>
      </c>
      <c r="S8510">
        <v>8509</v>
      </c>
      <c r="T8510">
        <v>0</v>
      </c>
      <c r="U8510">
        <v>0</v>
      </c>
      <c r="V8510">
        <f t="shared" si="397"/>
        <v>-5143.9290000000001</v>
      </c>
      <c r="W8510">
        <f t="shared" si="398"/>
        <v>13614.404328000001</v>
      </c>
    </row>
    <row r="8511" spans="1:23" x14ac:dyDescent="0.3">
      <c r="A8511">
        <v>8710.7656380000008</v>
      </c>
      <c r="B8511">
        <v>3427.7782619999898</v>
      </c>
      <c r="C8511">
        <v>0</v>
      </c>
      <c r="D8511">
        <v>0</v>
      </c>
      <c r="E8511">
        <v>0</v>
      </c>
      <c r="F8511">
        <v>0.89220500000000003</v>
      </c>
      <c r="G8511">
        <v>0</v>
      </c>
      <c r="H8511">
        <v>7.3800000200208095E-4</v>
      </c>
      <c r="I8511">
        <v>7.4882646203145201E-4</v>
      </c>
      <c r="J8511">
        <v>1.01467</v>
      </c>
      <c r="K8511">
        <v>8710.7656380000008</v>
      </c>
      <c r="L8511" s="1">
        <v>5.1660000140145697E-5</v>
      </c>
      <c r="N8511">
        <f>B8511+H8511</f>
        <v>3427.7789999999918</v>
      </c>
      <c r="P8511" s="4">
        <f>E8511-N8511</f>
        <v>-3427.7789999999918</v>
      </c>
      <c r="Q8511" s="5">
        <f t="shared" si="396"/>
        <v>12138.54389999999</v>
      </c>
      <c r="S8511">
        <v>8510</v>
      </c>
      <c r="T8511">
        <v>0</v>
      </c>
      <c r="U8511">
        <v>0</v>
      </c>
      <c r="V8511">
        <f t="shared" si="397"/>
        <v>-3427.7789999999918</v>
      </c>
      <c r="W8511">
        <f t="shared" si="398"/>
        <v>12138.54389999999</v>
      </c>
    </row>
    <row r="8512" spans="1:23" x14ac:dyDescent="0.3">
      <c r="A8512">
        <v>8671.9295099999999</v>
      </c>
      <c r="B8512">
        <v>712.11971400000004</v>
      </c>
      <c r="C8512">
        <v>0</v>
      </c>
      <c r="D8512">
        <v>0</v>
      </c>
      <c r="E8512">
        <v>0</v>
      </c>
      <c r="F8512">
        <v>0.90564699999999998</v>
      </c>
      <c r="G8512">
        <v>0</v>
      </c>
      <c r="H8512">
        <v>2.8599999961897901E-4</v>
      </c>
      <c r="I8512">
        <v>2.9086199961250199E-4</v>
      </c>
      <c r="J8512">
        <v>1.0169999999999999</v>
      </c>
      <c r="K8512">
        <v>8671.9295099999999</v>
      </c>
      <c r="L8512" s="1">
        <v>2.0019999973328499E-5</v>
      </c>
      <c r="N8512">
        <f>B8512+H8512</f>
        <v>712.11999999999966</v>
      </c>
      <c r="P8512" s="4">
        <f>E8512-N8512</f>
        <v>-712.11999999999966</v>
      </c>
      <c r="Q8512" s="5">
        <f t="shared" si="396"/>
        <v>9384.0492240000003</v>
      </c>
      <c r="S8512">
        <v>8511</v>
      </c>
      <c r="T8512">
        <v>0</v>
      </c>
      <c r="U8512">
        <v>0</v>
      </c>
      <c r="V8512">
        <f t="shared" si="397"/>
        <v>-712.11999999999966</v>
      </c>
      <c r="W8512">
        <f t="shared" si="398"/>
        <v>9384.0492240000003</v>
      </c>
    </row>
    <row r="8513" spans="1:23" x14ac:dyDescent="0.3">
      <c r="A8513">
        <v>5041.7812679999997</v>
      </c>
      <c r="B8513">
        <v>0</v>
      </c>
      <c r="C8513">
        <v>0</v>
      </c>
      <c r="D8513">
        <v>0</v>
      </c>
      <c r="E8513">
        <v>3635.42074</v>
      </c>
      <c r="F8513">
        <v>0.82927899999999999</v>
      </c>
      <c r="G8513">
        <v>0</v>
      </c>
      <c r="H8513">
        <v>0</v>
      </c>
      <c r="I8513">
        <v>0</v>
      </c>
      <c r="J8513">
        <v>1.0044999999999999</v>
      </c>
      <c r="K8513">
        <v>8677.2020080000002</v>
      </c>
      <c r="L8513">
        <v>0</v>
      </c>
      <c r="N8513">
        <f>B8513+H8513</f>
        <v>0</v>
      </c>
      <c r="P8513" s="4">
        <f>E8513-N8513</f>
        <v>3635.42074</v>
      </c>
      <c r="Q8513" s="5">
        <f t="shared" si="396"/>
        <v>5041.7812679999997</v>
      </c>
      <c r="S8513">
        <v>8512</v>
      </c>
      <c r="T8513">
        <v>0</v>
      </c>
      <c r="U8513">
        <v>0</v>
      </c>
      <c r="V8513">
        <f t="shared" si="397"/>
        <v>3635.42074</v>
      </c>
      <c r="W8513">
        <f t="shared" si="398"/>
        <v>5041.7812679999997</v>
      </c>
    </row>
    <row r="8514" spans="1:23" x14ac:dyDescent="0.3">
      <c r="A8514">
        <v>249.56120639999901</v>
      </c>
      <c r="B8514">
        <v>0</v>
      </c>
      <c r="C8514">
        <v>0</v>
      </c>
      <c r="D8514">
        <v>0</v>
      </c>
      <c r="E8514">
        <v>8477.4629456000002</v>
      </c>
      <c r="F8514">
        <v>0.65119499999999997</v>
      </c>
      <c r="G8514">
        <v>0</v>
      </c>
      <c r="H8514">
        <v>0</v>
      </c>
      <c r="I8514">
        <v>0</v>
      </c>
      <c r="J8514">
        <v>1.0316700000000001</v>
      </c>
      <c r="K8514">
        <v>8727.024152</v>
      </c>
      <c r="L8514">
        <v>0</v>
      </c>
      <c r="N8514">
        <f>B8514+H8514</f>
        <v>0</v>
      </c>
      <c r="P8514" s="4">
        <f>E8514-N8514</f>
        <v>8477.4629456000002</v>
      </c>
      <c r="Q8514" s="5">
        <f t="shared" si="396"/>
        <v>249.56120639999901</v>
      </c>
      <c r="S8514">
        <v>8513</v>
      </c>
      <c r="T8514">
        <v>0</v>
      </c>
      <c r="U8514">
        <v>0</v>
      </c>
      <c r="V8514">
        <f t="shared" si="397"/>
        <v>8477.4629456000002</v>
      </c>
      <c r="W8514">
        <f t="shared" si="398"/>
        <v>249.56120639999901</v>
      </c>
    </row>
    <row r="8515" spans="1:23" x14ac:dyDescent="0.3">
      <c r="A8515">
        <v>0</v>
      </c>
      <c r="B8515">
        <v>0</v>
      </c>
      <c r="C8515">
        <v>0</v>
      </c>
      <c r="D8515">
        <v>0</v>
      </c>
      <c r="E8515">
        <v>8710.39</v>
      </c>
      <c r="F8515">
        <v>0.46821800000000002</v>
      </c>
      <c r="G8515">
        <v>4.4100000013713698E-4</v>
      </c>
      <c r="H8515">
        <v>0</v>
      </c>
      <c r="I8515">
        <v>4.5533250014159402E-4</v>
      </c>
      <c r="J8515">
        <v>1.0325</v>
      </c>
      <c r="K8515">
        <v>8710.3904409999996</v>
      </c>
      <c r="L8515" s="1">
        <v>4.9524300015400498E-5</v>
      </c>
      <c r="N8515">
        <f>B8515+H8515</f>
        <v>0</v>
      </c>
      <c r="P8515" s="4">
        <f>E8515-N8515</f>
        <v>8710.39</v>
      </c>
      <c r="Q8515" s="5">
        <f t="shared" ref="Q8515:Q8578" si="399">A8515+C8515+B8515</f>
        <v>0</v>
      </c>
      <c r="S8515">
        <v>8514</v>
      </c>
      <c r="T8515">
        <v>0</v>
      </c>
      <c r="U8515">
        <v>0</v>
      </c>
      <c r="V8515">
        <f t="shared" ref="V8515:V8578" si="400">P8515-T8515</f>
        <v>8710.39</v>
      </c>
      <c r="W8515">
        <f t="shared" ref="W8515:W8578" si="401">Q8515-U8515</f>
        <v>0</v>
      </c>
    </row>
    <row r="8516" spans="1:23" x14ac:dyDescent="0.3">
      <c r="A8516">
        <v>0</v>
      </c>
      <c r="B8516">
        <v>0</v>
      </c>
      <c r="C8516">
        <v>0</v>
      </c>
      <c r="D8516">
        <v>0</v>
      </c>
      <c r="E8516">
        <v>6429.7355719999996</v>
      </c>
      <c r="F8516">
        <v>0.33315099999999997</v>
      </c>
      <c r="G8516">
        <v>0</v>
      </c>
      <c r="H8516">
        <v>0</v>
      </c>
      <c r="I8516">
        <v>0</v>
      </c>
      <c r="J8516">
        <v>1.0265</v>
      </c>
      <c r="K8516">
        <v>6429.7355719999996</v>
      </c>
      <c r="L8516">
        <v>0</v>
      </c>
      <c r="N8516">
        <f>B8516+H8516</f>
        <v>0</v>
      </c>
      <c r="P8516" s="4">
        <f>E8516-N8516</f>
        <v>6429.7355719999996</v>
      </c>
      <c r="Q8516" s="5">
        <f t="shared" si="399"/>
        <v>0</v>
      </c>
      <c r="S8516">
        <v>8515</v>
      </c>
      <c r="T8516">
        <v>0</v>
      </c>
      <c r="U8516">
        <v>694.70018600000003</v>
      </c>
      <c r="V8516">
        <f t="shared" si="400"/>
        <v>6429.7355719999996</v>
      </c>
      <c r="W8516">
        <f t="shared" si="401"/>
        <v>-694.70018600000003</v>
      </c>
    </row>
    <row r="8517" spans="1:23" x14ac:dyDescent="0.3">
      <c r="A8517">
        <v>0</v>
      </c>
      <c r="B8517">
        <v>0</v>
      </c>
      <c r="C8517">
        <v>0</v>
      </c>
      <c r="D8517">
        <v>0</v>
      </c>
      <c r="E8517">
        <v>6338.4706729999998</v>
      </c>
      <c r="F8517">
        <v>0.2</v>
      </c>
      <c r="G8517">
        <v>0</v>
      </c>
      <c r="H8517">
        <v>0</v>
      </c>
      <c r="I8517">
        <v>0</v>
      </c>
      <c r="J8517">
        <v>1.016</v>
      </c>
      <c r="K8517">
        <v>6338.4706729999998</v>
      </c>
      <c r="L8517">
        <v>0</v>
      </c>
      <c r="N8517">
        <f>B8517+H8517</f>
        <v>0</v>
      </c>
      <c r="P8517" s="4">
        <f>E8517-N8517</f>
        <v>6338.4706729999998</v>
      </c>
      <c r="Q8517" s="5">
        <f t="shared" si="399"/>
        <v>0</v>
      </c>
      <c r="S8517">
        <v>8516</v>
      </c>
      <c r="T8517">
        <v>0</v>
      </c>
      <c r="U8517">
        <v>3166.250916</v>
      </c>
      <c r="V8517">
        <f t="shared" si="400"/>
        <v>6338.4706729999998</v>
      </c>
      <c r="W8517">
        <f t="shared" si="401"/>
        <v>-3166.250916</v>
      </c>
    </row>
    <row r="8518" spans="1:23" x14ac:dyDescent="0.3">
      <c r="A8518">
        <v>0</v>
      </c>
      <c r="B8518">
        <v>0</v>
      </c>
      <c r="C8518">
        <v>0</v>
      </c>
      <c r="D8518">
        <v>0</v>
      </c>
      <c r="E8518">
        <v>0</v>
      </c>
      <c r="F8518">
        <v>0.36856100000000003</v>
      </c>
      <c r="G8518">
        <v>5227.3295749999997</v>
      </c>
      <c r="H8518">
        <v>8930</v>
      </c>
      <c r="I8518">
        <v>14340.242273108999</v>
      </c>
      <c r="J8518">
        <v>1.01292</v>
      </c>
      <c r="K8518">
        <v>5227.3295749999997</v>
      </c>
      <c r="L8518">
        <v>991.01307025000006</v>
      </c>
      <c r="N8518">
        <f>B8518+H8518</f>
        <v>8930</v>
      </c>
      <c r="P8518" s="4">
        <f>E8518-N8518</f>
        <v>-8930</v>
      </c>
      <c r="Q8518" s="5">
        <f t="shared" si="399"/>
        <v>0</v>
      </c>
      <c r="S8518">
        <v>8517</v>
      </c>
      <c r="T8518">
        <v>0</v>
      </c>
      <c r="U8518">
        <v>2169.963972</v>
      </c>
      <c r="V8518">
        <f t="shared" si="400"/>
        <v>-8930</v>
      </c>
      <c r="W8518">
        <f t="shared" si="401"/>
        <v>-2169.963972</v>
      </c>
    </row>
    <row r="8519" spans="1:23" x14ac:dyDescent="0.3">
      <c r="A8519">
        <v>0</v>
      </c>
      <c r="B8519">
        <v>0</v>
      </c>
      <c r="C8519">
        <v>0</v>
      </c>
      <c r="D8519">
        <v>0</v>
      </c>
      <c r="E8519">
        <v>0</v>
      </c>
      <c r="F8519">
        <v>0.53712199999999999</v>
      </c>
      <c r="G8519">
        <v>4972.4395139999997</v>
      </c>
      <c r="H8519">
        <v>8930</v>
      </c>
      <c r="I8519">
        <v>13970.8395164088</v>
      </c>
      <c r="J8519">
        <v>1.00492</v>
      </c>
      <c r="K8519">
        <v>4972.4395139999997</v>
      </c>
      <c r="L8519">
        <v>973.17076598000006</v>
      </c>
      <c r="N8519">
        <f>B8519+H8519</f>
        <v>8930</v>
      </c>
      <c r="P8519" s="4">
        <f>E8519-N8519</f>
        <v>-8930</v>
      </c>
      <c r="Q8519" s="5">
        <f t="shared" si="399"/>
        <v>0</v>
      </c>
      <c r="S8519">
        <v>8518</v>
      </c>
      <c r="T8519">
        <v>0</v>
      </c>
      <c r="U8519">
        <v>3130.6784400000001</v>
      </c>
      <c r="V8519">
        <f t="shared" si="400"/>
        <v>-8930</v>
      </c>
      <c r="W8519">
        <f t="shared" si="401"/>
        <v>-3130.6784400000001</v>
      </c>
    </row>
    <row r="8520" spans="1:23" x14ac:dyDescent="0.3">
      <c r="A8520">
        <v>0</v>
      </c>
      <c r="B8520">
        <v>0</v>
      </c>
      <c r="C8520">
        <v>0</v>
      </c>
      <c r="D8520">
        <v>0</v>
      </c>
      <c r="E8520">
        <v>0</v>
      </c>
      <c r="F8520">
        <v>0.59595399999999998</v>
      </c>
      <c r="G8520">
        <v>4194.9007510000001</v>
      </c>
      <c r="H8520">
        <v>3116.788</v>
      </c>
      <c r="I8520">
        <v>7217.2217323370796</v>
      </c>
      <c r="J8520">
        <v>0.98707999999999996</v>
      </c>
      <c r="K8520">
        <v>4194.9007510000001</v>
      </c>
      <c r="L8520">
        <v>511.81821257000001</v>
      </c>
      <c r="N8520">
        <f>B8520+H8520</f>
        <v>3116.788</v>
      </c>
      <c r="P8520" s="4">
        <f>E8520-N8520</f>
        <v>-3116.788</v>
      </c>
      <c r="Q8520" s="5">
        <f t="shared" si="399"/>
        <v>0</v>
      </c>
      <c r="S8520">
        <v>8519</v>
      </c>
      <c r="T8520">
        <v>-1752.567</v>
      </c>
      <c r="U8520">
        <v>10335.317772</v>
      </c>
      <c r="V8520">
        <f t="shared" si="400"/>
        <v>-1364.221</v>
      </c>
      <c r="W8520">
        <f t="shared" si="401"/>
        <v>-10335.317772</v>
      </c>
    </row>
    <row r="8521" spans="1:23" x14ac:dyDescent="0.3">
      <c r="A8521">
        <v>0</v>
      </c>
      <c r="B8521">
        <v>0</v>
      </c>
      <c r="C8521">
        <v>0</v>
      </c>
      <c r="D8521">
        <v>0</v>
      </c>
      <c r="E8521">
        <v>0</v>
      </c>
      <c r="F8521">
        <v>0.59595399999999998</v>
      </c>
      <c r="G8521">
        <v>4166.1685989999996</v>
      </c>
      <c r="H8521">
        <v>0</v>
      </c>
      <c r="I8521">
        <v>4035.6425367933298</v>
      </c>
      <c r="J8521">
        <v>0.96867000000000003</v>
      </c>
      <c r="K8521">
        <v>4166.1685989999996</v>
      </c>
      <c r="L8521">
        <v>291.63180192999999</v>
      </c>
      <c r="N8521">
        <f>B8521+H8521</f>
        <v>0</v>
      </c>
      <c r="P8521" s="4">
        <f>E8521-N8521</f>
        <v>0</v>
      </c>
      <c r="Q8521" s="5">
        <f t="shared" si="399"/>
        <v>0</v>
      </c>
      <c r="S8521">
        <v>8520</v>
      </c>
      <c r="T8521">
        <v>-1237.309</v>
      </c>
      <c r="U8521">
        <v>9604.86859</v>
      </c>
      <c r="V8521">
        <f t="shared" si="400"/>
        <v>1237.309</v>
      </c>
      <c r="W8521">
        <f t="shared" si="401"/>
        <v>-9604.86859</v>
      </c>
    </row>
    <row r="8522" spans="1:23" x14ac:dyDescent="0.3">
      <c r="A8522">
        <v>0</v>
      </c>
      <c r="B8522">
        <v>0</v>
      </c>
      <c r="C8522">
        <v>0</v>
      </c>
      <c r="D8522">
        <v>0</v>
      </c>
      <c r="E8522">
        <v>0</v>
      </c>
      <c r="F8522">
        <v>0.59595399999999998</v>
      </c>
      <c r="G8522">
        <v>4103.8596530000004</v>
      </c>
      <c r="H8522">
        <v>0</v>
      </c>
      <c r="I8522">
        <v>4041.60410206399</v>
      </c>
      <c r="J8522">
        <v>0.98482999999999998</v>
      </c>
      <c r="K8522">
        <v>4103.8596530000004</v>
      </c>
      <c r="L8522">
        <v>287.27017570999999</v>
      </c>
      <c r="N8522">
        <f>B8522+H8522</f>
        <v>0</v>
      </c>
      <c r="P8522" s="4">
        <f>E8522-N8522</f>
        <v>0</v>
      </c>
      <c r="Q8522" s="5">
        <f t="shared" si="399"/>
        <v>0</v>
      </c>
      <c r="S8522">
        <v>8521</v>
      </c>
      <c r="T8522">
        <v>-2376.558</v>
      </c>
      <c r="U8522">
        <v>11021.670835000001</v>
      </c>
      <c r="V8522">
        <f t="shared" si="400"/>
        <v>2376.558</v>
      </c>
      <c r="W8522">
        <f t="shared" si="401"/>
        <v>-11021.670835000001</v>
      </c>
    </row>
    <row r="8523" spans="1:23" x14ac:dyDescent="0.3">
      <c r="A8523">
        <v>0</v>
      </c>
      <c r="B8523">
        <v>0</v>
      </c>
      <c r="C8523">
        <v>0</v>
      </c>
      <c r="D8523">
        <v>0</v>
      </c>
      <c r="E8523">
        <v>0</v>
      </c>
      <c r="F8523">
        <v>0.59595399999999998</v>
      </c>
      <c r="G8523">
        <v>4136.6333949999998</v>
      </c>
      <c r="H8523">
        <v>0</v>
      </c>
      <c r="I8523">
        <v>3980.1445536671499</v>
      </c>
      <c r="J8523">
        <v>0.96216999999999997</v>
      </c>
      <c r="K8523">
        <v>4136.6333949999998</v>
      </c>
      <c r="L8523">
        <v>289.56433765000003</v>
      </c>
      <c r="N8523">
        <f>B8523+H8523</f>
        <v>0</v>
      </c>
      <c r="P8523" s="4">
        <f>E8523-N8523</f>
        <v>0</v>
      </c>
      <c r="Q8523" s="5">
        <f t="shared" si="399"/>
        <v>0</v>
      </c>
      <c r="S8523">
        <v>8522</v>
      </c>
      <c r="T8523">
        <v>0</v>
      </c>
      <c r="U8523">
        <v>7819.2037680000003</v>
      </c>
      <c r="V8523">
        <f t="shared" si="400"/>
        <v>0</v>
      </c>
      <c r="W8523">
        <f t="shared" si="401"/>
        <v>-7819.2037680000003</v>
      </c>
    </row>
    <row r="8524" spans="1:23" x14ac:dyDescent="0.3">
      <c r="A8524">
        <v>0</v>
      </c>
      <c r="B8524">
        <v>0</v>
      </c>
      <c r="C8524">
        <v>0</v>
      </c>
      <c r="D8524">
        <v>0</v>
      </c>
      <c r="E8524">
        <v>0</v>
      </c>
      <c r="F8524">
        <v>0.59595399999999998</v>
      </c>
      <c r="G8524">
        <v>4054.340299</v>
      </c>
      <c r="H8524">
        <v>0</v>
      </c>
      <c r="I8524">
        <v>3914.4655586845001</v>
      </c>
      <c r="J8524">
        <v>0.96550000000000002</v>
      </c>
      <c r="K8524">
        <v>4054.340299</v>
      </c>
      <c r="L8524">
        <v>283.80382092999997</v>
      </c>
      <c r="N8524">
        <f>B8524+H8524</f>
        <v>0</v>
      </c>
      <c r="P8524" s="4">
        <f>E8524-N8524</f>
        <v>0</v>
      </c>
      <c r="Q8524" s="5">
        <f t="shared" si="399"/>
        <v>0</v>
      </c>
      <c r="S8524">
        <v>8523</v>
      </c>
      <c r="T8524">
        <v>6094.2929999999997</v>
      </c>
      <c r="U8524">
        <v>2602.5441719999999</v>
      </c>
      <c r="V8524">
        <f t="shared" si="400"/>
        <v>-6094.2929999999997</v>
      </c>
      <c r="W8524">
        <f t="shared" si="401"/>
        <v>-2602.5441719999999</v>
      </c>
    </row>
    <row r="8525" spans="1:23" x14ac:dyDescent="0.3">
      <c r="A8525">
        <v>0</v>
      </c>
      <c r="B8525">
        <v>0</v>
      </c>
      <c r="C8525">
        <v>0</v>
      </c>
      <c r="D8525">
        <v>0</v>
      </c>
      <c r="E8525">
        <v>0</v>
      </c>
      <c r="F8525">
        <v>0.59595399999999998</v>
      </c>
      <c r="G8525">
        <v>4050.5949169999999</v>
      </c>
      <c r="H8525">
        <v>0</v>
      </c>
      <c r="I8525">
        <v>3939.5276043758599</v>
      </c>
      <c r="J8525">
        <v>0.97258</v>
      </c>
      <c r="K8525">
        <v>4050.5949169999999</v>
      </c>
      <c r="L8525">
        <v>283.54164419</v>
      </c>
      <c r="N8525">
        <f>B8525+H8525</f>
        <v>0</v>
      </c>
      <c r="P8525" s="4">
        <f>E8525-N8525</f>
        <v>0</v>
      </c>
      <c r="Q8525" s="5">
        <f t="shared" si="399"/>
        <v>0</v>
      </c>
      <c r="S8525">
        <v>8524</v>
      </c>
      <c r="T8525">
        <v>8728.6980000000003</v>
      </c>
      <c r="U8525">
        <v>124.885367</v>
      </c>
      <c r="V8525">
        <f t="shared" si="400"/>
        <v>-8728.6980000000003</v>
      </c>
      <c r="W8525">
        <f t="shared" si="401"/>
        <v>-124.885367</v>
      </c>
    </row>
    <row r="8526" spans="1:23" x14ac:dyDescent="0.3">
      <c r="A8526">
        <v>0</v>
      </c>
      <c r="B8526">
        <v>0</v>
      </c>
      <c r="C8526">
        <v>0</v>
      </c>
      <c r="D8526">
        <v>0</v>
      </c>
      <c r="E8526">
        <v>0</v>
      </c>
      <c r="F8526">
        <v>0.59595399999999998</v>
      </c>
      <c r="G8526">
        <v>4941.2126349999999</v>
      </c>
      <c r="H8526">
        <v>0</v>
      </c>
      <c r="I8526">
        <v>4928.0195972645497</v>
      </c>
      <c r="J8526">
        <v>0.99733000000000005</v>
      </c>
      <c r="K8526">
        <v>4941.2126349999999</v>
      </c>
      <c r="L8526">
        <v>345.88488445000002</v>
      </c>
      <c r="N8526">
        <f>B8526+H8526</f>
        <v>0</v>
      </c>
      <c r="P8526" s="4">
        <f>E8526-N8526</f>
        <v>0</v>
      </c>
      <c r="Q8526" s="5">
        <f t="shared" si="399"/>
        <v>0</v>
      </c>
      <c r="S8526">
        <v>8525</v>
      </c>
      <c r="T8526">
        <v>8910.1129999999994</v>
      </c>
      <c r="U8526">
        <v>0</v>
      </c>
      <c r="V8526">
        <f t="shared" si="400"/>
        <v>-8910.1129999999994</v>
      </c>
      <c r="W8526">
        <f t="shared" si="401"/>
        <v>0</v>
      </c>
    </row>
    <row r="8527" spans="1:23" x14ac:dyDescent="0.3">
      <c r="A8527">
        <v>0</v>
      </c>
      <c r="B8527">
        <v>0</v>
      </c>
      <c r="C8527">
        <v>0</v>
      </c>
      <c r="D8527">
        <v>0</v>
      </c>
      <c r="E8527">
        <v>0</v>
      </c>
      <c r="F8527">
        <v>0.59595399999999998</v>
      </c>
      <c r="G8527">
        <v>4938.2571399999997</v>
      </c>
      <c r="H8527">
        <v>0</v>
      </c>
      <c r="I8527">
        <v>4813.5661472149995</v>
      </c>
      <c r="J8527">
        <v>0.97475000000000001</v>
      </c>
      <c r="K8527">
        <v>4938.2571399999997</v>
      </c>
      <c r="L8527">
        <v>345.67799980000001</v>
      </c>
      <c r="N8527">
        <f>B8527+H8527</f>
        <v>0</v>
      </c>
      <c r="P8527" s="4">
        <f>E8527-N8527</f>
        <v>0</v>
      </c>
      <c r="Q8527" s="5">
        <f t="shared" si="399"/>
        <v>0</v>
      </c>
      <c r="S8527">
        <v>8526</v>
      </c>
      <c r="T8527">
        <v>6618.7556109999996</v>
      </c>
      <c r="U8527">
        <v>0</v>
      </c>
      <c r="V8527">
        <f t="shared" si="400"/>
        <v>-6618.7556109999996</v>
      </c>
      <c r="W8527">
        <f t="shared" si="401"/>
        <v>0</v>
      </c>
    </row>
    <row r="8528" spans="1:23" x14ac:dyDescent="0.3">
      <c r="A8528">
        <v>0</v>
      </c>
      <c r="B8528">
        <v>0</v>
      </c>
      <c r="C8528">
        <v>0</v>
      </c>
      <c r="D8528">
        <v>0</v>
      </c>
      <c r="E8528">
        <v>0</v>
      </c>
      <c r="F8528">
        <v>0.59595399999999998</v>
      </c>
      <c r="G8528">
        <v>6814.0552550000002</v>
      </c>
      <c r="H8528">
        <v>0</v>
      </c>
      <c r="I8528">
        <v>6725.4725366849998</v>
      </c>
      <c r="J8528">
        <v>0.98699999999999999</v>
      </c>
      <c r="K8528">
        <v>6814.0552550000002</v>
      </c>
      <c r="L8528">
        <v>476.98386785000002</v>
      </c>
      <c r="N8528">
        <f>B8528+H8528</f>
        <v>0</v>
      </c>
      <c r="P8528" s="4">
        <f>E8528-N8528</f>
        <v>0</v>
      </c>
      <c r="Q8528" s="5">
        <f t="shared" si="399"/>
        <v>0</v>
      </c>
      <c r="S8528">
        <v>8527</v>
      </c>
      <c r="T8528">
        <v>6494.598</v>
      </c>
      <c r="U8528">
        <v>0</v>
      </c>
      <c r="V8528">
        <f t="shared" si="400"/>
        <v>-6494.598</v>
      </c>
      <c r="W8528">
        <f t="shared" si="401"/>
        <v>0</v>
      </c>
    </row>
    <row r="8529" spans="1:23" x14ac:dyDescent="0.3">
      <c r="A8529">
        <v>1866.8336652</v>
      </c>
      <c r="B8529">
        <v>0</v>
      </c>
      <c r="C8529">
        <v>0</v>
      </c>
      <c r="D8529">
        <v>0</v>
      </c>
      <c r="E8529">
        <v>0</v>
      </c>
      <c r="F8529">
        <v>0.59595399999999998</v>
      </c>
      <c r="G8529">
        <v>5898.6343038000005</v>
      </c>
      <c r="H8529">
        <v>0</v>
      </c>
      <c r="I8529">
        <v>5879.4637423126496</v>
      </c>
      <c r="J8529">
        <v>0.99675000000000002</v>
      </c>
      <c r="K8529">
        <v>7765.4679690000003</v>
      </c>
      <c r="L8529">
        <v>412.90440126599998</v>
      </c>
      <c r="N8529">
        <f>B8529+H8529</f>
        <v>0</v>
      </c>
      <c r="P8529" s="4">
        <f>E8529-N8529</f>
        <v>0</v>
      </c>
      <c r="Q8529" s="5">
        <f t="shared" si="399"/>
        <v>1866.8336652</v>
      </c>
      <c r="S8529">
        <v>8528</v>
      </c>
      <c r="T8529">
        <v>-6008.89</v>
      </c>
      <c r="U8529">
        <v>0</v>
      </c>
      <c r="V8529">
        <f t="shared" si="400"/>
        <v>6008.89</v>
      </c>
      <c r="W8529">
        <f t="shared" si="401"/>
        <v>1866.8336652</v>
      </c>
    </row>
    <row r="8530" spans="1:23" x14ac:dyDescent="0.3">
      <c r="A8530">
        <v>7602.8922000000002</v>
      </c>
      <c r="B8530">
        <v>0</v>
      </c>
      <c r="C8530">
        <v>0</v>
      </c>
      <c r="D8530">
        <v>0</v>
      </c>
      <c r="E8530">
        <v>0</v>
      </c>
      <c r="F8530">
        <v>0.59595399999999998</v>
      </c>
      <c r="G8530">
        <v>487.56833099999898</v>
      </c>
      <c r="H8530">
        <v>0</v>
      </c>
      <c r="I8530">
        <v>498.987181312019</v>
      </c>
      <c r="J8530">
        <v>1.02342</v>
      </c>
      <c r="K8530">
        <v>8090.4605309999997</v>
      </c>
      <c r="L8530">
        <v>34.129783169999897</v>
      </c>
      <c r="N8530">
        <f>B8530+H8530</f>
        <v>0</v>
      </c>
      <c r="P8530" s="4">
        <f>E8530-N8530</f>
        <v>0</v>
      </c>
      <c r="Q8530" s="5">
        <f t="shared" si="399"/>
        <v>7602.8922000000002</v>
      </c>
      <c r="S8530">
        <v>8529</v>
      </c>
      <c r="T8530">
        <v>0</v>
      </c>
      <c r="U8530">
        <v>0</v>
      </c>
      <c r="V8530">
        <f t="shared" si="400"/>
        <v>0</v>
      </c>
      <c r="W8530">
        <f t="shared" si="401"/>
        <v>7602.8922000000002</v>
      </c>
    </row>
    <row r="8531" spans="1:23" x14ac:dyDescent="0.3">
      <c r="A8531">
        <v>8464.7288979999994</v>
      </c>
      <c r="B8531">
        <v>2402.8879339999999</v>
      </c>
      <c r="C8531">
        <v>0</v>
      </c>
      <c r="D8531">
        <v>0</v>
      </c>
      <c r="E8531">
        <v>0</v>
      </c>
      <c r="F8531">
        <v>0.64131000000000005</v>
      </c>
      <c r="G8531">
        <v>0</v>
      </c>
      <c r="H8531" s="1">
        <v>6.5999999605992303E-5</v>
      </c>
      <c r="I8531" s="1">
        <v>6.8172719593021601E-5</v>
      </c>
      <c r="J8531">
        <v>1.0329200000000001</v>
      </c>
      <c r="K8531">
        <v>8464.7288979999994</v>
      </c>
      <c r="L8531" s="1">
        <v>4.6199999724194602E-6</v>
      </c>
      <c r="N8531">
        <f>B8531+H8531</f>
        <v>2402.8879999999995</v>
      </c>
      <c r="P8531" s="4">
        <f>E8531-N8531</f>
        <v>-2402.8879999999995</v>
      </c>
      <c r="Q8531" s="5">
        <f t="shared" si="399"/>
        <v>10867.616832</v>
      </c>
      <c r="S8531">
        <v>8530</v>
      </c>
      <c r="T8531">
        <v>0</v>
      </c>
      <c r="U8531">
        <v>0</v>
      </c>
      <c r="V8531">
        <f t="shared" si="400"/>
        <v>-2402.8879999999995</v>
      </c>
      <c r="W8531">
        <f t="shared" si="401"/>
        <v>10867.616832</v>
      </c>
    </row>
    <row r="8532" spans="1:23" x14ac:dyDescent="0.3">
      <c r="A8532">
        <v>8724.7071489999998</v>
      </c>
      <c r="B8532">
        <v>3638.4560000000001</v>
      </c>
      <c r="C8532">
        <v>0</v>
      </c>
      <c r="D8532">
        <v>4.3499999992491201E-4</v>
      </c>
      <c r="E8532">
        <v>0</v>
      </c>
      <c r="F8532">
        <v>0.70998899999999998</v>
      </c>
      <c r="G8532">
        <v>0</v>
      </c>
      <c r="H8532">
        <v>0</v>
      </c>
      <c r="I8532">
        <v>0</v>
      </c>
      <c r="J8532">
        <v>1.028</v>
      </c>
      <c r="K8532">
        <v>8724.7071489999998</v>
      </c>
      <c r="L8532">
        <v>0</v>
      </c>
      <c r="N8532">
        <f>B8532+H8532</f>
        <v>3638.4560000000001</v>
      </c>
      <c r="P8532" s="4">
        <f>E8532-N8532</f>
        <v>-3638.4560000000001</v>
      </c>
      <c r="Q8532" s="5">
        <f t="shared" si="399"/>
        <v>12363.163149</v>
      </c>
      <c r="S8532">
        <v>8531</v>
      </c>
      <c r="T8532">
        <v>0</v>
      </c>
      <c r="U8532">
        <v>0</v>
      </c>
      <c r="V8532">
        <f t="shared" si="400"/>
        <v>-3638.4560000000001</v>
      </c>
      <c r="W8532">
        <f t="shared" si="401"/>
        <v>12363.163149</v>
      </c>
    </row>
    <row r="8533" spans="1:23" x14ac:dyDescent="0.3">
      <c r="A8533">
        <v>8640.2681929999999</v>
      </c>
      <c r="B8533">
        <v>4651.3860000000004</v>
      </c>
      <c r="C8533">
        <v>0</v>
      </c>
      <c r="D8533">
        <v>3.9099999958125398E-4</v>
      </c>
      <c r="E8533">
        <v>0</v>
      </c>
      <c r="F8533">
        <v>0.79778800000000005</v>
      </c>
      <c r="G8533">
        <v>0</v>
      </c>
      <c r="H8533">
        <v>0</v>
      </c>
      <c r="I8533">
        <v>0</v>
      </c>
      <c r="J8533">
        <v>1.00908</v>
      </c>
      <c r="K8533">
        <v>8640.2681929999999</v>
      </c>
      <c r="L8533">
        <v>0</v>
      </c>
      <c r="N8533">
        <f>B8533+H8533</f>
        <v>4651.3860000000004</v>
      </c>
      <c r="P8533" s="4">
        <f>E8533-N8533</f>
        <v>-4651.3860000000004</v>
      </c>
      <c r="Q8533" s="5">
        <f t="shared" si="399"/>
        <v>13291.654193</v>
      </c>
      <c r="S8533">
        <v>8532</v>
      </c>
      <c r="T8533">
        <v>0</v>
      </c>
      <c r="U8533">
        <v>0</v>
      </c>
      <c r="V8533">
        <f t="shared" si="400"/>
        <v>-4651.3860000000004</v>
      </c>
      <c r="W8533">
        <f t="shared" si="401"/>
        <v>13291.654193</v>
      </c>
    </row>
    <row r="8534" spans="1:23" x14ac:dyDescent="0.3">
      <c r="A8534">
        <v>8448.2070870000007</v>
      </c>
      <c r="B8534">
        <v>3995.9981969999999</v>
      </c>
      <c r="C8534">
        <v>0</v>
      </c>
      <c r="D8534">
        <v>0</v>
      </c>
      <c r="E8534">
        <v>0</v>
      </c>
      <c r="F8534">
        <v>0.87321499999999996</v>
      </c>
      <c r="G8534">
        <v>0</v>
      </c>
      <c r="H8534">
        <v>8.02999998995801E-4</v>
      </c>
      <c r="I8534">
        <v>8.0560974899253704E-4</v>
      </c>
      <c r="J8534">
        <v>1.00325</v>
      </c>
      <c r="K8534">
        <v>8448.2070870000007</v>
      </c>
      <c r="L8534" s="1">
        <v>5.6209999929706103E-5</v>
      </c>
      <c r="N8534">
        <f>B8534+H8534</f>
        <v>3995.9989999999989</v>
      </c>
      <c r="P8534" s="4">
        <f>E8534-N8534</f>
        <v>-3995.9989999999989</v>
      </c>
      <c r="Q8534" s="5">
        <f t="shared" si="399"/>
        <v>12444.205284</v>
      </c>
      <c r="S8534">
        <v>8533</v>
      </c>
      <c r="T8534">
        <v>0</v>
      </c>
      <c r="U8534">
        <v>0</v>
      </c>
      <c r="V8534">
        <f t="shared" si="400"/>
        <v>-3995.9989999999989</v>
      </c>
      <c r="W8534">
        <f t="shared" si="401"/>
        <v>12444.205284</v>
      </c>
    </row>
    <row r="8535" spans="1:23" x14ac:dyDescent="0.3">
      <c r="A8535">
        <v>8734.6070710000004</v>
      </c>
      <c r="B8535">
        <v>2110.0175329999902</v>
      </c>
      <c r="C8535">
        <v>0</v>
      </c>
      <c r="D8535">
        <v>0</v>
      </c>
      <c r="E8535">
        <v>0</v>
      </c>
      <c r="F8535">
        <v>0.91304399999999997</v>
      </c>
      <c r="G8535">
        <v>0</v>
      </c>
      <c r="H8535">
        <v>4.6700000166310902E-4</v>
      </c>
      <c r="I8535">
        <v>4.6346014165050199E-4</v>
      </c>
      <c r="J8535">
        <v>0.99241999999999997</v>
      </c>
      <c r="K8535">
        <v>8734.6070710000004</v>
      </c>
      <c r="L8535" s="1">
        <v>3.2690000116417598E-5</v>
      </c>
      <c r="N8535">
        <f>B8535+H8535</f>
        <v>2110.0179999999918</v>
      </c>
      <c r="P8535" s="4">
        <f>E8535-N8535</f>
        <v>-2110.0179999999918</v>
      </c>
      <c r="Q8535" s="5">
        <f t="shared" si="399"/>
        <v>10844.62460399999</v>
      </c>
      <c r="S8535">
        <v>8534</v>
      </c>
      <c r="T8535">
        <v>0</v>
      </c>
      <c r="U8535">
        <v>0</v>
      </c>
      <c r="V8535">
        <f t="shared" si="400"/>
        <v>-2110.0179999999918</v>
      </c>
      <c r="W8535">
        <f t="shared" si="401"/>
        <v>10844.62460399999</v>
      </c>
    </row>
    <row r="8536" spans="1:23" x14ac:dyDescent="0.3">
      <c r="A8536">
        <v>8444.3089920000002</v>
      </c>
      <c r="B8536">
        <v>0</v>
      </c>
      <c r="C8536">
        <v>0</v>
      </c>
      <c r="D8536">
        <v>0</v>
      </c>
      <c r="E8536">
        <v>0</v>
      </c>
      <c r="F8536">
        <v>0.91304399999999997</v>
      </c>
      <c r="G8536">
        <v>301.51447899999903</v>
      </c>
      <c r="H8536">
        <v>0</v>
      </c>
      <c r="I8536">
        <v>298.44807674856901</v>
      </c>
      <c r="J8536">
        <v>0.98982999999999999</v>
      </c>
      <c r="K8536">
        <v>8745.8234709999997</v>
      </c>
      <c r="L8536">
        <v>21.106013529999899</v>
      </c>
      <c r="N8536">
        <f>B8536+H8536</f>
        <v>0</v>
      </c>
      <c r="P8536" s="4">
        <f>E8536-N8536</f>
        <v>0</v>
      </c>
      <c r="Q8536" s="5">
        <f t="shared" si="399"/>
        <v>8444.3089920000002</v>
      </c>
      <c r="S8536">
        <v>8535</v>
      </c>
      <c r="T8536">
        <v>0</v>
      </c>
      <c r="U8536">
        <v>0</v>
      </c>
      <c r="V8536">
        <f t="shared" si="400"/>
        <v>0</v>
      </c>
      <c r="W8536">
        <f t="shared" si="401"/>
        <v>8444.3089920000002</v>
      </c>
    </row>
    <row r="8537" spans="1:23" x14ac:dyDescent="0.3">
      <c r="A8537">
        <v>4690.1354279999996</v>
      </c>
      <c r="B8537">
        <v>0</v>
      </c>
      <c r="C8537">
        <v>0</v>
      </c>
      <c r="D8537">
        <v>0</v>
      </c>
      <c r="E8537">
        <v>3961.3820000000001</v>
      </c>
      <c r="F8537">
        <v>0.82982800000000001</v>
      </c>
      <c r="G8537" s="1">
        <v>7.7000000146654202E-5</v>
      </c>
      <c r="H8537">
        <v>0</v>
      </c>
      <c r="I8537" s="1">
        <v>7.5165090143159406E-5</v>
      </c>
      <c r="J8537">
        <v>0.97616999999999998</v>
      </c>
      <c r="K8537">
        <v>8651.5175049999998</v>
      </c>
      <c r="L8537" s="1">
        <v>8.6471000164692603E-6</v>
      </c>
      <c r="N8537">
        <f>B8537+H8537</f>
        <v>0</v>
      </c>
      <c r="P8537" s="4">
        <f>E8537-N8537</f>
        <v>3961.3820000000001</v>
      </c>
      <c r="Q8537" s="5">
        <f t="shared" si="399"/>
        <v>4690.1354279999996</v>
      </c>
      <c r="S8537">
        <v>8536</v>
      </c>
      <c r="T8537">
        <v>0</v>
      </c>
      <c r="U8537">
        <v>0</v>
      </c>
      <c r="V8537">
        <f t="shared" si="400"/>
        <v>3961.3820000000001</v>
      </c>
      <c r="W8537">
        <f t="shared" si="401"/>
        <v>4690.1354279999996</v>
      </c>
    </row>
    <row r="8538" spans="1:23" x14ac:dyDescent="0.3">
      <c r="A8538">
        <v>137.84023164000001</v>
      </c>
      <c r="B8538">
        <v>0</v>
      </c>
      <c r="C8538">
        <v>0</v>
      </c>
      <c r="D8538">
        <v>0</v>
      </c>
      <c r="E8538">
        <v>8538.7360000000008</v>
      </c>
      <c r="F8538">
        <v>0.65045699999999995</v>
      </c>
      <c r="G8538">
        <v>4.49359999038279E-4</v>
      </c>
      <c r="H8538">
        <v>0</v>
      </c>
      <c r="I8538">
        <v>4.5168319023330597E-4</v>
      </c>
      <c r="J8538">
        <v>1.0051699999999999</v>
      </c>
      <c r="K8538">
        <v>8676.5766810000005</v>
      </c>
      <c r="L8538" s="1">
        <v>5.0463127891998703E-5</v>
      </c>
      <c r="N8538">
        <f>B8538+H8538</f>
        <v>0</v>
      </c>
      <c r="P8538" s="4">
        <f>E8538-N8538</f>
        <v>8538.7360000000008</v>
      </c>
      <c r="Q8538" s="5">
        <f t="shared" si="399"/>
        <v>137.84023164000001</v>
      </c>
      <c r="S8538">
        <v>8537</v>
      </c>
      <c r="T8538">
        <v>0</v>
      </c>
      <c r="U8538">
        <v>0</v>
      </c>
      <c r="V8538">
        <f t="shared" si="400"/>
        <v>8538.7360000000008</v>
      </c>
      <c r="W8538">
        <f t="shared" si="401"/>
        <v>137.84023164000001</v>
      </c>
    </row>
    <row r="8539" spans="1:23" x14ac:dyDescent="0.3">
      <c r="A8539">
        <v>0</v>
      </c>
      <c r="B8539">
        <v>0</v>
      </c>
      <c r="C8539">
        <v>0</v>
      </c>
      <c r="D8539">
        <v>0</v>
      </c>
      <c r="E8539">
        <v>8682.0795629999993</v>
      </c>
      <c r="F8539">
        <v>0.46807500000000002</v>
      </c>
      <c r="G8539">
        <v>0</v>
      </c>
      <c r="H8539">
        <v>0</v>
      </c>
      <c r="I8539">
        <v>0</v>
      </c>
      <c r="J8539">
        <v>1.00892</v>
      </c>
      <c r="K8539">
        <v>8682.0795629999993</v>
      </c>
      <c r="L8539">
        <v>0</v>
      </c>
      <c r="N8539">
        <f>B8539+H8539</f>
        <v>0</v>
      </c>
      <c r="P8539" s="4">
        <f>E8539-N8539</f>
        <v>8682.0795629999993</v>
      </c>
      <c r="Q8539" s="5">
        <f t="shared" si="399"/>
        <v>0</v>
      </c>
      <c r="S8539">
        <v>8538</v>
      </c>
      <c r="T8539">
        <v>0</v>
      </c>
      <c r="U8539">
        <v>0</v>
      </c>
      <c r="V8539">
        <f t="shared" si="400"/>
        <v>8682.0795629999993</v>
      </c>
      <c r="W8539">
        <f t="shared" si="401"/>
        <v>0</v>
      </c>
    </row>
    <row r="8540" spans="1:23" x14ac:dyDescent="0.3">
      <c r="A8540">
        <v>0</v>
      </c>
      <c r="B8540">
        <v>0</v>
      </c>
      <c r="C8540">
        <v>0</v>
      </c>
      <c r="D8540">
        <v>0</v>
      </c>
      <c r="E8540">
        <v>6419.21</v>
      </c>
      <c r="F8540">
        <v>0.33322800000000002</v>
      </c>
      <c r="G8540">
        <v>3.2300000020768401E-4</v>
      </c>
      <c r="H8540">
        <v>0</v>
      </c>
      <c r="I8540">
        <v>3.2528684020915501E-4</v>
      </c>
      <c r="J8540">
        <v>1.00708</v>
      </c>
      <c r="K8540">
        <v>6419.2103230000002</v>
      </c>
      <c r="L8540" s="1">
        <v>3.6272900023323001E-5</v>
      </c>
      <c r="N8540">
        <f>B8540+H8540</f>
        <v>0</v>
      </c>
      <c r="P8540" s="4">
        <f>E8540-N8540</f>
        <v>6419.21</v>
      </c>
      <c r="Q8540" s="5">
        <f t="shared" si="399"/>
        <v>0</v>
      </c>
      <c r="S8540">
        <v>8539</v>
      </c>
      <c r="T8540">
        <v>0</v>
      </c>
      <c r="U8540">
        <v>2384.150208</v>
      </c>
      <c r="V8540">
        <f t="shared" si="400"/>
        <v>6419.21</v>
      </c>
      <c r="W8540">
        <f t="shared" si="401"/>
        <v>-2384.150208</v>
      </c>
    </row>
    <row r="8541" spans="1:23" x14ac:dyDescent="0.3">
      <c r="A8541">
        <v>0</v>
      </c>
      <c r="B8541">
        <v>0</v>
      </c>
      <c r="C8541">
        <v>0</v>
      </c>
      <c r="D8541">
        <v>0</v>
      </c>
      <c r="E8541">
        <v>6342.1765610000002</v>
      </c>
      <c r="F8541">
        <v>0.2</v>
      </c>
      <c r="G8541">
        <v>0</v>
      </c>
      <c r="H8541">
        <v>0</v>
      </c>
      <c r="I8541">
        <v>0</v>
      </c>
      <c r="J8541">
        <v>0.99450000000000005</v>
      </c>
      <c r="K8541">
        <v>6342.1765610000002</v>
      </c>
      <c r="L8541">
        <v>0</v>
      </c>
      <c r="N8541">
        <f>B8541+H8541</f>
        <v>0</v>
      </c>
      <c r="P8541" s="4">
        <f>E8541-N8541</f>
        <v>6342.1765610000002</v>
      </c>
      <c r="Q8541" s="5">
        <f t="shared" si="399"/>
        <v>0</v>
      </c>
      <c r="S8541">
        <v>8540</v>
      </c>
      <c r="T8541">
        <v>0</v>
      </c>
      <c r="U8541">
        <v>2208.5205000000001</v>
      </c>
      <c r="V8541">
        <f t="shared" si="400"/>
        <v>6342.1765610000002</v>
      </c>
      <c r="W8541">
        <f t="shared" si="401"/>
        <v>-2208.5205000000001</v>
      </c>
    </row>
    <row r="8542" spans="1:23" x14ac:dyDescent="0.3">
      <c r="A8542">
        <v>0</v>
      </c>
      <c r="B8542">
        <v>0</v>
      </c>
      <c r="C8542">
        <v>0</v>
      </c>
      <c r="D8542">
        <v>0</v>
      </c>
      <c r="E8542">
        <v>0</v>
      </c>
      <c r="F8542">
        <v>0.2</v>
      </c>
      <c r="G8542">
        <v>5218.0418170000003</v>
      </c>
      <c r="H8542">
        <v>0</v>
      </c>
      <c r="I8542">
        <v>5165.8613988300003</v>
      </c>
      <c r="J8542">
        <v>0.99</v>
      </c>
      <c r="K8542">
        <v>5218.0418170000003</v>
      </c>
      <c r="L8542">
        <v>365.26292719000003</v>
      </c>
      <c r="N8542">
        <f>B8542+H8542</f>
        <v>0</v>
      </c>
      <c r="P8542" s="4">
        <f>E8542-N8542</f>
        <v>0</v>
      </c>
      <c r="Q8542" s="5">
        <f t="shared" si="399"/>
        <v>0</v>
      </c>
      <c r="S8542">
        <v>8541</v>
      </c>
      <c r="T8542">
        <v>0</v>
      </c>
      <c r="U8542">
        <v>6397.4210640000001</v>
      </c>
      <c r="V8542">
        <f t="shared" si="400"/>
        <v>0</v>
      </c>
      <c r="W8542">
        <f t="shared" si="401"/>
        <v>-6397.4210640000001</v>
      </c>
    </row>
    <row r="8543" spans="1:23" x14ac:dyDescent="0.3">
      <c r="A8543">
        <v>0</v>
      </c>
      <c r="B8543">
        <v>0</v>
      </c>
      <c r="C8543">
        <v>0</v>
      </c>
      <c r="D8543">
        <v>0</v>
      </c>
      <c r="E8543">
        <v>0</v>
      </c>
      <c r="F8543">
        <v>0.2</v>
      </c>
      <c r="G8543">
        <v>4935.0646790000001</v>
      </c>
      <c r="H8543">
        <v>0</v>
      </c>
      <c r="I8543">
        <v>4775.5140379279301</v>
      </c>
      <c r="J8543">
        <v>0.96767000000000003</v>
      </c>
      <c r="K8543">
        <v>4935.0646790000001</v>
      </c>
      <c r="L8543">
        <v>345.45452753000001</v>
      </c>
      <c r="N8543">
        <f>B8543+H8543</f>
        <v>0</v>
      </c>
      <c r="P8543" s="4">
        <f>E8543-N8543</f>
        <v>0</v>
      </c>
      <c r="Q8543" s="5">
        <f t="shared" si="399"/>
        <v>0</v>
      </c>
      <c r="S8543">
        <v>8542</v>
      </c>
      <c r="T8543">
        <v>-1472.8140000000001</v>
      </c>
      <c r="U8543">
        <v>8401.737948</v>
      </c>
      <c r="V8543">
        <f t="shared" si="400"/>
        <v>1472.8140000000001</v>
      </c>
      <c r="W8543">
        <f t="shared" si="401"/>
        <v>-8401.737948</v>
      </c>
    </row>
    <row r="8544" spans="1:23" x14ac:dyDescent="0.3">
      <c r="A8544">
        <v>0</v>
      </c>
      <c r="B8544">
        <v>0</v>
      </c>
      <c r="C8544">
        <v>0</v>
      </c>
      <c r="D8544">
        <v>0</v>
      </c>
      <c r="E8544">
        <v>0</v>
      </c>
      <c r="F8544">
        <v>0.2</v>
      </c>
      <c r="G8544">
        <v>4179.5111120000001</v>
      </c>
      <c r="H8544">
        <v>0</v>
      </c>
      <c r="I8544">
        <v>4015.4653008539999</v>
      </c>
      <c r="J8544">
        <v>0.96074999999999999</v>
      </c>
      <c r="K8544">
        <v>4179.5111120000001</v>
      </c>
      <c r="L8544">
        <v>292.56577784000001</v>
      </c>
      <c r="N8544">
        <f>B8544+H8544</f>
        <v>0</v>
      </c>
      <c r="P8544" s="4">
        <f>E8544-N8544</f>
        <v>0</v>
      </c>
      <c r="Q8544" s="5">
        <f t="shared" si="399"/>
        <v>0</v>
      </c>
      <c r="S8544">
        <v>8543</v>
      </c>
      <c r="T8544">
        <v>-5251.3770000000004</v>
      </c>
      <c r="U8544">
        <v>12212.93052</v>
      </c>
      <c r="V8544">
        <f t="shared" si="400"/>
        <v>5251.3770000000004</v>
      </c>
      <c r="W8544">
        <f t="shared" si="401"/>
        <v>-12212.93052</v>
      </c>
    </row>
    <row r="8545" spans="1:23" x14ac:dyDescent="0.3">
      <c r="A8545">
        <v>0</v>
      </c>
      <c r="B8545">
        <v>0</v>
      </c>
      <c r="C8545">
        <v>0</v>
      </c>
      <c r="D8545">
        <v>0</v>
      </c>
      <c r="E8545">
        <v>0</v>
      </c>
      <c r="F8545">
        <v>0.2</v>
      </c>
      <c r="G8545">
        <v>4163.3908279999996</v>
      </c>
      <c r="H8545">
        <v>0</v>
      </c>
      <c r="I8545">
        <v>3963.5480682559901</v>
      </c>
      <c r="J8545">
        <v>0.95199999999999996</v>
      </c>
      <c r="K8545">
        <v>4163.3908279999996</v>
      </c>
      <c r="L8545">
        <v>291.43735795999999</v>
      </c>
      <c r="N8545">
        <f>B8545+H8545</f>
        <v>0</v>
      </c>
      <c r="P8545" s="4">
        <f>E8545-N8545</f>
        <v>0</v>
      </c>
      <c r="Q8545" s="5">
        <f t="shared" si="399"/>
        <v>0</v>
      </c>
      <c r="S8545">
        <v>8544</v>
      </c>
      <c r="T8545">
        <v>-6382.893</v>
      </c>
      <c r="U8545">
        <v>13140.648671999999</v>
      </c>
      <c r="V8545">
        <f t="shared" si="400"/>
        <v>6382.893</v>
      </c>
      <c r="W8545">
        <f t="shared" si="401"/>
        <v>-13140.648671999999</v>
      </c>
    </row>
    <row r="8546" spans="1:23" x14ac:dyDescent="0.3">
      <c r="A8546">
        <v>0</v>
      </c>
      <c r="B8546">
        <v>0</v>
      </c>
      <c r="C8546">
        <v>0</v>
      </c>
      <c r="D8546">
        <v>0</v>
      </c>
      <c r="E8546">
        <v>0</v>
      </c>
      <c r="F8546">
        <v>0.2</v>
      </c>
      <c r="G8546">
        <v>4112.9170279999998</v>
      </c>
      <c r="H8546">
        <v>0</v>
      </c>
      <c r="I8546">
        <v>3929.5631868917599</v>
      </c>
      <c r="J8546">
        <v>0.95542000000000005</v>
      </c>
      <c r="K8546">
        <v>4112.9170279999998</v>
      </c>
      <c r="L8546">
        <v>287.90419195999999</v>
      </c>
      <c r="N8546">
        <f>B8546+H8546</f>
        <v>0</v>
      </c>
      <c r="P8546" s="4">
        <f>E8546-N8546</f>
        <v>0</v>
      </c>
      <c r="Q8546" s="5">
        <f t="shared" si="399"/>
        <v>0</v>
      </c>
      <c r="S8546">
        <v>8545</v>
      </c>
      <c r="T8546">
        <v>-5065.7299999999996</v>
      </c>
      <c r="U8546">
        <v>11770.431936000001</v>
      </c>
      <c r="V8546">
        <f t="shared" si="400"/>
        <v>5065.7299999999996</v>
      </c>
      <c r="W8546">
        <f t="shared" si="401"/>
        <v>-11770.431936000001</v>
      </c>
    </row>
    <row r="8547" spans="1:23" x14ac:dyDescent="0.3">
      <c r="A8547">
        <v>0</v>
      </c>
      <c r="B8547">
        <v>0</v>
      </c>
      <c r="C8547">
        <v>0</v>
      </c>
      <c r="D8547">
        <v>0</v>
      </c>
      <c r="E8547">
        <v>0</v>
      </c>
      <c r="F8547">
        <v>0.2</v>
      </c>
      <c r="G8547">
        <v>4070.6514729999999</v>
      </c>
      <c r="H8547">
        <v>0</v>
      </c>
      <c r="I8547">
        <v>3896.9567746470898</v>
      </c>
      <c r="J8547">
        <v>0.95733000000000001</v>
      </c>
      <c r="K8547">
        <v>4070.6514729999999</v>
      </c>
      <c r="L8547">
        <v>284.94560310999998</v>
      </c>
      <c r="N8547">
        <f>B8547+H8547</f>
        <v>0</v>
      </c>
      <c r="P8547" s="4">
        <f>E8547-N8547</f>
        <v>0</v>
      </c>
      <c r="Q8547" s="5">
        <f t="shared" si="399"/>
        <v>0</v>
      </c>
      <c r="S8547">
        <v>8546</v>
      </c>
      <c r="T8547">
        <v>-2457.4430000000002</v>
      </c>
      <c r="U8547">
        <v>9194.2077000000008</v>
      </c>
      <c r="V8547">
        <f t="shared" si="400"/>
        <v>2457.4430000000002</v>
      </c>
      <c r="W8547">
        <f t="shared" si="401"/>
        <v>-9194.2077000000008</v>
      </c>
    </row>
    <row r="8548" spans="1:23" x14ac:dyDescent="0.3">
      <c r="A8548">
        <v>0</v>
      </c>
      <c r="B8548">
        <v>0</v>
      </c>
      <c r="C8548">
        <v>0</v>
      </c>
      <c r="D8548">
        <v>0</v>
      </c>
      <c r="E8548">
        <v>0</v>
      </c>
      <c r="F8548">
        <v>0.2</v>
      </c>
      <c r="G8548">
        <v>4047.2378960000001</v>
      </c>
      <c r="H8548">
        <v>0</v>
      </c>
      <c r="I8548">
        <v>3905.5845696400002</v>
      </c>
      <c r="J8548">
        <v>0.96499999999999997</v>
      </c>
      <c r="K8548">
        <v>4047.2378960000001</v>
      </c>
      <c r="L8548">
        <v>283.30665271999999</v>
      </c>
      <c r="N8548">
        <f>B8548+H8548</f>
        <v>0</v>
      </c>
      <c r="P8548" s="4">
        <f>E8548-N8548</f>
        <v>0</v>
      </c>
      <c r="Q8548" s="5">
        <f t="shared" si="399"/>
        <v>0</v>
      </c>
      <c r="S8548">
        <v>8547</v>
      </c>
      <c r="T8548">
        <v>884.32371599999999</v>
      </c>
      <c r="U8548">
        <v>5271.9396960000004</v>
      </c>
      <c r="V8548">
        <f t="shared" si="400"/>
        <v>-884.32371599999999</v>
      </c>
      <c r="W8548">
        <f t="shared" si="401"/>
        <v>-5271.9396960000004</v>
      </c>
    </row>
    <row r="8549" spans="1:23" x14ac:dyDescent="0.3">
      <c r="A8549">
        <v>0</v>
      </c>
      <c r="B8549">
        <v>0</v>
      </c>
      <c r="C8549">
        <v>0</v>
      </c>
      <c r="D8549">
        <v>0</v>
      </c>
      <c r="E8549">
        <v>0</v>
      </c>
      <c r="F8549">
        <v>0.2</v>
      </c>
      <c r="G8549">
        <v>4037.607853</v>
      </c>
      <c r="H8549">
        <v>0</v>
      </c>
      <c r="I8549">
        <v>4000.5829889879901</v>
      </c>
      <c r="J8549">
        <v>0.99082999999999999</v>
      </c>
      <c r="K8549">
        <v>4037.607853</v>
      </c>
      <c r="L8549">
        <v>282.63254970999998</v>
      </c>
      <c r="N8549">
        <f>B8549+H8549</f>
        <v>0</v>
      </c>
      <c r="P8549" s="4">
        <f>E8549-N8549</f>
        <v>0</v>
      </c>
      <c r="Q8549" s="5">
        <f t="shared" si="399"/>
        <v>0</v>
      </c>
      <c r="S8549">
        <v>8548</v>
      </c>
      <c r="T8549">
        <v>5810.6120000000001</v>
      </c>
      <c r="U8549">
        <v>421.01324199999999</v>
      </c>
      <c r="V8549">
        <f t="shared" si="400"/>
        <v>-5810.6120000000001</v>
      </c>
      <c r="W8549">
        <f t="shared" si="401"/>
        <v>-421.01324199999999</v>
      </c>
    </row>
    <row r="8550" spans="1:23" x14ac:dyDescent="0.3">
      <c r="A8550">
        <v>0</v>
      </c>
      <c r="B8550">
        <v>0</v>
      </c>
      <c r="C8550">
        <v>0</v>
      </c>
      <c r="D8550">
        <v>0</v>
      </c>
      <c r="E8550">
        <v>0</v>
      </c>
      <c r="F8550">
        <v>0.2</v>
      </c>
      <c r="G8550">
        <v>4227.8522169999997</v>
      </c>
      <c r="H8550">
        <v>0</v>
      </c>
      <c r="I8550">
        <v>4200.3711775894999</v>
      </c>
      <c r="J8550">
        <v>0.99350000000000005</v>
      </c>
      <c r="K8550">
        <v>4227.8522169999997</v>
      </c>
      <c r="L8550">
        <v>295.94965518999999</v>
      </c>
      <c r="N8550">
        <f>B8550+H8550</f>
        <v>0</v>
      </c>
      <c r="P8550" s="4">
        <f>E8550-N8550</f>
        <v>0</v>
      </c>
      <c r="Q8550" s="5">
        <f t="shared" si="399"/>
        <v>0</v>
      </c>
      <c r="S8550">
        <v>8549</v>
      </c>
      <c r="T8550">
        <v>6062.674927</v>
      </c>
      <c r="U8550">
        <v>0</v>
      </c>
      <c r="V8550">
        <f t="shared" si="400"/>
        <v>-6062.674927</v>
      </c>
      <c r="W8550">
        <f t="shared" si="401"/>
        <v>0</v>
      </c>
    </row>
    <row r="8551" spans="1:23" x14ac:dyDescent="0.3">
      <c r="A8551">
        <v>0</v>
      </c>
      <c r="B8551">
        <v>0</v>
      </c>
      <c r="C8551">
        <v>0</v>
      </c>
      <c r="D8551">
        <v>0</v>
      </c>
      <c r="E8551">
        <v>0</v>
      </c>
      <c r="F8551">
        <v>0.2</v>
      </c>
      <c r="G8551">
        <v>4240.3456020000003</v>
      </c>
      <c r="H8551">
        <v>0</v>
      </c>
      <c r="I8551">
        <v>4200.0623187809997</v>
      </c>
      <c r="J8551">
        <v>0.99050000000000005</v>
      </c>
      <c r="K8551">
        <v>4240.3456020000003</v>
      </c>
      <c r="L8551">
        <v>296.82419213999998</v>
      </c>
      <c r="N8551">
        <f>B8551+H8551</f>
        <v>0</v>
      </c>
      <c r="P8551" s="4">
        <f>E8551-N8551</f>
        <v>0</v>
      </c>
      <c r="Q8551" s="5">
        <f t="shared" si="399"/>
        <v>0</v>
      </c>
      <c r="S8551">
        <v>8550</v>
      </c>
      <c r="T8551">
        <v>5629.8759090000003</v>
      </c>
      <c r="U8551">
        <v>0</v>
      </c>
      <c r="V8551">
        <f t="shared" si="400"/>
        <v>-5629.8759090000003</v>
      </c>
      <c r="W8551">
        <f t="shared" si="401"/>
        <v>0</v>
      </c>
    </row>
    <row r="8552" spans="1:23" x14ac:dyDescent="0.3">
      <c r="A8552">
        <v>0</v>
      </c>
      <c r="B8552">
        <v>0</v>
      </c>
      <c r="C8552">
        <v>0</v>
      </c>
      <c r="D8552">
        <v>0</v>
      </c>
      <c r="E8552">
        <v>0</v>
      </c>
      <c r="F8552">
        <v>0.2</v>
      </c>
      <c r="G8552">
        <v>4889.3565310000004</v>
      </c>
      <c r="H8552">
        <v>0</v>
      </c>
      <c r="I8552">
        <v>4819.2920519107702</v>
      </c>
      <c r="J8552">
        <v>0.98567000000000005</v>
      </c>
      <c r="K8552">
        <v>4889.3565310000004</v>
      </c>
      <c r="L8552">
        <v>342.25495717000001</v>
      </c>
      <c r="N8552">
        <f>B8552+H8552</f>
        <v>0</v>
      </c>
      <c r="P8552" s="4">
        <f>E8552-N8552</f>
        <v>0</v>
      </c>
      <c r="Q8552" s="5">
        <f t="shared" si="399"/>
        <v>0</v>
      </c>
      <c r="S8552">
        <v>8551</v>
      </c>
      <c r="T8552">
        <v>5549.3860000000004</v>
      </c>
      <c r="U8552">
        <v>0</v>
      </c>
      <c r="V8552">
        <f t="shared" si="400"/>
        <v>-5549.3860000000004</v>
      </c>
      <c r="W8552">
        <f t="shared" si="401"/>
        <v>0</v>
      </c>
    </row>
    <row r="8553" spans="1:23" x14ac:dyDescent="0.3">
      <c r="A8553">
        <v>2629.8514679999998</v>
      </c>
      <c r="B8553">
        <v>0</v>
      </c>
      <c r="C8553">
        <v>0</v>
      </c>
      <c r="D8553">
        <v>0</v>
      </c>
      <c r="E8553">
        <v>0</v>
      </c>
      <c r="F8553">
        <v>0.2</v>
      </c>
      <c r="G8553">
        <v>3183.3836209999999</v>
      </c>
      <c r="H8553">
        <v>0</v>
      </c>
      <c r="I8553">
        <v>3132.4494830640001</v>
      </c>
      <c r="J8553">
        <v>0.98399999999999999</v>
      </c>
      <c r="K8553">
        <v>5813.2350889999998</v>
      </c>
      <c r="L8553">
        <v>222.83685346999999</v>
      </c>
      <c r="N8553">
        <f>B8553+H8553</f>
        <v>0</v>
      </c>
      <c r="P8553" s="4">
        <f>E8553-N8553</f>
        <v>0</v>
      </c>
      <c r="Q8553" s="5">
        <f t="shared" si="399"/>
        <v>2629.8514679999998</v>
      </c>
      <c r="S8553">
        <v>8552</v>
      </c>
      <c r="T8553">
        <v>0</v>
      </c>
      <c r="U8553">
        <v>0</v>
      </c>
      <c r="V8553">
        <f t="shared" si="400"/>
        <v>0</v>
      </c>
      <c r="W8553">
        <f t="shared" si="401"/>
        <v>2629.8514679999998</v>
      </c>
    </row>
    <row r="8554" spans="1:23" x14ac:dyDescent="0.3">
      <c r="A8554">
        <v>6059.4034769999998</v>
      </c>
      <c r="B8554">
        <v>1754.154</v>
      </c>
      <c r="C8554">
        <v>0</v>
      </c>
      <c r="D8554">
        <v>2.06999999591062E-4</v>
      </c>
      <c r="E8554">
        <v>0</v>
      </c>
      <c r="F8554">
        <v>0.23311100000000001</v>
      </c>
      <c r="G8554">
        <v>0</v>
      </c>
      <c r="H8554">
        <v>0</v>
      </c>
      <c r="I8554">
        <v>0</v>
      </c>
      <c r="J8554">
        <v>1.0265</v>
      </c>
      <c r="K8554">
        <v>6059.4034769999998</v>
      </c>
      <c r="L8554">
        <v>0</v>
      </c>
      <c r="N8554">
        <f>B8554+H8554</f>
        <v>1754.154</v>
      </c>
      <c r="P8554" s="4">
        <f>E8554-N8554</f>
        <v>-1754.154</v>
      </c>
      <c r="Q8554" s="5">
        <f t="shared" si="399"/>
        <v>7813.5574770000003</v>
      </c>
      <c r="S8554">
        <v>8553</v>
      </c>
      <c r="T8554">
        <v>0</v>
      </c>
      <c r="U8554">
        <v>0</v>
      </c>
      <c r="V8554">
        <f t="shared" si="400"/>
        <v>-1754.154</v>
      </c>
      <c r="W8554">
        <f t="shared" si="401"/>
        <v>7813.5574770000003</v>
      </c>
    </row>
    <row r="8555" spans="1:23" x14ac:dyDescent="0.3">
      <c r="A8555">
        <v>6905.9323169999998</v>
      </c>
      <c r="B8555">
        <v>4028.2567829999998</v>
      </c>
      <c r="C8555">
        <v>0</v>
      </c>
      <c r="D8555">
        <v>0</v>
      </c>
      <c r="E8555">
        <v>0</v>
      </c>
      <c r="F8555">
        <v>0.30914799999999998</v>
      </c>
      <c r="G8555">
        <v>0</v>
      </c>
      <c r="H8555">
        <v>2.1699999842894599E-4</v>
      </c>
      <c r="I8555">
        <v>2.2723588835483899E-4</v>
      </c>
      <c r="J8555">
        <v>1.0471699999999999</v>
      </c>
      <c r="K8555">
        <v>6905.9323169999998</v>
      </c>
      <c r="L8555" s="1">
        <v>1.5189999890026199E-5</v>
      </c>
      <c r="N8555">
        <f>B8555+H8555</f>
        <v>4028.2569999999982</v>
      </c>
      <c r="P8555" s="4">
        <f>E8555-N8555</f>
        <v>-4028.2569999999982</v>
      </c>
      <c r="Q8555" s="5">
        <f t="shared" si="399"/>
        <v>10934.1891</v>
      </c>
      <c r="S8555">
        <v>8554</v>
      </c>
      <c r="T8555">
        <v>0</v>
      </c>
      <c r="U8555">
        <v>0</v>
      </c>
      <c r="V8555">
        <f t="shared" si="400"/>
        <v>-4028.2569999999982</v>
      </c>
      <c r="W8555">
        <f t="shared" si="401"/>
        <v>10934.1891</v>
      </c>
    </row>
    <row r="8556" spans="1:23" x14ac:dyDescent="0.3">
      <c r="A8556">
        <v>7128.7924469999998</v>
      </c>
      <c r="B8556">
        <v>5622.1260000000002</v>
      </c>
      <c r="C8556">
        <v>0</v>
      </c>
      <c r="D8556">
        <v>1.52999999045277E-4</v>
      </c>
      <c r="E8556">
        <v>0</v>
      </c>
      <c r="F8556">
        <v>0.41526999999999997</v>
      </c>
      <c r="G8556">
        <v>0</v>
      </c>
      <c r="H8556">
        <v>0</v>
      </c>
      <c r="I8556">
        <v>0</v>
      </c>
      <c r="J8556">
        <v>1.05158</v>
      </c>
      <c r="K8556">
        <v>7128.7924469999998</v>
      </c>
      <c r="L8556">
        <v>0</v>
      </c>
      <c r="N8556">
        <f>B8556+H8556</f>
        <v>5622.1260000000002</v>
      </c>
      <c r="P8556" s="4">
        <f>E8556-N8556</f>
        <v>-5622.1260000000002</v>
      </c>
      <c r="Q8556" s="5">
        <f t="shared" si="399"/>
        <v>12750.918447</v>
      </c>
      <c r="S8556">
        <v>8555</v>
      </c>
      <c r="T8556">
        <v>0</v>
      </c>
      <c r="U8556">
        <v>0</v>
      </c>
      <c r="V8556">
        <f t="shared" si="400"/>
        <v>-5622.1260000000002</v>
      </c>
      <c r="W8556">
        <f t="shared" si="401"/>
        <v>12750.918447</v>
      </c>
    </row>
    <row r="8557" spans="1:23" x14ac:dyDescent="0.3">
      <c r="A8557">
        <v>7426.0599629999997</v>
      </c>
      <c r="B8557">
        <v>6084.3535410000004</v>
      </c>
      <c r="C8557">
        <v>0</v>
      </c>
      <c r="D8557">
        <v>0</v>
      </c>
      <c r="E8557">
        <v>0</v>
      </c>
      <c r="F8557">
        <v>0.53011699999999995</v>
      </c>
      <c r="G8557">
        <v>0</v>
      </c>
      <c r="H8557">
        <v>4.5899999986431702E-4</v>
      </c>
      <c r="I8557">
        <v>4.5437327986568498E-4</v>
      </c>
      <c r="J8557">
        <v>0.98992000000000002</v>
      </c>
      <c r="K8557">
        <v>7426.0599629999997</v>
      </c>
      <c r="L8557" s="1">
        <v>3.2129999990502198E-5</v>
      </c>
      <c r="N8557">
        <f>B8557+H8557</f>
        <v>6084.3540000000003</v>
      </c>
      <c r="P8557" s="4">
        <f>E8557-N8557</f>
        <v>-6084.3540000000003</v>
      </c>
      <c r="Q8557" s="5">
        <f t="shared" si="399"/>
        <v>13510.413504</v>
      </c>
      <c r="S8557">
        <v>8556</v>
      </c>
      <c r="T8557">
        <v>0</v>
      </c>
      <c r="U8557">
        <v>0</v>
      </c>
      <c r="V8557">
        <f t="shared" si="400"/>
        <v>-6084.3540000000003</v>
      </c>
      <c r="W8557">
        <f t="shared" si="401"/>
        <v>13510.413504</v>
      </c>
    </row>
    <row r="8558" spans="1:23" x14ac:dyDescent="0.3">
      <c r="A8558">
        <v>6841.122061</v>
      </c>
      <c r="B8558">
        <v>6328.8948350000001</v>
      </c>
      <c r="C8558">
        <v>0</v>
      </c>
      <c r="D8558">
        <v>0</v>
      </c>
      <c r="E8558">
        <v>0</v>
      </c>
      <c r="F8558">
        <v>0.64958000000000005</v>
      </c>
      <c r="G8558">
        <v>0</v>
      </c>
      <c r="H8558">
        <v>1.6499999946972799E-4</v>
      </c>
      <c r="I8558">
        <v>1.6125944948174899E-4</v>
      </c>
      <c r="J8558">
        <v>0.97733000000000003</v>
      </c>
      <c r="K8558">
        <v>6841.122061</v>
      </c>
      <c r="L8558" s="1">
        <v>1.15499999628809E-5</v>
      </c>
      <c r="N8558">
        <f>B8558+H8558</f>
        <v>6328.8949999999995</v>
      </c>
      <c r="P8558" s="4">
        <f>E8558-N8558</f>
        <v>-6328.8949999999995</v>
      </c>
      <c r="Q8558" s="5">
        <f t="shared" si="399"/>
        <v>13170.016896000001</v>
      </c>
      <c r="S8558">
        <v>8557</v>
      </c>
      <c r="T8558">
        <v>0</v>
      </c>
      <c r="U8558">
        <v>0</v>
      </c>
      <c r="V8558">
        <f t="shared" si="400"/>
        <v>-6328.8949999999995</v>
      </c>
      <c r="W8558">
        <f t="shared" si="401"/>
        <v>13170.016896000001</v>
      </c>
    </row>
    <row r="8559" spans="1:23" x14ac:dyDescent="0.3">
      <c r="A8559">
        <v>6567.9921850000001</v>
      </c>
      <c r="B8559">
        <v>5273.1125750000001</v>
      </c>
      <c r="C8559">
        <v>0</v>
      </c>
      <c r="D8559">
        <v>0</v>
      </c>
      <c r="E8559">
        <v>0</v>
      </c>
      <c r="F8559">
        <v>0.74911399999999995</v>
      </c>
      <c r="G8559">
        <v>0</v>
      </c>
      <c r="H8559">
        <v>4.2500000017753299E-4</v>
      </c>
      <c r="I8559">
        <v>4.1997225017543301E-4</v>
      </c>
      <c r="J8559">
        <v>0.98816999999999999</v>
      </c>
      <c r="K8559">
        <v>6567.9921850000001</v>
      </c>
      <c r="L8559" s="1">
        <v>2.97500000124273E-5</v>
      </c>
      <c r="N8559">
        <f>B8559+H8559</f>
        <v>5273.1130000000003</v>
      </c>
      <c r="P8559" s="4">
        <f>E8559-N8559</f>
        <v>-5273.1130000000003</v>
      </c>
      <c r="Q8559" s="5">
        <f t="shared" si="399"/>
        <v>11841.10476</v>
      </c>
      <c r="S8559">
        <v>8558</v>
      </c>
      <c r="T8559">
        <v>0</v>
      </c>
      <c r="U8559">
        <v>0</v>
      </c>
      <c r="V8559">
        <f t="shared" si="400"/>
        <v>-5273.1130000000003</v>
      </c>
      <c r="W8559">
        <f t="shared" si="401"/>
        <v>11841.10476</v>
      </c>
    </row>
    <row r="8560" spans="1:23" x14ac:dyDescent="0.3">
      <c r="A8560">
        <v>6553.0896439999997</v>
      </c>
      <c r="B8560">
        <v>2118.2429999999999</v>
      </c>
      <c r="C8560">
        <v>0</v>
      </c>
      <c r="D8560">
        <v>4.4799999932365598E-4</v>
      </c>
      <c r="E8560">
        <v>0</v>
      </c>
      <c r="F8560">
        <v>0.78909799999999997</v>
      </c>
      <c r="G8560">
        <v>0</v>
      </c>
      <c r="H8560">
        <v>0</v>
      </c>
      <c r="I8560">
        <v>0</v>
      </c>
      <c r="J8560">
        <v>0.98767000000000005</v>
      </c>
      <c r="K8560">
        <v>6553.0896439999997</v>
      </c>
      <c r="L8560">
        <v>0</v>
      </c>
      <c r="N8560">
        <f>B8560+H8560</f>
        <v>2118.2429999999999</v>
      </c>
      <c r="P8560" s="4">
        <f>E8560-N8560</f>
        <v>-2118.2429999999999</v>
      </c>
      <c r="Q8560" s="5">
        <f t="shared" si="399"/>
        <v>8671.3326440000001</v>
      </c>
      <c r="S8560">
        <v>8559</v>
      </c>
      <c r="T8560">
        <v>0</v>
      </c>
      <c r="U8560">
        <v>0</v>
      </c>
      <c r="V8560">
        <f t="shared" si="400"/>
        <v>-2118.2429999999999</v>
      </c>
      <c r="W8560">
        <f t="shared" si="401"/>
        <v>8671.3326440000001</v>
      </c>
    </row>
    <row r="8561" spans="1:23" x14ac:dyDescent="0.3">
      <c r="A8561">
        <v>4734.7673999999997</v>
      </c>
      <c r="B8561">
        <v>0</v>
      </c>
      <c r="C8561">
        <v>0</v>
      </c>
      <c r="D8561">
        <v>0</v>
      </c>
      <c r="E8561">
        <v>1189.44686</v>
      </c>
      <c r="F8561">
        <v>0.76411099999999998</v>
      </c>
      <c r="G8561">
        <v>0</v>
      </c>
      <c r="H8561">
        <v>0</v>
      </c>
      <c r="I8561">
        <v>0</v>
      </c>
      <c r="J8561">
        <v>0.97499999999999998</v>
      </c>
      <c r="K8561">
        <v>5924.2142599999997</v>
      </c>
      <c r="L8561">
        <v>0</v>
      </c>
      <c r="N8561">
        <f>B8561+H8561</f>
        <v>0</v>
      </c>
      <c r="P8561" s="4">
        <f>E8561-N8561</f>
        <v>1189.44686</v>
      </c>
      <c r="Q8561" s="5">
        <f t="shared" si="399"/>
        <v>4734.7673999999997</v>
      </c>
      <c r="S8561">
        <v>8560</v>
      </c>
      <c r="T8561">
        <v>0</v>
      </c>
      <c r="U8561">
        <v>0</v>
      </c>
      <c r="V8561">
        <f t="shared" si="400"/>
        <v>1189.44686</v>
      </c>
      <c r="W8561">
        <f t="shared" si="401"/>
        <v>4734.7673999999997</v>
      </c>
    </row>
    <row r="8562" spans="1:23" x14ac:dyDescent="0.3">
      <c r="A8562">
        <v>253.96644000000001</v>
      </c>
      <c r="B8562">
        <v>0</v>
      </c>
      <c r="C8562">
        <v>0</v>
      </c>
      <c r="D8562">
        <v>0</v>
      </c>
      <c r="E8562">
        <v>5760.0249999999996</v>
      </c>
      <c r="F8562">
        <v>0.64311200000000002</v>
      </c>
      <c r="G8562" s="1">
        <v>9.8000000434694798E-5</v>
      </c>
      <c r="H8562">
        <v>0</v>
      </c>
      <c r="I8562" s="1">
        <v>9.8073500435020796E-5</v>
      </c>
      <c r="J8562">
        <v>1.00075</v>
      </c>
      <c r="K8562">
        <v>6013.9915380000002</v>
      </c>
      <c r="L8562" s="1">
        <v>1.1005400048816201E-5</v>
      </c>
      <c r="N8562">
        <f>B8562+H8562</f>
        <v>0</v>
      </c>
      <c r="P8562" s="4">
        <f>E8562-N8562</f>
        <v>5760.0249999999996</v>
      </c>
      <c r="Q8562" s="5">
        <f t="shared" si="399"/>
        <v>253.96644000000001</v>
      </c>
      <c r="S8562">
        <v>8561</v>
      </c>
      <c r="T8562">
        <v>0</v>
      </c>
      <c r="U8562">
        <v>0</v>
      </c>
      <c r="V8562">
        <f t="shared" si="400"/>
        <v>5760.0249999999996</v>
      </c>
      <c r="W8562">
        <f t="shared" si="401"/>
        <v>253.96644000000001</v>
      </c>
    </row>
    <row r="8563" spans="1:23" x14ac:dyDescent="0.3">
      <c r="A8563">
        <v>0</v>
      </c>
      <c r="B8563">
        <v>0</v>
      </c>
      <c r="C8563">
        <v>0</v>
      </c>
      <c r="D8563">
        <v>0</v>
      </c>
      <c r="E8563">
        <v>5739.9530000000004</v>
      </c>
      <c r="F8563">
        <v>0.52253400000000005</v>
      </c>
      <c r="G8563">
        <v>2.9099999937898198E-4</v>
      </c>
      <c r="H8563">
        <v>0</v>
      </c>
      <c r="I8563">
        <v>2.9247827937582698E-4</v>
      </c>
      <c r="J8563">
        <v>1.00508</v>
      </c>
      <c r="K8563">
        <v>5739.9532909999998</v>
      </c>
      <c r="L8563" s="1">
        <v>3.2679299930259702E-5</v>
      </c>
      <c r="N8563">
        <f>B8563+H8563</f>
        <v>0</v>
      </c>
      <c r="P8563" s="4">
        <f>E8563-N8563</f>
        <v>5739.9530000000004</v>
      </c>
      <c r="Q8563" s="5">
        <f t="shared" si="399"/>
        <v>0</v>
      </c>
      <c r="S8563">
        <v>8562</v>
      </c>
      <c r="T8563">
        <v>0</v>
      </c>
      <c r="U8563">
        <v>0</v>
      </c>
      <c r="V8563">
        <f t="shared" si="400"/>
        <v>5739.9530000000004</v>
      </c>
      <c r="W8563">
        <f t="shared" si="401"/>
        <v>0</v>
      </c>
    </row>
    <row r="8564" spans="1:23" x14ac:dyDescent="0.3">
      <c r="A8564">
        <v>0</v>
      </c>
      <c r="B8564">
        <v>0</v>
      </c>
      <c r="C8564">
        <v>0</v>
      </c>
      <c r="D8564">
        <v>0</v>
      </c>
      <c r="E8564">
        <v>5335.3860000000004</v>
      </c>
      <c r="F8564">
        <v>0.41045500000000001</v>
      </c>
      <c r="G8564">
        <v>1.6299999970215099E-4</v>
      </c>
      <c r="H8564">
        <v>0</v>
      </c>
      <c r="I8564">
        <v>1.63733499700811E-4</v>
      </c>
      <c r="J8564">
        <v>1.0044999999999999</v>
      </c>
      <c r="K8564">
        <v>5335.3861630000001</v>
      </c>
      <c r="L8564" s="1">
        <v>1.8304899966551599E-5</v>
      </c>
      <c r="N8564">
        <f>B8564+H8564</f>
        <v>0</v>
      </c>
      <c r="P8564" s="4">
        <f>E8564-N8564</f>
        <v>5335.3860000000004</v>
      </c>
      <c r="Q8564" s="5">
        <f t="shared" si="399"/>
        <v>0</v>
      </c>
      <c r="S8564">
        <v>8563</v>
      </c>
      <c r="T8564">
        <v>0</v>
      </c>
      <c r="U8564">
        <v>890.18135400000006</v>
      </c>
      <c r="V8564">
        <f t="shared" si="400"/>
        <v>5335.3860000000004</v>
      </c>
      <c r="W8564">
        <f t="shared" si="401"/>
        <v>-890.18135400000006</v>
      </c>
    </row>
    <row r="8565" spans="1:23" x14ac:dyDescent="0.3">
      <c r="A8565">
        <v>0</v>
      </c>
      <c r="B8565">
        <v>0</v>
      </c>
      <c r="C8565">
        <v>0</v>
      </c>
      <c r="D8565">
        <v>0</v>
      </c>
      <c r="E8565">
        <v>5282.6409999999996</v>
      </c>
      <c r="F8565">
        <v>0.29948399999999997</v>
      </c>
      <c r="G8565">
        <v>4.3600000026344701E-4</v>
      </c>
      <c r="H8565">
        <v>0</v>
      </c>
      <c r="I8565">
        <v>4.2768112025842102E-4</v>
      </c>
      <c r="J8565">
        <v>0.98092000000000001</v>
      </c>
      <c r="K8565">
        <v>5282.6414359999999</v>
      </c>
      <c r="L8565" s="1">
        <v>4.8962800029585097E-5</v>
      </c>
      <c r="N8565">
        <f>B8565+H8565</f>
        <v>0</v>
      </c>
      <c r="P8565" s="4">
        <f>E8565-N8565</f>
        <v>5282.6409999999996</v>
      </c>
      <c r="Q8565" s="5">
        <f t="shared" si="399"/>
        <v>0</v>
      </c>
      <c r="S8565">
        <v>8564</v>
      </c>
      <c r="T8565">
        <v>0</v>
      </c>
      <c r="U8565">
        <v>2586.7437239999999</v>
      </c>
      <c r="V8565">
        <f t="shared" si="400"/>
        <v>5282.6409999999996</v>
      </c>
      <c r="W8565">
        <f t="shared" si="401"/>
        <v>-2586.7437239999999</v>
      </c>
    </row>
    <row r="8566" spans="1:23" x14ac:dyDescent="0.3">
      <c r="A8566">
        <v>0</v>
      </c>
      <c r="B8566">
        <v>0</v>
      </c>
      <c r="C8566">
        <v>0</v>
      </c>
      <c r="D8566">
        <v>0</v>
      </c>
      <c r="E8566">
        <v>0</v>
      </c>
      <c r="F8566">
        <v>0.29948399999999997</v>
      </c>
      <c r="G8566">
        <v>4380.0964190000004</v>
      </c>
      <c r="H8566">
        <v>0</v>
      </c>
      <c r="I8566">
        <v>4225.3476125167299</v>
      </c>
      <c r="J8566">
        <v>0.96467000000000003</v>
      </c>
      <c r="K8566">
        <v>4380.0964190000004</v>
      </c>
      <c r="L8566">
        <v>306.60674933000001</v>
      </c>
      <c r="N8566">
        <f>B8566+H8566</f>
        <v>0</v>
      </c>
      <c r="P8566" s="4">
        <f>E8566-N8566</f>
        <v>0</v>
      </c>
      <c r="Q8566" s="5">
        <f t="shared" si="399"/>
        <v>0</v>
      </c>
      <c r="S8566">
        <v>8565</v>
      </c>
      <c r="T8566">
        <v>-1392.5119999999999</v>
      </c>
      <c r="U8566">
        <v>6826.2654659999998</v>
      </c>
      <c r="V8566">
        <f t="shared" si="400"/>
        <v>1392.5119999999999</v>
      </c>
      <c r="W8566">
        <f t="shared" si="401"/>
        <v>-6826.2654659999998</v>
      </c>
    </row>
    <row r="8567" spans="1:23" x14ac:dyDescent="0.3">
      <c r="A8567">
        <v>0</v>
      </c>
      <c r="B8567">
        <v>0</v>
      </c>
      <c r="C8567">
        <v>0</v>
      </c>
      <c r="D8567">
        <v>0</v>
      </c>
      <c r="E8567">
        <v>0</v>
      </c>
      <c r="F8567">
        <v>0.29948399999999997</v>
      </c>
      <c r="G8567">
        <v>4394.538192</v>
      </c>
      <c r="H8567">
        <v>0</v>
      </c>
      <c r="I8567">
        <v>4184.3474302766399</v>
      </c>
      <c r="J8567">
        <v>0.95216999999999996</v>
      </c>
      <c r="K8567">
        <v>4394.538192</v>
      </c>
      <c r="L8567">
        <v>307.61767343999998</v>
      </c>
      <c r="N8567">
        <f>B8567+H8567</f>
        <v>0</v>
      </c>
      <c r="P8567" s="4">
        <f>E8567-N8567</f>
        <v>0</v>
      </c>
      <c r="Q8567" s="5">
        <f t="shared" si="399"/>
        <v>0</v>
      </c>
      <c r="S8567">
        <v>8566</v>
      </c>
      <c r="T8567">
        <v>-3582.2809999999999</v>
      </c>
      <c r="U8567">
        <v>9073.8147239999998</v>
      </c>
      <c r="V8567">
        <f t="shared" si="400"/>
        <v>3582.2809999999999</v>
      </c>
      <c r="W8567">
        <f t="shared" si="401"/>
        <v>-9073.8147239999998</v>
      </c>
    </row>
    <row r="8568" spans="1:23" x14ac:dyDescent="0.3">
      <c r="A8568">
        <v>0</v>
      </c>
      <c r="B8568">
        <v>0</v>
      </c>
      <c r="C8568">
        <v>0</v>
      </c>
      <c r="D8568">
        <v>0</v>
      </c>
      <c r="E8568">
        <v>0</v>
      </c>
      <c r="F8568">
        <v>0.29948399999999997</v>
      </c>
      <c r="G8568">
        <v>4186.2449020000004</v>
      </c>
      <c r="H8568">
        <v>0</v>
      </c>
      <c r="I8568">
        <v>3992.6310752825002</v>
      </c>
      <c r="J8568">
        <v>0.95374999999999999</v>
      </c>
      <c r="K8568">
        <v>4186.2449020000004</v>
      </c>
      <c r="L8568">
        <v>293.03714314000001</v>
      </c>
      <c r="N8568">
        <f>B8568+H8568</f>
        <v>0</v>
      </c>
      <c r="P8568" s="4">
        <f>E8568-N8568</f>
        <v>0</v>
      </c>
      <c r="Q8568" s="5">
        <f t="shared" si="399"/>
        <v>0</v>
      </c>
      <c r="S8568">
        <v>8567</v>
      </c>
      <c r="T8568">
        <v>-3014.58</v>
      </c>
      <c r="U8568">
        <v>8554.1388740000002</v>
      </c>
      <c r="V8568">
        <f t="shared" si="400"/>
        <v>3014.58</v>
      </c>
      <c r="W8568">
        <f t="shared" si="401"/>
        <v>-8554.1388740000002</v>
      </c>
    </row>
    <row r="8569" spans="1:23" x14ac:dyDescent="0.3">
      <c r="A8569">
        <v>0</v>
      </c>
      <c r="B8569">
        <v>0</v>
      </c>
      <c r="C8569">
        <v>0</v>
      </c>
      <c r="D8569">
        <v>0</v>
      </c>
      <c r="E8569">
        <v>0</v>
      </c>
      <c r="F8569">
        <v>0.29948399999999997</v>
      </c>
      <c r="G8569">
        <v>4176.6609360000002</v>
      </c>
      <c r="H8569">
        <v>0</v>
      </c>
      <c r="I8569">
        <v>3997.7745481111201</v>
      </c>
      <c r="J8569">
        <v>0.95716999999999997</v>
      </c>
      <c r="K8569">
        <v>4176.6609360000002</v>
      </c>
      <c r="L8569">
        <v>292.36626552000001</v>
      </c>
      <c r="N8569">
        <f>B8569+H8569</f>
        <v>0</v>
      </c>
      <c r="P8569" s="4">
        <f>E8569-N8569</f>
        <v>0</v>
      </c>
      <c r="Q8569" s="5">
        <f t="shared" si="399"/>
        <v>0</v>
      </c>
      <c r="S8569">
        <v>8568</v>
      </c>
      <c r="T8569">
        <v>-4020.2489999999998</v>
      </c>
      <c r="U8569">
        <v>9621.4849099999992</v>
      </c>
      <c r="V8569">
        <f t="shared" si="400"/>
        <v>4020.2489999999998</v>
      </c>
      <c r="W8569">
        <f t="shared" si="401"/>
        <v>-9621.4849099999992</v>
      </c>
    </row>
    <row r="8570" spans="1:23" x14ac:dyDescent="0.3">
      <c r="A8570">
        <v>0</v>
      </c>
      <c r="B8570">
        <v>0</v>
      </c>
      <c r="C8570">
        <v>0</v>
      </c>
      <c r="D8570">
        <v>0</v>
      </c>
      <c r="E8570">
        <v>0</v>
      </c>
      <c r="F8570">
        <v>0.29948399999999997</v>
      </c>
      <c r="G8570">
        <v>3972.8568380000002</v>
      </c>
      <c r="H8570">
        <v>0</v>
      </c>
      <c r="I8570">
        <v>3850.6914902314902</v>
      </c>
      <c r="J8570">
        <v>0.96924999999999994</v>
      </c>
      <c r="K8570">
        <v>3972.8568380000002</v>
      </c>
      <c r="L8570">
        <v>278.09997865999998</v>
      </c>
      <c r="N8570">
        <f>B8570+H8570</f>
        <v>0</v>
      </c>
      <c r="P8570" s="4">
        <f>E8570-N8570</f>
        <v>0</v>
      </c>
      <c r="Q8570" s="5">
        <f t="shared" si="399"/>
        <v>0</v>
      </c>
      <c r="S8570">
        <v>8569</v>
      </c>
      <c r="T8570">
        <v>0</v>
      </c>
      <c r="U8570">
        <v>3983.0868479999999</v>
      </c>
      <c r="V8570">
        <f t="shared" si="400"/>
        <v>0</v>
      </c>
      <c r="W8570">
        <f t="shared" si="401"/>
        <v>-3983.0868479999999</v>
      </c>
    </row>
    <row r="8571" spans="1:23" x14ac:dyDescent="0.3">
      <c r="A8571">
        <v>0</v>
      </c>
      <c r="B8571">
        <v>0</v>
      </c>
      <c r="C8571">
        <v>0</v>
      </c>
      <c r="D8571">
        <v>0</v>
      </c>
      <c r="E8571">
        <v>0</v>
      </c>
      <c r="F8571">
        <v>0.29948399999999997</v>
      </c>
      <c r="G8571">
        <v>3999.140339</v>
      </c>
      <c r="H8571">
        <v>0</v>
      </c>
      <c r="I8571">
        <v>3894.48283632837</v>
      </c>
      <c r="J8571">
        <v>0.97382999999999997</v>
      </c>
      <c r="K8571">
        <v>3999.140339</v>
      </c>
      <c r="L8571">
        <v>279.93982373</v>
      </c>
      <c r="N8571">
        <f>B8571+H8571</f>
        <v>0</v>
      </c>
      <c r="P8571" s="4">
        <f>E8571-N8571</f>
        <v>0</v>
      </c>
      <c r="Q8571" s="5">
        <f t="shared" si="399"/>
        <v>0</v>
      </c>
      <c r="S8571">
        <v>8570</v>
      </c>
      <c r="T8571">
        <v>0</v>
      </c>
      <c r="U8571">
        <v>3182.0943000000002</v>
      </c>
      <c r="V8571">
        <f t="shared" si="400"/>
        <v>0</v>
      </c>
      <c r="W8571">
        <f t="shared" si="401"/>
        <v>-3182.0943000000002</v>
      </c>
    </row>
    <row r="8572" spans="1:23" x14ac:dyDescent="0.3">
      <c r="A8572">
        <v>0</v>
      </c>
      <c r="B8572">
        <v>0</v>
      </c>
      <c r="C8572">
        <v>0</v>
      </c>
      <c r="D8572">
        <v>0</v>
      </c>
      <c r="E8572">
        <v>0</v>
      </c>
      <c r="F8572">
        <v>0.29948399999999997</v>
      </c>
      <c r="G8572">
        <v>3978.3399730000001</v>
      </c>
      <c r="H8572">
        <v>0</v>
      </c>
      <c r="I8572">
        <v>3882.5415464501598</v>
      </c>
      <c r="J8572">
        <v>0.97592000000000001</v>
      </c>
      <c r="K8572">
        <v>3978.3399730000001</v>
      </c>
      <c r="L8572">
        <v>278.48379811000001</v>
      </c>
      <c r="N8572">
        <f>B8572+H8572</f>
        <v>0</v>
      </c>
      <c r="P8572" s="4">
        <f>E8572-N8572</f>
        <v>0</v>
      </c>
      <c r="Q8572" s="5">
        <f t="shared" si="399"/>
        <v>0</v>
      </c>
      <c r="S8572">
        <v>8571</v>
      </c>
      <c r="T8572">
        <v>0</v>
      </c>
      <c r="U8572">
        <v>1652.829907</v>
      </c>
      <c r="V8572">
        <f t="shared" si="400"/>
        <v>0</v>
      </c>
      <c r="W8572">
        <f t="shared" si="401"/>
        <v>-1652.829907</v>
      </c>
    </row>
    <row r="8573" spans="1:23" x14ac:dyDescent="0.3">
      <c r="A8573">
        <v>0</v>
      </c>
      <c r="B8573">
        <v>0</v>
      </c>
      <c r="C8573">
        <v>0</v>
      </c>
      <c r="D8573">
        <v>0</v>
      </c>
      <c r="E8573">
        <v>0</v>
      </c>
      <c r="F8573">
        <v>0.29948399999999997</v>
      </c>
      <c r="G8573">
        <v>3981.420533</v>
      </c>
      <c r="H8573">
        <v>0</v>
      </c>
      <c r="I8573">
        <v>3855.3289447198899</v>
      </c>
      <c r="J8573">
        <v>0.96833000000000002</v>
      </c>
      <c r="K8573">
        <v>3981.420533</v>
      </c>
      <c r="L8573">
        <v>278.69943731000001</v>
      </c>
      <c r="N8573">
        <f>B8573+H8573</f>
        <v>0</v>
      </c>
      <c r="P8573" s="4">
        <f>E8573-N8573</f>
        <v>0</v>
      </c>
      <c r="Q8573" s="5">
        <f t="shared" si="399"/>
        <v>0</v>
      </c>
      <c r="S8573">
        <v>8572</v>
      </c>
      <c r="T8573">
        <v>0</v>
      </c>
      <c r="U8573">
        <v>302.54208399999999</v>
      </c>
      <c r="V8573">
        <f t="shared" si="400"/>
        <v>0</v>
      </c>
      <c r="W8573">
        <f t="shared" si="401"/>
        <v>-302.54208399999999</v>
      </c>
    </row>
    <row r="8574" spans="1:23" x14ac:dyDescent="0.3">
      <c r="A8574">
        <v>0</v>
      </c>
      <c r="B8574">
        <v>0</v>
      </c>
      <c r="C8574">
        <v>0</v>
      </c>
      <c r="D8574">
        <v>0</v>
      </c>
      <c r="E8574">
        <v>0</v>
      </c>
      <c r="F8574">
        <v>0.29948399999999997</v>
      </c>
      <c r="G8574">
        <v>4218.9725669999998</v>
      </c>
      <c r="H8574">
        <v>0</v>
      </c>
      <c r="I8574">
        <v>4002.7502229412498</v>
      </c>
      <c r="J8574">
        <v>0.94874999999999998</v>
      </c>
      <c r="K8574">
        <v>4218.9725669999998</v>
      </c>
      <c r="L8574">
        <v>295.32807968999998</v>
      </c>
      <c r="N8574">
        <f>B8574+H8574</f>
        <v>0</v>
      </c>
      <c r="P8574" s="4">
        <f>E8574-N8574</f>
        <v>0</v>
      </c>
      <c r="Q8574" s="5">
        <f t="shared" si="399"/>
        <v>0</v>
      </c>
      <c r="S8574">
        <v>8573</v>
      </c>
      <c r="T8574">
        <v>0</v>
      </c>
      <c r="U8574">
        <v>0</v>
      </c>
      <c r="V8574">
        <f t="shared" si="400"/>
        <v>0</v>
      </c>
      <c r="W8574">
        <f t="shared" si="401"/>
        <v>0</v>
      </c>
    </row>
    <row r="8575" spans="1:23" x14ac:dyDescent="0.3">
      <c r="A8575">
        <v>0</v>
      </c>
      <c r="B8575">
        <v>0</v>
      </c>
      <c r="C8575">
        <v>0</v>
      </c>
      <c r="D8575">
        <v>0</v>
      </c>
      <c r="E8575">
        <v>0</v>
      </c>
      <c r="F8575">
        <v>0.29948399999999997</v>
      </c>
      <c r="G8575">
        <v>4238.8053220000002</v>
      </c>
      <c r="H8575">
        <v>0</v>
      </c>
      <c r="I8575">
        <v>4031.82445812674</v>
      </c>
      <c r="J8575">
        <v>0.95116999999999996</v>
      </c>
      <c r="K8575">
        <v>4238.8053220000002</v>
      </c>
      <c r="L8575">
        <v>296.71637254000001</v>
      </c>
      <c r="N8575">
        <f>B8575+H8575</f>
        <v>0</v>
      </c>
      <c r="P8575" s="4">
        <f>E8575-N8575</f>
        <v>0</v>
      </c>
      <c r="Q8575" s="5">
        <f t="shared" si="399"/>
        <v>0</v>
      </c>
      <c r="S8575">
        <v>8574</v>
      </c>
      <c r="T8575">
        <v>0</v>
      </c>
      <c r="U8575">
        <v>0</v>
      </c>
      <c r="V8575">
        <f t="shared" si="400"/>
        <v>0</v>
      </c>
      <c r="W8575">
        <f t="shared" si="401"/>
        <v>0</v>
      </c>
    </row>
    <row r="8576" spans="1:23" x14ac:dyDescent="0.3">
      <c r="A8576">
        <v>0</v>
      </c>
      <c r="B8576">
        <v>0</v>
      </c>
      <c r="C8576">
        <v>0</v>
      </c>
      <c r="D8576">
        <v>0</v>
      </c>
      <c r="E8576">
        <v>1466.9069999999999</v>
      </c>
      <c r="F8576">
        <v>0.26867000000000002</v>
      </c>
      <c r="G8576">
        <v>3382.8564289999899</v>
      </c>
      <c r="H8576">
        <v>0</v>
      </c>
      <c r="I8576">
        <v>3367.6335750694998</v>
      </c>
      <c r="J8576">
        <v>0.99550000000000005</v>
      </c>
      <c r="K8576">
        <v>4849.7634289999996</v>
      </c>
      <c r="L8576">
        <v>236.79995002999999</v>
      </c>
      <c r="N8576">
        <f>B8576+H8576</f>
        <v>0</v>
      </c>
      <c r="P8576" s="4">
        <f>E8576-N8576</f>
        <v>1466.9069999999999</v>
      </c>
      <c r="Q8576" s="5">
        <f t="shared" si="399"/>
        <v>0</v>
      </c>
      <c r="S8576">
        <v>8575</v>
      </c>
      <c r="T8576">
        <v>0</v>
      </c>
      <c r="U8576">
        <v>0</v>
      </c>
      <c r="V8576">
        <f t="shared" si="400"/>
        <v>1466.9069999999999</v>
      </c>
      <c r="W8576">
        <f t="shared" si="401"/>
        <v>0</v>
      </c>
    </row>
    <row r="8577" spans="1:23" x14ac:dyDescent="0.3">
      <c r="A8577">
        <v>2163.4806359999998</v>
      </c>
      <c r="B8577">
        <v>0</v>
      </c>
      <c r="C8577">
        <v>0</v>
      </c>
      <c r="D8577">
        <v>0</v>
      </c>
      <c r="E8577">
        <v>2600.672</v>
      </c>
      <c r="F8577">
        <v>0.21403800000000001</v>
      </c>
      <c r="G8577">
        <v>1.6999999979816399E-4</v>
      </c>
      <c r="H8577">
        <v>0</v>
      </c>
      <c r="I8577">
        <v>1.8136109978467599E-4</v>
      </c>
      <c r="J8577">
        <v>1.0668299999999999</v>
      </c>
      <c r="K8577">
        <v>4764.1528060000001</v>
      </c>
      <c r="L8577" s="1">
        <v>1.18999999858715E-5</v>
      </c>
      <c r="N8577">
        <f>B8577+H8577</f>
        <v>0</v>
      </c>
      <c r="P8577" s="4">
        <f>E8577-N8577</f>
        <v>2600.672</v>
      </c>
      <c r="Q8577" s="5">
        <f t="shared" si="399"/>
        <v>2163.4806359999998</v>
      </c>
      <c r="S8577">
        <v>8576</v>
      </c>
      <c r="T8577">
        <v>0</v>
      </c>
      <c r="U8577">
        <v>0</v>
      </c>
      <c r="V8577">
        <f t="shared" si="400"/>
        <v>2600.672</v>
      </c>
      <c r="W8577">
        <f t="shared" si="401"/>
        <v>2163.4806359999998</v>
      </c>
    </row>
    <row r="8578" spans="1:23" x14ac:dyDescent="0.3">
      <c r="A8578">
        <v>5398.8075330000001</v>
      </c>
      <c r="B8578">
        <v>2534.7130000000002</v>
      </c>
      <c r="C8578">
        <v>0</v>
      </c>
      <c r="D8578">
        <v>3.3500000017738698E-4</v>
      </c>
      <c r="E8578">
        <v>0</v>
      </c>
      <c r="F8578">
        <v>0.26188299999999998</v>
      </c>
      <c r="G8578">
        <v>0</v>
      </c>
      <c r="H8578">
        <v>0</v>
      </c>
      <c r="I8578">
        <v>0</v>
      </c>
      <c r="J8578">
        <v>1.0933299999999999</v>
      </c>
      <c r="K8578">
        <v>5398.8075330000001</v>
      </c>
      <c r="L8578">
        <v>0</v>
      </c>
      <c r="N8578">
        <f>B8578+H8578</f>
        <v>2534.7130000000002</v>
      </c>
      <c r="P8578" s="4">
        <f>E8578-N8578</f>
        <v>-2534.7130000000002</v>
      </c>
      <c r="Q8578" s="5">
        <f t="shared" si="399"/>
        <v>7933.5205330000008</v>
      </c>
      <c r="S8578">
        <v>8577</v>
      </c>
      <c r="T8578">
        <v>2144.279</v>
      </c>
      <c r="U8578">
        <v>0</v>
      </c>
      <c r="V8578">
        <f t="shared" si="400"/>
        <v>-4678.9920000000002</v>
      </c>
      <c r="W8578">
        <f t="shared" si="401"/>
        <v>7933.5205330000008</v>
      </c>
    </row>
    <row r="8579" spans="1:23" x14ac:dyDescent="0.3">
      <c r="A8579">
        <v>5435.9848970000003</v>
      </c>
      <c r="B8579">
        <v>5764.1710000000003</v>
      </c>
      <c r="C8579">
        <v>0</v>
      </c>
      <c r="D8579">
        <v>2.54999999015126E-4</v>
      </c>
      <c r="E8579">
        <v>0</v>
      </c>
      <c r="F8579">
        <v>0.37068600000000002</v>
      </c>
      <c r="G8579">
        <v>0</v>
      </c>
      <c r="H8579">
        <v>0</v>
      </c>
      <c r="I8579">
        <v>0</v>
      </c>
      <c r="J8579">
        <v>1.08483</v>
      </c>
      <c r="K8579">
        <v>5435.9848970000003</v>
      </c>
      <c r="L8579">
        <v>0</v>
      </c>
      <c r="N8579">
        <f>B8579+H8579</f>
        <v>5764.1710000000003</v>
      </c>
      <c r="P8579" s="4">
        <f>E8579-N8579</f>
        <v>-5764.1710000000003</v>
      </c>
      <c r="Q8579" s="5">
        <f t="shared" ref="Q8579:Q8642" si="402">A8579+C8579+B8579</f>
        <v>11200.155897000001</v>
      </c>
      <c r="S8579">
        <v>8578</v>
      </c>
      <c r="T8579">
        <v>4304.9449999999997</v>
      </c>
      <c r="U8579">
        <v>0</v>
      </c>
      <c r="V8579">
        <f t="shared" ref="V8579:V8580" si="403">P8579-T8579</f>
        <v>-10069.116</v>
      </c>
      <c r="W8579">
        <f t="shared" ref="W8579:W8580" si="404">Q8579-U8579</f>
        <v>11200.155897000001</v>
      </c>
    </row>
    <row r="8580" spans="1:23" x14ac:dyDescent="0.3">
      <c r="A8580">
        <v>5655.7447190000003</v>
      </c>
      <c r="B8580">
        <v>7468.5238689999996</v>
      </c>
      <c r="C8580">
        <v>0</v>
      </c>
      <c r="D8580">
        <v>0</v>
      </c>
      <c r="E8580">
        <v>0</v>
      </c>
      <c r="F8580">
        <v>0.51166</v>
      </c>
      <c r="G8580">
        <v>0</v>
      </c>
      <c r="H8580">
        <v>1.3099999978294301E-4</v>
      </c>
      <c r="I8580">
        <v>1.4036649976742401E-4</v>
      </c>
      <c r="J8580">
        <v>1.0714999999999999</v>
      </c>
      <c r="K8580">
        <v>5655.7447190000003</v>
      </c>
      <c r="L8580" s="1">
        <v>9.1699999848060503E-6</v>
      </c>
      <c r="N8580">
        <f>B8580+H8580</f>
        <v>7468.5239999999994</v>
      </c>
      <c r="P8580" s="4">
        <f>E8580-N8580</f>
        <v>-7468.5239999999994</v>
      </c>
      <c r="Q8580" s="5">
        <f t="shared" si="402"/>
        <v>13124.268587999999</v>
      </c>
      <c r="S8580">
        <v>8579</v>
      </c>
      <c r="T8580">
        <v>4342.1419999999998</v>
      </c>
      <c r="U8580">
        <v>0</v>
      </c>
      <c r="V8580">
        <f t="shared" si="403"/>
        <v>-11810.665999999999</v>
      </c>
      <c r="W8580">
        <f t="shared" si="404"/>
        <v>13124.268587999999</v>
      </c>
    </row>
    <row r="8581" spans="1:23" x14ac:dyDescent="0.3">
      <c r="A8581">
        <v>5892.1316690000003</v>
      </c>
      <c r="B8581">
        <v>8040.4285870000003</v>
      </c>
      <c r="C8581">
        <v>0</v>
      </c>
      <c r="D8581">
        <v>0</v>
      </c>
      <c r="E8581">
        <v>0</v>
      </c>
      <c r="F8581">
        <v>0.66342999999999996</v>
      </c>
      <c r="G8581">
        <v>0</v>
      </c>
      <c r="H8581">
        <v>4.1299999975308299E-4</v>
      </c>
      <c r="I8581">
        <v>4.2036378974868001E-4</v>
      </c>
      <c r="J8581">
        <v>1.01783</v>
      </c>
      <c r="K8581">
        <v>5892.1316690000003</v>
      </c>
      <c r="L8581" s="1">
        <v>2.8909999982715801E-5</v>
      </c>
      <c r="N8581">
        <f>B8581+H8581</f>
        <v>8040.4290000000001</v>
      </c>
      <c r="P8581" s="4">
        <f>E8581-N8581</f>
        <v>-8040.4290000000001</v>
      </c>
      <c r="Q8581" s="5">
        <f t="shared" si="402"/>
        <v>13932.560256000001</v>
      </c>
    </row>
    <row r="8582" spans="1:23" x14ac:dyDescent="0.3">
      <c r="A8582">
        <v>6036.5757329999997</v>
      </c>
      <c r="B8582">
        <v>7480.2137669999902</v>
      </c>
      <c r="C8582">
        <v>0</v>
      </c>
      <c r="D8582">
        <v>0</v>
      </c>
      <c r="E8582">
        <v>0</v>
      </c>
      <c r="F8582">
        <v>0.80462500000000003</v>
      </c>
      <c r="G8582">
        <v>0</v>
      </c>
      <c r="H8582">
        <v>2.3300000066228601E-4</v>
      </c>
      <c r="I8582">
        <v>2.32785640661677E-4</v>
      </c>
      <c r="J8582">
        <v>0.99907999999999997</v>
      </c>
      <c r="K8582">
        <v>6036.5757329999997</v>
      </c>
      <c r="L8582" s="1">
        <v>1.6310000046359998E-5</v>
      </c>
      <c r="N8582">
        <f>B8582+H8582</f>
        <v>7480.2139999999908</v>
      </c>
      <c r="P8582" s="4">
        <f>E8582-N8582</f>
        <v>-7480.2139999999908</v>
      </c>
      <c r="Q8582" s="5">
        <f t="shared" si="402"/>
        <v>13516.78949999999</v>
      </c>
    </row>
    <row r="8583" spans="1:23" x14ac:dyDescent="0.3">
      <c r="A8583">
        <v>5611.0107660000003</v>
      </c>
      <c r="B8583">
        <v>6504.3906299999999</v>
      </c>
      <c r="C8583">
        <v>0</v>
      </c>
      <c r="D8583">
        <v>0</v>
      </c>
      <c r="E8583">
        <v>0</v>
      </c>
      <c r="F8583">
        <v>0.92740100000000003</v>
      </c>
      <c r="G8583">
        <v>0</v>
      </c>
      <c r="H8583">
        <v>3.6999999883846602E-4</v>
      </c>
      <c r="I8583">
        <v>3.6771709884563197E-4</v>
      </c>
      <c r="J8583">
        <v>0.99382999999999999</v>
      </c>
      <c r="K8583">
        <v>5611.0107660000003</v>
      </c>
      <c r="L8583" s="1">
        <v>2.5899999918692599E-5</v>
      </c>
      <c r="N8583">
        <f>B8583+H8583</f>
        <v>6504.3909999999987</v>
      </c>
      <c r="P8583" s="4">
        <f>E8583-N8583</f>
        <v>-6504.3909999999987</v>
      </c>
      <c r="Q8583" s="5">
        <f t="shared" si="402"/>
        <v>12115.401396000001</v>
      </c>
    </row>
    <row r="8584" spans="1:23" x14ac:dyDescent="0.3">
      <c r="A8584">
        <v>5590.5724309999996</v>
      </c>
      <c r="B8584">
        <v>3846.1579999999999</v>
      </c>
      <c r="C8584">
        <v>0</v>
      </c>
      <c r="D8584">
        <v>1.26500000123996E-3</v>
      </c>
      <c r="E8584">
        <v>0</v>
      </c>
      <c r="F8584">
        <v>1</v>
      </c>
      <c r="G8584">
        <v>0</v>
      </c>
      <c r="H8584">
        <v>0</v>
      </c>
      <c r="I8584">
        <v>0</v>
      </c>
      <c r="J8584">
        <v>0.99175000000000002</v>
      </c>
      <c r="K8584">
        <v>5590.5724309999996</v>
      </c>
      <c r="L8584">
        <v>0</v>
      </c>
      <c r="N8584">
        <f>B8584+H8584</f>
        <v>3846.1579999999999</v>
      </c>
      <c r="P8584" s="4">
        <f>E8584-N8584</f>
        <v>-3846.1579999999999</v>
      </c>
      <c r="Q8584" s="5">
        <f t="shared" si="402"/>
        <v>9436.730431</v>
      </c>
    </row>
    <row r="8585" spans="1:23" x14ac:dyDescent="0.3">
      <c r="A8585">
        <v>5447.6338079999996</v>
      </c>
      <c r="B8585">
        <v>0</v>
      </c>
      <c r="C8585">
        <v>0</v>
      </c>
      <c r="D8585">
        <v>0</v>
      </c>
      <c r="E8585">
        <v>0</v>
      </c>
      <c r="F8585">
        <v>1</v>
      </c>
      <c r="G8585">
        <v>92.392416000000594</v>
      </c>
      <c r="H8585">
        <v>0</v>
      </c>
      <c r="I8585">
        <v>91.306805112000504</v>
      </c>
      <c r="J8585">
        <v>0.98824999999999996</v>
      </c>
      <c r="K8585">
        <v>5540.0262240000002</v>
      </c>
      <c r="L8585">
        <v>6.4674691200000396</v>
      </c>
      <c r="N8585">
        <f>B8585+H8585</f>
        <v>0</v>
      </c>
      <c r="P8585" s="4">
        <f>E8585-N8585</f>
        <v>0</v>
      </c>
      <c r="Q8585" s="5">
        <f t="shared" si="402"/>
        <v>5447.6338079999996</v>
      </c>
    </row>
    <row r="8586" spans="1:23" x14ac:dyDescent="0.3">
      <c r="A8586">
        <v>302.90918640000001</v>
      </c>
      <c r="B8586">
        <v>0</v>
      </c>
      <c r="C8586">
        <v>0</v>
      </c>
      <c r="D8586">
        <v>0</v>
      </c>
      <c r="E8586">
        <v>0</v>
      </c>
      <c r="F8586">
        <v>1</v>
      </c>
      <c r="G8586">
        <v>5077.3820716</v>
      </c>
      <c r="H8586">
        <v>0</v>
      </c>
      <c r="I8586">
        <v>5050.3196251583704</v>
      </c>
      <c r="J8586">
        <v>0.99467000000000005</v>
      </c>
      <c r="K8586">
        <v>5380.2912580000002</v>
      </c>
      <c r="L8586">
        <v>355.41674501199998</v>
      </c>
      <c r="N8586">
        <f>B8586+H8586</f>
        <v>0</v>
      </c>
      <c r="P8586" s="4">
        <f>E8586-N8586</f>
        <v>0</v>
      </c>
      <c r="Q8586" s="5">
        <f t="shared" si="402"/>
        <v>302.90918640000001</v>
      </c>
    </row>
    <row r="8587" spans="1:23" x14ac:dyDescent="0.3">
      <c r="A8587">
        <v>0</v>
      </c>
      <c r="B8587">
        <v>0</v>
      </c>
      <c r="C8587">
        <v>0</v>
      </c>
      <c r="D8587">
        <v>0</v>
      </c>
      <c r="E8587">
        <v>0</v>
      </c>
      <c r="F8587">
        <v>1</v>
      </c>
      <c r="G8587">
        <v>5031.6942289999997</v>
      </c>
      <c r="H8587">
        <v>0</v>
      </c>
      <c r="I8587">
        <v>4991.4406751679999</v>
      </c>
      <c r="J8587">
        <v>0.99199999999999999</v>
      </c>
      <c r="K8587">
        <v>5031.6942289999997</v>
      </c>
      <c r="L8587">
        <v>352.21859603000001</v>
      </c>
      <c r="N8587">
        <f>B8587+H8587</f>
        <v>0</v>
      </c>
      <c r="P8587" s="4">
        <f>E8587-N8587</f>
        <v>0</v>
      </c>
      <c r="Q8587" s="5">
        <f t="shared" si="402"/>
        <v>0</v>
      </c>
    </row>
    <row r="8588" spans="1:23" x14ac:dyDescent="0.3">
      <c r="A8588">
        <v>0</v>
      </c>
      <c r="B8588">
        <v>0</v>
      </c>
      <c r="C8588">
        <v>0</v>
      </c>
      <c r="D8588">
        <v>0</v>
      </c>
      <c r="E8588">
        <v>0</v>
      </c>
      <c r="F8588">
        <v>1</v>
      </c>
      <c r="G8588">
        <v>4637.3166469999996</v>
      </c>
      <c r="H8588">
        <v>0</v>
      </c>
      <c r="I8588">
        <v>4608.7044032880003</v>
      </c>
      <c r="J8588">
        <v>0.99382999999999999</v>
      </c>
      <c r="K8588">
        <v>4637.3166469999996</v>
      </c>
      <c r="L8588">
        <v>324.61216529000001</v>
      </c>
      <c r="N8588">
        <f>B8588+H8588</f>
        <v>0</v>
      </c>
      <c r="P8588" s="4">
        <f>E8588-N8588</f>
        <v>0</v>
      </c>
      <c r="Q8588" s="5">
        <f t="shared" si="402"/>
        <v>0</v>
      </c>
    </row>
    <row r="8589" spans="1:23" x14ac:dyDescent="0.3">
      <c r="A8589">
        <v>0</v>
      </c>
      <c r="B8589">
        <v>0</v>
      </c>
      <c r="C8589">
        <v>0</v>
      </c>
      <c r="D8589">
        <v>0</v>
      </c>
      <c r="E8589">
        <v>0</v>
      </c>
      <c r="F8589">
        <v>1</v>
      </c>
      <c r="G8589">
        <v>4565.5488009999999</v>
      </c>
      <c r="H8589">
        <v>0</v>
      </c>
      <c r="I8589">
        <v>4422.0992576725803</v>
      </c>
      <c r="J8589">
        <v>0.96858</v>
      </c>
      <c r="K8589">
        <v>4565.5488009999999</v>
      </c>
      <c r="L8589">
        <v>319.58841606999999</v>
      </c>
      <c r="N8589">
        <f>B8589+H8589</f>
        <v>0</v>
      </c>
      <c r="P8589" s="4">
        <f>E8589-N8589</f>
        <v>0</v>
      </c>
      <c r="Q8589" s="5">
        <f t="shared" si="402"/>
        <v>0</v>
      </c>
    </row>
    <row r="8590" spans="1:23" x14ac:dyDescent="0.3">
      <c r="A8590">
        <v>0</v>
      </c>
      <c r="B8590">
        <v>0</v>
      </c>
      <c r="C8590">
        <v>0</v>
      </c>
      <c r="D8590">
        <v>0</v>
      </c>
      <c r="E8590">
        <v>0</v>
      </c>
      <c r="F8590">
        <v>1</v>
      </c>
      <c r="G8590">
        <v>4312.291174</v>
      </c>
      <c r="H8590">
        <v>0</v>
      </c>
      <c r="I8590">
        <v>4110.6915616155002</v>
      </c>
      <c r="J8590">
        <v>0.95325000000000004</v>
      </c>
      <c r="K8590">
        <v>4312.291174</v>
      </c>
      <c r="L8590">
        <v>301.86038217999999</v>
      </c>
      <c r="N8590">
        <f>B8590+H8590</f>
        <v>0</v>
      </c>
      <c r="P8590" s="4">
        <f>E8590-N8590</f>
        <v>0</v>
      </c>
      <c r="Q8590" s="5">
        <f t="shared" si="402"/>
        <v>0</v>
      </c>
    </row>
    <row r="8591" spans="1:23" x14ac:dyDescent="0.3">
      <c r="A8591">
        <v>0</v>
      </c>
      <c r="B8591">
        <v>0</v>
      </c>
      <c r="C8591">
        <v>0</v>
      </c>
      <c r="D8591">
        <v>0</v>
      </c>
      <c r="E8591">
        <v>0</v>
      </c>
      <c r="F8591">
        <v>1</v>
      </c>
      <c r="G8591">
        <v>4290.4112940000005</v>
      </c>
      <c r="H8591">
        <v>0</v>
      </c>
      <c r="I8591">
        <v>4093.3956073795198</v>
      </c>
      <c r="J8591">
        <v>0.95408000000000004</v>
      </c>
      <c r="K8591">
        <v>4290.4112940000005</v>
      </c>
      <c r="L8591">
        <v>300.32879057999997</v>
      </c>
      <c r="N8591">
        <f>B8591+H8591</f>
        <v>0</v>
      </c>
      <c r="P8591" s="4">
        <f>E8591-N8591</f>
        <v>0</v>
      </c>
      <c r="Q8591" s="5">
        <f t="shared" si="402"/>
        <v>0</v>
      </c>
    </row>
    <row r="8592" spans="1:23" x14ac:dyDescent="0.3">
      <c r="A8592">
        <v>0</v>
      </c>
      <c r="B8592">
        <v>0</v>
      </c>
      <c r="C8592">
        <v>0</v>
      </c>
      <c r="D8592">
        <v>0</v>
      </c>
      <c r="E8592">
        <v>2098.7269999999999</v>
      </c>
      <c r="F8592">
        <v>0.95591300000000001</v>
      </c>
      <c r="G8592">
        <v>1971.8981429999999</v>
      </c>
      <c r="H8592">
        <v>0</v>
      </c>
      <c r="I8592">
        <v>1882.8275038806901</v>
      </c>
      <c r="J8592">
        <v>0.95482999999999996</v>
      </c>
      <c r="K8592">
        <v>4070.6251430000002</v>
      </c>
      <c r="L8592">
        <v>138.03287001000001</v>
      </c>
      <c r="N8592">
        <f>B8592+H8592</f>
        <v>0</v>
      </c>
      <c r="P8592" s="4">
        <f>E8592-N8592</f>
        <v>2098.7269999999999</v>
      </c>
      <c r="Q8592" s="5">
        <f t="shared" si="402"/>
        <v>0</v>
      </c>
    </row>
    <row r="8593" spans="1:17" x14ac:dyDescent="0.3">
      <c r="A8593">
        <v>0</v>
      </c>
      <c r="B8593">
        <v>0</v>
      </c>
      <c r="C8593">
        <v>0</v>
      </c>
      <c r="D8593">
        <v>0</v>
      </c>
      <c r="E8593">
        <v>4161.2049999999999</v>
      </c>
      <c r="F8593">
        <v>0.86849900000000002</v>
      </c>
      <c r="G8593">
        <v>4.7300000005634502E-4</v>
      </c>
      <c r="H8593">
        <v>0</v>
      </c>
      <c r="I8593">
        <v>4.4793100005335803E-4</v>
      </c>
      <c r="J8593">
        <v>0.94699999999999995</v>
      </c>
      <c r="K8593">
        <v>4161.205473</v>
      </c>
      <c r="L8593" s="1">
        <v>3.3110000003944097E-5</v>
      </c>
      <c r="N8593">
        <f>B8593+H8593</f>
        <v>0</v>
      </c>
      <c r="P8593" s="4">
        <f>E8593-N8593</f>
        <v>4161.2049999999999</v>
      </c>
      <c r="Q8593" s="5">
        <f t="shared" si="402"/>
        <v>0</v>
      </c>
    </row>
    <row r="8594" spans="1:17" x14ac:dyDescent="0.3">
      <c r="A8594">
        <v>0</v>
      </c>
      <c r="B8594">
        <v>0</v>
      </c>
      <c r="C8594">
        <v>0</v>
      </c>
      <c r="D8594">
        <v>0</v>
      </c>
      <c r="E8594">
        <v>2178.6570000000002</v>
      </c>
      <c r="F8594">
        <v>0.82273300000000005</v>
      </c>
      <c r="G8594">
        <v>1841.7773849999901</v>
      </c>
      <c r="H8594">
        <v>0</v>
      </c>
      <c r="I8594">
        <v>1745.39717444294</v>
      </c>
      <c r="J8594">
        <v>0.94767000000000001</v>
      </c>
      <c r="K8594">
        <v>4020.434385</v>
      </c>
      <c r="L8594">
        <v>128.92441694999999</v>
      </c>
      <c r="N8594">
        <f>B8594+H8594</f>
        <v>0</v>
      </c>
      <c r="P8594" s="4">
        <f>E8594-N8594</f>
        <v>2178.6570000000002</v>
      </c>
      <c r="Q8594" s="5">
        <f t="shared" si="402"/>
        <v>0</v>
      </c>
    </row>
    <row r="8595" spans="1:17" x14ac:dyDescent="0.3">
      <c r="A8595">
        <v>0</v>
      </c>
      <c r="B8595">
        <v>0</v>
      </c>
      <c r="C8595">
        <v>0</v>
      </c>
      <c r="D8595">
        <v>0</v>
      </c>
      <c r="E8595">
        <v>2399.4929999999999</v>
      </c>
      <c r="F8595">
        <v>0.77232699999999999</v>
      </c>
      <c r="G8595">
        <v>1565.6295250000001</v>
      </c>
      <c r="H8595">
        <v>0</v>
      </c>
      <c r="I8595">
        <v>1470.251374337</v>
      </c>
      <c r="J8595">
        <v>0.93908000000000003</v>
      </c>
      <c r="K8595">
        <v>3965.1225250000002</v>
      </c>
      <c r="L8595">
        <v>109.59406675</v>
      </c>
      <c r="N8595">
        <f>B8595+H8595</f>
        <v>0</v>
      </c>
      <c r="P8595" s="4">
        <f>E8595-N8595</f>
        <v>2399.4929999999999</v>
      </c>
      <c r="Q8595" s="5">
        <f t="shared" si="402"/>
        <v>0</v>
      </c>
    </row>
    <row r="8596" spans="1:17" x14ac:dyDescent="0.3">
      <c r="A8596">
        <v>0</v>
      </c>
      <c r="B8596">
        <v>0</v>
      </c>
      <c r="C8596">
        <v>0</v>
      </c>
      <c r="D8596">
        <v>0</v>
      </c>
      <c r="E8596">
        <v>3983.8099430000002</v>
      </c>
      <c r="F8596">
        <v>0.68864099999999995</v>
      </c>
      <c r="G8596">
        <v>0</v>
      </c>
      <c r="H8596">
        <v>0</v>
      </c>
      <c r="I8596">
        <v>0</v>
      </c>
      <c r="J8596">
        <v>0.93633</v>
      </c>
      <c r="K8596">
        <v>3983.8099430000002</v>
      </c>
      <c r="L8596">
        <v>0</v>
      </c>
      <c r="N8596">
        <f>B8596+H8596</f>
        <v>0</v>
      </c>
      <c r="P8596" s="4">
        <f>E8596-N8596</f>
        <v>3983.8099430000002</v>
      </c>
      <c r="Q8596" s="5">
        <f t="shared" si="402"/>
        <v>0</v>
      </c>
    </row>
    <row r="8597" spans="1:17" x14ac:dyDescent="0.3">
      <c r="A8597">
        <v>0</v>
      </c>
      <c r="B8597">
        <v>0</v>
      </c>
      <c r="C8597">
        <v>0</v>
      </c>
      <c r="D8597">
        <v>0</v>
      </c>
      <c r="E8597">
        <v>4091.9126070000002</v>
      </c>
      <c r="F8597">
        <v>0.60268299999999997</v>
      </c>
      <c r="G8597">
        <v>0</v>
      </c>
      <c r="H8597">
        <v>0</v>
      </c>
      <c r="I8597">
        <v>0</v>
      </c>
      <c r="J8597">
        <v>0.93557999999999997</v>
      </c>
      <c r="K8597">
        <v>4091.9126070000002</v>
      </c>
      <c r="L8597">
        <v>0</v>
      </c>
      <c r="N8597">
        <f>B8597+H8597</f>
        <v>0</v>
      </c>
      <c r="P8597" s="4">
        <f>E8597-N8597</f>
        <v>4091.9126070000002</v>
      </c>
      <c r="Q8597" s="5">
        <f t="shared" si="402"/>
        <v>0</v>
      </c>
    </row>
    <row r="8598" spans="1:17" x14ac:dyDescent="0.3">
      <c r="A8598">
        <v>0</v>
      </c>
      <c r="B8598">
        <v>0</v>
      </c>
      <c r="C8598">
        <v>0</v>
      </c>
      <c r="D8598">
        <v>0</v>
      </c>
      <c r="E8598">
        <v>4253.951</v>
      </c>
      <c r="F8598">
        <v>0.51332100000000003</v>
      </c>
      <c r="G8598">
        <v>4.1099999998550602E-4</v>
      </c>
      <c r="H8598">
        <v>0</v>
      </c>
      <c r="I8598">
        <v>3.8544812998640699E-4</v>
      </c>
      <c r="J8598">
        <v>0.93783000000000005</v>
      </c>
      <c r="K8598">
        <v>4253.951411</v>
      </c>
      <c r="L8598" s="1">
        <v>2.8769999998985401E-5</v>
      </c>
      <c r="N8598">
        <f>B8598+H8598</f>
        <v>0</v>
      </c>
      <c r="P8598" s="4">
        <f>E8598-N8598</f>
        <v>4253.951</v>
      </c>
      <c r="Q8598" s="5">
        <f t="shared" si="402"/>
        <v>0</v>
      </c>
    </row>
    <row r="8599" spans="1:17" x14ac:dyDescent="0.3">
      <c r="A8599">
        <v>0</v>
      </c>
      <c r="B8599">
        <v>0</v>
      </c>
      <c r="C8599">
        <v>0</v>
      </c>
      <c r="D8599">
        <v>0</v>
      </c>
      <c r="E8599">
        <v>4188.4829159999999</v>
      </c>
      <c r="F8599">
        <v>0.42533500000000002</v>
      </c>
      <c r="G8599">
        <v>0</v>
      </c>
      <c r="H8599">
        <v>0</v>
      </c>
      <c r="I8599">
        <v>0</v>
      </c>
      <c r="J8599">
        <v>0.93967000000000001</v>
      </c>
      <c r="K8599">
        <v>4188.4829159999999</v>
      </c>
      <c r="L8599">
        <v>0</v>
      </c>
      <c r="N8599">
        <f>B8599+H8599</f>
        <v>0</v>
      </c>
      <c r="P8599" s="4">
        <f>E8599-N8599</f>
        <v>4188.4829159999999</v>
      </c>
      <c r="Q8599" s="5">
        <f t="shared" si="402"/>
        <v>0</v>
      </c>
    </row>
    <row r="8600" spans="1:17" x14ac:dyDescent="0.3">
      <c r="A8600">
        <v>0</v>
      </c>
      <c r="B8600">
        <v>0</v>
      </c>
      <c r="C8600">
        <v>0</v>
      </c>
      <c r="D8600">
        <v>0</v>
      </c>
      <c r="E8600">
        <v>4758.3866289999996</v>
      </c>
      <c r="F8600">
        <v>0.32537700000000003</v>
      </c>
      <c r="G8600">
        <v>0</v>
      </c>
      <c r="H8600">
        <v>0</v>
      </c>
      <c r="I8600">
        <v>0</v>
      </c>
      <c r="J8600">
        <v>0.99382999999999999</v>
      </c>
      <c r="K8600">
        <v>4758.3866289999996</v>
      </c>
      <c r="L8600">
        <v>0</v>
      </c>
      <c r="N8600">
        <f>B8600+H8600</f>
        <v>0</v>
      </c>
      <c r="P8600" s="4">
        <f>E8600-N8600</f>
        <v>4758.3866289999996</v>
      </c>
      <c r="Q8600" s="5">
        <f t="shared" si="402"/>
        <v>0</v>
      </c>
    </row>
    <row r="8601" spans="1:17" x14ac:dyDescent="0.3">
      <c r="A8601">
        <v>2120.7958116</v>
      </c>
      <c r="B8601">
        <v>0</v>
      </c>
      <c r="C8601">
        <v>0</v>
      </c>
      <c r="D8601">
        <v>0</v>
      </c>
      <c r="E8601">
        <v>2561.0046573999998</v>
      </c>
      <c r="F8601">
        <v>0.27157799999999999</v>
      </c>
      <c r="G8601">
        <v>0</v>
      </c>
      <c r="H8601">
        <v>0</v>
      </c>
      <c r="I8601">
        <v>0</v>
      </c>
      <c r="J8601">
        <v>1.0013300000000001</v>
      </c>
      <c r="K8601">
        <v>4681.8004689999998</v>
      </c>
      <c r="L8601">
        <v>0</v>
      </c>
      <c r="N8601">
        <f>B8601+H8601</f>
        <v>0</v>
      </c>
      <c r="P8601" s="4">
        <f>E8601-N8601</f>
        <v>2561.0046573999998</v>
      </c>
      <c r="Q8601" s="5">
        <f t="shared" si="402"/>
        <v>2120.7958116</v>
      </c>
    </row>
    <row r="8602" spans="1:17" x14ac:dyDescent="0.3">
      <c r="A8602">
        <v>5389.8159830000004</v>
      </c>
      <c r="B8602">
        <v>1013.766</v>
      </c>
      <c r="C8602">
        <v>0</v>
      </c>
      <c r="D8602">
        <v>3.9700000036191297E-4</v>
      </c>
      <c r="E8602">
        <v>0</v>
      </c>
      <c r="F8602">
        <v>0.29071399999999997</v>
      </c>
      <c r="G8602">
        <v>0</v>
      </c>
      <c r="H8602">
        <v>0</v>
      </c>
      <c r="I8602">
        <v>0</v>
      </c>
      <c r="J8602">
        <v>1.04983</v>
      </c>
      <c r="K8602">
        <v>5389.8159830000004</v>
      </c>
      <c r="L8602">
        <v>0</v>
      </c>
      <c r="N8602">
        <f>B8602+H8602</f>
        <v>1013.766</v>
      </c>
      <c r="P8602" s="4">
        <f>E8602-N8602</f>
        <v>-1013.766</v>
      </c>
      <c r="Q8602" s="5">
        <f t="shared" si="402"/>
        <v>6403.581983</v>
      </c>
    </row>
    <row r="8603" spans="1:17" x14ac:dyDescent="0.3">
      <c r="A8603">
        <v>5556.3703100000002</v>
      </c>
      <c r="B8603">
        <v>5372.8810000000003</v>
      </c>
      <c r="C8603">
        <v>0</v>
      </c>
      <c r="D8603">
        <v>1.49999998939165E-4</v>
      </c>
      <c r="E8603">
        <v>0</v>
      </c>
      <c r="F8603">
        <v>0.39213199999999998</v>
      </c>
      <c r="G8603">
        <v>0</v>
      </c>
      <c r="H8603">
        <v>0</v>
      </c>
      <c r="I8603">
        <v>0</v>
      </c>
      <c r="J8603">
        <v>1.06575</v>
      </c>
      <c r="K8603">
        <v>5556.3703100000002</v>
      </c>
      <c r="L8603">
        <v>0</v>
      </c>
      <c r="N8603">
        <f>B8603+H8603</f>
        <v>5372.8810000000003</v>
      </c>
      <c r="P8603" s="4">
        <f>E8603-N8603</f>
        <v>-5372.8810000000003</v>
      </c>
      <c r="Q8603" s="5">
        <f t="shared" si="402"/>
        <v>10929.25131</v>
      </c>
    </row>
    <row r="8604" spans="1:17" x14ac:dyDescent="0.3">
      <c r="A8604">
        <v>5772.2267709999996</v>
      </c>
      <c r="B8604">
        <v>7180.19</v>
      </c>
      <c r="C8604">
        <v>0</v>
      </c>
      <c r="D8604">
        <v>4.7700000050099301E-4</v>
      </c>
      <c r="E8604">
        <v>0</v>
      </c>
      <c r="F8604">
        <v>0.52766299999999999</v>
      </c>
      <c r="G8604">
        <v>0</v>
      </c>
      <c r="H8604">
        <v>0</v>
      </c>
      <c r="I8604">
        <v>0</v>
      </c>
      <c r="J8604">
        <v>0.83274999999999999</v>
      </c>
      <c r="K8604">
        <v>5772.2267709999996</v>
      </c>
      <c r="L8604">
        <v>0</v>
      </c>
      <c r="N8604">
        <f>B8604+H8604</f>
        <v>7180.19</v>
      </c>
      <c r="P8604" s="4">
        <f>E8604-N8604</f>
        <v>-7180.19</v>
      </c>
      <c r="Q8604" s="5">
        <f t="shared" si="402"/>
        <v>12952.416771</v>
      </c>
    </row>
    <row r="8605" spans="1:17" x14ac:dyDescent="0.3">
      <c r="A8605">
        <v>5909.1010820000001</v>
      </c>
      <c r="B8605">
        <v>7901.32772199999</v>
      </c>
      <c r="C8605">
        <v>0</v>
      </c>
      <c r="D8605">
        <v>0</v>
      </c>
      <c r="E8605">
        <v>0</v>
      </c>
      <c r="F8605">
        <v>0.67680700000000005</v>
      </c>
      <c r="G8605">
        <v>0</v>
      </c>
      <c r="H8605">
        <v>2.7800000134448001E-4</v>
      </c>
      <c r="I8605" s="1">
        <v>3.1644740153042199E-5</v>
      </c>
      <c r="J8605">
        <v>0.11383</v>
      </c>
      <c r="K8605">
        <v>5909.1010820000001</v>
      </c>
      <c r="L8605" s="1">
        <v>1.94600000941136E-5</v>
      </c>
      <c r="N8605">
        <f>B8605+H8605</f>
        <v>7901.3279999999913</v>
      </c>
      <c r="P8605" s="4">
        <f>E8605-N8605</f>
        <v>-7901.3279999999913</v>
      </c>
      <c r="Q8605" s="5">
        <f t="shared" si="402"/>
        <v>13810.42880399999</v>
      </c>
    </row>
    <row r="8606" spans="1:17" x14ac:dyDescent="0.3">
      <c r="A8606">
        <v>6040.1828850000002</v>
      </c>
      <c r="B8606">
        <v>7444.6407630000003</v>
      </c>
      <c r="C8606">
        <v>0</v>
      </c>
      <c r="D8606">
        <v>0</v>
      </c>
      <c r="E8606">
        <v>0</v>
      </c>
      <c r="F8606">
        <v>0.81733100000000003</v>
      </c>
      <c r="G8606">
        <v>0</v>
      </c>
      <c r="H8606">
        <v>2.3699999837845001E-4</v>
      </c>
      <c r="I8606" s="1">
        <v>2.2733039844461E-5</v>
      </c>
      <c r="J8606">
        <v>9.5920000000000005E-2</v>
      </c>
      <c r="K8606">
        <v>6040.1828850000002</v>
      </c>
      <c r="L8606" s="1">
        <v>1.6589999886491499E-5</v>
      </c>
      <c r="N8606">
        <f>B8606+H8606</f>
        <v>7444.6409999999987</v>
      </c>
      <c r="P8606" s="4">
        <f>E8606-N8606</f>
        <v>-7444.6409999999987</v>
      </c>
      <c r="Q8606" s="5">
        <f t="shared" si="402"/>
        <v>13484.823648000001</v>
      </c>
    </row>
    <row r="8607" spans="1:17" x14ac:dyDescent="0.3">
      <c r="A8607">
        <v>6050.1947069999997</v>
      </c>
      <c r="B8607">
        <v>6030.0206369999996</v>
      </c>
      <c r="C8607">
        <v>0</v>
      </c>
      <c r="D8607">
        <v>0</v>
      </c>
      <c r="E8607">
        <v>0</v>
      </c>
      <c r="F8607">
        <v>0.93115199999999998</v>
      </c>
      <c r="G8607">
        <v>0</v>
      </c>
      <c r="H8607">
        <v>3.6299999919719902E-4</v>
      </c>
      <c r="I8607" s="1">
        <v>3.4786289923067598E-5</v>
      </c>
      <c r="J8607">
        <v>9.5829999999999999E-2</v>
      </c>
      <c r="K8607">
        <v>6050.1947069999997</v>
      </c>
      <c r="L8607" s="1">
        <v>2.54099999438039E-5</v>
      </c>
      <c r="N8607">
        <f>B8607+H8607</f>
        <v>6030.0209999999988</v>
      </c>
      <c r="P8607" s="4">
        <f>E8607-N8607</f>
        <v>-6030.0209999999988</v>
      </c>
      <c r="Q8607" s="5">
        <f t="shared" si="402"/>
        <v>12080.215344</v>
      </c>
    </row>
    <row r="8608" spans="1:17" x14ac:dyDescent="0.3">
      <c r="A8608">
        <v>5781.8436499999998</v>
      </c>
      <c r="B8608">
        <v>3647.395</v>
      </c>
      <c r="C8608">
        <v>0</v>
      </c>
      <c r="D8608">
        <v>7.1399999933419102E-4</v>
      </c>
      <c r="E8608">
        <v>0</v>
      </c>
      <c r="F8608">
        <v>1</v>
      </c>
      <c r="G8608">
        <v>0</v>
      </c>
      <c r="H8608">
        <v>0</v>
      </c>
      <c r="I8608">
        <v>0</v>
      </c>
      <c r="J8608">
        <v>9.7250000000000003E-2</v>
      </c>
      <c r="K8608">
        <v>5781.8436499999998</v>
      </c>
      <c r="L8608">
        <v>0</v>
      </c>
      <c r="N8608">
        <f>B8608+H8608</f>
        <v>3647.395</v>
      </c>
      <c r="P8608" s="4">
        <f>E8608-N8608</f>
        <v>-3647.395</v>
      </c>
      <c r="Q8608" s="5">
        <f t="shared" si="402"/>
        <v>9429.2386499999993</v>
      </c>
    </row>
    <row r="8609" spans="1:17" x14ac:dyDescent="0.3">
      <c r="A8609">
        <v>5463.0263640000003</v>
      </c>
      <c r="B8609">
        <v>0</v>
      </c>
      <c r="C8609">
        <v>0</v>
      </c>
      <c r="D8609">
        <v>0</v>
      </c>
      <c r="E8609">
        <v>0</v>
      </c>
      <c r="F8609">
        <v>1</v>
      </c>
      <c r="G8609">
        <v>187.99877799999999</v>
      </c>
      <c r="H8609">
        <v>0</v>
      </c>
      <c r="I8609">
        <v>142.39403443276001</v>
      </c>
      <c r="J8609">
        <v>0.75741999999999998</v>
      </c>
      <c r="K8609">
        <v>5651.0251420000004</v>
      </c>
      <c r="L8609">
        <v>13.15991446</v>
      </c>
      <c r="N8609">
        <f>B8609+H8609</f>
        <v>0</v>
      </c>
      <c r="P8609" s="4">
        <f>E8609-N8609</f>
        <v>0</v>
      </c>
      <c r="Q8609" s="5">
        <f t="shared" si="402"/>
        <v>5463.0263640000003</v>
      </c>
    </row>
    <row r="8610" spans="1:17" x14ac:dyDescent="0.3">
      <c r="A8610">
        <v>309.74459760000002</v>
      </c>
      <c r="B8610">
        <v>0</v>
      </c>
      <c r="C8610">
        <v>0</v>
      </c>
      <c r="D8610">
        <v>0</v>
      </c>
      <c r="E8610">
        <v>0</v>
      </c>
      <c r="F8610">
        <v>1</v>
      </c>
      <c r="G8610">
        <v>5131.1376013999998</v>
      </c>
      <c r="H8610">
        <v>0</v>
      </c>
      <c r="I8610">
        <v>4895.9775651278296</v>
      </c>
      <c r="J8610">
        <v>0.95416999999999996</v>
      </c>
      <c r="K8610">
        <v>5440.8821989999997</v>
      </c>
      <c r="L8610">
        <v>359.17963209800001</v>
      </c>
      <c r="N8610">
        <f>B8610+H8610</f>
        <v>0</v>
      </c>
      <c r="P8610" s="4">
        <f>E8610-N8610</f>
        <v>0</v>
      </c>
      <c r="Q8610" s="5">
        <f t="shared" si="402"/>
        <v>309.74459760000002</v>
      </c>
    </row>
    <row r="8611" spans="1:17" x14ac:dyDescent="0.3">
      <c r="A8611">
        <v>0</v>
      </c>
      <c r="B8611">
        <v>0</v>
      </c>
      <c r="C8611">
        <v>0</v>
      </c>
      <c r="D8611">
        <v>0</v>
      </c>
      <c r="E8611">
        <v>0</v>
      </c>
      <c r="F8611">
        <v>1</v>
      </c>
      <c r="G8611">
        <v>5022.1760869999998</v>
      </c>
      <c r="H8611">
        <v>0</v>
      </c>
      <c r="I8611">
        <v>4732.1454179757502</v>
      </c>
      <c r="J8611">
        <v>0.94225000000000003</v>
      </c>
      <c r="K8611">
        <v>5022.1760869999998</v>
      </c>
      <c r="L8611">
        <v>351.55232609000001</v>
      </c>
      <c r="N8611">
        <f>B8611+H8611</f>
        <v>0</v>
      </c>
      <c r="P8611" s="4">
        <f>E8611-N8611</f>
        <v>0</v>
      </c>
      <c r="Q8611" s="5">
        <f t="shared" si="402"/>
        <v>0</v>
      </c>
    </row>
    <row r="8612" spans="1:17" x14ac:dyDescent="0.3">
      <c r="A8612">
        <v>0</v>
      </c>
      <c r="B8612">
        <v>0</v>
      </c>
      <c r="C8612">
        <v>0</v>
      </c>
      <c r="D8612">
        <v>0</v>
      </c>
      <c r="E8612">
        <v>0</v>
      </c>
      <c r="F8612">
        <v>1</v>
      </c>
      <c r="G8612">
        <v>4633.8148140000003</v>
      </c>
      <c r="H8612">
        <v>0</v>
      </c>
      <c r="I8612">
        <v>4332.6168510899997</v>
      </c>
      <c r="J8612">
        <v>0.93500000000000005</v>
      </c>
      <c r="K8612">
        <v>4633.8148140000003</v>
      </c>
      <c r="L8612">
        <v>324.36703698000002</v>
      </c>
      <c r="N8612">
        <f>B8612+H8612</f>
        <v>0</v>
      </c>
      <c r="P8612" s="4">
        <f>E8612-N8612</f>
        <v>0</v>
      </c>
      <c r="Q8612" s="5">
        <f t="shared" si="402"/>
        <v>0</v>
      </c>
    </row>
    <row r="8613" spans="1:17" x14ac:dyDescent="0.3">
      <c r="A8613">
        <v>0</v>
      </c>
      <c r="B8613">
        <v>0</v>
      </c>
      <c r="C8613">
        <v>0</v>
      </c>
      <c r="D8613">
        <v>0</v>
      </c>
      <c r="E8613">
        <v>0</v>
      </c>
      <c r="F8613">
        <v>1</v>
      </c>
      <c r="G8613">
        <v>4592.2140810000001</v>
      </c>
      <c r="H8613">
        <v>0</v>
      </c>
      <c r="I8613">
        <v>4235.9501125960196</v>
      </c>
      <c r="J8613">
        <v>0.92242000000000002</v>
      </c>
      <c r="K8613">
        <v>4592.2140810000001</v>
      </c>
      <c r="L8613">
        <v>321.45498566999999</v>
      </c>
      <c r="N8613">
        <f>B8613+H8613</f>
        <v>0</v>
      </c>
      <c r="P8613" s="4">
        <f>E8613-N8613</f>
        <v>0</v>
      </c>
      <c r="Q8613" s="5">
        <f t="shared" si="402"/>
        <v>0</v>
      </c>
    </row>
    <row r="8614" spans="1:17" x14ac:dyDescent="0.3">
      <c r="A8614">
        <v>0</v>
      </c>
      <c r="B8614">
        <v>0</v>
      </c>
      <c r="C8614">
        <v>0</v>
      </c>
      <c r="D8614">
        <v>0</v>
      </c>
      <c r="E8614">
        <v>0</v>
      </c>
      <c r="F8614">
        <v>1</v>
      </c>
      <c r="G8614">
        <v>4385.6190479999996</v>
      </c>
      <c r="H8614">
        <v>0</v>
      </c>
      <c r="I8614">
        <v>4015.7797936821498</v>
      </c>
      <c r="J8614">
        <v>0.91566999999999998</v>
      </c>
      <c r="K8614">
        <v>4385.6190479999996</v>
      </c>
      <c r="L8614">
        <v>306.99333336000001</v>
      </c>
      <c r="N8614">
        <f>B8614+H8614</f>
        <v>0</v>
      </c>
      <c r="P8614" s="4">
        <f>E8614-N8614</f>
        <v>0</v>
      </c>
      <c r="Q8614" s="5">
        <f t="shared" si="402"/>
        <v>0</v>
      </c>
    </row>
    <row r="8615" spans="1:17" x14ac:dyDescent="0.3">
      <c r="A8615">
        <v>0</v>
      </c>
      <c r="B8615">
        <v>0</v>
      </c>
      <c r="C8615">
        <v>0</v>
      </c>
      <c r="D8615">
        <v>0</v>
      </c>
      <c r="E8615">
        <v>0</v>
      </c>
      <c r="F8615">
        <v>1</v>
      </c>
      <c r="G8615">
        <v>4359.9082150000004</v>
      </c>
      <c r="H8615">
        <v>0</v>
      </c>
      <c r="I8615">
        <v>3941.35702636</v>
      </c>
      <c r="J8615">
        <v>0.90400000000000003</v>
      </c>
      <c r="K8615">
        <v>4359.9082150000004</v>
      </c>
      <c r="L8615">
        <v>305.19357504999999</v>
      </c>
      <c r="N8615">
        <f>B8615+H8615</f>
        <v>0</v>
      </c>
      <c r="P8615" s="4">
        <f>E8615-N8615</f>
        <v>0</v>
      </c>
      <c r="Q8615" s="5">
        <f t="shared" si="402"/>
        <v>0</v>
      </c>
    </row>
    <row r="8616" spans="1:17" x14ac:dyDescent="0.3">
      <c r="A8616">
        <v>0</v>
      </c>
      <c r="B8616">
        <v>0</v>
      </c>
      <c r="C8616">
        <v>0</v>
      </c>
      <c r="D8616">
        <v>0</v>
      </c>
      <c r="E8616">
        <v>0</v>
      </c>
      <c r="F8616">
        <v>1</v>
      </c>
      <c r="G8616">
        <v>4107.4338930000004</v>
      </c>
      <c r="H8616">
        <v>0</v>
      </c>
      <c r="I8616">
        <v>3717.55626787644</v>
      </c>
      <c r="J8616">
        <v>0.90508</v>
      </c>
      <c r="K8616">
        <v>4107.4338930000004</v>
      </c>
      <c r="L8616">
        <v>287.52037251000002</v>
      </c>
      <c r="N8616">
        <f>B8616+H8616</f>
        <v>0</v>
      </c>
      <c r="P8616" s="4">
        <f>E8616-N8616</f>
        <v>0</v>
      </c>
      <c r="Q8616" s="5">
        <f t="shared" si="402"/>
        <v>0</v>
      </c>
    </row>
    <row r="8617" spans="1:17" x14ac:dyDescent="0.3">
      <c r="A8617">
        <v>0</v>
      </c>
      <c r="B8617">
        <v>0</v>
      </c>
      <c r="C8617">
        <v>0</v>
      </c>
      <c r="D8617">
        <v>0</v>
      </c>
      <c r="E8617">
        <v>0</v>
      </c>
      <c r="F8617">
        <v>1</v>
      </c>
      <c r="G8617">
        <v>4097.1061159999999</v>
      </c>
      <c r="H8617">
        <v>0</v>
      </c>
      <c r="I8617">
        <v>3672.3591249542701</v>
      </c>
      <c r="J8617">
        <v>0.89632999999999996</v>
      </c>
      <c r="K8617">
        <v>4097.1061159999999</v>
      </c>
      <c r="L8617">
        <v>286.79742812000001</v>
      </c>
      <c r="N8617">
        <f>B8617+H8617</f>
        <v>0</v>
      </c>
      <c r="P8617" s="4">
        <f>E8617-N8617</f>
        <v>0</v>
      </c>
      <c r="Q8617" s="5">
        <f t="shared" si="402"/>
        <v>0</v>
      </c>
    </row>
    <row r="8618" spans="1:17" x14ac:dyDescent="0.3">
      <c r="A8618">
        <v>0</v>
      </c>
      <c r="B8618">
        <v>0</v>
      </c>
      <c r="C8618">
        <v>0</v>
      </c>
      <c r="D8618">
        <v>0</v>
      </c>
      <c r="E8618">
        <v>0</v>
      </c>
      <c r="F8618">
        <v>1</v>
      </c>
      <c r="G8618">
        <v>4322.2108420000004</v>
      </c>
      <c r="H8618">
        <v>0</v>
      </c>
      <c r="I8618">
        <v>3815.0858439081399</v>
      </c>
      <c r="J8618">
        <v>0.88266999999999995</v>
      </c>
      <c r="K8618">
        <v>4322.2108420000004</v>
      </c>
      <c r="L8618">
        <v>302.55475894</v>
      </c>
      <c r="N8618">
        <f>B8618+H8618</f>
        <v>0</v>
      </c>
      <c r="P8618" s="4">
        <f>E8618-N8618</f>
        <v>0</v>
      </c>
      <c r="Q8618" s="5">
        <f t="shared" si="402"/>
        <v>0</v>
      </c>
    </row>
    <row r="8619" spans="1:17" x14ac:dyDescent="0.3">
      <c r="A8619">
        <v>0</v>
      </c>
      <c r="B8619">
        <v>0</v>
      </c>
      <c r="C8619">
        <v>0</v>
      </c>
      <c r="D8619">
        <v>0</v>
      </c>
      <c r="E8619">
        <v>0</v>
      </c>
      <c r="F8619">
        <v>1</v>
      </c>
      <c r="G8619">
        <v>4283.3944620000002</v>
      </c>
      <c r="H8619">
        <v>0</v>
      </c>
      <c r="I8619">
        <v>3938.2385362520399</v>
      </c>
      <c r="J8619">
        <v>0.91942000000000002</v>
      </c>
      <c r="K8619">
        <v>4283.3944620000002</v>
      </c>
      <c r="L8619">
        <v>299.83761234000002</v>
      </c>
      <c r="N8619">
        <f>B8619+H8619</f>
        <v>0</v>
      </c>
      <c r="P8619" s="4">
        <f>E8619-N8619</f>
        <v>0</v>
      </c>
      <c r="Q8619" s="5">
        <f t="shared" si="402"/>
        <v>0</v>
      </c>
    </row>
    <row r="8620" spans="1:17" x14ac:dyDescent="0.3">
      <c r="A8620">
        <v>0</v>
      </c>
      <c r="B8620">
        <v>0</v>
      </c>
      <c r="C8620">
        <v>0</v>
      </c>
      <c r="D8620">
        <v>0</v>
      </c>
      <c r="E8620">
        <v>0</v>
      </c>
      <c r="F8620">
        <v>1</v>
      </c>
      <c r="G8620">
        <v>4181.8873569999996</v>
      </c>
      <c r="H8620">
        <v>0</v>
      </c>
      <c r="I8620">
        <v>3911.4447016228</v>
      </c>
      <c r="J8620">
        <v>0.93532999999999999</v>
      </c>
      <c r="K8620">
        <v>4181.8873569999996</v>
      </c>
      <c r="L8620">
        <v>292.73211499000001</v>
      </c>
      <c r="N8620">
        <f>B8620+H8620</f>
        <v>0</v>
      </c>
      <c r="P8620" s="4">
        <f>E8620-N8620</f>
        <v>0</v>
      </c>
      <c r="Q8620" s="5">
        <f t="shared" si="402"/>
        <v>0</v>
      </c>
    </row>
    <row r="8621" spans="1:17" x14ac:dyDescent="0.3">
      <c r="A8621">
        <v>0</v>
      </c>
      <c r="B8621">
        <v>0</v>
      </c>
      <c r="C8621">
        <v>0</v>
      </c>
      <c r="D8621">
        <v>0</v>
      </c>
      <c r="E8621">
        <v>0</v>
      </c>
      <c r="F8621">
        <v>1</v>
      </c>
      <c r="G8621">
        <v>4035.639717</v>
      </c>
      <c r="H8621">
        <v>0</v>
      </c>
      <c r="I8621">
        <v>3782.0804735808802</v>
      </c>
      <c r="J8621">
        <v>0.93716999999999995</v>
      </c>
      <c r="K8621">
        <v>4035.639717</v>
      </c>
      <c r="L8621">
        <v>282.49478018999997</v>
      </c>
      <c r="N8621">
        <f>B8621+H8621</f>
        <v>0</v>
      </c>
      <c r="P8621" s="4">
        <f>E8621-N8621</f>
        <v>0</v>
      </c>
      <c r="Q8621" s="5">
        <f t="shared" si="402"/>
        <v>0</v>
      </c>
    </row>
    <row r="8622" spans="1:17" x14ac:dyDescent="0.3">
      <c r="A8622">
        <v>0</v>
      </c>
      <c r="B8622">
        <v>0</v>
      </c>
      <c r="C8622">
        <v>0</v>
      </c>
      <c r="D8622">
        <v>0</v>
      </c>
      <c r="E8622">
        <v>0</v>
      </c>
      <c r="F8622">
        <v>1</v>
      </c>
      <c r="G8622">
        <v>4958.3005309999999</v>
      </c>
      <c r="H8622">
        <v>0</v>
      </c>
      <c r="I8622">
        <v>4705.8238679614797</v>
      </c>
      <c r="J8622">
        <v>0.94908000000000003</v>
      </c>
      <c r="K8622">
        <v>4958.3005309999999</v>
      </c>
      <c r="L8622">
        <v>347.08103717</v>
      </c>
      <c r="N8622">
        <f>B8622+H8622</f>
        <v>0</v>
      </c>
      <c r="P8622" s="4">
        <f>E8622-N8622</f>
        <v>0</v>
      </c>
      <c r="Q8622" s="5">
        <f t="shared" si="402"/>
        <v>0</v>
      </c>
    </row>
    <row r="8623" spans="1:17" x14ac:dyDescent="0.3">
      <c r="A8623">
        <v>0</v>
      </c>
      <c r="B8623">
        <v>0</v>
      </c>
      <c r="C8623">
        <v>0</v>
      </c>
      <c r="D8623">
        <v>0</v>
      </c>
      <c r="E8623">
        <v>0</v>
      </c>
      <c r="F8623">
        <v>1</v>
      </c>
      <c r="G8623">
        <v>4983.4716070000004</v>
      </c>
      <c r="H8623">
        <v>0</v>
      </c>
      <c r="I8623">
        <v>4775.0129896791896</v>
      </c>
      <c r="J8623">
        <v>0.95816999999999997</v>
      </c>
      <c r="K8623">
        <v>4983.4716070000004</v>
      </c>
      <c r="L8623">
        <v>348.84301248999998</v>
      </c>
      <c r="N8623">
        <f>B8623+H8623</f>
        <v>0</v>
      </c>
      <c r="P8623" s="4">
        <f>E8623-N8623</f>
        <v>0</v>
      </c>
      <c r="Q8623" s="5">
        <f t="shared" si="402"/>
        <v>0</v>
      </c>
    </row>
    <row r="8624" spans="1:17" x14ac:dyDescent="0.3">
      <c r="A8624">
        <v>0</v>
      </c>
      <c r="B8624">
        <v>0</v>
      </c>
      <c r="C8624">
        <v>0</v>
      </c>
      <c r="D8624">
        <v>0</v>
      </c>
      <c r="E8624">
        <v>2531.4679999999998</v>
      </c>
      <c r="F8624">
        <v>0.94682200000000005</v>
      </c>
      <c r="G8624">
        <v>4332.4488929999998</v>
      </c>
      <c r="H8624">
        <v>0</v>
      </c>
      <c r="I8624">
        <v>4180.0766654331801</v>
      </c>
      <c r="J8624">
        <v>0.96482999999999997</v>
      </c>
      <c r="K8624">
        <v>6863.9168929999996</v>
      </c>
      <c r="L8624">
        <v>303.27142250999998</v>
      </c>
      <c r="N8624">
        <f>B8624+H8624</f>
        <v>0</v>
      </c>
      <c r="P8624" s="4">
        <f>E8624-N8624</f>
        <v>2531.4679999999998</v>
      </c>
      <c r="Q8624" s="5">
        <f t="shared" si="402"/>
        <v>0</v>
      </c>
    </row>
    <row r="8625" spans="1:17" x14ac:dyDescent="0.3">
      <c r="A8625">
        <v>2029.3593060000001</v>
      </c>
      <c r="B8625">
        <v>0</v>
      </c>
      <c r="C8625">
        <v>0</v>
      </c>
      <c r="D8625">
        <v>0</v>
      </c>
      <c r="E8625">
        <v>5714.0510000000004</v>
      </c>
      <c r="F8625">
        <v>0.826789</v>
      </c>
      <c r="G8625" s="1">
        <v>5.8999999055231402E-5</v>
      </c>
      <c r="H8625">
        <v>0</v>
      </c>
      <c r="I8625" s="1">
        <v>5.68069690903485E-5</v>
      </c>
      <c r="J8625">
        <v>0.96282999999999996</v>
      </c>
      <c r="K8625">
        <v>7743.4103649999997</v>
      </c>
      <c r="L8625" s="1">
        <v>4.1299999338662004E-6</v>
      </c>
      <c r="N8625">
        <f>B8625+H8625</f>
        <v>0</v>
      </c>
      <c r="P8625" s="4">
        <f>E8625-N8625</f>
        <v>5714.0510000000004</v>
      </c>
      <c r="Q8625" s="5">
        <f t="shared" si="402"/>
        <v>2029.3593060000001</v>
      </c>
    </row>
    <row r="8626" spans="1:17" x14ac:dyDescent="0.3">
      <c r="A8626">
        <v>7400.599236</v>
      </c>
      <c r="B8626">
        <v>0</v>
      </c>
      <c r="C8626">
        <v>0</v>
      </c>
      <c r="D8626">
        <v>0</v>
      </c>
      <c r="E8626">
        <v>600.96600000000001</v>
      </c>
      <c r="F8626">
        <v>0.814164</v>
      </c>
      <c r="G8626" s="1">
        <v>5.6999999628715098E-5</v>
      </c>
      <c r="H8626">
        <v>0</v>
      </c>
      <c r="I8626" s="1">
        <v>5.49383096421445E-5</v>
      </c>
      <c r="J8626">
        <v>0.96382999999999996</v>
      </c>
      <c r="K8626">
        <v>8001.5652929999997</v>
      </c>
      <c r="L8626" s="1">
        <v>3.9899999740100602E-6</v>
      </c>
      <c r="N8626">
        <f>B8626+H8626</f>
        <v>0</v>
      </c>
      <c r="P8626" s="4">
        <f>E8626-N8626</f>
        <v>600.96600000000001</v>
      </c>
      <c r="Q8626" s="5">
        <f t="shared" si="402"/>
        <v>7400.599236</v>
      </c>
    </row>
    <row r="8627" spans="1:17" x14ac:dyDescent="0.3">
      <c r="A8627">
        <v>8245.8708640000004</v>
      </c>
      <c r="B8627">
        <v>2167.01079199999</v>
      </c>
      <c r="C8627">
        <v>0</v>
      </c>
      <c r="D8627">
        <v>0</v>
      </c>
      <c r="E8627">
        <v>0</v>
      </c>
      <c r="F8627">
        <v>0.85506800000000005</v>
      </c>
      <c r="G8627">
        <v>0</v>
      </c>
      <c r="H8627">
        <v>2.0800000083909199E-4</v>
      </c>
      <c r="I8627">
        <v>2.0548736082895601E-4</v>
      </c>
      <c r="J8627">
        <v>0.98792000000000002</v>
      </c>
      <c r="K8627">
        <v>8245.8708640000004</v>
      </c>
      <c r="L8627" s="1">
        <v>1.45600000587364E-5</v>
      </c>
      <c r="N8627">
        <f>B8627+H8627</f>
        <v>2167.0109999999909</v>
      </c>
      <c r="P8627" s="4">
        <f>E8627-N8627</f>
        <v>-2167.0109999999909</v>
      </c>
      <c r="Q8627" s="5">
        <f t="shared" si="402"/>
        <v>10412.88165599999</v>
      </c>
    </row>
    <row r="8628" spans="1:17" x14ac:dyDescent="0.3">
      <c r="A8628">
        <v>8380.9152689999992</v>
      </c>
      <c r="B8628">
        <v>2945.2150000000001</v>
      </c>
      <c r="C8628">
        <v>0</v>
      </c>
      <c r="D8628">
        <v>1.0699999984353699E-4</v>
      </c>
      <c r="E8628">
        <v>0</v>
      </c>
      <c r="F8628">
        <v>0.91066199999999997</v>
      </c>
      <c r="G8628">
        <v>0</v>
      </c>
      <c r="H8628">
        <v>0</v>
      </c>
      <c r="I8628">
        <v>0</v>
      </c>
      <c r="J8628">
        <v>0.99467000000000005</v>
      </c>
      <c r="K8628">
        <v>8380.9152689999992</v>
      </c>
      <c r="L8628">
        <v>0</v>
      </c>
      <c r="N8628">
        <f>B8628+H8628</f>
        <v>2945.2150000000001</v>
      </c>
      <c r="P8628" s="4">
        <f>E8628-N8628</f>
        <v>-2945.2150000000001</v>
      </c>
      <c r="Q8628" s="5">
        <f t="shared" si="402"/>
        <v>11326.130268999999</v>
      </c>
    </row>
    <row r="8629" spans="1:17" x14ac:dyDescent="0.3">
      <c r="A8629">
        <v>8488.6361539999998</v>
      </c>
      <c r="B8629">
        <v>3547.8918099999901</v>
      </c>
      <c r="C8629">
        <v>0</v>
      </c>
      <c r="D8629">
        <v>0</v>
      </c>
      <c r="E8629">
        <v>0</v>
      </c>
      <c r="F8629">
        <v>0.97763100000000003</v>
      </c>
      <c r="G8629">
        <v>0</v>
      </c>
      <c r="H8629">
        <v>1.90000000657164E-4</v>
      </c>
      <c r="I8629">
        <v>1.8616770064390899E-4</v>
      </c>
      <c r="J8629">
        <v>0.97982999999999998</v>
      </c>
      <c r="K8629">
        <v>8488.6361539999998</v>
      </c>
      <c r="L8629" s="1">
        <v>1.33000000460015E-5</v>
      </c>
      <c r="N8629">
        <f>B8629+H8629</f>
        <v>3547.8919999999907</v>
      </c>
      <c r="P8629" s="4">
        <f>E8629-N8629</f>
        <v>-3547.8919999999907</v>
      </c>
      <c r="Q8629" s="5">
        <f t="shared" si="402"/>
        <v>12036.52796399999</v>
      </c>
    </row>
    <row r="8630" spans="1:17" x14ac:dyDescent="0.3">
      <c r="A8630">
        <v>8256.7778920000001</v>
      </c>
      <c r="B8630">
        <v>1185.0619999999999</v>
      </c>
      <c r="C8630">
        <v>0</v>
      </c>
      <c r="D8630">
        <v>1.18800000018381E-3</v>
      </c>
      <c r="E8630">
        <v>0</v>
      </c>
      <c r="F8630">
        <v>1</v>
      </c>
      <c r="G8630">
        <v>0</v>
      </c>
      <c r="H8630">
        <v>0</v>
      </c>
      <c r="I8630">
        <v>0</v>
      </c>
      <c r="J8630">
        <v>0.97799999999999998</v>
      </c>
      <c r="K8630">
        <v>8256.7778920000001</v>
      </c>
      <c r="L8630">
        <v>0</v>
      </c>
      <c r="N8630">
        <f>B8630+H8630</f>
        <v>1185.0619999999999</v>
      </c>
      <c r="P8630" s="4">
        <f>E8630-N8630</f>
        <v>-1185.0619999999999</v>
      </c>
      <c r="Q8630" s="5">
        <f t="shared" si="402"/>
        <v>9441.839892</v>
      </c>
    </row>
    <row r="8631" spans="1:17" x14ac:dyDescent="0.3">
      <c r="A8631">
        <v>8033.6690879999996</v>
      </c>
      <c r="B8631">
        <v>0</v>
      </c>
      <c r="C8631">
        <v>0</v>
      </c>
      <c r="D8631">
        <v>0</v>
      </c>
      <c r="E8631">
        <v>0</v>
      </c>
      <c r="F8631">
        <v>1</v>
      </c>
      <c r="G8631">
        <v>456.60608200000098</v>
      </c>
      <c r="H8631">
        <v>0</v>
      </c>
      <c r="I8631">
        <v>447.05388276456102</v>
      </c>
      <c r="J8631">
        <v>0.97907999999999995</v>
      </c>
      <c r="K8631">
        <v>8490.2751700000008</v>
      </c>
      <c r="L8631">
        <v>31.96242574</v>
      </c>
      <c r="N8631">
        <f>B8631+H8631</f>
        <v>0</v>
      </c>
      <c r="P8631" s="4">
        <f>E8631-N8631</f>
        <v>0</v>
      </c>
      <c r="Q8631" s="5">
        <f t="shared" si="402"/>
        <v>8033.6690879999996</v>
      </c>
    </row>
    <row r="8632" spans="1:17" x14ac:dyDescent="0.3">
      <c r="A8632">
        <v>6138.3452399999996</v>
      </c>
      <c r="B8632">
        <v>0</v>
      </c>
      <c r="C8632">
        <v>0</v>
      </c>
      <c r="D8632">
        <v>0</v>
      </c>
      <c r="E8632">
        <v>0</v>
      </c>
      <c r="F8632">
        <v>1</v>
      </c>
      <c r="G8632">
        <v>2345.8675449999901</v>
      </c>
      <c r="H8632">
        <v>0</v>
      </c>
      <c r="I8632">
        <v>2287.22085637499</v>
      </c>
      <c r="J8632">
        <v>0.97499999999999998</v>
      </c>
      <c r="K8632">
        <v>8484.2127849999997</v>
      </c>
      <c r="L8632">
        <v>164.210728149999</v>
      </c>
      <c r="N8632">
        <f>B8632+H8632</f>
        <v>0</v>
      </c>
      <c r="P8632" s="4">
        <f>E8632-N8632</f>
        <v>0</v>
      </c>
      <c r="Q8632" s="5">
        <f t="shared" si="402"/>
        <v>6138.3452399999996</v>
      </c>
    </row>
    <row r="8633" spans="1:17" x14ac:dyDescent="0.3">
      <c r="A8633">
        <v>3166.7446799999998</v>
      </c>
      <c r="B8633">
        <v>0</v>
      </c>
      <c r="C8633">
        <v>0</v>
      </c>
      <c r="D8633">
        <v>0</v>
      </c>
      <c r="E8633">
        <v>5272.1350000000002</v>
      </c>
      <c r="F8633">
        <v>0.88924999999999998</v>
      </c>
      <c r="G8633">
        <v>1.53999999383813E-4</v>
      </c>
      <c r="H8633">
        <v>0</v>
      </c>
      <c r="I8633">
        <v>1.4356649942555999E-4</v>
      </c>
      <c r="J8633">
        <v>0.93225000000000002</v>
      </c>
      <c r="K8633">
        <v>8438.8798339999994</v>
      </c>
      <c r="L8633" s="1">
        <v>1.72941999308022E-5</v>
      </c>
      <c r="N8633">
        <f>B8633+H8633</f>
        <v>0</v>
      </c>
      <c r="P8633" s="4">
        <f>E8633-N8633</f>
        <v>5272.1350000000002</v>
      </c>
      <c r="Q8633" s="5">
        <f t="shared" si="402"/>
        <v>3166.7446799999998</v>
      </c>
    </row>
    <row r="8634" spans="1:17" x14ac:dyDescent="0.3">
      <c r="A8634">
        <v>214.30495403999899</v>
      </c>
      <c r="B8634">
        <v>0</v>
      </c>
      <c r="C8634">
        <v>0</v>
      </c>
      <c r="D8634">
        <v>0</v>
      </c>
      <c r="E8634">
        <v>8232.9345209599996</v>
      </c>
      <c r="F8634">
        <v>0.71630300000000002</v>
      </c>
      <c r="G8634">
        <v>0</v>
      </c>
      <c r="H8634">
        <v>0</v>
      </c>
      <c r="I8634">
        <v>0</v>
      </c>
      <c r="J8634">
        <v>0.93757999999999997</v>
      </c>
      <c r="K8634">
        <v>8447.2394750000003</v>
      </c>
      <c r="L8634">
        <v>0</v>
      </c>
      <c r="N8634">
        <f>B8634+H8634</f>
        <v>0</v>
      </c>
      <c r="P8634" s="4">
        <f>E8634-N8634</f>
        <v>8232.9345209599996</v>
      </c>
      <c r="Q8634" s="5">
        <f t="shared" si="402"/>
        <v>214.30495403999899</v>
      </c>
    </row>
    <row r="8635" spans="1:17" x14ac:dyDescent="0.3">
      <c r="A8635">
        <v>0</v>
      </c>
      <c r="B8635">
        <v>0</v>
      </c>
      <c r="C8635">
        <v>0</v>
      </c>
      <c r="D8635">
        <v>0</v>
      </c>
      <c r="E8635">
        <v>8471.8839599999992</v>
      </c>
      <c r="F8635">
        <v>0.53833600000000004</v>
      </c>
      <c r="G8635">
        <v>0</v>
      </c>
      <c r="H8635">
        <v>0</v>
      </c>
      <c r="I8635">
        <v>0</v>
      </c>
      <c r="J8635">
        <v>0.94574999999999998</v>
      </c>
      <c r="K8635">
        <v>8471.8839599999992</v>
      </c>
      <c r="L8635">
        <v>0</v>
      </c>
      <c r="N8635">
        <f>B8635+H8635</f>
        <v>0</v>
      </c>
      <c r="P8635" s="4">
        <f>E8635-N8635</f>
        <v>8471.8839599999992</v>
      </c>
      <c r="Q8635" s="5">
        <f t="shared" si="402"/>
        <v>0</v>
      </c>
    </row>
    <row r="8636" spans="1:17" x14ac:dyDescent="0.3">
      <c r="A8636">
        <v>0</v>
      </c>
      <c r="B8636">
        <v>0</v>
      </c>
      <c r="C8636">
        <v>0</v>
      </c>
      <c r="D8636">
        <v>0</v>
      </c>
      <c r="E8636">
        <v>6296.0010000000002</v>
      </c>
      <c r="F8636">
        <v>0.40607799999999999</v>
      </c>
      <c r="G8636" s="1">
        <v>6.3999999838415506E-5</v>
      </c>
      <c r="H8636">
        <v>0</v>
      </c>
      <c r="I8636" s="1">
        <v>6.0197119848016798E-5</v>
      </c>
      <c r="J8636">
        <v>0.94057999999999997</v>
      </c>
      <c r="K8636">
        <v>6296.001064</v>
      </c>
      <c r="L8636" s="1">
        <v>7.1871999818540602E-6</v>
      </c>
      <c r="N8636">
        <f>B8636+H8636</f>
        <v>0</v>
      </c>
      <c r="P8636" s="4">
        <f>E8636-N8636</f>
        <v>6296.0010000000002</v>
      </c>
      <c r="Q8636" s="5">
        <f t="shared" si="402"/>
        <v>0</v>
      </c>
    </row>
    <row r="8637" spans="1:17" x14ac:dyDescent="0.3">
      <c r="A8637">
        <v>0</v>
      </c>
      <c r="B8637">
        <v>0</v>
      </c>
      <c r="C8637">
        <v>0</v>
      </c>
      <c r="D8637">
        <v>0</v>
      </c>
      <c r="E8637">
        <v>6263.6220000000003</v>
      </c>
      <c r="F8637">
        <v>0.27450000000000002</v>
      </c>
      <c r="G8637">
        <v>2.6499999967199902E-4</v>
      </c>
      <c r="H8637">
        <v>0</v>
      </c>
      <c r="I8637">
        <v>2.4331504969884001E-4</v>
      </c>
      <c r="J8637">
        <v>0.91817000000000004</v>
      </c>
      <c r="K8637">
        <v>6263.622265</v>
      </c>
      <c r="L8637" s="1">
        <v>2.97594999631655E-5</v>
      </c>
      <c r="N8637">
        <f>B8637+H8637</f>
        <v>0</v>
      </c>
      <c r="P8637" s="4">
        <f>E8637-N8637</f>
        <v>6263.6220000000003</v>
      </c>
      <c r="Q8637" s="5">
        <f t="shared" si="402"/>
        <v>0</v>
      </c>
    </row>
    <row r="8638" spans="1:17" x14ac:dyDescent="0.3">
      <c r="A8638">
        <v>0</v>
      </c>
      <c r="B8638">
        <v>0</v>
      </c>
      <c r="C8638">
        <v>0</v>
      </c>
      <c r="D8638">
        <v>0</v>
      </c>
      <c r="E8638">
        <v>0</v>
      </c>
      <c r="F8638">
        <v>0.44306000000000001</v>
      </c>
      <c r="G8638">
        <v>5176.138293</v>
      </c>
      <c r="H8638">
        <v>8930</v>
      </c>
      <c r="I8638">
        <v>12823.6081994004</v>
      </c>
      <c r="J8638">
        <v>0.90908</v>
      </c>
      <c r="K8638">
        <v>5176.138293</v>
      </c>
      <c r="L8638">
        <v>987.42968051000003</v>
      </c>
      <c r="N8638">
        <f>B8638+H8638</f>
        <v>8930</v>
      </c>
      <c r="P8638" s="4">
        <f>E8638-N8638</f>
        <v>-8930</v>
      </c>
      <c r="Q8638" s="5">
        <f t="shared" si="402"/>
        <v>0</v>
      </c>
    </row>
    <row r="8639" spans="1:17" x14ac:dyDescent="0.3">
      <c r="A8639">
        <v>0</v>
      </c>
      <c r="B8639">
        <v>0</v>
      </c>
      <c r="C8639">
        <v>0</v>
      </c>
      <c r="D8639">
        <v>0</v>
      </c>
      <c r="E8639">
        <v>0</v>
      </c>
      <c r="F8639">
        <v>0.61162099999999997</v>
      </c>
      <c r="G8639">
        <v>4914.0405110000002</v>
      </c>
      <c r="H8639">
        <v>8930</v>
      </c>
      <c r="I8639">
        <v>12550.730246462301</v>
      </c>
      <c r="J8639">
        <v>0.90658000000000005</v>
      </c>
      <c r="K8639">
        <v>4914.0405110000002</v>
      </c>
      <c r="L8639">
        <v>969.08283576999997</v>
      </c>
      <c r="N8639">
        <f>B8639+H8639</f>
        <v>8930</v>
      </c>
      <c r="P8639" s="4">
        <f>E8639-N8639</f>
        <v>-8930</v>
      </c>
      <c r="Q8639" s="5">
        <f t="shared" si="402"/>
        <v>0</v>
      </c>
    </row>
    <row r="8640" spans="1:17" x14ac:dyDescent="0.3">
      <c r="A8640">
        <v>0</v>
      </c>
      <c r="B8640">
        <v>0</v>
      </c>
      <c r="C8640">
        <v>0</v>
      </c>
      <c r="D8640">
        <v>0</v>
      </c>
      <c r="E8640">
        <v>0</v>
      </c>
      <c r="F8640">
        <v>0.78018200000000004</v>
      </c>
      <c r="G8640">
        <v>4166.767597</v>
      </c>
      <c r="H8640">
        <v>8930</v>
      </c>
      <c r="I8640">
        <v>11890.817236668199</v>
      </c>
      <c r="J8640">
        <v>0.90791999999999995</v>
      </c>
      <c r="K8640">
        <v>4166.767597</v>
      </c>
      <c r="L8640">
        <v>916.77373179000006</v>
      </c>
      <c r="N8640">
        <f>B8640+H8640</f>
        <v>8930</v>
      </c>
      <c r="P8640" s="4">
        <f>E8640-N8640</f>
        <v>-8930</v>
      </c>
      <c r="Q8640" s="5">
        <f t="shared" si="402"/>
        <v>0</v>
      </c>
    </row>
    <row r="8641" spans="1:17" x14ac:dyDescent="0.3">
      <c r="A8641">
        <v>0</v>
      </c>
      <c r="B8641">
        <v>0</v>
      </c>
      <c r="C8641">
        <v>0</v>
      </c>
      <c r="D8641">
        <v>0</v>
      </c>
      <c r="E8641">
        <v>0</v>
      </c>
      <c r="F8641">
        <v>0.948743</v>
      </c>
      <c r="G8641">
        <v>4154.9785279999996</v>
      </c>
      <c r="H8641">
        <v>8930</v>
      </c>
      <c r="I8641">
        <v>11701.242048664</v>
      </c>
      <c r="J8641">
        <v>0.89424999999999999</v>
      </c>
      <c r="K8641">
        <v>4154.9785279999996</v>
      </c>
      <c r="L8641">
        <v>915.94849696000006</v>
      </c>
      <c r="N8641">
        <f>B8641+H8641</f>
        <v>8930</v>
      </c>
      <c r="P8641" s="4">
        <f>E8641-N8641</f>
        <v>-8930</v>
      </c>
      <c r="Q8641" s="5">
        <f t="shared" si="402"/>
        <v>0</v>
      </c>
    </row>
    <row r="8642" spans="1:17" x14ac:dyDescent="0.3">
      <c r="A8642">
        <v>0</v>
      </c>
      <c r="B8642">
        <v>0</v>
      </c>
      <c r="C8642">
        <v>0</v>
      </c>
      <c r="D8642">
        <v>0</v>
      </c>
      <c r="E8642">
        <v>0</v>
      </c>
      <c r="F8642">
        <v>0.97437099999999999</v>
      </c>
      <c r="G8642">
        <v>4067.2483750000001</v>
      </c>
      <c r="H8642">
        <v>1357.6949999999999</v>
      </c>
      <c r="I8642">
        <v>4785.2340522199902</v>
      </c>
      <c r="J8642">
        <v>0.88207999999999998</v>
      </c>
      <c r="K8642">
        <v>4067.2483750000001</v>
      </c>
      <c r="L8642">
        <v>379.74603624999997</v>
      </c>
      <c r="N8642">
        <f>B8642+H8642</f>
        <v>1357.6949999999999</v>
      </c>
      <c r="P8642" s="4">
        <f>E8642-N8642</f>
        <v>-1357.6949999999999</v>
      </c>
      <c r="Q8642" s="5">
        <f t="shared" si="402"/>
        <v>0</v>
      </c>
    </row>
    <row r="8643" spans="1:17" x14ac:dyDescent="0.3">
      <c r="A8643">
        <v>0</v>
      </c>
      <c r="B8643">
        <v>0</v>
      </c>
      <c r="C8643">
        <v>0</v>
      </c>
      <c r="D8643">
        <v>0</v>
      </c>
      <c r="E8643">
        <v>0</v>
      </c>
      <c r="F8643">
        <v>0.97437099999999999</v>
      </c>
      <c r="G8643">
        <v>4081.7823020000001</v>
      </c>
      <c r="H8643">
        <v>0</v>
      </c>
      <c r="I8643">
        <v>3738.5860460478398</v>
      </c>
      <c r="J8643">
        <v>0.91591999999999996</v>
      </c>
      <c r="K8643">
        <v>4081.7823020000001</v>
      </c>
      <c r="L8643">
        <v>285.72476114</v>
      </c>
      <c r="N8643">
        <f>B8643+H8643</f>
        <v>0</v>
      </c>
      <c r="P8643" s="4">
        <f>E8643-N8643</f>
        <v>0</v>
      </c>
      <c r="Q8643" s="5">
        <f t="shared" ref="Q8643:Q8706" si="405">A8643+C8643+B8643</f>
        <v>0</v>
      </c>
    </row>
    <row r="8644" spans="1:17" x14ac:dyDescent="0.3">
      <c r="A8644">
        <v>0</v>
      </c>
      <c r="B8644">
        <v>0</v>
      </c>
      <c r="C8644">
        <v>0</v>
      </c>
      <c r="D8644">
        <v>0</v>
      </c>
      <c r="E8644">
        <v>0</v>
      </c>
      <c r="F8644">
        <v>0.97437099999999999</v>
      </c>
      <c r="G8644">
        <v>4070.3815949999998</v>
      </c>
      <c r="H8644">
        <v>0</v>
      </c>
      <c r="I8644">
        <v>3789.5252649449999</v>
      </c>
      <c r="J8644">
        <v>0.93100000000000005</v>
      </c>
      <c r="K8644">
        <v>4070.3815949999998</v>
      </c>
      <c r="L8644">
        <v>284.92671165000002</v>
      </c>
      <c r="N8644">
        <f>B8644+H8644</f>
        <v>0</v>
      </c>
      <c r="P8644" s="4">
        <f>E8644-N8644</f>
        <v>0</v>
      </c>
      <c r="Q8644" s="5">
        <f t="shared" si="405"/>
        <v>0</v>
      </c>
    </row>
    <row r="8645" spans="1:17" x14ac:dyDescent="0.3">
      <c r="A8645">
        <v>0</v>
      </c>
      <c r="B8645">
        <v>0</v>
      </c>
      <c r="C8645">
        <v>0</v>
      </c>
      <c r="D8645">
        <v>0</v>
      </c>
      <c r="E8645">
        <v>0</v>
      </c>
      <c r="F8645">
        <v>0.97437099999999999</v>
      </c>
      <c r="G8645">
        <v>4052.5367230000002</v>
      </c>
      <c r="H8645">
        <v>0</v>
      </c>
      <c r="I8645">
        <v>3792.8501697901602</v>
      </c>
      <c r="J8645">
        <v>0.93591999999999997</v>
      </c>
      <c r="K8645">
        <v>4052.5367230000002</v>
      </c>
      <c r="L8645">
        <v>283.67757060999998</v>
      </c>
      <c r="N8645">
        <f>B8645+H8645</f>
        <v>0</v>
      </c>
      <c r="P8645" s="4">
        <f>E8645-N8645</f>
        <v>0</v>
      </c>
      <c r="Q8645" s="5">
        <f t="shared" si="405"/>
        <v>0</v>
      </c>
    </row>
    <row r="8646" spans="1:17" x14ac:dyDescent="0.3">
      <c r="A8646">
        <v>0</v>
      </c>
      <c r="B8646">
        <v>0</v>
      </c>
      <c r="C8646">
        <v>0</v>
      </c>
      <c r="D8646">
        <v>0</v>
      </c>
      <c r="E8646">
        <v>0</v>
      </c>
      <c r="F8646">
        <v>0.97437099999999999</v>
      </c>
      <c r="G8646">
        <v>4940.7321199999997</v>
      </c>
      <c r="H8646">
        <v>0</v>
      </c>
      <c r="I8646">
        <v>4629.0707378703901</v>
      </c>
      <c r="J8646">
        <v>0.93691999999999998</v>
      </c>
      <c r="K8646">
        <v>4940.7321199999997</v>
      </c>
      <c r="L8646">
        <v>345.85124839999997</v>
      </c>
      <c r="N8646">
        <f>B8646+H8646</f>
        <v>0</v>
      </c>
      <c r="P8646" s="4">
        <f>E8646-N8646</f>
        <v>0</v>
      </c>
      <c r="Q8646" s="5">
        <f t="shared" si="405"/>
        <v>0</v>
      </c>
    </row>
    <row r="8647" spans="1:17" x14ac:dyDescent="0.3">
      <c r="A8647">
        <v>0</v>
      </c>
      <c r="B8647">
        <v>0</v>
      </c>
      <c r="C8647">
        <v>0</v>
      </c>
      <c r="D8647">
        <v>0</v>
      </c>
      <c r="E8647">
        <v>0</v>
      </c>
      <c r="F8647">
        <v>0.97437099999999999</v>
      </c>
      <c r="G8647">
        <v>4949.7697479999997</v>
      </c>
      <c r="H8647">
        <v>0</v>
      </c>
      <c r="I8647">
        <v>4690.3028178098302</v>
      </c>
      <c r="J8647">
        <v>0.94757999999999998</v>
      </c>
      <c r="K8647">
        <v>4949.7697479999997</v>
      </c>
      <c r="L8647">
        <v>346.48388236</v>
      </c>
      <c r="N8647">
        <f>B8647+H8647</f>
        <v>0</v>
      </c>
      <c r="P8647" s="4">
        <f>E8647-N8647</f>
        <v>0</v>
      </c>
      <c r="Q8647" s="5">
        <f t="shared" si="405"/>
        <v>0</v>
      </c>
    </row>
    <row r="8648" spans="1:17" x14ac:dyDescent="0.3">
      <c r="A8648">
        <v>0</v>
      </c>
      <c r="B8648">
        <v>0</v>
      </c>
      <c r="C8648">
        <v>0</v>
      </c>
      <c r="D8648">
        <v>0</v>
      </c>
      <c r="E8648">
        <v>0</v>
      </c>
      <c r="F8648">
        <v>0.97437099999999999</v>
      </c>
      <c r="G8648">
        <v>6830.8930200000004</v>
      </c>
      <c r="H8648">
        <v>0</v>
      </c>
      <c r="I8648">
        <v>6654.4510532934</v>
      </c>
      <c r="J8648">
        <v>0.97416999999999998</v>
      </c>
      <c r="K8648">
        <v>6830.8930200000004</v>
      </c>
      <c r="L8648">
        <v>478.16251140000003</v>
      </c>
      <c r="N8648">
        <f>B8648+H8648</f>
        <v>0</v>
      </c>
      <c r="P8648" s="4">
        <f>E8648-N8648</f>
        <v>0</v>
      </c>
      <c r="Q8648" s="5">
        <f t="shared" si="405"/>
        <v>0</v>
      </c>
    </row>
    <row r="8649" spans="1:17" x14ac:dyDescent="0.3">
      <c r="A8649">
        <v>559.2134916</v>
      </c>
      <c r="B8649">
        <v>0</v>
      </c>
      <c r="C8649">
        <v>0</v>
      </c>
      <c r="D8649">
        <v>0</v>
      </c>
      <c r="E8649">
        <v>0</v>
      </c>
      <c r="F8649">
        <v>0.97437099999999999</v>
      </c>
      <c r="G8649">
        <v>7162.0734453999903</v>
      </c>
      <c r="H8649">
        <v>0</v>
      </c>
      <c r="I8649">
        <v>6910.82790893536</v>
      </c>
      <c r="J8649">
        <v>0.96492</v>
      </c>
      <c r="K8649">
        <v>7721.2869369999999</v>
      </c>
      <c r="L8649">
        <v>501.34514117800001</v>
      </c>
      <c r="N8649">
        <f>B8649+H8649</f>
        <v>0</v>
      </c>
      <c r="P8649" s="4">
        <f>E8649-N8649</f>
        <v>0</v>
      </c>
      <c r="Q8649" s="5">
        <f t="shared" si="405"/>
        <v>559.2134916</v>
      </c>
    </row>
    <row r="8650" spans="1:17" x14ac:dyDescent="0.3">
      <c r="A8650">
        <v>2196.0475919999999</v>
      </c>
      <c r="B8650">
        <v>0</v>
      </c>
      <c r="C8650">
        <v>0</v>
      </c>
      <c r="D8650">
        <v>0</v>
      </c>
      <c r="E8650">
        <v>0</v>
      </c>
      <c r="F8650">
        <v>0.97437099999999999</v>
      </c>
      <c r="G8650">
        <v>5801.0021790000001</v>
      </c>
      <c r="H8650">
        <v>0</v>
      </c>
      <c r="I8650">
        <v>5610.0331872673196</v>
      </c>
      <c r="J8650">
        <v>0.96708000000000005</v>
      </c>
      <c r="K8650">
        <v>7997.049771</v>
      </c>
      <c r="L8650">
        <v>406.07015252999997</v>
      </c>
      <c r="N8650">
        <f>B8650+H8650</f>
        <v>0</v>
      </c>
      <c r="P8650" s="4">
        <f>E8650-N8650</f>
        <v>0</v>
      </c>
      <c r="Q8650" s="5">
        <f t="shared" si="405"/>
        <v>2196.0475919999999</v>
      </c>
    </row>
    <row r="8651" spans="1:17" x14ac:dyDescent="0.3">
      <c r="A8651">
        <v>4663.1072159999903</v>
      </c>
      <c r="B8651">
        <v>0</v>
      </c>
      <c r="C8651">
        <v>0</v>
      </c>
      <c r="D8651">
        <v>0</v>
      </c>
      <c r="E8651">
        <v>0</v>
      </c>
      <c r="F8651">
        <v>0.97437099999999999</v>
      </c>
      <c r="G8651">
        <v>3576.7275920000002</v>
      </c>
      <c r="H8651">
        <v>0</v>
      </c>
      <c r="I8651">
        <v>3450.3618061746402</v>
      </c>
      <c r="J8651">
        <v>0.96467000000000003</v>
      </c>
      <c r="K8651">
        <v>8239.8348079999996</v>
      </c>
      <c r="L8651">
        <v>250.37093143999999</v>
      </c>
      <c r="N8651">
        <f>B8651+H8651</f>
        <v>0</v>
      </c>
      <c r="P8651" s="4">
        <f>E8651-N8651</f>
        <v>0</v>
      </c>
      <c r="Q8651" s="5">
        <f t="shared" si="405"/>
        <v>4663.1072159999903</v>
      </c>
    </row>
    <row r="8652" spans="1:17" x14ac:dyDescent="0.3">
      <c r="A8652">
        <v>8261.8953959999999</v>
      </c>
      <c r="B8652">
        <v>0</v>
      </c>
      <c r="C8652">
        <v>0</v>
      </c>
      <c r="D8652">
        <v>0</v>
      </c>
      <c r="E8652">
        <v>0</v>
      </c>
      <c r="F8652">
        <v>0.97437099999999999</v>
      </c>
      <c r="G8652">
        <v>75.069224999999193</v>
      </c>
      <c r="H8652">
        <v>0</v>
      </c>
      <c r="I8652">
        <v>72.973292237999303</v>
      </c>
      <c r="J8652">
        <v>0.97208000000000006</v>
      </c>
      <c r="K8652">
        <v>8336.9646209999992</v>
      </c>
      <c r="L8652">
        <v>5.2548457499999497</v>
      </c>
      <c r="N8652">
        <f>B8652+H8652</f>
        <v>0</v>
      </c>
      <c r="P8652" s="4">
        <f>E8652-N8652</f>
        <v>0</v>
      </c>
      <c r="Q8652" s="5">
        <f t="shared" si="405"/>
        <v>8261.8953959999999</v>
      </c>
    </row>
    <row r="8653" spans="1:17" x14ac:dyDescent="0.3">
      <c r="A8653">
        <v>6159.7488359999998</v>
      </c>
      <c r="B8653">
        <v>0</v>
      </c>
      <c r="C8653">
        <v>0</v>
      </c>
      <c r="D8653">
        <v>0</v>
      </c>
      <c r="E8653">
        <v>0</v>
      </c>
      <c r="F8653">
        <v>0.97437099999999999</v>
      </c>
      <c r="G8653">
        <v>2279.6575899999998</v>
      </c>
      <c r="H8653">
        <v>0</v>
      </c>
      <c r="I8653">
        <v>2260.0981278777999</v>
      </c>
      <c r="J8653">
        <v>0.99141999999999997</v>
      </c>
      <c r="K8653">
        <v>8439.4064259999996</v>
      </c>
      <c r="L8653">
        <v>159.57603130000001</v>
      </c>
      <c r="N8653">
        <f>B8653+H8653</f>
        <v>0</v>
      </c>
      <c r="P8653" s="4">
        <f>E8653-N8653</f>
        <v>0</v>
      </c>
      <c r="Q8653" s="5">
        <f t="shared" si="405"/>
        <v>6159.7488359999998</v>
      </c>
    </row>
    <row r="8654" spans="1:17" x14ac:dyDescent="0.3">
      <c r="A8654">
        <v>1609.7200164000001</v>
      </c>
      <c r="B8654">
        <v>0</v>
      </c>
      <c r="C8654">
        <v>0</v>
      </c>
      <c r="D8654">
        <v>0</v>
      </c>
      <c r="E8654">
        <v>0</v>
      </c>
      <c r="F8654">
        <v>0.97437099999999999</v>
      </c>
      <c r="G8654">
        <v>6594.1222586000004</v>
      </c>
      <c r="H8654">
        <v>0</v>
      </c>
      <c r="I8654">
        <v>6683.1429090910997</v>
      </c>
      <c r="J8654">
        <v>1.0135000000000001</v>
      </c>
      <c r="K8654">
        <v>8203.8422750000009</v>
      </c>
      <c r="L8654">
        <v>461.58855810199998</v>
      </c>
      <c r="N8654">
        <f>B8654+H8654</f>
        <v>0</v>
      </c>
      <c r="P8654" s="4">
        <f>E8654-N8654</f>
        <v>0</v>
      </c>
      <c r="Q8654" s="5">
        <f t="shared" si="405"/>
        <v>1609.7200164000001</v>
      </c>
    </row>
    <row r="8655" spans="1:17" x14ac:dyDescent="0.3">
      <c r="A8655">
        <v>229.344790799999</v>
      </c>
      <c r="B8655">
        <v>0</v>
      </c>
      <c r="C8655">
        <v>0</v>
      </c>
      <c r="D8655">
        <v>0</v>
      </c>
      <c r="E8655">
        <v>0</v>
      </c>
      <c r="F8655">
        <v>0.97437099999999999</v>
      </c>
      <c r="G8655">
        <v>8222.8973041999998</v>
      </c>
      <c r="H8655">
        <v>0</v>
      </c>
      <c r="I8655">
        <v>8227.6665846364303</v>
      </c>
      <c r="J8655">
        <v>1.00058</v>
      </c>
      <c r="K8655">
        <v>8452.2420949999996</v>
      </c>
      <c r="L8655">
        <v>575.60281129400005</v>
      </c>
      <c r="N8655">
        <f>B8655+H8655</f>
        <v>0</v>
      </c>
      <c r="P8655" s="4">
        <f>E8655-N8655</f>
        <v>0</v>
      </c>
      <c r="Q8655" s="5">
        <f t="shared" si="405"/>
        <v>229.344790799999</v>
      </c>
    </row>
    <row r="8656" spans="1:17" x14ac:dyDescent="0.3">
      <c r="A8656">
        <v>392.306231999999</v>
      </c>
      <c r="B8656">
        <v>0</v>
      </c>
      <c r="C8656">
        <v>0</v>
      </c>
      <c r="D8656">
        <v>0</v>
      </c>
      <c r="E8656">
        <v>0</v>
      </c>
      <c r="F8656">
        <v>0.97437099999999999</v>
      </c>
      <c r="G8656">
        <v>8077.9452940000001</v>
      </c>
      <c r="H8656">
        <v>0</v>
      </c>
      <c r="I8656">
        <v>8033.5165948829999</v>
      </c>
      <c r="J8656">
        <v>0.99450000000000005</v>
      </c>
      <c r="K8656">
        <v>8470.251526</v>
      </c>
      <c r="L8656">
        <v>565.45617058000005</v>
      </c>
      <c r="N8656">
        <f>B8656+H8656</f>
        <v>0</v>
      </c>
      <c r="P8656" s="4">
        <f>E8656-N8656</f>
        <v>0</v>
      </c>
      <c r="Q8656" s="5">
        <f t="shared" si="405"/>
        <v>392.306231999999</v>
      </c>
    </row>
    <row r="8657" spans="1:17" x14ac:dyDescent="0.3">
      <c r="A8657">
        <v>1226.756658</v>
      </c>
      <c r="B8657">
        <v>0</v>
      </c>
      <c r="C8657">
        <v>0</v>
      </c>
      <c r="D8657">
        <v>0</v>
      </c>
      <c r="E8657">
        <v>7243.96880099999</v>
      </c>
      <c r="F8657">
        <v>0.82219900000000001</v>
      </c>
      <c r="G8657">
        <v>0</v>
      </c>
      <c r="H8657">
        <v>0</v>
      </c>
      <c r="I8657">
        <v>0</v>
      </c>
      <c r="J8657">
        <v>0.94891999999999999</v>
      </c>
      <c r="K8657">
        <v>8470.7254589999993</v>
      </c>
      <c r="L8657">
        <v>0</v>
      </c>
      <c r="N8657">
        <f>B8657+H8657</f>
        <v>0</v>
      </c>
      <c r="P8657" s="4">
        <f>E8657-N8657</f>
        <v>7243.96880099999</v>
      </c>
      <c r="Q8657" s="5">
        <f t="shared" si="405"/>
        <v>1226.756658</v>
      </c>
    </row>
    <row r="8658" spans="1:17" x14ac:dyDescent="0.3">
      <c r="A8658">
        <v>158.81790251999999</v>
      </c>
      <c r="B8658">
        <v>0</v>
      </c>
      <c r="C8658">
        <v>0</v>
      </c>
      <c r="D8658">
        <v>0</v>
      </c>
      <c r="E8658">
        <v>8361.5388104799895</v>
      </c>
      <c r="F8658">
        <v>0.64654999999999996</v>
      </c>
      <c r="G8658">
        <v>0</v>
      </c>
      <c r="H8658">
        <v>0</v>
      </c>
      <c r="I8658">
        <v>0</v>
      </c>
      <c r="J8658">
        <v>0.93799999999999994</v>
      </c>
      <c r="K8658">
        <v>8520.3567129999992</v>
      </c>
      <c r="L8658">
        <v>0</v>
      </c>
      <c r="N8658">
        <f>B8658+H8658</f>
        <v>0</v>
      </c>
      <c r="P8658" s="4">
        <f>E8658-N8658</f>
        <v>8361.5388104799895</v>
      </c>
      <c r="Q8658" s="5">
        <f t="shared" si="405"/>
        <v>158.81790251999999</v>
      </c>
    </row>
    <row r="8659" spans="1:17" x14ac:dyDescent="0.3">
      <c r="A8659">
        <v>0</v>
      </c>
      <c r="B8659">
        <v>0</v>
      </c>
      <c r="C8659">
        <v>0</v>
      </c>
      <c r="D8659">
        <v>0</v>
      </c>
      <c r="E8659">
        <v>8576.3790000000008</v>
      </c>
      <c r="F8659">
        <v>0.466389</v>
      </c>
      <c r="G8659">
        <v>4.7199999971780899E-4</v>
      </c>
      <c r="H8659">
        <v>0</v>
      </c>
      <c r="I8659">
        <v>4.44468239734269E-4</v>
      </c>
      <c r="J8659">
        <v>0.94167000000000001</v>
      </c>
      <c r="K8659">
        <v>8576.3794720000005</v>
      </c>
      <c r="L8659" s="1">
        <v>5.3005599968309902E-5</v>
      </c>
      <c r="N8659">
        <f>B8659+H8659</f>
        <v>0</v>
      </c>
      <c r="P8659" s="4">
        <f>E8659-N8659</f>
        <v>8576.3790000000008</v>
      </c>
      <c r="Q8659" s="5">
        <f t="shared" si="405"/>
        <v>0</v>
      </c>
    </row>
    <row r="8660" spans="1:17" x14ac:dyDescent="0.3">
      <c r="A8660">
        <v>0</v>
      </c>
      <c r="B8660">
        <v>0</v>
      </c>
      <c r="C8660">
        <v>0</v>
      </c>
      <c r="D8660">
        <v>0</v>
      </c>
      <c r="E8660">
        <v>6363.6220000000003</v>
      </c>
      <c r="F8660">
        <v>0.33271000000000001</v>
      </c>
      <c r="G8660" s="1">
        <v>1.99999976757681E-6</v>
      </c>
      <c r="H8660">
        <v>0</v>
      </c>
      <c r="I8660" s="1">
        <v>1.8793397815989001E-6</v>
      </c>
      <c r="J8660">
        <v>0.93967000000000001</v>
      </c>
      <c r="K8660">
        <v>6363.6220020000001</v>
      </c>
      <c r="L8660" s="1">
        <v>2.2459997389887501E-7</v>
      </c>
      <c r="N8660">
        <f>B8660+H8660</f>
        <v>0</v>
      </c>
      <c r="P8660" s="4">
        <f>E8660-N8660</f>
        <v>6363.6220000000003</v>
      </c>
      <c r="Q8660" s="5">
        <f t="shared" si="405"/>
        <v>0</v>
      </c>
    </row>
    <row r="8661" spans="1:17" x14ac:dyDescent="0.3">
      <c r="A8661">
        <v>0</v>
      </c>
      <c r="B8661">
        <v>0</v>
      </c>
      <c r="C8661">
        <v>0</v>
      </c>
      <c r="D8661">
        <v>0</v>
      </c>
      <c r="E8661">
        <v>6317.4859990000004</v>
      </c>
      <c r="F8661">
        <v>0.2</v>
      </c>
      <c r="G8661">
        <v>0</v>
      </c>
      <c r="H8661">
        <v>0</v>
      </c>
      <c r="I8661">
        <v>0</v>
      </c>
      <c r="J8661">
        <v>0.92</v>
      </c>
      <c r="K8661">
        <v>6317.4859990000004</v>
      </c>
      <c r="L8661">
        <v>0</v>
      </c>
      <c r="N8661">
        <f>B8661+H8661</f>
        <v>0</v>
      </c>
      <c r="P8661" s="4">
        <f>E8661-N8661</f>
        <v>6317.4859990000004</v>
      </c>
      <c r="Q8661" s="5">
        <f t="shared" si="405"/>
        <v>0</v>
      </c>
    </row>
    <row r="8662" spans="1:17" x14ac:dyDescent="0.3">
      <c r="A8662">
        <v>0</v>
      </c>
      <c r="B8662">
        <v>0</v>
      </c>
      <c r="C8662">
        <v>0</v>
      </c>
      <c r="D8662">
        <v>0</v>
      </c>
      <c r="E8662">
        <v>0</v>
      </c>
      <c r="F8662">
        <v>0.36856100000000003</v>
      </c>
      <c r="G8662">
        <v>5225.1837150000001</v>
      </c>
      <c r="H8662">
        <v>8930</v>
      </c>
      <c r="I8662">
        <v>12880.084765952701</v>
      </c>
      <c r="J8662">
        <v>0.90991999999999995</v>
      </c>
      <c r="K8662">
        <v>5225.1837150000001</v>
      </c>
      <c r="L8662">
        <v>990.86286004999999</v>
      </c>
      <c r="N8662">
        <f>B8662+H8662</f>
        <v>8930</v>
      </c>
      <c r="P8662" s="4">
        <f>E8662-N8662</f>
        <v>-8930</v>
      </c>
      <c r="Q8662" s="5">
        <f t="shared" si="405"/>
        <v>0</v>
      </c>
    </row>
    <row r="8663" spans="1:17" x14ac:dyDescent="0.3">
      <c r="A8663">
        <v>0</v>
      </c>
      <c r="B8663">
        <v>0</v>
      </c>
      <c r="C8663">
        <v>0</v>
      </c>
      <c r="D8663">
        <v>0</v>
      </c>
      <c r="E8663">
        <v>0</v>
      </c>
      <c r="F8663">
        <v>0.39838200000000001</v>
      </c>
      <c r="G8663">
        <v>4959.8473940000003</v>
      </c>
      <c r="H8663">
        <v>1579.8689999999999</v>
      </c>
      <c r="I8663">
        <v>5916.2852301599796</v>
      </c>
      <c r="J8663">
        <v>0.90466999999999997</v>
      </c>
      <c r="K8663">
        <v>4959.8473940000003</v>
      </c>
      <c r="L8663">
        <v>457.78014758</v>
      </c>
      <c r="N8663">
        <f>B8663+H8663</f>
        <v>1579.8689999999999</v>
      </c>
      <c r="P8663" s="4">
        <f>E8663-N8663</f>
        <v>-1579.8689999999999</v>
      </c>
      <c r="Q8663" s="5">
        <f t="shared" si="405"/>
        <v>0</v>
      </c>
    </row>
    <row r="8664" spans="1:17" x14ac:dyDescent="0.3">
      <c r="A8664">
        <v>0</v>
      </c>
      <c r="B8664">
        <v>0</v>
      </c>
      <c r="C8664">
        <v>0</v>
      </c>
      <c r="D8664">
        <v>0</v>
      </c>
      <c r="E8664">
        <v>0</v>
      </c>
      <c r="F8664">
        <v>0.39838200000000001</v>
      </c>
      <c r="G8664">
        <v>4200.943389</v>
      </c>
      <c r="H8664">
        <v>0</v>
      </c>
      <c r="I8664">
        <v>3812.6922009886198</v>
      </c>
      <c r="J8664">
        <v>0.90758000000000005</v>
      </c>
      <c r="K8664">
        <v>4200.943389</v>
      </c>
      <c r="L8664">
        <v>294.06603723000001</v>
      </c>
      <c r="N8664">
        <f>B8664+H8664</f>
        <v>0</v>
      </c>
      <c r="P8664" s="4">
        <f>E8664-N8664</f>
        <v>0</v>
      </c>
      <c r="Q8664" s="5">
        <f t="shared" si="405"/>
        <v>0</v>
      </c>
    </row>
    <row r="8665" spans="1:17" x14ac:dyDescent="0.3">
      <c r="A8665">
        <v>0</v>
      </c>
      <c r="B8665">
        <v>0</v>
      </c>
      <c r="C8665">
        <v>0</v>
      </c>
      <c r="D8665">
        <v>0</v>
      </c>
      <c r="E8665">
        <v>0</v>
      </c>
      <c r="F8665">
        <v>0.39838200000000001</v>
      </c>
      <c r="G8665">
        <v>4186.6332629999997</v>
      </c>
      <c r="H8665">
        <v>0</v>
      </c>
      <c r="I8665">
        <v>3765.87662006849</v>
      </c>
      <c r="J8665">
        <v>0.89949999999999997</v>
      </c>
      <c r="K8665">
        <v>4186.6332629999997</v>
      </c>
      <c r="L8665">
        <v>293.06432840999997</v>
      </c>
      <c r="N8665">
        <f>B8665+H8665</f>
        <v>0</v>
      </c>
      <c r="P8665" s="4">
        <f>E8665-N8665</f>
        <v>0</v>
      </c>
      <c r="Q8665" s="5">
        <f t="shared" si="405"/>
        <v>0</v>
      </c>
    </row>
    <row r="8666" spans="1:17" x14ac:dyDescent="0.3">
      <c r="A8666">
        <v>0</v>
      </c>
      <c r="B8666">
        <v>0</v>
      </c>
      <c r="C8666">
        <v>0</v>
      </c>
      <c r="D8666">
        <v>0</v>
      </c>
      <c r="E8666">
        <v>0</v>
      </c>
      <c r="F8666">
        <v>0.39838200000000001</v>
      </c>
      <c r="G8666">
        <v>4074.6798979999999</v>
      </c>
      <c r="H8666">
        <v>0</v>
      </c>
      <c r="I8666">
        <v>3615.5857138923302</v>
      </c>
      <c r="J8666">
        <v>0.88732999999999995</v>
      </c>
      <c r="K8666">
        <v>4074.6798979999999</v>
      </c>
      <c r="L8666">
        <v>285.22759286000002</v>
      </c>
      <c r="N8666">
        <f>B8666+H8666</f>
        <v>0</v>
      </c>
      <c r="P8666" s="4">
        <f>E8666-N8666</f>
        <v>0</v>
      </c>
      <c r="Q8666" s="5">
        <f t="shared" si="405"/>
        <v>0</v>
      </c>
    </row>
    <row r="8667" spans="1:17" x14ac:dyDescent="0.3">
      <c r="A8667">
        <v>0</v>
      </c>
      <c r="B8667">
        <v>0</v>
      </c>
      <c r="C8667">
        <v>0</v>
      </c>
      <c r="D8667">
        <v>0</v>
      </c>
      <c r="E8667">
        <v>0</v>
      </c>
      <c r="F8667">
        <v>0.39838200000000001</v>
      </c>
      <c r="G8667">
        <v>4056.1307109999998</v>
      </c>
      <c r="H8667">
        <v>0</v>
      </c>
      <c r="I8667">
        <v>3742.4701231183699</v>
      </c>
      <c r="J8667">
        <v>0.92266999999999999</v>
      </c>
      <c r="K8667">
        <v>4056.1307109999998</v>
      </c>
      <c r="L8667">
        <v>283.92914976999998</v>
      </c>
      <c r="N8667">
        <f>B8667+H8667</f>
        <v>0</v>
      </c>
      <c r="P8667" s="4">
        <f>E8667-N8667</f>
        <v>0</v>
      </c>
      <c r="Q8667" s="5">
        <f t="shared" si="405"/>
        <v>0</v>
      </c>
    </row>
    <row r="8668" spans="1:17" x14ac:dyDescent="0.3">
      <c r="A8668">
        <v>0</v>
      </c>
      <c r="B8668">
        <v>0</v>
      </c>
      <c r="C8668">
        <v>0</v>
      </c>
      <c r="D8668">
        <v>0</v>
      </c>
      <c r="E8668">
        <v>0</v>
      </c>
      <c r="F8668">
        <v>0.39838200000000001</v>
      </c>
      <c r="G8668">
        <v>4050.8384649999998</v>
      </c>
      <c r="H8668">
        <v>0</v>
      </c>
      <c r="I8668">
        <v>3793.6102224725</v>
      </c>
      <c r="J8668">
        <v>0.9365</v>
      </c>
      <c r="K8668">
        <v>4050.8384649999998</v>
      </c>
      <c r="L8668">
        <v>283.55869254999999</v>
      </c>
      <c r="N8668">
        <f>B8668+H8668</f>
        <v>0</v>
      </c>
      <c r="P8668" s="4">
        <f>E8668-N8668</f>
        <v>0</v>
      </c>
      <c r="Q8668" s="5">
        <f t="shared" si="405"/>
        <v>0</v>
      </c>
    </row>
    <row r="8669" spans="1:17" x14ac:dyDescent="0.3">
      <c r="A8669">
        <v>0</v>
      </c>
      <c r="B8669">
        <v>0</v>
      </c>
      <c r="C8669">
        <v>0</v>
      </c>
      <c r="D8669">
        <v>0</v>
      </c>
      <c r="E8669">
        <v>0</v>
      </c>
      <c r="F8669">
        <v>0.39838200000000001</v>
      </c>
      <c r="G8669">
        <v>4048.5412099999999</v>
      </c>
      <c r="H8669">
        <v>0</v>
      </c>
      <c r="I8669">
        <v>3817.0861090242902</v>
      </c>
      <c r="J8669">
        <v>0.94282999999999995</v>
      </c>
      <c r="K8669">
        <v>4048.5412099999999</v>
      </c>
      <c r="L8669">
        <v>283.39788470000002</v>
      </c>
      <c r="N8669">
        <f>B8669+H8669</f>
        <v>0</v>
      </c>
      <c r="P8669" s="4">
        <f>E8669-N8669</f>
        <v>0</v>
      </c>
      <c r="Q8669" s="5">
        <f t="shared" si="405"/>
        <v>0</v>
      </c>
    </row>
    <row r="8670" spans="1:17" x14ac:dyDescent="0.3">
      <c r="A8670">
        <v>0</v>
      </c>
      <c r="B8670">
        <v>0</v>
      </c>
      <c r="C8670">
        <v>0</v>
      </c>
      <c r="D8670">
        <v>0</v>
      </c>
      <c r="E8670">
        <v>0</v>
      </c>
      <c r="F8670">
        <v>0.39838200000000001</v>
      </c>
      <c r="G8670">
        <v>4920.6360699999996</v>
      </c>
      <c r="H8670">
        <v>0</v>
      </c>
      <c r="I8670">
        <v>4674.9979173856</v>
      </c>
      <c r="J8670">
        <v>0.95008000000000004</v>
      </c>
      <c r="K8670">
        <v>4920.6360699999996</v>
      </c>
      <c r="L8670">
        <v>344.44452489999998</v>
      </c>
      <c r="N8670">
        <f>B8670+H8670</f>
        <v>0</v>
      </c>
      <c r="P8670" s="4">
        <f>E8670-N8670</f>
        <v>0</v>
      </c>
      <c r="Q8670" s="5">
        <f t="shared" si="405"/>
        <v>0</v>
      </c>
    </row>
    <row r="8671" spans="1:17" x14ac:dyDescent="0.3">
      <c r="A8671">
        <v>0</v>
      </c>
      <c r="B8671">
        <v>0</v>
      </c>
      <c r="C8671">
        <v>0</v>
      </c>
      <c r="D8671">
        <v>0</v>
      </c>
      <c r="E8671">
        <v>0</v>
      </c>
      <c r="F8671">
        <v>0.39838200000000001</v>
      </c>
      <c r="G8671">
        <v>4940.1923640000005</v>
      </c>
      <c r="H8671">
        <v>0</v>
      </c>
      <c r="I8671">
        <v>4804.7322893791197</v>
      </c>
      <c r="J8671">
        <v>0.97258</v>
      </c>
      <c r="K8671">
        <v>4940.1923640000005</v>
      </c>
      <c r="L8671">
        <v>345.81346547999999</v>
      </c>
      <c r="N8671">
        <f>B8671+H8671</f>
        <v>0</v>
      </c>
      <c r="P8671" s="4">
        <f>E8671-N8671</f>
        <v>0</v>
      </c>
      <c r="Q8671" s="5">
        <f t="shared" si="405"/>
        <v>0</v>
      </c>
    </row>
    <row r="8672" spans="1:17" x14ac:dyDescent="0.3">
      <c r="A8672">
        <v>0</v>
      </c>
      <c r="B8672">
        <v>0</v>
      </c>
      <c r="C8672">
        <v>0</v>
      </c>
      <c r="D8672">
        <v>0</v>
      </c>
      <c r="E8672">
        <v>0</v>
      </c>
      <c r="F8672">
        <v>0.39838200000000001</v>
      </c>
      <c r="G8672">
        <v>6828.4114579999996</v>
      </c>
      <c r="H8672">
        <v>0</v>
      </c>
      <c r="I8672">
        <v>6665.6904129558598</v>
      </c>
      <c r="J8672">
        <v>0.97616999999999998</v>
      </c>
      <c r="K8672">
        <v>6828.4114579999996</v>
      </c>
      <c r="L8672">
        <v>477.98880206000001</v>
      </c>
      <c r="N8672">
        <f>B8672+H8672</f>
        <v>0</v>
      </c>
      <c r="P8672" s="4">
        <f>E8672-N8672</f>
        <v>0</v>
      </c>
      <c r="Q8672" s="5">
        <f t="shared" si="405"/>
        <v>0</v>
      </c>
    </row>
    <row r="8673" spans="1:17" x14ac:dyDescent="0.3">
      <c r="A8673">
        <v>2983.2576840000002</v>
      </c>
      <c r="B8673">
        <v>0</v>
      </c>
      <c r="C8673">
        <v>0</v>
      </c>
      <c r="D8673">
        <v>0</v>
      </c>
      <c r="E8673">
        <v>0</v>
      </c>
      <c r="F8673">
        <v>0.39838200000000001</v>
      </c>
      <c r="G8673">
        <v>4750.1145289999904</v>
      </c>
      <c r="H8673">
        <v>0</v>
      </c>
      <c r="I8673">
        <v>4674.9202160059203</v>
      </c>
      <c r="J8673">
        <v>0.98416999999999999</v>
      </c>
      <c r="K8673">
        <v>7733.3722129999996</v>
      </c>
      <c r="L8673">
        <v>332.50801703000002</v>
      </c>
      <c r="N8673">
        <f>B8673+H8673</f>
        <v>0</v>
      </c>
      <c r="P8673" s="4">
        <f>E8673-N8673</f>
        <v>0</v>
      </c>
      <c r="Q8673" s="5">
        <f t="shared" si="405"/>
        <v>2983.2576840000002</v>
      </c>
    </row>
    <row r="8674" spans="1:17" x14ac:dyDescent="0.3">
      <c r="A8674">
        <v>7962.1162439999998</v>
      </c>
      <c r="B8674">
        <v>0</v>
      </c>
      <c r="C8674">
        <v>0</v>
      </c>
      <c r="D8674">
        <v>0</v>
      </c>
      <c r="E8674">
        <v>0</v>
      </c>
      <c r="F8674">
        <v>0.39838200000000001</v>
      </c>
      <c r="G8674">
        <v>49.776825999999303</v>
      </c>
      <c r="H8674">
        <v>0</v>
      </c>
      <c r="I8674">
        <v>49.9012680649993</v>
      </c>
      <c r="J8674">
        <v>1.0024999999999999</v>
      </c>
      <c r="K8674">
        <v>8011.8930700000001</v>
      </c>
      <c r="L8674">
        <v>3.48437781999995</v>
      </c>
      <c r="N8674">
        <f>B8674+H8674</f>
        <v>0</v>
      </c>
      <c r="P8674" s="4">
        <f>E8674-N8674</f>
        <v>0</v>
      </c>
      <c r="Q8674" s="5">
        <f t="shared" si="405"/>
        <v>7962.1162439999998</v>
      </c>
    </row>
    <row r="8675" spans="1:17" x14ac:dyDescent="0.3">
      <c r="A8675">
        <v>8256.88321</v>
      </c>
      <c r="B8675">
        <v>3243.2020000000002</v>
      </c>
      <c r="C8675">
        <v>0</v>
      </c>
      <c r="D8675">
        <v>3.6999999883846602E-4</v>
      </c>
      <c r="E8675">
        <v>0</v>
      </c>
      <c r="F8675">
        <v>0.45960000000000001</v>
      </c>
      <c r="G8675">
        <v>0</v>
      </c>
      <c r="H8675">
        <v>0</v>
      </c>
      <c r="I8675">
        <v>0</v>
      </c>
      <c r="J8675">
        <v>0.95891999999999999</v>
      </c>
      <c r="K8675">
        <v>8256.88321</v>
      </c>
      <c r="L8675">
        <v>0</v>
      </c>
      <c r="N8675">
        <f>B8675+H8675</f>
        <v>3243.2020000000002</v>
      </c>
      <c r="P8675" s="4">
        <f>E8675-N8675</f>
        <v>-3243.2020000000002</v>
      </c>
      <c r="Q8675" s="5">
        <f t="shared" si="405"/>
        <v>11500.085210000001</v>
      </c>
    </row>
    <row r="8676" spans="1:17" x14ac:dyDescent="0.3">
      <c r="A8676">
        <v>8337.4188059999997</v>
      </c>
      <c r="B8676">
        <v>5197.2964739999998</v>
      </c>
      <c r="C8676">
        <v>0</v>
      </c>
      <c r="D8676">
        <v>0</v>
      </c>
      <c r="E8676">
        <v>0</v>
      </c>
      <c r="F8676">
        <v>0.55770299999999995</v>
      </c>
      <c r="G8676">
        <v>0</v>
      </c>
      <c r="H8676">
        <v>5.2599999980884604E-4</v>
      </c>
      <c r="I8676">
        <v>5.2376449980965798E-4</v>
      </c>
      <c r="J8676">
        <v>0.99575000000000002</v>
      </c>
      <c r="K8676">
        <v>8337.4188059999997</v>
      </c>
      <c r="L8676" s="1">
        <v>3.68199999866192E-5</v>
      </c>
      <c r="N8676">
        <f>B8676+H8676</f>
        <v>5197.2969999999996</v>
      </c>
      <c r="P8676" s="4">
        <f>E8676-N8676</f>
        <v>-5197.2969999999996</v>
      </c>
      <c r="Q8676" s="5">
        <f t="shared" si="405"/>
        <v>13534.71528</v>
      </c>
    </row>
    <row r="8677" spans="1:17" x14ac:dyDescent="0.3">
      <c r="A8677">
        <v>8418.6718830000009</v>
      </c>
      <c r="B8677">
        <v>5998.6787489999897</v>
      </c>
      <c r="C8677">
        <v>0</v>
      </c>
      <c r="D8677">
        <v>0</v>
      </c>
      <c r="E8677">
        <v>0</v>
      </c>
      <c r="F8677">
        <v>0.670933</v>
      </c>
      <c r="G8677">
        <v>0</v>
      </c>
      <c r="H8677">
        <v>2.51000001298962E-4</v>
      </c>
      <c r="I8677">
        <v>2.4794533128315299E-4</v>
      </c>
      <c r="J8677">
        <v>0.98782999999999999</v>
      </c>
      <c r="K8677">
        <v>8418.6718830000009</v>
      </c>
      <c r="L8677" s="1">
        <v>1.7570000090927299E-5</v>
      </c>
      <c r="N8677">
        <f>B8677+H8677</f>
        <v>5998.678999999991</v>
      </c>
      <c r="P8677" s="4">
        <f>E8677-N8677</f>
        <v>-5998.678999999991</v>
      </c>
      <c r="Q8677" s="5">
        <f t="shared" si="405"/>
        <v>14417.350631999991</v>
      </c>
    </row>
    <row r="8678" spans="1:17" x14ac:dyDescent="0.3">
      <c r="A8678">
        <v>8228.5789139999997</v>
      </c>
      <c r="B8678">
        <v>5843.8450000000003</v>
      </c>
      <c r="C8678">
        <v>0</v>
      </c>
      <c r="D8678">
        <v>3.6199999976815802E-4</v>
      </c>
      <c r="E8678">
        <v>0</v>
      </c>
      <c r="F8678">
        <v>0.78124099999999996</v>
      </c>
      <c r="G8678">
        <v>0</v>
      </c>
      <c r="H8678">
        <v>0</v>
      </c>
      <c r="I8678">
        <v>0</v>
      </c>
      <c r="J8678">
        <v>0.97741999999999996</v>
      </c>
      <c r="K8678">
        <v>8228.5789139999997</v>
      </c>
      <c r="L8678">
        <v>0</v>
      </c>
      <c r="N8678">
        <f>B8678+H8678</f>
        <v>5843.8450000000003</v>
      </c>
      <c r="P8678" s="4">
        <f>E8678-N8678</f>
        <v>-5843.8450000000003</v>
      </c>
      <c r="Q8678" s="5">
        <f t="shared" si="405"/>
        <v>14072.423913999999</v>
      </c>
    </row>
    <row r="8679" spans="1:17" x14ac:dyDescent="0.3">
      <c r="A8679">
        <v>8445.0343730000004</v>
      </c>
      <c r="B8679">
        <v>4130.598</v>
      </c>
      <c r="C8679">
        <v>0</v>
      </c>
      <c r="D8679" s="1">
        <v>6.9999987317714798E-6</v>
      </c>
      <c r="E8679">
        <v>0</v>
      </c>
      <c r="F8679">
        <v>0.859209</v>
      </c>
      <c r="G8679">
        <v>0</v>
      </c>
      <c r="H8679">
        <v>0</v>
      </c>
      <c r="I8679">
        <v>0</v>
      </c>
      <c r="J8679">
        <v>0.97316999999999998</v>
      </c>
      <c r="K8679">
        <v>8445.0343730000004</v>
      </c>
      <c r="L8679">
        <v>0</v>
      </c>
      <c r="N8679">
        <f>B8679+H8679</f>
        <v>4130.598</v>
      </c>
      <c r="P8679" s="4">
        <f>E8679-N8679</f>
        <v>-4130.598</v>
      </c>
      <c r="Q8679" s="5">
        <f t="shared" si="405"/>
        <v>12575.632373</v>
      </c>
    </row>
    <row r="8680" spans="1:17" x14ac:dyDescent="0.3">
      <c r="A8680">
        <v>8467.0261530000007</v>
      </c>
      <c r="B8680">
        <v>1469.18</v>
      </c>
      <c r="C8680">
        <v>0</v>
      </c>
      <c r="D8680" s="1">
        <v>3.0999999808045598E-5</v>
      </c>
      <c r="E8680">
        <v>0</v>
      </c>
      <c r="F8680">
        <v>0.88694099999999998</v>
      </c>
      <c r="G8680">
        <v>0</v>
      </c>
      <c r="H8680">
        <v>0</v>
      </c>
      <c r="I8680">
        <v>0</v>
      </c>
      <c r="J8680">
        <v>0.98775000000000002</v>
      </c>
      <c r="K8680">
        <v>8467.0261530000007</v>
      </c>
      <c r="L8680">
        <v>0</v>
      </c>
      <c r="N8680">
        <f>B8680+H8680</f>
        <v>1469.18</v>
      </c>
      <c r="P8680" s="4">
        <f>E8680-N8680</f>
        <v>-1469.18</v>
      </c>
      <c r="Q8680" s="5">
        <f t="shared" si="405"/>
        <v>9936.206153000001</v>
      </c>
    </row>
    <row r="8681" spans="1:17" x14ac:dyDescent="0.3">
      <c r="A8681">
        <v>5836.9345199999998</v>
      </c>
      <c r="B8681">
        <v>0</v>
      </c>
      <c r="C8681">
        <v>0</v>
      </c>
      <c r="D8681">
        <v>0</v>
      </c>
      <c r="E8681">
        <v>2688.2269999999999</v>
      </c>
      <c r="F8681">
        <v>0.83047000000000004</v>
      </c>
      <c r="G8681">
        <v>3.4099999993486498E-4</v>
      </c>
      <c r="H8681">
        <v>0</v>
      </c>
      <c r="I8681">
        <v>3.3369577993626001E-4</v>
      </c>
      <c r="J8681">
        <v>0.97858000000000001</v>
      </c>
      <c r="K8681">
        <v>8525.1618610000005</v>
      </c>
      <c r="L8681" s="1">
        <v>3.82942999926854E-5</v>
      </c>
      <c r="N8681">
        <f>B8681+H8681</f>
        <v>0</v>
      </c>
      <c r="P8681" s="4">
        <f>E8681-N8681</f>
        <v>2688.2269999999999</v>
      </c>
      <c r="Q8681" s="5">
        <f t="shared" si="405"/>
        <v>5836.9345199999998</v>
      </c>
    </row>
    <row r="8682" spans="1:17" x14ac:dyDescent="0.3">
      <c r="A8682">
        <v>389.07100439999999</v>
      </c>
      <c r="B8682">
        <v>0</v>
      </c>
      <c r="C8682">
        <v>0</v>
      </c>
      <c r="D8682">
        <v>0</v>
      </c>
      <c r="E8682">
        <v>8224.94</v>
      </c>
      <c r="F8682">
        <v>0.65769100000000003</v>
      </c>
      <c r="G8682" s="1">
        <v>1.75999994098674E-5</v>
      </c>
      <c r="H8682">
        <v>0</v>
      </c>
      <c r="I8682" s="1">
        <v>1.7356591418028901E-5</v>
      </c>
      <c r="J8682">
        <v>0.98616999999999999</v>
      </c>
      <c r="K8682">
        <v>8614.0110220000006</v>
      </c>
      <c r="L8682" s="1">
        <v>1.9764799337281099E-6</v>
      </c>
      <c r="N8682">
        <f>B8682+H8682</f>
        <v>0</v>
      </c>
      <c r="P8682" s="4">
        <f>E8682-N8682</f>
        <v>8224.94</v>
      </c>
      <c r="Q8682" s="5">
        <f t="shared" si="405"/>
        <v>389.07100439999999</v>
      </c>
    </row>
    <row r="8683" spans="1:17" x14ac:dyDescent="0.3">
      <c r="A8683">
        <v>0</v>
      </c>
      <c r="B8683">
        <v>0</v>
      </c>
      <c r="C8683">
        <v>0</v>
      </c>
      <c r="D8683">
        <v>0</v>
      </c>
      <c r="E8683">
        <v>8729.7097689999991</v>
      </c>
      <c r="F8683">
        <v>0.47430800000000001</v>
      </c>
      <c r="G8683">
        <v>0</v>
      </c>
      <c r="H8683">
        <v>0</v>
      </c>
      <c r="I8683">
        <v>0</v>
      </c>
      <c r="J8683">
        <v>0.97558</v>
      </c>
      <c r="K8683">
        <v>8729.7097689999991</v>
      </c>
      <c r="L8683">
        <v>0</v>
      </c>
      <c r="N8683">
        <f>B8683+H8683</f>
        <v>0</v>
      </c>
      <c r="P8683" s="4">
        <f>E8683-N8683</f>
        <v>8729.7097689999991</v>
      </c>
      <c r="Q8683" s="5">
        <f t="shared" si="405"/>
        <v>0</v>
      </c>
    </row>
    <row r="8684" spans="1:17" x14ac:dyDescent="0.3">
      <c r="A8684">
        <v>0</v>
      </c>
      <c r="B8684">
        <v>0</v>
      </c>
      <c r="C8684">
        <v>0</v>
      </c>
      <c r="D8684">
        <v>0</v>
      </c>
      <c r="E8684">
        <v>6551.4045509999996</v>
      </c>
      <c r="F8684">
        <v>0.33668500000000001</v>
      </c>
      <c r="G8684">
        <v>0</v>
      </c>
      <c r="H8684">
        <v>0</v>
      </c>
      <c r="I8684">
        <v>0</v>
      </c>
      <c r="J8684">
        <v>0.97358</v>
      </c>
      <c r="K8684">
        <v>6551.4045509999996</v>
      </c>
      <c r="L8684">
        <v>0</v>
      </c>
      <c r="N8684">
        <f>B8684+H8684</f>
        <v>0</v>
      </c>
      <c r="P8684" s="4">
        <f>E8684-N8684</f>
        <v>6551.4045509999996</v>
      </c>
      <c r="Q8684" s="5">
        <f t="shared" si="405"/>
        <v>0</v>
      </c>
    </row>
    <row r="8685" spans="1:17" x14ac:dyDescent="0.3">
      <c r="A8685">
        <v>0</v>
      </c>
      <c r="B8685">
        <v>0</v>
      </c>
      <c r="C8685">
        <v>0</v>
      </c>
      <c r="D8685">
        <v>0</v>
      </c>
      <c r="E8685">
        <v>6506.7166749999997</v>
      </c>
      <c r="F8685">
        <v>0.2</v>
      </c>
      <c r="G8685">
        <v>0</v>
      </c>
      <c r="H8685">
        <v>0</v>
      </c>
      <c r="I8685">
        <v>0</v>
      </c>
      <c r="J8685">
        <v>0.95274999999999999</v>
      </c>
      <c r="K8685">
        <v>6506.7166749999997</v>
      </c>
      <c r="L8685">
        <v>0</v>
      </c>
      <c r="N8685">
        <f>B8685+H8685</f>
        <v>0</v>
      </c>
      <c r="P8685" s="4">
        <f>E8685-N8685</f>
        <v>6506.7166749999997</v>
      </c>
      <c r="Q8685" s="5">
        <f t="shared" si="405"/>
        <v>0</v>
      </c>
    </row>
    <row r="8686" spans="1:17" x14ac:dyDescent="0.3">
      <c r="A8686">
        <v>0</v>
      </c>
      <c r="B8686">
        <v>0</v>
      </c>
      <c r="C8686">
        <v>0</v>
      </c>
      <c r="D8686">
        <v>0</v>
      </c>
      <c r="E8686">
        <v>0</v>
      </c>
      <c r="F8686">
        <v>0.36856100000000003</v>
      </c>
      <c r="G8686">
        <v>5416.5734160000002</v>
      </c>
      <c r="H8686">
        <v>8930</v>
      </c>
      <c r="I8686">
        <v>13647.177961969999</v>
      </c>
      <c r="J8686">
        <v>0.95125000000000004</v>
      </c>
      <c r="K8686">
        <v>5416.5734160000002</v>
      </c>
      <c r="L8686">
        <v>1004.26013912</v>
      </c>
      <c r="N8686">
        <f>B8686+H8686</f>
        <v>8930</v>
      </c>
      <c r="P8686" s="4">
        <f>E8686-N8686</f>
        <v>-8930</v>
      </c>
      <c r="Q8686" s="5">
        <f t="shared" si="405"/>
        <v>0</v>
      </c>
    </row>
    <row r="8687" spans="1:17" x14ac:dyDescent="0.3">
      <c r="A8687">
        <v>0</v>
      </c>
      <c r="B8687">
        <v>0</v>
      </c>
      <c r="C8687">
        <v>0</v>
      </c>
      <c r="D8687">
        <v>0</v>
      </c>
      <c r="E8687">
        <v>0</v>
      </c>
      <c r="F8687">
        <v>0.53712199999999999</v>
      </c>
      <c r="G8687">
        <v>5185.6432709999999</v>
      </c>
      <c r="H8687">
        <v>8930</v>
      </c>
      <c r="I8687">
        <v>13354.5277858276</v>
      </c>
      <c r="J8687">
        <v>0.94608000000000003</v>
      </c>
      <c r="K8687">
        <v>5185.6432709999999</v>
      </c>
      <c r="L8687">
        <v>988.09502897000004</v>
      </c>
      <c r="N8687">
        <f>B8687+H8687</f>
        <v>8930</v>
      </c>
      <c r="P8687" s="4">
        <f>E8687-N8687</f>
        <v>-8930</v>
      </c>
      <c r="Q8687" s="5">
        <f t="shared" si="405"/>
        <v>0</v>
      </c>
    </row>
    <row r="8688" spans="1:17" x14ac:dyDescent="0.3">
      <c r="A8688">
        <v>0</v>
      </c>
      <c r="B8688">
        <v>0</v>
      </c>
      <c r="C8688">
        <v>0</v>
      </c>
      <c r="D8688">
        <v>0</v>
      </c>
      <c r="E8688">
        <v>0</v>
      </c>
      <c r="F8688">
        <v>0.70568299999999995</v>
      </c>
      <c r="G8688">
        <v>4448.5467390000003</v>
      </c>
      <c r="H8688">
        <v>8930</v>
      </c>
      <c r="I8688">
        <v>12418.636010476701</v>
      </c>
      <c r="J8688">
        <v>0.92825000000000002</v>
      </c>
      <c r="K8688">
        <v>4448.5467390000003</v>
      </c>
      <c r="L8688">
        <v>936.49827173000006</v>
      </c>
      <c r="N8688">
        <f>B8688+H8688</f>
        <v>8930</v>
      </c>
      <c r="P8688" s="4">
        <f>E8688-N8688</f>
        <v>-8930</v>
      </c>
      <c r="Q8688" s="5">
        <f t="shared" si="405"/>
        <v>0</v>
      </c>
    </row>
    <row r="8689" spans="1:17" x14ac:dyDescent="0.3">
      <c r="A8689">
        <v>0</v>
      </c>
      <c r="B8689">
        <v>0</v>
      </c>
      <c r="C8689">
        <v>0</v>
      </c>
      <c r="D8689">
        <v>0</v>
      </c>
      <c r="E8689">
        <v>0</v>
      </c>
      <c r="F8689">
        <v>0.87272799999999995</v>
      </c>
      <c r="G8689">
        <v>4425.1265789999998</v>
      </c>
      <c r="H8689">
        <v>8849.6859999999997</v>
      </c>
      <c r="I8689">
        <v>12013.705383995</v>
      </c>
      <c r="J8689">
        <v>0.90500000000000003</v>
      </c>
      <c r="K8689">
        <v>4425.1265789999998</v>
      </c>
      <c r="L8689">
        <v>929.23688053000001</v>
      </c>
      <c r="N8689">
        <f>B8689+H8689</f>
        <v>8849.6859999999997</v>
      </c>
      <c r="P8689" s="4">
        <f>E8689-N8689</f>
        <v>-8849.6859999999997</v>
      </c>
      <c r="Q8689" s="5">
        <f t="shared" si="405"/>
        <v>0</v>
      </c>
    </row>
    <row r="8690" spans="1:17" x14ac:dyDescent="0.3">
      <c r="A8690">
        <v>0</v>
      </c>
      <c r="B8690">
        <v>0</v>
      </c>
      <c r="C8690">
        <v>0</v>
      </c>
      <c r="D8690">
        <v>0</v>
      </c>
      <c r="E8690">
        <v>0</v>
      </c>
      <c r="F8690">
        <v>0.87272799999999995</v>
      </c>
      <c r="G8690">
        <v>4297.7177519999996</v>
      </c>
      <c r="H8690">
        <v>0</v>
      </c>
      <c r="I8690">
        <v>3854.70900612384</v>
      </c>
      <c r="J8690">
        <v>0.89692000000000005</v>
      </c>
      <c r="K8690">
        <v>4297.7177519999996</v>
      </c>
      <c r="L8690">
        <v>300.84024263999999</v>
      </c>
      <c r="N8690">
        <f>B8690+H8690</f>
        <v>0</v>
      </c>
      <c r="P8690" s="4">
        <f>E8690-N8690</f>
        <v>0</v>
      </c>
      <c r="Q8690" s="5">
        <f t="shared" si="405"/>
        <v>0</v>
      </c>
    </row>
    <row r="8691" spans="1:17" x14ac:dyDescent="0.3">
      <c r="A8691">
        <v>0</v>
      </c>
      <c r="B8691">
        <v>0</v>
      </c>
      <c r="C8691">
        <v>0</v>
      </c>
      <c r="D8691">
        <v>0</v>
      </c>
      <c r="E8691">
        <v>0</v>
      </c>
      <c r="F8691">
        <v>0.87272799999999995</v>
      </c>
      <c r="G8691">
        <v>4238.2458180000003</v>
      </c>
      <c r="H8691">
        <v>0</v>
      </c>
      <c r="I8691">
        <v>3957.1229728920598</v>
      </c>
      <c r="J8691">
        <v>0.93367</v>
      </c>
      <c r="K8691">
        <v>4238.2458180000003</v>
      </c>
      <c r="L8691">
        <v>296.67720725999999</v>
      </c>
      <c r="N8691">
        <f>B8691+H8691</f>
        <v>0</v>
      </c>
      <c r="P8691" s="4">
        <f>E8691-N8691</f>
        <v>0</v>
      </c>
      <c r="Q8691" s="5">
        <f t="shared" si="405"/>
        <v>0</v>
      </c>
    </row>
    <row r="8692" spans="1:17" x14ac:dyDescent="0.3">
      <c r="A8692">
        <v>0</v>
      </c>
      <c r="B8692">
        <v>0</v>
      </c>
      <c r="C8692">
        <v>0</v>
      </c>
      <c r="D8692">
        <v>0</v>
      </c>
      <c r="E8692">
        <v>0</v>
      </c>
      <c r="F8692">
        <v>0.87272799999999995</v>
      </c>
      <c r="G8692">
        <v>4164.2004630000001</v>
      </c>
      <c r="H8692">
        <v>0</v>
      </c>
      <c r="I8692">
        <v>3951.826239387</v>
      </c>
      <c r="J8692">
        <v>0.94899999999999995</v>
      </c>
      <c r="K8692">
        <v>4164.2004630000001</v>
      </c>
      <c r="L8692">
        <v>291.49403240999999</v>
      </c>
      <c r="N8692">
        <f>B8692+H8692</f>
        <v>0</v>
      </c>
      <c r="P8692" s="4">
        <f>E8692-N8692</f>
        <v>0</v>
      </c>
      <c r="Q8692" s="5">
        <f t="shared" si="405"/>
        <v>0</v>
      </c>
    </row>
    <row r="8693" spans="1:17" x14ac:dyDescent="0.3">
      <c r="A8693">
        <v>0</v>
      </c>
      <c r="B8693">
        <v>0</v>
      </c>
      <c r="C8693">
        <v>0</v>
      </c>
      <c r="D8693">
        <v>0</v>
      </c>
      <c r="E8693">
        <v>0</v>
      </c>
      <c r="F8693">
        <v>0.87272799999999995</v>
      </c>
      <c r="G8693">
        <v>4099.0347579999998</v>
      </c>
      <c r="H8693">
        <v>0</v>
      </c>
      <c r="I8693">
        <v>3909.7823232231299</v>
      </c>
      <c r="J8693">
        <v>0.95382999999999996</v>
      </c>
      <c r="K8693">
        <v>4099.0347579999998</v>
      </c>
      <c r="L8693">
        <v>286.93243305999999</v>
      </c>
      <c r="N8693">
        <f>B8693+H8693</f>
        <v>0</v>
      </c>
      <c r="P8693" s="4">
        <f>E8693-N8693</f>
        <v>0</v>
      </c>
      <c r="Q8693" s="5">
        <f t="shared" si="405"/>
        <v>0</v>
      </c>
    </row>
    <row r="8694" spans="1:17" x14ac:dyDescent="0.3">
      <c r="A8694">
        <v>0</v>
      </c>
      <c r="B8694">
        <v>0</v>
      </c>
      <c r="C8694">
        <v>0</v>
      </c>
      <c r="D8694">
        <v>0</v>
      </c>
      <c r="E8694">
        <v>0</v>
      </c>
      <c r="F8694">
        <v>0.87272799999999995</v>
      </c>
      <c r="G8694">
        <v>4979.6340719999998</v>
      </c>
      <c r="H8694">
        <v>0</v>
      </c>
      <c r="I8694">
        <v>4784.58180539976</v>
      </c>
      <c r="J8694">
        <v>0.96082999999999996</v>
      </c>
      <c r="K8694">
        <v>4979.6340719999998</v>
      </c>
      <c r="L8694">
        <v>348.57438503999998</v>
      </c>
      <c r="N8694">
        <f>B8694+H8694</f>
        <v>0</v>
      </c>
      <c r="P8694" s="4">
        <f>E8694-N8694</f>
        <v>0</v>
      </c>
      <c r="Q8694" s="5">
        <f t="shared" si="405"/>
        <v>0</v>
      </c>
    </row>
    <row r="8695" spans="1:17" x14ac:dyDescent="0.3">
      <c r="A8695">
        <v>0</v>
      </c>
      <c r="B8695">
        <v>0</v>
      </c>
      <c r="C8695">
        <v>0</v>
      </c>
      <c r="D8695">
        <v>0</v>
      </c>
      <c r="E8695">
        <v>0</v>
      </c>
      <c r="F8695">
        <v>0.87272799999999995</v>
      </c>
      <c r="G8695">
        <v>4986.1440599999996</v>
      </c>
      <c r="H8695">
        <v>0</v>
      </c>
      <c r="I8695">
        <v>4854.8588869001996</v>
      </c>
      <c r="J8695">
        <v>0.97367000000000004</v>
      </c>
      <c r="K8695">
        <v>4986.1440599999996</v>
      </c>
      <c r="L8695">
        <v>349.03008419999998</v>
      </c>
      <c r="N8695">
        <f>B8695+H8695</f>
        <v>0</v>
      </c>
      <c r="P8695" s="4">
        <f>E8695-N8695</f>
        <v>0</v>
      </c>
      <c r="Q8695" s="5">
        <f t="shared" si="405"/>
        <v>0</v>
      </c>
    </row>
    <row r="8696" spans="1:17" x14ac:dyDescent="0.3">
      <c r="A8696">
        <v>0</v>
      </c>
      <c r="B8696">
        <v>0</v>
      </c>
      <c r="C8696">
        <v>0</v>
      </c>
      <c r="D8696">
        <v>0</v>
      </c>
      <c r="E8696">
        <v>0</v>
      </c>
      <c r="F8696">
        <v>0.87272799999999995</v>
      </c>
      <c r="G8696">
        <v>6866.8263120000001</v>
      </c>
      <c r="H8696">
        <v>0</v>
      </c>
      <c r="I8696">
        <v>6755.2403844299997</v>
      </c>
      <c r="J8696">
        <v>0.98375000000000001</v>
      </c>
      <c r="K8696">
        <v>6866.8263120000001</v>
      </c>
      <c r="L8696">
        <v>480.67784183999999</v>
      </c>
      <c r="N8696">
        <f>B8696+H8696</f>
        <v>0</v>
      </c>
      <c r="P8696" s="4">
        <f>E8696-N8696</f>
        <v>0</v>
      </c>
      <c r="Q8696" s="5">
        <f t="shared" si="405"/>
        <v>0</v>
      </c>
    </row>
    <row r="8697" spans="1:17" x14ac:dyDescent="0.3">
      <c r="A8697">
        <v>694.70018640000001</v>
      </c>
      <c r="B8697">
        <v>0</v>
      </c>
      <c r="C8697">
        <v>0</v>
      </c>
      <c r="D8697">
        <v>0</v>
      </c>
      <c r="E8697">
        <v>0</v>
      </c>
      <c r="F8697">
        <v>0.87272799999999995</v>
      </c>
      <c r="G8697">
        <v>7084.4789095999904</v>
      </c>
      <c r="H8697">
        <v>0</v>
      </c>
      <c r="I8697">
        <v>6932.7293713563604</v>
      </c>
      <c r="J8697">
        <v>0.97858000000000001</v>
      </c>
      <c r="K8697">
        <v>7779.1790959999998</v>
      </c>
      <c r="L8697">
        <v>495.913523672</v>
      </c>
      <c r="N8697">
        <f>B8697+H8697</f>
        <v>0</v>
      </c>
      <c r="P8697" s="4">
        <f>E8697-N8697</f>
        <v>0</v>
      </c>
      <c r="Q8697" s="5">
        <f t="shared" si="405"/>
        <v>694.70018640000001</v>
      </c>
    </row>
    <row r="8698" spans="1:17" x14ac:dyDescent="0.3">
      <c r="A8698">
        <v>3166.250916</v>
      </c>
      <c r="B8698">
        <v>0</v>
      </c>
      <c r="C8698">
        <v>0</v>
      </c>
      <c r="D8698">
        <v>0</v>
      </c>
      <c r="E8698">
        <v>0</v>
      </c>
      <c r="F8698">
        <v>0.87272799999999995</v>
      </c>
      <c r="G8698">
        <v>5013.8486620000003</v>
      </c>
      <c r="H8698">
        <v>0</v>
      </c>
      <c r="I8698">
        <v>5125.4067947294998</v>
      </c>
      <c r="J8698">
        <v>1.0222500000000001</v>
      </c>
      <c r="K8698">
        <v>8180.0995780000003</v>
      </c>
      <c r="L8698">
        <v>350.96940633999998</v>
      </c>
      <c r="N8698">
        <f>B8698+H8698</f>
        <v>0</v>
      </c>
      <c r="P8698" s="4">
        <f>E8698-N8698</f>
        <v>0</v>
      </c>
      <c r="Q8698" s="5">
        <f t="shared" si="405"/>
        <v>3166.250916</v>
      </c>
    </row>
    <row r="8699" spans="1:17" x14ac:dyDescent="0.3">
      <c r="A8699">
        <v>2169.963972</v>
      </c>
      <c r="B8699">
        <v>0</v>
      </c>
      <c r="C8699">
        <v>0</v>
      </c>
      <c r="D8699">
        <v>0</v>
      </c>
      <c r="E8699">
        <v>0</v>
      </c>
      <c r="F8699">
        <v>0.87272799999999995</v>
      </c>
      <c r="G8699">
        <v>6314.3870429999997</v>
      </c>
      <c r="H8699">
        <v>0</v>
      </c>
      <c r="I8699">
        <v>6591.1466270946903</v>
      </c>
      <c r="J8699">
        <v>1.04383</v>
      </c>
      <c r="K8699">
        <v>8484.3510150000002</v>
      </c>
      <c r="L8699">
        <v>442.00709301000001</v>
      </c>
      <c r="N8699">
        <f>B8699+H8699</f>
        <v>0</v>
      </c>
      <c r="P8699" s="4">
        <f>E8699-N8699</f>
        <v>0</v>
      </c>
      <c r="Q8699" s="5">
        <f t="shared" si="405"/>
        <v>2169.963972</v>
      </c>
    </row>
    <row r="8700" spans="1:17" x14ac:dyDescent="0.3">
      <c r="A8700">
        <v>3130.6784399999901</v>
      </c>
      <c r="B8700">
        <v>0</v>
      </c>
      <c r="C8700">
        <v>0</v>
      </c>
      <c r="D8700">
        <v>0</v>
      </c>
      <c r="E8700">
        <v>0</v>
      </c>
      <c r="F8700">
        <v>0.87272799999999995</v>
      </c>
      <c r="G8700">
        <v>5393.2327660000001</v>
      </c>
      <c r="H8700">
        <v>0</v>
      </c>
      <c r="I8700">
        <v>5604.4856934442196</v>
      </c>
      <c r="J8700">
        <v>1.0391699999999999</v>
      </c>
      <c r="K8700">
        <v>8523.9112060000007</v>
      </c>
      <c r="L8700">
        <v>377.52629361999999</v>
      </c>
      <c r="N8700">
        <f>B8700+H8700</f>
        <v>0</v>
      </c>
      <c r="P8700" s="4">
        <f>E8700-N8700</f>
        <v>0</v>
      </c>
      <c r="Q8700" s="5">
        <f t="shared" si="405"/>
        <v>3130.6784399999901</v>
      </c>
    </row>
    <row r="8701" spans="1:17" x14ac:dyDescent="0.3">
      <c r="A8701">
        <v>8582.7512299999999</v>
      </c>
      <c r="B8701">
        <v>1752.566542</v>
      </c>
      <c r="C8701">
        <v>0</v>
      </c>
      <c r="D8701">
        <v>0</v>
      </c>
      <c r="E8701">
        <v>0</v>
      </c>
      <c r="F8701">
        <v>0.90580899999999998</v>
      </c>
      <c r="G8701">
        <v>0</v>
      </c>
      <c r="H8701">
        <v>4.5799999952578202E-4</v>
      </c>
      <c r="I8701">
        <v>4.49334639534754E-4</v>
      </c>
      <c r="J8701">
        <v>0.98107999999999995</v>
      </c>
      <c r="K8701">
        <v>8582.7512299999999</v>
      </c>
      <c r="L8701" s="1">
        <v>3.2059999966804699E-5</v>
      </c>
      <c r="N8701">
        <f>B8701+H8701</f>
        <v>1752.5669999999996</v>
      </c>
      <c r="P8701" s="4">
        <f>E8701-N8701</f>
        <v>-1752.5669999999996</v>
      </c>
      <c r="Q8701" s="5">
        <f t="shared" si="405"/>
        <v>10335.317772</v>
      </c>
    </row>
    <row r="8702" spans="1:17" x14ac:dyDescent="0.3">
      <c r="A8702">
        <v>8367.5595900000008</v>
      </c>
      <c r="B8702">
        <v>1237.309</v>
      </c>
      <c r="C8702">
        <v>0</v>
      </c>
      <c r="D8702">
        <v>4.8200000060205601E-4</v>
      </c>
      <c r="E8702">
        <v>0</v>
      </c>
      <c r="F8702">
        <v>0.92916399999999999</v>
      </c>
      <c r="G8702">
        <v>0</v>
      </c>
      <c r="H8702">
        <v>0</v>
      </c>
      <c r="I8702">
        <v>0</v>
      </c>
      <c r="J8702">
        <v>0.96924999999999994</v>
      </c>
      <c r="K8702">
        <v>8367.5595900000008</v>
      </c>
      <c r="L8702">
        <v>0</v>
      </c>
      <c r="N8702">
        <f>B8702+H8702</f>
        <v>1237.309</v>
      </c>
      <c r="P8702" s="4">
        <f>E8702-N8702</f>
        <v>-1237.309</v>
      </c>
      <c r="Q8702" s="5">
        <f t="shared" si="405"/>
        <v>9604.86859</v>
      </c>
    </row>
    <row r="8703" spans="1:17" x14ac:dyDescent="0.3">
      <c r="A8703">
        <v>8645.1128349999999</v>
      </c>
      <c r="B8703">
        <v>2376.558</v>
      </c>
      <c r="C8703">
        <v>0</v>
      </c>
      <c r="D8703">
        <v>3.6499999896477599E-4</v>
      </c>
      <c r="E8703">
        <v>0</v>
      </c>
      <c r="F8703">
        <v>0.974024</v>
      </c>
      <c r="G8703">
        <v>0</v>
      </c>
      <c r="H8703">
        <v>0</v>
      </c>
      <c r="I8703">
        <v>0</v>
      </c>
      <c r="J8703">
        <v>0.97758</v>
      </c>
      <c r="K8703">
        <v>8645.1128349999999</v>
      </c>
      <c r="L8703">
        <v>0</v>
      </c>
      <c r="N8703">
        <f>B8703+H8703</f>
        <v>2376.558</v>
      </c>
      <c r="P8703" s="4">
        <f>E8703-N8703</f>
        <v>-2376.558</v>
      </c>
      <c r="Q8703" s="5">
        <f t="shared" si="405"/>
        <v>11021.670835000001</v>
      </c>
    </row>
    <row r="8704" spans="1:17" x14ac:dyDescent="0.3">
      <c r="A8704">
        <v>7819.2037680000003</v>
      </c>
      <c r="B8704">
        <v>0</v>
      </c>
      <c r="C8704">
        <v>0</v>
      </c>
      <c r="D8704">
        <v>0</v>
      </c>
      <c r="E8704">
        <v>0</v>
      </c>
      <c r="F8704">
        <v>0.974024</v>
      </c>
      <c r="G8704">
        <v>843.84609199999795</v>
      </c>
      <c r="H8704">
        <v>0</v>
      </c>
      <c r="I8704">
        <v>831.33185445563799</v>
      </c>
      <c r="J8704">
        <v>0.98516999999999999</v>
      </c>
      <c r="K8704">
        <v>8663.0498599999992</v>
      </c>
      <c r="L8704">
        <v>59.069226439999902</v>
      </c>
      <c r="N8704">
        <f>B8704+H8704</f>
        <v>0</v>
      </c>
      <c r="P8704" s="4">
        <f>E8704-N8704</f>
        <v>0</v>
      </c>
      <c r="Q8704" s="5">
        <f t="shared" si="405"/>
        <v>7819.2037680000003</v>
      </c>
    </row>
    <row r="8705" spans="1:17" x14ac:dyDescent="0.3">
      <c r="A8705">
        <v>2602.5441719999999</v>
      </c>
      <c r="B8705">
        <v>0</v>
      </c>
      <c r="C8705">
        <v>0</v>
      </c>
      <c r="D8705">
        <v>0</v>
      </c>
      <c r="E8705">
        <v>6094.2929999999997</v>
      </c>
      <c r="F8705">
        <v>0.84600200000000003</v>
      </c>
      <c r="G8705">
        <v>1.19000000267988E-4</v>
      </c>
      <c r="H8705">
        <v>0</v>
      </c>
      <c r="I8705">
        <v>1.15409770259902E-4</v>
      </c>
      <c r="J8705">
        <v>0.96982999999999997</v>
      </c>
      <c r="K8705">
        <v>8696.8372909999998</v>
      </c>
      <c r="L8705" s="1">
        <v>1.3363700030095E-5</v>
      </c>
      <c r="N8705">
        <f>B8705+H8705</f>
        <v>0</v>
      </c>
      <c r="P8705" s="4">
        <f>E8705-N8705</f>
        <v>6094.2929999999997</v>
      </c>
      <c r="Q8705" s="5">
        <f t="shared" si="405"/>
        <v>2602.5441719999999</v>
      </c>
    </row>
    <row r="8706" spans="1:17" x14ac:dyDescent="0.3">
      <c r="A8706">
        <v>124.88536704000001</v>
      </c>
      <c r="B8706">
        <v>0</v>
      </c>
      <c r="C8706">
        <v>0</v>
      </c>
      <c r="D8706">
        <v>0</v>
      </c>
      <c r="E8706">
        <v>8728.6980000000003</v>
      </c>
      <c r="F8706">
        <v>0.66264100000000004</v>
      </c>
      <c r="G8706">
        <v>4.8296000022673898E-4</v>
      </c>
      <c r="H8706">
        <v>0</v>
      </c>
      <c r="I8706">
        <v>4.7032093702080598E-4</v>
      </c>
      <c r="J8706">
        <v>0.97382999999999997</v>
      </c>
      <c r="K8706">
        <v>8853.5838500000009</v>
      </c>
      <c r="L8706" s="1">
        <v>5.4236408025462803E-5</v>
      </c>
      <c r="N8706">
        <f>B8706+H8706</f>
        <v>0</v>
      </c>
      <c r="P8706" s="4">
        <f>E8706-N8706</f>
        <v>8728.6980000000003</v>
      </c>
      <c r="Q8706" s="5">
        <f t="shared" si="405"/>
        <v>124.88536704000001</v>
      </c>
    </row>
    <row r="8707" spans="1:17" x14ac:dyDescent="0.3">
      <c r="A8707">
        <v>0</v>
      </c>
      <c r="B8707">
        <v>0</v>
      </c>
      <c r="C8707">
        <v>0</v>
      </c>
      <c r="D8707">
        <v>0</v>
      </c>
      <c r="E8707">
        <v>8910.1129999999994</v>
      </c>
      <c r="F8707">
        <v>0.47546899999999997</v>
      </c>
      <c r="G8707">
        <v>4.54000000900123E-4</v>
      </c>
      <c r="H8707">
        <v>0</v>
      </c>
      <c r="I8707">
        <v>4.4340818087912299E-4</v>
      </c>
      <c r="J8707">
        <v>0.97667000000000004</v>
      </c>
      <c r="K8707">
        <v>8910.1134540000003</v>
      </c>
      <c r="L8707" s="1">
        <v>5.0984200101083799E-5</v>
      </c>
      <c r="N8707">
        <f>B8707+H8707</f>
        <v>0</v>
      </c>
      <c r="P8707" s="4">
        <f>E8707-N8707</f>
        <v>8910.1129999999994</v>
      </c>
      <c r="Q8707" s="5">
        <f t="shared" ref="Q8707:Q8761" si="406">A8707+C8707+B8707</f>
        <v>0</v>
      </c>
    </row>
    <row r="8708" spans="1:17" x14ac:dyDescent="0.3">
      <c r="A8708">
        <v>0</v>
      </c>
      <c r="B8708">
        <v>0</v>
      </c>
      <c r="C8708">
        <v>0</v>
      </c>
      <c r="D8708">
        <v>0</v>
      </c>
      <c r="E8708">
        <v>6618.7556109999996</v>
      </c>
      <c r="F8708">
        <v>0.33643000000000001</v>
      </c>
      <c r="G8708">
        <v>0</v>
      </c>
      <c r="H8708">
        <v>0</v>
      </c>
      <c r="I8708">
        <v>0</v>
      </c>
      <c r="J8708">
        <v>0.97575000000000001</v>
      </c>
      <c r="K8708">
        <v>6618.7556109999996</v>
      </c>
      <c r="L8708">
        <v>0</v>
      </c>
      <c r="N8708">
        <f>B8708+H8708</f>
        <v>0</v>
      </c>
      <c r="P8708" s="4">
        <f>E8708-N8708</f>
        <v>6618.7556109999996</v>
      </c>
      <c r="Q8708" s="5">
        <f t="shared" si="406"/>
        <v>0</v>
      </c>
    </row>
    <row r="8709" spans="1:17" x14ac:dyDescent="0.3">
      <c r="A8709">
        <v>0</v>
      </c>
      <c r="B8709">
        <v>0</v>
      </c>
      <c r="C8709">
        <v>0</v>
      </c>
      <c r="D8709">
        <v>0</v>
      </c>
      <c r="E8709">
        <v>6494.598</v>
      </c>
      <c r="F8709">
        <v>0.2</v>
      </c>
      <c r="G8709">
        <v>4.8700000024837198E-4</v>
      </c>
      <c r="H8709">
        <v>0</v>
      </c>
      <c r="I8709">
        <v>4.6455904023692699E-4</v>
      </c>
      <c r="J8709">
        <v>0.95391999999999999</v>
      </c>
      <c r="K8709">
        <v>6494.5984870000002</v>
      </c>
      <c r="L8709" s="1">
        <v>5.4690100027892097E-5</v>
      </c>
      <c r="N8709">
        <f>B8709+H8709</f>
        <v>0</v>
      </c>
      <c r="P8709" s="4">
        <f>E8709-N8709</f>
        <v>6494.598</v>
      </c>
      <c r="Q8709" s="5">
        <f t="shared" si="406"/>
        <v>0</v>
      </c>
    </row>
    <row r="8710" spans="1:17" x14ac:dyDescent="0.3">
      <c r="A8710">
        <v>0</v>
      </c>
      <c r="B8710">
        <v>0</v>
      </c>
      <c r="C8710">
        <v>0</v>
      </c>
      <c r="D8710">
        <v>0</v>
      </c>
      <c r="E8710">
        <v>0</v>
      </c>
      <c r="F8710">
        <v>0.31342300000000001</v>
      </c>
      <c r="G8710">
        <v>5385.7743920000003</v>
      </c>
      <c r="H8710">
        <v>6008.89</v>
      </c>
      <c r="I8710">
        <v>10814.4480811593</v>
      </c>
      <c r="J8710">
        <v>0.94908000000000003</v>
      </c>
      <c r="K8710">
        <v>5385.7743920000003</v>
      </c>
      <c r="L8710">
        <v>797.62650743999995</v>
      </c>
      <c r="N8710">
        <f>B8710+H8710</f>
        <v>6008.89</v>
      </c>
      <c r="P8710" s="4">
        <f>E8710-N8710</f>
        <v>-6008.89</v>
      </c>
      <c r="Q8710" s="5">
        <f t="shared" si="406"/>
        <v>0</v>
      </c>
    </row>
    <row r="8711" spans="1:17" x14ac:dyDescent="0.3">
      <c r="A8711">
        <v>0</v>
      </c>
      <c r="B8711">
        <v>0</v>
      </c>
      <c r="C8711">
        <v>0</v>
      </c>
      <c r="D8711">
        <v>0</v>
      </c>
      <c r="E8711">
        <v>0</v>
      </c>
      <c r="F8711">
        <v>0.31342300000000001</v>
      </c>
      <c r="G8711">
        <v>5142.1007319999999</v>
      </c>
      <c r="H8711">
        <v>0</v>
      </c>
      <c r="I8711">
        <v>4873.0146006944397</v>
      </c>
      <c r="J8711">
        <v>0.94767000000000001</v>
      </c>
      <c r="K8711">
        <v>5142.1007319999999</v>
      </c>
      <c r="L8711">
        <v>359.94705124000001</v>
      </c>
      <c r="N8711">
        <f>B8711+H8711</f>
        <v>0</v>
      </c>
      <c r="P8711" s="4">
        <f>E8711-N8711</f>
        <v>0</v>
      </c>
      <c r="Q8711" s="5">
        <f t="shared" si="406"/>
        <v>0</v>
      </c>
    </row>
    <row r="8712" spans="1:17" x14ac:dyDescent="0.3">
      <c r="A8712">
        <v>0</v>
      </c>
      <c r="B8712">
        <v>0</v>
      </c>
      <c r="C8712">
        <v>0</v>
      </c>
      <c r="D8712">
        <v>0</v>
      </c>
      <c r="E8712">
        <v>0</v>
      </c>
      <c r="F8712">
        <v>0.31342300000000001</v>
      </c>
      <c r="G8712">
        <v>4393.485009</v>
      </c>
      <c r="H8712">
        <v>0</v>
      </c>
      <c r="I8712">
        <v>4084.0957946662102</v>
      </c>
      <c r="J8712">
        <v>0.92957999999999996</v>
      </c>
      <c r="K8712">
        <v>4393.485009</v>
      </c>
      <c r="L8712">
        <v>307.54395062999998</v>
      </c>
      <c r="N8712">
        <f>B8712+H8712</f>
        <v>0</v>
      </c>
      <c r="P8712" s="4">
        <f>E8712-N8712</f>
        <v>0</v>
      </c>
      <c r="Q8712" s="5">
        <f t="shared" si="406"/>
        <v>0</v>
      </c>
    </row>
    <row r="8713" spans="1:17" x14ac:dyDescent="0.3">
      <c r="A8713">
        <v>0</v>
      </c>
      <c r="B8713">
        <v>0</v>
      </c>
      <c r="C8713">
        <v>0</v>
      </c>
      <c r="D8713">
        <v>0</v>
      </c>
      <c r="E8713">
        <v>0</v>
      </c>
      <c r="F8713">
        <v>0.31342300000000001</v>
      </c>
      <c r="G8713">
        <v>4396.0850549999996</v>
      </c>
      <c r="H8713">
        <v>0</v>
      </c>
      <c r="I8713">
        <v>3964.1696983462498</v>
      </c>
      <c r="J8713">
        <v>0.90175000000000005</v>
      </c>
      <c r="K8713">
        <v>4396.0850549999996</v>
      </c>
      <c r="L8713">
        <v>307.72595385</v>
      </c>
      <c r="N8713">
        <f>B8713+H8713</f>
        <v>0</v>
      </c>
      <c r="P8713" s="4">
        <f>E8713-N8713</f>
        <v>0</v>
      </c>
      <c r="Q8713" s="5">
        <f t="shared" si="406"/>
        <v>0</v>
      </c>
    </row>
    <row r="8714" spans="1:17" x14ac:dyDescent="0.3">
      <c r="A8714">
        <v>0</v>
      </c>
      <c r="B8714">
        <v>0</v>
      </c>
      <c r="C8714">
        <v>0</v>
      </c>
      <c r="D8714">
        <v>0</v>
      </c>
      <c r="E8714">
        <v>0</v>
      </c>
      <c r="F8714">
        <v>0.31342300000000001</v>
      </c>
      <c r="G8714">
        <v>4295.8944289999999</v>
      </c>
      <c r="H8714">
        <v>0</v>
      </c>
      <c r="I8714">
        <v>3869.87057847607</v>
      </c>
      <c r="J8714">
        <v>0.90083000000000002</v>
      </c>
      <c r="K8714">
        <v>4295.8944289999999</v>
      </c>
      <c r="L8714">
        <v>300.71261003000001</v>
      </c>
      <c r="N8714">
        <f>B8714+H8714</f>
        <v>0</v>
      </c>
      <c r="P8714" s="4">
        <f>E8714-N8714</f>
        <v>0</v>
      </c>
      <c r="Q8714" s="5">
        <f t="shared" si="406"/>
        <v>0</v>
      </c>
    </row>
    <row r="8715" spans="1:17" x14ac:dyDescent="0.3">
      <c r="A8715">
        <v>0</v>
      </c>
      <c r="B8715">
        <v>0</v>
      </c>
      <c r="C8715">
        <v>0</v>
      </c>
      <c r="D8715">
        <v>0</v>
      </c>
      <c r="E8715">
        <v>0</v>
      </c>
      <c r="F8715">
        <v>0.31342300000000001</v>
      </c>
      <c r="G8715">
        <v>4281.130118</v>
      </c>
      <c r="H8715">
        <v>0</v>
      </c>
      <c r="I8715">
        <v>4047.8085265690002</v>
      </c>
      <c r="J8715">
        <v>0.94550000000000001</v>
      </c>
      <c r="K8715">
        <v>4281.130118</v>
      </c>
      <c r="L8715">
        <v>299.67910826000002</v>
      </c>
      <c r="N8715">
        <f>B8715+H8715</f>
        <v>0</v>
      </c>
      <c r="P8715" s="4">
        <f>E8715-N8715</f>
        <v>0</v>
      </c>
      <c r="Q8715" s="5">
        <f t="shared" si="406"/>
        <v>0</v>
      </c>
    </row>
    <row r="8716" spans="1:17" x14ac:dyDescent="0.3">
      <c r="A8716">
        <v>0</v>
      </c>
      <c r="B8716">
        <v>0</v>
      </c>
      <c r="C8716">
        <v>0</v>
      </c>
      <c r="D8716">
        <v>0</v>
      </c>
      <c r="E8716">
        <v>0</v>
      </c>
      <c r="F8716">
        <v>0.31342300000000001</v>
      </c>
      <c r="G8716">
        <v>4270.4337269999996</v>
      </c>
      <c r="H8716">
        <v>0</v>
      </c>
      <c r="I8716">
        <v>4096.7551873229004</v>
      </c>
      <c r="J8716">
        <v>0.95933000000000002</v>
      </c>
      <c r="K8716">
        <v>4270.4337269999996</v>
      </c>
      <c r="L8716">
        <v>298.93036088999997</v>
      </c>
      <c r="N8716">
        <f>B8716+H8716</f>
        <v>0</v>
      </c>
      <c r="P8716" s="4">
        <f>E8716-N8716</f>
        <v>0</v>
      </c>
      <c r="Q8716" s="5">
        <f t="shared" si="406"/>
        <v>0</v>
      </c>
    </row>
    <row r="8717" spans="1:17" x14ac:dyDescent="0.3">
      <c r="A8717">
        <v>0</v>
      </c>
      <c r="B8717">
        <v>0</v>
      </c>
      <c r="C8717">
        <v>0</v>
      </c>
      <c r="D8717">
        <v>0</v>
      </c>
      <c r="E8717">
        <v>0</v>
      </c>
      <c r="F8717">
        <v>0.31342300000000001</v>
      </c>
      <c r="G8717">
        <v>4247.4611699999996</v>
      </c>
      <c r="H8717">
        <v>0</v>
      </c>
      <c r="I8717">
        <v>4066.9440702749998</v>
      </c>
      <c r="J8717">
        <v>0.95750000000000002</v>
      </c>
      <c r="K8717">
        <v>4247.4611699999996</v>
      </c>
      <c r="L8717">
        <v>297.32228190000001</v>
      </c>
      <c r="N8717">
        <f>B8717+H8717</f>
        <v>0</v>
      </c>
      <c r="P8717" s="4">
        <f>E8717-N8717</f>
        <v>0</v>
      </c>
      <c r="Q8717" s="5">
        <f t="shared" si="406"/>
        <v>0</v>
      </c>
    </row>
    <row r="8718" spans="1:17" x14ac:dyDescent="0.3">
      <c r="A8718">
        <v>0</v>
      </c>
      <c r="B8718">
        <v>0</v>
      </c>
      <c r="C8718">
        <v>0</v>
      </c>
      <c r="D8718">
        <v>0</v>
      </c>
      <c r="E8718">
        <v>0</v>
      </c>
      <c r="F8718">
        <v>0.31342300000000001</v>
      </c>
      <c r="G8718">
        <v>4452.9832729999998</v>
      </c>
      <c r="H8718">
        <v>0</v>
      </c>
      <c r="I8718">
        <v>4273.7506962617499</v>
      </c>
      <c r="J8718">
        <v>0.95974999999999999</v>
      </c>
      <c r="K8718">
        <v>4452.9832729999998</v>
      </c>
      <c r="L8718">
        <v>311.70882911000001</v>
      </c>
      <c r="N8718">
        <f>B8718+H8718</f>
        <v>0</v>
      </c>
      <c r="P8718" s="4">
        <f>E8718-N8718</f>
        <v>0</v>
      </c>
      <c r="Q8718" s="5">
        <f t="shared" si="406"/>
        <v>0</v>
      </c>
    </row>
    <row r="8719" spans="1:17" x14ac:dyDescent="0.3">
      <c r="A8719">
        <v>0</v>
      </c>
      <c r="B8719">
        <v>0</v>
      </c>
      <c r="C8719">
        <v>0</v>
      </c>
      <c r="D8719">
        <v>0</v>
      </c>
      <c r="E8719">
        <v>0</v>
      </c>
      <c r="F8719">
        <v>0.31342300000000001</v>
      </c>
      <c r="G8719">
        <v>4438.4756749999997</v>
      </c>
      <c r="H8719">
        <v>0</v>
      </c>
      <c r="I8719">
        <v>4272.7873780522496</v>
      </c>
      <c r="J8719">
        <v>0.96267000000000003</v>
      </c>
      <c r="K8719">
        <v>4438.4756749999997</v>
      </c>
      <c r="L8719">
        <v>310.69329725</v>
      </c>
      <c r="N8719">
        <f>B8719+H8719</f>
        <v>0</v>
      </c>
      <c r="P8719" s="4">
        <f>E8719-N8719</f>
        <v>0</v>
      </c>
      <c r="Q8719" s="5">
        <f t="shared" si="406"/>
        <v>0</v>
      </c>
    </row>
    <row r="8720" spans="1:17" x14ac:dyDescent="0.3">
      <c r="A8720">
        <v>0</v>
      </c>
      <c r="B8720">
        <v>0</v>
      </c>
      <c r="C8720">
        <v>0</v>
      </c>
      <c r="D8720">
        <v>0</v>
      </c>
      <c r="E8720">
        <v>0</v>
      </c>
      <c r="F8720">
        <v>0.31342300000000001</v>
      </c>
      <c r="G8720">
        <v>5069.7273050000003</v>
      </c>
      <c r="H8720">
        <v>0</v>
      </c>
      <c r="I8720">
        <v>4978.8777916944</v>
      </c>
      <c r="J8720">
        <v>0.98207999999999995</v>
      </c>
      <c r="K8720">
        <v>5069.7273050000003</v>
      </c>
      <c r="L8720">
        <v>354.88091135000002</v>
      </c>
      <c r="N8720">
        <f>B8720+H8720</f>
        <v>0</v>
      </c>
      <c r="P8720" s="4">
        <f>E8720-N8720</f>
        <v>0</v>
      </c>
      <c r="Q8720" s="5">
        <f t="shared" si="406"/>
        <v>0</v>
      </c>
    </row>
    <row r="8721" spans="1:17" x14ac:dyDescent="0.3">
      <c r="A8721">
        <v>2384.150208</v>
      </c>
      <c r="B8721">
        <v>0</v>
      </c>
      <c r="C8721">
        <v>0</v>
      </c>
      <c r="D8721">
        <v>0</v>
      </c>
      <c r="E8721">
        <v>0</v>
      </c>
      <c r="F8721">
        <v>0.31342300000000001</v>
      </c>
      <c r="G8721">
        <v>3517.4798559999999</v>
      </c>
      <c r="H8721">
        <v>0</v>
      </c>
      <c r="I8721">
        <v>3448.009628844</v>
      </c>
      <c r="J8721">
        <v>0.98024999999999995</v>
      </c>
      <c r="K8721">
        <v>5901.6300639999999</v>
      </c>
      <c r="L8721">
        <v>246.22358991999999</v>
      </c>
      <c r="N8721">
        <f>B8721+H8721</f>
        <v>0</v>
      </c>
      <c r="P8721" s="4">
        <f>E8721-N8721</f>
        <v>0</v>
      </c>
      <c r="Q8721" s="5">
        <f t="shared" si="406"/>
        <v>2384.150208</v>
      </c>
    </row>
    <row r="8722" spans="1:17" x14ac:dyDescent="0.3">
      <c r="A8722">
        <v>2208.5205000000001</v>
      </c>
      <c r="B8722">
        <v>0</v>
      </c>
      <c r="C8722">
        <v>0</v>
      </c>
      <c r="D8722">
        <v>0</v>
      </c>
      <c r="E8722">
        <v>0</v>
      </c>
      <c r="F8722">
        <v>0.31342300000000001</v>
      </c>
      <c r="G8722">
        <v>3774.6456839999901</v>
      </c>
      <c r="H8722">
        <v>0</v>
      </c>
      <c r="I8722">
        <v>3804.54087781727</v>
      </c>
      <c r="J8722">
        <v>1.0079199999999999</v>
      </c>
      <c r="K8722">
        <v>5983.1661839999997</v>
      </c>
      <c r="L8722">
        <v>264.22519788</v>
      </c>
      <c r="N8722">
        <f>B8722+H8722</f>
        <v>0</v>
      </c>
      <c r="P8722" s="4">
        <f>E8722-N8722</f>
        <v>0</v>
      </c>
      <c r="Q8722" s="5">
        <f t="shared" si="406"/>
        <v>2208.5205000000001</v>
      </c>
    </row>
    <row r="8723" spans="1:17" x14ac:dyDescent="0.3">
      <c r="A8723">
        <v>6397.4210640000001</v>
      </c>
      <c r="B8723">
        <v>0</v>
      </c>
      <c r="C8723">
        <v>0</v>
      </c>
      <c r="D8723">
        <v>0</v>
      </c>
      <c r="E8723">
        <v>0</v>
      </c>
      <c r="F8723">
        <v>0.31342300000000001</v>
      </c>
      <c r="G8723">
        <v>413.00729200000001</v>
      </c>
      <c r="H8723">
        <v>0</v>
      </c>
      <c r="I8723">
        <v>426.29373658364</v>
      </c>
      <c r="J8723">
        <v>1.03217</v>
      </c>
      <c r="K8723">
        <v>6810.4283560000003</v>
      </c>
      <c r="L8723">
        <v>28.910510439999999</v>
      </c>
      <c r="N8723">
        <f>B8723+H8723</f>
        <v>0</v>
      </c>
      <c r="P8723" s="4">
        <f>E8723-N8723</f>
        <v>0</v>
      </c>
      <c r="Q8723" s="5">
        <f t="shared" si="406"/>
        <v>6397.4210640000001</v>
      </c>
    </row>
    <row r="8724" spans="1:17" x14ac:dyDescent="0.3">
      <c r="A8724">
        <v>6928.9246210000001</v>
      </c>
      <c r="B8724">
        <v>1472.8133269999901</v>
      </c>
      <c r="C8724">
        <v>0</v>
      </c>
      <c r="D8724">
        <v>0</v>
      </c>
      <c r="E8724">
        <v>0</v>
      </c>
      <c r="F8724">
        <v>0.341223</v>
      </c>
      <c r="G8724">
        <v>0</v>
      </c>
      <c r="H8724">
        <v>6.7300000023351404E-4</v>
      </c>
      <c r="I8724">
        <v>7.00202660242953E-4</v>
      </c>
      <c r="J8724">
        <v>1.0404199999999999</v>
      </c>
      <c r="K8724">
        <v>6928.9246210000001</v>
      </c>
      <c r="L8724" s="1">
        <v>4.7110000016346002E-5</v>
      </c>
      <c r="N8724">
        <f>B8724+H8724</f>
        <v>1472.8139999999903</v>
      </c>
      <c r="P8724" s="4">
        <f>E8724-N8724</f>
        <v>-1472.8139999999903</v>
      </c>
      <c r="Q8724" s="5">
        <f t="shared" si="406"/>
        <v>8401.7379479999909</v>
      </c>
    </row>
    <row r="8725" spans="1:17" x14ac:dyDescent="0.3">
      <c r="A8725">
        <v>6961.5535499999996</v>
      </c>
      <c r="B8725">
        <v>5251.3769700000003</v>
      </c>
      <c r="C8725">
        <v>0</v>
      </c>
      <c r="D8725">
        <v>0</v>
      </c>
      <c r="E8725">
        <v>0</v>
      </c>
      <c r="F8725">
        <v>0.44034699999999999</v>
      </c>
      <c r="G8725">
        <v>0</v>
      </c>
      <c r="H8725" s="1">
        <v>3.0000000151630899E-5</v>
      </c>
      <c r="I8725" s="1">
        <v>2.9790000150569499E-5</v>
      </c>
      <c r="J8725">
        <v>0.99299999999999999</v>
      </c>
      <c r="K8725">
        <v>6961.5535499999996</v>
      </c>
      <c r="L8725" s="1">
        <v>2.1000000106141599E-6</v>
      </c>
      <c r="N8725">
        <f>B8725+H8725</f>
        <v>5251.3770000000004</v>
      </c>
      <c r="P8725" s="4">
        <f>E8725-N8725</f>
        <v>-5251.3770000000004</v>
      </c>
      <c r="Q8725" s="5">
        <f t="shared" si="406"/>
        <v>12212.93052</v>
      </c>
    </row>
    <row r="8726" spans="1:17" x14ac:dyDescent="0.3">
      <c r="A8726">
        <v>6757.7560350000003</v>
      </c>
      <c r="B8726">
        <v>6382.8926369999899</v>
      </c>
      <c r="C8726">
        <v>0</v>
      </c>
      <c r="D8726">
        <v>0</v>
      </c>
      <c r="E8726">
        <v>0</v>
      </c>
      <c r="F8726">
        <v>0.56082900000000002</v>
      </c>
      <c r="G8726">
        <v>0</v>
      </c>
      <c r="H8726">
        <v>3.6300000101618902E-4</v>
      </c>
      <c r="I8726">
        <v>3.5362371098994098E-4</v>
      </c>
      <c r="J8726">
        <v>0.97416999999999998</v>
      </c>
      <c r="K8726">
        <v>6757.7560350000003</v>
      </c>
      <c r="L8726" s="1">
        <v>2.5410000071133199E-5</v>
      </c>
      <c r="N8726">
        <f>B8726+H8726</f>
        <v>6382.8929999999909</v>
      </c>
      <c r="P8726" s="4">
        <f>E8726-N8726</f>
        <v>-6382.8929999999909</v>
      </c>
      <c r="Q8726" s="5">
        <f t="shared" si="406"/>
        <v>13140.64867199999</v>
      </c>
    </row>
    <row r="8727" spans="1:17" x14ac:dyDescent="0.3">
      <c r="A8727">
        <v>6704.7019360000004</v>
      </c>
      <c r="B8727">
        <v>5065.7299999999996</v>
      </c>
      <c r="C8727">
        <v>0</v>
      </c>
      <c r="D8727">
        <v>1.6800000139482999E-4</v>
      </c>
      <c r="E8727">
        <v>0</v>
      </c>
      <c r="F8727">
        <v>0.65644899999999995</v>
      </c>
      <c r="G8727">
        <v>0</v>
      </c>
      <c r="H8727">
        <v>0</v>
      </c>
      <c r="I8727">
        <v>0</v>
      </c>
      <c r="J8727">
        <v>0.99107999999999996</v>
      </c>
      <c r="K8727">
        <v>6704.7019360000004</v>
      </c>
      <c r="L8727">
        <v>0</v>
      </c>
      <c r="N8727">
        <f>B8727+H8727</f>
        <v>5065.7299999999996</v>
      </c>
      <c r="P8727" s="4">
        <f>E8727-N8727</f>
        <v>-5065.7299999999996</v>
      </c>
      <c r="Q8727" s="5">
        <f t="shared" si="406"/>
        <v>11770.431936000001</v>
      </c>
    </row>
    <row r="8728" spans="1:17" x14ac:dyDescent="0.3">
      <c r="A8728">
        <v>6736.7647790000001</v>
      </c>
      <c r="B8728">
        <v>2457.4429209999998</v>
      </c>
      <c r="C8728">
        <v>0</v>
      </c>
      <c r="D8728">
        <v>0</v>
      </c>
      <c r="E8728">
        <v>0</v>
      </c>
      <c r="F8728">
        <v>0.70283499999999999</v>
      </c>
      <c r="G8728">
        <v>0</v>
      </c>
      <c r="H8728" s="1">
        <v>7.8999999459483607E-5</v>
      </c>
      <c r="I8728" s="1">
        <v>7.8157069465250898E-5</v>
      </c>
      <c r="J8728">
        <v>0.98933000000000004</v>
      </c>
      <c r="K8728">
        <v>6736.7647790000001</v>
      </c>
      <c r="L8728" s="1">
        <v>5.5299999621638501E-6</v>
      </c>
      <c r="N8728">
        <f>B8728+H8728</f>
        <v>2457.4429999999993</v>
      </c>
      <c r="P8728" s="4">
        <f>E8728-N8728</f>
        <v>-2457.4429999999993</v>
      </c>
      <c r="Q8728" s="5">
        <f t="shared" si="406"/>
        <v>9194.207699999999</v>
      </c>
    </row>
    <row r="8729" spans="1:17" x14ac:dyDescent="0.3">
      <c r="A8729">
        <v>5271.9396960000004</v>
      </c>
      <c r="B8729">
        <v>0</v>
      </c>
      <c r="C8729">
        <v>0</v>
      </c>
      <c r="D8729">
        <v>0</v>
      </c>
      <c r="E8729">
        <v>884.32371599999897</v>
      </c>
      <c r="F8729">
        <v>0.68425899999999995</v>
      </c>
      <c r="G8729">
        <v>0</v>
      </c>
      <c r="H8729">
        <v>0</v>
      </c>
      <c r="I8729">
        <v>0</v>
      </c>
      <c r="J8729">
        <v>0.97124999999999995</v>
      </c>
      <c r="K8729">
        <v>6156.2634120000002</v>
      </c>
      <c r="L8729">
        <v>0</v>
      </c>
      <c r="N8729">
        <f>B8729+H8729</f>
        <v>0</v>
      </c>
      <c r="P8729" s="4">
        <f>E8729-N8729</f>
        <v>884.32371599999897</v>
      </c>
      <c r="Q8729" s="5">
        <f t="shared" si="406"/>
        <v>5271.9396960000004</v>
      </c>
    </row>
    <row r="8730" spans="1:17" x14ac:dyDescent="0.3">
      <c r="A8730">
        <v>421.01324159999899</v>
      </c>
      <c r="B8730">
        <v>0</v>
      </c>
      <c r="C8730">
        <v>0</v>
      </c>
      <c r="D8730">
        <v>0</v>
      </c>
      <c r="E8730">
        <v>5810.6120000000001</v>
      </c>
      <c r="F8730">
        <v>0.56219699999999995</v>
      </c>
      <c r="G8730" s="1">
        <v>4.3999998524668601E-6</v>
      </c>
      <c r="H8730">
        <v>0</v>
      </c>
      <c r="I8730" s="1">
        <v>4.3196998551593399E-6</v>
      </c>
      <c r="J8730">
        <v>0.98175000000000001</v>
      </c>
      <c r="K8730">
        <v>6231.6252459999996</v>
      </c>
      <c r="L8730" s="1">
        <v>4.9411998343202801E-7</v>
      </c>
      <c r="N8730">
        <f>B8730+H8730</f>
        <v>0</v>
      </c>
      <c r="P8730" s="4">
        <f>E8730-N8730</f>
        <v>5810.6120000000001</v>
      </c>
      <c r="Q8730" s="5">
        <f t="shared" si="406"/>
        <v>421.01324159999899</v>
      </c>
    </row>
    <row r="8731" spans="1:17" x14ac:dyDescent="0.3">
      <c r="A8731">
        <v>0</v>
      </c>
      <c r="B8731">
        <v>0</v>
      </c>
      <c r="C8731">
        <v>0</v>
      </c>
      <c r="D8731">
        <v>0</v>
      </c>
      <c r="E8731">
        <v>6062.674927</v>
      </c>
      <c r="F8731">
        <v>0.43484</v>
      </c>
      <c r="G8731">
        <v>0</v>
      </c>
      <c r="H8731">
        <v>0</v>
      </c>
      <c r="I8731">
        <v>0</v>
      </c>
      <c r="J8731">
        <v>0.98224999999999996</v>
      </c>
      <c r="K8731">
        <v>6062.674927</v>
      </c>
      <c r="L8731">
        <v>0</v>
      </c>
      <c r="N8731">
        <f>B8731+H8731</f>
        <v>0</v>
      </c>
      <c r="P8731" s="4">
        <f>E8731-N8731</f>
        <v>6062.674927</v>
      </c>
      <c r="Q8731" s="5">
        <f t="shared" si="406"/>
        <v>0</v>
      </c>
    </row>
    <row r="8732" spans="1:17" x14ac:dyDescent="0.3">
      <c r="A8732">
        <v>0</v>
      </c>
      <c r="B8732">
        <v>0</v>
      </c>
      <c r="C8732">
        <v>0</v>
      </c>
      <c r="D8732">
        <v>0</v>
      </c>
      <c r="E8732">
        <v>5629.8759090000003</v>
      </c>
      <c r="F8732">
        <v>0.31657400000000002</v>
      </c>
      <c r="G8732">
        <v>0</v>
      </c>
      <c r="H8732">
        <v>0</v>
      </c>
      <c r="I8732">
        <v>0</v>
      </c>
      <c r="J8732">
        <v>0.98133000000000004</v>
      </c>
      <c r="K8732">
        <v>5629.8759090000003</v>
      </c>
      <c r="L8732">
        <v>0</v>
      </c>
      <c r="N8732">
        <f>B8732+H8732</f>
        <v>0</v>
      </c>
      <c r="P8732" s="4">
        <f>E8732-N8732</f>
        <v>5629.8759090000003</v>
      </c>
      <c r="Q8732" s="5">
        <f t="shared" si="406"/>
        <v>0</v>
      </c>
    </row>
    <row r="8733" spans="1:17" x14ac:dyDescent="0.3">
      <c r="A8733">
        <v>0</v>
      </c>
      <c r="B8733">
        <v>0</v>
      </c>
      <c r="C8733">
        <v>0</v>
      </c>
      <c r="D8733">
        <v>0</v>
      </c>
      <c r="E8733">
        <v>5549.3860000000004</v>
      </c>
      <c r="F8733">
        <v>0.2</v>
      </c>
      <c r="G8733">
        <v>3.8899999981367701E-4</v>
      </c>
      <c r="H8733">
        <v>0</v>
      </c>
      <c r="I8733">
        <v>3.6789674982378497E-4</v>
      </c>
      <c r="J8733">
        <v>0.94574999999999998</v>
      </c>
      <c r="K8733">
        <v>5549.3863890000002</v>
      </c>
      <c r="L8733" s="1">
        <v>4.36846999790759E-5</v>
      </c>
      <c r="N8733">
        <f>B8733+H8733</f>
        <v>0</v>
      </c>
      <c r="P8733" s="4">
        <f>E8733-N8733</f>
        <v>5549.3860000000004</v>
      </c>
      <c r="Q8733" s="5">
        <f t="shared" si="406"/>
        <v>0</v>
      </c>
    </row>
    <row r="8734" spans="1:17" x14ac:dyDescent="0.3">
      <c r="A8734">
        <v>0</v>
      </c>
      <c r="B8734">
        <v>0</v>
      </c>
      <c r="C8734">
        <v>0</v>
      </c>
      <c r="D8734">
        <v>0</v>
      </c>
      <c r="E8734">
        <v>0</v>
      </c>
      <c r="F8734">
        <v>0.2</v>
      </c>
      <c r="G8734">
        <v>4645.1431140000004</v>
      </c>
      <c r="H8734">
        <v>0</v>
      </c>
      <c r="I8734">
        <v>4312.6437698998798</v>
      </c>
      <c r="J8734">
        <v>0.92842000000000002</v>
      </c>
      <c r="K8734">
        <v>4645.1431140000004</v>
      </c>
      <c r="L8734">
        <v>325.16001798000002</v>
      </c>
      <c r="N8734">
        <f>B8734+H8734</f>
        <v>0</v>
      </c>
      <c r="P8734" s="4">
        <f>E8734-N8734</f>
        <v>0</v>
      </c>
      <c r="Q8734" s="5">
        <f t="shared" si="406"/>
        <v>0</v>
      </c>
    </row>
    <row r="8735" spans="1:17" x14ac:dyDescent="0.3">
      <c r="A8735">
        <v>0</v>
      </c>
      <c r="B8735">
        <v>0</v>
      </c>
      <c r="C8735">
        <v>0</v>
      </c>
      <c r="D8735">
        <v>0</v>
      </c>
      <c r="E8735">
        <v>0</v>
      </c>
      <c r="F8735">
        <v>0.2</v>
      </c>
      <c r="G8735">
        <v>4623.5067840000002</v>
      </c>
      <c r="H8735">
        <v>0</v>
      </c>
      <c r="I8735">
        <v>4259.4056247600001</v>
      </c>
      <c r="J8735">
        <v>0.92125000000000001</v>
      </c>
      <c r="K8735">
        <v>4623.5067840000002</v>
      </c>
      <c r="L8735">
        <v>323.64547487999999</v>
      </c>
      <c r="N8735">
        <f>B8735+H8735</f>
        <v>0</v>
      </c>
      <c r="P8735" s="4">
        <f>E8735-N8735</f>
        <v>0</v>
      </c>
      <c r="Q8735" s="5">
        <f t="shared" si="406"/>
        <v>0</v>
      </c>
    </row>
    <row r="8736" spans="1:17" x14ac:dyDescent="0.3">
      <c r="A8736">
        <v>0</v>
      </c>
      <c r="B8736">
        <v>0</v>
      </c>
      <c r="C8736">
        <v>0</v>
      </c>
      <c r="D8736">
        <v>0</v>
      </c>
      <c r="E8736">
        <v>0</v>
      </c>
      <c r="F8736">
        <v>0.2</v>
      </c>
      <c r="G8736">
        <v>4389.594814</v>
      </c>
      <c r="H8736">
        <v>0</v>
      </c>
      <c r="I8736">
        <v>4085.2642055453798</v>
      </c>
      <c r="J8736">
        <v>0.93067</v>
      </c>
      <c r="K8736">
        <v>4389.594814</v>
      </c>
      <c r="L8736">
        <v>307.27163697999998</v>
      </c>
      <c r="N8736">
        <f>B8736+H8736</f>
        <v>0</v>
      </c>
      <c r="P8736" s="4">
        <f>E8736-N8736</f>
        <v>0</v>
      </c>
      <c r="Q8736" s="5">
        <f t="shared" si="406"/>
        <v>0</v>
      </c>
    </row>
    <row r="8737" spans="1:17" x14ac:dyDescent="0.3">
      <c r="A8737">
        <v>0</v>
      </c>
      <c r="B8737">
        <v>0</v>
      </c>
      <c r="C8737">
        <v>0</v>
      </c>
      <c r="D8737">
        <v>0</v>
      </c>
      <c r="E8737">
        <v>0</v>
      </c>
      <c r="F8737">
        <v>0.2</v>
      </c>
      <c r="G8737">
        <v>4358.9142739999998</v>
      </c>
      <c r="H8737">
        <v>0</v>
      </c>
      <c r="I8737">
        <v>4000.0448618215701</v>
      </c>
      <c r="J8737">
        <v>0.91766999999999999</v>
      </c>
      <c r="K8737">
        <v>4358.9142739999998</v>
      </c>
      <c r="L8737">
        <v>305.12399918</v>
      </c>
      <c r="N8737">
        <f>B8737+H8737</f>
        <v>0</v>
      </c>
      <c r="P8737" s="4">
        <f>E8737-N8737</f>
        <v>0</v>
      </c>
      <c r="Q8737" s="5">
        <f t="shared" si="406"/>
        <v>0</v>
      </c>
    </row>
    <row r="8738" spans="1:17" x14ac:dyDescent="0.3">
      <c r="A8738">
        <v>0</v>
      </c>
      <c r="B8738">
        <v>0</v>
      </c>
      <c r="C8738">
        <v>0</v>
      </c>
      <c r="D8738">
        <v>0</v>
      </c>
      <c r="E8738">
        <v>0</v>
      </c>
      <c r="F8738">
        <v>0.2</v>
      </c>
      <c r="G8738">
        <v>4135.2905860000001</v>
      </c>
      <c r="H8738">
        <v>0</v>
      </c>
      <c r="I8738">
        <v>3743.4718029764999</v>
      </c>
      <c r="J8738">
        <v>0.90525</v>
      </c>
      <c r="K8738">
        <v>4135.2905860000001</v>
      </c>
      <c r="L8738">
        <v>289.47034101999998</v>
      </c>
      <c r="N8738">
        <f>B8738+H8738</f>
        <v>0</v>
      </c>
      <c r="P8738" s="4">
        <f>E8738-N8738</f>
        <v>0</v>
      </c>
      <c r="Q8738" s="5">
        <f t="shared" si="406"/>
        <v>0</v>
      </c>
    </row>
    <row r="8739" spans="1:17" x14ac:dyDescent="0.3">
      <c r="A8739">
        <v>0</v>
      </c>
      <c r="B8739">
        <v>0</v>
      </c>
      <c r="C8739">
        <v>0</v>
      </c>
      <c r="D8739">
        <v>0</v>
      </c>
      <c r="E8739">
        <v>0</v>
      </c>
      <c r="F8739">
        <v>0.2</v>
      </c>
      <c r="G8739">
        <v>4137.7458200000001</v>
      </c>
      <c r="H8739">
        <v>0</v>
      </c>
      <c r="I8739">
        <v>3838.4626648394001</v>
      </c>
      <c r="J8739">
        <v>0.92766999999999999</v>
      </c>
      <c r="K8739">
        <v>4137.7458200000001</v>
      </c>
      <c r="L8739">
        <v>289.64220740000002</v>
      </c>
      <c r="N8739">
        <f>B8739+H8739</f>
        <v>0</v>
      </c>
      <c r="P8739" s="4">
        <f>E8739-N8739</f>
        <v>0</v>
      </c>
      <c r="Q8739" s="5">
        <f t="shared" si="406"/>
        <v>0</v>
      </c>
    </row>
    <row r="8740" spans="1:17" x14ac:dyDescent="0.3">
      <c r="A8740">
        <v>0</v>
      </c>
      <c r="B8740">
        <v>0</v>
      </c>
      <c r="C8740">
        <v>0</v>
      </c>
      <c r="D8740">
        <v>0</v>
      </c>
      <c r="E8740">
        <v>0</v>
      </c>
      <c r="F8740">
        <v>0.2</v>
      </c>
      <c r="G8740">
        <v>4151.8189789999997</v>
      </c>
      <c r="H8740">
        <v>0</v>
      </c>
      <c r="I8740">
        <v>3918.27916143124</v>
      </c>
      <c r="J8740">
        <v>0.94374999999999998</v>
      </c>
      <c r="K8740">
        <v>4151.8189789999997</v>
      </c>
      <c r="L8740">
        <v>290.62732853</v>
      </c>
      <c r="N8740">
        <f>B8740+H8740</f>
        <v>0</v>
      </c>
      <c r="P8740" s="4">
        <f>E8740-N8740</f>
        <v>0</v>
      </c>
      <c r="Q8740" s="5">
        <f t="shared" si="406"/>
        <v>0</v>
      </c>
    </row>
    <row r="8741" spans="1:17" x14ac:dyDescent="0.3">
      <c r="A8741">
        <v>0</v>
      </c>
      <c r="B8741">
        <v>0</v>
      </c>
      <c r="C8741">
        <v>0</v>
      </c>
      <c r="D8741">
        <v>0</v>
      </c>
      <c r="E8741">
        <v>0</v>
      </c>
      <c r="F8741">
        <v>0.2</v>
      </c>
      <c r="G8741">
        <v>4155.900063</v>
      </c>
      <c r="H8741">
        <v>0</v>
      </c>
      <c r="I8741">
        <v>3919.7202624197098</v>
      </c>
      <c r="J8741">
        <v>0.94316999999999995</v>
      </c>
      <c r="K8741">
        <v>4155.900063</v>
      </c>
      <c r="L8741">
        <v>290.91300440999999</v>
      </c>
      <c r="N8741">
        <f>B8741+H8741</f>
        <v>0</v>
      </c>
      <c r="P8741" s="4">
        <f>E8741-N8741</f>
        <v>0</v>
      </c>
      <c r="Q8741" s="5">
        <f t="shared" si="406"/>
        <v>0</v>
      </c>
    </row>
    <row r="8742" spans="1:17" x14ac:dyDescent="0.3">
      <c r="A8742">
        <v>0</v>
      </c>
      <c r="B8742">
        <v>0</v>
      </c>
      <c r="C8742">
        <v>0</v>
      </c>
      <c r="D8742">
        <v>0</v>
      </c>
      <c r="E8742">
        <v>0</v>
      </c>
      <c r="F8742">
        <v>0.2</v>
      </c>
      <c r="G8742">
        <v>4373.8826390000004</v>
      </c>
      <c r="H8742">
        <v>0</v>
      </c>
      <c r="I8742">
        <v>4144.2538004525004</v>
      </c>
      <c r="J8742">
        <v>0.94750000000000001</v>
      </c>
      <c r="K8742">
        <v>4373.8826390000004</v>
      </c>
      <c r="L8742">
        <v>306.17178473000001</v>
      </c>
      <c r="N8742">
        <f>B8742+H8742</f>
        <v>0</v>
      </c>
      <c r="P8742" s="4">
        <f>E8742-N8742</f>
        <v>0</v>
      </c>
      <c r="Q8742" s="5">
        <f t="shared" si="406"/>
        <v>0</v>
      </c>
    </row>
    <row r="8743" spans="1:17" x14ac:dyDescent="0.3">
      <c r="A8743">
        <v>0</v>
      </c>
      <c r="B8743">
        <v>0</v>
      </c>
      <c r="C8743">
        <v>0</v>
      </c>
      <c r="D8743">
        <v>0</v>
      </c>
      <c r="E8743">
        <v>0</v>
      </c>
      <c r="F8743">
        <v>0.2</v>
      </c>
      <c r="G8743">
        <v>4374.0866930000002</v>
      </c>
      <c r="H8743">
        <v>0</v>
      </c>
      <c r="I8743">
        <v>4157.2194747610602</v>
      </c>
      <c r="J8743">
        <v>0.95042000000000004</v>
      </c>
      <c r="K8743">
        <v>4374.0866930000002</v>
      </c>
      <c r="L8743">
        <v>306.18606850999998</v>
      </c>
      <c r="N8743">
        <f>B8743+H8743</f>
        <v>0</v>
      </c>
      <c r="P8743" s="4">
        <f>E8743-N8743</f>
        <v>0</v>
      </c>
      <c r="Q8743" s="5">
        <f t="shared" si="406"/>
        <v>0</v>
      </c>
    </row>
    <row r="8744" spans="1:17" x14ac:dyDescent="0.3">
      <c r="A8744">
        <v>0</v>
      </c>
      <c r="B8744">
        <v>0</v>
      </c>
      <c r="C8744">
        <v>0</v>
      </c>
      <c r="D8744">
        <v>0</v>
      </c>
      <c r="E8744">
        <v>0</v>
      </c>
      <c r="F8744">
        <v>0.2</v>
      </c>
      <c r="G8744">
        <v>5004.8709719999997</v>
      </c>
      <c r="H8744">
        <v>0</v>
      </c>
      <c r="I8744">
        <v>4935.2031680697501</v>
      </c>
      <c r="J8744">
        <v>0.98607999999999996</v>
      </c>
      <c r="K8744">
        <v>5004.8709719999997</v>
      </c>
      <c r="L8744">
        <v>350.34096804000001</v>
      </c>
      <c r="N8744">
        <f>B8744+H8744</f>
        <v>0</v>
      </c>
      <c r="P8744" s="4">
        <f>E8744-N8744</f>
        <v>0</v>
      </c>
      <c r="Q8744" s="5">
        <f t="shared" si="406"/>
        <v>0</v>
      </c>
    </row>
    <row r="8745" spans="1:17" x14ac:dyDescent="0.3">
      <c r="A8745">
        <v>890.18135400000006</v>
      </c>
      <c r="B8745">
        <v>0</v>
      </c>
      <c r="C8745">
        <v>0</v>
      </c>
      <c r="D8745">
        <v>0</v>
      </c>
      <c r="E8745">
        <v>0</v>
      </c>
      <c r="F8745">
        <v>0.2</v>
      </c>
      <c r="G8745">
        <v>4025.7022269999902</v>
      </c>
      <c r="H8745">
        <v>0</v>
      </c>
      <c r="I8745">
        <v>3879.7705212712499</v>
      </c>
      <c r="J8745">
        <v>0.96375</v>
      </c>
      <c r="K8745">
        <v>4915.883581</v>
      </c>
      <c r="L8745">
        <v>281.79915589000001</v>
      </c>
      <c r="N8745">
        <f>B8745+H8745</f>
        <v>0</v>
      </c>
      <c r="P8745" s="4">
        <f>E8745-N8745</f>
        <v>0</v>
      </c>
      <c r="Q8745" s="5">
        <f t="shared" si="406"/>
        <v>890.18135400000006</v>
      </c>
    </row>
    <row r="8746" spans="1:17" x14ac:dyDescent="0.3">
      <c r="A8746">
        <v>2586.7437239999999</v>
      </c>
      <c r="B8746">
        <v>0</v>
      </c>
      <c r="C8746">
        <v>0</v>
      </c>
      <c r="D8746">
        <v>0</v>
      </c>
      <c r="E8746">
        <v>0</v>
      </c>
      <c r="F8746">
        <v>0.2</v>
      </c>
      <c r="G8746">
        <v>2883.542031</v>
      </c>
      <c r="H8746">
        <v>0</v>
      </c>
      <c r="I8746">
        <v>2909.9841114242599</v>
      </c>
      <c r="J8746">
        <v>1.0091699999999999</v>
      </c>
      <c r="K8746">
        <v>5470.2857549999999</v>
      </c>
      <c r="L8746">
        <v>201.84794217000001</v>
      </c>
      <c r="N8746">
        <f>B8746+H8746</f>
        <v>0</v>
      </c>
      <c r="P8746" s="4">
        <f>E8746-N8746</f>
        <v>0</v>
      </c>
      <c r="Q8746" s="5">
        <f t="shared" si="406"/>
        <v>2586.7437239999999</v>
      </c>
    </row>
    <row r="8747" spans="1:17" x14ac:dyDescent="0.3">
      <c r="A8747">
        <v>5433.7534660000001</v>
      </c>
      <c r="B8747">
        <v>1392.5119999999999</v>
      </c>
      <c r="C8747">
        <v>0</v>
      </c>
      <c r="D8747">
        <v>3.6599999907593802E-4</v>
      </c>
      <c r="E8747">
        <v>0</v>
      </c>
      <c r="F8747">
        <v>0.22628499999999999</v>
      </c>
      <c r="G8747">
        <v>0</v>
      </c>
      <c r="H8747">
        <v>0</v>
      </c>
      <c r="I8747">
        <v>0</v>
      </c>
      <c r="J8747">
        <v>1.04583</v>
      </c>
      <c r="K8747">
        <v>5433.7534660000001</v>
      </c>
      <c r="L8747">
        <v>0</v>
      </c>
      <c r="N8747">
        <f>B8747+H8747</f>
        <v>1392.5119999999999</v>
      </c>
      <c r="P8747" s="4">
        <f>E8747-N8747</f>
        <v>-1392.5119999999999</v>
      </c>
      <c r="Q8747" s="5">
        <f t="shared" si="406"/>
        <v>6826.2654659999998</v>
      </c>
    </row>
    <row r="8748" spans="1:17" x14ac:dyDescent="0.3">
      <c r="A8748">
        <v>5491.5337239999999</v>
      </c>
      <c r="B8748">
        <v>3582.2809999999999</v>
      </c>
      <c r="C8748">
        <v>0</v>
      </c>
      <c r="D8748">
        <v>4.3200000072829398E-4</v>
      </c>
      <c r="E8748">
        <v>0</v>
      </c>
      <c r="F8748">
        <v>0.29390300000000003</v>
      </c>
      <c r="G8748">
        <v>0</v>
      </c>
      <c r="H8748">
        <v>0</v>
      </c>
      <c r="I8748">
        <v>0</v>
      </c>
      <c r="J8748">
        <v>1.04667</v>
      </c>
      <c r="K8748">
        <v>5491.5337239999999</v>
      </c>
      <c r="L8748">
        <v>0</v>
      </c>
      <c r="N8748">
        <f>B8748+H8748</f>
        <v>3582.2809999999999</v>
      </c>
      <c r="P8748" s="4">
        <f>E8748-N8748</f>
        <v>-3582.2809999999999</v>
      </c>
      <c r="Q8748" s="5">
        <f t="shared" si="406"/>
        <v>9073.8147239999998</v>
      </c>
    </row>
    <row r="8749" spans="1:17" x14ac:dyDescent="0.3">
      <c r="A8749">
        <v>5539.5588740000003</v>
      </c>
      <c r="B8749">
        <v>3014.58</v>
      </c>
      <c r="C8749">
        <v>0</v>
      </c>
      <c r="D8749">
        <v>4.05999999202322E-4</v>
      </c>
      <c r="E8749">
        <v>0</v>
      </c>
      <c r="F8749">
        <v>0.35080600000000001</v>
      </c>
      <c r="G8749">
        <v>0</v>
      </c>
      <c r="H8749">
        <v>0</v>
      </c>
      <c r="I8749">
        <v>0</v>
      </c>
      <c r="J8749">
        <v>1.0608299999999999</v>
      </c>
      <c r="K8749">
        <v>5539.5588740000003</v>
      </c>
      <c r="L8749">
        <v>0</v>
      </c>
      <c r="N8749">
        <f>B8749+H8749</f>
        <v>3014.58</v>
      </c>
      <c r="P8749" s="4">
        <f>E8749-N8749</f>
        <v>-3014.58</v>
      </c>
      <c r="Q8749" s="5">
        <f t="shared" si="406"/>
        <v>8554.1388740000002</v>
      </c>
    </row>
    <row r="8750" spans="1:17" x14ac:dyDescent="0.3">
      <c r="A8750">
        <v>5601.2359100000003</v>
      </c>
      <c r="B8750">
        <v>4020.2489999999998</v>
      </c>
      <c r="C8750">
        <v>0</v>
      </c>
      <c r="D8750">
        <v>3.93999999687366E-4</v>
      </c>
      <c r="E8750">
        <v>0</v>
      </c>
      <c r="F8750">
        <v>0.42669099999999999</v>
      </c>
      <c r="G8750">
        <v>0</v>
      </c>
      <c r="H8750">
        <v>0</v>
      </c>
      <c r="I8750">
        <v>0</v>
      </c>
      <c r="J8750">
        <v>0.98641999999999996</v>
      </c>
      <c r="K8750">
        <v>5601.2359100000003</v>
      </c>
      <c r="L8750">
        <v>0</v>
      </c>
      <c r="N8750">
        <f>B8750+H8750</f>
        <v>4020.2489999999998</v>
      </c>
      <c r="P8750" s="4">
        <f>E8750-N8750</f>
        <v>-4020.2489999999998</v>
      </c>
      <c r="Q8750" s="5">
        <f t="shared" si="406"/>
        <v>9621.4849099999992</v>
      </c>
    </row>
    <row r="8751" spans="1:17" x14ac:dyDescent="0.3">
      <c r="A8751">
        <v>3983.0868479999999</v>
      </c>
      <c r="B8751">
        <v>0</v>
      </c>
      <c r="C8751">
        <v>0</v>
      </c>
      <c r="D8751">
        <v>0</v>
      </c>
      <c r="E8751">
        <v>0</v>
      </c>
      <c r="F8751">
        <v>0.42669099999999999</v>
      </c>
      <c r="G8751">
        <v>1596.3876660000001</v>
      </c>
      <c r="H8751">
        <v>0</v>
      </c>
      <c r="I8751">
        <v>1578.1569188542801</v>
      </c>
      <c r="J8751">
        <v>0.98858000000000001</v>
      </c>
      <c r="K8751">
        <v>5579.4745140000005</v>
      </c>
      <c r="L8751">
        <v>111.74713662000001</v>
      </c>
      <c r="N8751">
        <f>B8751+H8751</f>
        <v>0</v>
      </c>
      <c r="P8751" s="4">
        <f>E8751-N8751</f>
        <v>0</v>
      </c>
      <c r="Q8751" s="5">
        <f t="shared" si="406"/>
        <v>3983.0868479999999</v>
      </c>
    </row>
    <row r="8752" spans="1:17" x14ac:dyDescent="0.3">
      <c r="A8752">
        <v>3182.0942999999902</v>
      </c>
      <c r="B8752">
        <v>0</v>
      </c>
      <c r="C8752">
        <v>0</v>
      </c>
      <c r="D8752">
        <v>0</v>
      </c>
      <c r="E8752">
        <v>0</v>
      </c>
      <c r="F8752">
        <v>0.42669099999999999</v>
      </c>
      <c r="G8752">
        <v>2397.4197089999998</v>
      </c>
      <c r="H8752">
        <v>0</v>
      </c>
      <c r="I8752">
        <v>2377.0416414735</v>
      </c>
      <c r="J8752">
        <v>0.99150000000000005</v>
      </c>
      <c r="K8752">
        <v>5579.5140090000004</v>
      </c>
      <c r="L8752">
        <v>167.81937962999999</v>
      </c>
      <c r="N8752">
        <f>B8752+H8752</f>
        <v>0</v>
      </c>
      <c r="P8752" s="4">
        <f>E8752-N8752</f>
        <v>0</v>
      </c>
      <c r="Q8752" s="5">
        <f t="shared" si="406"/>
        <v>3182.0942999999902</v>
      </c>
    </row>
    <row r="8753" spans="1:17" x14ac:dyDescent="0.3">
      <c r="A8753">
        <v>1652.8299072</v>
      </c>
      <c r="B8753">
        <v>0</v>
      </c>
      <c r="C8753">
        <v>0</v>
      </c>
      <c r="D8753">
        <v>0</v>
      </c>
      <c r="E8753">
        <v>0</v>
      </c>
      <c r="F8753">
        <v>0.42669099999999999</v>
      </c>
      <c r="G8753">
        <v>3883.04940879999</v>
      </c>
      <c r="H8753">
        <v>0</v>
      </c>
      <c r="I8753">
        <v>3871.7109045263001</v>
      </c>
      <c r="J8753">
        <v>0.99707999999999997</v>
      </c>
      <c r="K8753">
        <v>5535.8793159999996</v>
      </c>
      <c r="L8753">
        <v>271.81345861599999</v>
      </c>
      <c r="N8753">
        <f>B8753+H8753</f>
        <v>0</v>
      </c>
      <c r="P8753" s="4">
        <f>E8753-N8753</f>
        <v>0</v>
      </c>
      <c r="Q8753" s="5">
        <f t="shared" si="406"/>
        <v>1652.8299072</v>
      </c>
    </row>
    <row r="8754" spans="1:17" x14ac:dyDescent="0.3">
      <c r="A8754">
        <v>302.54208360000001</v>
      </c>
      <c r="B8754">
        <v>0</v>
      </c>
      <c r="C8754">
        <v>0</v>
      </c>
      <c r="D8754">
        <v>0</v>
      </c>
      <c r="E8754">
        <v>0</v>
      </c>
      <c r="F8754">
        <v>0.42669099999999999</v>
      </c>
      <c r="G8754">
        <v>5076.4787723999998</v>
      </c>
      <c r="H8754">
        <v>0</v>
      </c>
      <c r="I8754">
        <v>5054.4976193154998</v>
      </c>
      <c r="J8754">
        <v>0.99567000000000005</v>
      </c>
      <c r="K8754">
        <v>5379.0208560000001</v>
      </c>
      <c r="L8754">
        <v>355.35351406799998</v>
      </c>
      <c r="N8754">
        <f>B8754+H8754</f>
        <v>0</v>
      </c>
      <c r="P8754" s="4">
        <f>E8754-N8754</f>
        <v>0</v>
      </c>
      <c r="Q8754" s="5">
        <f t="shared" si="406"/>
        <v>302.54208360000001</v>
      </c>
    </row>
    <row r="8755" spans="1:17" x14ac:dyDescent="0.3">
      <c r="A8755">
        <v>0</v>
      </c>
      <c r="B8755">
        <v>0</v>
      </c>
      <c r="C8755">
        <v>0</v>
      </c>
      <c r="D8755">
        <v>0</v>
      </c>
      <c r="E8755">
        <v>0</v>
      </c>
      <c r="F8755">
        <v>0.42669099999999999</v>
      </c>
      <c r="G8755">
        <v>5140.4419680000001</v>
      </c>
      <c r="H8755">
        <v>0</v>
      </c>
      <c r="I8755">
        <v>5094.1779902879998</v>
      </c>
      <c r="J8755">
        <v>0.99099999999999999</v>
      </c>
      <c r="K8755">
        <v>5140.4419680000001</v>
      </c>
      <c r="L8755">
        <v>359.83093775999998</v>
      </c>
      <c r="N8755">
        <f>B8755+H8755</f>
        <v>0</v>
      </c>
      <c r="P8755" s="4">
        <f>E8755-N8755</f>
        <v>0</v>
      </c>
      <c r="Q8755" s="5">
        <f t="shared" si="406"/>
        <v>0</v>
      </c>
    </row>
    <row r="8756" spans="1:17" x14ac:dyDescent="0.3">
      <c r="A8756">
        <v>0</v>
      </c>
      <c r="B8756">
        <v>0</v>
      </c>
      <c r="C8756">
        <v>0</v>
      </c>
      <c r="D8756">
        <v>0</v>
      </c>
      <c r="E8756">
        <v>0</v>
      </c>
      <c r="F8756">
        <v>0.42669099999999999</v>
      </c>
      <c r="G8756">
        <v>4785.9734440000002</v>
      </c>
      <c r="H8756">
        <v>0</v>
      </c>
      <c r="I8756">
        <v>4775.5878816265204</v>
      </c>
      <c r="J8756">
        <v>0.99782999999999999</v>
      </c>
      <c r="K8756">
        <v>4785.9734440000002</v>
      </c>
      <c r="L8756">
        <v>335.01814108000002</v>
      </c>
      <c r="N8756">
        <f>B8756+H8756</f>
        <v>0</v>
      </c>
      <c r="P8756" s="4">
        <f>E8756-N8756</f>
        <v>0</v>
      </c>
      <c r="Q8756" s="5">
        <f t="shared" si="406"/>
        <v>0</v>
      </c>
    </row>
    <row r="8757" spans="1:17" x14ac:dyDescent="0.3">
      <c r="A8757">
        <v>0</v>
      </c>
      <c r="B8757">
        <v>0</v>
      </c>
      <c r="C8757">
        <v>0</v>
      </c>
      <c r="D8757">
        <v>0</v>
      </c>
      <c r="E8757">
        <v>0</v>
      </c>
      <c r="F8757">
        <v>0.42669099999999999</v>
      </c>
      <c r="G8757">
        <v>4744.5899300000001</v>
      </c>
      <c r="H8757">
        <v>0</v>
      </c>
      <c r="I8757">
        <v>4616.8655690843998</v>
      </c>
      <c r="J8757">
        <v>0.97307999999999995</v>
      </c>
      <c r="K8757">
        <v>4744.5899300000001</v>
      </c>
      <c r="L8757">
        <v>332.1212951</v>
      </c>
      <c r="N8757">
        <f>B8757+H8757</f>
        <v>0</v>
      </c>
      <c r="P8757" s="4">
        <f>E8757-N8757</f>
        <v>0</v>
      </c>
      <c r="Q8757" s="5">
        <f t="shared" si="406"/>
        <v>0</v>
      </c>
    </row>
    <row r="8758" spans="1:17" x14ac:dyDescent="0.3">
      <c r="A8758">
        <v>0</v>
      </c>
      <c r="B8758">
        <v>0</v>
      </c>
      <c r="C8758">
        <v>0</v>
      </c>
      <c r="D8758">
        <v>0</v>
      </c>
      <c r="E8758">
        <v>0</v>
      </c>
      <c r="F8758">
        <v>0.42669099999999999</v>
      </c>
      <c r="G8758">
        <v>4530.543627</v>
      </c>
      <c r="H8758">
        <v>0</v>
      </c>
      <c r="I8758">
        <v>4391.2294104697403</v>
      </c>
      <c r="J8758">
        <v>0.96924999999999994</v>
      </c>
      <c r="K8758">
        <v>4530.543627</v>
      </c>
      <c r="L8758">
        <v>317.13805388999998</v>
      </c>
      <c r="N8758">
        <f>B8758+H8758</f>
        <v>0</v>
      </c>
      <c r="P8758" s="4">
        <f>E8758-N8758</f>
        <v>0</v>
      </c>
      <c r="Q8758" s="5">
        <f t="shared" si="406"/>
        <v>0</v>
      </c>
    </row>
    <row r="8759" spans="1:17" x14ac:dyDescent="0.3">
      <c r="A8759">
        <v>0</v>
      </c>
      <c r="B8759">
        <v>0</v>
      </c>
      <c r="C8759">
        <v>0</v>
      </c>
      <c r="D8759">
        <v>0</v>
      </c>
      <c r="E8759">
        <v>2144.279</v>
      </c>
      <c r="F8759">
        <v>0.38164700000000001</v>
      </c>
      <c r="G8759">
        <v>2367.7022739999902</v>
      </c>
      <c r="H8759">
        <v>0</v>
      </c>
      <c r="I8759">
        <v>2286.4190549335799</v>
      </c>
      <c r="J8759">
        <v>0.96567000000000003</v>
      </c>
      <c r="K8759">
        <v>4511.9812739999998</v>
      </c>
      <c r="L8759">
        <v>165.73915918</v>
      </c>
      <c r="N8759">
        <f>B8759+H8759</f>
        <v>0</v>
      </c>
      <c r="P8759" s="4">
        <f>E8759-N8759</f>
        <v>2144.279</v>
      </c>
      <c r="Q8759" s="5">
        <f t="shared" si="406"/>
        <v>0</v>
      </c>
    </row>
    <row r="8760" spans="1:17" x14ac:dyDescent="0.3">
      <c r="A8760">
        <v>0</v>
      </c>
      <c r="B8760">
        <v>0</v>
      </c>
      <c r="C8760">
        <v>0</v>
      </c>
      <c r="D8760">
        <v>0</v>
      </c>
      <c r="E8760">
        <v>4304.9449999999997</v>
      </c>
      <c r="F8760">
        <v>0.29121399999999997</v>
      </c>
      <c r="G8760">
        <v>2.2100000023783599E-4</v>
      </c>
      <c r="H8760">
        <v>0</v>
      </c>
      <c r="I8760">
        <v>2.1462857023097899E-4</v>
      </c>
      <c r="J8760">
        <v>0.97116999999999998</v>
      </c>
      <c r="K8760">
        <v>4304.9452209999999</v>
      </c>
      <c r="L8760" s="1">
        <v>1.54700000166485E-5</v>
      </c>
      <c r="N8760">
        <f>B8760+H8760</f>
        <v>0</v>
      </c>
      <c r="P8760" s="4">
        <f>E8760-N8760</f>
        <v>4304.9449999999997</v>
      </c>
      <c r="Q8760" s="5">
        <f t="shared" si="406"/>
        <v>0</v>
      </c>
    </row>
    <row r="8761" spans="1:17" x14ac:dyDescent="0.3">
      <c r="A8761">
        <v>0</v>
      </c>
      <c r="B8761">
        <v>0</v>
      </c>
      <c r="C8761">
        <v>0</v>
      </c>
      <c r="D8761">
        <v>0</v>
      </c>
      <c r="E8761">
        <v>4342.1419999999998</v>
      </c>
      <c r="F8761">
        <v>0.2</v>
      </c>
      <c r="G8761">
        <v>3.3200000052602198E-4</v>
      </c>
      <c r="H8761">
        <v>0</v>
      </c>
      <c r="I8761">
        <v>3.16452440501389E-4</v>
      </c>
      <c r="J8761">
        <v>0.95316999999999996</v>
      </c>
      <c r="K8761">
        <v>4342.1423320000004</v>
      </c>
      <c r="L8761" s="1">
        <v>2.3240000036821499E-5</v>
      </c>
      <c r="N8761">
        <f>B8761+H8761</f>
        <v>0</v>
      </c>
      <c r="P8761" s="4">
        <f>E8761-N8761</f>
        <v>4342.1419999999998</v>
      </c>
      <c r="Q8761" s="5">
        <f t="shared" si="406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97D7-BDA8-49D5-8968-BA9202B3AF49}">
  <dimension ref="A1:I8580"/>
  <sheetViews>
    <sheetView tabSelected="1" workbookViewId="0">
      <selection sqref="A1:I8580"/>
    </sheetView>
  </sheetViews>
  <sheetFormatPr defaultRowHeight="14.4" x14ac:dyDescent="0.3"/>
  <cols>
    <col min="2" max="2" width="14.33203125" bestFit="1" customWidth="1"/>
  </cols>
  <sheetData>
    <row r="1" spans="1:9" x14ac:dyDescent="0.3">
      <c r="A1" t="s">
        <v>20</v>
      </c>
      <c r="B1" t="s">
        <v>21</v>
      </c>
      <c r="C1" t="s">
        <v>22</v>
      </c>
      <c r="D1" t="s">
        <v>23</v>
      </c>
      <c r="E1" t="s">
        <v>15</v>
      </c>
      <c r="F1" t="s">
        <v>16</v>
      </c>
      <c r="G1" t="s">
        <v>24</v>
      </c>
      <c r="H1" t="s">
        <v>25</v>
      </c>
      <c r="I1" t="s">
        <v>26</v>
      </c>
    </row>
    <row r="2" spans="1:9" x14ac:dyDescent="0.3">
      <c r="A2">
        <v>1</v>
      </c>
      <c r="B2" s="11">
        <v>46043.914537037039</v>
      </c>
      <c r="C2">
        <v>4634.4533060000003</v>
      </c>
      <c r="D2">
        <v>0</v>
      </c>
      <c r="E2">
        <v>0</v>
      </c>
      <c r="F2">
        <v>0</v>
      </c>
      <c r="G2">
        <v>0</v>
      </c>
      <c r="H2">
        <v>-2.5554E-2</v>
      </c>
      <c r="I2">
        <v>4634.4533060000003</v>
      </c>
    </row>
    <row r="3" spans="1:9" x14ac:dyDescent="0.3">
      <c r="A3">
        <v>2</v>
      </c>
      <c r="B3" s="11">
        <v>46043.914537037039</v>
      </c>
      <c r="C3">
        <v>4542.2537069999998</v>
      </c>
      <c r="D3">
        <v>0</v>
      </c>
      <c r="E3">
        <v>0</v>
      </c>
      <c r="F3">
        <v>0</v>
      </c>
      <c r="G3">
        <v>0</v>
      </c>
      <c r="H3">
        <v>8.8815000000000005E-2</v>
      </c>
      <c r="I3">
        <v>4542.2537069999998</v>
      </c>
    </row>
    <row r="4" spans="1:9" x14ac:dyDescent="0.3">
      <c r="A4">
        <v>3</v>
      </c>
      <c r="B4" s="11">
        <v>46043.914548611108</v>
      </c>
      <c r="C4">
        <v>4593.2606809999997</v>
      </c>
      <c r="D4">
        <v>0</v>
      </c>
      <c r="E4">
        <v>0</v>
      </c>
      <c r="F4">
        <v>0</v>
      </c>
      <c r="G4">
        <v>0</v>
      </c>
      <c r="H4">
        <v>-4.7229999999999998E-3</v>
      </c>
      <c r="I4">
        <v>4593.2606809999997</v>
      </c>
    </row>
    <row r="5" spans="1:9" x14ac:dyDescent="0.3">
      <c r="A5">
        <v>4</v>
      </c>
      <c r="B5" s="11">
        <v>46043.914548611108</v>
      </c>
      <c r="C5">
        <v>4610.3419949999998</v>
      </c>
      <c r="D5">
        <v>0</v>
      </c>
      <c r="E5">
        <v>0</v>
      </c>
      <c r="F5">
        <v>0</v>
      </c>
      <c r="G5">
        <v>0</v>
      </c>
      <c r="H5">
        <v>-7.4630000000000002E-2</v>
      </c>
      <c r="I5">
        <v>4610.3419949999998</v>
      </c>
    </row>
    <row r="6" spans="1:9" x14ac:dyDescent="0.3">
      <c r="A6">
        <v>5</v>
      </c>
      <c r="B6" s="11">
        <v>46043.914548611108</v>
      </c>
      <c r="C6">
        <v>4805.411255</v>
      </c>
      <c r="D6">
        <v>0</v>
      </c>
      <c r="E6">
        <v>0</v>
      </c>
      <c r="F6">
        <v>0</v>
      </c>
      <c r="G6">
        <v>0</v>
      </c>
      <c r="H6">
        <v>-2.5062999999999998E-2</v>
      </c>
      <c r="I6">
        <v>4805.411255</v>
      </c>
    </row>
    <row r="7" spans="1:9" x14ac:dyDescent="0.3">
      <c r="A7">
        <v>6</v>
      </c>
      <c r="B7" s="11">
        <v>46043.914548611108</v>
      </c>
      <c r="C7">
        <v>4807.9059820000002</v>
      </c>
      <c r="D7">
        <v>0</v>
      </c>
      <c r="E7">
        <v>0</v>
      </c>
      <c r="F7">
        <v>0</v>
      </c>
      <c r="G7">
        <v>0</v>
      </c>
      <c r="H7">
        <v>-9.8329999999999997E-3</v>
      </c>
      <c r="I7">
        <v>4807.9059820000002</v>
      </c>
    </row>
    <row r="8" spans="1:9" x14ac:dyDescent="0.3">
      <c r="A8">
        <v>7</v>
      </c>
      <c r="B8" s="11">
        <v>46043.914548611108</v>
      </c>
      <c r="C8">
        <v>5462.2749809999996</v>
      </c>
      <c r="D8">
        <v>0</v>
      </c>
      <c r="E8">
        <v>0</v>
      </c>
      <c r="F8">
        <v>0</v>
      </c>
      <c r="G8">
        <v>0</v>
      </c>
      <c r="H8">
        <v>-8.6312E-2</v>
      </c>
      <c r="I8">
        <v>5462.2749809999996</v>
      </c>
    </row>
    <row r="9" spans="1:9" x14ac:dyDescent="0.3">
      <c r="A9">
        <v>8</v>
      </c>
      <c r="B9" s="11">
        <v>46043.914548611108</v>
      </c>
      <c r="C9">
        <v>5432.864842</v>
      </c>
      <c r="D9">
        <v>3167.92542</v>
      </c>
      <c r="E9">
        <v>3167.92542</v>
      </c>
      <c r="F9">
        <v>0</v>
      </c>
      <c r="G9">
        <v>3161.8441760000001</v>
      </c>
      <c r="H9">
        <v>-1.92E-3</v>
      </c>
      <c r="I9">
        <v>2271.0206659999999</v>
      </c>
    </row>
    <row r="10" spans="1:9" x14ac:dyDescent="0.3">
      <c r="A10">
        <v>9</v>
      </c>
      <c r="B10" s="11">
        <v>46043.914548611108</v>
      </c>
      <c r="C10">
        <v>5915.8941130000003</v>
      </c>
      <c r="D10">
        <v>8576.9168279999994</v>
      </c>
      <c r="E10">
        <v>8576.9168279999994</v>
      </c>
      <c r="F10">
        <v>-2661.0230000000001</v>
      </c>
      <c r="G10">
        <v>7737.1259970000001</v>
      </c>
      <c r="H10">
        <v>-9.7913E-2</v>
      </c>
      <c r="I10">
        <v>839.79111599999999</v>
      </c>
    </row>
    <row r="11" spans="1:9" x14ac:dyDescent="0.3">
      <c r="A11">
        <v>10</v>
      </c>
      <c r="B11" s="11">
        <v>46043.914548611108</v>
      </c>
      <c r="C11">
        <v>5886.964489</v>
      </c>
      <c r="D11">
        <v>12164.47724</v>
      </c>
      <c r="E11">
        <v>12164.477244</v>
      </c>
      <c r="F11">
        <v>-6277.5129999999999</v>
      </c>
      <c r="G11">
        <v>12007.506858999999</v>
      </c>
      <c r="H11">
        <v>-1.2904000000000001E-2</v>
      </c>
      <c r="I11">
        <v>156.97063</v>
      </c>
    </row>
    <row r="12" spans="1:9" x14ac:dyDescent="0.3">
      <c r="A12">
        <v>11</v>
      </c>
      <c r="B12" s="11">
        <v>46043.914548611108</v>
      </c>
      <c r="C12">
        <v>6030.8424679999998</v>
      </c>
      <c r="D12">
        <v>14220.12412</v>
      </c>
      <c r="E12">
        <v>14220.124116000001</v>
      </c>
      <c r="F12">
        <v>-8189.2820000000002</v>
      </c>
      <c r="G12">
        <v>12884.250985999999</v>
      </c>
      <c r="H12">
        <v>-9.3941999999999998E-2</v>
      </c>
      <c r="I12">
        <v>1335.873482</v>
      </c>
    </row>
    <row r="13" spans="1:9" x14ac:dyDescent="0.3">
      <c r="A13">
        <v>12</v>
      </c>
      <c r="B13" s="11">
        <v>46043.914548611108</v>
      </c>
      <c r="C13">
        <v>6072.6406720000004</v>
      </c>
      <c r="D13">
        <v>15025.796689999999</v>
      </c>
      <c r="E13">
        <v>15002.640672</v>
      </c>
      <c r="F13">
        <v>-8930</v>
      </c>
      <c r="G13">
        <v>14215.206091</v>
      </c>
      <c r="H13">
        <v>-5.3947000000000002E-2</v>
      </c>
      <c r="I13">
        <v>787.43458099999998</v>
      </c>
    </row>
    <row r="14" spans="1:9" x14ac:dyDescent="0.3">
      <c r="A14">
        <v>13</v>
      </c>
      <c r="B14" s="11">
        <v>46043.914548611108</v>
      </c>
      <c r="C14">
        <v>6128.0644339999999</v>
      </c>
      <c r="D14">
        <v>14766.312970000001</v>
      </c>
      <c r="E14">
        <v>14766.312972</v>
      </c>
      <c r="F14">
        <v>-8638.2489999999998</v>
      </c>
      <c r="G14">
        <v>13592.561237</v>
      </c>
      <c r="H14">
        <v>-7.9488000000000003E-2</v>
      </c>
      <c r="I14">
        <v>1173.752197</v>
      </c>
    </row>
    <row r="15" spans="1:9" x14ac:dyDescent="0.3">
      <c r="A15">
        <v>14</v>
      </c>
      <c r="B15" s="11">
        <v>46043.914548611108</v>
      </c>
      <c r="C15">
        <v>6104.8088340000004</v>
      </c>
      <c r="D15">
        <v>13143.76153</v>
      </c>
      <c r="E15">
        <v>13143.761532</v>
      </c>
      <c r="F15">
        <v>-7038.9530000000004</v>
      </c>
      <c r="G15">
        <v>12215.159924</v>
      </c>
      <c r="H15">
        <v>-7.0650000000000004E-2</v>
      </c>
      <c r="I15">
        <v>928.60190999999998</v>
      </c>
    </row>
    <row r="16" spans="1:9" x14ac:dyDescent="0.3">
      <c r="A16">
        <v>15</v>
      </c>
      <c r="B16" s="11">
        <v>46043.914548611108</v>
      </c>
      <c r="C16">
        <v>6078.5845749999999</v>
      </c>
      <c r="D16">
        <v>10217.65166</v>
      </c>
      <c r="E16">
        <v>6725.8635750000003</v>
      </c>
      <c r="F16">
        <v>-647.279</v>
      </c>
      <c r="G16">
        <v>10874.629829</v>
      </c>
      <c r="H16">
        <v>6.4297999999999994E-2</v>
      </c>
      <c r="I16">
        <v>-4148.7662540000001</v>
      </c>
    </row>
    <row r="17" spans="1:9" x14ac:dyDescent="0.3">
      <c r="A17">
        <v>16</v>
      </c>
      <c r="B17" s="11">
        <v>46043.914560185185</v>
      </c>
      <c r="C17">
        <v>6091.0845419999996</v>
      </c>
      <c r="D17">
        <v>6057.3250079999998</v>
      </c>
      <c r="E17">
        <v>6057.3250079999998</v>
      </c>
      <c r="F17">
        <v>0</v>
      </c>
      <c r="G17">
        <v>6129.527486</v>
      </c>
      <c r="H17">
        <v>1.192E-2</v>
      </c>
      <c r="I17">
        <v>-38.442943999999997</v>
      </c>
    </row>
    <row r="18" spans="1:9" x14ac:dyDescent="0.3">
      <c r="A18">
        <v>17</v>
      </c>
      <c r="B18" s="11">
        <v>46043.914560185185</v>
      </c>
      <c r="C18">
        <v>5898.2072189999999</v>
      </c>
      <c r="D18">
        <v>568.49625500000002</v>
      </c>
      <c r="E18">
        <v>568.49625500000002</v>
      </c>
      <c r="F18">
        <v>0</v>
      </c>
      <c r="G18">
        <v>544.69997999999998</v>
      </c>
      <c r="H18">
        <v>-4.1857999999999999E-2</v>
      </c>
      <c r="I18">
        <v>5353.5072389999996</v>
      </c>
    </row>
    <row r="19" spans="1:9" x14ac:dyDescent="0.3">
      <c r="A19">
        <v>18</v>
      </c>
      <c r="B19" s="11">
        <v>46043.914560185185</v>
      </c>
      <c r="C19">
        <v>5626.4267339999997</v>
      </c>
      <c r="D19">
        <v>0</v>
      </c>
      <c r="E19">
        <v>0</v>
      </c>
      <c r="F19">
        <v>0</v>
      </c>
      <c r="G19">
        <v>0</v>
      </c>
      <c r="H19">
        <v>9.3259999999999996E-2</v>
      </c>
      <c r="I19">
        <v>5626.4267339999997</v>
      </c>
    </row>
    <row r="20" spans="1:9" x14ac:dyDescent="0.3">
      <c r="A20">
        <v>19</v>
      </c>
      <c r="B20" s="11">
        <v>46043.914560185185</v>
      </c>
      <c r="C20">
        <v>5303.8564930000002</v>
      </c>
      <c r="D20">
        <v>0</v>
      </c>
      <c r="E20">
        <v>0</v>
      </c>
      <c r="F20">
        <v>0</v>
      </c>
      <c r="G20">
        <v>0</v>
      </c>
      <c r="H20">
        <v>-1.9314999999999999E-2</v>
      </c>
      <c r="I20">
        <v>5303.8564930000002</v>
      </c>
    </row>
    <row r="21" spans="1:9" x14ac:dyDescent="0.3">
      <c r="A21">
        <v>20</v>
      </c>
      <c r="B21" s="11">
        <v>46043.914560185185</v>
      </c>
      <c r="C21">
        <v>5265.3889799999997</v>
      </c>
      <c r="D21">
        <v>0</v>
      </c>
      <c r="E21">
        <v>0</v>
      </c>
      <c r="F21">
        <v>0</v>
      </c>
      <c r="G21">
        <v>0</v>
      </c>
      <c r="H21">
        <v>-5.8265999999999998E-2</v>
      </c>
      <c r="I21">
        <v>5265.3889799999997</v>
      </c>
    </row>
    <row r="22" spans="1:9" x14ac:dyDescent="0.3">
      <c r="A22">
        <v>21</v>
      </c>
      <c r="B22" s="11">
        <v>46043.914560185185</v>
      </c>
      <c r="C22">
        <v>5067.1930830000001</v>
      </c>
      <c r="D22">
        <v>0</v>
      </c>
      <c r="E22">
        <v>0</v>
      </c>
      <c r="F22">
        <v>0</v>
      </c>
      <c r="G22">
        <v>0</v>
      </c>
      <c r="H22">
        <v>1.7434999999999999E-2</v>
      </c>
      <c r="I22">
        <v>5067.1930830000001</v>
      </c>
    </row>
    <row r="23" spans="1:9" x14ac:dyDescent="0.3">
      <c r="A23">
        <v>22</v>
      </c>
      <c r="B23" s="11">
        <v>46043.914560185185</v>
      </c>
      <c r="C23">
        <v>5035.1565689999998</v>
      </c>
      <c r="D23">
        <v>0</v>
      </c>
      <c r="E23">
        <v>0</v>
      </c>
      <c r="F23">
        <v>0</v>
      </c>
      <c r="G23">
        <v>0</v>
      </c>
      <c r="H23">
        <v>-4.0812000000000001E-2</v>
      </c>
      <c r="I23">
        <v>5035.1565689999998</v>
      </c>
    </row>
    <row r="24" spans="1:9" x14ac:dyDescent="0.3">
      <c r="A24">
        <v>23</v>
      </c>
      <c r="B24" s="11">
        <v>46043.914560185185</v>
      </c>
      <c r="C24">
        <v>4795.2480379999997</v>
      </c>
      <c r="D24">
        <v>0</v>
      </c>
      <c r="E24">
        <v>0</v>
      </c>
      <c r="F24">
        <v>0</v>
      </c>
      <c r="G24">
        <v>0</v>
      </c>
      <c r="H24">
        <v>1.1710999999999999E-2</v>
      </c>
      <c r="I24">
        <v>4795.2480379999997</v>
      </c>
    </row>
    <row r="25" spans="1:9" x14ac:dyDescent="0.3">
      <c r="A25">
        <v>24</v>
      </c>
      <c r="B25" s="11">
        <v>46043.914560185185</v>
      </c>
      <c r="C25">
        <v>4804.2132590000001</v>
      </c>
      <c r="D25">
        <v>0</v>
      </c>
      <c r="E25">
        <v>0</v>
      </c>
      <c r="F25">
        <v>0</v>
      </c>
      <c r="G25">
        <v>0</v>
      </c>
      <c r="H25">
        <v>7.9875000000000002E-2</v>
      </c>
      <c r="I25">
        <v>4804.2132590000001</v>
      </c>
    </row>
    <row r="26" spans="1:9" x14ac:dyDescent="0.3">
      <c r="A26">
        <v>25</v>
      </c>
      <c r="B26" s="11">
        <v>46043.914560185185</v>
      </c>
      <c r="C26">
        <v>4825.5270520000004</v>
      </c>
      <c r="D26">
        <v>0</v>
      </c>
      <c r="E26">
        <v>0</v>
      </c>
      <c r="F26">
        <v>0</v>
      </c>
      <c r="G26">
        <v>0</v>
      </c>
      <c r="H26">
        <v>-4.9438999999999997E-2</v>
      </c>
      <c r="I26">
        <v>4825.5270520000004</v>
      </c>
    </row>
    <row r="27" spans="1:9" x14ac:dyDescent="0.3">
      <c r="A27">
        <v>26</v>
      </c>
      <c r="B27" s="11">
        <v>46043.914560185185</v>
      </c>
      <c r="C27">
        <v>4811.618453</v>
      </c>
      <c r="D27">
        <v>0</v>
      </c>
      <c r="E27">
        <v>0</v>
      </c>
      <c r="F27">
        <v>0</v>
      </c>
      <c r="G27">
        <v>0</v>
      </c>
      <c r="H27">
        <v>-7.8702999999999995E-2</v>
      </c>
      <c r="I27">
        <v>4811.618453</v>
      </c>
    </row>
    <row r="28" spans="1:9" x14ac:dyDescent="0.3">
      <c r="A28">
        <v>27</v>
      </c>
      <c r="B28" s="11">
        <v>46043.914560185185</v>
      </c>
      <c r="C28">
        <v>4819.4185900000002</v>
      </c>
      <c r="D28">
        <v>0</v>
      </c>
      <c r="E28">
        <v>0</v>
      </c>
      <c r="F28">
        <v>0</v>
      </c>
      <c r="G28">
        <v>0</v>
      </c>
      <c r="H28">
        <v>4.8619999999999997E-2</v>
      </c>
      <c r="I28">
        <v>4819.4185900000002</v>
      </c>
    </row>
    <row r="29" spans="1:9" x14ac:dyDescent="0.3">
      <c r="A29">
        <v>28</v>
      </c>
      <c r="B29" s="11">
        <v>46043.914560185185</v>
      </c>
      <c r="C29">
        <v>4826.1984570000004</v>
      </c>
      <c r="D29">
        <v>0</v>
      </c>
      <c r="E29">
        <v>0</v>
      </c>
      <c r="F29">
        <v>62.5</v>
      </c>
      <c r="G29">
        <v>0</v>
      </c>
      <c r="H29">
        <v>6.6280000000000002E-3</v>
      </c>
      <c r="I29">
        <v>4763.6984570000004</v>
      </c>
    </row>
    <row r="30" spans="1:9" x14ac:dyDescent="0.3">
      <c r="A30">
        <v>29</v>
      </c>
      <c r="B30" s="11">
        <v>46043.914560185185</v>
      </c>
      <c r="C30">
        <v>5700.8472860000002</v>
      </c>
      <c r="D30">
        <v>0</v>
      </c>
      <c r="E30">
        <v>0</v>
      </c>
      <c r="F30">
        <v>5700.8469999999998</v>
      </c>
      <c r="G30">
        <v>0</v>
      </c>
      <c r="H30">
        <v>-5.2842E-2</v>
      </c>
      <c r="I30">
        <v>2.8600000000000001E-4</v>
      </c>
    </row>
    <row r="31" spans="1:9" x14ac:dyDescent="0.3">
      <c r="A31">
        <v>30</v>
      </c>
      <c r="B31" s="11">
        <v>46043.914560185185</v>
      </c>
      <c r="C31">
        <v>5721.608158</v>
      </c>
      <c r="D31">
        <v>0</v>
      </c>
      <c r="E31">
        <v>0</v>
      </c>
      <c r="F31">
        <v>5721.6080000000002</v>
      </c>
      <c r="G31">
        <v>0</v>
      </c>
      <c r="H31">
        <v>-1.0495000000000001E-2</v>
      </c>
      <c r="I31">
        <v>1.5799999999999999E-4</v>
      </c>
    </row>
    <row r="32" spans="1:9" x14ac:dyDescent="0.3">
      <c r="A32">
        <v>31</v>
      </c>
      <c r="B32" s="11">
        <v>46043.914560185185</v>
      </c>
      <c r="C32">
        <v>7527.863276</v>
      </c>
      <c r="D32">
        <v>0</v>
      </c>
      <c r="E32">
        <v>0</v>
      </c>
      <c r="F32">
        <v>7527.8630000000003</v>
      </c>
      <c r="G32">
        <v>0</v>
      </c>
      <c r="H32">
        <v>-4.3242999999999997E-2</v>
      </c>
      <c r="I32">
        <v>2.7599999999999999E-4</v>
      </c>
    </row>
    <row r="33" spans="1:9" x14ac:dyDescent="0.3">
      <c r="A33">
        <v>32</v>
      </c>
      <c r="B33" s="11">
        <v>46043.914560185185</v>
      </c>
      <c r="C33">
        <v>8420.5544480000008</v>
      </c>
      <c r="D33">
        <v>3036.1333679999998</v>
      </c>
      <c r="E33">
        <v>3036.1333679999998</v>
      </c>
      <c r="F33">
        <v>5384.4210000000003</v>
      </c>
      <c r="G33">
        <v>3214.2663400000001</v>
      </c>
      <c r="H33">
        <v>5.8671000000000001E-2</v>
      </c>
      <c r="I33">
        <v>-178.132892</v>
      </c>
    </row>
    <row r="34" spans="1:9" x14ac:dyDescent="0.3">
      <c r="A34">
        <v>33</v>
      </c>
      <c r="B34" s="11">
        <v>46043.914560185185</v>
      </c>
      <c r="C34">
        <v>8677.2283380000008</v>
      </c>
      <c r="D34">
        <v>8510.5163040000007</v>
      </c>
      <c r="E34">
        <v>8510.5163040000007</v>
      </c>
      <c r="F34">
        <v>166.71199999999999</v>
      </c>
      <c r="G34">
        <v>9146.7940010000002</v>
      </c>
      <c r="H34">
        <v>7.4763999999999997E-2</v>
      </c>
      <c r="I34">
        <v>-636.27766299999996</v>
      </c>
    </row>
    <row r="35" spans="1:9" x14ac:dyDescent="0.3">
      <c r="A35">
        <v>34</v>
      </c>
      <c r="B35" s="11">
        <v>46043.914560185185</v>
      </c>
      <c r="C35">
        <v>8945.4279999999999</v>
      </c>
      <c r="D35">
        <v>12027.447</v>
      </c>
      <c r="E35">
        <v>12027.447</v>
      </c>
      <c r="F35">
        <v>-3082.0189999999998</v>
      </c>
      <c r="G35">
        <v>11414.42607</v>
      </c>
      <c r="H35">
        <v>-5.0967999999999999E-2</v>
      </c>
      <c r="I35">
        <v>613.02093000000002</v>
      </c>
    </row>
    <row r="36" spans="1:9" x14ac:dyDescent="0.3">
      <c r="A36">
        <v>35</v>
      </c>
      <c r="B36" s="11">
        <v>46043.914571759262</v>
      </c>
      <c r="C36">
        <v>9060.9753529999998</v>
      </c>
      <c r="D36">
        <v>14277.48661</v>
      </c>
      <c r="E36">
        <v>14277.486353</v>
      </c>
      <c r="F36">
        <v>-5216.5110000000004</v>
      </c>
      <c r="G36">
        <v>15013.396192</v>
      </c>
      <c r="H36">
        <v>5.1542999999999999E-2</v>
      </c>
      <c r="I36">
        <v>-735.90983900000003</v>
      </c>
    </row>
    <row r="37" spans="1:9" x14ac:dyDescent="0.3">
      <c r="A37">
        <v>36</v>
      </c>
      <c r="B37" s="11">
        <v>46043.914571759262</v>
      </c>
      <c r="C37">
        <v>9083.0197919999991</v>
      </c>
      <c r="D37">
        <v>15232.46912</v>
      </c>
      <c r="E37">
        <v>15232.468792</v>
      </c>
      <c r="F37">
        <v>-6149.4489999999996</v>
      </c>
      <c r="G37">
        <v>15006.932185</v>
      </c>
      <c r="H37">
        <v>-1.4806E-2</v>
      </c>
      <c r="I37">
        <v>225.536607</v>
      </c>
    </row>
    <row r="38" spans="1:9" x14ac:dyDescent="0.3">
      <c r="A38">
        <v>37</v>
      </c>
      <c r="B38" s="11">
        <v>46043.914571759262</v>
      </c>
      <c r="C38">
        <v>8855.3216030000003</v>
      </c>
      <c r="D38">
        <v>14947.78198</v>
      </c>
      <c r="E38">
        <v>14947.781602999999</v>
      </c>
      <c r="F38">
        <v>-6092.46</v>
      </c>
      <c r="G38">
        <v>13554.032133000001</v>
      </c>
      <c r="H38">
        <v>-9.3241000000000004E-2</v>
      </c>
      <c r="I38">
        <v>1393.74947</v>
      </c>
    </row>
    <row r="39" spans="1:9" x14ac:dyDescent="0.3">
      <c r="A39">
        <v>38</v>
      </c>
      <c r="B39" s="11">
        <v>46043.914571759262</v>
      </c>
      <c r="C39">
        <v>8836.6407670000008</v>
      </c>
      <c r="D39">
        <v>13450.324570000001</v>
      </c>
      <c r="E39">
        <v>13450.324572</v>
      </c>
      <c r="F39">
        <v>-4613.6840000000002</v>
      </c>
      <c r="G39">
        <v>12251.252140000001</v>
      </c>
      <c r="H39">
        <v>-8.9148000000000005E-2</v>
      </c>
      <c r="I39">
        <v>1199.072627</v>
      </c>
    </row>
    <row r="40" spans="1:9" x14ac:dyDescent="0.3">
      <c r="A40">
        <v>39</v>
      </c>
      <c r="B40" s="11">
        <v>46043.914571759262</v>
      </c>
      <c r="C40">
        <v>8687.3191490000008</v>
      </c>
      <c r="D40">
        <v>10870.214459999999</v>
      </c>
      <c r="E40">
        <v>10870.214148999999</v>
      </c>
      <c r="F40">
        <v>-2182.895</v>
      </c>
      <c r="G40">
        <v>10018.2055</v>
      </c>
      <c r="H40">
        <v>-7.8380000000000005E-2</v>
      </c>
      <c r="I40">
        <v>852.00864899999999</v>
      </c>
    </row>
    <row r="41" spans="1:9" x14ac:dyDescent="0.3">
      <c r="A41">
        <v>40</v>
      </c>
      <c r="B41" s="11">
        <v>46043.914571759262</v>
      </c>
      <c r="C41">
        <v>8705.4799750000002</v>
      </c>
      <c r="D41">
        <v>6668.4760319999996</v>
      </c>
      <c r="E41">
        <v>6668.4760319999996</v>
      </c>
      <c r="F41">
        <v>0</v>
      </c>
      <c r="G41">
        <v>6157.993684</v>
      </c>
      <c r="H41">
        <v>-7.6551999999999995E-2</v>
      </c>
      <c r="I41">
        <v>2547.4862910000002</v>
      </c>
    </row>
    <row r="42" spans="1:9" x14ac:dyDescent="0.3">
      <c r="A42">
        <v>41</v>
      </c>
      <c r="B42" s="11">
        <v>46043.914571759262</v>
      </c>
      <c r="C42">
        <v>8822.6729259999993</v>
      </c>
      <c r="D42">
        <v>711.79300799999999</v>
      </c>
      <c r="E42">
        <v>711.79300799999999</v>
      </c>
      <c r="F42">
        <v>0</v>
      </c>
      <c r="G42">
        <v>704.65609700000005</v>
      </c>
      <c r="H42">
        <v>-1.0026999999999999E-2</v>
      </c>
      <c r="I42">
        <v>8118.0168290000001</v>
      </c>
    </row>
    <row r="43" spans="1:9" x14ac:dyDescent="0.3">
      <c r="A43">
        <v>42</v>
      </c>
      <c r="B43" s="11">
        <v>46043.914571759262</v>
      </c>
      <c r="C43">
        <v>8928.5244110000003</v>
      </c>
      <c r="D43">
        <v>0</v>
      </c>
      <c r="E43">
        <v>0</v>
      </c>
      <c r="F43">
        <v>0</v>
      </c>
      <c r="G43">
        <v>0</v>
      </c>
      <c r="H43">
        <v>-3.2699999999999999E-3</v>
      </c>
      <c r="I43">
        <v>8928.5244110000003</v>
      </c>
    </row>
    <row r="44" spans="1:9" x14ac:dyDescent="0.3">
      <c r="A44">
        <v>43</v>
      </c>
      <c r="B44" s="11">
        <v>46043.914571759262</v>
      </c>
      <c r="C44">
        <v>6731.8938079999998</v>
      </c>
      <c r="D44">
        <v>0</v>
      </c>
      <c r="E44">
        <v>0</v>
      </c>
      <c r="F44">
        <v>0</v>
      </c>
      <c r="G44">
        <v>0</v>
      </c>
      <c r="H44">
        <v>8.3338999999999996E-2</v>
      </c>
      <c r="I44">
        <v>6731.8938079999998</v>
      </c>
    </row>
    <row r="45" spans="1:9" x14ac:dyDescent="0.3">
      <c r="A45">
        <v>44</v>
      </c>
      <c r="B45" s="11">
        <v>46043.914571759262</v>
      </c>
      <c r="C45">
        <v>6645.8816589999997</v>
      </c>
      <c r="D45">
        <v>0</v>
      </c>
      <c r="E45">
        <v>0</v>
      </c>
      <c r="F45">
        <v>0</v>
      </c>
      <c r="G45">
        <v>0</v>
      </c>
      <c r="H45">
        <v>7.3528999999999997E-2</v>
      </c>
      <c r="I45">
        <v>6645.8816589999997</v>
      </c>
    </row>
    <row r="46" spans="1:9" x14ac:dyDescent="0.3">
      <c r="A46">
        <v>45</v>
      </c>
      <c r="B46" s="11">
        <v>46043.914571759262</v>
      </c>
      <c r="C46">
        <v>5276.875258</v>
      </c>
      <c r="D46">
        <v>0</v>
      </c>
      <c r="E46">
        <v>0</v>
      </c>
      <c r="F46">
        <v>0</v>
      </c>
      <c r="G46">
        <v>0</v>
      </c>
      <c r="H46">
        <v>4.0549999999999996E-3</v>
      </c>
      <c r="I46">
        <v>5276.875258</v>
      </c>
    </row>
    <row r="47" spans="1:9" x14ac:dyDescent="0.3">
      <c r="A47">
        <v>46</v>
      </c>
      <c r="B47" s="11">
        <v>46043.914571759262</v>
      </c>
      <c r="C47">
        <v>4945.4648619999998</v>
      </c>
      <c r="D47">
        <v>0</v>
      </c>
      <c r="E47">
        <v>0</v>
      </c>
      <c r="F47">
        <v>0</v>
      </c>
      <c r="G47">
        <v>0</v>
      </c>
      <c r="H47">
        <v>4.9848999999999997E-2</v>
      </c>
      <c r="I47">
        <v>4945.4648619999998</v>
      </c>
    </row>
    <row r="48" spans="1:9" x14ac:dyDescent="0.3">
      <c r="A48">
        <v>47</v>
      </c>
      <c r="B48" s="11">
        <v>46043.914571759262</v>
      </c>
      <c r="C48">
        <v>4556.037241</v>
      </c>
      <c r="D48">
        <v>0</v>
      </c>
      <c r="E48">
        <v>0</v>
      </c>
      <c r="F48">
        <v>0</v>
      </c>
      <c r="G48">
        <v>0</v>
      </c>
      <c r="H48">
        <v>3.1761999999999999E-2</v>
      </c>
      <c r="I48">
        <v>4556.037241</v>
      </c>
    </row>
    <row r="49" spans="1:9" x14ac:dyDescent="0.3">
      <c r="A49">
        <v>48</v>
      </c>
      <c r="B49" s="11">
        <v>46043.914571759262</v>
      </c>
      <c r="C49">
        <v>4680.6090560000002</v>
      </c>
      <c r="D49">
        <v>0</v>
      </c>
      <c r="E49">
        <v>0</v>
      </c>
      <c r="F49">
        <v>0</v>
      </c>
      <c r="G49">
        <v>0</v>
      </c>
      <c r="H49">
        <v>6.3034999999999994E-2</v>
      </c>
      <c r="I49">
        <v>4680.6090560000002</v>
      </c>
    </row>
    <row r="50" spans="1:9" x14ac:dyDescent="0.3">
      <c r="A50">
        <v>49</v>
      </c>
      <c r="B50" s="11">
        <v>46043.914571759262</v>
      </c>
      <c r="C50">
        <v>4460.6846740000001</v>
      </c>
      <c r="D50">
        <v>0</v>
      </c>
      <c r="E50">
        <v>0</v>
      </c>
      <c r="F50">
        <v>0</v>
      </c>
      <c r="G50">
        <v>0</v>
      </c>
      <c r="H50">
        <v>7.1150000000000005E-2</v>
      </c>
      <c r="I50">
        <v>4460.6846740000001</v>
      </c>
    </row>
    <row r="51" spans="1:9" x14ac:dyDescent="0.3">
      <c r="A51">
        <v>50</v>
      </c>
      <c r="B51" s="11">
        <v>46043.914571759262</v>
      </c>
      <c r="C51">
        <v>4486.8036160000001</v>
      </c>
      <c r="D51">
        <v>0</v>
      </c>
      <c r="E51">
        <v>0</v>
      </c>
      <c r="F51">
        <v>0</v>
      </c>
      <c r="G51">
        <v>0</v>
      </c>
      <c r="H51">
        <v>7.7732999999999997E-2</v>
      </c>
      <c r="I51">
        <v>4486.8036160000001</v>
      </c>
    </row>
    <row r="52" spans="1:9" x14ac:dyDescent="0.3">
      <c r="A52">
        <v>51</v>
      </c>
      <c r="B52" s="11">
        <v>46043.914571759262</v>
      </c>
      <c r="C52">
        <v>4532.3603679999997</v>
      </c>
      <c r="D52">
        <v>0</v>
      </c>
      <c r="E52">
        <v>0</v>
      </c>
      <c r="F52">
        <v>0</v>
      </c>
      <c r="G52">
        <v>0</v>
      </c>
      <c r="H52">
        <v>1.797E-2</v>
      </c>
      <c r="I52">
        <v>4532.3603679999997</v>
      </c>
    </row>
    <row r="53" spans="1:9" x14ac:dyDescent="0.3">
      <c r="A53">
        <v>52</v>
      </c>
      <c r="B53" s="11">
        <v>46043.914583333331</v>
      </c>
      <c r="C53">
        <v>4597.8091160000004</v>
      </c>
      <c r="D53">
        <v>0</v>
      </c>
      <c r="E53">
        <v>0</v>
      </c>
      <c r="F53">
        <v>0</v>
      </c>
      <c r="G53">
        <v>0</v>
      </c>
      <c r="H53">
        <v>8.0541000000000001E-2</v>
      </c>
      <c r="I53">
        <v>4597.8091160000004</v>
      </c>
    </row>
    <row r="54" spans="1:9" x14ac:dyDescent="0.3">
      <c r="A54">
        <v>53</v>
      </c>
      <c r="B54" s="11">
        <v>46043.914583333331</v>
      </c>
      <c r="C54">
        <v>5499.0376539999997</v>
      </c>
      <c r="D54">
        <v>0</v>
      </c>
      <c r="E54">
        <v>0</v>
      </c>
      <c r="F54">
        <v>3242.2939999999999</v>
      </c>
      <c r="G54">
        <v>0</v>
      </c>
      <c r="H54">
        <v>-1.4808E-2</v>
      </c>
      <c r="I54">
        <v>2256.7436539999999</v>
      </c>
    </row>
    <row r="55" spans="1:9" x14ac:dyDescent="0.3">
      <c r="A55">
        <v>54</v>
      </c>
      <c r="B55" s="11">
        <v>46043.914583333331</v>
      </c>
      <c r="C55">
        <v>5472.1419900000001</v>
      </c>
      <c r="D55">
        <v>0</v>
      </c>
      <c r="E55">
        <v>0</v>
      </c>
      <c r="F55">
        <v>5472.1419900000001</v>
      </c>
      <c r="G55">
        <v>0</v>
      </c>
      <c r="H55">
        <v>6.1600000000000002E-2</v>
      </c>
      <c r="I55">
        <v>0</v>
      </c>
    </row>
    <row r="56" spans="1:9" x14ac:dyDescent="0.3">
      <c r="A56">
        <v>55</v>
      </c>
      <c r="B56" s="11">
        <v>46043.914583333331</v>
      </c>
      <c r="C56">
        <v>7329.3909180000001</v>
      </c>
      <c r="D56">
        <v>0</v>
      </c>
      <c r="E56">
        <v>0</v>
      </c>
      <c r="F56">
        <v>7329.3909180000001</v>
      </c>
      <c r="G56">
        <v>0</v>
      </c>
      <c r="H56">
        <v>2.1520999999999998E-2</v>
      </c>
      <c r="I56">
        <v>0</v>
      </c>
    </row>
    <row r="57" spans="1:9" x14ac:dyDescent="0.3">
      <c r="A57">
        <v>56</v>
      </c>
      <c r="B57" s="11">
        <v>46043.914583333331</v>
      </c>
      <c r="C57">
        <v>8225.0244210000001</v>
      </c>
      <c r="D57">
        <v>2779.0970040000002</v>
      </c>
      <c r="E57">
        <v>2779.0970040000002</v>
      </c>
      <c r="F57">
        <v>5445.9269999999997</v>
      </c>
      <c r="G57">
        <v>2613.3035719999998</v>
      </c>
      <c r="H57">
        <v>-5.9657000000000002E-2</v>
      </c>
      <c r="I57">
        <v>165.79384899999999</v>
      </c>
    </row>
    <row r="58" spans="1:9" x14ac:dyDescent="0.3">
      <c r="A58">
        <v>57</v>
      </c>
      <c r="B58" s="11">
        <v>46043.914583333331</v>
      </c>
      <c r="C58">
        <v>8491.7693739999995</v>
      </c>
      <c r="D58">
        <v>8288.8377359999995</v>
      </c>
      <c r="E58">
        <v>8288.8377359999995</v>
      </c>
      <c r="F58">
        <v>202.93163799999999</v>
      </c>
      <c r="G58">
        <v>8027.062191</v>
      </c>
      <c r="H58">
        <v>-3.1581999999999999E-2</v>
      </c>
      <c r="I58">
        <v>261.77554500000002</v>
      </c>
    </row>
    <row r="59" spans="1:9" x14ac:dyDescent="0.3">
      <c r="A59">
        <v>58</v>
      </c>
      <c r="B59" s="11">
        <v>46043.914583333331</v>
      </c>
      <c r="C59">
        <v>8722.7061009999998</v>
      </c>
      <c r="D59">
        <v>11580.204159999999</v>
      </c>
      <c r="E59">
        <v>11580.204100999999</v>
      </c>
      <c r="F59">
        <v>-2857.498</v>
      </c>
      <c r="G59">
        <v>10504.994943</v>
      </c>
      <c r="H59">
        <v>-9.2849000000000001E-2</v>
      </c>
      <c r="I59">
        <v>1075.2091579999999</v>
      </c>
    </row>
    <row r="60" spans="1:9" x14ac:dyDescent="0.3">
      <c r="A60">
        <v>59</v>
      </c>
      <c r="B60" s="11">
        <v>46043.914583333331</v>
      </c>
      <c r="C60">
        <v>8768.3879190000007</v>
      </c>
      <c r="D60">
        <v>13478.16857</v>
      </c>
      <c r="E60">
        <v>13478.168567999999</v>
      </c>
      <c r="F60">
        <v>-4709.7809999999999</v>
      </c>
      <c r="G60">
        <v>13147.785103</v>
      </c>
      <c r="H60">
        <v>-2.4511999999999999E-2</v>
      </c>
      <c r="I60">
        <v>330.38381600000002</v>
      </c>
    </row>
    <row r="61" spans="1:9" x14ac:dyDescent="0.3">
      <c r="A61">
        <v>60</v>
      </c>
      <c r="B61" s="11">
        <v>46043.914583333331</v>
      </c>
      <c r="C61">
        <v>8775.5100700000003</v>
      </c>
      <c r="D61">
        <v>14297.323039999999</v>
      </c>
      <c r="E61">
        <v>14297.323044000001</v>
      </c>
      <c r="F61">
        <v>-5521.8130000000001</v>
      </c>
      <c r="G61">
        <v>14680.292646</v>
      </c>
      <c r="H61">
        <v>2.6786000000000001E-2</v>
      </c>
      <c r="I61">
        <v>-382.96957600000002</v>
      </c>
    </row>
    <row r="62" spans="1:9" x14ac:dyDescent="0.3">
      <c r="A62">
        <v>61</v>
      </c>
      <c r="B62" s="11">
        <v>46043.914583333331</v>
      </c>
      <c r="C62">
        <v>8525.9649129999998</v>
      </c>
      <c r="D62">
        <v>14093.91374</v>
      </c>
      <c r="E62">
        <v>14093.913743999999</v>
      </c>
      <c r="F62">
        <v>-5567.9489999999996</v>
      </c>
      <c r="G62">
        <v>12734.415187000001</v>
      </c>
      <c r="H62">
        <v>-9.6460000000000004E-2</v>
      </c>
      <c r="I62">
        <v>1359.498726</v>
      </c>
    </row>
    <row r="63" spans="1:9" x14ac:dyDescent="0.3">
      <c r="A63">
        <v>62</v>
      </c>
      <c r="B63" s="11">
        <v>46043.914583333331</v>
      </c>
      <c r="C63">
        <v>8842.9137890000002</v>
      </c>
      <c r="D63">
        <v>12809.76239</v>
      </c>
      <c r="E63">
        <v>12809.762387999999</v>
      </c>
      <c r="F63">
        <v>-3966.8490000000002</v>
      </c>
      <c r="G63">
        <v>14050.602819</v>
      </c>
      <c r="H63">
        <v>9.6866999999999995E-2</v>
      </c>
      <c r="I63">
        <v>-1240.8400300000001</v>
      </c>
    </row>
    <row r="64" spans="1:9" x14ac:dyDescent="0.3">
      <c r="A64">
        <v>63</v>
      </c>
      <c r="B64" s="11">
        <v>46043.914583333331</v>
      </c>
      <c r="C64">
        <v>8845.8692840000003</v>
      </c>
      <c r="D64">
        <v>10363.591130000001</v>
      </c>
      <c r="E64">
        <v>10363.590284</v>
      </c>
      <c r="F64">
        <v>-1517.721</v>
      </c>
      <c r="G64">
        <v>11248.873667</v>
      </c>
      <c r="H64">
        <v>8.5421999999999998E-2</v>
      </c>
      <c r="I64">
        <v>-885.28338299999996</v>
      </c>
    </row>
    <row r="65" spans="1:9" x14ac:dyDescent="0.3">
      <c r="A65">
        <v>64</v>
      </c>
      <c r="B65" s="11">
        <v>46043.914583333331</v>
      </c>
      <c r="C65">
        <v>8489.3338879999992</v>
      </c>
      <c r="D65">
        <v>6434.3460240000004</v>
      </c>
      <c r="E65">
        <v>6434.3460240000004</v>
      </c>
      <c r="F65">
        <v>2054.9878640000002</v>
      </c>
      <c r="G65">
        <v>6893.5434349999996</v>
      </c>
      <c r="H65">
        <v>7.1367E-2</v>
      </c>
      <c r="I65">
        <v>-459.19741099999999</v>
      </c>
    </row>
    <row r="66" spans="1:9" x14ac:dyDescent="0.3">
      <c r="A66">
        <v>65</v>
      </c>
      <c r="B66" s="11">
        <v>46043.914583333331</v>
      </c>
      <c r="C66">
        <v>8387.1751260000001</v>
      </c>
      <c r="D66">
        <v>719.46781799999997</v>
      </c>
      <c r="E66">
        <v>719.46781799999997</v>
      </c>
      <c r="F66">
        <v>7667.7070000000003</v>
      </c>
      <c r="G66">
        <v>786.78377</v>
      </c>
      <c r="H66">
        <v>9.3563999999999994E-2</v>
      </c>
      <c r="I66">
        <v>-67.315644000000006</v>
      </c>
    </row>
    <row r="67" spans="1:9" x14ac:dyDescent="0.3">
      <c r="A67">
        <v>66</v>
      </c>
      <c r="B67" s="11">
        <v>46043.914583333331</v>
      </c>
      <c r="C67">
        <v>8498.9244369999997</v>
      </c>
      <c r="D67">
        <v>0</v>
      </c>
      <c r="E67">
        <v>0</v>
      </c>
      <c r="F67">
        <v>8498.9240000000009</v>
      </c>
      <c r="G67">
        <v>0</v>
      </c>
      <c r="H67">
        <v>-7.1801000000000004E-2</v>
      </c>
      <c r="I67">
        <v>4.37E-4</v>
      </c>
    </row>
    <row r="68" spans="1:9" x14ac:dyDescent="0.3">
      <c r="A68">
        <v>67</v>
      </c>
      <c r="B68" s="11">
        <v>46043.914583333331</v>
      </c>
      <c r="C68">
        <v>6329.498869</v>
      </c>
      <c r="D68">
        <v>0</v>
      </c>
      <c r="E68">
        <v>0</v>
      </c>
      <c r="F68">
        <v>6329.498869</v>
      </c>
      <c r="G68">
        <v>0</v>
      </c>
      <c r="H68">
        <v>6.0587000000000002E-2</v>
      </c>
      <c r="I68">
        <v>0</v>
      </c>
    </row>
    <row r="69" spans="1:9" x14ac:dyDescent="0.3">
      <c r="A69">
        <v>68</v>
      </c>
      <c r="B69" s="11">
        <v>46043.914594907408</v>
      </c>
      <c r="C69">
        <v>6317.5123290000001</v>
      </c>
      <c r="D69">
        <v>0</v>
      </c>
      <c r="E69">
        <v>0</v>
      </c>
      <c r="F69">
        <v>6317.5119999999997</v>
      </c>
      <c r="G69">
        <v>0</v>
      </c>
      <c r="H69">
        <v>-6.6761000000000001E-2</v>
      </c>
      <c r="I69">
        <v>3.2899999999999997E-4</v>
      </c>
    </row>
    <row r="70" spans="1:9" x14ac:dyDescent="0.3">
      <c r="A70">
        <v>69</v>
      </c>
      <c r="B70" s="11">
        <v>46043.914594907408</v>
      </c>
      <c r="C70">
        <v>5380.1596099999997</v>
      </c>
      <c r="D70">
        <v>0</v>
      </c>
      <c r="E70">
        <v>0</v>
      </c>
      <c r="F70">
        <v>-5522.183</v>
      </c>
      <c r="G70">
        <v>0</v>
      </c>
      <c r="H70">
        <v>-5.1164000000000001E-2</v>
      </c>
      <c r="I70">
        <v>10902.34261</v>
      </c>
    </row>
    <row r="71" spans="1:9" x14ac:dyDescent="0.3">
      <c r="A71">
        <v>70</v>
      </c>
      <c r="B71" s="11">
        <v>46043.914594907408</v>
      </c>
      <c r="C71">
        <v>5195.9447179999997</v>
      </c>
      <c r="D71">
        <v>0</v>
      </c>
      <c r="E71">
        <v>0</v>
      </c>
      <c r="F71">
        <v>0</v>
      </c>
      <c r="G71">
        <v>0</v>
      </c>
      <c r="H71">
        <v>4.5041999999999999E-2</v>
      </c>
      <c r="I71">
        <v>5195.9447179999997</v>
      </c>
    </row>
    <row r="72" spans="1:9" x14ac:dyDescent="0.3">
      <c r="A72">
        <v>71</v>
      </c>
      <c r="B72" s="11">
        <v>46043.914594907408</v>
      </c>
      <c r="C72">
        <v>4474.2839009999998</v>
      </c>
      <c r="D72">
        <v>0</v>
      </c>
      <c r="E72">
        <v>0</v>
      </c>
      <c r="F72">
        <v>0</v>
      </c>
      <c r="G72">
        <v>0</v>
      </c>
      <c r="H72">
        <v>-7.4238999999999999E-2</v>
      </c>
      <c r="I72">
        <v>4474.2839009999998</v>
      </c>
    </row>
    <row r="73" spans="1:9" x14ac:dyDescent="0.3">
      <c r="A73">
        <v>72</v>
      </c>
      <c r="B73" s="11">
        <v>46043.914594907408</v>
      </c>
      <c r="C73">
        <v>4455.8334500000001</v>
      </c>
      <c r="D73">
        <v>0</v>
      </c>
      <c r="E73">
        <v>0</v>
      </c>
      <c r="F73">
        <v>0</v>
      </c>
      <c r="G73">
        <v>0</v>
      </c>
      <c r="H73">
        <v>-4.7086999999999997E-2</v>
      </c>
      <c r="I73">
        <v>4455.8334500000001</v>
      </c>
    </row>
    <row r="74" spans="1:9" x14ac:dyDescent="0.3">
      <c r="A74">
        <v>73</v>
      </c>
      <c r="B74" s="11">
        <v>46043.914594907408</v>
      </c>
      <c r="C74">
        <v>4363.8444870000003</v>
      </c>
      <c r="D74">
        <v>0</v>
      </c>
      <c r="E74">
        <v>0</v>
      </c>
      <c r="F74">
        <v>0</v>
      </c>
      <c r="G74">
        <v>0</v>
      </c>
      <c r="H74">
        <v>-2.3354E-2</v>
      </c>
      <c r="I74">
        <v>4363.8444870000003</v>
      </c>
    </row>
    <row r="75" spans="1:9" x14ac:dyDescent="0.3">
      <c r="A75">
        <v>74</v>
      </c>
      <c r="B75" s="11">
        <v>46043.914594907408</v>
      </c>
      <c r="C75">
        <v>4294.795169</v>
      </c>
      <c r="D75">
        <v>0</v>
      </c>
      <c r="E75">
        <v>0</v>
      </c>
      <c r="F75">
        <v>0</v>
      </c>
      <c r="G75">
        <v>0</v>
      </c>
      <c r="H75">
        <v>-9.0941999999999995E-2</v>
      </c>
      <c r="I75">
        <v>4294.795169</v>
      </c>
    </row>
    <row r="76" spans="1:9" x14ac:dyDescent="0.3">
      <c r="A76">
        <v>75</v>
      </c>
      <c r="B76" s="11">
        <v>46043.914594907408</v>
      </c>
      <c r="C76">
        <v>4277.9376570000004</v>
      </c>
      <c r="D76">
        <v>0</v>
      </c>
      <c r="E76">
        <v>0</v>
      </c>
      <c r="F76">
        <v>0</v>
      </c>
      <c r="G76">
        <v>0</v>
      </c>
      <c r="H76">
        <v>7.0141999999999996E-2</v>
      </c>
      <c r="I76">
        <v>4277.9376570000004</v>
      </c>
    </row>
    <row r="77" spans="1:9" x14ac:dyDescent="0.3">
      <c r="A77">
        <v>76</v>
      </c>
      <c r="B77" s="11">
        <v>46043.914594907408</v>
      </c>
      <c r="C77">
        <v>4261.0274849999996</v>
      </c>
      <c r="D77">
        <v>0</v>
      </c>
      <c r="E77">
        <v>0</v>
      </c>
      <c r="F77">
        <v>0</v>
      </c>
      <c r="G77">
        <v>0</v>
      </c>
      <c r="H77">
        <v>-9.2725000000000002E-2</v>
      </c>
      <c r="I77">
        <v>4261.0274849999996</v>
      </c>
    </row>
    <row r="78" spans="1:9" x14ac:dyDescent="0.3">
      <c r="A78">
        <v>77</v>
      </c>
      <c r="B78" s="11">
        <v>46043.914594907408</v>
      </c>
      <c r="C78">
        <v>5195.8064880000002</v>
      </c>
      <c r="D78">
        <v>0</v>
      </c>
      <c r="E78">
        <v>0</v>
      </c>
      <c r="F78">
        <v>0</v>
      </c>
      <c r="G78">
        <v>0</v>
      </c>
      <c r="H78">
        <v>-3.5249999999999997E-2</v>
      </c>
      <c r="I78">
        <v>5195.8064880000002</v>
      </c>
    </row>
    <row r="79" spans="1:9" x14ac:dyDescent="0.3">
      <c r="A79">
        <v>78</v>
      </c>
      <c r="B79" s="11">
        <v>46043.914594907408</v>
      </c>
      <c r="C79">
        <v>5256.1604630000002</v>
      </c>
      <c r="D79">
        <v>0</v>
      </c>
      <c r="E79">
        <v>0</v>
      </c>
      <c r="F79">
        <v>0</v>
      </c>
      <c r="G79">
        <v>0</v>
      </c>
      <c r="H79">
        <v>-5.4965E-2</v>
      </c>
      <c r="I79">
        <v>5256.1604630000002</v>
      </c>
    </row>
    <row r="80" spans="1:9" x14ac:dyDescent="0.3">
      <c r="A80">
        <v>79</v>
      </c>
      <c r="B80" s="11">
        <v>46043.914594907408</v>
      </c>
      <c r="C80">
        <v>7122.4009420000002</v>
      </c>
      <c r="D80">
        <v>0</v>
      </c>
      <c r="E80">
        <v>0</v>
      </c>
      <c r="F80">
        <v>0</v>
      </c>
      <c r="G80">
        <v>0</v>
      </c>
      <c r="H80">
        <v>9.5342999999999997E-2</v>
      </c>
      <c r="I80">
        <v>7122.4009420000002</v>
      </c>
    </row>
    <row r="81" spans="1:9" x14ac:dyDescent="0.3">
      <c r="A81">
        <v>80</v>
      </c>
      <c r="B81" s="11">
        <v>46043.914594907408</v>
      </c>
      <c r="C81">
        <v>8050.0380459999997</v>
      </c>
      <c r="D81">
        <v>2459.953716</v>
      </c>
      <c r="E81">
        <v>2459.953716</v>
      </c>
      <c r="F81">
        <v>0</v>
      </c>
      <c r="G81">
        <v>2247.32366</v>
      </c>
      <c r="H81">
        <v>-8.6437E-2</v>
      </c>
      <c r="I81">
        <v>5802.7143859999996</v>
      </c>
    </row>
    <row r="82" spans="1:9" x14ac:dyDescent="0.3">
      <c r="A82">
        <v>81</v>
      </c>
      <c r="B82" s="11">
        <v>46043.914594907408</v>
      </c>
      <c r="C82">
        <v>8351.3010759999997</v>
      </c>
      <c r="D82">
        <v>7234.1578319999999</v>
      </c>
      <c r="E82">
        <v>7234.1578319999999</v>
      </c>
      <c r="F82">
        <v>0</v>
      </c>
      <c r="G82">
        <v>7802.5231809999996</v>
      </c>
      <c r="H82">
        <v>7.8566999999999998E-2</v>
      </c>
      <c r="I82">
        <v>548.77789499999994</v>
      </c>
    </row>
    <row r="83" spans="1:9" x14ac:dyDescent="0.3">
      <c r="A83">
        <v>82</v>
      </c>
      <c r="B83" s="11">
        <v>46043.914594907408</v>
      </c>
      <c r="C83">
        <v>8612.7406190000002</v>
      </c>
      <c r="D83">
        <v>11110.46285</v>
      </c>
      <c r="E83">
        <v>11110.462619</v>
      </c>
      <c r="F83">
        <v>-2497.7220000000002</v>
      </c>
      <c r="G83">
        <v>11043.311267999999</v>
      </c>
      <c r="H83">
        <v>-6.0439999999999999E-3</v>
      </c>
      <c r="I83">
        <v>67.151351000000005</v>
      </c>
    </row>
    <row r="84" spans="1:9" x14ac:dyDescent="0.3">
      <c r="A84">
        <v>83</v>
      </c>
      <c r="B84" s="11">
        <v>46043.914594907408</v>
      </c>
      <c r="C84">
        <v>8702.3730849999993</v>
      </c>
      <c r="D84">
        <v>12996.619860000001</v>
      </c>
      <c r="E84">
        <v>12996.619860000001</v>
      </c>
      <c r="F84">
        <v>-4294.2479999999996</v>
      </c>
      <c r="G84">
        <v>12139.298591999999</v>
      </c>
      <c r="H84">
        <v>-6.5964999999999996E-2</v>
      </c>
      <c r="I84">
        <v>857.32249300000001</v>
      </c>
    </row>
    <row r="85" spans="1:9" x14ac:dyDescent="0.3">
      <c r="A85">
        <v>84</v>
      </c>
      <c r="B85" s="11">
        <v>46043.914594907408</v>
      </c>
      <c r="C85">
        <v>8780.2559760000004</v>
      </c>
      <c r="D85">
        <v>13817.019480000001</v>
      </c>
      <c r="E85">
        <v>13817.019480000001</v>
      </c>
      <c r="F85">
        <v>-5036.7640000000001</v>
      </c>
      <c r="G85">
        <v>12445.399646</v>
      </c>
      <c r="H85">
        <v>-9.9269999999999997E-2</v>
      </c>
      <c r="I85">
        <v>1371.62033</v>
      </c>
    </row>
    <row r="86" spans="1:9" x14ac:dyDescent="0.3">
      <c r="A86">
        <v>85</v>
      </c>
      <c r="B86" s="11">
        <v>46043.914594907408</v>
      </c>
      <c r="C86">
        <v>8455.4937979999995</v>
      </c>
      <c r="D86">
        <v>13509.89827</v>
      </c>
      <c r="E86">
        <v>13509.897798</v>
      </c>
      <c r="F86">
        <v>-5054.4040000000005</v>
      </c>
      <c r="G86">
        <v>13023.935922999999</v>
      </c>
      <c r="H86">
        <v>-3.5971000000000003E-2</v>
      </c>
      <c r="I86">
        <v>485.96187500000002</v>
      </c>
    </row>
    <row r="87" spans="1:9" x14ac:dyDescent="0.3">
      <c r="A87">
        <v>86</v>
      </c>
      <c r="B87" s="11">
        <v>46043.914606481485</v>
      </c>
      <c r="C87">
        <v>8698.7132739999997</v>
      </c>
      <c r="D87">
        <v>12228.6451</v>
      </c>
      <c r="E87">
        <v>12228.645096</v>
      </c>
      <c r="F87">
        <v>-3529.9319999999998</v>
      </c>
      <c r="G87">
        <v>11324.888308</v>
      </c>
      <c r="H87">
        <v>-7.3904999999999998E-2</v>
      </c>
      <c r="I87">
        <v>903.75696600000003</v>
      </c>
    </row>
    <row r="88" spans="1:9" x14ac:dyDescent="0.3">
      <c r="A88">
        <v>87</v>
      </c>
      <c r="B88" s="11">
        <v>46043.914606481485</v>
      </c>
      <c r="C88">
        <v>8429.7829650000003</v>
      </c>
      <c r="D88">
        <v>9827.8357199999991</v>
      </c>
      <c r="E88">
        <v>9827.8357199999991</v>
      </c>
      <c r="F88">
        <v>-1398.0530000000001</v>
      </c>
      <c r="G88">
        <v>9077.5085149999995</v>
      </c>
      <c r="H88">
        <v>-7.6346999999999998E-2</v>
      </c>
      <c r="I88">
        <v>750.32745</v>
      </c>
    </row>
    <row r="89" spans="1:9" x14ac:dyDescent="0.3">
      <c r="A89">
        <v>88</v>
      </c>
      <c r="B89" s="11">
        <v>46043.914606481485</v>
      </c>
      <c r="C89">
        <v>8351.1233510000002</v>
      </c>
      <c r="D89">
        <v>6074.864364</v>
      </c>
      <c r="E89">
        <v>6074.864364</v>
      </c>
      <c r="F89">
        <v>2276.2589870000002</v>
      </c>
      <c r="G89">
        <v>6382.920693</v>
      </c>
      <c r="H89">
        <v>5.0709999999999998E-2</v>
      </c>
      <c r="I89">
        <v>-308.05632900000001</v>
      </c>
    </row>
    <row r="90" spans="1:9" x14ac:dyDescent="0.3">
      <c r="A90">
        <v>89</v>
      </c>
      <c r="B90" s="11">
        <v>46043.914606481485</v>
      </c>
      <c r="C90">
        <v>8443.8956190000008</v>
      </c>
      <c r="D90">
        <v>711.760806</v>
      </c>
      <c r="E90">
        <v>711.760806</v>
      </c>
      <c r="F90">
        <v>7732.1348129999997</v>
      </c>
      <c r="G90">
        <v>760.11419699999999</v>
      </c>
      <c r="H90">
        <v>6.7934999999999995E-2</v>
      </c>
      <c r="I90">
        <v>-48.353391000000002</v>
      </c>
    </row>
    <row r="91" spans="1:9" x14ac:dyDescent="0.3">
      <c r="A91">
        <v>90</v>
      </c>
      <c r="B91" s="11">
        <v>46043.914606481485</v>
      </c>
      <c r="C91">
        <v>8703.7553879999996</v>
      </c>
      <c r="D91">
        <v>0</v>
      </c>
      <c r="E91">
        <v>0</v>
      </c>
      <c r="F91">
        <v>8703.7549999999992</v>
      </c>
      <c r="G91">
        <v>0</v>
      </c>
      <c r="H91">
        <v>9.6755999999999995E-2</v>
      </c>
      <c r="I91">
        <v>3.88E-4</v>
      </c>
    </row>
    <row r="92" spans="1:9" x14ac:dyDescent="0.3">
      <c r="A92">
        <v>91</v>
      </c>
      <c r="B92" s="11">
        <v>46043.914606481485</v>
      </c>
      <c r="C92">
        <v>6556.8811040000001</v>
      </c>
      <c r="D92">
        <v>0</v>
      </c>
      <c r="E92">
        <v>0</v>
      </c>
      <c r="F92">
        <v>6556.8810000000003</v>
      </c>
      <c r="G92">
        <v>0</v>
      </c>
      <c r="H92">
        <v>-1.7229999999999999E-3</v>
      </c>
      <c r="I92">
        <v>1.0399999999999999E-4</v>
      </c>
    </row>
    <row r="93" spans="1:9" x14ac:dyDescent="0.3">
      <c r="A93">
        <v>92</v>
      </c>
      <c r="B93" s="11">
        <v>46043.914606481485</v>
      </c>
      <c r="C93">
        <v>6505.992612</v>
      </c>
      <c r="D93">
        <v>0</v>
      </c>
      <c r="E93">
        <v>0</v>
      </c>
      <c r="F93">
        <v>6505.992612</v>
      </c>
      <c r="G93">
        <v>0</v>
      </c>
      <c r="H93">
        <v>7.7628000000000003E-2</v>
      </c>
      <c r="I93">
        <v>0</v>
      </c>
    </row>
    <row r="94" spans="1:9" x14ac:dyDescent="0.3">
      <c r="A94">
        <v>93</v>
      </c>
      <c r="B94" s="11">
        <v>46043.914606481485</v>
      </c>
      <c r="C94">
        <v>5334.2671559999999</v>
      </c>
      <c r="D94">
        <v>0</v>
      </c>
      <c r="E94">
        <v>0</v>
      </c>
      <c r="F94">
        <v>-7823.6220000000003</v>
      </c>
      <c r="G94">
        <v>0</v>
      </c>
      <c r="H94">
        <v>-7.6682E-2</v>
      </c>
      <c r="I94">
        <v>13157.889155999999</v>
      </c>
    </row>
    <row r="95" spans="1:9" x14ac:dyDescent="0.3">
      <c r="A95">
        <v>94</v>
      </c>
      <c r="B95" s="11">
        <v>46043.914606481485</v>
      </c>
      <c r="C95">
        <v>5022.979139</v>
      </c>
      <c r="D95">
        <v>0</v>
      </c>
      <c r="E95">
        <v>0</v>
      </c>
      <c r="F95">
        <v>0</v>
      </c>
      <c r="G95">
        <v>0</v>
      </c>
      <c r="H95">
        <v>7.7966999999999995E-2</v>
      </c>
      <c r="I95">
        <v>5022.979139</v>
      </c>
    </row>
    <row r="96" spans="1:9" x14ac:dyDescent="0.3">
      <c r="A96">
        <v>95</v>
      </c>
      <c r="B96" s="11">
        <v>46043.914606481485</v>
      </c>
      <c r="C96">
        <v>4154.3926949999995</v>
      </c>
      <c r="D96">
        <v>0</v>
      </c>
      <c r="E96">
        <v>0</v>
      </c>
      <c r="F96">
        <v>0</v>
      </c>
      <c r="G96">
        <v>0</v>
      </c>
      <c r="H96">
        <v>1.8159000000000002E-2</v>
      </c>
      <c r="I96">
        <v>4154.3926949999995</v>
      </c>
    </row>
    <row r="97" spans="1:9" x14ac:dyDescent="0.3">
      <c r="A97">
        <v>96</v>
      </c>
      <c r="B97" s="11">
        <v>46043.914606481485</v>
      </c>
      <c r="C97">
        <v>4185.9092000000001</v>
      </c>
      <c r="D97">
        <v>0</v>
      </c>
      <c r="E97">
        <v>0</v>
      </c>
      <c r="F97">
        <v>0</v>
      </c>
      <c r="G97">
        <v>0</v>
      </c>
      <c r="H97">
        <v>3.1413999999999997E-2</v>
      </c>
      <c r="I97">
        <v>4185.9092000000001</v>
      </c>
    </row>
    <row r="98" spans="1:9" x14ac:dyDescent="0.3">
      <c r="A98">
        <v>97</v>
      </c>
      <c r="B98" s="11">
        <v>46043.914606481485</v>
      </c>
      <c r="C98">
        <v>4091.1029720000001</v>
      </c>
      <c r="D98">
        <v>0</v>
      </c>
      <c r="E98">
        <v>0</v>
      </c>
      <c r="F98">
        <v>0</v>
      </c>
      <c r="G98">
        <v>0</v>
      </c>
      <c r="H98">
        <v>-3.8409999999999998E-3</v>
      </c>
      <c r="I98">
        <v>4091.1029720000001</v>
      </c>
    </row>
    <row r="99" spans="1:9" x14ac:dyDescent="0.3">
      <c r="A99">
        <v>98</v>
      </c>
      <c r="B99" s="11">
        <v>46043.914606481485</v>
      </c>
      <c r="C99">
        <v>4068.2488990000002</v>
      </c>
      <c r="D99">
        <v>0</v>
      </c>
      <c r="E99">
        <v>0</v>
      </c>
      <c r="F99">
        <v>0</v>
      </c>
      <c r="G99">
        <v>0</v>
      </c>
      <c r="H99">
        <v>-6.5043000000000004E-2</v>
      </c>
      <c r="I99">
        <v>4068.2488990000002</v>
      </c>
    </row>
    <row r="100" spans="1:9" x14ac:dyDescent="0.3">
      <c r="A100">
        <v>99</v>
      </c>
      <c r="B100" s="11">
        <v>46043.914606481485</v>
      </c>
      <c r="C100">
        <v>4061.1135829999998</v>
      </c>
      <c r="D100">
        <v>0</v>
      </c>
      <c r="E100">
        <v>0</v>
      </c>
      <c r="F100">
        <v>0</v>
      </c>
      <c r="G100">
        <v>0</v>
      </c>
      <c r="H100">
        <v>1.2200000000000001E-2</v>
      </c>
      <c r="I100">
        <v>4061.1135829999998</v>
      </c>
    </row>
    <row r="101" spans="1:9" x14ac:dyDescent="0.3">
      <c r="A101">
        <v>100</v>
      </c>
      <c r="B101" s="11">
        <v>46043.914606481485</v>
      </c>
      <c r="C101">
        <v>4055.0051210000001</v>
      </c>
      <c r="D101">
        <v>0</v>
      </c>
      <c r="E101">
        <v>0</v>
      </c>
      <c r="F101">
        <v>0</v>
      </c>
      <c r="G101">
        <v>0</v>
      </c>
      <c r="H101">
        <v>8.2083000000000003E-2</v>
      </c>
      <c r="I101">
        <v>4055.0051210000001</v>
      </c>
    </row>
    <row r="102" spans="1:9" x14ac:dyDescent="0.3">
      <c r="A102">
        <v>101</v>
      </c>
      <c r="B102" s="11">
        <v>46043.914606481485</v>
      </c>
      <c r="C102">
        <v>4945.4780270000001</v>
      </c>
      <c r="D102">
        <v>0</v>
      </c>
      <c r="E102">
        <v>0</v>
      </c>
      <c r="F102">
        <v>0</v>
      </c>
      <c r="G102">
        <v>0</v>
      </c>
      <c r="H102">
        <v>5.0258999999999998E-2</v>
      </c>
      <c r="I102">
        <v>4945.4780270000001</v>
      </c>
    </row>
    <row r="103" spans="1:9" x14ac:dyDescent="0.3">
      <c r="A103">
        <v>102</v>
      </c>
      <c r="B103" s="11">
        <v>46043.914618055554</v>
      </c>
      <c r="C103">
        <v>4957.7541920000003</v>
      </c>
      <c r="D103">
        <v>0</v>
      </c>
      <c r="E103">
        <v>0</v>
      </c>
      <c r="F103">
        <v>0</v>
      </c>
      <c r="G103">
        <v>0</v>
      </c>
      <c r="H103">
        <v>-2.1638999999999999E-2</v>
      </c>
      <c r="I103">
        <v>4957.7541920000003</v>
      </c>
    </row>
    <row r="104" spans="1:9" x14ac:dyDescent="0.3">
      <c r="A104">
        <v>103</v>
      </c>
      <c r="B104" s="11">
        <v>46043.914618055554</v>
      </c>
      <c r="C104">
        <v>6848.0664870000001</v>
      </c>
      <c r="D104">
        <v>0</v>
      </c>
      <c r="E104">
        <v>0</v>
      </c>
      <c r="F104">
        <v>0</v>
      </c>
      <c r="G104">
        <v>0</v>
      </c>
      <c r="H104">
        <v>7.1720999999999993E-2</v>
      </c>
      <c r="I104">
        <v>6848.0664870000001</v>
      </c>
    </row>
    <row r="105" spans="1:9" x14ac:dyDescent="0.3">
      <c r="A105">
        <v>104</v>
      </c>
      <c r="B105" s="11">
        <v>46043.914618055554</v>
      </c>
      <c r="C105">
        <v>7745.0033039999998</v>
      </c>
      <c r="D105">
        <v>2447.2875960000001</v>
      </c>
      <c r="E105">
        <v>2447.2875960000001</v>
      </c>
      <c r="F105">
        <v>0</v>
      </c>
      <c r="G105">
        <v>2653.87048</v>
      </c>
      <c r="H105">
        <v>8.4413000000000002E-2</v>
      </c>
      <c r="I105">
        <v>5091.1328240000003</v>
      </c>
    </row>
    <row r="106" spans="1:9" x14ac:dyDescent="0.3">
      <c r="A106">
        <v>105</v>
      </c>
      <c r="B106" s="11">
        <v>46043.914618055554</v>
      </c>
      <c r="C106">
        <v>8008.4175660000001</v>
      </c>
      <c r="D106">
        <v>7794.7087799999999</v>
      </c>
      <c r="E106">
        <v>7794.7087799999999</v>
      </c>
      <c r="F106">
        <v>0</v>
      </c>
      <c r="G106">
        <v>8213.4184650000007</v>
      </c>
      <c r="H106">
        <v>5.3717000000000001E-2</v>
      </c>
      <c r="I106">
        <v>-205.000899</v>
      </c>
    </row>
    <row r="107" spans="1:9" x14ac:dyDescent="0.3">
      <c r="A107">
        <v>106</v>
      </c>
      <c r="B107" s="11">
        <v>46043.914618055554</v>
      </c>
      <c r="C107">
        <v>8228.190552</v>
      </c>
      <c r="D107">
        <v>11229.545840000001</v>
      </c>
      <c r="E107">
        <v>11229.545552</v>
      </c>
      <c r="F107">
        <v>-3001.355</v>
      </c>
      <c r="G107">
        <v>10147.262188999999</v>
      </c>
      <c r="H107">
        <v>-9.6378000000000005E-2</v>
      </c>
      <c r="I107">
        <v>1082.283363</v>
      </c>
    </row>
    <row r="108" spans="1:9" x14ac:dyDescent="0.3">
      <c r="A108">
        <v>107</v>
      </c>
      <c r="B108" s="11">
        <v>46043.914618055554</v>
      </c>
      <c r="C108">
        <v>8280.9747740000003</v>
      </c>
      <c r="D108">
        <v>13282.55215</v>
      </c>
      <c r="E108">
        <v>13282.551774</v>
      </c>
      <c r="F108">
        <v>-5001.5770000000002</v>
      </c>
      <c r="G108">
        <v>14382.832886</v>
      </c>
      <c r="H108">
        <v>8.2836999999999994E-2</v>
      </c>
      <c r="I108">
        <v>-1100.2811119999999</v>
      </c>
    </row>
    <row r="109" spans="1:9" x14ac:dyDescent="0.3">
      <c r="A109">
        <v>108</v>
      </c>
      <c r="B109" s="11">
        <v>46043.914618055554</v>
      </c>
      <c r="C109">
        <v>8298.9973699999991</v>
      </c>
      <c r="D109">
        <v>14246.572690000001</v>
      </c>
      <c r="E109">
        <v>14246.57237</v>
      </c>
      <c r="F109">
        <v>-5947.5749999999998</v>
      </c>
      <c r="G109">
        <v>13425.774432</v>
      </c>
      <c r="H109">
        <v>-5.7613999999999999E-2</v>
      </c>
      <c r="I109">
        <v>820.79793800000004</v>
      </c>
    </row>
    <row r="110" spans="1:9" x14ac:dyDescent="0.3">
      <c r="A110">
        <v>109</v>
      </c>
      <c r="B110" s="11">
        <v>46043.914618055554</v>
      </c>
      <c r="C110">
        <v>8026.5783920000003</v>
      </c>
      <c r="D110">
        <v>14031.35599</v>
      </c>
      <c r="E110">
        <v>14031.355992000001</v>
      </c>
      <c r="F110">
        <v>-6004.7790000000005</v>
      </c>
      <c r="G110">
        <v>13914.683881999999</v>
      </c>
      <c r="H110">
        <v>-8.3149999999999995E-3</v>
      </c>
      <c r="I110">
        <v>116.67350999999999</v>
      </c>
    </row>
    <row r="111" spans="1:9" x14ac:dyDescent="0.3">
      <c r="A111">
        <v>110</v>
      </c>
      <c r="B111" s="11">
        <v>46043.914618055554</v>
      </c>
      <c r="C111">
        <v>8246.8055640000002</v>
      </c>
      <c r="D111">
        <v>12680.396220000001</v>
      </c>
      <c r="E111">
        <v>12680.396220000001</v>
      </c>
      <c r="F111">
        <v>-4433.5910000000003</v>
      </c>
      <c r="G111">
        <v>12262.051058999999</v>
      </c>
      <c r="H111">
        <v>-3.2990999999999999E-2</v>
      </c>
      <c r="I111">
        <v>418.345505</v>
      </c>
    </row>
    <row r="112" spans="1:9" x14ac:dyDescent="0.3">
      <c r="A112">
        <v>111</v>
      </c>
      <c r="B112" s="11">
        <v>46043.914618055554</v>
      </c>
      <c r="C112">
        <v>8252.0385679999999</v>
      </c>
      <c r="D112">
        <v>10151.27261</v>
      </c>
      <c r="E112">
        <v>10151.272568</v>
      </c>
      <c r="F112">
        <v>-1899.2339999999999</v>
      </c>
      <c r="G112">
        <v>10043.784078999999</v>
      </c>
      <c r="H112">
        <v>-1.0588999999999999E-2</v>
      </c>
      <c r="I112">
        <v>107.488489</v>
      </c>
    </row>
    <row r="113" spans="1:9" x14ac:dyDescent="0.3">
      <c r="A113">
        <v>112</v>
      </c>
      <c r="B113" s="11">
        <v>46043.914618055554</v>
      </c>
      <c r="C113">
        <v>8265.4403230000007</v>
      </c>
      <c r="D113">
        <v>6225.0544920000002</v>
      </c>
      <c r="E113">
        <v>6225.0544920000002</v>
      </c>
      <c r="F113">
        <v>2040.3858310000001</v>
      </c>
      <c r="G113">
        <v>5911.1226800000004</v>
      </c>
      <c r="H113">
        <v>-5.0430000000000003E-2</v>
      </c>
      <c r="I113">
        <v>313.93181199999998</v>
      </c>
    </row>
    <row r="114" spans="1:9" x14ac:dyDescent="0.3">
      <c r="A114">
        <v>113</v>
      </c>
      <c r="B114" s="11">
        <v>46043.914618055554</v>
      </c>
      <c r="C114">
        <v>8353.1770589999996</v>
      </c>
      <c r="D114">
        <v>739.428764</v>
      </c>
      <c r="E114">
        <v>739.428764</v>
      </c>
      <c r="F114">
        <v>7613.7479999999996</v>
      </c>
      <c r="G114">
        <v>808.25821299999996</v>
      </c>
      <c r="H114">
        <v>9.3085000000000001E-2</v>
      </c>
      <c r="I114">
        <v>-68.829154000000003</v>
      </c>
    </row>
    <row r="115" spans="1:9" x14ac:dyDescent="0.3">
      <c r="A115">
        <v>114</v>
      </c>
      <c r="B115" s="11">
        <v>46043.914618055554</v>
      </c>
      <c r="C115">
        <v>8461.4771949999995</v>
      </c>
      <c r="D115">
        <v>0</v>
      </c>
      <c r="E115">
        <v>0</v>
      </c>
      <c r="F115">
        <v>8461.4770000000008</v>
      </c>
      <c r="G115">
        <v>0</v>
      </c>
      <c r="H115">
        <v>9.4867999999999994E-2</v>
      </c>
      <c r="I115">
        <v>1.95E-4</v>
      </c>
    </row>
    <row r="116" spans="1:9" x14ac:dyDescent="0.3">
      <c r="A116">
        <v>115</v>
      </c>
      <c r="B116" s="11">
        <v>46043.914618055554</v>
      </c>
      <c r="C116">
        <v>6292.0779570000004</v>
      </c>
      <c r="D116">
        <v>0</v>
      </c>
      <c r="E116">
        <v>0</v>
      </c>
      <c r="F116">
        <v>6292.0779570000004</v>
      </c>
      <c r="G116">
        <v>0</v>
      </c>
      <c r="H116">
        <v>3.6974E-2</v>
      </c>
      <c r="I116">
        <v>0</v>
      </c>
    </row>
    <row r="117" spans="1:9" x14ac:dyDescent="0.3">
      <c r="A117">
        <v>116</v>
      </c>
      <c r="B117" s="11">
        <v>46043.914618055554</v>
      </c>
      <c r="C117">
        <v>6243.750016</v>
      </c>
      <c r="D117">
        <v>0</v>
      </c>
      <c r="E117">
        <v>0</v>
      </c>
      <c r="F117">
        <v>6243.75</v>
      </c>
      <c r="G117">
        <v>0</v>
      </c>
      <c r="H117">
        <v>-6.7804000000000003E-2</v>
      </c>
      <c r="I117">
        <v>1.5999999999999999E-5</v>
      </c>
    </row>
    <row r="118" spans="1:9" x14ac:dyDescent="0.3">
      <c r="A118">
        <v>117</v>
      </c>
      <c r="B118" s="11">
        <v>46043.914618055554</v>
      </c>
      <c r="C118">
        <v>5137.6773629999998</v>
      </c>
      <c r="D118">
        <v>0</v>
      </c>
      <c r="E118">
        <v>0</v>
      </c>
      <c r="F118">
        <v>-8930</v>
      </c>
      <c r="G118">
        <v>0</v>
      </c>
      <c r="H118">
        <v>5.4744000000000001E-2</v>
      </c>
      <c r="I118">
        <v>14067.677363000001</v>
      </c>
    </row>
    <row r="119" spans="1:9" x14ac:dyDescent="0.3">
      <c r="A119">
        <v>118</v>
      </c>
      <c r="B119" s="11">
        <v>46043.914618055554</v>
      </c>
      <c r="C119">
        <v>4870.5967069999997</v>
      </c>
      <c r="D119">
        <v>0</v>
      </c>
      <c r="E119">
        <v>0</v>
      </c>
      <c r="F119">
        <v>-1627.617</v>
      </c>
      <c r="G119">
        <v>0</v>
      </c>
      <c r="H119">
        <v>2.2499999999999998E-3</v>
      </c>
      <c r="I119">
        <v>6498.2137069999999</v>
      </c>
    </row>
    <row r="120" spans="1:9" x14ac:dyDescent="0.3">
      <c r="A120">
        <v>119</v>
      </c>
      <c r="B120" s="11">
        <v>46043.914618055554</v>
      </c>
      <c r="C120">
        <v>4122.4680820000003</v>
      </c>
      <c r="D120">
        <v>0</v>
      </c>
      <c r="E120">
        <v>0</v>
      </c>
      <c r="F120">
        <v>0</v>
      </c>
      <c r="G120">
        <v>0</v>
      </c>
      <c r="H120">
        <v>-3.261E-2</v>
      </c>
      <c r="I120">
        <v>4122.4680820000003</v>
      </c>
    </row>
    <row r="121" spans="1:9" x14ac:dyDescent="0.3">
      <c r="A121">
        <v>120</v>
      </c>
      <c r="B121" s="11">
        <v>46043.914629629631</v>
      </c>
      <c r="C121">
        <v>4121.9875670000001</v>
      </c>
      <c r="D121">
        <v>0</v>
      </c>
      <c r="E121">
        <v>0</v>
      </c>
      <c r="F121">
        <v>0</v>
      </c>
      <c r="G121">
        <v>0</v>
      </c>
      <c r="H121">
        <v>5.4406999999999997E-2</v>
      </c>
      <c r="I121">
        <v>4121.9875670000001</v>
      </c>
    </row>
    <row r="122" spans="1:9" x14ac:dyDescent="0.3">
      <c r="A122">
        <v>121</v>
      </c>
      <c r="B122" s="11">
        <v>46043.914629629631</v>
      </c>
      <c r="C122">
        <v>4043.3608650000001</v>
      </c>
      <c r="D122">
        <v>0</v>
      </c>
      <c r="E122">
        <v>0</v>
      </c>
      <c r="F122">
        <v>0</v>
      </c>
      <c r="G122">
        <v>0</v>
      </c>
      <c r="H122">
        <v>1.8376E-2</v>
      </c>
      <c r="I122">
        <v>4043.3608650000001</v>
      </c>
    </row>
    <row r="123" spans="1:9" x14ac:dyDescent="0.3">
      <c r="A123">
        <v>122</v>
      </c>
      <c r="B123" s="11">
        <v>46043.914629629631</v>
      </c>
      <c r="C123">
        <v>4028.0831280000002</v>
      </c>
      <c r="D123">
        <v>0</v>
      </c>
      <c r="E123">
        <v>0</v>
      </c>
      <c r="F123">
        <v>0</v>
      </c>
      <c r="G123">
        <v>0</v>
      </c>
      <c r="H123">
        <v>7.7159999999999998E-3</v>
      </c>
      <c r="I123">
        <v>4028.0831280000002</v>
      </c>
    </row>
    <row r="124" spans="1:9" x14ac:dyDescent="0.3">
      <c r="A124">
        <v>123</v>
      </c>
      <c r="B124" s="11">
        <v>46043.914629629631</v>
      </c>
      <c r="C124">
        <v>4014.7011200000002</v>
      </c>
      <c r="D124">
        <v>0</v>
      </c>
      <c r="E124">
        <v>0</v>
      </c>
      <c r="F124">
        <v>0</v>
      </c>
      <c r="G124">
        <v>0</v>
      </c>
      <c r="H124">
        <v>-7.6350000000000003E-3</v>
      </c>
      <c r="I124">
        <v>4014.7011200000002</v>
      </c>
    </row>
    <row r="125" spans="1:9" x14ac:dyDescent="0.3">
      <c r="A125">
        <v>124</v>
      </c>
      <c r="B125" s="11">
        <v>46043.914629629631</v>
      </c>
      <c r="C125">
        <v>3983.2306920000001</v>
      </c>
      <c r="D125">
        <v>0</v>
      </c>
      <c r="E125">
        <v>0</v>
      </c>
      <c r="F125">
        <v>0</v>
      </c>
      <c r="G125">
        <v>0</v>
      </c>
      <c r="H125">
        <v>-4.7350000000000003E-2</v>
      </c>
      <c r="I125">
        <v>3983.2306920000001</v>
      </c>
    </row>
    <row r="126" spans="1:9" x14ac:dyDescent="0.3">
      <c r="A126">
        <v>125</v>
      </c>
      <c r="B126" s="11">
        <v>46043.914629629631</v>
      </c>
      <c r="C126">
        <v>4897.3146459999998</v>
      </c>
      <c r="D126">
        <v>0</v>
      </c>
      <c r="E126">
        <v>0</v>
      </c>
      <c r="F126">
        <v>0</v>
      </c>
      <c r="G126">
        <v>0</v>
      </c>
      <c r="H126">
        <v>-1.2415000000000001E-2</v>
      </c>
      <c r="I126">
        <v>4897.3146459999998</v>
      </c>
    </row>
    <row r="127" spans="1:9" x14ac:dyDescent="0.3">
      <c r="A127">
        <v>126</v>
      </c>
      <c r="B127" s="11">
        <v>46043.914629629631</v>
      </c>
      <c r="C127">
        <v>4906.9381069999999</v>
      </c>
      <c r="D127">
        <v>0</v>
      </c>
      <c r="E127">
        <v>0</v>
      </c>
      <c r="F127">
        <v>0</v>
      </c>
      <c r="G127">
        <v>0</v>
      </c>
      <c r="H127">
        <v>8.9657000000000001E-2</v>
      </c>
      <c r="I127">
        <v>4906.9381069999999</v>
      </c>
    </row>
    <row r="128" spans="1:9" x14ac:dyDescent="0.3">
      <c r="A128">
        <v>127</v>
      </c>
      <c r="B128" s="11">
        <v>46043.914629629631</v>
      </c>
      <c r="C128">
        <v>6766.8397400000003</v>
      </c>
      <c r="D128">
        <v>0</v>
      </c>
      <c r="E128">
        <v>0</v>
      </c>
      <c r="F128">
        <v>0</v>
      </c>
      <c r="G128">
        <v>0</v>
      </c>
      <c r="H128">
        <v>2.7695999999999998E-2</v>
      </c>
      <c r="I128">
        <v>6766.8397400000003</v>
      </c>
    </row>
    <row r="129" spans="1:9" x14ac:dyDescent="0.3">
      <c r="A129">
        <v>128</v>
      </c>
      <c r="B129" s="11">
        <v>46043.914629629631</v>
      </c>
      <c r="C129">
        <v>7685.1364270000004</v>
      </c>
      <c r="D129">
        <v>2452.2037679999999</v>
      </c>
      <c r="E129">
        <v>2452.2037679999999</v>
      </c>
      <c r="F129">
        <v>0</v>
      </c>
      <c r="G129">
        <v>2495.802901</v>
      </c>
      <c r="H129">
        <v>1.7780000000000001E-2</v>
      </c>
      <c r="I129">
        <v>5189.3335260000003</v>
      </c>
    </row>
    <row r="130" spans="1:9" x14ac:dyDescent="0.3">
      <c r="A130">
        <v>129</v>
      </c>
      <c r="B130" s="11">
        <v>46043.914629629631</v>
      </c>
      <c r="C130">
        <v>7990.737255</v>
      </c>
      <c r="D130">
        <v>7440.0144840000003</v>
      </c>
      <c r="E130">
        <v>7440.0144840000003</v>
      </c>
      <c r="F130">
        <v>0</v>
      </c>
      <c r="G130">
        <v>7023.4959010000002</v>
      </c>
      <c r="H130">
        <v>-5.5983999999999999E-2</v>
      </c>
      <c r="I130">
        <v>967.241354</v>
      </c>
    </row>
    <row r="131" spans="1:9" x14ac:dyDescent="0.3">
      <c r="A131">
        <v>130</v>
      </c>
      <c r="B131" s="11">
        <v>46043.914629629631</v>
      </c>
      <c r="C131">
        <v>8232.2255600000008</v>
      </c>
      <c r="D131">
        <v>10890.029420000001</v>
      </c>
      <c r="E131">
        <v>10890.029424</v>
      </c>
      <c r="F131">
        <v>-2657.8040000000001</v>
      </c>
      <c r="G131">
        <v>10575.606970000001</v>
      </c>
      <c r="H131">
        <v>-2.8872999999999999E-2</v>
      </c>
      <c r="I131">
        <v>314.42259000000001</v>
      </c>
    </row>
    <row r="132" spans="1:9" x14ac:dyDescent="0.3">
      <c r="A132">
        <v>131</v>
      </c>
      <c r="B132" s="11">
        <v>46043.914629629631</v>
      </c>
      <c r="C132">
        <v>8308.1798099999996</v>
      </c>
      <c r="D132">
        <v>12863.0245</v>
      </c>
      <c r="E132">
        <v>12863.024496</v>
      </c>
      <c r="F132">
        <v>-4554.8450000000003</v>
      </c>
      <c r="G132">
        <v>14010.978397000001</v>
      </c>
      <c r="H132">
        <v>8.9244000000000004E-2</v>
      </c>
      <c r="I132">
        <v>-1147.953587</v>
      </c>
    </row>
    <row r="133" spans="1:9" x14ac:dyDescent="0.3">
      <c r="A133">
        <v>132</v>
      </c>
      <c r="B133" s="11">
        <v>46043.914629629631</v>
      </c>
      <c r="C133">
        <v>8335.3585170000006</v>
      </c>
      <c r="D133">
        <v>13759.399369999999</v>
      </c>
      <c r="E133">
        <v>13759.399368</v>
      </c>
      <c r="F133">
        <v>-5424.0410000000002</v>
      </c>
      <c r="G133">
        <v>12673.697061999999</v>
      </c>
      <c r="H133">
        <v>-7.8906000000000004E-2</v>
      </c>
      <c r="I133">
        <v>1085.7024550000001</v>
      </c>
    </row>
    <row r="134" spans="1:9" x14ac:dyDescent="0.3">
      <c r="A134">
        <v>133</v>
      </c>
      <c r="B134" s="11">
        <v>46043.914629629631</v>
      </c>
      <c r="C134">
        <v>8086.1885570000004</v>
      </c>
      <c r="D134">
        <v>13596.779270000001</v>
      </c>
      <c r="E134">
        <v>13596.779268</v>
      </c>
      <c r="F134">
        <v>-5510.5910000000003</v>
      </c>
      <c r="G134">
        <v>13900.129004</v>
      </c>
      <c r="H134">
        <v>2.231E-2</v>
      </c>
      <c r="I134">
        <v>-303.349447</v>
      </c>
    </row>
    <row r="135" spans="1:9" x14ac:dyDescent="0.3">
      <c r="A135">
        <v>134</v>
      </c>
      <c r="B135" s="11">
        <v>46043.914629629631</v>
      </c>
      <c r="C135">
        <v>8323.6813490000004</v>
      </c>
      <c r="D135">
        <v>12293.24231</v>
      </c>
      <c r="E135">
        <v>12293.242308000001</v>
      </c>
      <c r="F135">
        <v>-3969.5610000000001</v>
      </c>
      <c r="G135">
        <v>12942.543035999999</v>
      </c>
      <c r="H135">
        <v>5.2817999999999997E-2</v>
      </c>
      <c r="I135">
        <v>-649.30068700000004</v>
      </c>
    </row>
    <row r="136" spans="1:9" x14ac:dyDescent="0.3">
      <c r="A136">
        <v>135</v>
      </c>
      <c r="B136" s="11">
        <v>46043.914629629631</v>
      </c>
      <c r="C136">
        <v>8337.2410820000005</v>
      </c>
      <c r="D136">
        <v>9899.1094799999992</v>
      </c>
      <c r="E136">
        <v>9899.1090820000009</v>
      </c>
      <c r="F136">
        <v>-1561.8679999999999</v>
      </c>
      <c r="G136">
        <v>9134.3513729999995</v>
      </c>
      <c r="H136">
        <v>-7.7255000000000004E-2</v>
      </c>
      <c r="I136">
        <v>764.75770899999998</v>
      </c>
    </row>
    <row r="137" spans="1:9" x14ac:dyDescent="0.3">
      <c r="A137">
        <v>136</v>
      </c>
      <c r="B137" s="11">
        <v>46043.914629629631</v>
      </c>
      <c r="C137">
        <v>8335.64156</v>
      </c>
      <c r="D137">
        <v>6161.3159999999998</v>
      </c>
      <c r="E137">
        <v>6161.3159999999998</v>
      </c>
      <c r="F137">
        <v>2174.3255600000002</v>
      </c>
      <c r="G137">
        <v>5909.8322179999996</v>
      </c>
      <c r="H137">
        <v>-4.0816999999999999E-2</v>
      </c>
      <c r="I137">
        <v>251.48378199999999</v>
      </c>
    </row>
    <row r="138" spans="1:9" x14ac:dyDescent="0.3">
      <c r="A138">
        <v>137</v>
      </c>
      <c r="B138" s="11">
        <v>46043.914641203701</v>
      </c>
      <c r="C138">
        <v>8396.4299730000002</v>
      </c>
      <c r="D138">
        <v>805.24535900000001</v>
      </c>
      <c r="E138">
        <v>805.24535900000001</v>
      </c>
      <c r="F138">
        <v>7591.1846139999998</v>
      </c>
      <c r="G138">
        <v>834.770127</v>
      </c>
      <c r="H138">
        <v>3.6665999999999997E-2</v>
      </c>
      <c r="I138">
        <v>-29.524768999999999</v>
      </c>
    </row>
    <row r="139" spans="1:9" x14ac:dyDescent="0.3">
      <c r="A139">
        <v>138</v>
      </c>
      <c r="B139" s="11">
        <v>46043.914641203701</v>
      </c>
      <c r="C139">
        <v>8475.3528819999992</v>
      </c>
      <c r="D139">
        <v>0</v>
      </c>
      <c r="E139">
        <v>0</v>
      </c>
      <c r="F139">
        <v>8475.3528819999992</v>
      </c>
      <c r="G139">
        <v>0</v>
      </c>
      <c r="H139">
        <v>6.2973000000000001E-2</v>
      </c>
      <c r="I139">
        <v>0</v>
      </c>
    </row>
    <row r="140" spans="1:9" x14ac:dyDescent="0.3">
      <c r="A140">
        <v>139</v>
      </c>
      <c r="B140" s="11">
        <v>46043.914641203701</v>
      </c>
      <c r="C140">
        <v>6285.2125189999997</v>
      </c>
      <c r="D140">
        <v>0</v>
      </c>
      <c r="E140">
        <v>0</v>
      </c>
      <c r="F140">
        <v>6285.2125189999997</v>
      </c>
      <c r="G140">
        <v>0</v>
      </c>
      <c r="H140">
        <v>-7.4809E-2</v>
      </c>
      <c r="I140">
        <v>0</v>
      </c>
    </row>
    <row r="141" spans="1:9" x14ac:dyDescent="0.3">
      <c r="A141">
        <v>140</v>
      </c>
      <c r="B141" s="11">
        <v>46043.914641203701</v>
      </c>
      <c r="C141">
        <v>6237.3190169999998</v>
      </c>
      <c r="D141">
        <v>0</v>
      </c>
      <c r="E141">
        <v>0</v>
      </c>
      <c r="F141">
        <v>6237.3190000000004</v>
      </c>
      <c r="G141">
        <v>0</v>
      </c>
      <c r="H141">
        <v>7.8700000000000003E-3</v>
      </c>
      <c r="I141">
        <v>1.7E-5</v>
      </c>
    </row>
    <row r="142" spans="1:9" x14ac:dyDescent="0.3">
      <c r="A142">
        <v>141</v>
      </c>
      <c r="B142" s="11">
        <v>46043.914641203701</v>
      </c>
      <c r="C142">
        <v>5133.0038629999999</v>
      </c>
      <c r="D142">
        <v>0</v>
      </c>
      <c r="E142">
        <v>0</v>
      </c>
      <c r="F142">
        <v>0</v>
      </c>
      <c r="G142">
        <v>0</v>
      </c>
      <c r="H142">
        <v>9.6676999999999999E-2</v>
      </c>
      <c r="I142">
        <v>5133.0038629999999</v>
      </c>
    </row>
    <row r="143" spans="1:9" x14ac:dyDescent="0.3">
      <c r="A143">
        <v>142</v>
      </c>
      <c r="B143" s="11">
        <v>46043.914641203701</v>
      </c>
      <c r="C143">
        <v>4863.0796129999999</v>
      </c>
      <c r="D143">
        <v>0</v>
      </c>
      <c r="E143">
        <v>0</v>
      </c>
      <c r="F143">
        <v>0</v>
      </c>
      <c r="G143">
        <v>0</v>
      </c>
      <c r="H143">
        <v>3.4361999999999997E-2</v>
      </c>
      <c r="I143">
        <v>4863.0796129999999</v>
      </c>
    </row>
    <row r="144" spans="1:9" x14ac:dyDescent="0.3">
      <c r="A144">
        <v>143</v>
      </c>
      <c r="B144" s="11">
        <v>46043.914641203701</v>
      </c>
      <c r="C144">
        <v>4118.1631960000004</v>
      </c>
      <c r="D144">
        <v>0</v>
      </c>
      <c r="E144">
        <v>0</v>
      </c>
      <c r="F144">
        <v>0</v>
      </c>
      <c r="G144">
        <v>0</v>
      </c>
      <c r="H144">
        <v>4.829E-3</v>
      </c>
      <c r="I144">
        <v>4118.1631960000004</v>
      </c>
    </row>
    <row r="145" spans="1:9" x14ac:dyDescent="0.3">
      <c r="A145">
        <v>144</v>
      </c>
      <c r="B145" s="11">
        <v>46043.914641203701</v>
      </c>
      <c r="C145">
        <v>4124.7982499999998</v>
      </c>
      <c r="D145">
        <v>0</v>
      </c>
      <c r="E145">
        <v>0</v>
      </c>
      <c r="F145">
        <v>0</v>
      </c>
      <c r="G145">
        <v>0</v>
      </c>
      <c r="H145">
        <v>-4.7810999999999999E-2</v>
      </c>
      <c r="I145">
        <v>4124.7982499999998</v>
      </c>
    </row>
    <row r="146" spans="1:9" x14ac:dyDescent="0.3">
      <c r="A146">
        <v>145</v>
      </c>
      <c r="B146" s="11">
        <v>46043.914641203701</v>
      </c>
      <c r="C146">
        <v>4038.4503989999998</v>
      </c>
      <c r="D146">
        <v>0</v>
      </c>
      <c r="E146">
        <v>0</v>
      </c>
      <c r="F146">
        <v>0</v>
      </c>
      <c r="G146">
        <v>0</v>
      </c>
      <c r="H146">
        <v>3.9634999999999997E-2</v>
      </c>
      <c r="I146">
        <v>4038.4503989999998</v>
      </c>
    </row>
    <row r="147" spans="1:9" x14ac:dyDescent="0.3">
      <c r="A147">
        <v>146</v>
      </c>
      <c r="B147" s="11">
        <v>46043.914641203701</v>
      </c>
      <c r="C147">
        <v>4031.8482570000001</v>
      </c>
      <c r="D147">
        <v>0</v>
      </c>
      <c r="E147">
        <v>0</v>
      </c>
      <c r="F147">
        <v>0</v>
      </c>
      <c r="G147">
        <v>0</v>
      </c>
      <c r="H147">
        <v>1.9071000000000001E-2</v>
      </c>
      <c r="I147">
        <v>4031.8482570000001</v>
      </c>
    </row>
    <row r="148" spans="1:9" x14ac:dyDescent="0.3">
      <c r="A148">
        <v>147</v>
      </c>
      <c r="B148" s="11">
        <v>46043.914641203701</v>
      </c>
      <c r="C148">
        <v>4027.2142520000002</v>
      </c>
      <c r="D148">
        <v>0</v>
      </c>
      <c r="E148">
        <v>0</v>
      </c>
      <c r="F148">
        <v>0</v>
      </c>
      <c r="G148">
        <v>0</v>
      </c>
      <c r="H148">
        <v>-4.6415999999999999E-2</v>
      </c>
      <c r="I148">
        <v>4027.2142520000002</v>
      </c>
    </row>
    <row r="149" spans="1:9" x14ac:dyDescent="0.3">
      <c r="A149">
        <v>148</v>
      </c>
      <c r="B149" s="11">
        <v>46043.914641203701</v>
      </c>
      <c r="C149">
        <v>4022.5999929999998</v>
      </c>
      <c r="D149">
        <v>0</v>
      </c>
      <c r="E149">
        <v>0</v>
      </c>
      <c r="F149">
        <v>0</v>
      </c>
      <c r="G149">
        <v>0</v>
      </c>
      <c r="H149">
        <v>8.2516999999999993E-2</v>
      </c>
      <c r="I149">
        <v>4022.5999929999998</v>
      </c>
    </row>
    <row r="150" spans="1:9" x14ac:dyDescent="0.3">
      <c r="A150">
        <v>149</v>
      </c>
      <c r="B150" s="11">
        <v>46043.914641203701</v>
      </c>
      <c r="C150">
        <v>4232.1241909999999</v>
      </c>
      <c r="D150">
        <v>0</v>
      </c>
      <c r="E150">
        <v>0</v>
      </c>
      <c r="F150">
        <v>0</v>
      </c>
      <c r="G150">
        <v>0</v>
      </c>
      <c r="H150">
        <v>4.2988999999999999E-2</v>
      </c>
      <c r="I150">
        <v>4232.1241909999999</v>
      </c>
    </row>
    <row r="151" spans="1:9" x14ac:dyDescent="0.3">
      <c r="A151">
        <v>150</v>
      </c>
      <c r="B151" s="11">
        <v>46043.914641203701</v>
      </c>
      <c r="C151">
        <v>4226.4764969999997</v>
      </c>
      <c r="D151">
        <v>0</v>
      </c>
      <c r="E151">
        <v>0</v>
      </c>
      <c r="F151">
        <v>0</v>
      </c>
      <c r="G151">
        <v>0</v>
      </c>
      <c r="H151">
        <v>-4.4680999999999998E-2</v>
      </c>
      <c r="I151">
        <v>4226.4764969999997</v>
      </c>
    </row>
    <row r="152" spans="1:9" x14ac:dyDescent="0.3">
      <c r="A152">
        <v>151</v>
      </c>
      <c r="B152" s="11">
        <v>46043.914641203701</v>
      </c>
      <c r="C152">
        <v>4862.9940420000003</v>
      </c>
      <c r="D152">
        <v>0</v>
      </c>
      <c r="E152">
        <v>0</v>
      </c>
      <c r="F152">
        <v>0</v>
      </c>
      <c r="G152">
        <v>0</v>
      </c>
      <c r="H152">
        <v>-2.2696000000000001E-2</v>
      </c>
      <c r="I152">
        <v>4862.9940420000003</v>
      </c>
    </row>
    <row r="153" spans="1:9" x14ac:dyDescent="0.3">
      <c r="A153">
        <v>152</v>
      </c>
      <c r="B153" s="11">
        <v>46043.914641203701</v>
      </c>
      <c r="C153">
        <v>5694.6664170000004</v>
      </c>
      <c r="D153">
        <v>2697.9050280000001</v>
      </c>
      <c r="E153">
        <v>2697.9050280000001</v>
      </c>
      <c r="F153">
        <v>0</v>
      </c>
      <c r="G153">
        <v>2878.8441389999998</v>
      </c>
      <c r="H153">
        <v>6.7067000000000002E-2</v>
      </c>
      <c r="I153">
        <v>2815.8222780000001</v>
      </c>
    </row>
    <row r="154" spans="1:9" x14ac:dyDescent="0.3">
      <c r="A154">
        <v>153</v>
      </c>
      <c r="B154" s="11">
        <v>46043.914641203701</v>
      </c>
      <c r="C154">
        <v>5760.7931520000002</v>
      </c>
      <c r="D154">
        <v>7648.4902320000001</v>
      </c>
      <c r="E154">
        <v>7648.4901520000003</v>
      </c>
      <c r="F154">
        <v>-1887.6969999999999</v>
      </c>
      <c r="G154">
        <v>7055.1168779999998</v>
      </c>
      <c r="H154">
        <v>-7.7579999999999996E-2</v>
      </c>
      <c r="I154">
        <v>593.37327400000004</v>
      </c>
    </row>
    <row r="155" spans="1:9" x14ac:dyDescent="0.3">
      <c r="A155">
        <v>154</v>
      </c>
      <c r="B155" s="11">
        <v>46043.914641203701</v>
      </c>
      <c r="C155">
        <v>6554.7615729999998</v>
      </c>
      <c r="D155">
        <v>11115.07847</v>
      </c>
      <c r="E155">
        <v>11115.078468</v>
      </c>
      <c r="F155">
        <v>-4560.317</v>
      </c>
      <c r="G155">
        <v>10030.11464</v>
      </c>
      <c r="H155">
        <v>-9.7612000000000004E-2</v>
      </c>
      <c r="I155">
        <v>1084.963933</v>
      </c>
    </row>
    <row r="156" spans="1:9" x14ac:dyDescent="0.3">
      <c r="A156">
        <v>155</v>
      </c>
      <c r="B156" s="11">
        <v>46043.914652777778</v>
      </c>
      <c r="C156">
        <v>6626.4504310000002</v>
      </c>
      <c r="D156">
        <v>13218.49164</v>
      </c>
      <c r="E156">
        <v>13218.491431</v>
      </c>
      <c r="F156">
        <v>-6592.0410000000002</v>
      </c>
      <c r="G156">
        <v>14466.86708</v>
      </c>
      <c r="H156">
        <v>9.4441999999999998E-2</v>
      </c>
      <c r="I156">
        <v>-1248.3756490000001</v>
      </c>
    </row>
    <row r="157" spans="1:9" x14ac:dyDescent="0.3">
      <c r="A157">
        <v>156</v>
      </c>
      <c r="B157" s="11">
        <v>46043.914652777778</v>
      </c>
      <c r="C157">
        <v>6682.9471219999996</v>
      </c>
      <c r="D157">
        <v>14234.464739999999</v>
      </c>
      <c r="E157">
        <v>14234.464739999999</v>
      </c>
      <c r="F157">
        <v>-7551.518</v>
      </c>
      <c r="G157">
        <v>13807.406491</v>
      </c>
      <c r="H157">
        <v>-3.0002000000000001E-2</v>
      </c>
      <c r="I157">
        <v>427.05863099999999</v>
      </c>
    </row>
    <row r="158" spans="1:9" x14ac:dyDescent="0.3">
      <c r="A158">
        <v>157</v>
      </c>
      <c r="B158" s="11">
        <v>46043.914652777778</v>
      </c>
      <c r="C158">
        <v>6512.2787989999997</v>
      </c>
      <c r="D158">
        <v>14137.72993</v>
      </c>
      <c r="E158">
        <v>14137.729799000001</v>
      </c>
      <c r="F158">
        <v>-7625.451</v>
      </c>
      <c r="G158">
        <v>14802.065146000001</v>
      </c>
      <c r="H158">
        <v>4.6989999999999997E-2</v>
      </c>
      <c r="I158">
        <v>-664.33534699999996</v>
      </c>
    </row>
    <row r="159" spans="1:9" x14ac:dyDescent="0.3">
      <c r="A159">
        <v>158</v>
      </c>
      <c r="B159" s="11">
        <v>46043.914652777778</v>
      </c>
      <c r="C159">
        <v>6465.9124119999997</v>
      </c>
      <c r="D159">
        <v>12835.50252</v>
      </c>
      <c r="E159">
        <v>12835.502412</v>
      </c>
      <c r="F159">
        <v>-6369.59</v>
      </c>
      <c r="G159">
        <v>12388.707521</v>
      </c>
      <c r="H159">
        <v>-3.4809E-2</v>
      </c>
      <c r="I159">
        <v>446.79489100000001</v>
      </c>
    </row>
    <row r="160" spans="1:9" x14ac:dyDescent="0.3">
      <c r="A160">
        <v>159</v>
      </c>
      <c r="B160" s="11">
        <v>46043.914652777778</v>
      </c>
      <c r="C160">
        <v>6467.0577489999996</v>
      </c>
      <c r="D160">
        <v>9839.0420159999994</v>
      </c>
      <c r="E160">
        <v>9839.041749</v>
      </c>
      <c r="F160">
        <v>-3371.9839999999999</v>
      </c>
      <c r="G160">
        <v>10111.861870000001</v>
      </c>
      <c r="H160">
        <v>2.7727999999999999E-2</v>
      </c>
      <c r="I160">
        <v>-272.82012099999997</v>
      </c>
    </row>
    <row r="161" spans="1:9" x14ac:dyDescent="0.3">
      <c r="A161">
        <v>160</v>
      </c>
      <c r="B161" s="11">
        <v>46043.914652777778</v>
      </c>
      <c r="C161">
        <v>5878.183575</v>
      </c>
      <c r="D161">
        <v>5459.720292</v>
      </c>
      <c r="E161">
        <v>5459.720292</v>
      </c>
      <c r="F161">
        <v>418.46300000000002</v>
      </c>
      <c r="G161">
        <v>5655.4869070000004</v>
      </c>
      <c r="H161">
        <v>3.5857E-2</v>
      </c>
      <c r="I161">
        <v>-195.76633200000001</v>
      </c>
    </row>
    <row r="162" spans="1:9" x14ac:dyDescent="0.3">
      <c r="A162">
        <v>161</v>
      </c>
      <c r="B162" s="11">
        <v>46043.914652777778</v>
      </c>
      <c r="C162">
        <v>5953.2755310000002</v>
      </c>
      <c r="D162">
        <v>773.07556099999999</v>
      </c>
      <c r="E162">
        <v>773.07556099999999</v>
      </c>
      <c r="F162">
        <v>5180.1999699999997</v>
      </c>
      <c r="G162">
        <v>825.80298500000004</v>
      </c>
      <c r="H162">
        <v>6.8205000000000002E-2</v>
      </c>
      <c r="I162">
        <v>-52.727423999999999</v>
      </c>
    </row>
    <row r="163" spans="1:9" x14ac:dyDescent="0.3">
      <c r="A163">
        <v>162</v>
      </c>
      <c r="B163" s="11">
        <v>46043.914652777778</v>
      </c>
      <c r="C163">
        <v>5738.4788349999999</v>
      </c>
      <c r="D163">
        <v>0</v>
      </c>
      <c r="E163">
        <v>0</v>
      </c>
      <c r="F163">
        <v>5738.4788349999999</v>
      </c>
      <c r="G163">
        <v>0</v>
      </c>
      <c r="H163">
        <v>-6.2362000000000001E-2</v>
      </c>
      <c r="I163">
        <v>0</v>
      </c>
    </row>
    <row r="164" spans="1:9" x14ac:dyDescent="0.3">
      <c r="A164">
        <v>163</v>
      </c>
      <c r="B164" s="11">
        <v>46043.914652777778</v>
      </c>
      <c r="C164">
        <v>5300.9009980000001</v>
      </c>
      <c r="D164">
        <v>0</v>
      </c>
      <c r="E164">
        <v>0</v>
      </c>
      <c r="F164">
        <v>5300.9009980000001</v>
      </c>
      <c r="G164">
        <v>0</v>
      </c>
      <c r="H164">
        <v>7.3152999999999996E-2</v>
      </c>
      <c r="I164">
        <v>0</v>
      </c>
    </row>
    <row r="165" spans="1:9" x14ac:dyDescent="0.3">
      <c r="A165">
        <v>164</v>
      </c>
      <c r="B165" s="11">
        <v>46043.914652777778</v>
      </c>
      <c r="C165">
        <v>5250.0849129999997</v>
      </c>
      <c r="D165">
        <v>0</v>
      </c>
      <c r="E165">
        <v>0</v>
      </c>
      <c r="F165">
        <v>5250.0849129999997</v>
      </c>
      <c r="G165">
        <v>0</v>
      </c>
      <c r="H165">
        <v>3.8906000000000003E-2</v>
      </c>
      <c r="I165">
        <v>0</v>
      </c>
    </row>
    <row r="166" spans="1:9" x14ac:dyDescent="0.3">
      <c r="A166">
        <v>165</v>
      </c>
      <c r="B166" s="11">
        <v>46043.914652777778</v>
      </c>
      <c r="C166">
        <v>4357.4003229999998</v>
      </c>
      <c r="D166">
        <v>0</v>
      </c>
      <c r="E166">
        <v>0</v>
      </c>
      <c r="F166">
        <v>0</v>
      </c>
      <c r="G166">
        <v>0</v>
      </c>
      <c r="H166">
        <v>9.3163999999999997E-2</v>
      </c>
      <c r="I166">
        <v>4357.4003229999998</v>
      </c>
    </row>
    <row r="167" spans="1:9" x14ac:dyDescent="0.3">
      <c r="A167">
        <v>166</v>
      </c>
      <c r="B167" s="11">
        <v>46043.914652777778</v>
      </c>
      <c r="C167">
        <v>4350.4953910000004</v>
      </c>
      <c r="D167">
        <v>0</v>
      </c>
      <c r="E167">
        <v>0</v>
      </c>
      <c r="F167">
        <v>0</v>
      </c>
      <c r="G167">
        <v>0</v>
      </c>
      <c r="H167">
        <v>8.3127999999999994E-2</v>
      </c>
      <c r="I167">
        <v>4350.4953910000004</v>
      </c>
    </row>
    <row r="168" spans="1:9" x14ac:dyDescent="0.3">
      <c r="A168">
        <v>167</v>
      </c>
      <c r="B168" s="11">
        <v>46043.914652777778</v>
      </c>
      <c r="C168">
        <v>4121.7308540000004</v>
      </c>
      <c r="D168">
        <v>0</v>
      </c>
      <c r="E168">
        <v>0</v>
      </c>
      <c r="F168">
        <v>0</v>
      </c>
      <c r="G168">
        <v>0</v>
      </c>
      <c r="H168">
        <v>-5.9087000000000001E-2</v>
      </c>
      <c r="I168">
        <v>4121.7308540000004</v>
      </c>
    </row>
    <row r="169" spans="1:9" x14ac:dyDescent="0.3">
      <c r="A169">
        <v>168</v>
      </c>
      <c r="B169" s="11">
        <v>46043.914652777778</v>
      </c>
      <c r="C169">
        <v>4119.8680359999998</v>
      </c>
      <c r="D169">
        <v>0</v>
      </c>
      <c r="E169">
        <v>0</v>
      </c>
      <c r="F169">
        <v>0</v>
      </c>
      <c r="G169">
        <v>0</v>
      </c>
      <c r="H169">
        <v>-3.516E-3</v>
      </c>
      <c r="I169">
        <v>4119.8680359999998</v>
      </c>
    </row>
    <row r="170" spans="1:9" x14ac:dyDescent="0.3">
      <c r="A170">
        <v>169</v>
      </c>
      <c r="B170" s="11">
        <v>46043.914652777778</v>
      </c>
      <c r="C170">
        <v>3923.5876159999998</v>
      </c>
      <c r="D170">
        <v>0</v>
      </c>
      <c r="E170">
        <v>0</v>
      </c>
      <c r="F170">
        <v>0</v>
      </c>
      <c r="G170">
        <v>0</v>
      </c>
      <c r="H170">
        <v>-8.7012000000000006E-2</v>
      </c>
      <c r="I170">
        <v>3923.5876159999998</v>
      </c>
    </row>
    <row r="171" spans="1:9" x14ac:dyDescent="0.3">
      <c r="A171">
        <v>170</v>
      </c>
      <c r="B171" s="11">
        <v>46043.914652777778</v>
      </c>
      <c r="C171">
        <v>3920.8559220000002</v>
      </c>
      <c r="D171">
        <v>0</v>
      </c>
      <c r="E171">
        <v>0</v>
      </c>
      <c r="F171">
        <v>0</v>
      </c>
      <c r="G171">
        <v>0</v>
      </c>
      <c r="H171">
        <v>7.0874999999999994E-2</v>
      </c>
      <c r="I171">
        <v>3920.8559220000002</v>
      </c>
    </row>
    <row r="172" spans="1:9" x14ac:dyDescent="0.3">
      <c r="A172">
        <v>171</v>
      </c>
      <c r="B172" s="11">
        <v>46043.914652777778</v>
      </c>
      <c r="C172">
        <v>3921.2179540000002</v>
      </c>
      <c r="D172">
        <v>0</v>
      </c>
      <c r="E172">
        <v>0</v>
      </c>
      <c r="F172">
        <v>0</v>
      </c>
      <c r="G172">
        <v>0</v>
      </c>
      <c r="H172">
        <v>9.8560999999999996E-2</v>
      </c>
      <c r="I172">
        <v>3921.2179540000002</v>
      </c>
    </row>
    <row r="173" spans="1:9" x14ac:dyDescent="0.3">
      <c r="A173">
        <v>172</v>
      </c>
      <c r="B173" s="11">
        <v>46043.914652777778</v>
      </c>
      <c r="C173">
        <v>3920.5662969999998</v>
      </c>
      <c r="D173">
        <v>0</v>
      </c>
      <c r="E173">
        <v>0</v>
      </c>
      <c r="F173">
        <v>0</v>
      </c>
      <c r="G173">
        <v>0</v>
      </c>
      <c r="H173">
        <v>4.7143999999999998E-2</v>
      </c>
      <c r="I173">
        <v>3920.5662969999998</v>
      </c>
    </row>
    <row r="174" spans="1:9" x14ac:dyDescent="0.3">
      <c r="A174">
        <v>173</v>
      </c>
      <c r="B174" s="11">
        <v>46043.914664351854</v>
      </c>
      <c r="C174">
        <v>4135.8303429999996</v>
      </c>
      <c r="D174">
        <v>0</v>
      </c>
      <c r="E174">
        <v>0</v>
      </c>
      <c r="F174">
        <v>0</v>
      </c>
      <c r="G174">
        <v>0</v>
      </c>
      <c r="H174">
        <v>-5.5565999999999997E-2</v>
      </c>
      <c r="I174">
        <v>4135.8303429999996</v>
      </c>
    </row>
    <row r="175" spans="1:9" x14ac:dyDescent="0.3">
      <c r="A175">
        <v>174</v>
      </c>
      <c r="B175" s="11">
        <v>46043.914664351854</v>
      </c>
      <c r="C175">
        <v>4133.8424599999998</v>
      </c>
      <c r="D175">
        <v>0</v>
      </c>
      <c r="E175">
        <v>0</v>
      </c>
      <c r="F175">
        <v>3871.3249999999998</v>
      </c>
      <c r="G175">
        <v>0</v>
      </c>
      <c r="H175">
        <v>-4.3267E-2</v>
      </c>
      <c r="I175">
        <v>262.51746000000003</v>
      </c>
    </row>
    <row r="176" spans="1:9" x14ac:dyDescent="0.3">
      <c r="A176">
        <v>175</v>
      </c>
      <c r="B176" s="11">
        <v>46043.914664351854</v>
      </c>
      <c r="C176">
        <v>4762.099099</v>
      </c>
      <c r="D176">
        <v>0</v>
      </c>
      <c r="E176">
        <v>0</v>
      </c>
      <c r="F176">
        <v>4762.0990000000002</v>
      </c>
      <c r="G176">
        <v>0</v>
      </c>
      <c r="H176">
        <v>-5.7217999999999998E-2</v>
      </c>
      <c r="I176">
        <v>9.8999999999999994E-5</v>
      </c>
    </row>
    <row r="177" spans="1:9" x14ac:dyDescent="0.3">
      <c r="A177">
        <v>176</v>
      </c>
      <c r="B177" s="11">
        <v>46043.914664351854</v>
      </c>
      <c r="C177">
        <v>4673.9608369999996</v>
      </c>
      <c r="D177">
        <v>1087.433632</v>
      </c>
      <c r="E177">
        <v>1087.433632</v>
      </c>
      <c r="F177">
        <v>3586.527</v>
      </c>
      <c r="G177">
        <v>1024.4104910000001</v>
      </c>
      <c r="H177">
        <v>-5.7956000000000001E-2</v>
      </c>
      <c r="I177">
        <v>63.023345999999997</v>
      </c>
    </row>
    <row r="178" spans="1:9" x14ac:dyDescent="0.3">
      <c r="A178">
        <v>177</v>
      </c>
      <c r="B178" s="11">
        <v>46043.914664351854</v>
      </c>
      <c r="C178">
        <v>5242.2979400000004</v>
      </c>
      <c r="D178">
        <v>7344.7394999999997</v>
      </c>
      <c r="E178">
        <v>7344.7394999999997</v>
      </c>
      <c r="F178">
        <v>-2102.442</v>
      </c>
      <c r="G178">
        <v>7640.9393730000002</v>
      </c>
      <c r="H178">
        <v>4.0328000000000003E-2</v>
      </c>
      <c r="I178">
        <v>-296.199433</v>
      </c>
    </row>
    <row r="179" spans="1:9" x14ac:dyDescent="0.3">
      <c r="A179">
        <v>178</v>
      </c>
      <c r="B179" s="11">
        <v>46043.914664351854</v>
      </c>
      <c r="C179">
        <v>5208.9186179999997</v>
      </c>
      <c r="D179">
        <v>11107.09237</v>
      </c>
      <c r="E179">
        <v>11107.092371999999</v>
      </c>
      <c r="F179">
        <v>-5898.174</v>
      </c>
      <c r="G179">
        <v>10262.051097</v>
      </c>
      <c r="H179">
        <v>-7.6080999999999996E-2</v>
      </c>
      <c r="I179">
        <v>845.04152099999999</v>
      </c>
    </row>
    <row r="180" spans="1:9" x14ac:dyDescent="0.3">
      <c r="A180">
        <v>179</v>
      </c>
      <c r="B180" s="11">
        <v>46043.914664351854</v>
      </c>
      <c r="C180">
        <v>5272.6559440000001</v>
      </c>
      <c r="D180">
        <v>13411.96126</v>
      </c>
      <c r="E180">
        <v>13411.960944</v>
      </c>
      <c r="F180">
        <v>-8139.3050000000003</v>
      </c>
      <c r="G180">
        <v>13954.398132</v>
      </c>
      <c r="H180">
        <v>4.0444000000000001E-2</v>
      </c>
      <c r="I180">
        <v>-542.43718799999999</v>
      </c>
    </row>
    <row r="181" spans="1:9" x14ac:dyDescent="0.3">
      <c r="A181">
        <v>180</v>
      </c>
      <c r="B181" s="11">
        <v>46043.914664351854</v>
      </c>
      <c r="C181">
        <v>5291.7580520000001</v>
      </c>
      <c r="D181">
        <v>14244.74791</v>
      </c>
      <c r="E181">
        <v>14221.758051999999</v>
      </c>
      <c r="F181">
        <v>-8930</v>
      </c>
      <c r="G181">
        <v>15145.699409000001</v>
      </c>
      <c r="H181">
        <v>6.3247999999999999E-2</v>
      </c>
      <c r="I181">
        <v>-923.94135700000004</v>
      </c>
    </row>
    <row r="182" spans="1:9" x14ac:dyDescent="0.3">
      <c r="A182">
        <v>181</v>
      </c>
      <c r="B182" s="11">
        <v>46043.914664351854</v>
      </c>
      <c r="C182">
        <v>5307.5031399999998</v>
      </c>
      <c r="D182">
        <v>13778.99965</v>
      </c>
      <c r="E182">
        <v>13778.999652</v>
      </c>
      <c r="F182">
        <v>-8471.4969999999994</v>
      </c>
      <c r="G182">
        <v>13158.682628</v>
      </c>
      <c r="H182">
        <v>-4.5019000000000003E-2</v>
      </c>
      <c r="I182">
        <v>620.31751199999997</v>
      </c>
    </row>
    <row r="183" spans="1:9" x14ac:dyDescent="0.3">
      <c r="A183">
        <v>182</v>
      </c>
      <c r="B183" s="11">
        <v>46043.914664351854</v>
      </c>
      <c r="C183">
        <v>5277.23729</v>
      </c>
      <c r="D183">
        <v>11864.13992</v>
      </c>
      <c r="E183">
        <v>11864.139923999999</v>
      </c>
      <c r="F183">
        <v>-6586.9030000000002</v>
      </c>
      <c r="G183">
        <v>11581.038667999999</v>
      </c>
      <c r="H183">
        <v>-2.3862000000000001E-2</v>
      </c>
      <c r="I183">
        <v>283.10162200000002</v>
      </c>
    </row>
    <row r="184" spans="1:9" x14ac:dyDescent="0.3">
      <c r="A184">
        <v>183</v>
      </c>
      <c r="B184" s="11">
        <v>46043.914664351854</v>
      </c>
      <c r="C184">
        <v>5269.5753830000003</v>
      </c>
      <c r="D184">
        <v>10284.54595</v>
      </c>
      <c r="E184">
        <v>7523.5533830000004</v>
      </c>
      <c r="F184">
        <v>-2253.9780000000001</v>
      </c>
      <c r="G184">
        <v>10543.687395000001</v>
      </c>
      <c r="H184">
        <v>2.5197000000000001E-2</v>
      </c>
      <c r="I184">
        <v>-3020.134012</v>
      </c>
    </row>
    <row r="185" spans="1:9" x14ac:dyDescent="0.3">
      <c r="A185">
        <v>184</v>
      </c>
      <c r="B185" s="11">
        <v>46043.914664351854</v>
      </c>
      <c r="C185">
        <v>5271.6093430000001</v>
      </c>
      <c r="D185">
        <v>3505.853208</v>
      </c>
      <c r="E185">
        <v>3505.853208</v>
      </c>
      <c r="F185">
        <v>0</v>
      </c>
      <c r="G185">
        <v>3762.3128099999999</v>
      </c>
      <c r="H185">
        <v>7.3151999999999995E-2</v>
      </c>
      <c r="I185">
        <v>1509.296533</v>
      </c>
    </row>
    <row r="186" spans="1:9" x14ac:dyDescent="0.3">
      <c r="A186">
        <v>185</v>
      </c>
      <c r="B186" s="11">
        <v>46043.914664351854</v>
      </c>
      <c r="C186">
        <v>5154.1662610000003</v>
      </c>
      <c r="D186">
        <v>696.03549599999997</v>
      </c>
      <c r="E186">
        <v>696.03549599999997</v>
      </c>
      <c r="F186">
        <v>0</v>
      </c>
      <c r="G186">
        <v>721.18531199999995</v>
      </c>
      <c r="H186">
        <v>3.6132999999999998E-2</v>
      </c>
      <c r="I186">
        <v>4432.9809489999998</v>
      </c>
    </row>
    <row r="187" spans="1:9" x14ac:dyDescent="0.3">
      <c r="A187">
        <v>186</v>
      </c>
      <c r="B187" s="11">
        <v>46043.914664351854</v>
      </c>
      <c r="C187">
        <v>4894.4578869999996</v>
      </c>
      <c r="D187">
        <v>0</v>
      </c>
      <c r="E187">
        <v>0</v>
      </c>
      <c r="F187">
        <v>0</v>
      </c>
      <c r="G187">
        <v>0</v>
      </c>
      <c r="H187">
        <v>4.3410999999999998E-2</v>
      </c>
      <c r="I187">
        <v>4894.4578869999996</v>
      </c>
    </row>
    <row r="188" spans="1:9" x14ac:dyDescent="0.3">
      <c r="A188">
        <v>187</v>
      </c>
      <c r="B188" s="11">
        <v>46043.914664351854</v>
      </c>
      <c r="C188">
        <v>4535.5396639999999</v>
      </c>
      <c r="D188">
        <v>0</v>
      </c>
      <c r="E188">
        <v>0</v>
      </c>
      <c r="F188">
        <v>0</v>
      </c>
      <c r="G188">
        <v>0</v>
      </c>
      <c r="H188">
        <v>-3.9989999999999998E-2</v>
      </c>
      <c r="I188">
        <v>4535.5396639999999</v>
      </c>
    </row>
    <row r="189" spans="1:9" x14ac:dyDescent="0.3">
      <c r="A189">
        <v>188</v>
      </c>
      <c r="B189" s="11">
        <v>46043.914664351854</v>
      </c>
      <c r="C189">
        <v>4509.0916029999998</v>
      </c>
      <c r="D189">
        <v>0</v>
      </c>
      <c r="E189">
        <v>0</v>
      </c>
      <c r="F189">
        <v>0</v>
      </c>
      <c r="G189">
        <v>0</v>
      </c>
      <c r="H189">
        <v>-4.4693999999999998E-2</v>
      </c>
      <c r="I189">
        <v>4509.0916029999998</v>
      </c>
    </row>
    <row r="190" spans="1:9" x14ac:dyDescent="0.3">
      <c r="A190">
        <v>189</v>
      </c>
      <c r="B190" s="11">
        <v>46043.914664351854</v>
      </c>
      <c r="C190">
        <v>4289.8057140000001</v>
      </c>
      <c r="D190">
        <v>0</v>
      </c>
      <c r="E190">
        <v>0</v>
      </c>
      <c r="F190">
        <v>0</v>
      </c>
      <c r="G190">
        <v>0</v>
      </c>
      <c r="H190">
        <v>2.0364E-2</v>
      </c>
      <c r="I190">
        <v>4289.8057140000001</v>
      </c>
    </row>
    <row r="191" spans="1:9" x14ac:dyDescent="0.3">
      <c r="A191">
        <v>190</v>
      </c>
      <c r="B191" s="11">
        <v>46043.914675925924</v>
      </c>
      <c r="C191">
        <v>4263.3444879999997</v>
      </c>
      <c r="D191">
        <v>0</v>
      </c>
      <c r="E191">
        <v>0</v>
      </c>
      <c r="F191">
        <v>0</v>
      </c>
      <c r="G191">
        <v>0</v>
      </c>
      <c r="H191">
        <v>8.4110000000000001E-3</v>
      </c>
      <c r="I191">
        <v>4263.3444879999997</v>
      </c>
    </row>
    <row r="192" spans="1:9" x14ac:dyDescent="0.3">
      <c r="A192">
        <v>191</v>
      </c>
      <c r="B192" s="11">
        <v>46043.914675925924</v>
      </c>
      <c r="C192">
        <v>4036.6665699999999</v>
      </c>
      <c r="D192">
        <v>0</v>
      </c>
      <c r="E192">
        <v>0</v>
      </c>
      <c r="F192">
        <v>0</v>
      </c>
      <c r="G192">
        <v>0</v>
      </c>
      <c r="H192">
        <v>-3.8344000000000003E-2</v>
      </c>
      <c r="I192">
        <v>4036.6665699999999</v>
      </c>
    </row>
    <row r="193" spans="1:9" x14ac:dyDescent="0.3">
      <c r="A193">
        <v>192</v>
      </c>
      <c r="B193" s="11">
        <v>46043.914675925924</v>
      </c>
      <c r="C193">
        <v>4030.8872280000001</v>
      </c>
      <c r="D193">
        <v>0</v>
      </c>
      <c r="E193">
        <v>0</v>
      </c>
      <c r="F193">
        <v>0</v>
      </c>
      <c r="G193">
        <v>0</v>
      </c>
      <c r="H193">
        <v>7.9240000000000005E-3</v>
      </c>
      <c r="I193">
        <v>4030.8872280000001</v>
      </c>
    </row>
    <row r="194" spans="1:9" x14ac:dyDescent="0.3">
      <c r="A194">
        <v>193</v>
      </c>
      <c r="B194" s="11">
        <v>46043.914675925924</v>
      </c>
      <c r="C194">
        <v>4047.1918190000001</v>
      </c>
      <c r="D194">
        <v>0</v>
      </c>
      <c r="E194">
        <v>0</v>
      </c>
      <c r="F194">
        <v>0</v>
      </c>
      <c r="G194">
        <v>0</v>
      </c>
      <c r="H194">
        <v>5.5482999999999998E-2</v>
      </c>
      <c r="I194">
        <v>4047.1918190000001</v>
      </c>
    </row>
    <row r="195" spans="1:9" x14ac:dyDescent="0.3">
      <c r="A195">
        <v>194</v>
      </c>
      <c r="B195" s="11">
        <v>46043.914675925924</v>
      </c>
      <c r="C195">
        <v>4039.0230670000001</v>
      </c>
      <c r="D195">
        <v>0</v>
      </c>
      <c r="E195">
        <v>0</v>
      </c>
      <c r="F195">
        <v>0</v>
      </c>
      <c r="G195">
        <v>0</v>
      </c>
      <c r="H195">
        <v>-5.6044999999999998E-2</v>
      </c>
      <c r="I195">
        <v>4039.0230670000001</v>
      </c>
    </row>
    <row r="196" spans="1:9" x14ac:dyDescent="0.3">
      <c r="A196">
        <v>195</v>
      </c>
      <c r="B196" s="11">
        <v>46043.914675925924</v>
      </c>
      <c r="C196">
        <v>4034.9880600000001</v>
      </c>
      <c r="D196">
        <v>0</v>
      </c>
      <c r="E196">
        <v>0</v>
      </c>
      <c r="F196">
        <v>0</v>
      </c>
      <c r="G196">
        <v>0</v>
      </c>
      <c r="H196">
        <v>1.8357999999999999E-2</v>
      </c>
      <c r="I196">
        <v>4034.9880600000001</v>
      </c>
    </row>
    <row r="197" spans="1:9" x14ac:dyDescent="0.3">
      <c r="A197">
        <v>196</v>
      </c>
      <c r="B197" s="11">
        <v>46043.914675925924</v>
      </c>
      <c r="C197">
        <v>4031.9667399999998</v>
      </c>
      <c r="D197">
        <v>0</v>
      </c>
      <c r="E197">
        <v>0</v>
      </c>
      <c r="F197">
        <v>2904.0540000000001</v>
      </c>
      <c r="G197">
        <v>0</v>
      </c>
      <c r="H197">
        <v>8.6551000000000003E-2</v>
      </c>
      <c r="I197">
        <v>1127.91274</v>
      </c>
    </row>
    <row r="198" spans="1:9" x14ac:dyDescent="0.3">
      <c r="A198">
        <v>197</v>
      </c>
      <c r="B198" s="11">
        <v>46043.914675925924</v>
      </c>
      <c r="C198">
        <v>4919.6421280000004</v>
      </c>
      <c r="D198">
        <v>0</v>
      </c>
      <c r="E198">
        <v>0</v>
      </c>
      <c r="F198">
        <v>4919.6419999999998</v>
      </c>
      <c r="G198">
        <v>0</v>
      </c>
      <c r="H198">
        <v>1.4930000000000001E-2</v>
      </c>
      <c r="I198">
        <v>1.2799999999999999E-4</v>
      </c>
    </row>
    <row r="199" spans="1:9" x14ac:dyDescent="0.3">
      <c r="A199">
        <v>198</v>
      </c>
      <c r="B199" s="11">
        <v>46043.914675925924</v>
      </c>
      <c r="C199">
        <v>4925.9809740000001</v>
      </c>
      <c r="D199">
        <v>0</v>
      </c>
      <c r="E199">
        <v>0</v>
      </c>
      <c r="F199">
        <v>4925.9809740000001</v>
      </c>
      <c r="G199">
        <v>0</v>
      </c>
      <c r="H199">
        <v>-5.7882000000000003E-2</v>
      </c>
      <c r="I199">
        <v>0</v>
      </c>
    </row>
    <row r="200" spans="1:9" x14ac:dyDescent="0.3">
      <c r="A200">
        <v>199</v>
      </c>
      <c r="B200" s="11">
        <v>46043.914675925924</v>
      </c>
      <c r="C200">
        <v>6801.2064209999999</v>
      </c>
      <c r="D200">
        <v>0</v>
      </c>
      <c r="E200">
        <v>0</v>
      </c>
      <c r="F200">
        <v>6801.2060000000001</v>
      </c>
      <c r="G200">
        <v>0</v>
      </c>
      <c r="H200">
        <v>1.9914000000000001E-2</v>
      </c>
      <c r="I200">
        <v>4.2099999999999999E-4</v>
      </c>
    </row>
    <row r="201" spans="1:9" x14ac:dyDescent="0.3">
      <c r="A201">
        <v>200</v>
      </c>
      <c r="B201" s="11">
        <v>46043.914675925924</v>
      </c>
      <c r="C201">
        <v>7698.8870489999999</v>
      </c>
      <c r="D201">
        <v>2054.9878039999999</v>
      </c>
      <c r="E201">
        <v>2054.9878039999999</v>
      </c>
      <c r="F201">
        <v>5643.8990000000003</v>
      </c>
      <c r="G201">
        <v>2235.2276670000001</v>
      </c>
      <c r="H201">
        <v>8.7707999999999994E-2</v>
      </c>
      <c r="I201">
        <v>-180.23961800000001</v>
      </c>
    </row>
    <row r="202" spans="1:9" x14ac:dyDescent="0.3">
      <c r="A202">
        <v>201</v>
      </c>
      <c r="B202" s="11">
        <v>46043.914675925924</v>
      </c>
      <c r="C202">
        <v>7982.4302729999999</v>
      </c>
      <c r="D202">
        <v>7951.6183920000003</v>
      </c>
      <c r="E202">
        <v>7951.6183920000003</v>
      </c>
      <c r="F202">
        <v>30.811881</v>
      </c>
      <c r="G202">
        <v>7591.1695760000002</v>
      </c>
      <c r="H202">
        <v>-4.5330000000000002E-2</v>
      </c>
      <c r="I202">
        <v>360.44881600000002</v>
      </c>
    </row>
    <row r="203" spans="1:9" x14ac:dyDescent="0.3">
      <c r="A203">
        <v>202</v>
      </c>
      <c r="B203" s="11">
        <v>46043.914675925924</v>
      </c>
      <c r="C203">
        <v>8224.3201040000004</v>
      </c>
      <c r="D203">
        <v>11595.74699</v>
      </c>
      <c r="E203">
        <v>11595.746988000001</v>
      </c>
      <c r="F203">
        <v>-3371.4270000000001</v>
      </c>
      <c r="G203">
        <v>11012.805589</v>
      </c>
      <c r="H203">
        <v>-5.0271999999999997E-2</v>
      </c>
      <c r="I203">
        <v>582.94151499999998</v>
      </c>
    </row>
    <row r="204" spans="1:9" x14ac:dyDescent="0.3">
      <c r="A204">
        <v>203</v>
      </c>
      <c r="B204" s="11">
        <v>46043.914675925924</v>
      </c>
      <c r="C204">
        <v>8305.3493799999997</v>
      </c>
      <c r="D204">
        <v>13742.267900000001</v>
      </c>
      <c r="E204">
        <v>13742.267904</v>
      </c>
      <c r="F204">
        <v>-5436.9189999999999</v>
      </c>
      <c r="G204">
        <v>14522.08311</v>
      </c>
      <c r="H204">
        <v>5.6745999999999998E-2</v>
      </c>
      <c r="I204">
        <v>-779.81473000000005</v>
      </c>
    </row>
    <row r="205" spans="1:9" x14ac:dyDescent="0.3">
      <c r="A205">
        <v>204</v>
      </c>
      <c r="B205" s="11">
        <v>46043.914675925924</v>
      </c>
      <c r="C205">
        <v>8391.8288790000006</v>
      </c>
      <c r="D205">
        <v>14706.202569999999</v>
      </c>
      <c r="E205">
        <v>14706.202572</v>
      </c>
      <c r="F205">
        <v>-6314.3739999999998</v>
      </c>
      <c r="G205">
        <v>15689.22049</v>
      </c>
      <c r="H205">
        <v>6.6844000000000001E-2</v>
      </c>
      <c r="I205">
        <v>-983.01761099999999</v>
      </c>
    </row>
    <row r="206" spans="1:9" x14ac:dyDescent="0.3">
      <c r="A206">
        <v>205</v>
      </c>
      <c r="B206" s="11">
        <v>46043.914675925924</v>
      </c>
      <c r="C206">
        <v>8165.5524869999999</v>
      </c>
      <c r="D206">
        <v>14464.36555</v>
      </c>
      <c r="E206">
        <v>14464.365486999999</v>
      </c>
      <c r="F206">
        <v>-6298.8130000000001</v>
      </c>
      <c r="G206">
        <v>15712.028770999999</v>
      </c>
      <c r="H206">
        <v>8.6258000000000001E-2</v>
      </c>
      <c r="I206">
        <v>-1247.663284</v>
      </c>
    </row>
    <row r="207" spans="1:9" x14ac:dyDescent="0.3">
      <c r="A207">
        <v>206</v>
      </c>
      <c r="B207" s="11">
        <v>46043.914675925924</v>
      </c>
      <c r="C207">
        <v>8413.3401439999998</v>
      </c>
      <c r="D207">
        <v>13103.702240000001</v>
      </c>
      <c r="E207">
        <v>13103.702144000001</v>
      </c>
      <c r="F207">
        <v>-4690.3620000000001</v>
      </c>
      <c r="G207">
        <v>12301.616115999999</v>
      </c>
      <c r="H207">
        <v>-6.1211000000000002E-2</v>
      </c>
      <c r="I207">
        <v>802.08602800000006</v>
      </c>
    </row>
    <row r="208" spans="1:9" x14ac:dyDescent="0.3">
      <c r="A208">
        <v>207</v>
      </c>
      <c r="B208" s="11">
        <v>46043.914675925924</v>
      </c>
      <c r="C208">
        <v>8448.3716469999999</v>
      </c>
      <c r="D208">
        <v>10409.833199999999</v>
      </c>
      <c r="E208">
        <v>10409.831647000001</v>
      </c>
      <c r="F208">
        <v>-1961.46</v>
      </c>
      <c r="G208">
        <v>9715.1201629999996</v>
      </c>
      <c r="H208">
        <v>-6.6736000000000004E-2</v>
      </c>
      <c r="I208">
        <v>694.71148400000004</v>
      </c>
    </row>
    <row r="209" spans="1:9" x14ac:dyDescent="0.3">
      <c r="A209">
        <v>208</v>
      </c>
      <c r="B209" s="11">
        <v>46043.914687500001</v>
      </c>
      <c r="C209">
        <v>8450.6228260000007</v>
      </c>
      <c r="D209">
        <v>6485.6330760000001</v>
      </c>
      <c r="E209">
        <v>6485.6330760000001</v>
      </c>
      <c r="F209">
        <v>0</v>
      </c>
      <c r="G209">
        <v>5929.4492479999999</v>
      </c>
      <c r="H209">
        <v>-8.5755999999999999E-2</v>
      </c>
      <c r="I209">
        <v>2521.1735779999999</v>
      </c>
    </row>
    <row r="210" spans="1:9" x14ac:dyDescent="0.3">
      <c r="A210">
        <v>209</v>
      </c>
      <c r="B210" s="11">
        <v>46043.914687500001</v>
      </c>
      <c r="C210">
        <v>8500.2540800000006</v>
      </c>
      <c r="D210">
        <v>990.55713500000002</v>
      </c>
      <c r="E210">
        <v>990.55713500000002</v>
      </c>
      <c r="F210">
        <v>0</v>
      </c>
      <c r="G210">
        <v>923.95808299999999</v>
      </c>
      <c r="H210">
        <v>-6.7234000000000002E-2</v>
      </c>
      <c r="I210">
        <v>7576.2959970000002</v>
      </c>
    </row>
    <row r="211" spans="1:9" x14ac:dyDescent="0.3">
      <c r="A211">
        <v>210</v>
      </c>
      <c r="B211" s="11">
        <v>46043.914687500001</v>
      </c>
      <c r="C211">
        <v>8578.0645650000006</v>
      </c>
      <c r="D211">
        <v>0</v>
      </c>
      <c r="E211">
        <v>0</v>
      </c>
      <c r="F211">
        <v>0</v>
      </c>
      <c r="G211">
        <v>0</v>
      </c>
      <c r="H211">
        <v>2.4122000000000001E-2</v>
      </c>
      <c r="I211">
        <v>8578.0645650000006</v>
      </c>
    </row>
    <row r="212" spans="1:9" x14ac:dyDescent="0.3">
      <c r="A212">
        <v>211</v>
      </c>
      <c r="B212" s="11">
        <v>46043.914687500001</v>
      </c>
      <c r="C212">
        <v>6390.2872820000002</v>
      </c>
      <c r="D212">
        <v>0</v>
      </c>
      <c r="E212">
        <v>0</v>
      </c>
      <c r="F212">
        <v>0</v>
      </c>
      <c r="G212">
        <v>0</v>
      </c>
      <c r="H212">
        <v>-8.1376000000000004E-2</v>
      </c>
      <c r="I212">
        <v>6390.2872820000002</v>
      </c>
    </row>
    <row r="213" spans="1:9" x14ac:dyDescent="0.3">
      <c r="A213">
        <v>212</v>
      </c>
      <c r="B213" s="11">
        <v>46043.914687500001</v>
      </c>
      <c r="C213">
        <v>6344.4474870000004</v>
      </c>
      <c r="D213">
        <v>0</v>
      </c>
      <c r="E213">
        <v>0</v>
      </c>
      <c r="F213">
        <v>0</v>
      </c>
      <c r="G213">
        <v>0</v>
      </c>
      <c r="H213">
        <v>-9.4900000000000002E-3</v>
      </c>
      <c r="I213">
        <v>6344.4474870000004</v>
      </c>
    </row>
    <row r="214" spans="1:9" x14ac:dyDescent="0.3">
      <c r="A214">
        <v>213</v>
      </c>
      <c r="B214" s="11">
        <v>46043.914687500001</v>
      </c>
      <c r="C214">
        <v>5241.9754030000004</v>
      </c>
      <c r="D214">
        <v>0</v>
      </c>
      <c r="E214">
        <v>0</v>
      </c>
      <c r="F214">
        <v>0</v>
      </c>
      <c r="G214">
        <v>0</v>
      </c>
      <c r="H214">
        <v>8.0266000000000004E-2</v>
      </c>
      <c r="I214">
        <v>5241.9754030000004</v>
      </c>
    </row>
    <row r="215" spans="1:9" x14ac:dyDescent="0.3">
      <c r="A215">
        <v>214</v>
      </c>
      <c r="B215" s="11">
        <v>46043.914687500001</v>
      </c>
      <c r="C215">
        <v>4955.8058039999996</v>
      </c>
      <c r="D215">
        <v>0</v>
      </c>
      <c r="E215">
        <v>0</v>
      </c>
      <c r="F215">
        <v>0</v>
      </c>
      <c r="G215">
        <v>0</v>
      </c>
      <c r="H215">
        <v>9.8794999999999994E-2</v>
      </c>
      <c r="I215">
        <v>4955.8058039999996</v>
      </c>
    </row>
    <row r="216" spans="1:9" x14ac:dyDescent="0.3">
      <c r="A216">
        <v>215</v>
      </c>
      <c r="B216" s="11">
        <v>46043.914687500001</v>
      </c>
      <c r="C216">
        <v>4190.6419409999999</v>
      </c>
      <c r="D216">
        <v>0</v>
      </c>
      <c r="E216">
        <v>0</v>
      </c>
      <c r="F216">
        <v>0</v>
      </c>
      <c r="G216">
        <v>0</v>
      </c>
      <c r="H216">
        <v>-2.6974000000000001E-2</v>
      </c>
      <c r="I216">
        <v>4190.6419409999999</v>
      </c>
    </row>
    <row r="217" spans="1:9" x14ac:dyDescent="0.3">
      <c r="A217">
        <v>216</v>
      </c>
      <c r="B217" s="11">
        <v>46043.914687500001</v>
      </c>
      <c r="C217">
        <v>4153.9977509999999</v>
      </c>
      <c r="D217">
        <v>0</v>
      </c>
      <c r="E217">
        <v>0</v>
      </c>
      <c r="F217">
        <v>0</v>
      </c>
      <c r="G217">
        <v>0</v>
      </c>
      <c r="H217">
        <v>-4.3262000000000002E-2</v>
      </c>
      <c r="I217">
        <v>4153.9977509999999</v>
      </c>
    </row>
    <row r="218" spans="1:9" x14ac:dyDescent="0.3">
      <c r="A218">
        <v>217</v>
      </c>
      <c r="B218" s="11">
        <v>46043.914687500001</v>
      </c>
      <c r="C218">
        <v>4060.6199040000001</v>
      </c>
      <c r="D218">
        <v>0</v>
      </c>
      <c r="E218">
        <v>0</v>
      </c>
      <c r="F218">
        <v>0</v>
      </c>
      <c r="G218">
        <v>0</v>
      </c>
      <c r="H218">
        <v>2.0601999999999999E-2</v>
      </c>
      <c r="I218">
        <v>4060.6199040000001</v>
      </c>
    </row>
    <row r="219" spans="1:9" x14ac:dyDescent="0.3">
      <c r="A219">
        <v>218</v>
      </c>
      <c r="B219" s="11">
        <v>46043.914687500001</v>
      </c>
      <c r="C219">
        <v>4054.4061230000002</v>
      </c>
      <c r="D219">
        <v>0</v>
      </c>
      <c r="E219">
        <v>0</v>
      </c>
      <c r="F219">
        <v>0</v>
      </c>
      <c r="G219">
        <v>0</v>
      </c>
      <c r="H219">
        <v>-2.1318E-2</v>
      </c>
      <c r="I219">
        <v>4054.4061230000002</v>
      </c>
    </row>
    <row r="220" spans="1:9" x14ac:dyDescent="0.3">
      <c r="A220">
        <v>219</v>
      </c>
      <c r="B220" s="11">
        <v>46043.914687500001</v>
      </c>
      <c r="C220">
        <v>4012.8383020000001</v>
      </c>
      <c r="D220">
        <v>0</v>
      </c>
      <c r="E220">
        <v>0</v>
      </c>
      <c r="F220">
        <v>0</v>
      </c>
      <c r="G220">
        <v>0</v>
      </c>
      <c r="H220">
        <v>-3.1799999999999998E-4</v>
      </c>
      <c r="I220">
        <v>4012.8383020000001</v>
      </c>
    </row>
    <row r="221" spans="1:9" x14ac:dyDescent="0.3">
      <c r="A221">
        <v>220</v>
      </c>
      <c r="B221" s="11">
        <v>46043.914687500001</v>
      </c>
      <c r="C221">
        <v>4039.3653519999998</v>
      </c>
      <c r="D221">
        <v>0</v>
      </c>
      <c r="E221">
        <v>0</v>
      </c>
      <c r="F221">
        <v>0</v>
      </c>
      <c r="G221">
        <v>0</v>
      </c>
      <c r="H221">
        <v>1.516E-3</v>
      </c>
      <c r="I221">
        <v>4039.3653519999998</v>
      </c>
    </row>
    <row r="222" spans="1:9" x14ac:dyDescent="0.3">
      <c r="A222">
        <v>221</v>
      </c>
      <c r="B222" s="11">
        <v>46043.914687500001</v>
      </c>
      <c r="C222">
        <v>4930.233201</v>
      </c>
      <c r="D222">
        <v>0</v>
      </c>
      <c r="E222">
        <v>0</v>
      </c>
      <c r="F222">
        <v>0</v>
      </c>
      <c r="G222">
        <v>0</v>
      </c>
      <c r="H222">
        <v>-8.7053000000000005E-2</v>
      </c>
      <c r="I222">
        <v>4930.233201</v>
      </c>
    </row>
    <row r="223" spans="1:9" x14ac:dyDescent="0.3">
      <c r="A223">
        <v>222</v>
      </c>
      <c r="B223" s="11">
        <v>46043.914687500001</v>
      </c>
      <c r="C223">
        <v>4941.8774569999996</v>
      </c>
      <c r="D223">
        <v>0</v>
      </c>
      <c r="E223">
        <v>0</v>
      </c>
      <c r="F223">
        <v>0</v>
      </c>
      <c r="G223">
        <v>0</v>
      </c>
      <c r="H223">
        <v>-9.0329000000000007E-2</v>
      </c>
      <c r="I223">
        <v>4941.8774569999996</v>
      </c>
    </row>
    <row r="224" spans="1:9" x14ac:dyDescent="0.3">
      <c r="A224">
        <v>223</v>
      </c>
      <c r="B224" s="11">
        <v>46043.914687500001</v>
      </c>
      <c r="C224">
        <v>6813.3114450000003</v>
      </c>
      <c r="D224">
        <v>0</v>
      </c>
      <c r="E224">
        <v>0</v>
      </c>
      <c r="F224">
        <v>0</v>
      </c>
      <c r="G224">
        <v>0</v>
      </c>
      <c r="H224">
        <v>8.3736000000000005E-2</v>
      </c>
      <c r="I224">
        <v>6813.3114450000003</v>
      </c>
    </row>
    <row r="225" spans="1:9" x14ac:dyDescent="0.3">
      <c r="A225">
        <v>224</v>
      </c>
      <c r="B225" s="11">
        <v>46043.914699074077</v>
      </c>
      <c r="C225">
        <v>7722.6692400000002</v>
      </c>
      <c r="D225">
        <v>812.08291699999995</v>
      </c>
      <c r="E225">
        <v>812.08291699999995</v>
      </c>
      <c r="F225">
        <v>0</v>
      </c>
      <c r="G225">
        <v>854.624551</v>
      </c>
      <c r="H225">
        <v>5.2386000000000002E-2</v>
      </c>
      <c r="I225">
        <v>6868.0446890000003</v>
      </c>
    </row>
    <row r="226" spans="1:9" x14ac:dyDescent="0.3">
      <c r="A226">
        <v>225</v>
      </c>
      <c r="B226" s="11">
        <v>46043.914699074077</v>
      </c>
      <c r="C226">
        <v>8029.9946550000004</v>
      </c>
      <c r="D226">
        <v>2914.1951279999998</v>
      </c>
      <c r="E226">
        <v>2914.1951279999998</v>
      </c>
      <c r="F226">
        <v>0</v>
      </c>
      <c r="G226">
        <v>2670.0116520000001</v>
      </c>
      <c r="H226">
        <v>-8.3791000000000004E-2</v>
      </c>
      <c r="I226">
        <v>5359.9830030000003</v>
      </c>
    </row>
    <row r="227" spans="1:9" x14ac:dyDescent="0.3">
      <c r="A227">
        <v>226</v>
      </c>
      <c r="B227" s="11">
        <v>46043.914699074077</v>
      </c>
      <c r="C227">
        <v>8309.7464199999995</v>
      </c>
      <c r="D227">
        <v>5048.243136</v>
      </c>
      <c r="E227">
        <v>5048.243136</v>
      </c>
      <c r="F227">
        <v>522.71799999999996</v>
      </c>
      <c r="G227">
        <v>5325.2126529999996</v>
      </c>
      <c r="H227">
        <v>5.4864999999999997E-2</v>
      </c>
      <c r="I227">
        <v>2461.8157670000001</v>
      </c>
    </row>
    <row r="228" spans="1:9" x14ac:dyDescent="0.3">
      <c r="A228">
        <v>227</v>
      </c>
      <c r="B228" s="11">
        <v>46043.914699074077</v>
      </c>
      <c r="C228">
        <v>8503.5781900000002</v>
      </c>
      <c r="D228">
        <v>4852.5408479999996</v>
      </c>
      <c r="E228">
        <v>4852.5408479999996</v>
      </c>
      <c r="F228">
        <v>3651.0369999999998</v>
      </c>
      <c r="G228">
        <v>4746.0460569999996</v>
      </c>
      <c r="H228">
        <v>-2.1946E-2</v>
      </c>
      <c r="I228">
        <v>106.495133</v>
      </c>
    </row>
    <row r="229" spans="1:9" x14ac:dyDescent="0.3">
      <c r="A229">
        <v>228</v>
      </c>
      <c r="B229" s="11">
        <v>46043.914699074077</v>
      </c>
      <c r="C229">
        <v>8608.1131960000002</v>
      </c>
      <c r="D229">
        <v>10259.299580000001</v>
      </c>
      <c r="E229">
        <v>10259.299196</v>
      </c>
      <c r="F229">
        <v>-1651.1859999999999</v>
      </c>
      <c r="G229">
        <v>9829.548041</v>
      </c>
      <c r="H229">
        <v>-4.1889000000000003E-2</v>
      </c>
      <c r="I229">
        <v>429.75115499999998</v>
      </c>
    </row>
    <row r="230" spans="1:9" x14ac:dyDescent="0.3">
      <c r="A230">
        <v>229</v>
      </c>
      <c r="B230" s="11">
        <v>46043.914699074077</v>
      </c>
      <c r="C230">
        <v>8360.3057919999992</v>
      </c>
      <c r="D230">
        <v>10843.722949999999</v>
      </c>
      <c r="E230">
        <v>10843.722792</v>
      </c>
      <c r="F230">
        <v>-2483.4169999999999</v>
      </c>
      <c r="G230">
        <v>11380.604422</v>
      </c>
      <c r="H230">
        <v>4.9510999999999999E-2</v>
      </c>
      <c r="I230">
        <v>-536.88162999999997</v>
      </c>
    </row>
    <row r="231" spans="1:9" x14ac:dyDescent="0.3">
      <c r="A231">
        <v>230</v>
      </c>
      <c r="B231" s="11">
        <v>46043.914699074077</v>
      </c>
      <c r="C231">
        <v>8524.1086780000005</v>
      </c>
      <c r="D231">
        <v>9034.4428439999992</v>
      </c>
      <c r="E231">
        <v>9034.4426779999994</v>
      </c>
      <c r="F231">
        <v>-510.334</v>
      </c>
      <c r="G231">
        <v>8823.6019780000006</v>
      </c>
      <c r="H231">
        <v>-2.3337E-2</v>
      </c>
      <c r="I231">
        <v>210.8407</v>
      </c>
    </row>
    <row r="232" spans="1:9" x14ac:dyDescent="0.3">
      <c r="A232">
        <v>231</v>
      </c>
      <c r="B232" s="11">
        <v>46043.914699074077</v>
      </c>
      <c r="C232">
        <v>8517.3748880000003</v>
      </c>
      <c r="D232">
        <v>7724.766036</v>
      </c>
      <c r="E232">
        <v>7724.766036</v>
      </c>
      <c r="F232">
        <v>0</v>
      </c>
      <c r="G232">
        <v>8423.7060839999995</v>
      </c>
      <c r="H232">
        <v>9.0480000000000005E-2</v>
      </c>
      <c r="I232">
        <v>93.668803999999994</v>
      </c>
    </row>
    <row r="233" spans="1:9" x14ac:dyDescent="0.3">
      <c r="A233">
        <v>232</v>
      </c>
      <c r="B233" s="11">
        <v>46043.914699074077</v>
      </c>
      <c r="C233">
        <v>8509.1995549999992</v>
      </c>
      <c r="D233">
        <v>4325.5443839999998</v>
      </c>
      <c r="E233">
        <v>4325.5443839999998</v>
      </c>
      <c r="F233">
        <v>4183.6549999999997</v>
      </c>
      <c r="G233">
        <v>4201.9180690000003</v>
      </c>
      <c r="H233">
        <v>-2.8580999999999999E-2</v>
      </c>
      <c r="I233">
        <v>123.626486</v>
      </c>
    </row>
    <row r="234" spans="1:9" x14ac:dyDescent="0.3">
      <c r="A234">
        <v>233</v>
      </c>
      <c r="B234" s="11">
        <v>46043.914699074077</v>
      </c>
      <c r="C234">
        <v>8571.7323020000003</v>
      </c>
      <c r="D234">
        <v>626.07772399999999</v>
      </c>
      <c r="E234">
        <v>626.07772399999999</v>
      </c>
      <c r="F234">
        <v>7945.6545779999997</v>
      </c>
      <c r="G234">
        <v>682.78688699999998</v>
      </c>
      <c r="H234">
        <v>9.0578000000000006E-2</v>
      </c>
      <c r="I234">
        <v>-56.709162999999997</v>
      </c>
    </row>
    <row r="235" spans="1:9" x14ac:dyDescent="0.3">
      <c r="A235">
        <v>234</v>
      </c>
      <c r="B235" s="11">
        <v>46043.914699074077</v>
      </c>
      <c r="C235">
        <v>8657.8366040000001</v>
      </c>
      <c r="D235">
        <v>0</v>
      </c>
      <c r="E235">
        <v>0</v>
      </c>
      <c r="F235">
        <v>8657.8366040000001</v>
      </c>
      <c r="G235">
        <v>0</v>
      </c>
      <c r="H235">
        <v>7.0000000000000001E-3</v>
      </c>
      <c r="I235">
        <v>0</v>
      </c>
    </row>
    <row r="236" spans="1:9" x14ac:dyDescent="0.3">
      <c r="A236">
        <v>235</v>
      </c>
      <c r="B236" s="11">
        <v>46043.914699074077</v>
      </c>
      <c r="C236">
        <v>6456.2297099999996</v>
      </c>
      <c r="D236">
        <v>0</v>
      </c>
      <c r="E236">
        <v>0</v>
      </c>
      <c r="F236">
        <v>6456.2297099999996</v>
      </c>
      <c r="G236">
        <v>0</v>
      </c>
      <c r="H236">
        <v>7.8435000000000005E-2</v>
      </c>
      <c r="I236">
        <v>0</v>
      </c>
    </row>
    <row r="237" spans="1:9" x14ac:dyDescent="0.3">
      <c r="A237">
        <v>236</v>
      </c>
      <c r="B237" s="11">
        <v>46043.914699074077</v>
      </c>
      <c r="C237">
        <v>6368.604875</v>
      </c>
      <c r="D237">
        <v>0</v>
      </c>
      <c r="E237">
        <v>0</v>
      </c>
      <c r="F237">
        <v>6368.604875</v>
      </c>
      <c r="G237">
        <v>0</v>
      </c>
      <c r="H237">
        <v>1.3658E-2</v>
      </c>
      <c r="I237">
        <v>0</v>
      </c>
    </row>
    <row r="238" spans="1:9" x14ac:dyDescent="0.3">
      <c r="A238">
        <v>237</v>
      </c>
      <c r="B238" s="11">
        <v>46043.914699074077</v>
      </c>
      <c r="C238">
        <v>5253.4353520000004</v>
      </c>
      <c r="D238">
        <v>0</v>
      </c>
      <c r="E238">
        <v>0</v>
      </c>
      <c r="F238">
        <v>-410.04899999999998</v>
      </c>
      <c r="G238">
        <v>0</v>
      </c>
      <c r="H238">
        <v>-5.9762000000000003E-2</v>
      </c>
      <c r="I238">
        <v>5663.4843520000004</v>
      </c>
    </row>
    <row r="239" spans="1:9" x14ac:dyDescent="0.3">
      <c r="A239">
        <v>238</v>
      </c>
      <c r="B239" s="11">
        <v>46043.914699074077</v>
      </c>
      <c r="C239">
        <v>5009.6629549999998</v>
      </c>
      <c r="D239">
        <v>0</v>
      </c>
      <c r="E239">
        <v>0</v>
      </c>
      <c r="F239">
        <v>0</v>
      </c>
      <c r="G239">
        <v>0</v>
      </c>
      <c r="H239">
        <v>-7.2590000000000002E-2</v>
      </c>
      <c r="I239">
        <v>5009.6629549999998</v>
      </c>
    </row>
    <row r="240" spans="1:9" x14ac:dyDescent="0.3">
      <c r="A240">
        <v>239</v>
      </c>
      <c r="B240" s="11">
        <v>46043.914699074077</v>
      </c>
      <c r="C240">
        <v>4286.8502189999999</v>
      </c>
      <c r="D240">
        <v>0</v>
      </c>
      <c r="E240">
        <v>0</v>
      </c>
      <c r="F240">
        <v>0</v>
      </c>
      <c r="G240">
        <v>0</v>
      </c>
      <c r="H240">
        <v>3.3267999999999999E-2</v>
      </c>
      <c r="I240">
        <v>4286.8502189999999</v>
      </c>
    </row>
    <row r="241" spans="1:9" x14ac:dyDescent="0.3">
      <c r="A241">
        <v>240</v>
      </c>
      <c r="B241" s="11">
        <v>46043.914699074077</v>
      </c>
      <c r="C241">
        <v>4299.6924710000003</v>
      </c>
      <c r="D241">
        <v>0</v>
      </c>
      <c r="E241">
        <v>0</v>
      </c>
      <c r="F241">
        <v>0</v>
      </c>
      <c r="G241">
        <v>0</v>
      </c>
      <c r="H241">
        <v>9.6724000000000004E-2</v>
      </c>
      <c r="I241">
        <v>4299.6924710000003</v>
      </c>
    </row>
    <row r="242" spans="1:9" x14ac:dyDescent="0.3">
      <c r="A242">
        <v>241</v>
      </c>
      <c r="B242" s="11">
        <v>46043.914699074077</v>
      </c>
      <c r="C242">
        <v>4189.5163519999996</v>
      </c>
      <c r="D242">
        <v>0</v>
      </c>
      <c r="E242">
        <v>0</v>
      </c>
      <c r="F242">
        <v>0</v>
      </c>
      <c r="G242">
        <v>0</v>
      </c>
      <c r="H242">
        <v>-8.4989999999999996E-3</v>
      </c>
      <c r="I242">
        <v>4189.5163519999996</v>
      </c>
    </row>
    <row r="243" spans="1:9" x14ac:dyDescent="0.3">
      <c r="A243">
        <v>242</v>
      </c>
      <c r="B243" s="11">
        <v>46043.914710648147</v>
      </c>
      <c r="C243">
        <v>4148.7384179999999</v>
      </c>
      <c r="D243">
        <v>0</v>
      </c>
      <c r="E243">
        <v>0</v>
      </c>
      <c r="F243">
        <v>0</v>
      </c>
      <c r="G243">
        <v>0</v>
      </c>
      <c r="H243">
        <v>-4.4977999999999997E-2</v>
      </c>
      <c r="I243">
        <v>4148.7384179999999</v>
      </c>
    </row>
    <row r="244" spans="1:9" x14ac:dyDescent="0.3">
      <c r="A244">
        <v>243</v>
      </c>
      <c r="B244" s="11">
        <v>46043.914710648147</v>
      </c>
      <c r="C244">
        <v>4126.700562</v>
      </c>
      <c r="D244">
        <v>0</v>
      </c>
      <c r="E244">
        <v>0</v>
      </c>
      <c r="F244">
        <v>0</v>
      </c>
      <c r="G244">
        <v>0</v>
      </c>
      <c r="H244">
        <v>5.0534999999999997E-2</v>
      </c>
      <c r="I244">
        <v>4126.700562</v>
      </c>
    </row>
    <row r="245" spans="1:9" x14ac:dyDescent="0.3">
      <c r="A245">
        <v>244</v>
      </c>
      <c r="B245" s="11">
        <v>46043.914710648147</v>
      </c>
      <c r="C245">
        <v>4103.7872459999999</v>
      </c>
      <c r="D245">
        <v>0</v>
      </c>
      <c r="E245">
        <v>0</v>
      </c>
      <c r="F245">
        <v>0</v>
      </c>
      <c r="G245">
        <v>0</v>
      </c>
      <c r="H245">
        <v>7.7449000000000004E-2</v>
      </c>
      <c r="I245">
        <v>4103.7872459999999</v>
      </c>
    </row>
    <row r="246" spans="1:9" x14ac:dyDescent="0.3">
      <c r="A246">
        <v>245</v>
      </c>
      <c r="B246" s="11">
        <v>46043.914710648147</v>
      </c>
      <c r="C246">
        <v>4944.5433270000003</v>
      </c>
      <c r="D246">
        <v>0</v>
      </c>
      <c r="E246">
        <v>0</v>
      </c>
      <c r="F246">
        <v>0</v>
      </c>
      <c r="G246">
        <v>0</v>
      </c>
      <c r="H246">
        <v>2.6712E-2</v>
      </c>
      <c r="I246">
        <v>4944.5433270000003</v>
      </c>
    </row>
    <row r="247" spans="1:9" x14ac:dyDescent="0.3">
      <c r="A247">
        <v>246</v>
      </c>
      <c r="B247" s="11">
        <v>46043.914710648147</v>
      </c>
      <c r="C247">
        <v>4944.7934580000001</v>
      </c>
      <c r="D247">
        <v>0</v>
      </c>
      <c r="E247">
        <v>0</v>
      </c>
      <c r="F247">
        <v>0</v>
      </c>
      <c r="G247">
        <v>0</v>
      </c>
      <c r="H247">
        <v>-5.0492000000000002E-2</v>
      </c>
      <c r="I247">
        <v>4944.7934580000001</v>
      </c>
    </row>
    <row r="248" spans="1:9" x14ac:dyDescent="0.3">
      <c r="A248">
        <v>247</v>
      </c>
      <c r="B248" s="11">
        <v>46043.914710648147</v>
      </c>
      <c r="C248">
        <v>6827.4043510000001</v>
      </c>
      <c r="D248">
        <v>0</v>
      </c>
      <c r="E248">
        <v>0</v>
      </c>
      <c r="F248">
        <v>0</v>
      </c>
      <c r="G248">
        <v>0</v>
      </c>
      <c r="H248">
        <v>-4.965E-2</v>
      </c>
      <c r="I248">
        <v>6827.4043510000001</v>
      </c>
    </row>
    <row r="249" spans="1:9" x14ac:dyDescent="0.3">
      <c r="A249">
        <v>248</v>
      </c>
      <c r="B249" s="11">
        <v>46043.914710648147</v>
      </c>
      <c r="C249">
        <v>7741.646283</v>
      </c>
      <c r="D249">
        <v>1306.518865</v>
      </c>
      <c r="E249">
        <v>1306.518865</v>
      </c>
      <c r="F249">
        <v>0</v>
      </c>
      <c r="G249">
        <v>1368.564803</v>
      </c>
      <c r="H249">
        <v>4.7489999999999997E-2</v>
      </c>
      <c r="I249">
        <v>6373.0814799999998</v>
      </c>
    </row>
    <row r="250" spans="1:9" x14ac:dyDescent="0.3">
      <c r="A250">
        <v>249</v>
      </c>
      <c r="B250" s="11">
        <v>46043.914710648147</v>
      </c>
      <c r="C250">
        <v>8037.064147</v>
      </c>
      <c r="D250">
        <v>5486.4050159999997</v>
      </c>
      <c r="E250">
        <v>5486.4050159999997</v>
      </c>
      <c r="F250">
        <v>0</v>
      </c>
      <c r="G250">
        <v>5323.2358400000003</v>
      </c>
      <c r="H250">
        <v>-2.9741E-2</v>
      </c>
      <c r="I250">
        <v>2713.8283070000002</v>
      </c>
    </row>
    <row r="251" spans="1:9" x14ac:dyDescent="0.3">
      <c r="A251">
        <v>250</v>
      </c>
      <c r="B251" s="11">
        <v>46043.914710648147</v>
      </c>
      <c r="C251">
        <v>8292.5532050000002</v>
      </c>
      <c r="D251">
        <v>11610.023209999999</v>
      </c>
      <c r="E251">
        <v>11610.023205</v>
      </c>
      <c r="F251">
        <v>-3317.47</v>
      </c>
      <c r="G251">
        <v>12255.247082</v>
      </c>
      <c r="H251">
        <v>5.5574999999999999E-2</v>
      </c>
      <c r="I251">
        <v>-645.22387700000002</v>
      </c>
    </row>
    <row r="252" spans="1:9" x14ac:dyDescent="0.3">
      <c r="A252">
        <v>251</v>
      </c>
      <c r="B252" s="11">
        <v>46043.914710648147</v>
      </c>
      <c r="C252">
        <v>8434.0483569999997</v>
      </c>
      <c r="D252">
        <v>13869.31553</v>
      </c>
      <c r="E252">
        <v>13869.315356999999</v>
      </c>
      <c r="F252">
        <v>-5435.2669999999998</v>
      </c>
      <c r="G252">
        <v>12605.3833</v>
      </c>
      <c r="H252">
        <v>-9.1132000000000005E-2</v>
      </c>
      <c r="I252">
        <v>1263.932057</v>
      </c>
    </row>
    <row r="253" spans="1:9" x14ac:dyDescent="0.3">
      <c r="A253">
        <v>252</v>
      </c>
      <c r="B253" s="11">
        <v>46043.914710648147</v>
      </c>
      <c r="C253">
        <v>8548.2199889999993</v>
      </c>
      <c r="D253">
        <v>14848.8145</v>
      </c>
      <c r="E253">
        <v>14848.814496000001</v>
      </c>
      <c r="F253">
        <v>-6300.5950000000003</v>
      </c>
      <c r="G253">
        <v>16097.032864999999</v>
      </c>
      <c r="H253">
        <v>8.4061999999999998E-2</v>
      </c>
      <c r="I253">
        <v>-1248.2178759999999</v>
      </c>
    </row>
    <row r="254" spans="1:9" x14ac:dyDescent="0.3">
      <c r="A254">
        <v>253</v>
      </c>
      <c r="B254" s="11">
        <v>46043.914710648147</v>
      </c>
      <c r="C254">
        <v>8326.287977</v>
      </c>
      <c r="D254">
        <v>14623.65811</v>
      </c>
      <c r="E254">
        <v>14623.657977000001</v>
      </c>
      <c r="F254">
        <v>-6297.37</v>
      </c>
      <c r="G254">
        <v>15157.5311</v>
      </c>
      <c r="H254">
        <v>3.6506999999999998E-2</v>
      </c>
      <c r="I254">
        <v>-533.87312299999996</v>
      </c>
    </row>
    <row r="255" spans="1:9" x14ac:dyDescent="0.3">
      <c r="A255">
        <v>254</v>
      </c>
      <c r="B255" s="11">
        <v>46043.914710648147</v>
      </c>
      <c r="C255">
        <v>8551.2544730000009</v>
      </c>
      <c r="D255">
        <v>13254.45054</v>
      </c>
      <c r="E255">
        <v>13254.450473000001</v>
      </c>
      <c r="F255">
        <v>-4703.1959999999999</v>
      </c>
      <c r="G255">
        <v>12552.979594</v>
      </c>
      <c r="H255">
        <v>-5.2922999999999998E-2</v>
      </c>
      <c r="I255">
        <v>701.47087899999997</v>
      </c>
    </row>
    <row r="256" spans="1:9" x14ac:dyDescent="0.3">
      <c r="A256">
        <v>255</v>
      </c>
      <c r="B256" s="11">
        <v>46043.914710648147</v>
      </c>
      <c r="C256">
        <v>8538.9585599999991</v>
      </c>
      <c r="D256">
        <v>10735.48129</v>
      </c>
      <c r="E256">
        <v>10735.481292</v>
      </c>
      <c r="F256">
        <v>-2196.5230000000001</v>
      </c>
      <c r="G256">
        <v>10835.979496</v>
      </c>
      <c r="H256">
        <v>9.3609999999999995E-3</v>
      </c>
      <c r="I256">
        <v>-100.497936</v>
      </c>
    </row>
    <row r="257" spans="1:9" x14ac:dyDescent="0.3">
      <c r="A257">
        <v>256</v>
      </c>
      <c r="B257" s="11">
        <v>46043.914710648147</v>
      </c>
      <c r="C257">
        <v>8529.3416820000002</v>
      </c>
      <c r="D257">
        <v>6851.8342199999997</v>
      </c>
      <c r="E257">
        <v>6851.8342199999997</v>
      </c>
      <c r="F257">
        <v>1677.5070000000001</v>
      </c>
      <c r="G257">
        <v>6744.5323090000002</v>
      </c>
      <c r="H257">
        <v>-1.566E-2</v>
      </c>
      <c r="I257">
        <v>107.302373</v>
      </c>
    </row>
    <row r="258" spans="1:9" x14ac:dyDescent="0.3">
      <c r="A258">
        <v>257</v>
      </c>
      <c r="B258" s="11">
        <v>46043.914710648147</v>
      </c>
      <c r="C258">
        <v>8560.1736170000004</v>
      </c>
      <c r="D258">
        <v>1322.9869679999999</v>
      </c>
      <c r="E258">
        <v>1322.9869679999999</v>
      </c>
      <c r="F258">
        <v>7237.1866490000002</v>
      </c>
      <c r="G258">
        <v>1445.9356600000001</v>
      </c>
      <c r="H258">
        <v>9.2933000000000002E-2</v>
      </c>
      <c r="I258">
        <v>-122.94869199999999</v>
      </c>
    </row>
    <row r="259" spans="1:9" x14ac:dyDescent="0.3">
      <c r="A259">
        <v>258</v>
      </c>
      <c r="B259" s="11">
        <v>46043.914722222224</v>
      </c>
      <c r="C259">
        <v>8591.8810109999995</v>
      </c>
      <c r="D259">
        <v>0</v>
      </c>
      <c r="E259">
        <v>0</v>
      </c>
      <c r="F259">
        <v>8591.8809999999994</v>
      </c>
      <c r="G259">
        <v>0</v>
      </c>
      <c r="H259">
        <v>4.1687000000000002E-2</v>
      </c>
      <c r="I259">
        <v>1.1E-5</v>
      </c>
    </row>
    <row r="260" spans="1:9" x14ac:dyDescent="0.3">
      <c r="A260">
        <v>259</v>
      </c>
      <c r="B260" s="11">
        <v>46043.914722222224</v>
      </c>
      <c r="C260">
        <v>6373.8905370000002</v>
      </c>
      <c r="D260">
        <v>0</v>
      </c>
      <c r="E260">
        <v>0</v>
      </c>
      <c r="F260">
        <v>6373.8905370000002</v>
      </c>
      <c r="G260">
        <v>0</v>
      </c>
      <c r="H260">
        <v>-3.2766999999999998E-2</v>
      </c>
      <c r="I260">
        <v>0</v>
      </c>
    </row>
    <row r="261" spans="1:9" x14ac:dyDescent="0.3">
      <c r="A261">
        <v>260</v>
      </c>
      <c r="B261" s="11">
        <v>46043.914722222224</v>
      </c>
      <c r="C261">
        <v>6343.7431710000001</v>
      </c>
      <c r="D261">
        <v>0</v>
      </c>
      <c r="E261">
        <v>0</v>
      </c>
      <c r="F261">
        <v>6343.7430000000004</v>
      </c>
      <c r="G261">
        <v>0</v>
      </c>
      <c r="H261">
        <v>5.6933999999999998E-2</v>
      </c>
      <c r="I261">
        <v>1.7100000000000001E-4</v>
      </c>
    </row>
    <row r="262" spans="1:9" x14ac:dyDescent="0.3">
      <c r="A262">
        <v>261</v>
      </c>
      <c r="B262" s="11">
        <v>46043.914722222224</v>
      </c>
      <c r="C262">
        <v>5225.8485360000004</v>
      </c>
      <c r="D262">
        <v>0</v>
      </c>
      <c r="E262">
        <v>0</v>
      </c>
      <c r="F262">
        <v>-8930</v>
      </c>
      <c r="G262">
        <v>0</v>
      </c>
      <c r="H262">
        <v>-2.1177000000000001E-2</v>
      </c>
      <c r="I262">
        <v>14155.848536</v>
      </c>
    </row>
    <row r="263" spans="1:9" x14ac:dyDescent="0.3">
      <c r="A263">
        <v>262</v>
      </c>
      <c r="B263" s="11">
        <v>46043.914722222224</v>
      </c>
      <c r="C263">
        <v>4936.0454550000004</v>
      </c>
      <c r="D263">
        <v>0</v>
      </c>
      <c r="E263">
        <v>0</v>
      </c>
      <c r="F263">
        <v>-8930</v>
      </c>
      <c r="G263">
        <v>0</v>
      </c>
      <c r="H263">
        <v>5.2439E-2</v>
      </c>
      <c r="I263">
        <v>13866.045454999999</v>
      </c>
    </row>
    <row r="264" spans="1:9" x14ac:dyDescent="0.3">
      <c r="A264">
        <v>263</v>
      </c>
      <c r="B264" s="11">
        <v>46043.914722222224</v>
      </c>
      <c r="C264">
        <v>4150.0351499999997</v>
      </c>
      <c r="D264">
        <v>0</v>
      </c>
      <c r="E264">
        <v>0</v>
      </c>
      <c r="F264">
        <v>-8930</v>
      </c>
      <c r="G264">
        <v>0</v>
      </c>
      <c r="H264">
        <v>-2.2948E-2</v>
      </c>
      <c r="I264">
        <v>13080.03515</v>
      </c>
    </row>
    <row r="265" spans="1:9" x14ac:dyDescent="0.3">
      <c r="A265">
        <v>264</v>
      </c>
      <c r="B265" s="11">
        <v>46043.914722222224</v>
      </c>
      <c r="C265">
        <v>4141.1949940000004</v>
      </c>
      <c r="D265">
        <v>0</v>
      </c>
      <c r="E265">
        <v>0</v>
      </c>
      <c r="F265">
        <v>-5377.9520000000002</v>
      </c>
      <c r="G265">
        <v>0</v>
      </c>
      <c r="H265">
        <v>-4.7468000000000003E-2</v>
      </c>
      <c r="I265">
        <v>9519.1469940000006</v>
      </c>
    </row>
    <row r="266" spans="1:9" x14ac:dyDescent="0.3">
      <c r="A266">
        <v>265</v>
      </c>
      <c r="B266" s="11">
        <v>46043.914722222224</v>
      </c>
      <c r="C266">
        <v>4059.6522920000002</v>
      </c>
      <c r="D266">
        <v>0</v>
      </c>
      <c r="E266">
        <v>0</v>
      </c>
      <c r="F266">
        <v>0</v>
      </c>
      <c r="G266">
        <v>0</v>
      </c>
      <c r="H266">
        <v>-4.2200000000000001E-2</v>
      </c>
      <c r="I266">
        <v>4059.6522920000002</v>
      </c>
    </row>
    <row r="267" spans="1:9" x14ac:dyDescent="0.3">
      <c r="A267">
        <v>266</v>
      </c>
      <c r="B267" s="11">
        <v>46043.914722222224</v>
      </c>
      <c r="C267">
        <v>4054.8932199999999</v>
      </c>
      <c r="D267">
        <v>0</v>
      </c>
      <c r="E267">
        <v>0</v>
      </c>
      <c r="F267">
        <v>0</v>
      </c>
      <c r="G267">
        <v>0</v>
      </c>
      <c r="H267">
        <v>5.7437000000000002E-2</v>
      </c>
      <c r="I267">
        <v>4054.8932199999999</v>
      </c>
    </row>
    <row r="268" spans="1:9" x14ac:dyDescent="0.3">
      <c r="A268">
        <v>267</v>
      </c>
      <c r="B268" s="11">
        <v>46043.914722222224</v>
      </c>
      <c r="C268">
        <v>4049.0941309999998</v>
      </c>
      <c r="D268">
        <v>0</v>
      </c>
      <c r="E268">
        <v>0</v>
      </c>
      <c r="F268">
        <v>0</v>
      </c>
      <c r="G268">
        <v>0</v>
      </c>
      <c r="H268">
        <v>9.4521999999999995E-2</v>
      </c>
      <c r="I268">
        <v>4049.0941309999998</v>
      </c>
    </row>
    <row r="269" spans="1:9" x14ac:dyDescent="0.3">
      <c r="A269">
        <v>268</v>
      </c>
      <c r="B269" s="11">
        <v>46043.914722222224</v>
      </c>
      <c r="C269">
        <v>4047.4682790000002</v>
      </c>
      <c r="D269">
        <v>0</v>
      </c>
      <c r="E269">
        <v>0</v>
      </c>
      <c r="F269">
        <v>0</v>
      </c>
      <c r="G269">
        <v>0</v>
      </c>
      <c r="H269">
        <v>-2.5773999999999998E-2</v>
      </c>
      <c r="I269">
        <v>4047.4682790000002</v>
      </c>
    </row>
    <row r="270" spans="1:9" x14ac:dyDescent="0.3">
      <c r="A270">
        <v>269</v>
      </c>
      <c r="B270" s="11">
        <v>46043.914722222224</v>
      </c>
      <c r="C270">
        <v>4938.0859979999996</v>
      </c>
      <c r="D270">
        <v>0</v>
      </c>
      <c r="E270">
        <v>0</v>
      </c>
      <c r="F270">
        <v>0</v>
      </c>
      <c r="G270">
        <v>0</v>
      </c>
      <c r="H270">
        <v>-3.4665000000000001E-2</v>
      </c>
      <c r="I270">
        <v>4938.0859979999996</v>
      </c>
    </row>
    <row r="271" spans="1:9" x14ac:dyDescent="0.3">
      <c r="A271">
        <v>270</v>
      </c>
      <c r="B271" s="11">
        <v>46043.914722222224</v>
      </c>
      <c r="C271">
        <v>4944.3656019999999</v>
      </c>
      <c r="D271">
        <v>0</v>
      </c>
      <c r="E271">
        <v>0</v>
      </c>
      <c r="F271">
        <v>0</v>
      </c>
      <c r="G271">
        <v>0</v>
      </c>
      <c r="H271">
        <v>-7.2964000000000001E-2</v>
      </c>
      <c r="I271">
        <v>4944.3656019999999</v>
      </c>
    </row>
    <row r="272" spans="1:9" x14ac:dyDescent="0.3">
      <c r="A272">
        <v>271</v>
      </c>
      <c r="B272" s="11">
        <v>46043.914722222224</v>
      </c>
      <c r="C272">
        <v>6829.0367850000002</v>
      </c>
      <c r="D272">
        <v>0</v>
      </c>
      <c r="E272">
        <v>0</v>
      </c>
      <c r="F272">
        <v>0</v>
      </c>
      <c r="G272">
        <v>0</v>
      </c>
      <c r="H272">
        <v>6.0773000000000001E-2</v>
      </c>
      <c r="I272">
        <v>6829.0367850000002</v>
      </c>
    </row>
    <row r="273" spans="1:9" x14ac:dyDescent="0.3">
      <c r="A273">
        <v>272</v>
      </c>
      <c r="B273" s="11">
        <v>46043.914722222224</v>
      </c>
      <c r="C273">
        <v>7742.9101030000002</v>
      </c>
      <c r="D273">
        <v>776.53834900000004</v>
      </c>
      <c r="E273">
        <v>776.53834900000004</v>
      </c>
      <c r="F273">
        <v>0</v>
      </c>
      <c r="G273">
        <v>726.68682699999999</v>
      </c>
      <c r="H273">
        <v>-6.4197000000000004E-2</v>
      </c>
      <c r="I273">
        <v>7016.2232759999997</v>
      </c>
    </row>
    <row r="274" spans="1:9" x14ac:dyDescent="0.3">
      <c r="A274">
        <v>273</v>
      </c>
      <c r="B274" s="11">
        <v>46043.914722222224</v>
      </c>
      <c r="C274">
        <v>8024.0046759999996</v>
      </c>
      <c r="D274">
        <v>5223.0999959999999</v>
      </c>
      <c r="E274">
        <v>5223.0999959999999</v>
      </c>
      <c r="F274">
        <v>0</v>
      </c>
      <c r="G274">
        <v>4947.0516580000003</v>
      </c>
      <c r="H274">
        <v>-5.2851000000000002E-2</v>
      </c>
      <c r="I274">
        <v>3076.9530180000002</v>
      </c>
    </row>
    <row r="275" spans="1:9" x14ac:dyDescent="0.3">
      <c r="A275">
        <v>274</v>
      </c>
      <c r="B275" s="11">
        <v>46043.914722222224</v>
      </c>
      <c r="C275">
        <v>8273.5695799999994</v>
      </c>
      <c r="D275">
        <v>8591.3862599999993</v>
      </c>
      <c r="E275">
        <v>8591.3862599999993</v>
      </c>
      <c r="F275">
        <v>-317.81700000000001</v>
      </c>
      <c r="G275">
        <v>8772.9721819999995</v>
      </c>
      <c r="H275">
        <v>2.1135999999999999E-2</v>
      </c>
      <c r="I275">
        <v>-181.58560199999999</v>
      </c>
    </row>
    <row r="276" spans="1:9" x14ac:dyDescent="0.3">
      <c r="A276">
        <v>275</v>
      </c>
      <c r="B276" s="11">
        <v>46043.914733796293</v>
      </c>
      <c r="C276">
        <v>8387.7017169999999</v>
      </c>
      <c r="D276">
        <v>9681.0375359999998</v>
      </c>
      <c r="E276">
        <v>9681.0375359999998</v>
      </c>
      <c r="F276">
        <v>-1293.336</v>
      </c>
      <c r="G276">
        <v>9897.2257969999991</v>
      </c>
      <c r="H276">
        <v>2.2331E-2</v>
      </c>
      <c r="I276">
        <v>-216.18808000000001</v>
      </c>
    </row>
    <row r="277" spans="1:9" x14ac:dyDescent="0.3">
      <c r="A277">
        <v>276</v>
      </c>
      <c r="B277" s="11">
        <v>46043.914733796293</v>
      </c>
      <c r="C277">
        <v>8487.385499</v>
      </c>
      <c r="D277">
        <v>11910.23172</v>
      </c>
      <c r="E277">
        <v>11910.231499</v>
      </c>
      <c r="F277">
        <v>-3422.846</v>
      </c>
      <c r="G277">
        <v>11038.796627</v>
      </c>
      <c r="H277">
        <v>-7.3166999999999996E-2</v>
      </c>
      <c r="I277">
        <v>871.43487200000004</v>
      </c>
    </row>
    <row r="278" spans="1:9" x14ac:dyDescent="0.3">
      <c r="A278">
        <v>277</v>
      </c>
      <c r="B278" s="11">
        <v>46043.914733796293</v>
      </c>
      <c r="C278">
        <v>8240.7563429999991</v>
      </c>
      <c r="D278">
        <v>9614.1647159999993</v>
      </c>
      <c r="E278">
        <v>9614.1643430000004</v>
      </c>
      <c r="F278">
        <v>-1373.4079999999999</v>
      </c>
      <c r="G278">
        <v>9771.6123850000004</v>
      </c>
      <c r="H278">
        <v>1.6376999999999999E-2</v>
      </c>
      <c r="I278">
        <v>-157.44804199999999</v>
      </c>
    </row>
    <row r="279" spans="1:9" x14ac:dyDescent="0.3">
      <c r="A279">
        <v>278</v>
      </c>
      <c r="B279" s="11">
        <v>46043.914733796293</v>
      </c>
      <c r="C279">
        <v>8432.8371960000004</v>
      </c>
      <c r="D279">
        <v>8569.1454119999999</v>
      </c>
      <c r="E279">
        <v>8569.1451959999995</v>
      </c>
      <c r="F279">
        <v>-136.30799999999999</v>
      </c>
      <c r="G279">
        <v>8654.4825079999991</v>
      </c>
      <c r="H279">
        <v>9.9590000000000008E-3</v>
      </c>
      <c r="I279">
        <v>-85.337311999999997</v>
      </c>
    </row>
    <row r="280" spans="1:9" x14ac:dyDescent="0.3">
      <c r="A280">
        <v>279</v>
      </c>
      <c r="B280" s="11">
        <v>46043.914733796293</v>
      </c>
      <c r="C280">
        <v>8400.6295399999999</v>
      </c>
      <c r="D280">
        <v>7385.5716359999997</v>
      </c>
      <c r="E280">
        <v>7385.5716359999997</v>
      </c>
      <c r="F280">
        <v>0</v>
      </c>
      <c r="G280">
        <v>7243.856119</v>
      </c>
      <c r="H280">
        <v>-1.9188E-2</v>
      </c>
      <c r="I280">
        <v>1156.7734210000001</v>
      </c>
    </row>
    <row r="281" spans="1:9" x14ac:dyDescent="0.3">
      <c r="A281">
        <v>280</v>
      </c>
      <c r="B281" s="11">
        <v>46043.914733796293</v>
      </c>
      <c r="C281">
        <v>8398.5100089999996</v>
      </c>
      <c r="D281">
        <v>3557.0973239999998</v>
      </c>
      <c r="E281">
        <v>3557.0973239999998</v>
      </c>
      <c r="F281">
        <v>4841.4126850000002</v>
      </c>
      <c r="G281">
        <v>3319.6202020000001</v>
      </c>
      <c r="H281">
        <v>-6.6761000000000001E-2</v>
      </c>
      <c r="I281">
        <v>237.47712200000001</v>
      </c>
    </row>
    <row r="282" spans="1:9" x14ac:dyDescent="0.3">
      <c r="A282">
        <v>281</v>
      </c>
      <c r="B282" s="11">
        <v>46043.914733796293</v>
      </c>
      <c r="C282">
        <v>8456.1981140000007</v>
      </c>
      <c r="D282">
        <v>1048.353284</v>
      </c>
      <c r="E282">
        <v>1048.353284</v>
      </c>
      <c r="F282">
        <v>7407.84483</v>
      </c>
      <c r="G282">
        <v>972.02640499999995</v>
      </c>
      <c r="H282">
        <v>-7.2805999999999996E-2</v>
      </c>
      <c r="I282">
        <v>76.326879000000005</v>
      </c>
    </row>
    <row r="283" spans="1:9" x14ac:dyDescent="0.3">
      <c r="A283">
        <v>282</v>
      </c>
      <c r="B283" s="11">
        <v>46043.914733796293</v>
      </c>
      <c r="C283">
        <v>8654.8679439999996</v>
      </c>
      <c r="D283">
        <v>0</v>
      </c>
      <c r="E283">
        <v>0</v>
      </c>
      <c r="F283">
        <v>8654.8679439999996</v>
      </c>
      <c r="G283">
        <v>0</v>
      </c>
      <c r="H283">
        <v>-3.2814999999999997E-2</v>
      </c>
      <c r="I283">
        <v>0</v>
      </c>
    </row>
    <row r="284" spans="1:9" x14ac:dyDescent="0.3">
      <c r="A284">
        <v>283</v>
      </c>
      <c r="B284" s="11">
        <v>46043.914733796293</v>
      </c>
      <c r="C284">
        <v>6863.2981479999999</v>
      </c>
      <c r="D284">
        <v>0</v>
      </c>
      <c r="E284">
        <v>0</v>
      </c>
      <c r="F284">
        <v>6863.2979999999998</v>
      </c>
      <c r="G284">
        <v>0</v>
      </c>
      <c r="H284">
        <v>4.4360999999999998E-2</v>
      </c>
      <c r="I284">
        <v>1.4799999999999999E-4</v>
      </c>
    </row>
    <row r="285" spans="1:9" x14ac:dyDescent="0.3">
      <c r="A285">
        <v>284</v>
      </c>
      <c r="B285" s="11">
        <v>46043.914733796293</v>
      </c>
      <c r="C285">
        <v>7017.3327609999997</v>
      </c>
      <c r="D285">
        <v>0</v>
      </c>
      <c r="E285">
        <v>0</v>
      </c>
      <c r="F285">
        <v>7017.3327609999997</v>
      </c>
      <c r="G285">
        <v>0</v>
      </c>
      <c r="H285">
        <v>9.3150999999999998E-2</v>
      </c>
      <c r="I285">
        <v>0</v>
      </c>
    </row>
    <row r="286" spans="1:9" x14ac:dyDescent="0.3">
      <c r="A286">
        <v>285</v>
      </c>
      <c r="B286" s="11">
        <v>46043.914733796293</v>
      </c>
      <c r="C286">
        <v>5893.1782700000003</v>
      </c>
      <c r="D286">
        <v>0</v>
      </c>
      <c r="E286">
        <v>0</v>
      </c>
      <c r="F286">
        <v>-8930</v>
      </c>
      <c r="G286">
        <v>0</v>
      </c>
      <c r="H286">
        <v>-1.5733E-2</v>
      </c>
      <c r="I286">
        <v>14823.17827</v>
      </c>
    </row>
    <row r="287" spans="1:9" x14ac:dyDescent="0.3">
      <c r="A287">
        <v>286</v>
      </c>
      <c r="B287" s="11">
        <v>46043.914733796293</v>
      </c>
      <c r="C287">
        <v>5541.4611860000005</v>
      </c>
      <c r="D287">
        <v>0</v>
      </c>
      <c r="E287">
        <v>0</v>
      </c>
      <c r="F287">
        <v>-8930</v>
      </c>
      <c r="G287">
        <v>0</v>
      </c>
      <c r="H287">
        <v>-8.5415000000000005E-2</v>
      </c>
      <c r="I287">
        <v>14471.461186</v>
      </c>
    </row>
    <row r="288" spans="1:9" x14ac:dyDescent="0.3">
      <c r="A288">
        <v>287</v>
      </c>
      <c r="B288" s="11">
        <v>46043.914733796293</v>
      </c>
      <c r="C288">
        <v>4737.2176479999998</v>
      </c>
      <c r="D288">
        <v>0</v>
      </c>
      <c r="E288">
        <v>0</v>
      </c>
      <c r="F288">
        <v>-8930</v>
      </c>
      <c r="G288">
        <v>0</v>
      </c>
      <c r="H288">
        <v>-5.1101000000000001E-2</v>
      </c>
      <c r="I288">
        <v>13667.217648</v>
      </c>
    </row>
    <row r="289" spans="1:9" x14ac:dyDescent="0.3">
      <c r="A289">
        <v>288</v>
      </c>
      <c r="B289" s="11">
        <v>46043.914733796293</v>
      </c>
      <c r="C289">
        <v>4808.4062439999998</v>
      </c>
      <c r="D289">
        <v>0</v>
      </c>
      <c r="E289">
        <v>0</v>
      </c>
      <c r="F289">
        <v>-7776.509</v>
      </c>
      <c r="G289">
        <v>0</v>
      </c>
      <c r="H289">
        <v>-9.3858999999999998E-2</v>
      </c>
      <c r="I289">
        <v>12584.915244</v>
      </c>
    </row>
    <row r="290" spans="1:9" x14ac:dyDescent="0.3">
      <c r="A290">
        <v>289</v>
      </c>
      <c r="B290" s="11">
        <v>46043.914733796293</v>
      </c>
      <c r="C290">
        <v>4769.0961850000003</v>
      </c>
      <c r="D290">
        <v>0</v>
      </c>
      <c r="E290">
        <v>0</v>
      </c>
      <c r="F290">
        <v>0</v>
      </c>
      <c r="G290">
        <v>0</v>
      </c>
      <c r="H290">
        <v>-4.9790000000000001E-2</v>
      </c>
      <c r="I290">
        <v>4769.0961850000003</v>
      </c>
    </row>
    <row r="291" spans="1:9" x14ac:dyDescent="0.3">
      <c r="A291">
        <v>290</v>
      </c>
      <c r="B291" s="11">
        <v>46043.914733796293</v>
      </c>
      <c r="C291">
        <v>4687.8299429999997</v>
      </c>
      <c r="D291">
        <v>0</v>
      </c>
      <c r="E291">
        <v>0</v>
      </c>
      <c r="F291">
        <v>0</v>
      </c>
      <c r="G291">
        <v>0</v>
      </c>
      <c r="H291">
        <v>-2.1420000000000002E-2</v>
      </c>
      <c r="I291">
        <v>4687.8299429999997</v>
      </c>
    </row>
    <row r="292" spans="1:9" x14ac:dyDescent="0.3">
      <c r="A292">
        <v>291</v>
      </c>
      <c r="B292" s="11">
        <v>46043.914733796293</v>
      </c>
      <c r="C292">
        <v>4744.372711</v>
      </c>
      <c r="D292">
        <v>0</v>
      </c>
      <c r="E292">
        <v>0</v>
      </c>
      <c r="F292">
        <v>0</v>
      </c>
      <c r="G292">
        <v>0</v>
      </c>
      <c r="H292">
        <v>9.9281999999999995E-2</v>
      </c>
      <c r="I292">
        <v>4744.372711</v>
      </c>
    </row>
    <row r="293" spans="1:9" x14ac:dyDescent="0.3">
      <c r="A293">
        <v>292</v>
      </c>
      <c r="B293" s="11">
        <v>46043.914733796293</v>
      </c>
      <c r="C293">
        <v>4758.2813100000003</v>
      </c>
      <c r="D293">
        <v>0</v>
      </c>
      <c r="E293">
        <v>0</v>
      </c>
      <c r="F293">
        <v>0</v>
      </c>
      <c r="G293">
        <v>0</v>
      </c>
      <c r="H293">
        <v>7.2358000000000006E-2</v>
      </c>
      <c r="I293">
        <v>4758.2813100000003</v>
      </c>
    </row>
    <row r="294" spans="1:9" x14ac:dyDescent="0.3">
      <c r="A294">
        <v>293</v>
      </c>
      <c r="B294" s="11">
        <v>46043.91474537037</v>
      </c>
      <c r="C294">
        <v>5584.911572</v>
      </c>
      <c r="D294">
        <v>0</v>
      </c>
      <c r="E294">
        <v>0</v>
      </c>
      <c r="F294">
        <v>0</v>
      </c>
      <c r="G294">
        <v>0</v>
      </c>
      <c r="H294">
        <v>5.7978000000000002E-2</v>
      </c>
      <c r="I294">
        <v>5584.911572</v>
      </c>
    </row>
    <row r="295" spans="1:9" x14ac:dyDescent="0.3">
      <c r="A295">
        <v>294</v>
      </c>
      <c r="B295" s="11">
        <v>46043.91474537037</v>
      </c>
      <c r="C295">
        <v>5585.0827140000001</v>
      </c>
      <c r="D295">
        <v>0</v>
      </c>
      <c r="E295">
        <v>0</v>
      </c>
      <c r="F295">
        <v>0</v>
      </c>
      <c r="G295">
        <v>0</v>
      </c>
      <c r="H295">
        <v>6.8402000000000004E-2</v>
      </c>
      <c r="I295">
        <v>5585.0827140000001</v>
      </c>
    </row>
    <row r="296" spans="1:9" x14ac:dyDescent="0.3">
      <c r="A296">
        <v>295</v>
      </c>
      <c r="B296" s="11">
        <v>46043.91474537037</v>
      </c>
      <c r="C296">
        <v>7563.5201070000003</v>
      </c>
      <c r="D296">
        <v>0</v>
      </c>
      <c r="E296">
        <v>0</v>
      </c>
      <c r="F296">
        <v>0</v>
      </c>
      <c r="G296">
        <v>0</v>
      </c>
      <c r="H296">
        <v>-2.5389999999999999E-2</v>
      </c>
      <c r="I296">
        <v>7563.5201070000003</v>
      </c>
    </row>
    <row r="297" spans="1:9" x14ac:dyDescent="0.3">
      <c r="A297">
        <v>296</v>
      </c>
      <c r="B297" s="11">
        <v>46043.91474537037</v>
      </c>
      <c r="C297">
        <v>8501.4125820000008</v>
      </c>
      <c r="D297">
        <v>1193.255844</v>
      </c>
      <c r="E297">
        <v>1193.255844</v>
      </c>
      <c r="F297">
        <v>0</v>
      </c>
      <c r="G297">
        <v>1237.428009</v>
      </c>
      <c r="H297">
        <v>3.7018000000000002E-2</v>
      </c>
      <c r="I297">
        <v>7263.9845729999997</v>
      </c>
    </row>
    <row r="298" spans="1:9" x14ac:dyDescent="0.3">
      <c r="A298">
        <v>297</v>
      </c>
      <c r="B298" s="11">
        <v>46043.91474537037</v>
      </c>
      <c r="C298">
        <v>8742.8284810000005</v>
      </c>
      <c r="D298">
        <v>4915.6782359999997</v>
      </c>
      <c r="E298">
        <v>4915.6782359999997</v>
      </c>
      <c r="F298">
        <v>0</v>
      </c>
      <c r="G298">
        <v>4879.5571339999997</v>
      </c>
      <c r="H298">
        <v>-7.3480000000000004E-3</v>
      </c>
      <c r="I298">
        <v>3863.2713469999999</v>
      </c>
    </row>
    <row r="299" spans="1:9" x14ac:dyDescent="0.3">
      <c r="A299">
        <v>298</v>
      </c>
      <c r="B299" s="11">
        <v>46043.91474537037</v>
      </c>
      <c r="C299">
        <v>8924.3050970000004</v>
      </c>
      <c r="D299">
        <v>8788.14048</v>
      </c>
      <c r="E299">
        <v>8788.14048</v>
      </c>
      <c r="F299">
        <v>0</v>
      </c>
      <c r="G299">
        <v>9121.4169710000006</v>
      </c>
      <c r="H299">
        <v>3.7922999999999998E-2</v>
      </c>
      <c r="I299">
        <v>-197.111874</v>
      </c>
    </row>
    <row r="300" spans="1:9" x14ac:dyDescent="0.3">
      <c r="A300">
        <v>299</v>
      </c>
      <c r="B300" s="11">
        <v>46043.91474537037</v>
      </c>
      <c r="C300">
        <v>8999.1205919999993</v>
      </c>
      <c r="D300">
        <v>12397.276239999999</v>
      </c>
      <c r="E300">
        <v>12397.276236</v>
      </c>
      <c r="F300">
        <v>-3398.1559999999999</v>
      </c>
      <c r="G300">
        <v>11183.900093</v>
      </c>
      <c r="H300">
        <v>-9.7874000000000003E-2</v>
      </c>
      <c r="I300">
        <v>1213.376499</v>
      </c>
    </row>
    <row r="301" spans="1:9" x14ac:dyDescent="0.3">
      <c r="A301">
        <v>300</v>
      </c>
      <c r="B301" s="11">
        <v>46043.91474537037</v>
      </c>
      <c r="C301">
        <v>9068.762326</v>
      </c>
      <c r="D301">
        <v>10661.631369999999</v>
      </c>
      <c r="E301">
        <v>10661.631326000001</v>
      </c>
      <c r="F301">
        <v>-1592.8689999999999</v>
      </c>
      <c r="G301">
        <v>10198.976433</v>
      </c>
      <c r="H301">
        <v>-4.3394000000000002E-2</v>
      </c>
      <c r="I301">
        <v>462.65489300000002</v>
      </c>
    </row>
    <row r="302" spans="1:9" x14ac:dyDescent="0.3">
      <c r="A302">
        <v>301</v>
      </c>
      <c r="B302" s="11">
        <v>46043.91474537037</v>
      </c>
      <c r="C302">
        <v>8910.6927049999995</v>
      </c>
      <c r="D302">
        <v>7770.321132</v>
      </c>
      <c r="E302">
        <v>7770.321132</v>
      </c>
      <c r="F302">
        <v>0</v>
      </c>
      <c r="G302">
        <v>8053.3240830000004</v>
      </c>
      <c r="H302">
        <v>3.6421000000000002E-2</v>
      </c>
      <c r="I302">
        <v>857.36862199999996</v>
      </c>
    </row>
    <row r="303" spans="1:9" x14ac:dyDescent="0.3">
      <c r="A303">
        <v>302</v>
      </c>
      <c r="B303" s="11">
        <v>46043.91474537037</v>
      </c>
      <c r="C303">
        <v>9190.5432060000003</v>
      </c>
      <c r="D303">
        <v>5051.3345280000003</v>
      </c>
      <c r="E303">
        <v>5051.3345280000003</v>
      </c>
      <c r="F303">
        <v>0</v>
      </c>
      <c r="G303">
        <v>5395.4131880000004</v>
      </c>
      <c r="H303">
        <v>6.8115999999999996E-2</v>
      </c>
      <c r="I303">
        <v>3795.1300179999998</v>
      </c>
    </row>
    <row r="304" spans="1:9" x14ac:dyDescent="0.3">
      <c r="A304">
        <v>303</v>
      </c>
      <c r="B304" s="11">
        <v>46043.91474537037</v>
      </c>
      <c r="C304">
        <v>8988.0555870000007</v>
      </c>
      <c r="D304">
        <v>2280.4382999999998</v>
      </c>
      <c r="E304">
        <v>2280.4382999999998</v>
      </c>
      <c r="F304">
        <v>0</v>
      </c>
      <c r="G304">
        <v>2481.4398919999999</v>
      </c>
      <c r="H304">
        <v>8.8141999999999998E-2</v>
      </c>
      <c r="I304">
        <v>6506.6156950000004</v>
      </c>
    </row>
    <row r="305" spans="1:9" x14ac:dyDescent="0.3">
      <c r="A305">
        <v>304</v>
      </c>
      <c r="B305" s="11">
        <v>46043.91474537037</v>
      </c>
      <c r="C305">
        <v>8649.5625340000006</v>
      </c>
      <c r="D305">
        <v>2091.3953860000001</v>
      </c>
      <c r="E305">
        <v>2091.3953860000001</v>
      </c>
      <c r="F305">
        <v>6558.1670000000004</v>
      </c>
      <c r="G305">
        <v>2011.543459</v>
      </c>
      <c r="H305">
        <v>-3.8181E-2</v>
      </c>
      <c r="I305">
        <v>79.852074999999999</v>
      </c>
    </row>
    <row r="306" spans="1:9" x14ac:dyDescent="0.3">
      <c r="A306">
        <v>305</v>
      </c>
      <c r="B306" s="11">
        <v>46043.91474537037</v>
      </c>
      <c r="C306">
        <v>8469.8894949999994</v>
      </c>
      <c r="D306">
        <v>525.49585100000002</v>
      </c>
      <c r="E306">
        <v>525.49585100000002</v>
      </c>
      <c r="F306">
        <v>7944.3936439999998</v>
      </c>
      <c r="G306">
        <v>515.33268799999996</v>
      </c>
      <c r="H306">
        <v>-1.934E-2</v>
      </c>
      <c r="I306">
        <v>10.163163000000001</v>
      </c>
    </row>
    <row r="307" spans="1:9" x14ac:dyDescent="0.3">
      <c r="A307">
        <v>306</v>
      </c>
      <c r="B307" s="11">
        <v>46043.91474537037</v>
      </c>
      <c r="C307">
        <v>8520.6595030000008</v>
      </c>
      <c r="D307">
        <v>0</v>
      </c>
      <c r="E307">
        <v>0</v>
      </c>
      <c r="F307">
        <v>8520.6595030000008</v>
      </c>
      <c r="G307">
        <v>0</v>
      </c>
      <c r="H307">
        <v>4.9244999999999997E-2</v>
      </c>
      <c r="I307">
        <v>0</v>
      </c>
    </row>
    <row r="308" spans="1:9" x14ac:dyDescent="0.3">
      <c r="A308">
        <v>307</v>
      </c>
      <c r="B308" s="11">
        <v>46043.91474537037</v>
      </c>
      <c r="C308">
        <v>6288.694606</v>
      </c>
      <c r="D308">
        <v>0</v>
      </c>
      <c r="E308">
        <v>0</v>
      </c>
      <c r="F308">
        <v>6288.694606</v>
      </c>
      <c r="G308">
        <v>0</v>
      </c>
      <c r="H308">
        <v>-8.3967E-2</v>
      </c>
      <c r="I308">
        <v>0</v>
      </c>
    </row>
    <row r="309" spans="1:9" x14ac:dyDescent="0.3">
      <c r="A309">
        <v>308</v>
      </c>
      <c r="B309" s="11">
        <v>46043.91474537037</v>
      </c>
      <c r="C309">
        <v>6232.9022299999997</v>
      </c>
      <c r="D309">
        <v>0</v>
      </c>
      <c r="E309">
        <v>0</v>
      </c>
      <c r="F309">
        <v>6232.902</v>
      </c>
      <c r="G309">
        <v>0</v>
      </c>
      <c r="H309">
        <v>1.6521999999999998E-2</v>
      </c>
      <c r="I309">
        <v>2.3000000000000001E-4</v>
      </c>
    </row>
    <row r="310" spans="1:9" x14ac:dyDescent="0.3">
      <c r="A310">
        <v>309</v>
      </c>
      <c r="B310" s="11">
        <v>46043.91474537037</v>
      </c>
      <c r="C310">
        <v>5134.0109689999999</v>
      </c>
      <c r="D310">
        <v>0</v>
      </c>
      <c r="E310">
        <v>0</v>
      </c>
      <c r="F310">
        <v>0</v>
      </c>
      <c r="G310">
        <v>0</v>
      </c>
      <c r="H310">
        <v>2.6013999999999999E-2</v>
      </c>
      <c r="I310">
        <v>5134.0109689999999</v>
      </c>
    </row>
    <row r="311" spans="1:9" x14ac:dyDescent="0.3">
      <c r="A311">
        <v>310</v>
      </c>
      <c r="B311" s="11">
        <v>46043.914756944447</v>
      </c>
      <c r="C311">
        <v>4875.2767899999999</v>
      </c>
      <c r="D311">
        <v>0</v>
      </c>
      <c r="E311">
        <v>0</v>
      </c>
      <c r="F311">
        <v>0</v>
      </c>
      <c r="G311">
        <v>0</v>
      </c>
      <c r="H311">
        <v>-6.5588999999999995E-2</v>
      </c>
      <c r="I311">
        <v>4875.2767899999999</v>
      </c>
    </row>
    <row r="312" spans="1:9" x14ac:dyDescent="0.3">
      <c r="A312">
        <v>311</v>
      </c>
      <c r="B312" s="11">
        <v>46043.914756944447</v>
      </c>
      <c r="C312">
        <v>4220.4930999999997</v>
      </c>
      <c r="D312">
        <v>0</v>
      </c>
      <c r="E312">
        <v>0</v>
      </c>
      <c r="F312">
        <v>0</v>
      </c>
      <c r="G312">
        <v>0</v>
      </c>
      <c r="H312">
        <v>1.4021E-2</v>
      </c>
      <c r="I312">
        <v>4220.4930999999997</v>
      </c>
    </row>
    <row r="313" spans="1:9" x14ac:dyDescent="0.3">
      <c r="A313">
        <v>312</v>
      </c>
      <c r="B313" s="11">
        <v>46043.914756944447</v>
      </c>
      <c r="C313">
        <v>4442.0170040000003</v>
      </c>
      <c r="D313">
        <v>0</v>
      </c>
      <c r="E313">
        <v>0</v>
      </c>
      <c r="F313">
        <v>0</v>
      </c>
      <c r="G313">
        <v>0</v>
      </c>
      <c r="H313">
        <v>4.6489999999999997E-2</v>
      </c>
      <c r="I313">
        <v>4442.0170040000003</v>
      </c>
    </row>
    <row r="314" spans="1:9" x14ac:dyDescent="0.3">
      <c r="A314">
        <v>313</v>
      </c>
      <c r="B314" s="11">
        <v>46043.914756944447</v>
      </c>
      <c r="C314">
        <v>4349.0735940000004</v>
      </c>
      <c r="D314">
        <v>0</v>
      </c>
      <c r="E314">
        <v>0</v>
      </c>
      <c r="F314">
        <v>0</v>
      </c>
      <c r="G314">
        <v>0</v>
      </c>
      <c r="H314">
        <v>-4.1339000000000001E-2</v>
      </c>
      <c r="I314">
        <v>4349.0735940000004</v>
      </c>
    </row>
    <row r="315" spans="1:9" x14ac:dyDescent="0.3">
      <c r="A315">
        <v>314</v>
      </c>
      <c r="B315" s="11">
        <v>46043.914756944447</v>
      </c>
      <c r="C315">
        <v>4414.3248700000004</v>
      </c>
      <c r="D315">
        <v>0</v>
      </c>
      <c r="E315">
        <v>0</v>
      </c>
      <c r="F315">
        <v>0</v>
      </c>
      <c r="G315">
        <v>0</v>
      </c>
      <c r="H315">
        <v>9.8740000000000008E-3</v>
      </c>
      <c r="I315">
        <v>4414.3248700000004</v>
      </c>
    </row>
    <row r="316" spans="1:9" x14ac:dyDescent="0.3">
      <c r="A316">
        <v>315</v>
      </c>
      <c r="B316" s="11">
        <v>46043.914756944447</v>
      </c>
      <c r="C316">
        <v>4572.5524679999999</v>
      </c>
      <c r="D316">
        <v>0</v>
      </c>
      <c r="E316">
        <v>0</v>
      </c>
      <c r="F316">
        <v>0</v>
      </c>
      <c r="G316">
        <v>0</v>
      </c>
      <c r="H316">
        <v>8.4831000000000004E-2</v>
      </c>
      <c r="I316">
        <v>4572.5524679999999</v>
      </c>
    </row>
    <row r="317" spans="1:9" x14ac:dyDescent="0.3">
      <c r="A317">
        <v>316</v>
      </c>
      <c r="B317" s="11">
        <v>46043.914756944447</v>
      </c>
      <c r="C317">
        <v>4595.8475619999999</v>
      </c>
      <c r="D317">
        <v>0</v>
      </c>
      <c r="E317">
        <v>0</v>
      </c>
      <c r="F317">
        <v>0</v>
      </c>
      <c r="G317">
        <v>0</v>
      </c>
      <c r="H317">
        <v>9.8724999999999993E-2</v>
      </c>
      <c r="I317">
        <v>4595.8475619999999</v>
      </c>
    </row>
    <row r="318" spans="1:9" x14ac:dyDescent="0.3">
      <c r="A318">
        <v>317</v>
      </c>
      <c r="B318" s="11">
        <v>46043.914756944447</v>
      </c>
      <c r="C318">
        <v>4824.8819780000003</v>
      </c>
      <c r="D318">
        <v>0</v>
      </c>
      <c r="E318">
        <v>0</v>
      </c>
      <c r="F318">
        <v>0</v>
      </c>
      <c r="G318">
        <v>0</v>
      </c>
      <c r="H318">
        <v>-5.7209999999999997E-2</v>
      </c>
      <c r="I318">
        <v>4824.8819780000003</v>
      </c>
    </row>
    <row r="319" spans="1:9" x14ac:dyDescent="0.3">
      <c r="A319">
        <v>318</v>
      </c>
      <c r="B319" s="11">
        <v>46043.914756944447</v>
      </c>
      <c r="C319">
        <v>4870.8205090000001</v>
      </c>
      <c r="D319">
        <v>0</v>
      </c>
      <c r="E319">
        <v>0</v>
      </c>
      <c r="F319">
        <v>0</v>
      </c>
      <c r="G319">
        <v>0</v>
      </c>
      <c r="H319">
        <v>-5.9399E-2</v>
      </c>
      <c r="I319">
        <v>4870.8205090000001</v>
      </c>
    </row>
    <row r="320" spans="1:9" x14ac:dyDescent="0.3">
      <c r="A320">
        <v>319</v>
      </c>
      <c r="B320" s="11">
        <v>46043.914756944447</v>
      </c>
      <c r="C320">
        <v>5530.1065559999997</v>
      </c>
      <c r="D320">
        <v>0</v>
      </c>
      <c r="E320">
        <v>0</v>
      </c>
      <c r="F320">
        <v>0</v>
      </c>
      <c r="G320">
        <v>0</v>
      </c>
      <c r="H320">
        <v>2.2533999999999998E-2</v>
      </c>
      <c r="I320">
        <v>5530.1065559999997</v>
      </c>
    </row>
    <row r="321" spans="1:9" x14ac:dyDescent="0.3">
      <c r="A321">
        <v>320</v>
      </c>
      <c r="B321" s="11">
        <v>46043.914756944447</v>
      </c>
      <c r="C321">
        <v>6416.0046970000003</v>
      </c>
      <c r="D321">
        <v>602.04859199999999</v>
      </c>
      <c r="E321">
        <v>602.04859199999999</v>
      </c>
      <c r="F321">
        <v>0</v>
      </c>
      <c r="G321">
        <v>613.94277899999997</v>
      </c>
      <c r="H321">
        <v>1.9755999999999999E-2</v>
      </c>
      <c r="I321">
        <v>5802.0619180000003</v>
      </c>
    </row>
    <row r="322" spans="1:9" x14ac:dyDescent="0.3">
      <c r="A322">
        <v>321</v>
      </c>
      <c r="B322" s="11">
        <v>46043.914756944447</v>
      </c>
      <c r="C322">
        <v>6474.5287660000004</v>
      </c>
      <c r="D322">
        <v>3906.8539799999999</v>
      </c>
      <c r="E322">
        <v>3906.8539799999999</v>
      </c>
      <c r="F322">
        <v>0</v>
      </c>
      <c r="G322">
        <v>4122.4163879999996</v>
      </c>
      <c r="H322">
        <v>5.5175000000000002E-2</v>
      </c>
      <c r="I322">
        <v>2352.1123779999998</v>
      </c>
    </row>
    <row r="323" spans="1:9" x14ac:dyDescent="0.3">
      <c r="A323">
        <v>322</v>
      </c>
      <c r="B323" s="11">
        <v>46043.914756944447</v>
      </c>
      <c r="C323">
        <v>7290.2059239999999</v>
      </c>
      <c r="D323">
        <v>7149.9388680000002</v>
      </c>
      <c r="E323">
        <v>7149.9388680000002</v>
      </c>
      <c r="F323">
        <v>0</v>
      </c>
      <c r="G323">
        <v>7020.8835870000003</v>
      </c>
      <c r="H323">
        <v>-1.805E-2</v>
      </c>
      <c r="I323">
        <v>269.322337</v>
      </c>
    </row>
    <row r="324" spans="1:9" x14ac:dyDescent="0.3">
      <c r="A324">
        <v>323</v>
      </c>
      <c r="B324" s="11">
        <v>46043.914756944447</v>
      </c>
      <c r="C324">
        <v>7403.8377989999999</v>
      </c>
      <c r="D324">
        <v>12541.69147</v>
      </c>
      <c r="E324">
        <v>12541.691472</v>
      </c>
      <c r="F324">
        <v>-5137.8540000000003</v>
      </c>
      <c r="G324">
        <v>13597.645831</v>
      </c>
      <c r="H324">
        <v>8.4195999999999993E-2</v>
      </c>
      <c r="I324">
        <v>-1055.9540320000001</v>
      </c>
    </row>
    <row r="325" spans="1:9" x14ac:dyDescent="0.3">
      <c r="A325">
        <v>324</v>
      </c>
      <c r="B325" s="11">
        <v>46043.914756944447</v>
      </c>
      <c r="C325">
        <v>7438.3558759999996</v>
      </c>
      <c r="D325">
        <v>13643.515100000001</v>
      </c>
      <c r="E325">
        <v>13643.514875999999</v>
      </c>
      <c r="F325">
        <v>-6205.1589999999997</v>
      </c>
      <c r="G325">
        <v>12375.567298</v>
      </c>
      <c r="H325">
        <v>-9.2934000000000003E-2</v>
      </c>
      <c r="I325">
        <v>1267.947578</v>
      </c>
    </row>
    <row r="326" spans="1:9" x14ac:dyDescent="0.3">
      <c r="A326">
        <v>325</v>
      </c>
      <c r="B326" s="11">
        <v>46043.914756944447</v>
      </c>
      <c r="C326">
        <v>7103.7596000000003</v>
      </c>
      <c r="D326">
        <v>13012.54912</v>
      </c>
      <c r="E326">
        <v>13012.549116</v>
      </c>
      <c r="F326">
        <v>-5908.79</v>
      </c>
      <c r="G326">
        <v>12467.758750999999</v>
      </c>
      <c r="H326">
        <v>-4.1867000000000001E-2</v>
      </c>
      <c r="I326">
        <v>544.79084899999998</v>
      </c>
    </row>
    <row r="327" spans="1:9" x14ac:dyDescent="0.3">
      <c r="A327">
        <v>326</v>
      </c>
      <c r="B327" s="11">
        <v>46043.914756944447</v>
      </c>
      <c r="C327">
        <v>6916.3193359999996</v>
      </c>
      <c r="D327">
        <v>12504.659170000001</v>
      </c>
      <c r="E327">
        <v>12504.659172</v>
      </c>
      <c r="F327">
        <v>-5588.34</v>
      </c>
      <c r="G327">
        <v>13647.151658000001</v>
      </c>
      <c r="H327">
        <v>9.1365000000000002E-2</v>
      </c>
      <c r="I327">
        <v>-1142.4923220000001</v>
      </c>
    </row>
    <row r="328" spans="1:9" x14ac:dyDescent="0.3">
      <c r="A328">
        <v>327</v>
      </c>
      <c r="B328" s="11">
        <v>46043.914756944447</v>
      </c>
      <c r="C328">
        <v>7031.9325120000003</v>
      </c>
      <c r="D328">
        <v>9758.1291239999991</v>
      </c>
      <c r="E328">
        <v>9758.1291239999991</v>
      </c>
      <c r="F328">
        <v>-2726.1970000000001</v>
      </c>
      <c r="G328">
        <v>9170.2389089999997</v>
      </c>
      <c r="H328">
        <v>-6.0246000000000001E-2</v>
      </c>
      <c r="I328">
        <v>587.89060300000006</v>
      </c>
    </row>
    <row r="329" spans="1:9" x14ac:dyDescent="0.3">
      <c r="A329">
        <v>328</v>
      </c>
      <c r="B329" s="11">
        <v>46043.914768518516</v>
      </c>
      <c r="C329">
        <v>6369.1446310000001</v>
      </c>
      <c r="D329">
        <v>4948.8033599999999</v>
      </c>
      <c r="E329">
        <v>4948.8033599999999</v>
      </c>
      <c r="F329">
        <v>1420.3409999999999</v>
      </c>
      <c r="G329">
        <v>4893.9762780000001</v>
      </c>
      <c r="H329">
        <v>-1.1079E-2</v>
      </c>
      <c r="I329">
        <v>54.827353000000002</v>
      </c>
    </row>
    <row r="330" spans="1:9" x14ac:dyDescent="0.3">
      <c r="A330">
        <v>329</v>
      </c>
      <c r="B330" s="11">
        <v>46043.914768518516</v>
      </c>
      <c r="C330">
        <v>6105.6974570000002</v>
      </c>
      <c r="D330">
        <v>1303.1548299999999</v>
      </c>
      <c r="E330">
        <v>1303.1548299999999</v>
      </c>
      <c r="F330">
        <v>4802.5426269999998</v>
      </c>
      <c r="G330">
        <v>1389.8219489999999</v>
      </c>
      <c r="H330">
        <v>6.6505999999999996E-2</v>
      </c>
      <c r="I330">
        <v>-86.667119999999997</v>
      </c>
    </row>
    <row r="331" spans="1:9" x14ac:dyDescent="0.3">
      <c r="A331">
        <v>330</v>
      </c>
      <c r="B331" s="11">
        <v>46043.914768518516</v>
      </c>
      <c r="C331">
        <v>5733.2655789999999</v>
      </c>
      <c r="D331">
        <v>0</v>
      </c>
      <c r="E331">
        <v>0</v>
      </c>
      <c r="F331">
        <v>5733.2655789999999</v>
      </c>
      <c r="G331">
        <v>0</v>
      </c>
      <c r="H331">
        <v>9.4381000000000007E-2</v>
      </c>
      <c r="I331">
        <v>0</v>
      </c>
    </row>
    <row r="332" spans="1:9" x14ac:dyDescent="0.3">
      <c r="A332">
        <v>331</v>
      </c>
      <c r="B332" s="11">
        <v>46043.914768518516</v>
      </c>
      <c r="C332">
        <v>5305.7193109999998</v>
      </c>
      <c r="D332">
        <v>0</v>
      </c>
      <c r="E332">
        <v>0</v>
      </c>
      <c r="F332">
        <v>5305.7190000000001</v>
      </c>
      <c r="G332">
        <v>0</v>
      </c>
      <c r="H332">
        <v>2.0056999999999998E-2</v>
      </c>
      <c r="I332">
        <v>3.1100000000000002E-4</v>
      </c>
    </row>
    <row r="333" spans="1:9" x14ac:dyDescent="0.3">
      <c r="A333">
        <v>332</v>
      </c>
      <c r="B333" s="11">
        <v>46043.914768518516</v>
      </c>
      <c r="C333">
        <v>5247.636262</v>
      </c>
      <c r="D333">
        <v>0</v>
      </c>
      <c r="E333">
        <v>0</v>
      </c>
      <c r="F333">
        <v>5247.6360000000004</v>
      </c>
      <c r="G333">
        <v>0</v>
      </c>
      <c r="H333">
        <v>-8.9124999999999996E-2</v>
      </c>
      <c r="I333">
        <v>2.6200000000000003E-4</v>
      </c>
    </row>
    <row r="334" spans="1:9" x14ac:dyDescent="0.3">
      <c r="A334">
        <v>333</v>
      </c>
      <c r="B334" s="11">
        <v>46043.914768518516</v>
      </c>
      <c r="C334">
        <v>4384.8554899999999</v>
      </c>
      <c r="D334">
        <v>0</v>
      </c>
      <c r="E334">
        <v>0</v>
      </c>
      <c r="F334">
        <v>0</v>
      </c>
      <c r="G334">
        <v>0</v>
      </c>
      <c r="H334">
        <v>-9.9134E-2</v>
      </c>
      <c r="I334">
        <v>4384.8554899999999</v>
      </c>
    </row>
    <row r="335" spans="1:9" x14ac:dyDescent="0.3">
      <c r="A335">
        <v>334</v>
      </c>
      <c r="B335" s="11">
        <v>46043.914768518516</v>
      </c>
      <c r="C335">
        <v>4369.768642</v>
      </c>
      <c r="D335">
        <v>0</v>
      </c>
      <c r="E335">
        <v>0</v>
      </c>
      <c r="F335">
        <v>0</v>
      </c>
      <c r="G335">
        <v>0</v>
      </c>
      <c r="H335">
        <v>-2.8072E-2</v>
      </c>
      <c r="I335">
        <v>4369.768642</v>
      </c>
    </row>
    <row r="336" spans="1:9" x14ac:dyDescent="0.3">
      <c r="A336">
        <v>335</v>
      </c>
      <c r="B336" s="11">
        <v>46043.914768518516</v>
      </c>
      <c r="C336">
        <v>4144.3216320000001</v>
      </c>
      <c r="D336">
        <v>0</v>
      </c>
      <c r="E336">
        <v>0</v>
      </c>
      <c r="F336">
        <v>0</v>
      </c>
      <c r="G336">
        <v>0</v>
      </c>
      <c r="H336">
        <v>-3.2149999999999998E-2</v>
      </c>
      <c r="I336">
        <v>4144.3216320000001</v>
      </c>
    </row>
    <row r="337" spans="1:9" x14ac:dyDescent="0.3">
      <c r="A337">
        <v>336</v>
      </c>
      <c r="B337" s="11">
        <v>46043.914768518516</v>
      </c>
      <c r="C337">
        <v>4139.964086</v>
      </c>
      <c r="D337">
        <v>0</v>
      </c>
      <c r="E337">
        <v>0</v>
      </c>
      <c r="F337">
        <v>0</v>
      </c>
      <c r="G337">
        <v>0</v>
      </c>
      <c r="H337">
        <v>8.3624000000000004E-2</v>
      </c>
      <c r="I337">
        <v>4139.964086</v>
      </c>
    </row>
    <row r="338" spans="1:9" x14ac:dyDescent="0.3">
      <c r="A338">
        <v>337</v>
      </c>
      <c r="B338" s="11">
        <v>46043.914768518516</v>
      </c>
      <c r="C338">
        <v>3940.570193</v>
      </c>
      <c r="D338">
        <v>0</v>
      </c>
      <c r="E338">
        <v>0</v>
      </c>
      <c r="F338">
        <v>0</v>
      </c>
      <c r="G338">
        <v>0</v>
      </c>
      <c r="H338">
        <v>-9.5246999999999998E-2</v>
      </c>
      <c r="I338">
        <v>3940.570193</v>
      </c>
    </row>
    <row r="339" spans="1:9" x14ac:dyDescent="0.3">
      <c r="A339">
        <v>338</v>
      </c>
      <c r="B339" s="11">
        <v>46043.914768518516</v>
      </c>
      <c r="C339">
        <v>3940.609688</v>
      </c>
      <c r="D339">
        <v>0</v>
      </c>
      <c r="E339">
        <v>0</v>
      </c>
      <c r="F339">
        <v>0</v>
      </c>
      <c r="G339">
        <v>0</v>
      </c>
      <c r="H339">
        <v>-3.9530999999999997E-2</v>
      </c>
      <c r="I339">
        <v>3940.609688</v>
      </c>
    </row>
    <row r="340" spans="1:9" x14ac:dyDescent="0.3">
      <c r="A340">
        <v>339</v>
      </c>
      <c r="B340" s="11">
        <v>46043.914768518516</v>
      </c>
      <c r="C340">
        <v>3925.6084110000002</v>
      </c>
      <c r="D340">
        <v>0</v>
      </c>
      <c r="E340">
        <v>0</v>
      </c>
      <c r="F340">
        <v>0</v>
      </c>
      <c r="G340">
        <v>0</v>
      </c>
      <c r="H340">
        <v>9.6046999999999993E-2</v>
      </c>
      <c r="I340">
        <v>3925.6084110000002</v>
      </c>
    </row>
    <row r="341" spans="1:9" x14ac:dyDescent="0.3">
      <c r="A341">
        <v>340</v>
      </c>
      <c r="B341" s="11">
        <v>46043.914768518516</v>
      </c>
      <c r="C341">
        <v>3978.813905</v>
      </c>
      <c r="D341">
        <v>0</v>
      </c>
      <c r="E341">
        <v>0</v>
      </c>
      <c r="F341">
        <v>0</v>
      </c>
      <c r="G341">
        <v>0</v>
      </c>
      <c r="H341">
        <v>6.9514000000000006E-2</v>
      </c>
      <c r="I341">
        <v>3978.813905</v>
      </c>
    </row>
    <row r="342" spans="1:9" x14ac:dyDescent="0.3">
      <c r="A342">
        <v>341</v>
      </c>
      <c r="B342" s="11">
        <v>46043.914768518516</v>
      </c>
      <c r="C342">
        <v>4259.7307540000002</v>
      </c>
      <c r="D342">
        <v>0</v>
      </c>
      <c r="E342">
        <v>0</v>
      </c>
      <c r="F342">
        <v>0</v>
      </c>
      <c r="G342">
        <v>0</v>
      </c>
      <c r="H342">
        <v>-4.4849E-2</v>
      </c>
      <c r="I342">
        <v>4259.7307540000002</v>
      </c>
    </row>
    <row r="343" spans="1:9" x14ac:dyDescent="0.3">
      <c r="A343">
        <v>342</v>
      </c>
      <c r="B343" s="11">
        <v>46043.914768518516</v>
      </c>
      <c r="C343">
        <v>4321.5131080000001</v>
      </c>
      <c r="D343">
        <v>0</v>
      </c>
      <c r="E343">
        <v>0</v>
      </c>
      <c r="F343">
        <v>0</v>
      </c>
      <c r="G343">
        <v>0</v>
      </c>
      <c r="H343">
        <v>-3.6922999999999997E-2</v>
      </c>
      <c r="I343">
        <v>4321.5131080000001</v>
      </c>
    </row>
    <row r="344" spans="1:9" x14ac:dyDescent="0.3">
      <c r="A344">
        <v>343</v>
      </c>
      <c r="B344" s="11">
        <v>46043.914768518516</v>
      </c>
      <c r="C344">
        <v>4961.5588159999998</v>
      </c>
      <c r="D344">
        <v>0</v>
      </c>
      <c r="E344">
        <v>0</v>
      </c>
      <c r="F344">
        <v>0</v>
      </c>
      <c r="G344">
        <v>0</v>
      </c>
      <c r="H344">
        <v>-1.637E-3</v>
      </c>
      <c r="I344">
        <v>4961.5588159999998</v>
      </c>
    </row>
    <row r="345" spans="1:9" x14ac:dyDescent="0.3">
      <c r="A345">
        <v>344</v>
      </c>
      <c r="B345" s="11">
        <v>46043.914768518516</v>
      </c>
      <c r="C345">
        <v>4895.8336079999999</v>
      </c>
      <c r="D345">
        <v>627.81233899999995</v>
      </c>
      <c r="E345">
        <v>627.81233899999995</v>
      </c>
      <c r="F345">
        <v>0</v>
      </c>
      <c r="G345">
        <v>585.06260899999995</v>
      </c>
      <c r="H345">
        <v>-6.8093000000000001E-2</v>
      </c>
      <c r="I345">
        <v>4310.7709990000003</v>
      </c>
    </row>
    <row r="346" spans="1:9" x14ac:dyDescent="0.3">
      <c r="A346">
        <v>345</v>
      </c>
      <c r="B346" s="11">
        <v>46043.914780092593</v>
      </c>
      <c r="C346">
        <v>5375.242561</v>
      </c>
      <c r="D346">
        <v>3270.5424600000001</v>
      </c>
      <c r="E346">
        <v>3270.5424600000001</v>
      </c>
      <c r="F346">
        <v>0</v>
      </c>
      <c r="G346">
        <v>3575.7887409999998</v>
      </c>
      <c r="H346">
        <v>9.3331999999999998E-2</v>
      </c>
      <c r="I346">
        <v>1799.45382</v>
      </c>
    </row>
    <row r="347" spans="1:9" x14ac:dyDescent="0.3">
      <c r="A347">
        <v>346</v>
      </c>
      <c r="B347" s="11">
        <v>46043.914780092593</v>
      </c>
      <c r="C347">
        <v>5318.2324429999999</v>
      </c>
      <c r="D347">
        <v>5694.1508519999998</v>
      </c>
      <c r="E347">
        <v>5694.1504430000005</v>
      </c>
      <c r="F347">
        <v>-375.91800000000001</v>
      </c>
      <c r="G347">
        <v>5729.1621359999999</v>
      </c>
      <c r="H347">
        <v>6.149E-3</v>
      </c>
      <c r="I347">
        <v>-35.011693000000001</v>
      </c>
    </row>
    <row r="348" spans="1:9" x14ac:dyDescent="0.3">
      <c r="A348">
        <v>347</v>
      </c>
      <c r="B348" s="11">
        <v>46043.914780092593</v>
      </c>
      <c r="C348">
        <v>5343.528585</v>
      </c>
      <c r="D348">
        <v>4208.7155279999997</v>
      </c>
      <c r="E348">
        <v>4208.7155279999997</v>
      </c>
      <c r="F348">
        <v>0</v>
      </c>
      <c r="G348">
        <v>4501.1899069999999</v>
      </c>
      <c r="H348">
        <v>6.9492999999999999E-2</v>
      </c>
      <c r="I348">
        <v>842.33867799999996</v>
      </c>
    </row>
    <row r="349" spans="1:9" x14ac:dyDescent="0.3">
      <c r="A349">
        <v>348</v>
      </c>
      <c r="B349" s="11">
        <v>46043.914780092593</v>
      </c>
      <c r="C349">
        <v>5292.2978089999997</v>
      </c>
      <c r="D349">
        <v>2949.467052</v>
      </c>
      <c r="E349">
        <v>2949.467052</v>
      </c>
      <c r="F349">
        <v>0</v>
      </c>
      <c r="G349">
        <v>2896.4356590000002</v>
      </c>
      <c r="H349">
        <v>-1.7979999999999999E-2</v>
      </c>
      <c r="I349">
        <v>2395.8621499999999</v>
      </c>
    </row>
    <row r="350" spans="1:9" x14ac:dyDescent="0.3">
      <c r="A350">
        <v>349</v>
      </c>
      <c r="B350" s="11">
        <v>46043.914780092593</v>
      </c>
      <c r="C350">
        <v>5322.4451749999998</v>
      </c>
      <c r="D350">
        <v>5506.5205319999995</v>
      </c>
      <c r="E350">
        <v>5506.5201749999997</v>
      </c>
      <c r="F350">
        <v>-184.07499999999999</v>
      </c>
      <c r="G350">
        <v>5866.5636100000002</v>
      </c>
      <c r="H350">
        <v>6.5384999999999999E-2</v>
      </c>
      <c r="I350">
        <v>-360.04343499999999</v>
      </c>
    </row>
    <row r="351" spans="1:9" x14ac:dyDescent="0.3">
      <c r="A351">
        <v>350</v>
      </c>
      <c r="B351" s="11">
        <v>46043.914780092593</v>
      </c>
      <c r="C351">
        <v>5286.5382129999998</v>
      </c>
      <c r="D351">
        <v>4412.7259320000003</v>
      </c>
      <c r="E351">
        <v>4412.7259320000003</v>
      </c>
      <c r="F351">
        <v>0</v>
      </c>
      <c r="G351">
        <v>4335.3248030000004</v>
      </c>
      <c r="H351">
        <v>-1.754E-2</v>
      </c>
      <c r="I351">
        <v>951.21340999999995</v>
      </c>
    </row>
    <row r="352" spans="1:9" x14ac:dyDescent="0.3">
      <c r="A352">
        <v>351</v>
      </c>
      <c r="B352" s="11">
        <v>46043.914780092593</v>
      </c>
      <c r="C352">
        <v>5300.2427589999998</v>
      </c>
      <c r="D352">
        <v>2713.1473080000001</v>
      </c>
      <c r="E352">
        <v>2713.1473080000001</v>
      </c>
      <c r="F352">
        <v>0</v>
      </c>
      <c r="G352">
        <v>2727.0906180000002</v>
      </c>
      <c r="H352">
        <v>5.1390000000000003E-3</v>
      </c>
      <c r="I352">
        <v>2573.152141</v>
      </c>
    </row>
    <row r="353" spans="1:9" x14ac:dyDescent="0.3">
      <c r="A353">
        <v>352</v>
      </c>
      <c r="B353" s="11">
        <v>46043.914780092593</v>
      </c>
      <c r="C353">
        <v>5330.4362019999999</v>
      </c>
      <c r="D353">
        <v>937.38304600000004</v>
      </c>
      <c r="E353">
        <v>937.38304600000004</v>
      </c>
      <c r="F353">
        <v>0</v>
      </c>
      <c r="G353">
        <v>945.901927</v>
      </c>
      <c r="H353">
        <v>9.0880000000000006E-3</v>
      </c>
      <c r="I353">
        <v>4384.534275</v>
      </c>
    </row>
    <row r="354" spans="1:9" x14ac:dyDescent="0.3">
      <c r="A354">
        <v>353</v>
      </c>
      <c r="B354" s="11">
        <v>46043.914780092593</v>
      </c>
      <c r="C354">
        <v>5164.1320059999998</v>
      </c>
      <c r="D354">
        <v>593.59449400000005</v>
      </c>
      <c r="E354">
        <v>593.59449400000005</v>
      </c>
      <c r="F354">
        <v>0</v>
      </c>
      <c r="G354">
        <v>635.89615500000002</v>
      </c>
      <c r="H354">
        <v>7.1263999999999994E-2</v>
      </c>
      <c r="I354">
        <v>4528.2358510000004</v>
      </c>
    </row>
    <row r="355" spans="1:9" x14ac:dyDescent="0.3">
      <c r="A355">
        <v>354</v>
      </c>
      <c r="B355" s="11">
        <v>46043.914780092593</v>
      </c>
      <c r="C355">
        <v>4933.0373010000003</v>
      </c>
      <c r="D355">
        <v>0</v>
      </c>
      <c r="E355">
        <v>0</v>
      </c>
      <c r="F355">
        <v>0</v>
      </c>
      <c r="G355">
        <v>0</v>
      </c>
      <c r="H355">
        <v>7.2381000000000001E-2</v>
      </c>
      <c r="I355">
        <v>4933.0373010000003</v>
      </c>
    </row>
    <row r="356" spans="1:9" x14ac:dyDescent="0.3">
      <c r="A356">
        <v>355</v>
      </c>
      <c r="B356" s="11">
        <v>46043.914780092593</v>
      </c>
      <c r="C356">
        <v>4562.0535490000002</v>
      </c>
      <c r="D356">
        <v>0</v>
      </c>
      <c r="E356">
        <v>0</v>
      </c>
      <c r="F356">
        <v>0</v>
      </c>
      <c r="G356">
        <v>0</v>
      </c>
      <c r="H356">
        <v>-4.7303999999999999E-2</v>
      </c>
      <c r="I356">
        <v>4562.0535490000002</v>
      </c>
    </row>
    <row r="357" spans="1:9" x14ac:dyDescent="0.3">
      <c r="A357">
        <v>356</v>
      </c>
      <c r="B357" s="11">
        <v>46043.914780092593</v>
      </c>
      <c r="C357">
        <v>4495.4594639999996</v>
      </c>
      <c r="D357">
        <v>0</v>
      </c>
      <c r="E357">
        <v>0</v>
      </c>
      <c r="F357">
        <v>0</v>
      </c>
      <c r="G357">
        <v>0</v>
      </c>
      <c r="H357">
        <v>-1.0852000000000001E-2</v>
      </c>
      <c r="I357">
        <v>4495.4594639999996</v>
      </c>
    </row>
    <row r="358" spans="1:9" x14ac:dyDescent="0.3">
      <c r="A358">
        <v>357</v>
      </c>
      <c r="B358" s="11">
        <v>46043.914780092593</v>
      </c>
      <c r="C358">
        <v>4276.0221799999999</v>
      </c>
      <c r="D358">
        <v>0</v>
      </c>
      <c r="E358">
        <v>0</v>
      </c>
      <c r="F358">
        <v>0</v>
      </c>
      <c r="G358">
        <v>0</v>
      </c>
      <c r="H358">
        <v>-6.5502000000000005E-2</v>
      </c>
      <c r="I358">
        <v>4276.0221799999999</v>
      </c>
    </row>
    <row r="359" spans="1:9" x14ac:dyDescent="0.3">
      <c r="A359">
        <v>358</v>
      </c>
      <c r="B359" s="11">
        <v>46043.914780092593</v>
      </c>
      <c r="C359">
        <v>4260.0796209999999</v>
      </c>
      <c r="D359">
        <v>0</v>
      </c>
      <c r="E359">
        <v>0</v>
      </c>
      <c r="F359">
        <v>0</v>
      </c>
      <c r="G359">
        <v>0</v>
      </c>
      <c r="H359">
        <v>4.2543999999999998E-2</v>
      </c>
      <c r="I359">
        <v>4260.0796209999999</v>
      </c>
    </row>
    <row r="360" spans="1:9" x14ac:dyDescent="0.3">
      <c r="A360">
        <v>359</v>
      </c>
      <c r="B360" s="11">
        <v>46043.914780092593</v>
      </c>
      <c r="C360">
        <v>4031.5257200000001</v>
      </c>
      <c r="D360">
        <v>0</v>
      </c>
      <c r="E360">
        <v>0</v>
      </c>
      <c r="F360">
        <v>0</v>
      </c>
      <c r="G360">
        <v>0</v>
      </c>
      <c r="H360">
        <v>-5.8341999999999998E-2</v>
      </c>
      <c r="I360">
        <v>4031.5257200000001</v>
      </c>
    </row>
    <row r="361" spans="1:9" x14ac:dyDescent="0.3">
      <c r="A361">
        <v>360</v>
      </c>
      <c r="B361" s="11">
        <v>46043.914780092593</v>
      </c>
      <c r="C361">
        <v>4032.0457289999999</v>
      </c>
      <c r="D361">
        <v>0</v>
      </c>
      <c r="E361">
        <v>0</v>
      </c>
      <c r="F361">
        <v>0</v>
      </c>
      <c r="G361">
        <v>0</v>
      </c>
      <c r="H361">
        <v>-1.2022E-2</v>
      </c>
      <c r="I361">
        <v>4032.0457289999999</v>
      </c>
    </row>
    <row r="362" spans="1:9" x14ac:dyDescent="0.3">
      <c r="A362">
        <v>361</v>
      </c>
      <c r="B362" s="11">
        <v>46043.914780092593</v>
      </c>
      <c r="C362">
        <v>3944.6578599999998</v>
      </c>
      <c r="D362">
        <v>0</v>
      </c>
      <c r="E362">
        <v>0</v>
      </c>
      <c r="F362">
        <v>0</v>
      </c>
      <c r="G362">
        <v>0</v>
      </c>
      <c r="H362">
        <v>-6.7588999999999996E-2</v>
      </c>
      <c r="I362">
        <v>3944.6578599999998</v>
      </c>
    </row>
    <row r="363" spans="1:9" x14ac:dyDescent="0.3">
      <c r="A363">
        <v>362</v>
      </c>
      <c r="B363" s="11">
        <v>46043.914780092593</v>
      </c>
      <c r="C363">
        <v>3937.140766</v>
      </c>
      <c r="D363">
        <v>0</v>
      </c>
      <c r="E363">
        <v>0</v>
      </c>
      <c r="F363">
        <v>0</v>
      </c>
      <c r="G363">
        <v>0</v>
      </c>
      <c r="H363">
        <v>9.5324999999999993E-2</v>
      </c>
      <c r="I363">
        <v>3937.140766</v>
      </c>
    </row>
    <row r="364" spans="1:9" x14ac:dyDescent="0.3">
      <c r="A364">
        <v>363</v>
      </c>
      <c r="B364" s="11">
        <v>46043.914780092593</v>
      </c>
      <c r="C364">
        <v>3923.6205279999999</v>
      </c>
      <c r="D364">
        <v>0</v>
      </c>
      <c r="E364">
        <v>0</v>
      </c>
      <c r="F364">
        <v>0</v>
      </c>
      <c r="G364">
        <v>0</v>
      </c>
      <c r="H364">
        <v>1.8031999999999999E-2</v>
      </c>
      <c r="I364">
        <v>3923.6205279999999</v>
      </c>
    </row>
    <row r="365" spans="1:9" x14ac:dyDescent="0.3">
      <c r="A365">
        <v>364</v>
      </c>
      <c r="B365" s="11">
        <v>46043.914780092593</v>
      </c>
      <c r="C365">
        <v>3917.637131</v>
      </c>
      <c r="D365">
        <v>0</v>
      </c>
      <c r="E365">
        <v>0</v>
      </c>
      <c r="F365">
        <v>0</v>
      </c>
      <c r="G365">
        <v>0</v>
      </c>
      <c r="H365">
        <v>-5.7582000000000001E-2</v>
      </c>
      <c r="I365">
        <v>3917.637131</v>
      </c>
    </row>
    <row r="366" spans="1:9" x14ac:dyDescent="0.3">
      <c r="A366">
        <v>365</v>
      </c>
      <c r="B366" s="11">
        <v>46043.91479166667</v>
      </c>
      <c r="C366">
        <v>4133.4804279999998</v>
      </c>
      <c r="D366">
        <v>0</v>
      </c>
      <c r="E366">
        <v>0</v>
      </c>
      <c r="F366">
        <v>0</v>
      </c>
      <c r="G366">
        <v>0</v>
      </c>
      <c r="H366">
        <v>3.1322000000000003E-2</v>
      </c>
      <c r="I366">
        <v>4133.4804279999998</v>
      </c>
    </row>
    <row r="367" spans="1:9" x14ac:dyDescent="0.3">
      <c r="A367">
        <v>366</v>
      </c>
      <c r="B367" s="11">
        <v>46043.91479166667</v>
      </c>
      <c r="C367">
        <v>4131.9796420000002</v>
      </c>
      <c r="D367">
        <v>0</v>
      </c>
      <c r="E367">
        <v>0</v>
      </c>
      <c r="F367">
        <v>0</v>
      </c>
      <c r="G367">
        <v>0</v>
      </c>
      <c r="H367">
        <v>2.2721999999999999E-2</v>
      </c>
      <c r="I367">
        <v>4131.9796420000002</v>
      </c>
    </row>
    <row r="368" spans="1:9" x14ac:dyDescent="0.3">
      <c r="A368">
        <v>367</v>
      </c>
      <c r="B368" s="11">
        <v>46043.91479166667</v>
      </c>
      <c r="C368">
        <v>4761.5593429999999</v>
      </c>
      <c r="D368">
        <v>0</v>
      </c>
      <c r="E368">
        <v>0</v>
      </c>
      <c r="F368">
        <v>0</v>
      </c>
      <c r="G368">
        <v>0</v>
      </c>
      <c r="H368">
        <v>-3.9081999999999999E-2</v>
      </c>
      <c r="I368">
        <v>4761.5593429999999</v>
      </c>
    </row>
    <row r="369" spans="1:9" x14ac:dyDescent="0.3">
      <c r="A369">
        <v>368</v>
      </c>
      <c r="B369" s="11">
        <v>46043.91479166667</v>
      </c>
      <c r="C369">
        <v>4678.80548</v>
      </c>
      <c r="D369">
        <v>913.61367600000005</v>
      </c>
      <c r="E369">
        <v>913.61367600000005</v>
      </c>
      <c r="F369">
        <v>0</v>
      </c>
      <c r="G369">
        <v>852.87351200000001</v>
      </c>
      <c r="H369">
        <v>-6.6483E-2</v>
      </c>
      <c r="I369">
        <v>3825.9319679999999</v>
      </c>
    </row>
    <row r="370" spans="1:9" x14ac:dyDescent="0.3">
      <c r="A370">
        <v>369</v>
      </c>
      <c r="B370" s="11">
        <v>46043.91479166667</v>
      </c>
      <c r="C370">
        <v>5258.2470819999999</v>
      </c>
      <c r="D370">
        <v>5749.3236120000001</v>
      </c>
      <c r="E370">
        <v>5749.3236120000001</v>
      </c>
      <c r="F370">
        <v>-491.077</v>
      </c>
      <c r="G370">
        <v>6275.6058460000004</v>
      </c>
      <c r="H370">
        <v>9.1537999999999994E-2</v>
      </c>
      <c r="I370">
        <v>-526.28176399999995</v>
      </c>
    </row>
    <row r="371" spans="1:9" x14ac:dyDescent="0.3">
      <c r="A371">
        <v>370</v>
      </c>
      <c r="B371" s="11">
        <v>46043.91479166667</v>
      </c>
      <c r="C371">
        <v>5224.1305320000001</v>
      </c>
      <c r="D371">
        <v>8830.6471199999996</v>
      </c>
      <c r="E371">
        <v>8830.6471199999996</v>
      </c>
      <c r="F371">
        <v>-3606.5169999999998</v>
      </c>
      <c r="G371">
        <v>9410.4930530000001</v>
      </c>
      <c r="H371">
        <v>6.5662999999999999E-2</v>
      </c>
      <c r="I371">
        <v>-579.84552099999996</v>
      </c>
    </row>
    <row r="372" spans="1:9" x14ac:dyDescent="0.3">
      <c r="A372">
        <v>371</v>
      </c>
      <c r="B372" s="11">
        <v>46043.91479166667</v>
      </c>
      <c r="C372">
        <v>5292.2846440000003</v>
      </c>
      <c r="D372">
        <v>12193.051149999999</v>
      </c>
      <c r="E372">
        <v>12193.051152</v>
      </c>
      <c r="F372">
        <v>-6900.7669999999998</v>
      </c>
      <c r="G372">
        <v>12736.186519999999</v>
      </c>
      <c r="H372">
        <v>4.4545000000000001E-2</v>
      </c>
      <c r="I372">
        <v>-543.13487599999996</v>
      </c>
    </row>
    <row r="373" spans="1:9" x14ac:dyDescent="0.3">
      <c r="A373">
        <v>372</v>
      </c>
      <c r="B373" s="11">
        <v>46043.91479166667</v>
      </c>
      <c r="C373">
        <v>5310.2611630000001</v>
      </c>
      <c r="D373">
        <v>10446.58642</v>
      </c>
      <c r="E373">
        <v>10446.586163</v>
      </c>
      <c r="F373">
        <v>-5136.3249999999998</v>
      </c>
      <c r="G373">
        <v>10212.953296</v>
      </c>
      <c r="H373">
        <v>-2.2364999999999999E-2</v>
      </c>
      <c r="I373">
        <v>233.632867</v>
      </c>
    </row>
    <row r="374" spans="1:9" x14ac:dyDescent="0.3">
      <c r="A374">
        <v>373</v>
      </c>
      <c r="B374" s="11">
        <v>46043.91479166667</v>
      </c>
      <c r="C374">
        <v>5294.9965899999997</v>
      </c>
      <c r="D374">
        <v>10451.52406</v>
      </c>
      <c r="E374">
        <v>10451.523590000001</v>
      </c>
      <c r="F374">
        <v>-5156.527</v>
      </c>
      <c r="G374">
        <v>10687.242912</v>
      </c>
      <c r="H374">
        <v>2.2554000000000001E-2</v>
      </c>
      <c r="I374">
        <v>-235.71932200000001</v>
      </c>
    </row>
    <row r="375" spans="1:9" x14ac:dyDescent="0.3">
      <c r="A375">
        <v>374</v>
      </c>
      <c r="B375" s="11">
        <v>46043.91479166667</v>
      </c>
      <c r="C375">
        <v>5263.0522300000002</v>
      </c>
      <c r="D375">
        <v>8779.5532800000001</v>
      </c>
      <c r="E375">
        <v>8779.5532299999995</v>
      </c>
      <c r="F375">
        <v>-3516.5010000000002</v>
      </c>
      <c r="G375">
        <v>8641.4669900000008</v>
      </c>
      <c r="H375">
        <v>-1.5727999999999999E-2</v>
      </c>
      <c r="I375">
        <v>138.08624</v>
      </c>
    </row>
    <row r="376" spans="1:9" x14ac:dyDescent="0.3">
      <c r="A376">
        <v>375</v>
      </c>
      <c r="B376" s="11">
        <v>46043.91479166667</v>
      </c>
      <c r="C376">
        <v>5263.2760310000003</v>
      </c>
      <c r="D376">
        <v>6092.1031679999996</v>
      </c>
      <c r="E376">
        <v>6092.1030309999996</v>
      </c>
      <c r="F376">
        <v>-828.827</v>
      </c>
      <c r="G376">
        <v>6545.2305720000004</v>
      </c>
      <c r="H376">
        <v>7.4379000000000001E-2</v>
      </c>
      <c r="I376">
        <v>-453.12754100000001</v>
      </c>
    </row>
    <row r="377" spans="1:9" x14ac:dyDescent="0.3">
      <c r="A377">
        <v>376</v>
      </c>
      <c r="B377" s="11">
        <v>46043.91479166667</v>
      </c>
      <c r="C377">
        <v>5228.6328890000004</v>
      </c>
      <c r="D377">
        <v>3733.564284</v>
      </c>
      <c r="E377">
        <v>3733.564284</v>
      </c>
      <c r="F377">
        <v>0</v>
      </c>
      <c r="G377">
        <v>3506.755255</v>
      </c>
      <c r="H377">
        <v>-6.0748999999999997E-2</v>
      </c>
      <c r="I377">
        <v>1721.8776339999999</v>
      </c>
    </row>
    <row r="378" spans="1:9" x14ac:dyDescent="0.3">
      <c r="A378">
        <v>377</v>
      </c>
      <c r="B378" s="11">
        <v>46043.91479166667</v>
      </c>
      <c r="C378">
        <v>5053.8966460000001</v>
      </c>
      <c r="D378">
        <v>710.61870799999997</v>
      </c>
      <c r="E378">
        <v>710.61870799999997</v>
      </c>
      <c r="F378">
        <v>0</v>
      </c>
      <c r="G378">
        <v>663.13780099999997</v>
      </c>
      <c r="H378">
        <v>-6.6816E-2</v>
      </c>
      <c r="I378">
        <v>4390.7588450000003</v>
      </c>
    </row>
    <row r="379" spans="1:9" x14ac:dyDescent="0.3">
      <c r="A379">
        <v>378</v>
      </c>
      <c r="B379" s="11">
        <v>46043.91479166667</v>
      </c>
      <c r="C379">
        <v>4845.5901910000002</v>
      </c>
      <c r="D379">
        <v>0</v>
      </c>
      <c r="E379">
        <v>0</v>
      </c>
      <c r="F379">
        <v>0</v>
      </c>
      <c r="G379">
        <v>0</v>
      </c>
      <c r="H379">
        <v>-2.4764000000000001E-2</v>
      </c>
      <c r="I379">
        <v>4845.5901910000002</v>
      </c>
    </row>
    <row r="380" spans="1:9" x14ac:dyDescent="0.3">
      <c r="A380">
        <v>379</v>
      </c>
      <c r="B380" s="11">
        <v>46043.91479166667</v>
      </c>
      <c r="C380">
        <v>4497.052404</v>
      </c>
      <c r="D380">
        <v>0</v>
      </c>
      <c r="E380">
        <v>0</v>
      </c>
      <c r="F380">
        <v>0</v>
      </c>
      <c r="G380">
        <v>0</v>
      </c>
      <c r="H380">
        <v>9.0897000000000006E-2</v>
      </c>
      <c r="I380">
        <v>4497.052404</v>
      </c>
    </row>
    <row r="381" spans="1:9" x14ac:dyDescent="0.3">
      <c r="A381">
        <v>380</v>
      </c>
      <c r="B381" s="11">
        <v>46043.91479166667</v>
      </c>
      <c r="C381">
        <v>4453.5691059999999</v>
      </c>
      <c r="D381">
        <v>0</v>
      </c>
      <c r="E381">
        <v>0</v>
      </c>
      <c r="F381">
        <v>0</v>
      </c>
      <c r="G381">
        <v>0</v>
      </c>
      <c r="H381">
        <v>-8.1821000000000005E-2</v>
      </c>
      <c r="I381">
        <v>4453.5691059999999</v>
      </c>
    </row>
    <row r="382" spans="1:9" x14ac:dyDescent="0.3">
      <c r="A382">
        <v>381</v>
      </c>
      <c r="B382" s="11">
        <v>46043.91479166667</v>
      </c>
      <c r="C382">
        <v>4259.1712500000003</v>
      </c>
      <c r="D382">
        <v>0</v>
      </c>
      <c r="E382">
        <v>0</v>
      </c>
      <c r="F382">
        <v>-1582.89</v>
      </c>
      <c r="G382">
        <v>0</v>
      </c>
      <c r="H382">
        <v>-8.8733999999999993E-2</v>
      </c>
      <c r="I382">
        <v>5842.0612499999997</v>
      </c>
    </row>
    <row r="383" spans="1:9" x14ac:dyDescent="0.3">
      <c r="A383">
        <v>382</v>
      </c>
      <c r="B383" s="11">
        <v>46043.914803240739</v>
      </c>
      <c r="C383">
        <v>4265.4771840000003</v>
      </c>
      <c r="D383">
        <v>0</v>
      </c>
      <c r="E383">
        <v>0</v>
      </c>
      <c r="F383">
        <v>0</v>
      </c>
      <c r="G383">
        <v>0</v>
      </c>
      <c r="H383">
        <v>1.0319999999999999E-2</v>
      </c>
      <c r="I383">
        <v>4265.4771840000003</v>
      </c>
    </row>
    <row r="384" spans="1:9" x14ac:dyDescent="0.3">
      <c r="A384">
        <v>383</v>
      </c>
      <c r="B384" s="11">
        <v>46043.914803240739</v>
      </c>
      <c r="C384">
        <v>4036.5415050000001</v>
      </c>
      <c r="D384">
        <v>0</v>
      </c>
      <c r="E384">
        <v>0</v>
      </c>
      <c r="F384">
        <v>0</v>
      </c>
      <c r="G384">
        <v>0</v>
      </c>
      <c r="H384">
        <v>3.0924E-2</v>
      </c>
      <c r="I384">
        <v>4036.5415050000001</v>
      </c>
    </row>
    <row r="385" spans="1:9" x14ac:dyDescent="0.3">
      <c r="A385">
        <v>384</v>
      </c>
      <c r="B385" s="11">
        <v>46043.914803240739</v>
      </c>
      <c r="C385">
        <v>4035.9490890000002</v>
      </c>
      <c r="D385">
        <v>0</v>
      </c>
      <c r="E385">
        <v>0</v>
      </c>
      <c r="F385">
        <v>0</v>
      </c>
      <c r="G385">
        <v>0</v>
      </c>
      <c r="H385">
        <v>-4.6108999999999997E-2</v>
      </c>
      <c r="I385">
        <v>4035.9490890000002</v>
      </c>
    </row>
    <row r="386" spans="1:9" x14ac:dyDescent="0.3">
      <c r="A386">
        <v>385</v>
      </c>
      <c r="B386" s="11">
        <v>46043.914803240739</v>
      </c>
      <c r="C386">
        <v>4063.608311</v>
      </c>
      <c r="D386">
        <v>0</v>
      </c>
      <c r="E386">
        <v>0</v>
      </c>
      <c r="F386">
        <v>0</v>
      </c>
      <c r="G386">
        <v>0</v>
      </c>
      <c r="H386">
        <v>6.5903000000000003E-2</v>
      </c>
      <c r="I386">
        <v>4063.608311</v>
      </c>
    </row>
    <row r="387" spans="1:9" x14ac:dyDescent="0.3">
      <c r="A387">
        <v>386</v>
      </c>
      <c r="B387" s="11">
        <v>46043.914803240739</v>
      </c>
      <c r="C387">
        <v>4059.9484990000001</v>
      </c>
      <c r="D387">
        <v>0</v>
      </c>
      <c r="E387">
        <v>0</v>
      </c>
      <c r="F387">
        <v>0</v>
      </c>
      <c r="G387">
        <v>0</v>
      </c>
      <c r="H387">
        <v>5.8472999999999997E-2</v>
      </c>
      <c r="I387">
        <v>4059.9484990000001</v>
      </c>
    </row>
    <row r="388" spans="1:9" x14ac:dyDescent="0.3">
      <c r="A388">
        <v>387</v>
      </c>
      <c r="B388" s="11">
        <v>46043.914803240739</v>
      </c>
      <c r="C388">
        <v>4053.5767420000002</v>
      </c>
      <c r="D388">
        <v>0</v>
      </c>
      <c r="E388">
        <v>0</v>
      </c>
      <c r="F388">
        <v>0</v>
      </c>
      <c r="G388">
        <v>0</v>
      </c>
      <c r="H388">
        <v>9.4741000000000006E-2</v>
      </c>
      <c r="I388">
        <v>4053.5767420000002</v>
      </c>
    </row>
    <row r="389" spans="1:9" x14ac:dyDescent="0.3">
      <c r="A389">
        <v>388</v>
      </c>
      <c r="B389" s="11">
        <v>46043.914803240739</v>
      </c>
      <c r="C389">
        <v>4045.7700220000002</v>
      </c>
      <c r="D389">
        <v>0</v>
      </c>
      <c r="E389">
        <v>0</v>
      </c>
      <c r="F389">
        <v>0</v>
      </c>
      <c r="G389">
        <v>0</v>
      </c>
      <c r="H389">
        <v>1.702E-3</v>
      </c>
      <c r="I389">
        <v>4045.7700220000002</v>
      </c>
    </row>
    <row r="390" spans="1:9" x14ac:dyDescent="0.3">
      <c r="A390">
        <v>389</v>
      </c>
      <c r="B390" s="11">
        <v>46043.914803240739</v>
      </c>
      <c r="C390">
        <v>4945.945377</v>
      </c>
      <c r="D390">
        <v>0</v>
      </c>
      <c r="E390">
        <v>0</v>
      </c>
      <c r="F390">
        <v>0</v>
      </c>
      <c r="G390">
        <v>0</v>
      </c>
      <c r="H390">
        <v>-4.1707000000000001E-2</v>
      </c>
      <c r="I390">
        <v>4945.945377</v>
      </c>
    </row>
    <row r="391" spans="1:9" x14ac:dyDescent="0.3">
      <c r="A391">
        <v>390</v>
      </c>
      <c r="B391" s="11">
        <v>46043.914803240739</v>
      </c>
      <c r="C391">
        <v>4948.9732780000004</v>
      </c>
      <c r="D391">
        <v>0</v>
      </c>
      <c r="E391">
        <v>0</v>
      </c>
      <c r="F391">
        <v>0</v>
      </c>
      <c r="G391">
        <v>0</v>
      </c>
      <c r="H391">
        <v>-2.3019999999999999E-2</v>
      </c>
      <c r="I391">
        <v>4948.9732780000004</v>
      </c>
    </row>
    <row r="392" spans="1:9" x14ac:dyDescent="0.3">
      <c r="A392">
        <v>391</v>
      </c>
      <c r="B392" s="11">
        <v>46043.914803240739</v>
      </c>
      <c r="C392">
        <v>6820.5718260000003</v>
      </c>
      <c r="D392">
        <v>0</v>
      </c>
      <c r="E392">
        <v>0</v>
      </c>
      <c r="F392">
        <v>0</v>
      </c>
      <c r="G392">
        <v>0</v>
      </c>
      <c r="H392">
        <v>-8.5924E-2</v>
      </c>
      <c r="I392">
        <v>6820.5718260000003</v>
      </c>
    </row>
    <row r="393" spans="1:9" x14ac:dyDescent="0.3">
      <c r="A393">
        <v>392</v>
      </c>
      <c r="B393" s="11">
        <v>46043.914803240739</v>
      </c>
      <c r="C393">
        <v>7752.0069720000001</v>
      </c>
      <c r="D393">
        <v>993.27713000000006</v>
      </c>
      <c r="E393">
        <v>993.27713000000006</v>
      </c>
      <c r="F393">
        <v>0</v>
      </c>
      <c r="G393">
        <v>1022.039501</v>
      </c>
      <c r="H393">
        <v>2.8957E-2</v>
      </c>
      <c r="I393">
        <v>6729.9674709999999</v>
      </c>
    </row>
    <row r="394" spans="1:9" x14ac:dyDescent="0.3">
      <c r="A394">
        <v>393</v>
      </c>
      <c r="B394" s="11">
        <v>46043.914803240739</v>
      </c>
      <c r="C394">
        <v>8108.7266749999999</v>
      </c>
      <c r="D394">
        <v>7241.3925479999998</v>
      </c>
      <c r="E394">
        <v>7241.3925479999998</v>
      </c>
      <c r="F394">
        <v>0</v>
      </c>
      <c r="G394">
        <v>7570.837732</v>
      </c>
      <c r="H394">
        <v>4.5495000000000001E-2</v>
      </c>
      <c r="I394">
        <v>537.88894300000004</v>
      </c>
    </row>
    <row r="395" spans="1:9" x14ac:dyDescent="0.3">
      <c r="A395">
        <v>394</v>
      </c>
      <c r="B395" s="11">
        <v>46043.914803240739</v>
      </c>
      <c r="C395">
        <v>8331.3300909999998</v>
      </c>
      <c r="D395">
        <v>10781.358410000001</v>
      </c>
      <c r="E395">
        <v>10781.358091</v>
      </c>
      <c r="F395">
        <v>-2450.0279999999998</v>
      </c>
      <c r="G395">
        <v>11787.494721999999</v>
      </c>
      <c r="H395">
        <v>9.3322000000000002E-2</v>
      </c>
      <c r="I395">
        <v>-1006.136631</v>
      </c>
    </row>
    <row r="396" spans="1:9" x14ac:dyDescent="0.3">
      <c r="A396">
        <v>395</v>
      </c>
      <c r="B396" s="11">
        <v>46043.914803240739</v>
      </c>
      <c r="C396">
        <v>8309.2264109999996</v>
      </c>
      <c r="D396">
        <v>12957.591039999999</v>
      </c>
      <c r="E396">
        <v>12957.591036</v>
      </c>
      <c r="F396">
        <v>-4648.3649999999998</v>
      </c>
      <c r="G396">
        <v>13487.489702999999</v>
      </c>
      <c r="H396">
        <v>4.0895000000000001E-2</v>
      </c>
      <c r="I396">
        <v>-529.89829199999997</v>
      </c>
    </row>
    <row r="397" spans="1:9" x14ac:dyDescent="0.3">
      <c r="A397">
        <v>396</v>
      </c>
      <c r="B397" s="11">
        <v>46043.914803240739</v>
      </c>
      <c r="C397">
        <v>8297.2530349999997</v>
      </c>
      <c r="D397">
        <v>13739.949360000001</v>
      </c>
      <c r="E397">
        <v>13739.949360000001</v>
      </c>
      <c r="F397">
        <v>-5442.6970000000001</v>
      </c>
      <c r="G397">
        <v>13916.543905</v>
      </c>
      <c r="H397">
        <v>1.2853E-2</v>
      </c>
      <c r="I397">
        <v>-176.59387000000001</v>
      </c>
    </row>
    <row r="398" spans="1:9" x14ac:dyDescent="0.3">
      <c r="A398">
        <v>397</v>
      </c>
      <c r="B398" s="11">
        <v>46043.914803240739</v>
      </c>
      <c r="C398">
        <v>8036.9654110000001</v>
      </c>
      <c r="D398">
        <v>6346.0696079999998</v>
      </c>
      <c r="E398">
        <v>6346.0696079999998</v>
      </c>
      <c r="F398">
        <v>0</v>
      </c>
      <c r="G398">
        <v>5914.1057570000003</v>
      </c>
      <c r="H398">
        <v>-6.8068000000000004E-2</v>
      </c>
      <c r="I398">
        <v>2122.8596539999999</v>
      </c>
    </row>
    <row r="399" spans="1:9" x14ac:dyDescent="0.3">
      <c r="A399">
        <v>398</v>
      </c>
      <c r="B399" s="11">
        <v>46043.914803240739</v>
      </c>
      <c r="C399">
        <v>8238.0443969999997</v>
      </c>
      <c r="D399">
        <v>1479.1816960000001</v>
      </c>
      <c r="E399">
        <v>1479.1816960000001</v>
      </c>
      <c r="F399">
        <v>0</v>
      </c>
      <c r="G399">
        <v>1568.378631</v>
      </c>
      <c r="H399">
        <v>6.0302000000000001E-2</v>
      </c>
      <c r="I399">
        <v>6669.6657660000001</v>
      </c>
    </row>
    <row r="400" spans="1:9" x14ac:dyDescent="0.3">
      <c r="A400">
        <v>399</v>
      </c>
      <c r="B400" s="11">
        <v>46043.914803240739</v>
      </c>
      <c r="C400">
        <v>8233.1997549999996</v>
      </c>
      <c r="D400">
        <v>2196.1978680000002</v>
      </c>
      <c r="E400">
        <v>2196.1978680000002</v>
      </c>
      <c r="F400">
        <v>0</v>
      </c>
      <c r="G400">
        <v>2253.1465899999998</v>
      </c>
      <c r="H400">
        <v>2.5930999999999999E-2</v>
      </c>
      <c r="I400">
        <v>5980.0531650000003</v>
      </c>
    </row>
    <row r="401" spans="1:9" x14ac:dyDescent="0.3">
      <c r="A401">
        <v>400</v>
      </c>
      <c r="B401" s="11">
        <v>46043.914814814816</v>
      </c>
      <c r="C401">
        <v>8228.8027149999998</v>
      </c>
      <c r="D401">
        <v>248.923607</v>
      </c>
      <c r="E401">
        <v>248.923607</v>
      </c>
      <c r="F401">
        <v>7979.8789999999999</v>
      </c>
      <c r="G401">
        <v>229.12085999999999</v>
      </c>
      <c r="H401">
        <v>-7.9554E-2</v>
      </c>
      <c r="I401">
        <v>19.802855000000001</v>
      </c>
    </row>
    <row r="402" spans="1:9" x14ac:dyDescent="0.3">
      <c r="A402">
        <v>401</v>
      </c>
      <c r="B402" s="11">
        <v>46043.914814814816</v>
      </c>
      <c r="C402">
        <v>8270.8971280000005</v>
      </c>
      <c r="D402">
        <v>453.06281899999999</v>
      </c>
      <c r="E402">
        <v>453.06281899999999</v>
      </c>
      <c r="F402">
        <v>7817.8339999999998</v>
      </c>
      <c r="G402">
        <v>450.23933399999999</v>
      </c>
      <c r="H402">
        <v>-6.2319999999999997E-3</v>
      </c>
      <c r="I402">
        <v>2.8237939999999999</v>
      </c>
    </row>
    <row r="403" spans="1:9" x14ac:dyDescent="0.3">
      <c r="A403">
        <v>402</v>
      </c>
      <c r="B403" s="11">
        <v>46043.914814814816</v>
      </c>
      <c r="C403">
        <v>8403.8812429999998</v>
      </c>
      <c r="D403">
        <v>0</v>
      </c>
      <c r="E403">
        <v>0</v>
      </c>
      <c r="F403">
        <v>8403.8809999999994</v>
      </c>
      <c r="G403">
        <v>0</v>
      </c>
      <c r="H403">
        <v>-6.4808000000000004E-2</v>
      </c>
      <c r="I403">
        <v>2.43E-4</v>
      </c>
    </row>
    <row r="404" spans="1:9" x14ac:dyDescent="0.3">
      <c r="A404">
        <v>403</v>
      </c>
      <c r="B404" s="11">
        <v>46043.914814814816</v>
      </c>
      <c r="C404">
        <v>6271.1591070000004</v>
      </c>
      <c r="D404">
        <v>0</v>
      </c>
      <c r="E404">
        <v>0</v>
      </c>
      <c r="F404">
        <v>6271.1589999999997</v>
      </c>
      <c r="G404">
        <v>0</v>
      </c>
      <c r="H404">
        <v>8.3511000000000002E-2</v>
      </c>
      <c r="I404">
        <v>1.07E-4</v>
      </c>
    </row>
    <row r="405" spans="1:9" x14ac:dyDescent="0.3">
      <c r="A405">
        <v>404</v>
      </c>
      <c r="B405" s="11">
        <v>46043.914814814816</v>
      </c>
      <c r="C405">
        <v>6221.034173</v>
      </c>
      <c r="D405">
        <v>0</v>
      </c>
      <c r="E405">
        <v>0</v>
      </c>
      <c r="F405">
        <v>6221.0339999999997</v>
      </c>
      <c r="G405">
        <v>0</v>
      </c>
      <c r="H405">
        <v>1.0491E-2</v>
      </c>
      <c r="I405">
        <v>1.73E-4</v>
      </c>
    </row>
    <row r="406" spans="1:9" x14ac:dyDescent="0.3">
      <c r="A406">
        <v>405</v>
      </c>
      <c r="B406" s="11">
        <v>46043.914814814816</v>
      </c>
      <c r="C406">
        <v>5117.923597</v>
      </c>
      <c r="D406">
        <v>0</v>
      </c>
      <c r="E406">
        <v>0</v>
      </c>
      <c r="F406">
        <v>-8930</v>
      </c>
      <c r="G406">
        <v>0</v>
      </c>
      <c r="H406">
        <v>7.7166999999999999E-2</v>
      </c>
      <c r="I406">
        <v>14047.923597000001</v>
      </c>
    </row>
    <row r="407" spans="1:9" x14ac:dyDescent="0.3">
      <c r="A407">
        <v>406</v>
      </c>
      <c r="B407" s="11">
        <v>46043.914814814816</v>
      </c>
      <c r="C407">
        <v>4885.2622819999997</v>
      </c>
      <c r="D407">
        <v>0</v>
      </c>
      <c r="E407">
        <v>0</v>
      </c>
      <c r="F407">
        <v>-5099.0320000000002</v>
      </c>
      <c r="G407">
        <v>0</v>
      </c>
      <c r="H407">
        <v>8.7155999999999997E-2</v>
      </c>
      <c r="I407">
        <v>9984.2942820000007</v>
      </c>
    </row>
    <row r="408" spans="1:9" x14ac:dyDescent="0.3">
      <c r="A408">
        <v>407</v>
      </c>
      <c r="B408" s="11">
        <v>46043.914814814816</v>
      </c>
      <c r="C408">
        <v>4242.8140000000003</v>
      </c>
      <c r="D408">
        <v>0</v>
      </c>
      <c r="E408">
        <v>0</v>
      </c>
      <c r="F408">
        <v>0</v>
      </c>
      <c r="G408">
        <v>0</v>
      </c>
      <c r="H408">
        <v>-1.0851E-2</v>
      </c>
      <c r="I408">
        <v>4242.8140000000003</v>
      </c>
    </row>
    <row r="409" spans="1:9" x14ac:dyDescent="0.3">
      <c r="A409">
        <v>408</v>
      </c>
      <c r="B409" s="11">
        <v>46043.914814814816</v>
      </c>
      <c r="C409">
        <v>4338.7787289999997</v>
      </c>
      <c r="D409">
        <v>0</v>
      </c>
      <c r="E409">
        <v>0</v>
      </c>
      <c r="F409">
        <v>0</v>
      </c>
      <c r="G409">
        <v>0</v>
      </c>
      <c r="H409">
        <v>-2.9461999999999999E-2</v>
      </c>
      <c r="I409">
        <v>4338.7787289999997</v>
      </c>
    </row>
    <row r="410" spans="1:9" x14ac:dyDescent="0.3">
      <c r="A410">
        <v>409</v>
      </c>
      <c r="B410" s="11">
        <v>46043.914814814816</v>
      </c>
      <c r="C410">
        <v>4308.2627480000001</v>
      </c>
      <c r="D410">
        <v>0</v>
      </c>
      <c r="E410">
        <v>0</v>
      </c>
      <c r="F410">
        <v>0</v>
      </c>
      <c r="G410">
        <v>0</v>
      </c>
      <c r="H410">
        <v>4.3215999999999997E-2</v>
      </c>
      <c r="I410">
        <v>4308.2627480000001</v>
      </c>
    </row>
    <row r="411" spans="1:9" x14ac:dyDescent="0.3">
      <c r="A411">
        <v>410</v>
      </c>
      <c r="B411" s="11">
        <v>46043.914814814816</v>
      </c>
      <c r="C411">
        <v>4297.855982</v>
      </c>
      <c r="D411">
        <v>0</v>
      </c>
      <c r="E411">
        <v>0</v>
      </c>
      <c r="F411">
        <v>0</v>
      </c>
      <c r="G411">
        <v>0</v>
      </c>
      <c r="H411">
        <v>8.2237000000000005E-2</v>
      </c>
      <c r="I411">
        <v>4297.855982</v>
      </c>
    </row>
    <row r="412" spans="1:9" x14ac:dyDescent="0.3">
      <c r="A412">
        <v>411</v>
      </c>
      <c r="B412" s="11">
        <v>46043.914814814816</v>
      </c>
      <c r="C412">
        <v>4304.7280019999998</v>
      </c>
      <c r="D412">
        <v>0</v>
      </c>
      <c r="E412">
        <v>0</v>
      </c>
      <c r="F412">
        <v>0</v>
      </c>
      <c r="G412">
        <v>0</v>
      </c>
      <c r="H412">
        <v>-5.8443000000000002E-2</v>
      </c>
      <c r="I412">
        <v>4304.7280019999998</v>
      </c>
    </row>
    <row r="413" spans="1:9" x14ac:dyDescent="0.3">
      <c r="A413">
        <v>412</v>
      </c>
      <c r="B413" s="11">
        <v>46043.914814814816</v>
      </c>
      <c r="C413">
        <v>4350.9824879999996</v>
      </c>
      <c r="D413">
        <v>0</v>
      </c>
      <c r="E413">
        <v>0</v>
      </c>
      <c r="F413">
        <v>0</v>
      </c>
      <c r="G413">
        <v>0</v>
      </c>
      <c r="H413">
        <v>-1.4586E-2</v>
      </c>
      <c r="I413">
        <v>4350.9824879999996</v>
      </c>
    </row>
    <row r="414" spans="1:9" x14ac:dyDescent="0.3">
      <c r="A414">
        <v>413</v>
      </c>
      <c r="B414" s="11">
        <v>46043.914814814816</v>
      </c>
      <c r="C414">
        <v>5292.1529959999998</v>
      </c>
      <c r="D414">
        <v>0</v>
      </c>
      <c r="E414">
        <v>0</v>
      </c>
      <c r="F414">
        <v>0</v>
      </c>
      <c r="G414">
        <v>0</v>
      </c>
      <c r="H414">
        <v>-5.9649999999999998E-3</v>
      </c>
      <c r="I414">
        <v>5292.1529959999998</v>
      </c>
    </row>
    <row r="415" spans="1:9" x14ac:dyDescent="0.3">
      <c r="A415">
        <v>414</v>
      </c>
      <c r="B415" s="11">
        <v>46043.914814814816</v>
      </c>
      <c r="C415">
        <v>5373.926082</v>
      </c>
      <c r="D415">
        <v>0</v>
      </c>
      <c r="E415">
        <v>0</v>
      </c>
      <c r="F415">
        <v>0</v>
      </c>
      <c r="G415">
        <v>0</v>
      </c>
      <c r="H415">
        <v>9.6883999999999998E-2</v>
      </c>
      <c r="I415">
        <v>5373.926082</v>
      </c>
    </row>
    <row r="416" spans="1:9" x14ac:dyDescent="0.3">
      <c r="A416">
        <v>415</v>
      </c>
      <c r="B416" s="11">
        <v>46043.914814814816</v>
      </c>
      <c r="C416">
        <v>7274.7438789999997</v>
      </c>
      <c r="D416">
        <v>0</v>
      </c>
      <c r="E416">
        <v>0</v>
      </c>
      <c r="F416">
        <v>0</v>
      </c>
      <c r="G416">
        <v>0</v>
      </c>
      <c r="H416">
        <v>9.4312999999999994E-2</v>
      </c>
      <c r="I416">
        <v>7274.7438789999997</v>
      </c>
    </row>
    <row r="417" spans="1:9" x14ac:dyDescent="0.3">
      <c r="A417">
        <v>416</v>
      </c>
      <c r="B417" s="11">
        <v>46043.914814814816</v>
      </c>
      <c r="C417">
        <v>8271.0485229999995</v>
      </c>
      <c r="D417">
        <v>2727.5523360000002</v>
      </c>
      <c r="E417">
        <v>2727.5523360000002</v>
      </c>
      <c r="F417">
        <v>0</v>
      </c>
      <c r="G417">
        <v>2943.6913840000002</v>
      </c>
      <c r="H417">
        <v>7.9242999999999994E-2</v>
      </c>
      <c r="I417">
        <v>5327.3571389999997</v>
      </c>
    </row>
    <row r="418" spans="1:9" x14ac:dyDescent="0.3">
      <c r="A418">
        <v>417</v>
      </c>
      <c r="B418" s="11">
        <v>46043.914814814816</v>
      </c>
      <c r="C418">
        <v>8626.2740219999996</v>
      </c>
      <c r="D418">
        <v>7516.097076</v>
      </c>
      <c r="E418">
        <v>7516.097076</v>
      </c>
      <c r="F418">
        <v>0</v>
      </c>
      <c r="G418">
        <v>7405.6816449999997</v>
      </c>
      <c r="H418">
        <v>-1.4690999999999999E-2</v>
      </c>
      <c r="I418">
        <v>1220.5923769999999</v>
      </c>
    </row>
    <row r="419" spans="1:9" x14ac:dyDescent="0.3">
      <c r="A419">
        <v>418</v>
      </c>
      <c r="B419" s="11">
        <v>46043.914826388886</v>
      </c>
      <c r="C419">
        <v>8865.9126749999996</v>
      </c>
      <c r="D419">
        <v>11053.25063</v>
      </c>
      <c r="E419">
        <v>11053.250628</v>
      </c>
      <c r="F419">
        <v>-2187.3380000000002</v>
      </c>
      <c r="G419">
        <v>10191.470486</v>
      </c>
      <c r="H419">
        <v>-7.7965999999999994E-2</v>
      </c>
      <c r="I419">
        <v>861.78018899999995</v>
      </c>
    </row>
    <row r="420" spans="1:9" x14ac:dyDescent="0.3">
      <c r="A420">
        <v>419</v>
      </c>
      <c r="B420" s="11">
        <v>46043.914826388886</v>
      </c>
      <c r="C420">
        <v>8773.719658</v>
      </c>
      <c r="D420">
        <v>13210.76316</v>
      </c>
      <c r="E420">
        <v>13210.76316</v>
      </c>
      <c r="F420">
        <v>-4437.0439999999999</v>
      </c>
      <c r="G420">
        <v>12173.827861</v>
      </c>
      <c r="H420">
        <v>-7.8492000000000006E-2</v>
      </c>
      <c r="I420">
        <v>1036.9357970000001</v>
      </c>
    </row>
    <row r="421" spans="1:9" x14ac:dyDescent="0.3">
      <c r="A421">
        <v>420</v>
      </c>
      <c r="B421" s="11">
        <v>46043.914826388886</v>
      </c>
      <c r="C421">
        <v>8629.7231969999993</v>
      </c>
      <c r="D421">
        <v>14246.93765</v>
      </c>
      <c r="E421">
        <v>14246.937196999999</v>
      </c>
      <c r="F421">
        <v>-5617.2139999999999</v>
      </c>
      <c r="G421">
        <v>14814.292253</v>
      </c>
      <c r="H421">
        <v>3.9822999999999997E-2</v>
      </c>
      <c r="I421">
        <v>-567.35505599999999</v>
      </c>
    </row>
    <row r="422" spans="1:9" x14ac:dyDescent="0.3">
      <c r="A422">
        <v>421</v>
      </c>
      <c r="B422" s="11">
        <v>46043.914826388886</v>
      </c>
      <c r="C422">
        <v>8253.8158139999996</v>
      </c>
      <c r="D422">
        <v>14064.330840000001</v>
      </c>
      <c r="E422">
        <v>14064.330814000001</v>
      </c>
      <c r="F422">
        <v>-5810.5150000000003</v>
      </c>
      <c r="G422">
        <v>13280.940906</v>
      </c>
      <c r="H422">
        <v>-5.57E-2</v>
      </c>
      <c r="I422">
        <v>783.38990799999999</v>
      </c>
    </row>
    <row r="423" spans="1:9" x14ac:dyDescent="0.3">
      <c r="A423">
        <v>422</v>
      </c>
      <c r="B423" s="11">
        <v>46043.914826388886</v>
      </c>
      <c r="C423">
        <v>8476.7944270000007</v>
      </c>
      <c r="D423">
        <v>10973.668750000001</v>
      </c>
      <c r="E423">
        <v>10973.668427000001</v>
      </c>
      <c r="F423">
        <v>-2496.8739999999998</v>
      </c>
      <c r="G423">
        <v>11461.838518</v>
      </c>
      <c r="H423">
        <v>4.4485999999999998E-2</v>
      </c>
      <c r="I423">
        <v>-488.17009100000001</v>
      </c>
    </row>
    <row r="424" spans="1:9" x14ac:dyDescent="0.3">
      <c r="A424">
        <v>423</v>
      </c>
      <c r="B424" s="11">
        <v>46043.914826388886</v>
      </c>
      <c r="C424">
        <v>8831.3814340000008</v>
      </c>
      <c r="D424">
        <v>9807.3981839999997</v>
      </c>
      <c r="E424">
        <v>9807.3981839999997</v>
      </c>
      <c r="F424">
        <v>-976.01700000000005</v>
      </c>
      <c r="G424">
        <v>10736.821866</v>
      </c>
      <c r="H424">
        <v>9.4768000000000005E-2</v>
      </c>
      <c r="I424">
        <v>-929.42343200000005</v>
      </c>
    </row>
    <row r="425" spans="1:9" x14ac:dyDescent="0.3">
      <c r="A425">
        <v>424</v>
      </c>
      <c r="B425" s="11">
        <v>46043.914826388886</v>
      </c>
      <c r="C425">
        <v>8977.6159090000001</v>
      </c>
      <c r="D425">
        <v>6546.6665999999996</v>
      </c>
      <c r="E425">
        <v>6546.6665999999996</v>
      </c>
      <c r="F425">
        <v>2430.9490000000001</v>
      </c>
      <c r="G425">
        <v>6193.2324840000001</v>
      </c>
      <c r="H425">
        <v>-5.3987E-2</v>
      </c>
      <c r="I425">
        <v>353.43442499999998</v>
      </c>
    </row>
    <row r="426" spans="1:9" x14ac:dyDescent="0.3">
      <c r="A426">
        <v>425</v>
      </c>
      <c r="B426" s="11">
        <v>46043.914826388886</v>
      </c>
      <c r="C426">
        <v>8941.2942569999996</v>
      </c>
      <c r="D426">
        <v>1727.5364</v>
      </c>
      <c r="E426">
        <v>1727.5364</v>
      </c>
      <c r="F426">
        <v>7213.7578569999996</v>
      </c>
      <c r="G426">
        <v>1557.547431</v>
      </c>
      <c r="H426">
        <v>-9.8400000000000001E-2</v>
      </c>
      <c r="I426">
        <v>169.98896999999999</v>
      </c>
    </row>
    <row r="427" spans="1:9" x14ac:dyDescent="0.3">
      <c r="A427">
        <v>426</v>
      </c>
      <c r="B427" s="11">
        <v>46043.914826388886</v>
      </c>
      <c r="C427">
        <v>8977.4645139999993</v>
      </c>
      <c r="D427">
        <v>0</v>
      </c>
      <c r="E427">
        <v>0</v>
      </c>
      <c r="F427">
        <v>8930</v>
      </c>
      <c r="G427">
        <v>0</v>
      </c>
      <c r="H427">
        <v>-4.5807E-2</v>
      </c>
      <c r="I427">
        <v>47.464514000000001</v>
      </c>
    </row>
    <row r="428" spans="1:9" x14ac:dyDescent="0.3">
      <c r="A428">
        <v>427</v>
      </c>
      <c r="B428" s="11">
        <v>46043.914826388886</v>
      </c>
      <c r="C428">
        <v>6726.9570119999998</v>
      </c>
      <c r="D428">
        <v>0</v>
      </c>
      <c r="E428">
        <v>0</v>
      </c>
      <c r="F428">
        <v>6726.9570000000003</v>
      </c>
      <c r="G428">
        <v>0</v>
      </c>
      <c r="H428">
        <v>-5.7496999999999999E-2</v>
      </c>
      <c r="I428">
        <v>1.2E-5</v>
      </c>
    </row>
    <row r="429" spans="1:9" x14ac:dyDescent="0.3">
      <c r="A429">
        <v>428</v>
      </c>
      <c r="B429" s="11">
        <v>46043.914826388886</v>
      </c>
      <c r="C429">
        <v>6645.7697580000004</v>
      </c>
      <c r="D429">
        <v>0</v>
      </c>
      <c r="E429">
        <v>0</v>
      </c>
      <c r="F429">
        <v>6645.7697580000004</v>
      </c>
      <c r="G429">
        <v>0</v>
      </c>
      <c r="H429">
        <v>-8.5291000000000006E-2</v>
      </c>
      <c r="I429">
        <v>0</v>
      </c>
    </row>
    <row r="430" spans="1:9" x14ac:dyDescent="0.3">
      <c r="A430">
        <v>429</v>
      </c>
      <c r="B430" s="11">
        <v>46043.914826388886</v>
      </c>
      <c r="C430">
        <v>5543.0212140000003</v>
      </c>
      <c r="D430">
        <v>0</v>
      </c>
      <c r="E430">
        <v>0</v>
      </c>
      <c r="F430">
        <v>-8930</v>
      </c>
      <c r="G430">
        <v>0</v>
      </c>
      <c r="H430">
        <v>-6.8755999999999998E-2</v>
      </c>
      <c r="I430">
        <v>14473.021214</v>
      </c>
    </row>
    <row r="431" spans="1:9" x14ac:dyDescent="0.3">
      <c r="A431">
        <v>430</v>
      </c>
      <c r="B431" s="11">
        <v>46043.914826388886</v>
      </c>
      <c r="C431">
        <v>5263.8881940000001</v>
      </c>
      <c r="D431">
        <v>0</v>
      </c>
      <c r="E431">
        <v>0</v>
      </c>
      <c r="F431">
        <v>-2477.41</v>
      </c>
      <c r="G431">
        <v>0</v>
      </c>
      <c r="H431">
        <v>-1.7734E-2</v>
      </c>
      <c r="I431">
        <v>7741.298194</v>
      </c>
    </row>
    <row r="432" spans="1:9" x14ac:dyDescent="0.3">
      <c r="A432">
        <v>431</v>
      </c>
      <c r="B432" s="11">
        <v>46043.914826388886</v>
      </c>
      <c r="C432">
        <v>4547.2892380000003</v>
      </c>
      <c r="D432">
        <v>0</v>
      </c>
      <c r="E432">
        <v>0</v>
      </c>
      <c r="F432">
        <v>0</v>
      </c>
      <c r="G432">
        <v>0</v>
      </c>
      <c r="H432">
        <v>6.8869E-2</v>
      </c>
      <c r="I432">
        <v>4547.2892380000003</v>
      </c>
    </row>
    <row r="433" spans="1:9" x14ac:dyDescent="0.3">
      <c r="A433">
        <v>432</v>
      </c>
      <c r="B433" s="11">
        <v>46043.914826388886</v>
      </c>
      <c r="C433">
        <v>4619.0110080000004</v>
      </c>
      <c r="D433">
        <v>0</v>
      </c>
      <c r="E433">
        <v>0</v>
      </c>
      <c r="F433">
        <v>0</v>
      </c>
      <c r="G433">
        <v>0</v>
      </c>
      <c r="H433">
        <v>8.1903000000000004E-2</v>
      </c>
      <c r="I433">
        <v>4619.0110080000004</v>
      </c>
    </row>
    <row r="434" spans="1:9" x14ac:dyDescent="0.3">
      <c r="A434">
        <v>433</v>
      </c>
      <c r="B434" s="11">
        <v>46043.914826388886</v>
      </c>
      <c r="C434">
        <v>4579.6285420000004</v>
      </c>
      <c r="D434">
        <v>0</v>
      </c>
      <c r="E434">
        <v>0</v>
      </c>
      <c r="F434">
        <v>0</v>
      </c>
      <c r="G434">
        <v>0</v>
      </c>
      <c r="H434">
        <v>9.2563999999999994E-2</v>
      </c>
      <c r="I434">
        <v>4579.6285420000004</v>
      </c>
    </row>
    <row r="435" spans="1:9" x14ac:dyDescent="0.3">
      <c r="A435">
        <v>434</v>
      </c>
      <c r="B435" s="11">
        <v>46043.914826388886</v>
      </c>
      <c r="C435">
        <v>4586.7243639999997</v>
      </c>
      <c r="D435">
        <v>0</v>
      </c>
      <c r="E435">
        <v>0</v>
      </c>
      <c r="F435">
        <v>0</v>
      </c>
      <c r="G435">
        <v>0</v>
      </c>
      <c r="H435">
        <v>2.5749000000000001E-2</v>
      </c>
      <c r="I435">
        <v>4586.7243639999997</v>
      </c>
    </row>
    <row r="436" spans="1:9" x14ac:dyDescent="0.3">
      <c r="A436">
        <v>435</v>
      </c>
      <c r="B436" s="11">
        <v>46043.914826388886</v>
      </c>
      <c r="C436">
        <v>4576.4755750000004</v>
      </c>
      <c r="D436">
        <v>0</v>
      </c>
      <c r="E436">
        <v>0</v>
      </c>
      <c r="F436">
        <v>0</v>
      </c>
      <c r="G436">
        <v>0</v>
      </c>
      <c r="H436">
        <v>-1.8648999999999999E-2</v>
      </c>
      <c r="I436">
        <v>4576.4755750000004</v>
      </c>
    </row>
    <row r="437" spans="1:9" x14ac:dyDescent="0.3">
      <c r="A437">
        <v>436</v>
      </c>
      <c r="B437" s="11">
        <v>46043.914837962962</v>
      </c>
      <c r="C437">
        <v>4570.6435739999997</v>
      </c>
      <c r="D437">
        <v>0</v>
      </c>
      <c r="E437">
        <v>0</v>
      </c>
      <c r="F437">
        <v>0</v>
      </c>
      <c r="G437">
        <v>0</v>
      </c>
      <c r="H437">
        <v>-9.8389000000000004E-2</v>
      </c>
      <c r="I437">
        <v>4570.6435739999997</v>
      </c>
    </row>
    <row r="438" spans="1:9" x14ac:dyDescent="0.3">
      <c r="A438">
        <v>437</v>
      </c>
      <c r="B438" s="11">
        <v>46043.914837962962</v>
      </c>
      <c r="C438">
        <v>5467.4224130000002</v>
      </c>
      <c r="D438">
        <v>0</v>
      </c>
      <c r="E438">
        <v>0</v>
      </c>
      <c r="F438">
        <v>0</v>
      </c>
      <c r="G438">
        <v>0</v>
      </c>
      <c r="H438">
        <v>-4.4706999999999997E-2</v>
      </c>
      <c r="I438">
        <v>5467.4224130000002</v>
      </c>
    </row>
    <row r="439" spans="1:9" x14ac:dyDescent="0.3">
      <c r="A439">
        <v>438</v>
      </c>
      <c r="B439" s="11">
        <v>46043.914837962962</v>
      </c>
      <c r="C439">
        <v>5505.4357410000002</v>
      </c>
      <c r="D439">
        <v>0</v>
      </c>
      <c r="E439">
        <v>0</v>
      </c>
      <c r="F439">
        <v>0</v>
      </c>
      <c r="G439">
        <v>0</v>
      </c>
      <c r="H439">
        <v>1.5514999999999999E-2</v>
      </c>
      <c r="I439">
        <v>5505.4357410000002</v>
      </c>
    </row>
    <row r="440" spans="1:9" x14ac:dyDescent="0.3">
      <c r="A440">
        <v>439</v>
      </c>
      <c r="B440" s="11">
        <v>46043.914837962962</v>
      </c>
      <c r="C440">
        <v>7379.1472379999996</v>
      </c>
      <c r="D440">
        <v>0</v>
      </c>
      <c r="E440">
        <v>0</v>
      </c>
      <c r="F440">
        <v>0</v>
      </c>
      <c r="G440">
        <v>0</v>
      </c>
      <c r="H440">
        <v>-1.3502999999999999E-2</v>
      </c>
      <c r="I440">
        <v>7379.1472379999996</v>
      </c>
    </row>
    <row r="441" spans="1:9" x14ac:dyDescent="0.3">
      <c r="A441">
        <v>440</v>
      </c>
      <c r="B441" s="11">
        <v>46043.914837962962</v>
      </c>
      <c r="C441">
        <v>8270.1796470000008</v>
      </c>
      <c r="D441">
        <v>2420.0447039999999</v>
      </c>
      <c r="E441">
        <v>2420.0447039999999</v>
      </c>
      <c r="F441">
        <v>0</v>
      </c>
      <c r="G441">
        <v>2507.6682270000001</v>
      </c>
      <c r="H441">
        <v>3.6207000000000003E-2</v>
      </c>
      <c r="I441">
        <v>5762.5114199999998</v>
      </c>
    </row>
    <row r="442" spans="1:9" x14ac:dyDescent="0.3">
      <c r="A442">
        <v>441</v>
      </c>
      <c r="B442" s="11">
        <v>46043.914837962962</v>
      </c>
      <c r="C442">
        <v>8560.259188</v>
      </c>
      <c r="D442">
        <v>7279.8417360000003</v>
      </c>
      <c r="E442">
        <v>7279.8417360000003</v>
      </c>
      <c r="F442">
        <v>0</v>
      </c>
      <c r="G442">
        <v>7088.9971050000004</v>
      </c>
      <c r="H442">
        <v>-2.6214999999999999E-2</v>
      </c>
      <c r="I442">
        <v>1471.2620830000001</v>
      </c>
    </row>
    <row r="443" spans="1:9" x14ac:dyDescent="0.3">
      <c r="A443">
        <v>442</v>
      </c>
      <c r="B443" s="11">
        <v>46043.914837962962</v>
      </c>
      <c r="C443">
        <v>8786.5421630000001</v>
      </c>
      <c r="D443">
        <v>10718.88653</v>
      </c>
      <c r="E443">
        <v>10718.886162999999</v>
      </c>
      <c r="F443">
        <v>-1932.3440000000001</v>
      </c>
      <c r="G443">
        <v>9905.1775170000001</v>
      </c>
      <c r="H443">
        <v>-7.5913999999999995E-2</v>
      </c>
      <c r="I443">
        <v>813.70864600000004</v>
      </c>
    </row>
    <row r="444" spans="1:9" x14ac:dyDescent="0.3">
      <c r="A444">
        <v>443</v>
      </c>
      <c r="B444" s="11">
        <v>46043.914837962962</v>
      </c>
      <c r="C444">
        <v>8868.9274119999991</v>
      </c>
      <c r="D444">
        <v>12962.93657</v>
      </c>
      <c r="E444">
        <v>12962.936567999999</v>
      </c>
      <c r="F444">
        <v>-4094.01</v>
      </c>
      <c r="G444">
        <v>12501.507482000001</v>
      </c>
      <c r="H444">
        <v>-3.5596000000000003E-2</v>
      </c>
      <c r="I444">
        <v>461.42993000000001</v>
      </c>
    </row>
    <row r="445" spans="1:9" x14ac:dyDescent="0.3">
      <c r="A445">
        <v>444</v>
      </c>
      <c r="B445" s="11">
        <v>46043.914837962962</v>
      </c>
      <c r="C445">
        <v>8970.2304629999999</v>
      </c>
      <c r="D445">
        <v>14031.46333</v>
      </c>
      <c r="E445">
        <v>14031.463331999999</v>
      </c>
      <c r="F445">
        <v>-5061.2330000000002</v>
      </c>
      <c r="G445">
        <v>13540.494022000001</v>
      </c>
      <c r="H445">
        <v>-3.4991000000000001E-2</v>
      </c>
      <c r="I445">
        <v>490.96944100000002</v>
      </c>
    </row>
    <row r="446" spans="1:9" x14ac:dyDescent="0.3">
      <c r="A446">
        <v>445</v>
      </c>
      <c r="B446" s="11">
        <v>46043.914837962962</v>
      </c>
      <c r="C446">
        <v>8596.6334999999999</v>
      </c>
      <c r="D446">
        <v>13918.47725</v>
      </c>
      <c r="E446">
        <v>13918.477247999999</v>
      </c>
      <c r="F446">
        <v>-5321.8440000000001</v>
      </c>
      <c r="G446">
        <v>12667.838979</v>
      </c>
      <c r="H446">
        <v>-8.9855000000000004E-2</v>
      </c>
      <c r="I446">
        <v>1250.6385210000001</v>
      </c>
    </row>
    <row r="447" spans="1:9" x14ac:dyDescent="0.3">
      <c r="A447">
        <v>446</v>
      </c>
      <c r="B447" s="11">
        <v>46043.914837962962</v>
      </c>
      <c r="C447">
        <v>8716.7753639999992</v>
      </c>
      <c r="D447">
        <v>12726.187459999999</v>
      </c>
      <c r="E447">
        <v>12726.187363999999</v>
      </c>
      <c r="F447">
        <v>-4009.4119999999998</v>
      </c>
      <c r="G447">
        <v>13351.710096000001</v>
      </c>
      <c r="H447">
        <v>4.9152000000000001E-2</v>
      </c>
      <c r="I447">
        <v>-625.52273200000002</v>
      </c>
    </row>
    <row r="448" spans="1:9" x14ac:dyDescent="0.3">
      <c r="A448">
        <v>447</v>
      </c>
      <c r="B448" s="11">
        <v>46043.914837962962</v>
      </c>
      <c r="C448">
        <v>8652.7418309999994</v>
      </c>
      <c r="D448">
        <v>10334.54492</v>
      </c>
      <c r="E448">
        <v>10334.544830999999</v>
      </c>
      <c r="F448">
        <v>-1681.8030000000001</v>
      </c>
      <c r="G448">
        <v>10334.084408000001</v>
      </c>
      <c r="H448">
        <v>-4.5000000000000003E-5</v>
      </c>
      <c r="I448">
        <v>0.46042300000000003</v>
      </c>
    </row>
    <row r="449" spans="1:9" x14ac:dyDescent="0.3">
      <c r="A449">
        <v>448</v>
      </c>
      <c r="B449" s="11">
        <v>46043.914837962962</v>
      </c>
      <c r="C449">
        <v>8589.7219860000005</v>
      </c>
      <c r="D449">
        <v>6774.7641000000003</v>
      </c>
      <c r="E449">
        <v>6774.7641000000003</v>
      </c>
      <c r="F449">
        <v>1814.9578859999999</v>
      </c>
      <c r="G449">
        <v>6340.2121800000004</v>
      </c>
      <c r="H449">
        <v>-6.4143000000000006E-2</v>
      </c>
      <c r="I449">
        <v>434.55192</v>
      </c>
    </row>
    <row r="450" spans="1:9" x14ac:dyDescent="0.3">
      <c r="A450">
        <v>449</v>
      </c>
      <c r="B450" s="11">
        <v>46043.914837962962</v>
      </c>
      <c r="C450">
        <v>8579.9537130000008</v>
      </c>
      <c r="D450">
        <v>1986.309526</v>
      </c>
      <c r="E450">
        <v>1986.309526</v>
      </c>
      <c r="F450">
        <v>6593.6440000000002</v>
      </c>
      <c r="G450">
        <v>1977.586816</v>
      </c>
      <c r="H450">
        <v>-4.3909999999999999E-3</v>
      </c>
      <c r="I450">
        <v>8.7228969999999997</v>
      </c>
    </row>
    <row r="451" spans="1:9" x14ac:dyDescent="0.3">
      <c r="A451">
        <v>450</v>
      </c>
      <c r="B451" s="11">
        <v>46043.914837962962</v>
      </c>
      <c r="C451">
        <v>8667.2296810000007</v>
      </c>
      <c r="D451">
        <v>0</v>
      </c>
      <c r="E451">
        <v>0</v>
      </c>
      <c r="F451">
        <v>8667.2296810000007</v>
      </c>
      <c r="G451">
        <v>0</v>
      </c>
      <c r="H451">
        <v>6.0483000000000002E-2</v>
      </c>
      <c r="I451">
        <v>0</v>
      </c>
    </row>
    <row r="452" spans="1:9" x14ac:dyDescent="0.3">
      <c r="A452">
        <v>451</v>
      </c>
      <c r="B452" s="11">
        <v>46043.914837962962</v>
      </c>
      <c r="C452">
        <v>6546.3624369999998</v>
      </c>
      <c r="D452">
        <v>0</v>
      </c>
      <c r="E452">
        <v>0</v>
      </c>
      <c r="F452">
        <v>6546.3620000000001</v>
      </c>
      <c r="G452">
        <v>0</v>
      </c>
      <c r="H452">
        <v>-4.3393000000000001E-2</v>
      </c>
      <c r="I452">
        <v>4.37E-4</v>
      </c>
    </row>
    <row r="453" spans="1:9" x14ac:dyDescent="0.3">
      <c r="A453">
        <v>452</v>
      </c>
      <c r="B453" s="11">
        <v>46043.914837962962</v>
      </c>
      <c r="C453">
        <v>6486.804932</v>
      </c>
      <c r="D453">
        <v>0</v>
      </c>
      <c r="E453">
        <v>0</v>
      </c>
      <c r="F453">
        <v>6486.804932</v>
      </c>
      <c r="G453">
        <v>0</v>
      </c>
      <c r="H453">
        <v>9.1318999999999997E-2</v>
      </c>
      <c r="I453">
        <v>0</v>
      </c>
    </row>
    <row r="454" spans="1:9" x14ac:dyDescent="0.3">
      <c r="A454">
        <v>453</v>
      </c>
      <c r="B454" s="11">
        <v>46043.914837962962</v>
      </c>
      <c r="C454">
        <v>5472.1419900000001</v>
      </c>
      <c r="D454">
        <v>0</v>
      </c>
      <c r="E454">
        <v>0</v>
      </c>
      <c r="F454">
        <v>-5243.0720000000001</v>
      </c>
      <c r="G454">
        <v>0</v>
      </c>
      <c r="H454">
        <v>-5.4252000000000002E-2</v>
      </c>
      <c r="I454">
        <v>10715.21399</v>
      </c>
    </row>
    <row r="455" spans="1:9" x14ac:dyDescent="0.3">
      <c r="A455">
        <v>454</v>
      </c>
      <c r="B455" s="11">
        <v>46043.914849537039</v>
      </c>
      <c r="C455">
        <v>5341.0141100000001</v>
      </c>
      <c r="D455">
        <v>0</v>
      </c>
      <c r="E455">
        <v>0</v>
      </c>
      <c r="F455">
        <v>0</v>
      </c>
      <c r="G455">
        <v>0</v>
      </c>
      <c r="H455">
        <v>4.9862999999999998E-2</v>
      </c>
      <c r="I455">
        <v>5341.0141100000001</v>
      </c>
    </row>
    <row r="456" spans="1:9" x14ac:dyDescent="0.3">
      <c r="A456">
        <v>455</v>
      </c>
      <c r="B456" s="11">
        <v>46043.914849537039</v>
      </c>
      <c r="C456">
        <v>4614.0873769999998</v>
      </c>
      <c r="D456">
        <v>0</v>
      </c>
      <c r="E456">
        <v>0</v>
      </c>
      <c r="F456">
        <v>0</v>
      </c>
      <c r="G456">
        <v>0</v>
      </c>
      <c r="H456">
        <v>4.4206000000000002E-2</v>
      </c>
      <c r="I456">
        <v>4614.0873769999998</v>
      </c>
    </row>
    <row r="457" spans="1:9" x14ac:dyDescent="0.3">
      <c r="A457">
        <v>456</v>
      </c>
      <c r="B457" s="11">
        <v>46043.914849537039</v>
      </c>
      <c r="C457">
        <v>4591.1279850000001</v>
      </c>
      <c r="D457">
        <v>0</v>
      </c>
      <c r="E457">
        <v>0</v>
      </c>
      <c r="F457">
        <v>0</v>
      </c>
      <c r="G457">
        <v>0</v>
      </c>
      <c r="H457">
        <v>-9.3538999999999997E-2</v>
      </c>
      <c r="I457">
        <v>4591.1279850000001</v>
      </c>
    </row>
    <row r="458" spans="1:9" x14ac:dyDescent="0.3">
      <c r="A458">
        <v>457</v>
      </c>
      <c r="B458" s="11">
        <v>46043.914849537039</v>
      </c>
      <c r="C458">
        <v>4491.3915450000004</v>
      </c>
      <c r="D458">
        <v>0</v>
      </c>
      <c r="E458">
        <v>0</v>
      </c>
      <c r="F458">
        <v>0</v>
      </c>
      <c r="G458">
        <v>0</v>
      </c>
      <c r="H458">
        <v>-8.5518999999999998E-2</v>
      </c>
      <c r="I458">
        <v>4491.3915450000004</v>
      </c>
    </row>
    <row r="459" spans="1:9" x14ac:dyDescent="0.3">
      <c r="A459">
        <v>458</v>
      </c>
      <c r="B459" s="11">
        <v>46043.914849537039</v>
      </c>
      <c r="C459">
        <v>4391.8789049999996</v>
      </c>
      <c r="D459">
        <v>0</v>
      </c>
      <c r="E459">
        <v>0</v>
      </c>
      <c r="F459">
        <v>0</v>
      </c>
      <c r="G459">
        <v>0</v>
      </c>
      <c r="H459">
        <v>9.3968999999999997E-2</v>
      </c>
      <c r="I459">
        <v>4391.8789049999996</v>
      </c>
    </row>
    <row r="460" spans="1:9" x14ac:dyDescent="0.3">
      <c r="A460">
        <v>459</v>
      </c>
      <c r="B460" s="11">
        <v>46043.914849537039</v>
      </c>
      <c r="C460">
        <v>4362.0738229999997</v>
      </c>
      <c r="D460">
        <v>0</v>
      </c>
      <c r="E460">
        <v>0</v>
      </c>
      <c r="F460">
        <v>0</v>
      </c>
      <c r="G460">
        <v>0</v>
      </c>
      <c r="H460">
        <v>6.9944999999999993E-2</v>
      </c>
      <c r="I460">
        <v>4362.0738229999997</v>
      </c>
    </row>
    <row r="461" spans="1:9" x14ac:dyDescent="0.3">
      <c r="A461">
        <v>460</v>
      </c>
      <c r="B461" s="11">
        <v>46043.914849537039</v>
      </c>
      <c r="C461">
        <v>4391.1153469999999</v>
      </c>
      <c r="D461">
        <v>0</v>
      </c>
      <c r="E461">
        <v>0</v>
      </c>
      <c r="F461">
        <v>0</v>
      </c>
      <c r="G461">
        <v>0</v>
      </c>
      <c r="H461">
        <v>-8.0322000000000005E-2</v>
      </c>
      <c r="I461">
        <v>4391.1153469999999</v>
      </c>
    </row>
    <row r="462" spans="1:9" x14ac:dyDescent="0.3">
      <c r="A462">
        <v>461</v>
      </c>
      <c r="B462" s="11">
        <v>46043.914849537039</v>
      </c>
      <c r="C462">
        <v>5352.6912780000002</v>
      </c>
      <c r="D462">
        <v>0</v>
      </c>
      <c r="E462">
        <v>0</v>
      </c>
      <c r="F462">
        <v>0</v>
      </c>
      <c r="G462">
        <v>0</v>
      </c>
      <c r="H462">
        <v>-1.2224E-2</v>
      </c>
      <c r="I462">
        <v>5352.6912780000002</v>
      </c>
    </row>
    <row r="463" spans="1:9" x14ac:dyDescent="0.3">
      <c r="A463">
        <v>462</v>
      </c>
      <c r="B463" s="11">
        <v>46043.914849537039</v>
      </c>
      <c r="C463">
        <v>5500.6635050000004</v>
      </c>
      <c r="D463">
        <v>0</v>
      </c>
      <c r="E463">
        <v>0</v>
      </c>
      <c r="F463">
        <v>0</v>
      </c>
      <c r="G463">
        <v>0</v>
      </c>
      <c r="H463">
        <v>-9.4024999999999997E-2</v>
      </c>
      <c r="I463">
        <v>5500.6635050000004</v>
      </c>
    </row>
    <row r="464" spans="1:9" x14ac:dyDescent="0.3">
      <c r="A464">
        <v>463</v>
      </c>
      <c r="B464" s="11">
        <v>46043.914849537039</v>
      </c>
      <c r="C464">
        <v>7373.3020710000001</v>
      </c>
      <c r="D464">
        <v>0</v>
      </c>
      <c r="E464">
        <v>0</v>
      </c>
      <c r="F464">
        <v>0</v>
      </c>
      <c r="G464">
        <v>0</v>
      </c>
      <c r="H464">
        <v>-1.1006E-2</v>
      </c>
      <c r="I464">
        <v>7373.3020710000001</v>
      </c>
    </row>
    <row r="465" spans="1:9" x14ac:dyDescent="0.3">
      <c r="A465">
        <v>464</v>
      </c>
      <c r="B465" s="11">
        <v>46043.914849537039</v>
      </c>
      <c r="C465">
        <v>8412.2408840000007</v>
      </c>
      <c r="D465">
        <v>2816.5157279999999</v>
      </c>
      <c r="E465">
        <v>2816.5157279999999</v>
      </c>
      <c r="F465">
        <v>0</v>
      </c>
      <c r="G465">
        <v>2557.2880960000002</v>
      </c>
      <c r="H465">
        <v>-9.2037999999999995E-2</v>
      </c>
      <c r="I465">
        <v>5854.9527879999996</v>
      </c>
    </row>
    <row r="466" spans="1:9" x14ac:dyDescent="0.3">
      <c r="A466">
        <v>465</v>
      </c>
      <c r="B466" s="11">
        <v>46043.914849537039</v>
      </c>
      <c r="C466">
        <v>8641.1502340000006</v>
      </c>
      <c r="D466">
        <v>8140.4723880000001</v>
      </c>
      <c r="E466">
        <v>8140.4723880000001</v>
      </c>
      <c r="F466">
        <v>0</v>
      </c>
      <c r="G466">
        <v>8137.7605990000002</v>
      </c>
      <c r="H466">
        <v>-3.3300000000000002E-4</v>
      </c>
      <c r="I466">
        <v>503.389635</v>
      </c>
    </row>
    <row r="467" spans="1:9" x14ac:dyDescent="0.3">
      <c r="A467">
        <v>466</v>
      </c>
      <c r="B467" s="11">
        <v>46043.914849537039</v>
      </c>
      <c r="C467">
        <v>8781.2367529999992</v>
      </c>
      <c r="D467">
        <v>11823.20045</v>
      </c>
      <c r="E467">
        <v>11823.200448</v>
      </c>
      <c r="F467">
        <v>-3041.9639999999999</v>
      </c>
      <c r="G467">
        <v>12115.691527999999</v>
      </c>
      <c r="H467">
        <v>2.4739000000000001E-2</v>
      </c>
      <c r="I467">
        <v>-292.49077499999999</v>
      </c>
    </row>
    <row r="468" spans="1:9" x14ac:dyDescent="0.3">
      <c r="A468">
        <v>467</v>
      </c>
      <c r="B468" s="11">
        <v>46043.914849537039</v>
      </c>
      <c r="C468">
        <v>8972.455312</v>
      </c>
      <c r="D468">
        <v>14058.83503</v>
      </c>
      <c r="E468">
        <v>14058.835032000001</v>
      </c>
      <c r="F468">
        <v>-5086.38</v>
      </c>
      <c r="G468">
        <v>14024.111475</v>
      </c>
      <c r="H468">
        <v>-2.47E-3</v>
      </c>
      <c r="I468">
        <v>34.723837000000003</v>
      </c>
    </row>
    <row r="469" spans="1:9" x14ac:dyDescent="0.3">
      <c r="A469">
        <v>468</v>
      </c>
      <c r="B469" s="11">
        <v>46043.914849537039</v>
      </c>
      <c r="C469">
        <v>9126.3253650000006</v>
      </c>
      <c r="D469">
        <v>15152.801380000001</v>
      </c>
      <c r="E469">
        <v>15152.801364999999</v>
      </c>
      <c r="F469">
        <v>-6026.4759999999997</v>
      </c>
      <c r="G469">
        <v>15833.614579999999</v>
      </c>
      <c r="H469">
        <v>4.4929999999999998E-2</v>
      </c>
      <c r="I469">
        <v>-680.81321500000001</v>
      </c>
    </row>
    <row r="470" spans="1:9" x14ac:dyDescent="0.3">
      <c r="A470">
        <v>469</v>
      </c>
      <c r="B470" s="11">
        <v>46043.914849537039</v>
      </c>
      <c r="C470">
        <v>8874.3842170000007</v>
      </c>
      <c r="D470">
        <v>14990.889719999999</v>
      </c>
      <c r="E470">
        <v>14990.889719999999</v>
      </c>
      <c r="F470">
        <v>-6116.5060000000003</v>
      </c>
      <c r="G470">
        <v>14943.690280999999</v>
      </c>
      <c r="H470">
        <v>-3.1489999999999999E-3</v>
      </c>
      <c r="I470">
        <v>47.199936000000001</v>
      </c>
    </row>
    <row r="471" spans="1:9" x14ac:dyDescent="0.3">
      <c r="A471">
        <v>470</v>
      </c>
      <c r="B471" s="11">
        <v>46043.914849537039</v>
      </c>
      <c r="C471">
        <v>9025.9899260000002</v>
      </c>
      <c r="D471">
        <v>13671.380569999999</v>
      </c>
      <c r="E471">
        <v>13671.380568</v>
      </c>
      <c r="F471">
        <v>-4645.3909999999996</v>
      </c>
      <c r="G471">
        <v>12340.012317000001</v>
      </c>
      <c r="H471">
        <v>-9.7383999999999998E-2</v>
      </c>
      <c r="I471">
        <v>1331.3686090000001</v>
      </c>
    </row>
    <row r="472" spans="1:9" x14ac:dyDescent="0.3">
      <c r="A472">
        <v>471</v>
      </c>
      <c r="B472" s="11">
        <v>46043.914861111109</v>
      </c>
      <c r="C472">
        <v>8915.2345569999998</v>
      </c>
      <c r="D472">
        <v>11098.82719</v>
      </c>
      <c r="E472">
        <v>11098.827192000001</v>
      </c>
      <c r="F472">
        <v>-2183.5929999999998</v>
      </c>
      <c r="G472">
        <v>11406.063097</v>
      </c>
      <c r="H472">
        <v>2.7681999999999998E-2</v>
      </c>
      <c r="I472">
        <v>-307.23554000000001</v>
      </c>
    </row>
    <row r="473" spans="1:9" x14ac:dyDescent="0.3">
      <c r="A473">
        <v>472</v>
      </c>
      <c r="B473" s="11">
        <v>46043.914861111109</v>
      </c>
      <c r="C473">
        <v>8597.9697259999994</v>
      </c>
      <c r="D473">
        <v>7288.2142560000002</v>
      </c>
      <c r="E473">
        <v>7288.2142560000002</v>
      </c>
      <c r="F473">
        <v>1309.7550000000001</v>
      </c>
      <c r="G473">
        <v>6610.4507329999997</v>
      </c>
      <c r="H473">
        <v>-9.2993999999999993E-2</v>
      </c>
      <c r="I473">
        <v>677.76399300000003</v>
      </c>
    </row>
    <row r="474" spans="1:9" x14ac:dyDescent="0.3">
      <c r="A474">
        <v>473</v>
      </c>
      <c r="B474" s="11">
        <v>46043.914861111109</v>
      </c>
      <c r="C474">
        <v>8767.5585370000008</v>
      </c>
      <c r="D474">
        <v>2285.3330040000001</v>
      </c>
      <c r="E474">
        <v>2285.3330040000001</v>
      </c>
      <c r="F474">
        <v>6482.2255329999998</v>
      </c>
      <c r="G474">
        <v>2345.7012730000001</v>
      </c>
      <c r="H474">
        <v>2.6415999999999999E-2</v>
      </c>
      <c r="I474">
        <v>-60.368268999999998</v>
      </c>
    </row>
    <row r="475" spans="1:9" x14ac:dyDescent="0.3">
      <c r="A475">
        <v>474</v>
      </c>
      <c r="B475" s="11">
        <v>46043.914861111109</v>
      </c>
      <c r="C475">
        <v>8685.6735499999995</v>
      </c>
      <c r="D475">
        <v>0</v>
      </c>
      <c r="E475">
        <v>0</v>
      </c>
      <c r="F475">
        <v>8685.6735499999995</v>
      </c>
      <c r="G475">
        <v>0</v>
      </c>
      <c r="H475">
        <v>-2.5193E-2</v>
      </c>
      <c r="I475">
        <v>0</v>
      </c>
    </row>
    <row r="476" spans="1:9" x14ac:dyDescent="0.3">
      <c r="A476">
        <v>475</v>
      </c>
      <c r="B476" s="11">
        <v>46043.914861111109</v>
      </c>
      <c r="C476">
        <v>6300.1479719999998</v>
      </c>
      <c r="D476">
        <v>0</v>
      </c>
      <c r="E476">
        <v>0</v>
      </c>
      <c r="F476">
        <v>6300.1479719999998</v>
      </c>
      <c r="G476">
        <v>0</v>
      </c>
      <c r="H476">
        <v>-1.686E-2</v>
      </c>
      <c r="I476">
        <v>0</v>
      </c>
    </row>
    <row r="477" spans="1:9" x14ac:dyDescent="0.3">
      <c r="A477">
        <v>476</v>
      </c>
      <c r="B477" s="11">
        <v>46043.914861111109</v>
      </c>
      <c r="C477">
        <v>6284.6661800000002</v>
      </c>
      <c r="D477">
        <v>0</v>
      </c>
      <c r="E477">
        <v>0</v>
      </c>
      <c r="F477">
        <v>6284.6660000000002</v>
      </c>
      <c r="G477">
        <v>0</v>
      </c>
      <c r="H477">
        <v>-5.8110000000000002E-3</v>
      </c>
      <c r="I477">
        <v>1.8000000000000001E-4</v>
      </c>
    </row>
    <row r="478" spans="1:9" x14ac:dyDescent="0.3">
      <c r="A478">
        <v>477</v>
      </c>
      <c r="B478" s="11">
        <v>46043.914861111109</v>
      </c>
      <c r="C478">
        <v>5243.3972000000003</v>
      </c>
      <c r="D478">
        <v>0</v>
      </c>
      <c r="E478">
        <v>0</v>
      </c>
      <c r="F478">
        <v>0</v>
      </c>
      <c r="G478">
        <v>0</v>
      </c>
      <c r="H478">
        <v>8.0437999999999996E-2</v>
      </c>
      <c r="I478">
        <v>5243.3972000000003</v>
      </c>
    </row>
    <row r="479" spans="1:9" x14ac:dyDescent="0.3">
      <c r="A479">
        <v>478</v>
      </c>
      <c r="B479" s="11">
        <v>46043.914861111109</v>
      </c>
      <c r="C479">
        <v>5055.6673099999998</v>
      </c>
      <c r="D479">
        <v>0</v>
      </c>
      <c r="E479">
        <v>0</v>
      </c>
      <c r="F479">
        <v>0</v>
      </c>
      <c r="G479">
        <v>0</v>
      </c>
      <c r="H479">
        <v>-9.5502000000000004E-2</v>
      </c>
      <c r="I479">
        <v>5055.6673099999998</v>
      </c>
    </row>
    <row r="480" spans="1:9" x14ac:dyDescent="0.3">
      <c r="A480">
        <v>479</v>
      </c>
      <c r="B480" s="11">
        <v>46043.914861111109</v>
      </c>
      <c r="C480">
        <v>4410.7572120000004</v>
      </c>
      <c r="D480">
        <v>0</v>
      </c>
      <c r="E480">
        <v>0</v>
      </c>
      <c r="F480">
        <v>0</v>
      </c>
      <c r="G480">
        <v>0</v>
      </c>
      <c r="H480">
        <v>-5.6346E-2</v>
      </c>
      <c r="I480">
        <v>4410.7572120000004</v>
      </c>
    </row>
    <row r="481" spans="1:9" x14ac:dyDescent="0.3">
      <c r="A481">
        <v>480</v>
      </c>
      <c r="B481" s="11">
        <v>46043.914861111109</v>
      </c>
      <c r="C481">
        <v>4532.4656859999996</v>
      </c>
      <c r="D481">
        <v>0</v>
      </c>
      <c r="E481">
        <v>0</v>
      </c>
      <c r="F481">
        <v>0</v>
      </c>
      <c r="G481">
        <v>0</v>
      </c>
      <c r="H481">
        <v>-8.3356E-2</v>
      </c>
      <c r="I481">
        <v>4532.4656859999996</v>
      </c>
    </row>
    <row r="482" spans="1:9" x14ac:dyDescent="0.3">
      <c r="A482">
        <v>481</v>
      </c>
      <c r="B482" s="11">
        <v>46043.914861111109</v>
      </c>
      <c r="C482">
        <v>4489.1140359999999</v>
      </c>
      <c r="D482">
        <v>0</v>
      </c>
      <c r="E482">
        <v>0</v>
      </c>
      <c r="F482">
        <v>0</v>
      </c>
      <c r="G482">
        <v>0</v>
      </c>
      <c r="H482">
        <v>-7.2453000000000004E-2</v>
      </c>
      <c r="I482">
        <v>4489.1140359999999</v>
      </c>
    </row>
    <row r="483" spans="1:9" x14ac:dyDescent="0.3">
      <c r="A483">
        <v>482</v>
      </c>
      <c r="B483" s="11">
        <v>46043.914861111109</v>
      </c>
      <c r="C483">
        <v>4502.686933</v>
      </c>
      <c r="D483">
        <v>0</v>
      </c>
      <c r="E483">
        <v>0</v>
      </c>
      <c r="F483">
        <v>0</v>
      </c>
      <c r="G483">
        <v>0</v>
      </c>
      <c r="H483">
        <v>1.8100000000000002E-2</v>
      </c>
      <c r="I483">
        <v>4502.686933</v>
      </c>
    </row>
    <row r="484" spans="1:9" x14ac:dyDescent="0.3">
      <c r="A484">
        <v>483</v>
      </c>
      <c r="B484" s="11">
        <v>46043.914861111109</v>
      </c>
      <c r="C484">
        <v>4511.1321459999999</v>
      </c>
      <c r="D484">
        <v>0</v>
      </c>
      <c r="E484">
        <v>0</v>
      </c>
      <c r="F484">
        <v>0</v>
      </c>
      <c r="G484">
        <v>0</v>
      </c>
      <c r="H484">
        <v>4.1440999999999999E-2</v>
      </c>
      <c r="I484">
        <v>4511.1321459999999</v>
      </c>
    </row>
    <row r="485" spans="1:9" x14ac:dyDescent="0.3">
      <c r="A485">
        <v>484</v>
      </c>
      <c r="B485" s="11">
        <v>46043.914861111109</v>
      </c>
      <c r="C485">
        <v>4493.998173</v>
      </c>
      <c r="D485">
        <v>0</v>
      </c>
      <c r="E485">
        <v>0</v>
      </c>
      <c r="F485">
        <v>0</v>
      </c>
      <c r="G485">
        <v>0</v>
      </c>
      <c r="H485">
        <v>9.6839999999999999E-3</v>
      </c>
      <c r="I485">
        <v>4493.998173</v>
      </c>
    </row>
    <row r="486" spans="1:9" x14ac:dyDescent="0.3">
      <c r="A486">
        <v>485</v>
      </c>
      <c r="B486" s="11">
        <v>46043.914861111109</v>
      </c>
      <c r="C486">
        <v>4691.8649500000001</v>
      </c>
      <c r="D486">
        <v>0</v>
      </c>
      <c r="E486">
        <v>0</v>
      </c>
      <c r="F486">
        <v>0</v>
      </c>
      <c r="G486">
        <v>0</v>
      </c>
      <c r="H486">
        <v>5.9792999999999999E-2</v>
      </c>
      <c r="I486">
        <v>4691.8649500000001</v>
      </c>
    </row>
    <row r="487" spans="1:9" x14ac:dyDescent="0.3">
      <c r="A487">
        <v>486</v>
      </c>
      <c r="B487" s="11">
        <v>46043.914861111109</v>
      </c>
      <c r="C487">
        <v>4717.0755209999998</v>
      </c>
      <c r="D487">
        <v>0</v>
      </c>
      <c r="E487">
        <v>0</v>
      </c>
      <c r="F487">
        <v>0</v>
      </c>
      <c r="G487">
        <v>0</v>
      </c>
      <c r="H487">
        <v>-9.0734999999999996E-2</v>
      </c>
      <c r="I487">
        <v>4717.0755209999998</v>
      </c>
    </row>
    <row r="488" spans="1:9" x14ac:dyDescent="0.3">
      <c r="A488">
        <v>487</v>
      </c>
      <c r="B488" s="11">
        <v>46043.914861111109</v>
      </c>
      <c r="C488">
        <v>5366.8895030000003</v>
      </c>
      <c r="D488">
        <v>0</v>
      </c>
      <c r="E488">
        <v>0</v>
      </c>
      <c r="F488">
        <v>0</v>
      </c>
      <c r="G488">
        <v>0</v>
      </c>
      <c r="H488">
        <v>8.6268999999999998E-2</v>
      </c>
      <c r="I488">
        <v>5366.8895030000003</v>
      </c>
    </row>
    <row r="489" spans="1:9" x14ac:dyDescent="0.3">
      <c r="A489">
        <v>488</v>
      </c>
      <c r="B489" s="11">
        <v>46043.914861111109</v>
      </c>
      <c r="C489">
        <v>6173.5421969999998</v>
      </c>
      <c r="D489">
        <v>2577.6412919999998</v>
      </c>
      <c r="E489">
        <v>2577.6412919999998</v>
      </c>
      <c r="F489">
        <v>0</v>
      </c>
      <c r="G489">
        <v>2826.4131940000002</v>
      </c>
      <c r="H489">
        <v>9.6511E-2</v>
      </c>
      <c r="I489">
        <v>3347.129003</v>
      </c>
    </row>
    <row r="490" spans="1:9" x14ac:dyDescent="0.3">
      <c r="A490">
        <v>489</v>
      </c>
      <c r="B490" s="11">
        <v>46043.914861111109</v>
      </c>
      <c r="C490">
        <v>6156.9545630000002</v>
      </c>
      <c r="D490">
        <v>7663.6037040000001</v>
      </c>
      <c r="E490">
        <v>7663.6035629999997</v>
      </c>
      <c r="F490">
        <v>-1506.6489999999999</v>
      </c>
      <c r="G490">
        <v>8136.2714919999999</v>
      </c>
      <c r="H490">
        <v>6.1677000000000003E-2</v>
      </c>
      <c r="I490">
        <v>-472.66792900000002</v>
      </c>
    </row>
    <row r="491" spans="1:9" x14ac:dyDescent="0.3">
      <c r="A491">
        <v>490</v>
      </c>
      <c r="B491" s="11">
        <v>46043.914861111109</v>
      </c>
      <c r="C491">
        <v>6736.0736280000001</v>
      </c>
      <c r="D491">
        <v>11119.47941</v>
      </c>
      <c r="E491">
        <v>11119.479407999999</v>
      </c>
      <c r="F491">
        <v>-4383.4059999999999</v>
      </c>
      <c r="G491">
        <v>12114.921958000001</v>
      </c>
      <c r="H491">
        <v>8.9522000000000004E-2</v>
      </c>
      <c r="I491">
        <v>-995.44232999999997</v>
      </c>
    </row>
    <row r="492" spans="1:9" x14ac:dyDescent="0.3">
      <c r="A492">
        <v>491</v>
      </c>
      <c r="B492" s="11">
        <v>46043.914872685185</v>
      </c>
      <c r="C492">
        <v>6632.7497819999999</v>
      </c>
      <c r="D492">
        <v>13298.416999999999</v>
      </c>
      <c r="E492">
        <v>13298.416782</v>
      </c>
      <c r="F492">
        <v>-6665.6670000000004</v>
      </c>
      <c r="G492">
        <v>12766.632296</v>
      </c>
      <c r="H492">
        <v>-3.9988999999999997E-2</v>
      </c>
      <c r="I492">
        <v>531.78448600000002</v>
      </c>
    </row>
    <row r="493" spans="1:9" x14ac:dyDescent="0.3">
      <c r="A493">
        <v>492</v>
      </c>
      <c r="B493" s="11">
        <v>46043.914872685185</v>
      </c>
      <c r="C493">
        <v>6648.9293079999998</v>
      </c>
      <c r="D493">
        <v>14361.38356</v>
      </c>
      <c r="E493">
        <v>14361.383308</v>
      </c>
      <c r="F493">
        <v>-7712.4539999999997</v>
      </c>
      <c r="G493">
        <v>15256.995188000001</v>
      </c>
      <c r="H493">
        <v>6.2362000000000001E-2</v>
      </c>
      <c r="I493">
        <v>-895.61188000000004</v>
      </c>
    </row>
    <row r="494" spans="1:9" x14ac:dyDescent="0.3">
      <c r="A494">
        <v>493</v>
      </c>
      <c r="B494" s="11">
        <v>46043.914872685185</v>
      </c>
      <c r="C494">
        <v>6439.8592950000002</v>
      </c>
      <c r="D494">
        <v>14147.54081</v>
      </c>
      <c r="E494">
        <v>14147.540808</v>
      </c>
      <c r="F494">
        <v>-7707.6819999999998</v>
      </c>
      <c r="G494">
        <v>13514.115127999999</v>
      </c>
      <c r="H494">
        <v>-4.4773E-2</v>
      </c>
      <c r="I494">
        <v>633.42616699999996</v>
      </c>
    </row>
    <row r="495" spans="1:9" x14ac:dyDescent="0.3">
      <c r="A495">
        <v>494</v>
      </c>
      <c r="B495" s="11">
        <v>46043.914872685185</v>
      </c>
      <c r="C495">
        <v>6392.8478329999998</v>
      </c>
      <c r="D495">
        <v>12758.647080000001</v>
      </c>
      <c r="E495">
        <v>12758.646833000001</v>
      </c>
      <c r="F495">
        <v>-6365.799</v>
      </c>
      <c r="G495">
        <v>11583.819638999999</v>
      </c>
      <c r="H495">
        <v>-9.2080999999999996E-2</v>
      </c>
      <c r="I495">
        <v>1174.827194</v>
      </c>
    </row>
    <row r="496" spans="1:9" x14ac:dyDescent="0.3">
      <c r="A496">
        <v>495</v>
      </c>
      <c r="B496" s="11">
        <v>46043.914872685185</v>
      </c>
      <c r="C496">
        <v>6399.3578219999999</v>
      </c>
      <c r="D496">
        <v>10045.048940000001</v>
      </c>
      <c r="E496">
        <v>10045.048822000001</v>
      </c>
      <c r="F496">
        <v>-3645.6909999999998</v>
      </c>
      <c r="G496">
        <v>10155.373387</v>
      </c>
      <c r="H496">
        <v>1.0983E-2</v>
      </c>
      <c r="I496">
        <v>-110.32456500000001</v>
      </c>
    </row>
    <row r="497" spans="1:9" x14ac:dyDescent="0.3">
      <c r="A497">
        <v>496</v>
      </c>
      <c r="B497" s="11">
        <v>46043.914872685185</v>
      </c>
      <c r="C497">
        <v>5796.5684659999997</v>
      </c>
      <c r="D497">
        <v>3719.8462319999999</v>
      </c>
      <c r="E497">
        <v>3719.8462319999999</v>
      </c>
      <c r="F497">
        <v>2076.7220000000002</v>
      </c>
      <c r="G497">
        <v>3482.4562770000002</v>
      </c>
      <c r="H497">
        <v>-6.3816999999999999E-2</v>
      </c>
      <c r="I497">
        <v>237.39018899999999</v>
      </c>
    </row>
    <row r="498" spans="1:9" x14ac:dyDescent="0.3">
      <c r="A498">
        <v>497</v>
      </c>
      <c r="B498" s="11">
        <v>46043.914872685185</v>
      </c>
      <c r="C498">
        <v>5832.1002310000003</v>
      </c>
      <c r="D498">
        <v>589.69590500000004</v>
      </c>
      <c r="E498">
        <v>589.69590500000004</v>
      </c>
      <c r="F498">
        <v>5242.4040000000005</v>
      </c>
      <c r="G498">
        <v>607.90225399999997</v>
      </c>
      <c r="H498">
        <v>3.0873999999999999E-2</v>
      </c>
      <c r="I498">
        <v>-18.206022999999998</v>
      </c>
    </row>
    <row r="499" spans="1:9" x14ac:dyDescent="0.3">
      <c r="A499">
        <v>498</v>
      </c>
      <c r="B499" s="11">
        <v>46043.914872685185</v>
      </c>
      <c r="C499">
        <v>5678.658034</v>
      </c>
      <c r="D499">
        <v>0</v>
      </c>
      <c r="E499">
        <v>0</v>
      </c>
      <c r="F499">
        <v>5678.6580000000004</v>
      </c>
      <c r="G499">
        <v>0</v>
      </c>
      <c r="H499">
        <v>-6.1800000000000001E-2</v>
      </c>
      <c r="I499">
        <v>3.4E-5</v>
      </c>
    </row>
    <row r="500" spans="1:9" x14ac:dyDescent="0.3">
      <c r="A500">
        <v>499</v>
      </c>
      <c r="B500" s="11">
        <v>46043.914872685185</v>
      </c>
      <c r="C500">
        <v>5270.6285660000003</v>
      </c>
      <c r="D500">
        <v>0</v>
      </c>
      <c r="E500">
        <v>0</v>
      </c>
      <c r="F500">
        <v>5270.6285660000003</v>
      </c>
      <c r="G500">
        <v>0</v>
      </c>
      <c r="H500">
        <v>-6.2344999999999998E-2</v>
      </c>
      <c r="I500">
        <v>0</v>
      </c>
    </row>
    <row r="501" spans="1:9" x14ac:dyDescent="0.3">
      <c r="A501">
        <v>500</v>
      </c>
      <c r="B501" s="11">
        <v>46043.914872685185</v>
      </c>
      <c r="C501">
        <v>5228.9488439999996</v>
      </c>
      <c r="D501">
        <v>0</v>
      </c>
      <c r="E501">
        <v>0</v>
      </c>
      <c r="F501">
        <v>5228.9488439999996</v>
      </c>
      <c r="G501">
        <v>0</v>
      </c>
      <c r="H501">
        <v>-9.4723000000000002E-2</v>
      </c>
      <c r="I501">
        <v>0</v>
      </c>
    </row>
    <row r="502" spans="1:9" x14ac:dyDescent="0.3">
      <c r="A502">
        <v>501</v>
      </c>
      <c r="B502" s="11">
        <v>46043.914872685185</v>
      </c>
      <c r="C502">
        <v>4346.8224149999996</v>
      </c>
      <c r="D502">
        <v>0</v>
      </c>
      <c r="E502">
        <v>0</v>
      </c>
      <c r="F502">
        <v>0</v>
      </c>
      <c r="G502">
        <v>0</v>
      </c>
      <c r="H502">
        <v>-5.3692999999999998E-2</v>
      </c>
      <c r="I502">
        <v>4346.8224149999996</v>
      </c>
    </row>
    <row r="503" spans="1:9" x14ac:dyDescent="0.3">
      <c r="A503">
        <v>502</v>
      </c>
      <c r="B503" s="11">
        <v>46043.914872685185</v>
      </c>
      <c r="C503">
        <v>4342.0830910000004</v>
      </c>
      <c r="D503">
        <v>0</v>
      </c>
      <c r="E503">
        <v>0</v>
      </c>
      <c r="F503">
        <v>0</v>
      </c>
      <c r="G503">
        <v>0</v>
      </c>
      <c r="H503">
        <v>-7.3340000000000002E-2</v>
      </c>
      <c r="I503">
        <v>4342.0830910000004</v>
      </c>
    </row>
    <row r="504" spans="1:9" x14ac:dyDescent="0.3">
      <c r="A504">
        <v>503</v>
      </c>
      <c r="B504" s="11">
        <v>46043.914872685185</v>
      </c>
      <c r="C504">
        <v>4120.5262759999996</v>
      </c>
      <c r="D504">
        <v>0</v>
      </c>
      <c r="E504">
        <v>0</v>
      </c>
      <c r="F504">
        <v>0</v>
      </c>
      <c r="G504">
        <v>0</v>
      </c>
      <c r="H504">
        <v>-5.3920999999999997E-2</v>
      </c>
      <c r="I504">
        <v>4120.5262759999996</v>
      </c>
    </row>
    <row r="505" spans="1:9" x14ac:dyDescent="0.3">
      <c r="A505">
        <v>504</v>
      </c>
      <c r="B505" s="11">
        <v>46043.914872685185</v>
      </c>
      <c r="C505">
        <v>4123.7648140000001</v>
      </c>
      <c r="D505">
        <v>0</v>
      </c>
      <c r="E505">
        <v>0</v>
      </c>
      <c r="F505">
        <v>0</v>
      </c>
      <c r="G505">
        <v>0</v>
      </c>
      <c r="H505">
        <v>-9.5040000000000003E-3</v>
      </c>
      <c r="I505">
        <v>4123.7648140000001</v>
      </c>
    </row>
    <row r="506" spans="1:9" x14ac:dyDescent="0.3">
      <c r="A506">
        <v>505</v>
      </c>
      <c r="B506" s="11">
        <v>46043.914872685185</v>
      </c>
      <c r="C506">
        <v>3938.6547169999999</v>
      </c>
      <c r="D506">
        <v>0</v>
      </c>
      <c r="E506">
        <v>0</v>
      </c>
      <c r="F506">
        <v>0</v>
      </c>
      <c r="G506">
        <v>0</v>
      </c>
      <c r="H506">
        <v>-3.7467E-2</v>
      </c>
      <c r="I506">
        <v>3938.6547169999999</v>
      </c>
    </row>
    <row r="507" spans="1:9" x14ac:dyDescent="0.3">
      <c r="A507">
        <v>506</v>
      </c>
      <c r="B507" s="11">
        <v>46043.914872685185</v>
      </c>
      <c r="C507">
        <v>4245.3284750000003</v>
      </c>
      <c r="D507">
        <v>0</v>
      </c>
      <c r="E507">
        <v>0</v>
      </c>
      <c r="F507">
        <v>0</v>
      </c>
      <c r="G507">
        <v>0</v>
      </c>
      <c r="H507">
        <v>2.5104000000000001E-2</v>
      </c>
      <c r="I507">
        <v>4245.3284750000003</v>
      </c>
    </row>
    <row r="508" spans="1:9" x14ac:dyDescent="0.3">
      <c r="A508">
        <v>507</v>
      </c>
      <c r="B508" s="11">
        <v>46043.914872685185</v>
      </c>
      <c r="C508">
        <v>4257.5717279999999</v>
      </c>
      <c r="D508">
        <v>0</v>
      </c>
      <c r="E508">
        <v>0</v>
      </c>
      <c r="F508">
        <v>0</v>
      </c>
      <c r="G508">
        <v>0</v>
      </c>
      <c r="H508">
        <v>5.5539999999999999E-3</v>
      </c>
      <c r="I508">
        <v>4257.5717279999999</v>
      </c>
    </row>
    <row r="509" spans="1:9" x14ac:dyDescent="0.3">
      <c r="A509">
        <v>508</v>
      </c>
      <c r="B509" s="11">
        <v>46043.914872685185</v>
      </c>
      <c r="C509">
        <v>4137.0612499999997</v>
      </c>
      <c r="D509">
        <v>0</v>
      </c>
      <c r="E509">
        <v>0</v>
      </c>
      <c r="F509">
        <v>0</v>
      </c>
      <c r="G509">
        <v>0</v>
      </c>
      <c r="H509">
        <v>-9.7972000000000004E-2</v>
      </c>
      <c r="I509">
        <v>4137.0612499999997</v>
      </c>
    </row>
    <row r="510" spans="1:9" x14ac:dyDescent="0.3">
      <c r="A510">
        <v>509</v>
      </c>
      <c r="B510" s="11">
        <v>46043.914872685185</v>
      </c>
      <c r="C510">
        <v>4318.9788859999999</v>
      </c>
      <c r="D510">
        <v>0</v>
      </c>
      <c r="E510">
        <v>0</v>
      </c>
      <c r="F510">
        <v>0</v>
      </c>
      <c r="G510">
        <v>0</v>
      </c>
      <c r="H510">
        <v>-3.2097000000000001E-2</v>
      </c>
      <c r="I510">
        <v>4318.9788859999999</v>
      </c>
    </row>
    <row r="511" spans="1:9" x14ac:dyDescent="0.3">
      <c r="A511">
        <v>510</v>
      </c>
      <c r="B511" s="11">
        <v>46043.914884259262</v>
      </c>
      <c r="C511">
        <v>4534.6576230000001</v>
      </c>
      <c r="D511">
        <v>0</v>
      </c>
      <c r="E511">
        <v>0</v>
      </c>
      <c r="F511">
        <v>0</v>
      </c>
      <c r="G511">
        <v>0</v>
      </c>
      <c r="H511">
        <v>-5.1761000000000001E-2</v>
      </c>
      <c r="I511">
        <v>4534.6576230000001</v>
      </c>
    </row>
    <row r="512" spans="1:9" x14ac:dyDescent="0.3">
      <c r="A512">
        <v>511</v>
      </c>
      <c r="B512" s="11">
        <v>46043.914884259262</v>
      </c>
      <c r="C512">
        <v>5124.9535939999996</v>
      </c>
      <c r="D512">
        <v>0</v>
      </c>
      <c r="E512">
        <v>0</v>
      </c>
      <c r="F512">
        <v>0</v>
      </c>
      <c r="G512">
        <v>0</v>
      </c>
      <c r="H512">
        <v>-6.5145999999999996E-2</v>
      </c>
      <c r="I512">
        <v>5124.9535939999996</v>
      </c>
    </row>
    <row r="513" spans="1:9" x14ac:dyDescent="0.3">
      <c r="A513">
        <v>512</v>
      </c>
      <c r="B513" s="11">
        <v>46043.914884259262</v>
      </c>
      <c r="C513">
        <v>4886.0521689999996</v>
      </c>
      <c r="D513">
        <v>1441.973358</v>
      </c>
      <c r="E513">
        <v>1441.973358</v>
      </c>
      <c r="F513">
        <v>0</v>
      </c>
      <c r="G513">
        <v>1517.067133</v>
      </c>
      <c r="H513">
        <v>5.2076999999999998E-2</v>
      </c>
      <c r="I513">
        <v>3368.985036</v>
      </c>
    </row>
    <row r="514" spans="1:9" x14ac:dyDescent="0.3">
      <c r="A514">
        <v>513</v>
      </c>
      <c r="B514" s="11">
        <v>46043.914884259262</v>
      </c>
      <c r="C514">
        <v>5384.1024639999996</v>
      </c>
      <c r="D514">
        <v>5762.8484520000002</v>
      </c>
      <c r="E514">
        <v>5762.8484520000002</v>
      </c>
      <c r="F514">
        <v>-378.74599999999998</v>
      </c>
      <c r="G514">
        <v>5952.0537359999998</v>
      </c>
      <c r="H514">
        <v>3.2832E-2</v>
      </c>
      <c r="I514">
        <v>-189.20527200000001</v>
      </c>
    </row>
    <row r="515" spans="1:9" x14ac:dyDescent="0.3">
      <c r="A515">
        <v>514</v>
      </c>
      <c r="B515" s="11">
        <v>46043.914884259262</v>
      </c>
      <c r="C515">
        <v>5414.8224989999999</v>
      </c>
      <c r="D515">
        <v>11078.496999999999</v>
      </c>
      <c r="E515">
        <v>11078.496499000001</v>
      </c>
      <c r="F515">
        <v>-5663.674</v>
      </c>
      <c r="G515">
        <v>12027.481186000001</v>
      </c>
      <c r="H515">
        <v>8.566E-2</v>
      </c>
      <c r="I515">
        <v>-948.98468700000001</v>
      </c>
    </row>
    <row r="516" spans="1:9" x14ac:dyDescent="0.3">
      <c r="A516">
        <v>515</v>
      </c>
      <c r="B516" s="11">
        <v>46043.914884259262</v>
      </c>
      <c r="C516">
        <v>5661.6425440000003</v>
      </c>
      <c r="D516">
        <v>13789.32576</v>
      </c>
      <c r="E516">
        <v>13789.325543999999</v>
      </c>
      <c r="F516">
        <v>-8127.683</v>
      </c>
      <c r="G516">
        <v>12681.905805</v>
      </c>
      <c r="H516">
        <v>-8.0310000000000006E-2</v>
      </c>
      <c r="I516">
        <v>1107.4197389999999</v>
      </c>
    </row>
    <row r="517" spans="1:9" x14ac:dyDescent="0.3">
      <c r="A517">
        <v>516</v>
      </c>
      <c r="B517" s="11">
        <v>46043.914884259262</v>
      </c>
      <c r="C517">
        <v>5863.3073640000002</v>
      </c>
      <c r="D517">
        <v>14677.97215</v>
      </c>
      <c r="E517">
        <v>14677.972152</v>
      </c>
      <c r="F517">
        <v>-8814.6650000000009</v>
      </c>
      <c r="G517">
        <v>15274.459752999999</v>
      </c>
      <c r="H517">
        <v>4.0638000000000001E-2</v>
      </c>
      <c r="I517">
        <v>-596.48738900000001</v>
      </c>
    </row>
    <row r="518" spans="1:9" x14ac:dyDescent="0.3">
      <c r="A518">
        <v>517</v>
      </c>
      <c r="B518" s="11">
        <v>46043.914884259262</v>
      </c>
      <c r="C518">
        <v>5863.7286370000002</v>
      </c>
      <c r="D518">
        <v>2144.9795140000001</v>
      </c>
      <c r="E518">
        <v>2144.9795140000001</v>
      </c>
      <c r="F518">
        <v>0</v>
      </c>
      <c r="G518">
        <v>2147.201654</v>
      </c>
      <c r="H518">
        <v>1.036E-3</v>
      </c>
      <c r="I518">
        <v>3716.5269830000002</v>
      </c>
    </row>
    <row r="519" spans="1:9" x14ac:dyDescent="0.3">
      <c r="A519">
        <v>518</v>
      </c>
      <c r="B519" s="11">
        <v>46043.914884259262</v>
      </c>
      <c r="C519">
        <v>5856.8566170000004</v>
      </c>
      <c r="D519">
        <v>2840.946312</v>
      </c>
      <c r="E519">
        <v>2840.946312</v>
      </c>
      <c r="F519">
        <v>0</v>
      </c>
      <c r="G519">
        <v>2743.853267</v>
      </c>
      <c r="H519">
        <v>-3.4175999999999998E-2</v>
      </c>
      <c r="I519">
        <v>3113.00335</v>
      </c>
    </row>
    <row r="520" spans="1:9" x14ac:dyDescent="0.3">
      <c r="A520">
        <v>519</v>
      </c>
      <c r="B520" s="11">
        <v>46043.914884259262</v>
      </c>
      <c r="C520">
        <v>5702.6442800000004</v>
      </c>
      <c r="D520">
        <v>6385.0125600000001</v>
      </c>
      <c r="E520">
        <v>6385.0122799999999</v>
      </c>
      <c r="F520">
        <v>-682.36800000000005</v>
      </c>
      <c r="G520">
        <v>6942.4805079999996</v>
      </c>
      <c r="H520">
        <v>8.7308999999999998E-2</v>
      </c>
      <c r="I520">
        <v>-557.46822799999995</v>
      </c>
    </row>
    <row r="521" spans="1:9" x14ac:dyDescent="0.3">
      <c r="A521">
        <v>520</v>
      </c>
      <c r="B521" s="11">
        <v>46043.914884259262</v>
      </c>
      <c r="C521">
        <v>5427.7042449999999</v>
      </c>
      <c r="D521">
        <v>4247.2505879999999</v>
      </c>
      <c r="E521">
        <v>4247.2505879999999</v>
      </c>
      <c r="F521">
        <v>0</v>
      </c>
      <c r="G521">
        <v>3824.3858</v>
      </c>
      <c r="H521">
        <v>-9.9561999999999998E-2</v>
      </c>
      <c r="I521">
        <v>1603.3184450000001</v>
      </c>
    </row>
    <row r="522" spans="1:9" x14ac:dyDescent="0.3">
      <c r="A522">
        <v>521</v>
      </c>
      <c r="B522" s="11">
        <v>46043.914884259262</v>
      </c>
      <c r="C522">
        <v>5255.8774199999998</v>
      </c>
      <c r="D522">
        <v>686.50585100000001</v>
      </c>
      <c r="E522">
        <v>686.50585100000001</v>
      </c>
      <c r="F522">
        <v>0</v>
      </c>
      <c r="G522">
        <v>647.30791199999999</v>
      </c>
      <c r="H522">
        <v>-5.7098000000000003E-2</v>
      </c>
      <c r="I522">
        <v>4608.5695079999996</v>
      </c>
    </row>
    <row r="523" spans="1:9" x14ac:dyDescent="0.3">
      <c r="A523">
        <v>522</v>
      </c>
      <c r="B523" s="11">
        <v>46043.914884259262</v>
      </c>
      <c r="C523">
        <v>5004.1469090000001</v>
      </c>
      <c r="D523">
        <v>0</v>
      </c>
      <c r="E523">
        <v>0</v>
      </c>
      <c r="F523">
        <v>0</v>
      </c>
      <c r="G523">
        <v>0</v>
      </c>
      <c r="H523">
        <v>3.6510000000000001E-2</v>
      </c>
      <c r="I523">
        <v>5004.1469090000001</v>
      </c>
    </row>
    <row r="524" spans="1:9" x14ac:dyDescent="0.3">
      <c r="A524">
        <v>523</v>
      </c>
      <c r="B524" s="11">
        <v>46043.914884259262</v>
      </c>
      <c r="C524">
        <v>4517.3656730000002</v>
      </c>
      <c r="D524">
        <v>0</v>
      </c>
      <c r="E524">
        <v>0</v>
      </c>
      <c r="F524">
        <v>0</v>
      </c>
      <c r="G524">
        <v>0</v>
      </c>
      <c r="H524">
        <v>-2.1758E-2</v>
      </c>
      <c r="I524">
        <v>4517.3656730000002</v>
      </c>
    </row>
    <row r="525" spans="1:9" x14ac:dyDescent="0.3">
      <c r="A525">
        <v>524</v>
      </c>
      <c r="B525" s="11">
        <v>46043.914884259262</v>
      </c>
      <c r="C525">
        <v>4730.2337280000002</v>
      </c>
      <c r="D525">
        <v>0</v>
      </c>
      <c r="E525">
        <v>0</v>
      </c>
      <c r="F525">
        <v>0</v>
      </c>
      <c r="G525">
        <v>0</v>
      </c>
      <c r="H525">
        <v>5.6746999999999999E-2</v>
      </c>
      <c r="I525">
        <v>4730.2337280000002</v>
      </c>
    </row>
    <row r="526" spans="1:9" x14ac:dyDescent="0.3">
      <c r="A526">
        <v>525</v>
      </c>
      <c r="B526" s="11">
        <v>46043.914884259262</v>
      </c>
      <c r="C526">
        <v>4771.0774849999998</v>
      </c>
      <c r="D526">
        <v>0</v>
      </c>
      <c r="E526">
        <v>0</v>
      </c>
      <c r="F526">
        <v>0</v>
      </c>
      <c r="G526">
        <v>0</v>
      </c>
      <c r="H526">
        <v>8.4309999999999996E-2</v>
      </c>
      <c r="I526">
        <v>4771.0774849999998</v>
      </c>
    </row>
    <row r="527" spans="1:9" x14ac:dyDescent="0.3">
      <c r="A527">
        <v>526</v>
      </c>
      <c r="B527" s="11">
        <v>46043.914884259262</v>
      </c>
      <c r="C527">
        <v>4630.2339910000001</v>
      </c>
      <c r="D527">
        <v>0</v>
      </c>
      <c r="E527">
        <v>0</v>
      </c>
      <c r="F527">
        <v>0</v>
      </c>
      <c r="G527">
        <v>0</v>
      </c>
      <c r="H527">
        <v>5.2238E-2</v>
      </c>
      <c r="I527">
        <v>4630.2339910000001</v>
      </c>
    </row>
    <row r="528" spans="1:9" x14ac:dyDescent="0.3">
      <c r="A528">
        <v>527</v>
      </c>
      <c r="B528" s="11">
        <v>46043.914884259262</v>
      </c>
      <c r="C528">
        <v>4343.3666579999999</v>
      </c>
      <c r="D528">
        <v>0</v>
      </c>
      <c r="E528">
        <v>0</v>
      </c>
      <c r="F528">
        <v>0</v>
      </c>
      <c r="G528">
        <v>0</v>
      </c>
      <c r="H528">
        <v>1.9310000000000001E-2</v>
      </c>
      <c r="I528">
        <v>4343.3666579999999</v>
      </c>
    </row>
    <row r="529" spans="1:9" x14ac:dyDescent="0.3">
      <c r="A529">
        <v>528</v>
      </c>
      <c r="B529" s="11">
        <v>46043.914884259262</v>
      </c>
      <c r="C529">
        <v>4360.2175880000004</v>
      </c>
      <c r="D529">
        <v>0</v>
      </c>
      <c r="E529">
        <v>0</v>
      </c>
      <c r="F529">
        <v>0</v>
      </c>
      <c r="G529">
        <v>0</v>
      </c>
      <c r="H529">
        <v>-7.7326000000000006E-2</v>
      </c>
      <c r="I529">
        <v>4360.2175880000004</v>
      </c>
    </row>
    <row r="530" spans="1:9" x14ac:dyDescent="0.3">
      <c r="A530">
        <v>529</v>
      </c>
      <c r="B530" s="11">
        <v>46043.914895833332</v>
      </c>
      <c r="C530">
        <v>4376.4300249999997</v>
      </c>
      <c r="D530">
        <v>0</v>
      </c>
      <c r="E530">
        <v>0</v>
      </c>
      <c r="F530">
        <v>0</v>
      </c>
      <c r="G530">
        <v>0</v>
      </c>
      <c r="H530">
        <v>7.7449000000000004E-2</v>
      </c>
      <c r="I530">
        <v>4376.4300249999997</v>
      </c>
    </row>
    <row r="531" spans="1:9" x14ac:dyDescent="0.3">
      <c r="A531">
        <v>530</v>
      </c>
      <c r="B531" s="11">
        <v>46043.914895833332</v>
      </c>
      <c r="C531">
        <v>4385.5268939999996</v>
      </c>
      <c r="D531">
        <v>0</v>
      </c>
      <c r="E531">
        <v>0</v>
      </c>
      <c r="F531">
        <v>0</v>
      </c>
      <c r="G531">
        <v>0</v>
      </c>
      <c r="H531">
        <v>-4.6322000000000002E-2</v>
      </c>
      <c r="I531">
        <v>4385.5268939999996</v>
      </c>
    </row>
    <row r="532" spans="1:9" x14ac:dyDescent="0.3">
      <c r="A532">
        <v>531</v>
      </c>
      <c r="B532" s="11">
        <v>46043.914895833332</v>
      </c>
      <c r="C532">
        <v>4414.7000669999998</v>
      </c>
      <c r="D532">
        <v>0</v>
      </c>
      <c r="E532">
        <v>0</v>
      </c>
      <c r="F532">
        <v>0</v>
      </c>
      <c r="G532">
        <v>0</v>
      </c>
      <c r="H532">
        <v>4.7670999999999998E-2</v>
      </c>
      <c r="I532">
        <v>4414.7000669999998</v>
      </c>
    </row>
    <row r="533" spans="1:9" x14ac:dyDescent="0.3">
      <c r="A533">
        <v>532</v>
      </c>
      <c r="B533" s="11">
        <v>46043.914895833332</v>
      </c>
      <c r="C533">
        <v>4367.1685960000004</v>
      </c>
      <c r="D533">
        <v>0</v>
      </c>
      <c r="E533">
        <v>0</v>
      </c>
      <c r="F533">
        <v>0</v>
      </c>
      <c r="G533">
        <v>0</v>
      </c>
      <c r="H533">
        <v>5.7169999999999999E-2</v>
      </c>
      <c r="I533">
        <v>4367.1685960000004</v>
      </c>
    </row>
    <row r="534" spans="1:9" x14ac:dyDescent="0.3">
      <c r="A534">
        <v>533</v>
      </c>
      <c r="B534" s="11">
        <v>46043.914895833332</v>
      </c>
      <c r="C534">
        <v>5256.4171759999999</v>
      </c>
      <c r="D534">
        <v>0</v>
      </c>
      <c r="E534">
        <v>0</v>
      </c>
      <c r="F534">
        <v>627.60599999999999</v>
      </c>
      <c r="G534">
        <v>0</v>
      </c>
      <c r="H534">
        <v>-1.7968999999999999E-2</v>
      </c>
      <c r="I534">
        <v>4628.8111760000002</v>
      </c>
    </row>
    <row r="535" spans="1:9" x14ac:dyDescent="0.3">
      <c r="A535">
        <v>534</v>
      </c>
      <c r="B535" s="11">
        <v>46043.914895833332</v>
      </c>
      <c r="C535">
        <v>5293.9170780000004</v>
      </c>
      <c r="D535">
        <v>0</v>
      </c>
      <c r="E535">
        <v>0</v>
      </c>
      <c r="F535">
        <v>5293.9170000000004</v>
      </c>
      <c r="G535">
        <v>0</v>
      </c>
      <c r="H535">
        <v>-6.3369999999999998E-3</v>
      </c>
      <c r="I535">
        <v>7.7999999999999999E-5</v>
      </c>
    </row>
    <row r="536" spans="1:9" x14ac:dyDescent="0.3">
      <c r="A536">
        <v>535</v>
      </c>
      <c r="B536" s="11">
        <v>46043.914895833332</v>
      </c>
      <c r="C536">
        <v>7198.3486089999997</v>
      </c>
      <c r="D536">
        <v>0</v>
      </c>
      <c r="E536">
        <v>0</v>
      </c>
      <c r="F536">
        <v>7198.3486089999997</v>
      </c>
      <c r="G536">
        <v>0</v>
      </c>
      <c r="H536">
        <v>6.1449999999999998E-2</v>
      </c>
      <c r="I536">
        <v>0</v>
      </c>
    </row>
    <row r="537" spans="1:9" x14ac:dyDescent="0.3">
      <c r="A537">
        <v>536</v>
      </c>
      <c r="B537" s="11">
        <v>46043.914895833332</v>
      </c>
      <c r="C537">
        <v>8143.119686</v>
      </c>
      <c r="D537">
        <v>2833.7974680000002</v>
      </c>
      <c r="E537">
        <v>2833.7974680000002</v>
      </c>
      <c r="F537">
        <v>5309.3220000000001</v>
      </c>
      <c r="G537">
        <v>2574.050029</v>
      </c>
      <c r="H537">
        <v>-9.1661000000000006E-2</v>
      </c>
      <c r="I537">
        <v>259.747657</v>
      </c>
    </row>
    <row r="538" spans="1:9" x14ac:dyDescent="0.3">
      <c r="A538">
        <v>537</v>
      </c>
      <c r="B538" s="11">
        <v>46043.914895833332</v>
      </c>
      <c r="C538">
        <v>8407.4159889999992</v>
      </c>
      <c r="D538">
        <v>7819.9766159999999</v>
      </c>
      <c r="E538">
        <v>7819.9766159999999</v>
      </c>
      <c r="F538">
        <v>587.43899999999996</v>
      </c>
      <c r="G538">
        <v>7591.2961230000001</v>
      </c>
      <c r="H538">
        <v>-2.9243000000000002E-2</v>
      </c>
      <c r="I538">
        <v>228.68086600000001</v>
      </c>
    </row>
    <row r="539" spans="1:9" x14ac:dyDescent="0.3">
      <c r="A539">
        <v>538</v>
      </c>
      <c r="B539" s="11">
        <v>46043.914895833332</v>
      </c>
      <c r="C539">
        <v>8649.9640600000002</v>
      </c>
      <c r="D539">
        <v>11486.15285</v>
      </c>
      <c r="E539">
        <v>11486.152848</v>
      </c>
      <c r="F539">
        <v>-2836.1889999999999</v>
      </c>
      <c r="G539">
        <v>12160.354692999999</v>
      </c>
      <c r="H539">
        <v>5.8696999999999999E-2</v>
      </c>
      <c r="I539">
        <v>-674.20163300000002</v>
      </c>
    </row>
    <row r="540" spans="1:9" x14ac:dyDescent="0.3">
      <c r="A540">
        <v>539</v>
      </c>
      <c r="B540" s="11">
        <v>46043.914895833332</v>
      </c>
      <c r="C540">
        <v>8777.7020069999999</v>
      </c>
      <c r="D540">
        <v>13813.02643</v>
      </c>
      <c r="E540">
        <v>13813.026007</v>
      </c>
      <c r="F540">
        <v>-5035.3239999999996</v>
      </c>
      <c r="G540">
        <v>15072.258158000001</v>
      </c>
      <c r="H540">
        <v>9.1162999999999994E-2</v>
      </c>
      <c r="I540">
        <v>-1259.2321509999999</v>
      </c>
    </row>
    <row r="541" spans="1:9" x14ac:dyDescent="0.3">
      <c r="A541">
        <v>540</v>
      </c>
      <c r="B541" s="11">
        <v>46043.914895833332</v>
      </c>
      <c r="C541">
        <v>8843.4798750000009</v>
      </c>
      <c r="D541">
        <v>14903.021199999999</v>
      </c>
      <c r="E541">
        <v>14903.020875</v>
      </c>
      <c r="F541">
        <v>-6059.5410000000002</v>
      </c>
      <c r="G541">
        <v>13956.113579999999</v>
      </c>
      <c r="H541">
        <v>-6.3537999999999997E-2</v>
      </c>
      <c r="I541">
        <v>946.90729499999998</v>
      </c>
    </row>
    <row r="542" spans="1:9" x14ac:dyDescent="0.3">
      <c r="A542">
        <v>541</v>
      </c>
      <c r="B542" s="11">
        <v>46043.914895833332</v>
      </c>
      <c r="C542">
        <v>8491.2098700000006</v>
      </c>
      <c r="D542">
        <v>14764.74581</v>
      </c>
      <c r="E542">
        <v>14764.745808</v>
      </c>
      <c r="F542">
        <v>-6273.5360000000001</v>
      </c>
      <c r="G542">
        <v>14399.224079</v>
      </c>
      <c r="H542">
        <v>-2.4756E-2</v>
      </c>
      <c r="I542">
        <v>365.52179100000001</v>
      </c>
    </row>
    <row r="543" spans="1:9" x14ac:dyDescent="0.3">
      <c r="A543">
        <v>542</v>
      </c>
      <c r="B543" s="11">
        <v>46043.914895833332</v>
      </c>
      <c r="C543">
        <v>8401.5642399999997</v>
      </c>
      <c r="D543">
        <v>13533.920959999999</v>
      </c>
      <c r="E543">
        <v>13533.920964000001</v>
      </c>
      <c r="F543">
        <v>-5132.357</v>
      </c>
      <c r="G543">
        <v>14486.594571</v>
      </c>
      <c r="H543">
        <v>7.0391999999999996E-2</v>
      </c>
      <c r="I543">
        <v>-952.67333099999996</v>
      </c>
    </row>
    <row r="544" spans="1:9" x14ac:dyDescent="0.3">
      <c r="A544">
        <v>543</v>
      </c>
      <c r="B544" s="11">
        <v>46043.914895833332</v>
      </c>
      <c r="C544">
        <v>8368.1256759999997</v>
      </c>
      <c r="D544">
        <v>11072.46449</v>
      </c>
      <c r="E544">
        <v>11072.463675999999</v>
      </c>
      <c r="F544">
        <v>-2704.3380000000002</v>
      </c>
      <c r="G544">
        <v>11608.475420999999</v>
      </c>
      <c r="H544">
        <v>4.8409000000000001E-2</v>
      </c>
      <c r="I544">
        <v>-536.01174500000002</v>
      </c>
    </row>
    <row r="545" spans="1:9" x14ac:dyDescent="0.3">
      <c r="A545">
        <v>544</v>
      </c>
      <c r="B545" s="11">
        <v>46043.914895833332</v>
      </c>
      <c r="C545">
        <v>8375.8929019999996</v>
      </c>
      <c r="D545">
        <v>7359.3806759999998</v>
      </c>
      <c r="E545">
        <v>7359.3806759999998</v>
      </c>
      <c r="F545">
        <v>0</v>
      </c>
      <c r="G545">
        <v>6859.2713560000002</v>
      </c>
      <c r="H545">
        <v>-6.7955000000000002E-2</v>
      </c>
      <c r="I545">
        <v>1516.6215460000001</v>
      </c>
    </row>
    <row r="546" spans="1:9" x14ac:dyDescent="0.3">
      <c r="A546">
        <v>545</v>
      </c>
      <c r="B546" s="11">
        <v>46043.914895833332</v>
      </c>
      <c r="C546">
        <v>8384.7528050000001</v>
      </c>
      <c r="D546">
        <v>2484.878064</v>
      </c>
      <c r="E546">
        <v>2484.878064</v>
      </c>
      <c r="F546">
        <v>0</v>
      </c>
      <c r="G546">
        <v>2679.389263</v>
      </c>
      <c r="H546">
        <v>7.8278E-2</v>
      </c>
      <c r="I546">
        <v>5705.3635420000001</v>
      </c>
    </row>
    <row r="547" spans="1:9" x14ac:dyDescent="0.3">
      <c r="A547">
        <v>546</v>
      </c>
      <c r="B547" s="11">
        <v>46043.914895833332</v>
      </c>
      <c r="C547">
        <v>8539.3600860000006</v>
      </c>
      <c r="D547">
        <v>0</v>
      </c>
      <c r="E547">
        <v>0</v>
      </c>
      <c r="F547">
        <v>0</v>
      </c>
      <c r="G547">
        <v>0</v>
      </c>
      <c r="H547">
        <v>2.9062000000000001E-2</v>
      </c>
      <c r="I547">
        <v>8539.3600860000006</v>
      </c>
    </row>
    <row r="548" spans="1:9" x14ac:dyDescent="0.3">
      <c r="A548">
        <v>547</v>
      </c>
      <c r="B548" s="11">
        <v>46043.914907407408</v>
      </c>
      <c r="C548">
        <v>6409.4354679999997</v>
      </c>
      <c r="D548">
        <v>0</v>
      </c>
      <c r="E548">
        <v>0</v>
      </c>
      <c r="F548">
        <v>0</v>
      </c>
      <c r="G548">
        <v>0</v>
      </c>
      <c r="H548">
        <v>-8.2895999999999997E-2</v>
      </c>
      <c r="I548">
        <v>6409.4354679999997</v>
      </c>
    </row>
    <row r="549" spans="1:9" x14ac:dyDescent="0.3">
      <c r="A549">
        <v>548</v>
      </c>
      <c r="B549" s="11">
        <v>46043.914907407408</v>
      </c>
      <c r="C549">
        <v>6351.2470999999996</v>
      </c>
      <c r="D549">
        <v>0</v>
      </c>
      <c r="E549">
        <v>0</v>
      </c>
      <c r="F549">
        <v>0</v>
      </c>
      <c r="G549">
        <v>0</v>
      </c>
      <c r="H549">
        <v>2.1177999999999999E-2</v>
      </c>
      <c r="I549">
        <v>6351.2470999999996</v>
      </c>
    </row>
    <row r="550" spans="1:9" x14ac:dyDescent="0.3">
      <c r="A550">
        <v>549</v>
      </c>
      <c r="B550" s="11">
        <v>46043.914907407408</v>
      </c>
      <c r="C550">
        <v>5226.7371599999997</v>
      </c>
      <c r="D550">
        <v>0</v>
      </c>
      <c r="E550">
        <v>0</v>
      </c>
      <c r="F550">
        <v>0</v>
      </c>
      <c r="G550">
        <v>0</v>
      </c>
      <c r="H550">
        <v>-1.9589999999999998E-3</v>
      </c>
      <c r="I550">
        <v>5226.7371599999997</v>
      </c>
    </row>
    <row r="551" spans="1:9" x14ac:dyDescent="0.3">
      <c r="A551">
        <v>550</v>
      </c>
      <c r="B551" s="11">
        <v>46043.914907407408</v>
      </c>
      <c r="C551">
        <v>4950.6847010000001</v>
      </c>
      <c r="D551">
        <v>0</v>
      </c>
      <c r="E551">
        <v>0</v>
      </c>
      <c r="F551">
        <v>0</v>
      </c>
      <c r="G551">
        <v>0</v>
      </c>
      <c r="H551">
        <v>-6.2822000000000003E-2</v>
      </c>
      <c r="I551">
        <v>4950.6847010000001</v>
      </c>
    </row>
    <row r="552" spans="1:9" x14ac:dyDescent="0.3">
      <c r="A552">
        <v>551</v>
      </c>
      <c r="B552" s="11">
        <v>46043.914907407408</v>
      </c>
      <c r="C552">
        <v>4174.7586240000001</v>
      </c>
      <c r="D552">
        <v>0</v>
      </c>
      <c r="E552">
        <v>0</v>
      </c>
      <c r="F552">
        <v>0</v>
      </c>
      <c r="G552">
        <v>0</v>
      </c>
      <c r="H552">
        <v>0.03</v>
      </c>
      <c r="I552">
        <v>4174.7586240000001</v>
      </c>
    </row>
    <row r="553" spans="1:9" x14ac:dyDescent="0.3">
      <c r="A553">
        <v>552</v>
      </c>
      <c r="B553" s="11">
        <v>46043.914907407408</v>
      </c>
      <c r="C553">
        <v>4143.4066789999997</v>
      </c>
      <c r="D553">
        <v>0</v>
      </c>
      <c r="E553">
        <v>0</v>
      </c>
      <c r="F553">
        <v>0</v>
      </c>
      <c r="G553">
        <v>0</v>
      </c>
      <c r="H553">
        <v>-8.7640999999999997E-2</v>
      </c>
      <c r="I553">
        <v>4143.4066789999997</v>
      </c>
    </row>
    <row r="554" spans="1:9" x14ac:dyDescent="0.3">
      <c r="A554">
        <v>553</v>
      </c>
      <c r="B554" s="11">
        <v>46043.914907407408</v>
      </c>
      <c r="C554">
        <v>4050.2921270000002</v>
      </c>
      <c r="D554">
        <v>0</v>
      </c>
      <c r="E554">
        <v>0</v>
      </c>
      <c r="F554">
        <v>0</v>
      </c>
      <c r="G554">
        <v>0</v>
      </c>
      <c r="H554">
        <v>5.8423000000000003E-2</v>
      </c>
      <c r="I554">
        <v>4050.2921270000002</v>
      </c>
    </row>
    <row r="555" spans="1:9" x14ac:dyDescent="0.3">
      <c r="A555">
        <v>554</v>
      </c>
      <c r="B555" s="11">
        <v>46043.914907407408</v>
      </c>
      <c r="C555">
        <v>4037.8711480000002</v>
      </c>
      <c r="D555">
        <v>0</v>
      </c>
      <c r="E555">
        <v>0</v>
      </c>
      <c r="F555">
        <v>0</v>
      </c>
      <c r="G555">
        <v>0</v>
      </c>
      <c r="H555">
        <v>9.5749000000000001E-2</v>
      </c>
      <c r="I555">
        <v>4037.8711480000002</v>
      </c>
    </row>
    <row r="556" spans="1:9" x14ac:dyDescent="0.3">
      <c r="A556">
        <v>555</v>
      </c>
      <c r="B556" s="11">
        <v>46043.914907407408</v>
      </c>
      <c r="C556">
        <v>4032.039147</v>
      </c>
      <c r="D556">
        <v>0</v>
      </c>
      <c r="E556">
        <v>0</v>
      </c>
      <c r="F556">
        <v>0</v>
      </c>
      <c r="G556">
        <v>0</v>
      </c>
      <c r="H556">
        <v>2.0302000000000001E-2</v>
      </c>
      <c r="I556">
        <v>4032.039147</v>
      </c>
    </row>
    <row r="557" spans="1:9" x14ac:dyDescent="0.3">
      <c r="A557">
        <v>556</v>
      </c>
      <c r="B557" s="11">
        <v>46043.914907407408</v>
      </c>
      <c r="C557">
        <v>4044.0980930000001</v>
      </c>
      <c r="D557">
        <v>0</v>
      </c>
      <c r="E557">
        <v>0</v>
      </c>
      <c r="F557">
        <v>895.30100000000004</v>
      </c>
      <c r="G557">
        <v>0</v>
      </c>
      <c r="H557">
        <v>2.7163E-2</v>
      </c>
      <c r="I557">
        <v>3148.7970930000001</v>
      </c>
    </row>
    <row r="558" spans="1:9" x14ac:dyDescent="0.3">
      <c r="A558">
        <v>557</v>
      </c>
      <c r="B558" s="11">
        <v>46043.914907407408</v>
      </c>
      <c r="C558">
        <v>4966.870809</v>
      </c>
      <c r="D558">
        <v>0</v>
      </c>
      <c r="E558">
        <v>0</v>
      </c>
      <c r="F558">
        <v>4966.870809</v>
      </c>
      <c r="G558">
        <v>0</v>
      </c>
      <c r="H558">
        <v>-8.6665000000000006E-2</v>
      </c>
      <c r="I558">
        <v>0</v>
      </c>
    </row>
    <row r="559" spans="1:9" x14ac:dyDescent="0.3">
      <c r="A559">
        <v>558</v>
      </c>
      <c r="B559" s="11">
        <v>46043.914907407408</v>
      </c>
      <c r="C559">
        <v>4980.6280129999996</v>
      </c>
      <c r="D559">
        <v>0</v>
      </c>
      <c r="E559">
        <v>0</v>
      </c>
      <c r="F559">
        <v>4980.6279999999997</v>
      </c>
      <c r="G559">
        <v>0</v>
      </c>
      <c r="H559">
        <v>-9.4396999999999995E-2</v>
      </c>
      <c r="I559">
        <v>1.2999999999999999E-5</v>
      </c>
    </row>
    <row r="560" spans="1:9" x14ac:dyDescent="0.3">
      <c r="A560">
        <v>559</v>
      </c>
      <c r="B560" s="11">
        <v>46043.914907407408</v>
      </c>
      <c r="C560">
        <v>6880.3136379999996</v>
      </c>
      <c r="D560">
        <v>0</v>
      </c>
      <c r="E560">
        <v>0</v>
      </c>
      <c r="F560">
        <v>6880.3136379999996</v>
      </c>
      <c r="G560">
        <v>0</v>
      </c>
      <c r="H560">
        <v>-5.0199000000000001E-2</v>
      </c>
      <c r="I560">
        <v>0</v>
      </c>
    </row>
    <row r="561" spans="1:9" x14ac:dyDescent="0.3">
      <c r="A561">
        <v>560</v>
      </c>
      <c r="B561" s="11">
        <v>46043.914907407408</v>
      </c>
      <c r="C561">
        <v>7835.3400860000002</v>
      </c>
      <c r="D561">
        <v>2530.7551800000001</v>
      </c>
      <c r="E561">
        <v>2530.7551800000001</v>
      </c>
      <c r="F561">
        <v>5304.584906</v>
      </c>
      <c r="G561">
        <v>2714.1188929999998</v>
      </c>
      <c r="H561">
        <v>7.2454000000000005E-2</v>
      </c>
      <c r="I561">
        <v>-183.36371299999999</v>
      </c>
    </row>
    <row r="562" spans="1:9" x14ac:dyDescent="0.3">
      <c r="A562">
        <v>561</v>
      </c>
      <c r="B562" s="11">
        <v>46043.914907407408</v>
      </c>
      <c r="C562">
        <v>8105.3828190000004</v>
      </c>
      <c r="D562">
        <v>8007.0058319999998</v>
      </c>
      <c r="E562">
        <v>8007.0058319999998</v>
      </c>
      <c r="F562">
        <v>98.376987</v>
      </c>
      <c r="G562">
        <v>8467.5159989999993</v>
      </c>
      <c r="H562">
        <v>5.7513000000000002E-2</v>
      </c>
      <c r="I562">
        <v>-460.51016700000002</v>
      </c>
    </row>
    <row r="563" spans="1:9" x14ac:dyDescent="0.3">
      <c r="A563">
        <v>562</v>
      </c>
      <c r="B563" s="11">
        <v>46043.914907407408</v>
      </c>
      <c r="C563">
        <v>8359.6870469999994</v>
      </c>
      <c r="D563">
        <v>11251.55054</v>
      </c>
      <c r="E563">
        <v>11251.550047000001</v>
      </c>
      <c r="F563">
        <v>-2891.8629999999998</v>
      </c>
      <c r="G563">
        <v>11181.835067</v>
      </c>
      <c r="H563">
        <v>-6.1960000000000001E-3</v>
      </c>
      <c r="I563">
        <v>69.714979999999997</v>
      </c>
    </row>
    <row r="564" spans="1:9" x14ac:dyDescent="0.3">
      <c r="A564">
        <v>563</v>
      </c>
      <c r="B564" s="11">
        <v>46043.914907407408</v>
      </c>
      <c r="C564">
        <v>8637.4180159999996</v>
      </c>
      <c r="D564">
        <v>13259.6458</v>
      </c>
      <c r="E564">
        <v>13259.645796000001</v>
      </c>
      <c r="F564">
        <v>-4622.2280000000001</v>
      </c>
      <c r="G564">
        <v>12853.409736</v>
      </c>
      <c r="H564">
        <v>-3.0637000000000001E-2</v>
      </c>
      <c r="I564">
        <v>406.23628000000002</v>
      </c>
    </row>
    <row r="565" spans="1:9" x14ac:dyDescent="0.3">
      <c r="A565">
        <v>564</v>
      </c>
      <c r="B565" s="11">
        <v>46043.914918981478</v>
      </c>
      <c r="C565">
        <v>8609.7653769999997</v>
      </c>
      <c r="D565">
        <v>14272.57044</v>
      </c>
      <c r="E565">
        <v>14272.570377</v>
      </c>
      <c r="F565">
        <v>-5662.8050000000003</v>
      </c>
      <c r="G565">
        <v>15151.056932</v>
      </c>
      <c r="H565">
        <v>6.1551000000000002E-2</v>
      </c>
      <c r="I565">
        <v>-878.48655499999995</v>
      </c>
    </row>
    <row r="566" spans="1:9" x14ac:dyDescent="0.3">
      <c r="A566">
        <v>565</v>
      </c>
      <c r="B566" s="11">
        <v>46043.914918981478</v>
      </c>
      <c r="C566">
        <v>8374.7409829999997</v>
      </c>
      <c r="D566">
        <v>14246.33654</v>
      </c>
      <c r="E566">
        <v>14246.336544</v>
      </c>
      <c r="F566">
        <v>-5871.5959999999995</v>
      </c>
      <c r="G566">
        <v>14598.576475</v>
      </c>
      <c r="H566">
        <v>2.4725E-2</v>
      </c>
      <c r="I566">
        <v>-352.23949199999998</v>
      </c>
    </row>
    <row r="567" spans="1:9" x14ac:dyDescent="0.3">
      <c r="A567">
        <v>566</v>
      </c>
      <c r="B567" s="11">
        <v>46043.914918981478</v>
      </c>
      <c r="C567">
        <v>8672.4955960000007</v>
      </c>
      <c r="D567">
        <v>13161.859060000001</v>
      </c>
      <c r="E567">
        <v>13161.858596</v>
      </c>
      <c r="F567">
        <v>-4489.3630000000003</v>
      </c>
      <c r="G567">
        <v>13039.778898</v>
      </c>
      <c r="H567">
        <v>-9.2750000000000003E-3</v>
      </c>
      <c r="I567">
        <v>122.07969799999999</v>
      </c>
    </row>
    <row r="568" spans="1:9" x14ac:dyDescent="0.3">
      <c r="A568">
        <v>567</v>
      </c>
      <c r="B568" s="11">
        <v>46043.914918981478</v>
      </c>
      <c r="C568">
        <v>8727.6692270000003</v>
      </c>
      <c r="D568">
        <v>10926.63236</v>
      </c>
      <c r="E568">
        <v>10926.632227</v>
      </c>
      <c r="F568">
        <v>-2198.9630000000002</v>
      </c>
      <c r="G568">
        <v>11140.085994999999</v>
      </c>
      <c r="H568">
        <v>1.9535E-2</v>
      </c>
      <c r="I568">
        <v>-213.453768</v>
      </c>
    </row>
    <row r="569" spans="1:9" x14ac:dyDescent="0.3">
      <c r="A569">
        <v>568</v>
      </c>
      <c r="B569" s="11">
        <v>46043.914918981478</v>
      </c>
      <c r="C569">
        <v>8669.3163000000004</v>
      </c>
      <c r="D569">
        <v>7407.812484</v>
      </c>
      <c r="E569">
        <v>7407.812484</v>
      </c>
      <c r="F569">
        <v>1261.5038159999999</v>
      </c>
      <c r="G569">
        <v>8049.4130439999999</v>
      </c>
      <c r="H569">
        <v>8.6610999999999994E-2</v>
      </c>
      <c r="I569">
        <v>-641.60055999999997</v>
      </c>
    </row>
    <row r="570" spans="1:9" x14ac:dyDescent="0.3">
      <c r="A570">
        <v>569</v>
      </c>
      <c r="B570" s="11">
        <v>46043.914918981478</v>
      </c>
      <c r="C570">
        <v>8589.4323609999992</v>
      </c>
      <c r="D570">
        <v>2546.469756</v>
      </c>
      <c r="E570">
        <v>2546.469756</v>
      </c>
      <c r="F570">
        <v>6042.9626049999997</v>
      </c>
      <c r="G570">
        <v>2476.6756660000001</v>
      </c>
      <c r="H570">
        <v>-2.7407999999999998E-2</v>
      </c>
      <c r="I570">
        <v>69.794089999999997</v>
      </c>
    </row>
    <row r="571" spans="1:9" x14ac:dyDescent="0.3">
      <c r="A571">
        <v>570</v>
      </c>
      <c r="B571" s="11">
        <v>46043.914918981478</v>
      </c>
      <c r="C571">
        <v>8667.2823399999997</v>
      </c>
      <c r="D571">
        <v>0</v>
      </c>
      <c r="E571">
        <v>0</v>
      </c>
      <c r="F571">
        <v>8667.2819999999992</v>
      </c>
      <c r="G571">
        <v>0</v>
      </c>
      <c r="H571">
        <v>-5.3224E-2</v>
      </c>
      <c r="I571">
        <v>3.4000000000000002E-4</v>
      </c>
    </row>
    <row r="572" spans="1:9" x14ac:dyDescent="0.3">
      <c r="A572">
        <v>571</v>
      </c>
      <c r="B572" s="11">
        <v>46043.914918981478</v>
      </c>
      <c r="C572">
        <v>6427.497558</v>
      </c>
      <c r="D572">
        <v>0</v>
      </c>
      <c r="E572">
        <v>0</v>
      </c>
      <c r="F572">
        <v>6427.497558</v>
      </c>
      <c r="G572">
        <v>0</v>
      </c>
      <c r="H572">
        <v>-6.2662999999999996E-2</v>
      </c>
      <c r="I572">
        <v>0</v>
      </c>
    </row>
    <row r="573" spans="1:9" x14ac:dyDescent="0.3">
      <c r="A573">
        <v>572</v>
      </c>
      <c r="B573" s="11">
        <v>46043.914918981478</v>
      </c>
      <c r="C573">
        <v>6473.8244500000001</v>
      </c>
      <c r="D573">
        <v>0</v>
      </c>
      <c r="E573">
        <v>0</v>
      </c>
      <c r="F573">
        <v>6473.8239999999996</v>
      </c>
      <c r="G573">
        <v>0</v>
      </c>
      <c r="H573">
        <v>-2.1668E-2</v>
      </c>
      <c r="I573">
        <v>4.4999999999999999E-4</v>
      </c>
    </row>
    <row r="574" spans="1:9" x14ac:dyDescent="0.3">
      <c r="A574">
        <v>573</v>
      </c>
      <c r="B574" s="11">
        <v>46043.914918981478</v>
      </c>
      <c r="C574">
        <v>5741.1973639999997</v>
      </c>
      <c r="D574">
        <v>0</v>
      </c>
      <c r="E574">
        <v>0</v>
      </c>
      <c r="F574">
        <v>-2482.4299999999998</v>
      </c>
      <c r="G574">
        <v>0</v>
      </c>
      <c r="H574">
        <v>-3.3973000000000003E-2</v>
      </c>
      <c r="I574">
        <v>8223.6273639999999</v>
      </c>
    </row>
    <row r="575" spans="1:9" x14ac:dyDescent="0.3">
      <c r="A575">
        <v>574</v>
      </c>
      <c r="B575" s="11">
        <v>46043.914918981478</v>
      </c>
      <c r="C575">
        <v>5650.3932320000004</v>
      </c>
      <c r="D575">
        <v>0</v>
      </c>
      <c r="E575">
        <v>0</v>
      </c>
      <c r="F575">
        <v>0</v>
      </c>
      <c r="G575">
        <v>0</v>
      </c>
      <c r="H575">
        <v>-4.2924999999999998E-2</v>
      </c>
      <c r="I575">
        <v>5650.3932320000004</v>
      </c>
    </row>
    <row r="576" spans="1:9" x14ac:dyDescent="0.3">
      <c r="A576">
        <v>575</v>
      </c>
      <c r="B576" s="11">
        <v>46043.914918981478</v>
      </c>
      <c r="C576">
        <v>4572.5063920000002</v>
      </c>
      <c r="D576">
        <v>0</v>
      </c>
      <c r="E576">
        <v>0</v>
      </c>
      <c r="F576">
        <v>0</v>
      </c>
      <c r="G576">
        <v>0</v>
      </c>
      <c r="H576">
        <v>-2.2453000000000001E-2</v>
      </c>
      <c r="I576">
        <v>4572.5063920000002</v>
      </c>
    </row>
    <row r="577" spans="1:9" x14ac:dyDescent="0.3">
      <c r="A577">
        <v>576</v>
      </c>
      <c r="B577" s="11">
        <v>46043.914918981478</v>
      </c>
      <c r="C577">
        <v>4382.8083649999999</v>
      </c>
      <c r="D577">
        <v>0</v>
      </c>
      <c r="E577">
        <v>0</v>
      </c>
      <c r="F577">
        <v>0</v>
      </c>
      <c r="G577">
        <v>0</v>
      </c>
      <c r="H577">
        <v>3.7484999999999997E-2</v>
      </c>
      <c r="I577">
        <v>4382.8083649999999</v>
      </c>
    </row>
    <row r="578" spans="1:9" x14ac:dyDescent="0.3">
      <c r="A578">
        <v>577</v>
      </c>
      <c r="B578" s="11">
        <v>46043.914918981478</v>
      </c>
      <c r="C578">
        <v>4281.3012600000002</v>
      </c>
      <c r="D578">
        <v>0</v>
      </c>
      <c r="E578">
        <v>0</v>
      </c>
      <c r="F578">
        <v>0</v>
      </c>
      <c r="G578">
        <v>0</v>
      </c>
      <c r="H578">
        <v>5.6773999999999998E-2</v>
      </c>
      <c r="I578">
        <v>4281.3012600000002</v>
      </c>
    </row>
    <row r="579" spans="1:9" x14ac:dyDescent="0.3">
      <c r="A579">
        <v>578</v>
      </c>
      <c r="B579" s="11">
        <v>46043.914918981478</v>
      </c>
      <c r="C579">
        <v>4398.7904189999999</v>
      </c>
      <c r="D579">
        <v>0</v>
      </c>
      <c r="E579">
        <v>0</v>
      </c>
      <c r="F579">
        <v>0</v>
      </c>
      <c r="G579">
        <v>0</v>
      </c>
      <c r="H579">
        <v>3.0121999999999999E-2</v>
      </c>
      <c r="I579">
        <v>4398.7904189999999</v>
      </c>
    </row>
    <row r="580" spans="1:9" x14ac:dyDescent="0.3">
      <c r="A580">
        <v>579</v>
      </c>
      <c r="B580" s="11">
        <v>46043.914918981478</v>
      </c>
      <c r="C580">
        <v>4435.8624650000002</v>
      </c>
      <c r="D580">
        <v>0</v>
      </c>
      <c r="E580">
        <v>0</v>
      </c>
      <c r="F580">
        <v>0</v>
      </c>
      <c r="G580">
        <v>0</v>
      </c>
      <c r="H580">
        <v>-5.1826999999999998E-2</v>
      </c>
      <c r="I580">
        <v>4435.8624650000002</v>
      </c>
    </row>
    <row r="581" spans="1:9" x14ac:dyDescent="0.3">
      <c r="A581">
        <v>580</v>
      </c>
      <c r="B581" s="11">
        <v>46043.914918981478</v>
      </c>
      <c r="C581">
        <v>4406.735369</v>
      </c>
      <c r="D581">
        <v>0</v>
      </c>
      <c r="E581">
        <v>0</v>
      </c>
      <c r="F581">
        <v>0</v>
      </c>
      <c r="G581">
        <v>0</v>
      </c>
      <c r="H581">
        <v>-8.0905000000000005E-2</v>
      </c>
      <c r="I581">
        <v>4406.735369</v>
      </c>
    </row>
    <row r="582" spans="1:9" x14ac:dyDescent="0.3">
      <c r="A582">
        <v>581</v>
      </c>
      <c r="B582" s="11">
        <v>46043.914918981478</v>
      </c>
      <c r="C582">
        <v>5388.5784919999996</v>
      </c>
      <c r="D582">
        <v>0</v>
      </c>
      <c r="E582">
        <v>0</v>
      </c>
      <c r="F582">
        <v>0</v>
      </c>
      <c r="G582">
        <v>0</v>
      </c>
      <c r="H582">
        <v>2.9138000000000001E-2</v>
      </c>
      <c r="I582">
        <v>5388.5784919999996</v>
      </c>
    </row>
    <row r="583" spans="1:9" x14ac:dyDescent="0.3">
      <c r="A583">
        <v>582</v>
      </c>
      <c r="B583" s="11">
        <v>46043.914918981478</v>
      </c>
      <c r="C583">
        <v>5446.4903990000003</v>
      </c>
      <c r="D583">
        <v>0</v>
      </c>
      <c r="E583">
        <v>0</v>
      </c>
      <c r="F583">
        <v>0</v>
      </c>
      <c r="G583">
        <v>0</v>
      </c>
      <c r="H583">
        <v>-2.2345E-2</v>
      </c>
      <c r="I583">
        <v>5446.4903990000003</v>
      </c>
    </row>
    <row r="584" spans="1:9" x14ac:dyDescent="0.3">
      <c r="A584">
        <v>583</v>
      </c>
      <c r="B584" s="11">
        <v>46043.914930555555</v>
      </c>
      <c r="C584">
        <v>7417.9372880000001</v>
      </c>
      <c r="D584">
        <v>0</v>
      </c>
      <c r="E584">
        <v>0</v>
      </c>
      <c r="F584">
        <v>0</v>
      </c>
      <c r="G584">
        <v>0</v>
      </c>
      <c r="H584">
        <v>-9.8727999999999996E-2</v>
      </c>
      <c r="I584">
        <v>7417.9372880000001</v>
      </c>
    </row>
    <row r="585" spans="1:9" x14ac:dyDescent="0.3">
      <c r="A585">
        <v>584</v>
      </c>
      <c r="B585" s="11">
        <v>46043.914930555555</v>
      </c>
      <c r="C585">
        <v>8419.5078479999993</v>
      </c>
      <c r="D585">
        <v>1579.0594189999999</v>
      </c>
      <c r="E585">
        <v>1579.0594189999999</v>
      </c>
      <c r="F585">
        <v>0</v>
      </c>
      <c r="G585">
        <v>1598.203753</v>
      </c>
      <c r="H585">
        <v>1.2123999999999999E-2</v>
      </c>
      <c r="I585">
        <v>6821.3040950000004</v>
      </c>
    </row>
    <row r="586" spans="1:9" x14ac:dyDescent="0.3">
      <c r="A586">
        <v>585</v>
      </c>
      <c r="B586" s="11">
        <v>46043.914930555555</v>
      </c>
      <c r="C586">
        <v>8663.5896169999996</v>
      </c>
      <c r="D586">
        <v>3636.6577320000001</v>
      </c>
      <c r="E586">
        <v>3636.6577320000001</v>
      </c>
      <c r="F586">
        <v>0</v>
      </c>
      <c r="G586">
        <v>3868.2479210000001</v>
      </c>
      <c r="H586">
        <v>6.3682000000000002E-2</v>
      </c>
      <c r="I586">
        <v>4795.3416960000004</v>
      </c>
    </row>
    <row r="587" spans="1:9" x14ac:dyDescent="0.3">
      <c r="A587">
        <v>586</v>
      </c>
      <c r="B587" s="11">
        <v>46043.914930555555</v>
      </c>
      <c r="C587">
        <v>8952.3197670000009</v>
      </c>
      <c r="D587">
        <v>9773.3284679999997</v>
      </c>
      <c r="E587">
        <v>9773.3284679999997</v>
      </c>
      <c r="F587">
        <v>-821.00900000000001</v>
      </c>
      <c r="G587">
        <v>9758.9002330000003</v>
      </c>
      <c r="H587">
        <v>-1.4760000000000001E-3</v>
      </c>
      <c r="I587">
        <v>14.428534000000001</v>
      </c>
    </row>
    <row r="588" spans="1:9" x14ac:dyDescent="0.3">
      <c r="A588">
        <v>587</v>
      </c>
      <c r="B588" s="11">
        <v>46043.914930555555</v>
      </c>
      <c r="C588">
        <v>9082.7828260000006</v>
      </c>
      <c r="D588">
        <v>13157.28637</v>
      </c>
      <c r="E588">
        <v>13157.286372</v>
      </c>
      <c r="F588">
        <v>-4074.5039999999999</v>
      </c>
      <c r="G588">
        <v>14271.005416</v>
      </c>
      <c r="H588">
        <v>8.4647E-2</v>
      </c>
      <c r="I588">
        <v>-1113.7185899999999</v>
      </c>
    </row>
    <row r="589" spans="1:9" x14ac:dyDescent="0.3">
      <c r="A589">
        <v>588</v>
      </c>
      <c r="B589" s="11">
        <v>46043.914930555555</v>
      </c>
      <c r="C589">
        <v>9179.4452880000008</v>
      </c>
      <c r="D589">
        <v>14854.181500000001</v>
      </c>
      <c r="E589">
        <v>14854.181288</v>
      </c>
      <c r="F589">
        <v>-5674.7359999999999</v>
      </c>
      <c r="G589">
        <v>15758.786579</v>
      </c>
      <c r="H589">
        <v>6.0899000000000002E-2</v>
      </c>
      <c r="I589">
        <v>-904.60529099999997</v>
      </c>
    </row>
    <row r="590" spans="1:9" x14ac:dyDescent="0.3">
      <c r="A590">
        <v>589</v>
      </c>
      <c r="B590" s="11">
        <v>46043.914930555555</v>
      </c>
      <c r="C590">
        <v>9035.2052789999998</v>
      </c>
      <c r="D590">
        <v>14696.198479999999</v>
      </c>
      <c r="E590">
        <v>14696.198279</v>
      </c>
      <c r="F590">
        <v>-5660.9930000000004</v>
      </c>
      <c r="G590">
        <v>13299.968348</v>
      </c>
      <c r="H590">
        <v>-9.5005999999999993E-2</v>
      </c>
      <c r="I590">
        <v>1396.2299310000001</v>
      </c>
    </row>
    <row r="591" spans="1:9" x14ac:dyDescent="0.3">
      <c r="A591">
        <v>590</v>
      </c>
      <c r="B591" s="11">
        <v>46043.914930555555</v>
      </c>
      <c r="C591">
        <v>9286.9423719999995</v>
      </c>
      <c r="D591">
        <v>13522.56439</v>
      </c>
      <c r="E591">
        <v>13522.564372000001</v>
      </c>
      <c r="F591">
        <v>-4235.6220000000003</v>
      </c>
      <c r="G591">
        <v>13513.471867</v>
      </c>
      <c r="H591">
        <v>-6.7199999999999996E-4</v>
      </c>
      <c r="I591">
        <v>9.0925049999999992</v>
      </c>
    </row>
    <row r="592" spans="1:9" x14ac:dyDescent="0.3">
      <c r="A592">
        <v>591</v>
      </c>
      <c r="B592" s="11">
        <v>46043.914930555555</v>
      </c>
      <c r="C592">
        <v>9314.4238690000002</v>
      </c>
      <c r="D592">
        <v>11044.16966</v>
      </c>
      <c r="E592">
        <v>11044.169663999999</v>
      </c>
      <c r="F592">
        <v>-1729.7460000000001</v>
      </c>
      <c r="G592">
        <v>10348.754043999999</v>
      </c>
      <c r="H592">
        <v>-6.2966999999999995E-2</v>
      </c>
      <c r="I592">
        <v>695.41582500000004</v>
      </c>
    </row>
    <row r="593" spans="1:9" x14ac:dyDescent="0.3">
      <c r="A593">
        <v>592</v>
      </c>
      <c r="B593" s="11">
        <v>46043.914930555555</v>
      </c>
      <c r="C593">
        <v>9286.9884490000004</v>
      </c>
      <c r="D593">
        <v>7397.4219720000001</v>
      </c>
      <c r="E593">
        <v>7397.4219720000001</v>
      </c>
      <c r="F593">
        <v>1889.566</v>
      </c>
      <c r="G593">
        <v>7312.8333650000004</v>
      </c>
      <c r="H593">
        <v>-1.1435000000000001E-2</v>
      </c>
      <c r="I593">
        <v>84.589084</v>
      </c>
    </row>
    <row r="594" spans="1:9" x14ac:dyDescent="0.3">
      <c r="A594">
        <v>593</v>
      </c>
      <c r="B594" s="11">
        <v>46043.914930555555</v>
      </c>
      <c r="C594">
        <v>9234.5136010000006</v>
      </c>
      <c r="D594">
        <v>2475.4750800000002</v>
      </c>
      <c r="E594">
        <v>2475.4750800000002</v>
      </c>
      <c r="F594">
        <v>6759.0385210000004</v>
      </c>
      <c r="G594">
        <v>2450.3546459999998</v>
      </c>
      <c r="H594">
        <v>-1.0148000000000001E-2</v>
      </c>
      <c r="I594">
        <v>25.120433999999999</v>
      </c>
    </row>
    <row r="595" spans="1:9" x14ac:dyDescent="0.3">
      <c r="A595">
        <v>594</v>
      </c>
      <c r="B595" s="11">
        <v>46043.914930555555</v>
      </c>
      <c r="C595">
        <v>9277.8455030000005</v>
      </c>
      <c r="D595">
        <v>0</v>
      </c>
      <c r="E595">
        <v>0</v>
      </c>
      <c r="F595">
        <v>8930</v>
      </c>
      <c r="G595">
        <v>0</v>
      </c>
      <c r="H595">
        <v>8.2546999999999995E-2</v>
      </c>
      <c r="I595">
        <v>347.84550300000001</v>
      </c>
    </row>
    <row r="596" spans="1:9" x14ac:dyDescent="0.3">
      <c r="A596">
        <v>595</v>
      </c>
      <c r="B596" s="11">
        <v>46043.914930555555</v>
      </c>
      <c r="C596">
        <v>6958.9337569999998</v>
      </c>
      <c r="D596">
        <v>0</v>
      </c>
      <c r="E596">
        <v>0</v>
      </c>
      <c r="F596">
        <v>6958.9337569999998</v>
      </c>
      <c r="G596">
        <v>0</v>
      </c>
      <c r="H596">
        <v>7.2353000000000001E-2</v>
      </c>
      <c r="I596">
        <v>0</v>
      </c>
    </row>
    <row r="597" spans="1:9" x14ac:dyDescent="0.3">
      <c r="A597">
        <v>596</v>
      </c>
      <c r="B597" s="11">
        <v>46043.914930555555</v>
      </c>
      <c r="C597">
        <v>6848.0269930000004</v>
      </c>
      <c r="D597">
        <v>0</v>
      </c>
      <c r="E597">
        <v>0</v>
      </c>
      <c r="F597">
        <v>6848.0269930000004</v>
      </c>
      <c r="G597">
        <v>0</v>
      </c>
      <c r="H597">
        <v>5.0432999999999999E-2</v>
      </c>
      <c r="I597">
        <v>0</v>
      </c>
    </row>
    <row r="598" spans="1:9" x14ac:dyDescent="0.3">
      <c r="A598">
        <v>597</v>
      </c>
      <c r="B598" s="11">
        <v>46043.914930555555</v>
      </c>
      <c r="C598">
        <v>5691.7372519999999</v>
      </c>
      <c r="D598">
        <v>0</v>
      </c>
      <c r="E598">
        <v>0</v>
      </c>
      <c r="F598">
        <v>-6560.0519999999997</v>
      </c>
      <c r="G598">
        <v>0</v>
      </c>
      <c r="H598">
        <v>-4.9673000000000002E-2</v>
      </c>
      <c r="I598">
        <v>12251.789252</v>
      </c>
    </row>
    <row r="599" spans="1:9" x14ac:dyDescent="0.3">
      <c r="A599">
        <v>598</v>
      </c>
      <c r="B599" s="11">
        <v>46043.914930555555</v>
      </c>
      <c r="C599">
        <v>5436.011227</v>
      </c>
      <c r="D599">
        <v>0</v>
      </c>
      <c r="E599">
        <v>0</v>
      </c>
      <c r="F599">
        <v>0</v>
      </c>
      <c r="G599">
        <v>0</v>
      </c>
      <c r="H599">
        <v>5.1590999999999998E-2</v>
      </c>
      <c r="I599">
        <v>5436.011227</v>
      </c>
    </row>
    <row r="600" spans="1:9" x14ac:dyDescent="0.3">
      <c r="A600">
        <v>599</v>
      </c>
      <c r="B600" s="11">
        <v>46043.914942129632</v>
      </c>
      <c r="C600">
        <v>4808.6366280000002</v>
      </c>
      <c r="D600">
        <v>0</v>
      </c>
      <c r="E600">
        <v>0</v>
      </c>
      <c r="F600">
        <v>0</v>
      </c>
      <c r="G600">
        <v>0</v>
      </c>
      <c r="H600">
        <v>-7.6927999999999996E-2</v>
      </c>
      <c r="I600">
        <v>4808.6366280000002</v>
      </c>
    </row>
    <row r="601" spans="1:9" x14ac:dyDescent="0.3">
      <c r="A601">
        <v>600</v>
      </c>
      <c r="B601" s="11">
        <v>46043.914942129632</v>
      </c>
      <c r="C601">
        <v>4811.7566829999996</v>
      </c>
      <c r="D601">
        <v>0</v>
      </c>
      <c r="E601">
        <v>0</v>
      </c>
      <c r="F601">
        <v>0</v>
      </c>
      <c r="G601">
        <v>0</v>
      </c>
      <c r="H601">
        <v>-8.8666999999999996E-2</v>
      </c>
      <c r="I601">
        <v>4811.7566829999996</v>
      </c>
    </row>
    <row r="602" spans="1:9" x14ac:dyDescent="0.3">
      <c r="A602">
        <v>601</v>
      </c>
      <c r="B602" s="11">
        <v>46043.914942129632</v>
      </c>
      <c r="C602">
        <v>4722.8022039999996</v>
      </c>
      <c r="D602">
        <v>0</v>
      </c>
      <c r="E602">
        <v>0</v>
      </c>
      <c r="F602">
        <v>0</v>
      </c>
      <c r="G602">
        <v>0</v>
      </c>
      <c r="H602">
        <v>-6.2516000000000002E-2</v>
      </c>
      <c r="I602">
        <v>4722.8022039999996</v>
      </c>
    </row>
    <row r="603" spans="1:9" x14ac:dyDescent="0.3">
      <c r="A603">
        <v>602</v>
      </c>
      <c r="B603" s="11">
        <v>46043.914942129632</v>
      </c>
      <c r="C603">
        <v>4745.9985619999998</v>
      </c>
      <c r="D603">
        <v>0</v>
      </c>
      <c r="E603">
        <v>0</v>
      </c>
      <c r="F603">
        <v>0</v>
      </c>
      <c r="G603">
        <v>0</v>
      </c>
      <c r="H603">
        <v>5.9818000000000003E-2</v>
      </c>
      <c r="I603">
        <v>4745.9985619999998</v>
      </c>
    </row>
    <row r="604" spans="1:9" x14ac:dyDescent="0.3">
      <c r="A604">
        <v>603</v>
      </c>
      <c r="B604" s="11">
        <v>46043.914942129632</v>
      </c>
      <c r="C604">
        <v>4747.6046669999996</v>
      </c>
      <c r="D604">
        <v>0</v>
      </c>
      <c r="E604">
        <v>0</v>
      </c>
      <c r="F604">
        <v>0</v>
      </c>
      <c r="G604">
        <v>0</v>
      </c>
      <c r="H604">
        <v>3.0433999999999999E-2</v>
      </c>
      <c r="I604">
        <v>4747.6046669999996</v>
      </c>
    </row>
    <row r="605" spans="1:9" x14ac:dyDescent="0.3">
      <c r="A605">
        <v>604</v>
      </c>
      <c r="B605" s="11">
        <v>46043.914942129632</v>
      </c>
      <c r="C605">
        <v>4762.6454379999996</v>
      </c>
      <c r="D605">
        <v>0</v>
      </c>
      <c r="E605">
        <v>0</v>
      </c>
      <c r="F605">
        <v>0</v>
      </c>
      <c r="G605">
        <v>0</v>
      </c>
      <c r="H605">
        <v>1.9557000000000001E-2</v>
      </c>
      <c r="I605">
        <v>4762.6454379999996</v>
      </c>
    </row>
    <row r="606" spans="1:9" x14ac:dyDescent="0.3">
      <c r="A606">
        <v>605</v>
      </c>
      <c r="B606" s="11">
        <v>46043.914942129632</v>
      </c>
      <c r="C606">
        <v>5599.1690390000003</v>
      </c>
      <c r="D606">
        <v>0</v>
      </c>
      <c r="E606">
        <v>0</v>
      </c>
      <c r="F606">
        <v>0</v>
      </c>
      <c r="G606">
        <v>0</v>
      </c>
      <c r="H606">
        <v>-1.5091E-2</v>
      </c>
      <c r="I606">
        <v>5599.1690390000003</v>
      </c>
    </row>
    <row r="607" spans="1:9" x14ac:dyDescent="0.3">
      <c r="A607">
        <v>606</v>
      </c>
      <c r="B607" s="11">
        <v>46043.914942129632</v>
      </c>
      <c r="C607">
        <v>5646.3253119999999</v>
      </c>
      <c r="D607">
        <v>0</v>
      </c>
      <c r="E607">
        <v>0</v>
      </c>
      <c r="F607">
        <v>0</v>
      </c>
      <c r="G607">
        <v>0</v>
      </c>
      <c r="H607">
        <v>4.2035999999999997E-2</v>
      </c>
      <c r="I607">
        <v>5646.3253119999999</v>
      </c>
    </row>
    <row r="608" spans="1:9" x14ac:dyDescent="0.3">
      <c r="A608">
        <v>607</v>
      </c>
      <c r="B608" s="11">
        <v>46043.914942129632</v>
      </c>
      <c r="C608">
        <v>7530.6015520000001</v>
      </c>
      <c r="D608">
        <v>0</v>
      </c>
      <c r="E608">
        <v>0</v>
      </c>
      <c r="F608">
        <v>0</v>
      </c>
      <c r="G608">
        <v>0</v>
      </c>
      <c r="H608">
        <v>-7.7684000000000003E-2</v>
      </c>
      <c r="I608">
        <v>7530.6015520000001</v>
      </c>
    </row>
    <row r="609" spans="1:9" x14ac:dyDescent="0.3">
      <c r="A609">
        <v>608</v>
      </c>
      <c r="B609" s="11">
        <v>46043.914942129632</v>
      </c>
      <c r="C609">
        <v>8458.6928420000004</v>
      </c>
      <c r="D609">
        <v>1938.2169120000001</v>
      </c>
      <c r="E609">
        <v>1938.2169120000001</v>
      </c>
      <c r="F609">
        <v>0</v>
      </c>
      <c r="G609">
        <v>2075.5277339999998</v>
      </c>
      <c r="H609">
        <v>7.0844000000000004E-2</v>
      </c>
      <c r="I609">
        <v>6383.1651080000001</v>
      </c>
    </row>
    <row r="610" spans="1:9" x14ac:dyDescent="0.3">
      <c r="A610">
        <v>609</v>
      </c>
      <c r="B610" s="11">
        <v>46043.914942129632</v>
      </c>
      <c r="C610">
        <v>8699.8322810000009</v>
      </c>
      <c r="D610">
        <v>7731.7860719999999</v>
      </c>
      <c r="E610">
        <v>7731.7860719999999</v>
      </c>
      <c r="F610">
        <v>0</v>
      </c>
      <c r="G610">
        <v>7973.965502</v>
      </c>
      <c r="H610">
        <v>3.1322999999999997E-2</v>
      </c>
      <c r="I610">
        <v>725.86677899999995</v>
      </c>
    </row>
    <row r="611" spans="1:9" x14ac:dyDescent="0.3">
      <c r="A611">
        <v>610</v>
      </c>
      <c r="B611" s="11">
        <v>46043.914942129632</v>
      </c>
      <c r="C611">
        <v>8930.8874909999995</v>
      </c>
      <c r="D611">
        <v>11959.84427</v>
      </c>
      <c r="E611">
        <v>11959.844268000001</v>
      </c>
      <c r="F611">
        <v>-3028.9569999999999</v>
      </c>
      <c r="G611">
        <v>12211.438969000001</v>
      </c>
      <c r="H611">
        <v>2.1037E-2</v>
      </c>
      <c r="I611">
        <v>-251.59447800000001</v>
      </c>
    </row>
    <row r="612" spans="1:9" x14ac:dyDescent="0.3">
      <c r="A612">
        <v>611</v>
      </c>
      <c r="B612" s="11">
        <v>46043.914942129632</v>
      </c>
      <c r="C612">
        <v>9091.6690579999995</v>
      </c>
      <c r="D612">
        <v>14300.02801</v>
      </c>
      <c r="E612">
        <v>14300.028012000001</v>
      </c>
      <c r="F612">
        <v>-5208.3590000000004</v>
      </c>
      <c r="G612">
        <v>14139.096516</v>
      </c>
      <c r="H612">
        <v>-1.1254E-2</v>
      </c>
      <c r="I612">
        <v>160.93154200000001</v>
      </c>
    </row>
    <row r="613" spans="1:9" x14ac:dyDescent="0.3">
      <c r="A613">
        <v>612</v>
      </c>
      <c r="B613" s="11">
        <v>46043.914942129632</v>
      </c>
      <c r="C613">
        <v>9165.7670730000009</v>
      </c>
      <c r="D613">
        <v>15259.77642</v>
      </c>
      <c r="E613">
        <v>15259.776073000001</v>
      </c>
      <c r="F613">
        <v>-6094.009</v>
      </c>
      <c r="G613">
        <v>16650.322964999999</v>
      </c>
      <c r="H613">
        <v>9.1124999999999998E-2</v>
      </c>
      <c r="I613">
        <v>-1390.5468920000001</v>
      </c>
    </row>
    <row r="614" spans="1:9" x14ac:dyDescent="0.3">
      <c r="A614">
        <v>613</v>
      </c>
      <c r="B614" s="11">
        <v>46043.914942129632</v>
      </c>
      <c r="C614">
        <v>9032.4077610000004</v>
      </c>
      <c r="D614">
        <v>15107.6327</v>
      </c>
      <c r="E614">
        <v>15107.632704</v>
      </c>
      <c r="F614">
        <v>-6075.2250000000004</v>
      </c>
      <c r="G614">
        <v>14771.141491</v>
      </c>
      <c r="H614">
        <v>-2.2273000000000001E-2</v>
      </c>
      <c r="I614">
        <v>336.49126999999999</v>
      </c>
    </row>
    <row r="615" spans="1:9" x14ac:dyDescent="0.3">
      <c r="A615">
        <v>614</v>
      </c>
      <c r="B615" s="11">
        <v>46043.914942129632</v>
      </c>
      <c r="C615">
        <v>9383.2493859999995</v>
      </c>
      <c r="D615">
        <v>13890.97674</v>
      </c>
      <c r="E615">
        <v>13890.976386</v>
      </c>
      <c r="F615">
        <v>-4507.7269999999999</v>
      </c>
      <c r="G615">
        <v>13218.253119000001</v>
      </c>
      <c r="H615">
        <v>-4.8429E-2</v>
      </c>
      <c r="I615">
        <v>672.72326699999996</v>
      </c>
    </row>
    <row r="616" spans="1:9" x14ac:dyDescent="0.3">
      <c r="A616">
        <v>615</v>
      </c>
      <c r="B616" s="11">
        <v>46043.914942129632</v>
      </c>
      <c r="C616">
        <v>9396.7696240000005</v>
      </c>
      <c r="D616">
        <v>11403.99481</v>
      </c>
      <c r="E616">
        <v>11403.994624000001</v>
      </c>
      <c r="F616">
        <v>-2007.2249999999999</v>
      </c>
      <c r="G616">
        <v>10340.87442</v>
      </c>
      <c r="H616">
        <v>-9.3224000000000001E-2</v>
      </c>
      <c r="I616">
        <v>1063.1202040000001</v>
      </c>
    </row>
    <row r="617" spans="1:9" x14ac:dyDescent="0.3">
      <c r="A617">
        <v>616</v>
      </c>
      <c r="B617" s="11">
        <v>46043.914942129632</v>
      </c>
      <c r="C617">
        <v>9027.4051409999993</v>
      </c>
      <c r="D617">
        <v>7728.1150440000001</v>
      </c>
      <c r="E617">
        <v>7728.1150440000001</v>
      </c>
      <c r="F617">
        <v>1299.29</v>
      </c>
      <c r="G617">
        <v>7215.6618920000001</v>
      </c>
      <c r="H617">
        <v>-6.6309999999999994E-2</v>
      </c>
      <c r="I617">
        <v>512.45324900000003</v>
      </c>
    </row>
    <row r="618" spans="1:9" x14ac:dyDescent="0.3">
      <c r="A618">
        <v>617</v>
      </c>
      <c r="B618" s="11">
        <v>46043.914953703701</v>
      </c>
      <c r="C618">
        <v>8732.1913320000003</v>
      </c>
      <c r="D618">
        <v>2563.1074560000002</v>
      </c>
      <c r="E618">
        <v>2563.1074560000002</v>
      </c>
      <c r="F618">
        <v>6169.0838759999997</v>
      </c>
      <c r="G618">
        <v>2788.228083</v>
      </c>
      <c r="H618">
        <v>8.7831000000000006E-2</v>
      </c>
      <c r="I618">
        <v>-225.12062700000001</v>
      </c>
    </row>
    <row r="619" spans="1:9" x14ac:dyDescent="0.3">
      <c r="A619">
        <v>618</v>
      </c>
      <c r="B619" s="11">
        <v>46043.914953703701</v>
      </c>
      <c r="C619">
        <v>8939.8658770000002</v>
      </c>
      <c r="D619">
        <v>0</v>
      </c>
      <c r="E619">
        <v>0</v>
      </c>
      <c r="F619">
        <v>8930</v>
      </c>
      <c r="G619">
        <v>0</v>
      </c>
      <c r="H619">
        <v>4.7815999999999997E-2</v>
      </c>
      <c r="I619">
        <v>9.8658769999999993</v>
      </c>
    </row>
    <row r="620" spans="1:9" x14ac:dyDescent="0.3">
      <c r="A620">
        <v>619</v>
      </c>
      <c r="B620" s="11">
        <v>46043.914953703701</v>
      </c>
      <c r="C620">
        <v>6854.4974869999996</v>
      </c>
      <c r="D620">
        <v>0</v>
      </c>
      <c r="E620">
        <v>0</v>
      </c>
      <c r="F620">
        <v>6854.4970000000003</v>
      </c>
      <c r="G620">
        <v>0</v>
      </c>
      <c r="H620">
        <v>7.1541999999999994E-2</v>
      </c>
      <c r="I620">
        <v>4.8700000000000002E-4</v>
      </c>
    </row>
    <row r="621" spans="1:9" x14ac:dyDescent="0.3">
      <c r="A621">
        <v>620</v>
      </c>
      <c r="B621" s="11">
        <v>46043.914953703701</v>
      </c>
      <c r="C621">
        <v>6832.3148170000004</v>
      </c>
      <c r="D621">
        <v>0</v>
      </c>
      <c r="E621">
        <v>0</v>
      </c>
      <c r="F621">
        <v>6832.3148170000004</v>
      </c>
      <c r="G621">
        <v>0</v>
      </c>
      <c r="H621">
        <v>-2.6856000000000001E-2</v>
      </c>
      <c r="I621">
        <v>0</v>
      </c>
    </row>
    <row r="622" spans="1:9" x14ac:dyDescent="0.3">
      <c r="A622">
        <v>621</v>
      </c>
      <c r="B622" s="11">
        <v>46043.914953703701</v>
      </c>
      <c r="C622">
        <v>5671.6082900000001</v>
      </c>
      <c r="D622">
        <v>0</v>
      </c>
      <c r="E622">
        <v>0</v>
      </c>
      <c r="F622">
        <v>0</v>
      </c>
      <c r="G622">
        <v>0</v>
      </c>
      <c r="H622">
        <v>2.494E-2</v>
      </c>
      <c r="I622">
        <v>5671.6082900000001</v>
      </c>
    </row>
    <row r="623" spans="1:9" x14ac:dyDescent="0.3">
      <c r="A623">
        <v>622</v>
      </c>
      <c r="B623" s="11">
        <v>46043.914953703701</v>
      </c>
      <c r="C623">
        <v>5359.207848</v>
      </c>
      <c r="D623">
        <v>0</v>
      </c>
      <c r="E623">
        <v>0</v>
      </c>
      <c r="F623">
        <v>0</v>
      </c>
      <c r="G623">
        <v>0</v>
      </c>
      <c r="H623">
        <v>4.516E-3</v>
      </c>
      <c r="I623">
        <v>5359.207848</v>
      </c>
    </row>
    <row r="624" spans="1:9" x14ac:dyDescent="0.3">
      <c r="A624">
        <v>623</v>
      </c>
      <c r="B624" s="11">
        <v>46043.914953703701</v>
      </c>
      <c r="C624">
        <v>4649.2768580000002</v>
      </c>
      <c r="D624">
        <v>0</v>
      </c>
      <c r="E624">
        <v>0</v>
      </c>
      <c r="F624">
        <v>0</v>
      </c>
      <c r="G624">
        <v>0</v>
      </c>
      <c r="H624">
        <v>5.5138E-2</v>
      </c>
      <c r="I624">
        <v>4649.2768580000002</v>
      </c>
    </row>
    <row r="625" spans="1:9" x14ac:dyDescent="0.3">
      <c r="A625">
        <v>624</v>
      </c>
      <c r="B625" s="11">
        <v>46043.914953703701</v>
      </c>
      <c r="C625">
        <v>4624.6455379999998</v>
      </c>
      <c r="D625">
        <v>0</v>
      </c>
      <c r="E625">
        <v>0</v>
      </c>
      <c r="F625">
        <v>0</v>
      </c>
      <c r="G625">
        <v>0</v>
      </c>
      <c r="H625">
        <v>5.9625999999999998E-2</v>
      </c>
      <c r="I625">
        <v>4624.6455379999998</v>
      </c>
    </row>
    <row r="626" spans="1:9" x14ac:dyDescent="0.3">
      <c r="A626">
        <v>625</v>
      </c>
      <c r="B626" s="11">
        <v>46043.914953703701</v>
      </c>
      <c r="C626">
        <v>4582.8012559999997</v>
      </c>
      <c r="D626">
        <v>0</v>
      </c>
      <c r="E626">
        <v>0</v>
      </c>
      <c r="F626">
        <v>0</v>
      </c>
      <c r="G626">
        <v>0</v>
      </c>
      <c r="H626">
        <v>9.4617999999999994E-2</v>
      </c>
      <c r="I626">
        <v>4582.8012559999997</v>
      </c>
    </row>
    <row r="627" spans="1:9" x14ac:dyDescent="0.3">
      <c r="A627">
        <v>626</v>
      </c>
      <c r="B627" s="11">
        <v>46043.914953703701</v>
      </c>
      <c r="C627">
        <v>4576.238609</v>
      </c>
      <c r="D627">
        <v>0</v>
      </c>
      <c r="E627">
        <v>0</v>
      </c>
      <c r="F627">
        <v>0</v>
      </c>
      <c r="G627">
        <v>0</v>
      </c>
      <c r="H627">
        <v>7.6000999999999999E-2</v>
      </c>
      <c r="I627">
        <v>4576.238609</v>
      </c>
    </row>
    <row r="628" spans="1:9" x14ac:dyDescent="0.3">
      <c r="A628">
        <v>627</v>
      </c>
      <c r="B628" s="11">
        <v>46043.914953703701</v>
      </c>
      <c r="C628">
        <v>4579.391576</v>
      </c>
      <c r="D628">
        <v>0</v>
      </c>
      <c r="E628">
        <v>0</v>
      </c>
      <c r="F628">
        <v>0</v>
      </c>
      <c r="G628">
        <v>0</v>
      </c>
      <c r="H628">
        <v>5.9264999999999998E-2</v>
      </c>
      <c r="I628">
        <v>4579.391576</v>
      </c>
    </row>
    <row r="629" spans="1:9" x14ac:dyDescent="0.3">
      <c r="A629">
        <v>628</v>
      </c>
      <c r="B629" s="11">
        <v>46043.914953703701</v>
      </c>
      <c r="C629">
        <v>4595.4986950000002</v>
      </c>
      <c r="D629">
        <v>0</v>
      </c>
      <c r="E629">
        <v>0</v>
      </c>
      <c r="F629">
        <v>0</v>
      </c>
      <c r="G629">
        <v>0</v>
      </c>
      <c r="H629">
        <v>3.3626999999999997E-2</v>
      </c>
      <c r="I629">
        <v>4595.4986950000002</v>
      </c>
    </row>
    <row r="630" spans="1:9" x14ac:dyDescent="0.3">
      <c r="A630">
        <v>629</v>
      </c>
      <c r="B630" s="11">
        <v>46043.914953703701</v>
      </c>
      <c r="C630">
        <v>5410.6031839999996</v>
      </c>
      <c r="D630">
        <v>0</v>
      </c>
      <c r="E630">
        <v>0</v>
      </c>
      <c r="F630">
        <v>0</v>
      </c>
      <c r="G630">
        <v>0</v>
      </c>
      <c r="H630">
        <v>-9.3285999999999994E-2</v>
      </c>
      <c r="I630">
        <v>5410.6031839999996</v>
      </c>
    </row>
    <row r="631" spans="1:9" x14ac:dyDescent="0.3">
      <c r="A631">
        <v>630</v>
      </c>
      <c r="B631" s="11">
        <v>46043.914953703701</v>
      </c>
      <c r="C631">
        <v>5376.5458749999998</v>
      </c>
      <c r="D631">
        <v>0</v>
      </c>
      <c r="E631">
        <v>0</v>
      </c>
      <c r="F631">
        <v>0</v>
      </c>
      <c r="G631">
        <v>0</v>
      </c>
      <c r="H631">
        <v>-4.4650000000000002E-2</v>
      </c>
      <c r="I631">
        <v>5376.5458749999998</v>
      </c>
    </row>
    <row r="632" spans="1:9" x14ac:dyDescent="0.3">
      <c r="A632">
        <v>631</v>
      </c>
      <c r="B632" s="11">
        <v>46043.914953703701</v>
      </c>
      <c r="C632">
        <v>7271.7028129999999</v>
      </c>
      <c r="D632">
        <v>0</v>
      </c>
      <c r="E632">
        <v>0</v>
      </c>
      <c r="F632">
        <v>0</v>
      </c>
      <c r="G632">
        <v>0</v>
      </c>
      <c r="H632">
        <v>-4.9855999999999998E-2</v>
      </c>
      <c r="I632">
        <v>7271.7028129999999</v>
      </c>
    </row>
    <row r="633" spans="1:9" x14ac:dyDescent="0.3">
      <c r="A633">
        <v>632</v>
      </c>
      <c r="B633" s="11">
        <v>46043.914953703701</v>
      </c>
      <c r="C633">
        <v>8261.9450710000001</v>
      </c>
      <c r="D633">
        <v>3098.240292</v>
      </c>
      <c r="E633">
        <v>3098.240292</v>
      </c>
      <c r="F633">
        <v>0</v>
      </c>
      <c r="G633">
        <v>3291.996361</v>
      </c>
      <c r="H633">
        <v>6.2536999999999995E-2</v>
      </c>
      <c r="I633">
        <v>4969.9487099999997</v>
      </c>
    </row>
    <row r="634" spans="1:9" x14ac:dyDescent="0.3">
      <c r="A634">
        <v>633</v>
      </c>
      <c r="B634" s="11">
        <v>46043.914953703701</v>
      </c>
      <c r="C634">
        <v>8505.4080950000007</v>
      </c>
      <c r="D634">
        <v>8645.8291079999999</v>
      </c>
      <c r="E634">
        <v>8645.8290949999991</v>
      </c>
      <c r="F634">
        <v>-140.42099999999999</v>
      </c>
      <c r="G634">
        <v>9416.1116469999997</v>
      </c>
      <c r="H634">
        <v>8.9093000000000006E-2</v>
      </c>
      <c r="I634">
        <v>-770.28255200000001</v>
      </c>
    </row>
    <row r="635" spans="1:9" x14ac:dyDescent="0.3">
      <c r="A635">
        <v>634</v>
      </c>
      <c r="B635" s="11">
        <v>46043.914953703701</v>
      </c>
      <c r="C635">
        <v>8668.6778080000004</v>
      </c>
      <c r="D635">
        <v>12247.773080000001</v>
      </c>
      <c r="E635">
        <v>12247.772808</v>
      </c>
      <c r="F635">
        <v>-3579.0949999999998</v>
      </c>
      <c r="G635">
        <v>11849.450622</v>
      </c>
      <c r="H635">
        <v>-3.2522000000000002E-2</v>
      </c>
      <c r="I635">
        <v>398.32218599999999</v>
      </c>
    </row>
    <row r="636" spans="1:9" x14ac:dyDescent="0.3">
      <c r="A636">
        <v>635</v>
      </c>
      <c r="B636" s="11">
        <v>46043.914965277778</v>
      </c>
      <c r="C636">
        <v>8774.1080199999997</v>
      </c>
      <c r="D636">
        <v>14558.09484</v>
      </c>
      <c r="E636">
        <v>14558.09484</v>
      </c>
      <c r="F636">
        <v>-5783.9870000000001</v>
      </c>
      <c r="G636">
        <v>14485.088008999999</v>
      </c>
      <c r="H636">
        <v>-5.0150000000000004E-3</v>
      </c>
      <c r="I636">
        <v>73.007011000000006</v>
      </c>
    </row>
    <row r="637" spans="1:9" x14ac:dyDescent="0.3">
      <c r="A637">
        <v>636</v>
      </c>
      <c r="B637" s="11">
        <v>46043.914965277778</v>
      </c>
      <c r="C637">
        <v>8932.4409360000009</v>
      </c>
      <c r="D637">
        <v>15666.101259999999</v>
      </c>
      <c r="E637">
        <v>15666.100936000001</v>
      </c>
      <c r="F637">
        <v>-6733.66</v>
      </c>
      <c r="G637">
        <v>16446.848429000001</v>
      </c>
      <c r="H637">
        <v>4.9836999999999999E-2</v>
      </c>
      <c r="I637">
        <v>-780.74749299999996</v>
      </c>
    </row>
    <row r="638" spans="1:9" x14ac:dyDescent="0.3">
      <c r="A638">
        <v>637</v>
      </c>
      <c r="B638" s="11">
        <v>46043.914965277778</v>
      </c>
      <c r="C638">
        <v>8803.1034670000008</v>
      </c>
      <c r="D638">
        <v>15551.61241</v>
      </c>
      <c r="E638">
        <v>15551.612412</v>
      </c>
      <c r="F638">
        <v>-6748.509</v>
      </c>
      <c r="G638">
        <v>14431.126619000001</v>
      </c>
      <c r="H638">
        <v>-7.2049000000000002E-2</v>
      </c>
      <c r="I638">
        <v>1120.485848</v>
      </c>
    </row>
    <row r="639" spans="1:9" x14ac:dyDescent="0.3">
      <c r="A639">
        <v>638</v>
      </c>
      <c r="B639" s="11">
        <v>46043.914965277778</v>
      </c>
      <c r="C639">
        <v>8885.3109920000006</v>
      </c>
      <c r="D639">
        <v>14252.519329999999</v>
      </c>
      <c r="E639">
        <v>14252.518991999999</v>
      </c>
      <c r="F639">
        <v>-5367.2079999999996</v>
      </c>
      <c r="G639">
        <v>14386.141030999999</v>
      </c>
      <c r="H639">
        <v>9.3749999999999997E-3</v>
      </c>
      <c r="I639">
        <v>-133.622039</v>
      </c>
    </row>
    <row r="640" spans="1:9" x14ac:dyDescent="0.3">
      <c r="A640">
        <v>639</v>
      </c>
      <c r="B640" s="11">
        <v>46043.914965277778</v>
      </c>
      <c r="C640">
        <v>8775.2599389999996</v>
      </c>
      <c r="D640">
        <v>11773.265880000001</v>
      </c>
      <c r="E640">
        <v>11773.265880000001</v>
      </c>
      <c r="F640">
        <v>-2998.0059999999999</v>
      </c>
      <c r="G640">
        <v>12816.197830999999</v>
      </c>
      <c r="H640">
        <v>8.8584999999999997E-2</v>
      </c>
      <c r="I640">
        <v>-1042.9318920000001</v>
      </c>
    </row>
    <row r="641" spans="1:9" x14ac:dyDescent="0.3">
      <c r="A641">
        <v>640</v>
      </c>
      <c r="B641" s="11">
        <v>46043.914965277778</v>
      </c>
      <c r="C641">
        <v>8691.4858039999999</v>
      </c>
      <c r="D641">
        <v>7996.6797239999996</v>
      </c>
      <c r="E641">
        <v>7996.6797239999996</v>
      </c>
      <c r="F641">
        <v>694.80600000000004</v>
      </c>
      <c r="G641">
        <v>7669.3720890000004</v>
      </c>
      <c r="H641">
        <v>-4.0930000000000001E-2</v>
      </c>
      <c r="I641">
        <v>327.30771499999997</v>
      </c>
    </row>
    <row r="642" spans="1:9" x14ac:dyDescent="0.3">
      <c r="A642">
        <v>641</v>
      </c>
      <c r="B642" s="11">
        <v>46043.914965277778</v>
      </c>
      <c r="C642">
        <v>8619.875935</v>
      </c>
      <c r="D642">
        <v>2903.8475520000002</v>
      </c>
      <c r="E642">
        <v>2903.8475520000002</v>
      </c>
      <c r="F642">
        <v>5716.0280000000002</v>
      </c>
      <c r="G642">
        <v>3158.6105069999999</v>
      </c>
      <c r="H642">
        <v>8.7733000000000005E-2</v>
      </c>
      <c r="I642">
        <v>-254.76257200000001</v>
      </c>
    </row>
    <row r="643" spans="1:9" x14ac:dyDescent="0.3">
      <c r="A643">
        <v>642</v>
      </c>
      <c r="B643" s="11">
        <v>46043.914965277778</v>
      </c>
      <c r="C643">
        <v>8632.5404620000008</v>
      </c>
      <c r="D643">
        <v>0</v>
      </c>
      <c r="E643">
        <v>0</v>
      </c>
      <c r="F643">
        <v>8632.5400000000009</v>
      </c>
      <c r="G643">
        <v>0</v>
      </c>
      <c r="H643">
        <v>7.9285999999999995E-2</v>
      </c>
      <c r="I643">
        <v>4.6200000000000001E-4</v>
      </c>
    </row>
    <row r="644" spans="1:9" x14ac:dyDescent="0.3">
      <c r="A644">
        <v>643</v>
      </c>
      <c r="B644" s="11">
        <v>46043.914965277778</v>
      </c>
      <c r="C644">
        <v>6332.5728470000004</v>
      </c>
      <c r="D644">
        <v>0</v>
      </c>
      <c r="E644">
        <v>0</v>
      </c>
      <c r="F644">
        <v>6332.5728470000004</v>
      </c>
      <c r="G644">
        <v>0</v>
      </c>
      <c r="H644">
        <v>9.4647999999999996E-2</v>
      </c>
      <c r="I644">
        <v>0</v>
      </c>
    </row>
    <row r="645" spans="1:9" x14ac:dyDescent="0.3">
      <c r="A645">
        <v>644</v>
      </c>
      <c r="B645" s="11">
        <v>46043.914965277778</v>
      </c>
      <c r="C645">
        <v>6335.9430329999996</v>
      </c>
      <c r="D645">
        <v>0</v>
      </c>
      <c r="E645">
        <v>0</v>
      </c>
      <c r="F645">
        <v>6335.9430000000002</v>
      </c>
      <c r="G645">
        <v>0</v>
      </c>
      <c r="H645">
        <v>4.7270000000000003E-3</v>
      </c>
      <c r="I645">
        <v>3.3000000000000003E-5</v>
      </c>
    </row>
    <row r="646" spans="1:9" x14ac:dyDescent="0.3">
      <c r="A646">
        <v>645</v>
      </c>
      <c r="B646" s="11">
        <v>46043.914965277778</v>
      </c>
      <c r="C646">
        <v>5268.1535860000004</v>
      </c>
      <c r="D646">
        <v>0</v>
      </c>
      <c r="E646">
        <v>0</v>
      </c>
      <c r="F646">
        <v>-722.67899999999997</v>
      </c>
      <c r="G646">
        <v>0</v>
      </c>
      <c r="H646">
        <v>-9.4409999999999997E-3</v>
      </c>
      <c r="I646">
        <v>5990.8325860000004</v>
      </c>
    </row>
    <row r="647" spans="1:9" x14ac:dyDescent="0.3">
      <c r="A647">
        <v>646</v>
      </c>
      <c r="B647" s="11">
        <v>46043.914965277778</v>
      </c>
      <c r="C647">
        <v>4991.1730090000001</v>
      </c>
      <c r="D647">
        <v>0</v>
      </c>
      <c r="E647">
        <v>0</v>
      </c>
      <c r="F647">
        <v>0</v>
      </c>
      <c r="G647">
        <v>0</v>
      </c>
      <c r="H647">
        <v>6.8780999999999995E-2</v>
      </c>
      <c r="I647">
        <v>4991.1730090000001</v>
      </c>
    </row>
    <row r="648" spans="1:9" x14ac:dyDescent="0.3">
      <c r="A648">
        <v>647</v>
      </c>
      <c r="B648" s="11">
        <v>46043.914965277778</v>
      </c>
      <c r="C648">
        <v>4229.596552</v>
      </c>
      <c r="D648">
        <v>0</v>
      </c>
      <c r="E648">
        <v>0</v>
      </c>
      <c r="F648">
        <v>0</v>
      </c>
      <c r="G648">
        <v>0</v>
      </c>
      <c r="H648">
        <v>7.8045000000000003E-2</v>
      </c>
      <c r="I648">
        <v>4229.596552</v>
      </c>
    </row>
    <row r="649" spans="1:9" x14ac:dyDescent="0.3">
      <c r="A649">
        <v>648</v>
      </c>
      <c r="B649" s="11">
        <v>46043.914965277778</v>
      </c>
      <c r="C649">
        <v>4218.9264899999998</v>
      </c>
      <c r="D649">
        <v>0</v>
      </c>
      <c r="E649">
        <v>0</v>
      </c>
      <c r="F649">
        <v>0</v>
      </c>
      <c r="G649">
        <v>0</v>
      </c>
      <c r="H649">
        <v>-7.5128E-2</v>
      </c>
      <c r="I649">
        <v>4218.9264899999998</v>
      </c>
    </row>
    <row r="650" spans="1:9" x14ac:dyDescent="0.3">
      <c r="A650">
        <v>649</v>
      </c>
      <c r="B650" s="11">
        <v>46043.914965277778</v>
      </c>
      <c r="C650">
        <v>4078.4647749999999</v>
      </c>
      <c r="D650">
        <v>0</v>
      </c>
      <c r="E650">
        <v>0</v>
      </c>
      <c r="F650">
        <v>0</v>
      </c>
      <c r="G650">
        <v>0</v>
      </c>
      <c r="H650">
        <v>5.2657000000000002E-2</v>
      </c>
      <c r="I650">
        <v>4078.4647749999999</v>
      </c>
    </row>
    <row r="651" spans="1:9" x14ac:dyDescent="0.3">
      <c r="A651">
        <v>650</v>
      </c>
      <c r="B651" s="11">
        <v>46043.914965277778</v>
      </c>
      <c r="C651">
        <v>4074.85104</v>
      </c>
      <c r="D651">
        <v>0</v>
      </c>
      <c r="E651">
        <v>0</v>
      </c>
      <c r="F651">
        <v>0</v>
      </c>
      <c r="G651">
        <v>0</v>
      </c>
      <c r="H651">
        <v>9.1824000000000003E-2</v>
      </c>
      <c r="I651">
        <v>4074.85104</v>
      </c>
    </row>
    <row r="652" spans="1:9" x14ac:dyDescent="0.3">
      <c r="A652">
        <v>651</v>
      </c>
      <c r="B652" s="11">
        <v>46043.914965277778</v>
      </c>
      <c r="C652">
        <v>4071.3360419999999</v>
      </c>
      <c r="D652">
        <v>0</v>
      </c>
      <c r="E652">
        <v>0</v>
      </c>
      <c r="F652">
        <v>0</v>
      </c>
      <c r="G652">
        <v>0</v>
      </c>
      <c r="H652">
        <v>-3.4673000000000002E-2</v>
      </c>
      <c r="I652">
        <v>4071.3360419999999</v>
      </c>
    </row>
    <row r="653" spans="1:9" x14ac:dyDescent="0.3">
      <c r="A653">
        <v>652</v>
      </c>
      <c r="B653" s="11">
        <v>46043.914976851855</v>
      </c>
      <c r="C653">
        <v>4069.5851250000001</v>
      </c>
      <c r="D653">
        <v>0</v>
      </c>
      <c r="E653">
        <v>0</v>
      </c>
      <c r="F653">
        <v>0</v>
      </c>
      <c r="G653">
        <v>0</v>
      </c>
      <c r="H653">
        <v>-7.3076000000000002E-2</v>
      </c>
      <c r="I653">
        <v>4069.5851250000001</v>
      </c>
    </row>
    <row r="654" spans="1:9" x14ac:dyDescent="0.3">
      <c r="A654">
        <v>653</v>
      </c>
      <c r="B654" s="11">
        <v>46043.914976851855</v>
      </c>
      <c r="C654">
        <v>4304.7411670000001</v>
      </c>
      <c r="D654">
        <v>0</v>
      </c>
      <c r="E654">
        <v>0</v>
      </c>
      <c r="F654">
        <v>0</v>
      </c>
      <c r="G654">
        <v>0</v>
      </c>
      <c r="H654">
        <v>-2.9895000000000001E-2</v>
      </c>
      <c r="I654">
        <v>4304.7411670000001</v>
      </c>
    </row>
    <row r="655" spans="1:9" x14ac:dyDescent="0.3">
      <c r="A655">
        <v>654</v>
      </c>
      <c r="B655" s="11">
        <v>46043.914976851855</v>
      </c>
      <c r="C655">
        <v>4285.3428510000003</v>
      </c>
      <c r="D655">
        <v>0</v>
      </c>
      <c r="E655">
        <v>0</v>
      </c>
      <c r="F655">
        <v>0</v>
      </c>
      <c r="G655">
        <v>0</v>
      </c>
      <c r="H655">
        <v>9.1448000000000002E-2</v>
      </c>
      <c r="I655">
        <v>4285.3428510000003</v>
      </c>
    </row>
    <row r="656" spans="1:9" x14ac:dyDescent="0.3">
      <c r="A656">
        <v>655</v>
      </c>
      <c r="B656" s="11">
        <v>46043.914976851855</v>
      </c>
      <c r="C656">
        <v>4950.2041859999999</v>
      </c>
      <c r="D656">
        <v>0</v>
      </c>
      <c r="E656">
        <v>0</v>
      </c>
      <c r="F656">
        <v>0</v>
      </c>
      <c r="G656">
        <v>0</v>
      </c>
      <c r="H656">
        <v>-1.413E-2</v>
      </c>
      <c r="I656">
        <v>4950.2041859999999</v>
      </c>
    </row>
    <row r="657" spans="1:9" x14ac:dyDescent="0.3">
      <c r="A657">
        <v>656</v>
      </c>
      <c r="B657" s="11">
        <v>46043.914976851855</v>
      </c>
      <c r="C657">
        <v>5858.9103240000004</v>
      </c>
      <c r="D657">
        <v>1551.4837729999999</v>
      </c>
      <c r="E657">
        <v>1551.4837729999999</v>
      </c>
      <c r="F657">
        <v>0</v>
      </c>
      <c r="G657">
        <v>1657.9397300000001</v>
      </c>
      <c r="H657">
        <v>6.8615999999999996E-2</v>
      </c>
      <c r="I657">
        <v>4200.9705940000003</v>
      </c>
    </row>
    <row r="658" spans="1:9" x14ac:dyDescent="0.3">
      <c r="A658">
        <v>657</v>
      </c>
      <c r="B658" s="11">
        <v>46043.914976851855</v>
      </c>
      <c r="C658">
        <v>5937.5765199999996</v>
      </c>
      <c r="D658">
        <v>8388.9000840000008</v>
      </c>
      <c r="E658">
        <v>8388.9000840000008</v>
      </c>
      <c r="F658">
        <v>-2451.3240000000001</v>
      </c>
      <c r="G658">
        <v>8508.0565729999998</v>
      </c>
      <c r="H658">
        <v>1.4204E-2</v>
      </c>
      <c r="I658">
        <v>-119.156053</v>
      </c>
    </row>
    <row r="659" spans="1:9" x14ac:dyDescent="0.3">
      <c r="A659">
        <v>658</v>
      </c>
      <c r="B659" s="11">
        <v>46043.914976851855</v>
      </c>
      <c r="C659">
        <v>6782.6506509999999</v>
      </c>
      <c r="D659">
        <v>6968.6416079999999</v>
      </c>
      <c r="E659">
        <v>6968.6416079999999</v>
      </c>
      <c r="F659">
        <v>-185.99100000000001</v>
      </c>
      <c r="G659">
        <v>6982.7983270000004</v>
      </c>
      <c r="H659">
        <v>2.0309999999999998E-3</v>
      </c>
      <c r="I659">
        <v>-14.156675999999999</v>
      </c>
    </row>
    <row r="660" spans="1:9" x14ac:dyDescent="0.3">
      <c r="A660">
        <v>659</v>
      </c>
      <c r="B660" s="11">
        <v>46043.914976851855</v>
      </c>
      <c r="C660">
        <v>6975.9821590000001</v>
      </c>
      <c r="D660">
        <v>10985.841109999999</v>
      </c>
      <c r="E660">
        <v>10985.841108000001</v>
      </c>
      <c r="F660">
        <v>-4009.8589999999999</v>
      </c>
      <c r="G660">
        <v>11964.965066999999</v>
      </c>
      <c r="H660">
        <v>8.9125999999999997E-2</v>
      </c>
      <c r="I660">
        <v>-979.12390800000003</v>
      </c>
    </row>
    <row r="661" spans="1:9" x14ac:dyDescent="0.3">
      <c r="A661">
        <v>660</v>
      </c>
      <c r="B661" s="11">
        <v>46043.914976851855</v>
      </c>
      <c r="C661">
        <v>7164.0214219999998</v>
      </c>
      <c r="D661">
        <v>4399.2010920000002</v>
      </c>
      <c r="E661">
        <v>4399.2010920000002</v>
      </c>
      <c r="F661">
        <v>0</v>
      </c>
      <c r="G661">
        <v>4160.4914079999999</v>
      </c>
      <c r="H661">
        <v>-5.4261999999999998E-2</v>
      </c>
      <c r="I661">
        <v>3003.5300139999999</v>
      </c>
    </row>
    <row r="662" spans="1:9" x14ac:dyDescent="0.3">
      <c r="A662">
        <v>661</v>
      </c>
      <c r="B662" s="11">
        <v>46043.914976851855</v>
      </c>
      <c r="C662">
        <v>6738.1405000000004</v>
      </c>
      <c r="D662">
        <v>7392.0764399999998</v>
      </c>
      <c r="E662">
        <v>7392.0764399999998</v>
      </c>
      <c r="F662">
        <v>-653.93600000000004</v>
      </c>
      <c r="G662">
        <v>6986.6154779999997</v>
      </c>
      <c r="H662">
        <v>-5.4850999999999997E-2</v>
      </c>
      <c r="I662">
        <v>405.46102200000001</v>
      </c>
    </row>
    <row r="663" spans="1:9" x14ac:dyDescent="0.3">
      <c r="A663">
        <v>662</v>
      </c>
      <c r="B663" s="11">
        <v>46043.914976851855</v>
      </c>
      <c r="C663">
        <v>6680.702526</v>
      </c>
      <c r="D663">
        <v>14069.78371</v>
      </c>
      <c r="E663">
        <v>14069.783525999999</v>
      </c>
      <c r="F663">
        <v>-7389.0810000000001</v>
      </c>
      <c r="G663">
        <v>14509.051251000001</v>
      </c>
      <c r="H663">
        <v>3.1220999999999999E-2</v>
      </c>
      <c r="I663">
        <v>-439.26772499999998</v>
      </c>
    </row>
    <row r="664" spans="1:9" x14ac:dyDescent="0.3">
      <c r="A664">
        <v>663</v>
      </c>
      <c r="B664" s="11">
        <v>46043.914976851855</v>
      </c>
      <c r="C664">
        <v>6641.273983</v>
      </c>
      <c r="D664">
        <v>11594.41597</v>
      </c>
      <c r="E664">
        <v>11594.415972000001</v>
      </c>
      <c r="F664">
        <v>-4953.1419999999998</v>
      </c>
      <c r="G664">
        <v>12342.259609999999</v>
      </c>
      <c r="H664">
        <v>6.4500000000000002E-2</v>
      </c>
      <c r="I664">
        <v>-747.84362699999997</v>
      </c>
    </row>
    <row r="665" spans="1:9" x14ac:dyDescent="0.3">
      <c r="A665">
        <v>664</v>
      </c>
      <c r="B665" s="11">
        <v>46043.914976851855</v>
      </c>
      <c r="C665">
        <v>5974.3984350000001</v>
      </c>
      <c r="D665">
        <v>7665.2996759999996</v>
      </c>
      <c r="E665">
        <v>7665.2994349999999</v>
      </c>
      <c r="F665">
        <v>-1690.9010000000001</v>
      </c>
      <c r="G665">
        <v>7363.6510619999999</v>
      </c>
      <c r="H665">
        <v>-3.9351999999999998E-2</v>
      </c>
      <c r="I665">
        <v>301.64837299999999</v>
      </c>
    </row>
    <row r="666" spans="1:9" x14ac:dyDescent="0.3">
      <c r="A666">
        <v>665</v>
      </c>
      <c r="B666" s="11">
        <v>46043.914976851855</v>
      </c>
      <c r="C666">
        <v>5972.3381460000001</v>
      </c>
      <c r="D666">
        <v>2510.9616839999999</v>
      </c>
      <c r="E666">
        <v>2510.9616839999999</v>
      </c>
      <c r="F666">
        <v>3461.3760000000002</v>
      </c>
      <c r="G666">
        <v>2562.8325909999999</v>
      </c>
      <c r="H666">
        <v>2.0657999999999999E-2</v>
      </c>
      <c r="I666">
        <v>-51.870444999999997</v>
      </c>
    </row>
    <row r="667" spans="1:9" x14ac:dyDescent="0.3">
      <c r="A667">
        <v>666</v>
      </c>
      <c r="B667" s="11">
        <v>46043.914976851855</v>
      </c>
      <c r="C667">
        <v>5826.603932</v>
      </c>
      <c r="D667">
        <v>0</v>
      </c>
      <c r="E667">
        <v>0</v>
      </c>
      <c r="F667">
        <v>5826.603932</v>
      </c>
      <c r="G667">
        <v>0</v>
      </c>
      <c r="H667">
        <v>9.4560000000000005E-2</v>
      </c>
      <c r="I667">
        <v>0</v>
      </c>
    </row>
    <row r="668" spans="1:9" x14ac:dyDescent="0.3">
      <c r="A668">
        <v>667</v>
      </c>
      <c r="B668" s="11">
        <v>46043.914976851855</v>
      </c>
      <c r="C668">
        <v>5551.1109770000003</v>
      </c>
      <c r="D668">
        <v>0</v>
      </c>
      <c r="E668">
        <v>0</v>
      </c>
      <c r="F668">
        <v>5551.1109770000003</v>
      </c>
      <c r="G668">
        <v>0</v>
      </c>
      <c r="H668">
        <v>8.9104000000000003E-2</v>
      </c>
      <c r="I668">
        <v>0</v>
      </c>
    </row>
    <row r="669" spans="1:9" x14ac:dyDescent="0.3">
      <c r="A669">
        <v>668</v>
      </c>
      <c r="B669" s="11">
        <v>46043.914976851855</v>
      </c>
      <c r="C669">
        <v>5439.1312820000003</v>
      </c>
      <c r="D669">
        <v>0</v>
      </c>
      <c r="E669">
        <v>0</v>
      </c>
      <c r="F669">
        <v>5439.1310000000003</v>
      </c>
      <c r="G669">
        <v>0</v>
      </c>
      <c r="H669">
        <v>2.5509999999999999E-3</v>
      </c>
      <c r="I669">
        <v>2.8200000000000002E-4</v>
      </c>
    </row>
    <row r="670" spans="1:9" x14ac:dyDescent="0.3">
      <c r="A670">
        <v>669</v>
      </c>
      <c r="B670" s="11">
        <v>46043.914976851855</v>
      </c>
      <c r="C670">
        <v>4502.9633940000003</v>
      </c>
      <c r="D670">
        <v>0</v>
      </c>
      <c r="E670">
        <v>0</v>
      </c>
      <c r="F670">
        <v>0</v>
      </c>
      <c r="G670">
        <v>0</v>
      </c>
      <c r="H670">
        <v>1.2251E-2</v>
      </c>
      <c r="I670">
        <v>4502.9633940000003</v>
      </c>
    </row>
    <row r="671" spans="1:9" x14ac:dyDescent="0.3">
      <c r="A671">
        <v>670</v>
      </c>
      <c r="B671" s="11">
        <v>46043.914988425924</v>
      </c>
      <c r="C671">
        <v>4449.7842289999999</v>
      </c>
      <c r="D671">
        <v>0</v>
      </c>
      <c r="E671">
        <v>0</v>
      </c>
      <c r="F671">
        <v>0</v>
      </c>
      <c r="G671">
        <v>0</v>
      </c>
      <c r="H671">
        <v>8.5689000000000001E-2</v>
      </c>
      <c r="I671">
        <v>4449.7842289999999</v>
      </c>
    </row>
    <row r="672" spans="1:9" x14ac:dyDescent="0.3">
      <c r="A672">
        <v>671</v>
      </c>
      <c r="B672" s="11">
        <v>46043.914988425924</v>
      </c>
      <c r="C672">
        <v>4196.3554599999998</v>
      </c>
      <c r="D672">
        <v>0</v>
      </c>
      <c r="E672">
        <v>0</v>
      </c>
      <c r="F672">
        <v>0</v>
      </c>
      <c r="G672">
        <v>0</v>
      </c>
      <c r="H672">
        <v>9.0495999999999993E-2</v>
      </c>
      <c r="I672">
        <v>4196.3554599999998</v>
      </c>
    </row>
    <row r="673" spans="1:9" x14ac:dyDescent="0.3">
      <c r="A673">
        <v>672</v>
      </c>
      <c r="B673" s="11">
        <v>46043.914988425924</v>
      </c>
      <c r="C673">
        <v>4157.3876849999997</v>
      </c>
      <c r="D673">
        <v>0</v>
      </c>
      <c r="E673">
        <v>0</v>
      </c>
      <c r="F673">
        <v>0</v>
      </c>
      <c r="G673">
        <v>0</v>
      </c>
      <c r="H673">
        <v>6.0220999999999997E-2</v>
      </c>
      <c r="I673">
        <v>4157.3876849999997</v>
      </c>
    </row>
    <row r="674" spans="1:9" x14ac:dyDescent="0.3">
      <c r="A674">
        <v>673</v>
      </c>
      <c r="B674" s="11">
        <v>46043.914988425924</v>
      </c>
      <c r="C674">
        <v>3963.226795</v>
      </c>
      <c r="D674">
        <v>0</v>
      </c>
      <c r="E674">
        <v>0</v>
      </c>
      <c r="F674">
        <v>0</v>
      </c>
      <c r="G674">
        <v>0</v>
      </c>
      <c r="H674">
        <v>5.2458999999999999E-2</v>
      </c>
      <c r="I674">
        <v>3963.226795</v>
      </c>
    </row>
    <row r="675" spans="1:9" x14ac:dyDescent="0.3">
      <c r="A675">
        <v>674</v>
      </c>
      <c r="B675" s="11">
        <v>46043.914988425924</v>
      </c>
      <c r="C675">
        <v>3960.8702979999998</v>
      </c>
      <c r="D675">
        <v>0</v>
      </c>
      <c r="E675">
        <v>0</v>
      </c>
      <c r="F675">
        <v>0</v>
      </c>
      <c r="G675">
        <v>0</v>
      </c>
      <c r="H675">
        <v>9.4312999999999994E-2</v>
      </c>
      <c r="I675">
        <v>3960.8702979999998</v>
      </c>
    </row>
    <row r="676" spans="1:9" x14ac:dyDescent="0.3">
      <c r="A676">
        <v>675</v>
      </c>
      <c r="B676" s="11">
        <v>46043.914988425924</v>
      </c>
      <c r="C676">
        <v>3949.0022410000001</v>
      </c>
      <c r="D676">
        <v>0</v>
      </c>
      <c r="E676">
        <v>0</v>
      </c>
      <c r="F676">
        <v>0</v>
      </c>
      <c r="G676">
        <v>0</v>
      </c>
      <c r="H676">
        <v>1.9623999999999999E-2</v>
      </c>
      <c r="I676">
        <v>3949.0022410000001</v>
      </c>
    </row>
    <row r="677" spans="1:9" x14ac:dyDescent="0.3">
      <c r="A677">
        <v>676</v>
      </c>
      <c r="B677" s="11">
        <v>46043.914988425924</v>
      </c>
      <c r="C677">
        <v>3938.3980029999998</v>
      </c>
      <c r="D677">
        <v>0</v>
      </c>
      <c r="E677">
        <v>0</v>
      </c>
      <c r="F677">
        <v>0</v>
      </c>
      <c r="G677">
        <v>0</v>
      </c>
      <c r="H677">
        <v>-8.4759999999999992E-3</v>
      </c>
      <c r="I677">
        <v>3938.3980029999998</v>
      </c>
    </row>
    <row r="678" spans="1:9" x14ac:dyDescent="0.3">
      <c r="A678">
        <v>677</v>
      </c>
      <c r="B678" s="11">
        <v>46043.914988425924</v>
      </c>
      <c r="C678">
        <v>4158.4869440000002</v>
      </c>
      <c r="D678">
        <v>0</v>
      </c>
      <c r="E678">
        <v>0</v>
      </c>
      <c r="F678">
        <v>0</v>
      </c>
      <c r="G678">
        <v>0</v>
      </c>
      <c r="H678">
        <v>9.2432E-2</v>
      </c>
      <c r="I678">
        <v>4158.4869440000002</v>
      </c>
    </row>
    <row r="679" spans="1:9" x14ac:dyDescent="0.3">
      <c r="A679">
        <v>678</v>
      </c>
      <c r="B679" s="11">
        <v>46043.914988425924</v>
      </c>
      <c r="C679">
        <v>4189.1872320000002</v>
      </c>
      <c r="D679">
        <v>0</v>
      </c>
      <c r="E679">
        <v>0</v>
      </c>
      <c r="F679">
        <v>0</v>
      </c>
      <c r="G679">
        <v>0</v>
      </c>
      <c r="H679">
        <v>5.1895999999999998E-2</v>
      </c>
      <c r="I679">
        <v>4189.1872320000002</v>
      </c>
    </row>
    <row r="680" spans="1:9" x14ac:dyDescent="0.3">
      <c r="A680">
        <v>679</v>
      </c>
      <c r="B680" s="11">
        <v>46043.914988425924</v>
      </c>
      <c r="C680">
        <v>4811.9080780000004</v>
      </c>
      <c r="D680">
        <v>0</v>
      </c>
      <c r="E680">
        <v>0</v>
      </c>
      <c r="F680">
        <v>0</v>
      </c>
      <c r="G680">
        <v>0</v>
      </c>
      <c r="H680">
        <v>-5.6670999999999999E-2</v>
      </c>
      <c r="I680">
        <v>4811.9080780000004</v>
      </c>
    </row>
    <row r="681" spans="1:9" x14ac:dyDescent="0.3">
      <c r="A681">
        <v>680</v>
      </c>
      <c r="B681" s="11">
        <v>46043.914988425924</v>
      </c>
      <c r="C681">
        <v>4755.9248129999996</v>
      </c>
      <c r="D681">
        <v>2069.1416570000001</v>
      </c>
      <c r="E681">
        <v>2069.1416570000001</v>
      </c>
      <c r="F681">
        <v>0</v>
      </c>
      <c r="G681">
        <v>1938.62844</v>
      </c>
      <c r="H681">
        <v>-6.3075999999999993E-2</v>
      </c>
      <c r="I681">
        <v>2817.2963730000001</v>
      </c>
    </row>
    <row r="682" spans="1:9" x14ac:dyDescent="0.3">
      <c r="A682">
        <v>681</v>
      </c>
      <c r="B682" s="11">
        <v>46043.914988425924</v>
      </c>
      <c r="C682">
        <v>5320.0952600000001</v>
      </c>
      <c r="D682">
        <v>2956.6588320000001</v>
      </c>
      <c r="E682">
        <v>2956.6588320000001</v>
      </c>
      <c r="F682">
        <v>0</v>
      </c>
      <c r="G682">
        <v>2808.1126800000002</v>
      </c>
      <c r="H682">
        <v>-5.0241000000000001E-2</v>
      </c>
      <c r="I682">
        <v>2511.9825799999999</v>
      </c>
    </row>
    <row r="683" spans="1:9" x14ac:dyDescent="0.3">
      <c r="A683">
        <v>682</v>
      </c>
      <c r="B683" s="11">
        <v>46043.914988425924</v>
      </c>
      <c r="C683">
        <v>5236.5054330000003</v>
      </c>
      <c r="D683">
        <v>5499.9298559999997</v>
      </c>
      <c r="E683">
        <v>5499.9294330000002</v>
      </c>
      <c r="F683">
        <v>-263.42399999999998</v>
      </c>
      <c r="G683">
        <v>5030.9110010000004</v>
      </c>
      <c r="H683">
        <v>-8.5277000000000006E-2</v>
      </c>
      <c r="I683">
        <v>469.01843200000002</v>
      </c>
    </row>
    <row r="684" spans="1:9" x14ac:dyDescent="0.3">
      <c r="A684">
        <v>683</v>
      </c>
      <c r="B684" s="11">
        <v>46043.914988425924</v>
      </c>
      <c r="C684">
        <v>5336.906696</v>
      </c>
      <c r="D684">
        <v>4834.0568999999996</v>
      </c>
      <c r="E684">
        <v>4834.0568999999996</v>
      </c>
      <c r="F684">
        <v>0</v>
      </c>
      <c r="G684">
        <v>4534.4731599999996</v>
      </c>
      <c r="H684">
        <v>-6.1974000000000001E-2</v>
      </c>
      <c r="I684">
        <v>802.433536</v>
      </c>
    </row>
    <row r="685" spans="1:9" x14ac:dyDescent="0.3">
      <c r="A685">
        <v>684</v>
      </c>
      <c r="B685" s="11">
        <v>46043.914988425924</v>
      </c>
      <c r="C685">
        <v>5461.452182</v>
      </c>
      <c r="D685">
        <v>7363.5240000000003</v>
      </c>
      <c r="E685">
        <v>7363.5240000000003</v>
      </c>
      <c r="F685">
        <v>-1902.0719999999999</v>
      </c>
      <c r="G685">
        <v>7833.3103110000002</v>
      </c>
      <c r="H685">
        <v>6.3798999999999995E-2</v>
      </c>
      <c r="I685">
        <v>-469.78612900000002</v>
      </c>
    </row>
    <row r="686" spans="1:9" x14ac:dyDescent="0.3">
      <c r="A686">
        <v>685</v>
      </c>
      <c r="B686" s="11">
        <v>46043.914988425924</v>
      </c>
      <c r="C686">
        <v>5544.3047809999998</v>
      </c>
      <c r="D686">
        <v>8134.8907079999999</v>
      </c>
      <c r="E686">
        <v>8134.8907079999999</v>
      </c>
      <c r="F686">
        <v>-2590.5859999999998</v>
      </c>
      <c r="G686">
        <v>8442.7057229999991</v>
      </c>
      <c r="H686">
        <v>3.7838999999999998E-2</v>
      </c>
      <c r="I686">
        <v>-307.81494199999997</v>
      </c>
    </row>
    <row r="687" spans="1:9" x14ac:dyDescent="0.3">
      <c r="A687">
        <v>686</v>
      </c>
      <c r="B687" s="11">
        <v>46043.914988425924</v>
      </c>
      <c r="C687">
        <v>5495.2461949999997</v>
      </c>
      <c r="D687">
        <v>6935.3018039999997</v>
      </c>
      <c r="E687">
        <v>6935.3018039999997</v>
      </c>
      <c r="F687">
        <v>-1440.056</v>
      </c>
      <c r="G687">
        <v>6588.3151310000003</v>
      </c>
      <c r="H687">
        <v>-5.0032E-2</v>
      </c>
      <c r="I687">
        <v>346.98706399999998</v>
      </c>
    </row>
    <row r="688" spans="1:9" x14ac:dyDescent="0.3">
      <c r="A688">
        <v>687</v>
      </c>
      <c r="B688" s="11">
        <v>46043.915000000001</v>
      </c>
      <c r="C688">
        <v>5422.352758</v>
      </c>
      <c r="D688">
        <v>5424.0404760000001</v>
      </c>
      <c r="E688">
        <v>5424.0404760000001</v>
      </c>
      <c r="F688">
        <v>-1.6879999999999999</v>
      </c>
      <c r="G688">
        <v>5596.1560920000002</v>
      </c>
      <c r="H688">
        <v>3.1732000000000003E-2</v>
      </c>
      <c r="I688">
        <v>-172.11533399999999</v>
      </c>
    </row>
    <row r="689" spans="1:9" x14ac:dyDescent="0.3">
      <c r="A689">
        <v>688</v>
      </c>
      <c r="B689" s="11">
        <v>46043.915000000001</v>
      </c>
      <c r="C689">
        <v>5355.5151249999999</v>
      </c>
      <c r="D689">
        <v>4336.0637040000001</v>
      </c>
      <c r="E689">
        <v>4336.0637040000001</v>
      </c>
      <c r="F689">
        <v>0</v>
      </c>
      <c r="G689">
        <v>4132.1132299999999</v>
      </c>
      <c r="H689">
        <v>-4.7036000000000001E-2</v>
      </c>
      <c r="I689">
        <v>1223.401895</v>
      </c>
    </row>
    <row r="690" spans="1:9" x14ac:dyDescent="0.3">
      <c r="A690">
        <v>689</v>
      </c>
      <c r="B690" s="11">
        <v>46043.915000000001</v>
      </c>
      <c r="C690">
        <v>5154.5414570000003</v>
      </c>
      <c r="D690">
        <v>480.65349200000003</v>
      </c>
      <c r="E690">
        <v>480.65349200000003</v>
      </c>
      <c r="F690">
        <v>0</v>
      </c>
      <c r="G690">
        <v>478.82704899999999</v>
      </c>
      <c r="H690">
        <v>-3.8E-3</v>
      </c>
      <c r="I690">
        <v>4675.7144079999998</v>
      </c>
    </row>
    <row r="691" spans="1:9" x14ac:dyDescent="0.3">
      <c r="A691">
        <v>690</v>
      </c>
      <c r="B691" s="11">
        <v>46043.915000000001</v>
      </c>
      <c r="C691">
        <v>4873.756257</v>
      </c>
      <c r="D691">
        <v>0</v>
      </c>
      <c r="E691">
        <v>0</v>
      </c>
      <c r="F691">
        <v>0</v>
      </c>
      <c r="G691">
        <v>0</v>
      </c>
      <c r="H691">
        <v>-8.5611000000000007E-2</v>
      </c>
      <c r="I691">
        <v>4873.756257</v>
      </c>
    </row>
    <row r="692" spans="1:9" x14ac:dyDescent="0.3">
      <c r="A692">
        <v>691</v>
      </c>
      <c r="B692" s="11">
        <v>46043.915000000001</v>
      </c>
      <c r="C692">
        <v>4536.5730999999996</v>
      </c>
      <c r="D692">
        <v>0</v>
      </c>
      <c r="E692">
        <v>0</v>
      </c>
      <c r="F692">
        <v>0</v>
      </c>
      <c r="G692">
        <v>0</v>
      </c>
      <c r="H692">
        <v>-9.1580999999999996E-2</v>
      </c>
      <c r="I692">
        <v>4536.5730999999996</v>
      </c>
    </row>
    <row r="693" spans="1:9" x14ac:dyDescent="0.3">
      <c r="A693">
        <v>692</v>
      </c>
      <c r="B693" s="11">
        <v>46043.915000000001</v>
      </c>
      <c r="C693">
        <v>4492.1024429999998</v>
      </c>
      <c r="D693">
        <v>0</v>
      </c>
      <c r="E693">
        <v>0</v>
      </c>
      <c r="F693">
        <v>0</v>
      </c>
      <c r="G693">
        <v>0</v>
      </c>
      <c r="H693">
        <v>-9.7272999999999998E-2</v>
      </c>
      <c r="I693">
        <v>4492.1024429999998</v>
      </c>
    </row>
    <row r="694" spans="1:9" x14ac:dyDescent="0.3">
      <c r="A694">
        <v>693</v>
      </c>
      <c r="B694" s="11">
        <v>46043.915000000001</v>
      </c>
      <c r="C694">
        <v>4279.0961580000003</v>
      </c>
      <c r="D694">
        <v>0</v>
      </c>
      <c r="E694">
        <v>0</v>
      </c>
      <c r="F694">
        <v>0</v>
      </c>
      <c r="G694">
        <v>0</v>
      </c>
      <c r="H694">
        <v>2.2835999999999999E-2</v>
      </c>
      <c r="I694">
        <v>4279.0961580000003</v>
      </c>
    </row>
    <row r="695" spans="1:9" x14ac:dyDescent="0.3">
      <c r="A695">
        <v>694</v>
      </c>
      <c r="B695" s="11">
        <v>46043.915000000001</v>
      </c>
      <c r="C695">
        <v>4274.4818999999998</v>
      </c>
      <c r="D695">
        <v>0</v>
      </c>
      <c r="E695">
        <v>0</v>
      </c>
      <c r="F695">
        <v>0</v>
      </c>
      <c r="G695">
        <v>0</v>
      </c>
      <c r="H695">
        <v>-8.8542999999999997E-2</v>
      </c>
      <c r="I695">
        <v>4274.4818999999998</v>
      </c>
    </row>
    <row r="696" spans="1:9" x14ac:dyDescent="0.3">
      <c r="A696">
        <v>695</v>
      </c>
      <c r="B696" s="11">
        <v>46043.915000000001</v>
      </c>
      <c r="C696">
        <v>4065.109097</v>
      </c>
      <c r="D696">
        <v>0</v>
      </c>
      <c r="E696">
        <v>0</v>
      </c>
      <c r="F696">
        <v>0</v>
      </c>
      <c r="G696">
        <v>0</v>
      </c>
      <c r="H696">
        <v>9.5513000000000001E-2</v>
      </c>
      <c r="I696">
        <v>4065.109097</v>
      </c>
    </row>
    <row r="697" spans="1:9" x14ac:dyDescent="0.3">
      <c r="A697">
        <v>696</v>
      </c>
      <c r="B697" s="11">
        <v>46043.915000000001</v>
      </c>
      <c r="C697">
        <v>4041.958815</v>
      </c>
      <c r="D697">
        <v>0</v>
      </c>
      <c r="E697">
        <v>0</v>
      </c>
      <c r="F697">
        <v>0</v>
      </c>
      <c r="G697">
        <v>0</v>
      </c>
      <c r="H697">
        <v>-8.0256999999999995E-2</v>
      </c>
      <c r="I697">
        <v>4041.958815</v>
      </c>
    </row>
    <row r="698" spans="1:9" x14ac:dyDescent="0.3">
      <c r="A698">
        <v>697</v>
      </c>
      <c r="B698" s="11">
        <v>46043.915000000001</v>
      </c>
      <c r="C698">
        <v>4044.3613890000001</v>
      </c>
      <c r="D698">
        <v>0</v>
      </c>
      <c r="E698">
        <v>0</v>
      </c>
      <c r="F698">
        <v>0</v>
      </c>
      <c r="G698">
        <v>0</v>
      </c>
      <c r="H698">
        <v>-9.0978000000000003E-2</v>
      </c>
      <c r="I698">
        <v>4044.3613890000001</v>
      </c>
    </row>
    <row r="699" spans="1:9" x14ac:dyDescent="0.3">
      <c r="A699">
        <v>698</v>
      </c>
      <c r="B699" s="11">
        <v>46043.915000000001</v>
      </c>
      <c r="C699">
        <v>4043.1963049999999</v>
      </c>
      <c r="D699">
        <v>0</v>
      </c>
      <c r="E699">
        <v>0</v>
      </c>
      <c r="F699">
        <v>0</v>
      </c>
      <c r="G699">
        <v>0</v>
      </c>
      <c r="H699">
        <v>-2.6884000000000002E-2</v>
      </c>
      <c r="I699">
        <v>4043.1963049999999</v>
      </c>
    </row>
    <row r="700" spans="1:9" x14ac:dyDescent="0.3">
      <c r="A700">
        <v>699</v>
      </c>
      <c r="B700" s="11">
        <v>46043.915000000001</v>
      </c>
      <c r="C700">
        <v>4041.7415959999998</v>
      </c>
      <c r="D700">
        <v>0</v>
      </c>
      <c r="E700">
        <v>0</v>
      </c>
      <c r="F700">
        <v>0</v>
      </c>
      <c r="G700">
        <v>0</v>
      </c>
      <c r="H700">
        <v>-8.7901999999999994E-2</v>
      </c>
      <c r="I700">
        <v>4041.7415959999998</v>
      </c>
    </row>
    <row r="701" spans="1:9" x14ac:dyDescent="0.3">
      <c r="A701">
        <v>700</v>
      </c>
      <c r="B701" s="11">
        <v>46043.915000000001</v>
      </c>
      <c r="C701">
        <v>4038.1936860000001</v>
      </c>
      <c r="D701">
        <v>0</v>
      </c>
      <c r="E701">
        <v>0</v>
      </c>
      <c r="F701">
        <v>0</v>
      </c>
      <c r="G701">
        <v>0</v>
      </c>
      <c r="H701">
        <v>8.8007000000000002E-2</v>
      </c>
      <c r="I701">
        <v>4038.1936860000001</v>
      </c>
    </row>
    <row r="702" spans="1:9" x14ac:dyDescent="0.3">
      <c r="A702">
        <v>701</v>
      </c>
      <c r="B702" s="11">
        <v>46043.915000000001</v>
      </c>
      <c r="C702">
        <v>4926.0007210000003</v>
      </c>
      <c r="D702">
        <v>0</v>
      </c>
      <c r="E702">
        <v>0</v>
      </c>
      <c r="F702">
        <v>0</v>
      </c>
      <c r="G702">
        <v>0</v>
      </c>
      <c r="H702">
        <v>3.1161000000000001E-2</v>
      </c>
      <c r="I702">
        <v>4926.0007210000003</v>
      </c>
    </row>
    <row r="703" spans="1:9" x14ac:dyDescent="0.3">
      <c r="A703">
        <v>702</v>
      </c>
      <c r="B703" s="11">
        <v>46043.915000000001</v>
      </c>
      <c r="C703">
        <v>4933.702123</v>
      </c>
      <c r="D703">
        <v>0</v>
      </c>
      <c r="E703">
        <v>0</v>
      </c>
      <c r="F703">
        <v>0</v>
      </c>
      <c r="G703">
        <v>0</v>
      </c>
      <c r="H703">
        <v>-6.0870000000000004E-3</v>
      </c>
      <c r="I703">
        <v>4933.702123</v>
      </c>
    </row>
    <row r="704" spans="1:9" x14ac:dyDescent="0.3">
      <c r="A704">
        <v>703</v>
      </c>
      <c r="B704" s="11">
        <v>46043.915000000001</v>
      </c>
      <c r="C704">
        <v>6778.4181719999997</v>
      </c>
      <c r="D704">
        <v>0</v>
      </c>
      <c r="E704">
        <v>0</v>
      </c>
      <c r="F704">
        <v>0</v>
      </c>
      <c r="G704">
        <v>0</v>
      </c>
      <c r="H704">
        <v>-1.6832E-2</v>
      </c>
      <c r="I704">
        <v>6778.4181719999997</v>
      </c>
    </row>
    <row r="705" spans="1:9" x14ac:dyDescent="0.3">
      <c r="A705">
        <v>704</v>
      </c>
      <c r="B705" s="11">
        <v>46043.915000000001</v>
      </c>
      <c r="C705">
        <v>7716.975469</v>
      </c>
      <c r="D705">
        <v>2859.4731959999999</v>
      </c>
      <c r="E705">
        <v>2859.4731959999999</v>
      </c>
      <c r="F705">
        <v>0</v>
      </c>
      <c r="G705">
        <v>3019.2531629999999</v>
      </c>
      <c r="H705">
        <v>5.5877000000000003E-2</v>
      </c>
      <c r="I705">
        <v>4697.7223059999997</v>
      </c>
    </row>
    <row r="706" spans="1:9" x14ac:dyDescent="0.3">
      <c r="A706">
        <v>705</v>
      </c>
      <c r="B706" s="11">
        <v>46043.915011574078</v>
      </c>
      <c r="C706">
        <v>7998.4518209999997</v>
      </c>
      <c r="D706">
        <v>8337.5915640000003</v>
      </c>
      <c r="E706">
        <v>8337.5915640000003</v>
      </c>
      <c r="F706">
        <v>-339.14</v>
      </c>
      <c r="G706">
        <v>8468.3225710000006</v>
      </c>
      <c r="H706">
        <v>1.5679999999999999E-2</v>
      </c>
      <c r="I706">
        <v>-130.73075</v>
      </c>
    </row>
    <row r="707" spans="1:9" x14ac:dyDescent="0.3">
      <c r="A707">
        <v>706</v>
      </c>
      <c r="B707" s="11">
        <v>46043.915011574078</v>
      </c>
      <c r="C707">
        <v>8231.9293519999992</v>
      </c>
      <c r="D707">
        <v>11850.658020000001</v>
      </c>
      <c r="E707">
        <v>11850.658020000001</v>
      </c>
      <c r="F707">
        <v>-3618.7289999999998</v>
      </c>
      <c r="G707">
        <v>12881.893851000001</v>
      </c>
      <c r="H707">
        <v>8.7018999999999999E-2</v>
      </c>
      <c r="I707">
        <v>-1031.2354989999999</v>
      </c>
    </row>
    <row r="708" spans="1:9" x14ac:dyDescent="0.3">
      <c r="A708">
        <v>707</v>
      </c>
      <c r="B708" s="11">
        <v>46043.915011574078</v>
      </c>
      <c r="C708">
        <v>8295.8114910000004</v>
      </c>
      <c r="D708">
        <v>14089.469870000001</v>
      </c>
      <c r="E708">
        <v>14089.469491</v>
      </c>
      <c r="F708">
        <v>-5793.6580000000004</v>
      </c>
      <c r="G708">
        <v>13747.504945999999</v>
      </c>
      <c r="H708">
        <v>-2.4271000000000001E-2</v>
      </c>
      <c r="I708">
        <v>341.96454499999999</v>
      </c>
    </row>
    <row r="709" spans="1:9" x14ac:dyDescent="0.3">
      <c r="A709">
        <v>708</v>
      </c>
      <c r="B709" s="11">
        <v>46043.915011574078</v>
      </c>
      <c r="C709">
        <v>8339.8016329999991</v>
      </c>
      <c r="D709">
        <v>15224.5689</v>
      </c>
      <c r="E709">
        <v>15224.568633000001</v>
      </c>
      <c r="F709">
        <v>-6884.7669999999998</v>
      </c>
      <c r="G709">
        <v>16336.650315000001</v>
      </c>
      <c r="H709">
        <v>7.3044999999999999E-2</v>
      </c>
      <c r="I709">
        <v>-1112.081682</v>
      </c>
    </row>
    <row r="710" spans="1:9" x14ac:dyDescent="0.3">
      <c r="A710">
        <v>709</v>
      </c>
      <c r="B710" s="11">
        <v>46043.915011574078</v>
      </c>
      <c r="C710">
        <v>8116.5136480000001</v>
      </c>
      <c r="D710">
        <v>15101.750470000001</v>
      </c>
      <c r="E710">
        <v>15101.750472</v>
      </c>
      <c r="F710">
        <v>-6985.2370000000001</v>
      </c>
      <c r="G710">
        <v>14668.864287</v>
      </c>
      <c r="H710">
        <v>-2.8665E-2</v>
      </c>
      <c r="I710">
        <v>432.88636100000002</v>
      </c>
    </row>
    <row r="711" spans="1:9" x14ac:dyDescent="0.3">
      <c r="A711">
        <v>710</v>
      </c>
      <c r="B711" s="11">
        <v>46043.915011574078</v>
      </c>
      <c r="C711">
        <v>8378.3283879999999</v>
      </c>
      <c r="D711">
        <v>13800.18857</v>
      </c>
      <c r="E711">
        <v>13800.188388</v>
      </c>
      <c r="F711">
        <v>-5421.86</v>
      </c>
      <c r="G711">
        <v>14228.773337000001</v>
      </c>
      <c r="H711">
        <v>3.1056E-2</v>
      </c>
      <c r="I711">
        <v>-428.58494899999999</v>
      </c>
    </row>
    <row r="712" spans="1:9" x14ac:dyDescent="0.3">
      <c r="A712">
        <v>711</v>
      </c>
      <c r="B712" s="11">
        <v>46043.915011574078</v>
      </c>
      <c r="C712">
        <v>8378.7364959999995</v>
      </c>
      <c r="D712">
        <v>11490.87581</v>
      </c>
      <c r="E712">
        <v>11490.875496000001</v>
      </c>
      <c r="F712">
        <v>-3112.1390000000001</v>
      </c>
      <c r="G712">
        <v>11810.493492</v>
      </c>
      <c r="H712">
        <v>2.7814999999999999E-2</v>
      </c>
      <c r="I712">
        <v>-319.61799600000001</v>
      </c>
    </row>
    <row r="713" spans="1:9" x14ac:dyDescent="0.3">
      <c r="A713">
        <v>712</v>
      </c>
      <c r="B713" s="11">
        <v>46043.915011574078</v>
      </c>
      <c r="C713">
        <v>8377.7952139999998</v>
      </c>
      <c r="D713">
        <v>7992.9228240000002</v>
      </c>
      <c r="E713">
        <v>7992.9228240000002</v>
      </c>
      <c r="F713">
        <v>0</v>
      </c>
      <c r="G713">
        <v>7419.7826150000001</v>
      </c>
      <c r="H713">
        <v>-7.1706000000000006E-2</v>
      </c>
      <c r="I713">
        <v>958.01259900000002</v>
      </c>
    </row>
    <row r="714" spans="1:9" x14ac:dyDescent="0.3">
      <c r="A714">
        <v>713</v>
      </c>
      <c r="B714" s="11">
        <v>46043.915011574078</v>
      </c>
      <c r="C714">
        <v>8402.4791929999992</v>
      </c>
      <c r="D714">
        <v>3109.274844</v>
      </c>
      <c r="E714">
        <v>3109.274844</v>
      </c>
      <c r="F714">
        <v>0</v>
      </c>
      <c r="G714">
        <v>2873.0500259999999</v>
      </c>
      <c r="H714">
        <v>-7.5974E-2</v>
      </c>
      <c r="I714">
        <v>5529.4291670000002</v>
      </c>
    </row>
    <row r="715" spans="1:9" x14ac:dyDescent="0.3">
      <c r="A715">
        <v>714</v>
      </c>
      <c r="B715" s="11">
        <v>46043.915011574078</v>
      </c>
      <c r="C715">
        <v>8462.991145</v>
      </c>
      <c r="D715">
        <v>0</v>
      </c>
      <c r="E715">
        <v>0</v>
      </c>
      <c r="F715">
        <v>0</v>
      </c>
      <c r="G715">
        <v>0</v>
      </c>
      <c r="H715">
        <v>-6.6931000000000004E-2</v>
      </c>
      <c r="I715">
        <v>8462.991145</v>
      </c>
    </row>
    <row r="716" spans="1:9" x14ac:dyDescent="0.3">
      <c r="A716">
        <v>715</v>
      </c>
      <c r="B716" s="11">
        <v>46043.915011574078</v>
      </c>
      <c r="C716">
        <v>6308.1784930000003</v>
      </c>
      <c r="D716">
        <v>0</v>
      </c>
      <c r="E716">
        <v>0</v>
      </c>
      <c r="F716">
        <v>0</v>
      </c>
      <c r="G716">
        <v>0</v>
      </c>
      <c r="H716">
        <v>6.0919000000000001E-2</v>
      </c>
      <c r="I716">
        <v>6308.1784930000003</v>
      </c>
    </row>
    <row r="717" spans="1:9" x14ac:dyDescent="0.3">
      <c r="A717">
        <v>716</v>
      </c>
      <c r="B717" s="11">
        <v>46043.915011574078</v>
      </c>
      <c r="C717">
        <v>6256.0525120000002</v>
      </c>
      <c r="D717">
        <v>0</v>
      </c>
      <c r="E717">
        <v>0</v>
      </c>
      <c r="F717">
        <v>0</v>
      </c>
      <c r="G717">
        <v>0</v>
      </c>
      <c r="H717">
        <v>1.4989000000000001E-2</v>
      </c>
      <c r="I717">
        <v>6256.0525120000002</v>
      </c>
    </row>
    <row r="718" spans="1:9" x14ac:dyDescent="0.3">
      <c r="A718">
        <v>717</v>
      </c>
      <c r="B718" s="11">
        <v>46043.915011574078</v>
      </c>
      <c r="C718">
        <v>5146.7544850000004</v>
      </c>
      <c r="D718">
        <v>0</v>
      </c>
      <c r="E718">
        <v>0</v>
      </c>
      <c r="F718">
        <v>0</v>
      </c>
      <c r="G718">
        <v>0</v>
      </c>
      <c r="H718">
        <v>-9.6169000000000004E-2</v>
      </c>
      <c r="I718">
        <v>5146.7544850000004</v>
      </c>
    </row>
    <row r="719" spans="1:9" x14ac:dyDescent="0.3">
      <c r="A719">
        <v>718</v>
      </c>
      <c r="B719" s="11">
        <v>46043.915011574078</v>
      </c>
      <c r="C719">
        <v>4881.5761409999996</v>
      </c>
      <c r="D719">
        <v>0</v>
      </c>
      <c r="E719">
        <v>0</v>
      </c>
      <c r="F719">
        <v>0</v>
      </c>
      <c r="G719">
        <v>0</v>
      </c>
      <c r="H719">
        <v>-1.8369E-2</v>
      </c>
      <c r="I719">
        <v>4881.5761409999996</v>
      </c>
    </row>
    <row r="720" spans="1:9" x14ac:dyDescent="0.3">
      <c r="A720">
        <v>719</v>
      </c>
      <c r="B720" s="11">
        <v>46043.915011574078</v>
      </c>
      <c r="C720">
        <v>4141.0765110000002</v>
      </c>
      <c r="D720">
        <v>0</v>
      </c>
      <c r="E720">
        <v>0</v>
      </c>
      <c r="F720">
        <v>0</v>
      </c>
      <c r="G720">
        <v>0</v>
      </c>
      <c r="H720">
        <v>7.1030999999999997E-2</v>
      </c>
      <c r="I720">
        <v>4141.0765110000002</v>
      </c>
    </row>
    <row r="721" spans="1:9" x14ac:dyDescent="0.3">
      <c r="A721">
        <v>720</v>
      </c>
      <c r="B721" s="11">
        <v>46043.915011574078</v>
      </c>
      <c r="C721">
        <v>4141.3003129999997</v>
      </c>
      <c r="D721">
        <v>0</v>
      </c>
      <c r="E721">
        <v>0</v>
      </c>
      <c r="F721">
        <v>0</v>
      </c>
      <c r="G721">
        <v>0</v>
      </c>
      <c r="H721">
        <v>1.7684999999999999E-2</v>
      </c>
      <c r="I721">
        <v>4141.3003129999997</v>
      </c>
    </row>
    <row r="722" spans="1:9" x14ac:dyDescent="0.3">
      <c r="A722">
        <v>721</v>
      </c>
      <c r="B722" s="11">
        <v>46043.915011574078</v>
      </c>
      <c r="C722">
        <v>4045.4803959999999</v>
      </c>
      <c r="D722">
        <v>0</v>
      </c>
      <c r="E722">
        <v>0</v>
      </c>
      <c r="F722">
        <v>0</v>
      </c>
      <c r="G722">
        <v>0</v>
      </c>
      <c r="H722">
        <v>-9.4780000000000003E-2</v>
      </c>
      <c r="I722">
        <v>4045.4803959999999</v>
      </c>
    </row>
    <row r="723" spans="1:9" x14ac:dyDescent="0.3">
      <c r="A723">
        <v>722</v>
      </c>
      <c r="B723" s="11">
        <v>46043.915011574078</v>
      </c>
      <c r="C723">
        <v>4038.7005300000001</v>
      </c>
      <c r="D723">
        <v>0</v>
      </c>
      <c r="E723">
        <v>0</v>
      </c>
      <c r="F723">
        <v>0</v>
      </c>
      <c r="G723">
        <v>0</v>
      </c>
      <c r="H723">
        <v>-4.2053E-2</v>
      </c>
      <c r="I723">
        <v>4038.7005300000001</v>
      </c>
    </row>
    <row r="724" spans="1:9" x14ac:dyDescent="0.3">
      <c r="A724">
        <v>723</v>
      </c>
      <c r="B724" s="11">
        <v>46043.915023148147</v>
      </c>
      <c r="C724">
        <v>4036.153143</v>
      </c>
      <c r="D724">
        <v>0</v>
      </c>
      <c r="E724">
        <v>0</v>
      </c>
      <c r="F724">
        <v>0</v>
      </c>
      <c r="G724">
        <v>0</v>
      </c>
      <c r="H724">
        <v>1.2744999999999999E-2</v>
      </c>
      <c r="I724">
        <v>4036.153143</v>
      </c>
    </row>
    <row r="725" spans="1:9" x14ac:dyDescent="0.3">
      <c r="A725">
        <v>724</v>
      </c>
      <c r="B725" s="11">
        <v>46043.915023148147</v>
      </c>
      <c r="C725">
        <v>4031.4269840000002</v>
      </c>
      <c r="D725">
        <v>0</v>
      </c>
      <c r="E725">
        <v>0</v>
      </c>
      <c r="F725">
        <v>0</v>
      </c>
      <c r="G725">
        <v>0</v>
      </c>
      <c r="H725">
        <v>-3.5598999999999999E-2</v>
      </c>
      <c r="I725">
        <v>4031.4269840000002</v>
      </c>
    </row>
    <row r="726" spans="1:9" x14ac:dyDescent="0.3">
      <c r="A726">
        <v>725</v>
      </c>
      <c r="B726" s="11">
        <v>46043.915023148147</v>
      </c>
      <c r="C726">
        <v>4935.3279739999998</v>
      </c>
      <c r="D726">
        <v>0</v>
      </c>
      <c r="E726">
        <v>0</v>
      </c>
      <c r="F726">
        <v>0</v>
      </c>
      <c r="G726">
        <v>0</v>
      </c>
      <c r="H726">
        <v>2.4337999999999999E-2</v>
      </c>
      <c r="I726">
        <v>4935.3279739999998</v>
      </c>
    </row>
    <row r="727" spans="1:9" x14ac:dyDescent="0.3">
      <c r="A727">
        <v>726</v>
      </c>
      <c r="B727" s="11">
        <v>46043.915023148147</v>
      </c>
      <c r="C727">
        <v>4941.2784590000001</v>
      </c>
      <c r="D727">
        <v>0</v>
      </c>
      <c r="E727">
        <v>0</v>
      </c>
      <c r="F727">
        <v>0</v>
      </c>
      <c r="G727">
        <v>0</v>
      </c>
      <c r="H727">
        <v>1.8335000000000001E-2</v>
      </c>
      <c r="I727">
        <v>4941.2784590000001</v>
      </c>
    </row>
    <row r="728" spans="1:9" x14ac:dyDescent="0.3">
      <c r="A728">
        <v>727</v>
      </c>
      <c r="B728" s="11">
        <v>46043.915023148147</v>
      </c>
      <c r="C728">
        <v>6783.69067</v>
      </c>
      <c r="D728">
        <v>0</v>
      </c>
      <c r="E728">
        <v>0</v>
      </c>
      <c r="F728">
        <v>0</v>
      </c>
      <c r="G728">
        <v>0</v>
      </c>
      <c r="H728">
        <v>8.4184999999999996E-2</v>
      </c>
      <c r="I728">
        <v>6783.69067</v>
      </c>
    </row>
    <row r="729" spans="1:9" x14ac:dyDescent="0.3">
      <c r="A729">
        <v>728</v>
      </c>
      <c r="B729" s="11">
        <v>46043.915023148147</v>
      </c>
      <c r="C729">
        <v>7721.2671899999996</v>
      </c>
      <c r="D729">
        <v>2614.9526759999999</v>
      </c>
      <c r="E729">
        <v>2614.9526759999999</v>
      </c>
      <c r="F729">
        <v>623.91899999999998</v>
      </c>
      <c r="G729">
        <v>2515.1400330000001</v>
      </c>
      <c r="H729">
        <v>-3.8170000000000003E-2</v>
      </c>
      <c r="I729">
        <v>4582.208157</v>
      </c>
    </row>
    <row r="730" spans="1:9" x14ac:dyDescent="0.3">
      <c r="A730">
        <v>729</v>
      </c>
      <c r="B730" s="11">
        <v>46043.915023148147</v>
      </c>
      <c r="C730">
        <v>8013.091066</v>
      </c>
      <c r="D730">
        <v>5075.9153880000003</v>
      </c>
      <c r="E730">
        <v>5075.9153880000003</v>
      </c>
      <c r="F730">
        <v>2937.1756780000001</v>
      </c>
      <c r="G730">
        <v>5333.0809310000004</v>
      </c>
      <c r="H730">
        <v>5.0664000000000001E-2</v>
      </c>
      <c r="I730">
        <v>-257.16554300000001</v>
      </c>
    </row>
    <row r="731" spans="1:9" x14ac:dyDescent="0.3">
      <c r="A731">
        <v>730</v>
      </c>
      <c r="B731" s="11">
        <v>46043.915023148147</v>
      </c>
      <c r="C731">
        <v>8254.9019090000002</v>
      </c>
      <c r="D731">
        <v>7579.7711639999998</v>
      </c>
      <c r="E731">
        <v>7579.7711639999998</v>
      </c>
      <c r="F731">
        <v>675.13074500000005</v>
      </c>
      <c r="G731">
        <v>8198.7913609999996</v>
      </c>
      <c r="H731">
        <v>8.1667000000000003E-2</v>
      </c>
      <c r="I731">
        <v>-619.02019700000005</v>
      </c>
    </row>
    <row r="732" spans="1:9" x14ac:dyDescent="0.3">
      <c r="A732">
        <v>731</v>
      </c>
      <c r="B732" s="11">
        <v>46043.915023148147</v>
      </c>
      <c r="C732">
        <v>8346.3247859999992</v>
      </c>
      <c r="D732">
        <v>10540.637720000001</v>
      </c>
      <c r="E732">
        <v>10540.637724</v>
      </c>
      <c r="F732">
        <v>-2194.3130000000001</v>
      </c>
      <c r="G732">
        <v>9589.0052020000003</v>
      </c>
      <c r="H732">
        <v>-9.0282000000000001E-2</v>
      </c>
      <c r="I732">
        <v>951.63258399999995</v>
      </c>
    </row>
    <row r="733" spans="1:9" x14ac:dyDescent="0.3">
      <c r="A733">
        <v>732</v>
      </c>
      <c r="B733" s="11">
        <v>46043.915023148147</v>
      </c>
      <c r="C733">
        <v>8379.5790429999997</v>
      </c>
      <c r="D733">
        <v>10550.641809999999</v>
      </c>
      <c r="E733">
        <v>10550.641812</v>
      </c>
      <c r="F733">
        <v>-2171.0630000000001</v>
      </c>
      <c r="G733">
        <v>11568.787656</v>
      </c>
      <c r="H733">
        <v>9.6501000000000003E-2</v>
      </c>
      <c r="I733">
        <v>-1018.145613</v>
      </c>
    </row>
    <row r="734" spans="1:9" x14ac:dyDescent="0.3">
      <c r="A734">
        <v>733</v>
      </c>
      <c r="B734" s="11">
        <v>46043.915023148147</v>
      </c>
      <c r="C734">
        <v>8106.4096719999998</v>
      </c>
      <c r="D734">
        <v>12484.436320000001</v>
      </c>
      <c r="E734">
        <v>12484.435672</v>
      </c>
      <c r="F734">
        <v>-4378.0259999999998</v>
      </c>
      <c r="G734">
        <v>13328.611317999999</v>
      </c>
      <c r="H734">
        <v>6.7617999999999998E-2</v>
      </c>
      <c r="I734">
        <v>-844.17564600000003</v>
      </c>
    </row>
    <row r="735" spans="1:9" x14ac:dyDescent="0.3">
      <c r="A735">
        <v>734</v>
      </c>
      <c r="B735" s="11">
        <v>46043.915023148147</v>
      </c>
      <c r="C735">
        <v>8334.2131800000006</v>
      </c>
      <c r="D735">
        <v>5159.6191200000003</v>
      </c>
      <c r="E735">
        <v>5159.6191200000003</v>
      </c>
      <c r="F735">
        <v>0</v>
      </c>
      <c r="G735">
        <v>5024.8535959999999</v>
      </c>
      <c r="H735">
        <v>-2.6119E-2</v>
      </c>
      <c r="I735">
        <v>3309.3595839999998</v>
      </c>
    </row>
    <row r="736" spans="1:9" x14ac:dyDescent="0.3">
      <c r="A736">
        <v>735</v>
      </c>
      <c r="B736" s="11">
        <v>46043.915023148147</v>
      </c>
      <c r="C736">
        <v>8339.1763050000009</v>
      </c>
      <c r="D736">
        <v>7025.5962120000004</v>
      </c>
      <c r="E736">
        <v>7025.5962120000004</v>
      </c>
      <c r="F736">
        <v>0</v>
      </c>
      <c r="G736">
        <v>6796.6277170000003</v>
      </c>
      <c r="H736">
        <v>-3.2591000000000002E-2</v>
      </c>
      <c r="I736">
        <v>1542.5485880000001</v>
      </c>
    </row>
    <row r="737" spans="1:9" x14ac:dyDescent="0.3">
      <c r="A737">
        <v>736</v>
      </c>
      <c r="B737" s="11">
        <v>46043.915023148147</v>
      </c>
      <c r="C737">
        <v>8338.063881</v>
      </c>
      <c r="D737">
        <v>3106.9992360000001</v>
      </c>
      <c r="E737">
        <v>3106.9992360000001</v>
      </c>
      <c r="F737">
        <v>5231.0646450000004</v>
      </c>
      <c r="G737">
        <v>3346.2875170000002</v>
      </c>
      <c r="H737">
        <v>7.7016000000000001E-2</v>
      </c>
      <c r="I737">
        <v>-239.28828100000001</v>
      </c>
    </row>
    <row r="738" spans="1:9" x14ac:dyDescent="0.3">
      <c r="A738">
        <v>737</v>
      </c>
      <c r="B738" s="11">
        <v>46043.915023148147</v>
      </c>
      <c r="C738">
        <v>8367.4740189999993</v>
      </c>
      <c r="D738">
        <v>1070.789491</v>
      </c>
      <c r="E738">
        <v>1070.789491</v>
      </c>
      <c r="F738">
        <v>7296.6845279999998</v>
      </c>
      <c r="G738">
        <v>1035.0056139999999</v>
      </c>
      <c r="H738">
        <v>-3.3418000000000003E-2</v>
      </c>
      <c r="I738">
        <v>35.783876999999997</v>
      </c>
    </row>
    <row r="739" spans="1:9" x14ac:dyDescent="0.3">
      <c r="A739">
        <v>738</v>
      </c>
      <c r="B739" s="11">
        <v>46043.915023148147</v>
      </c>
      <c r="C739">
        <v>8443.4875109999994</v>
      </c>
      <c r="D739">
        <v>0</v>
      </c>
      <c r="E739">
        <v>0</v>
      </c>
      <c r="F739">
        <v>8443.4875109999994</v>
      </c>
      <c r="G739">
        <v>0</v>
      </c>
      <c r="H739">
        <v>6.4346E-2</v>
      </c>
      <c r="I739">
        <v>0</v>
      </c>
    </row>
    <row r="740" spans="1:9" x14ac:dyDescent="0.3">
      <c r="A740">
        <v>739</v>
      </c>
      <c r="B740" s="11">
        <v>46043.915023148147</v>
      </c>
      <c r="C740">
        <v>6288.8460009999999</v>
      </c>
      <c r="D740">
        <v>0</v>
      </c>
      <c r="E740">
        <v>0</v>
      </c>
      <c r="F740">
        <v>6288.8459999999995</v>
      </c>
      <c r="G740">
        <v>0</v>
      </c>
      <c r="H740">
        <v>-4.5434000000000002E-2</v>
      </c>
      <c r="I740">
        <v>9.9999999999999995E-7</v>
      </c>
    </row>
    <row r="741" spans="1:9" x14ac:dyDescent="0.3">
      <c r="A741">
        <v>740</v>
      </c>
      <c r="B741" s="11">
        <v>46043.915023148147</v>
      </c>
      <c r="C741">
        <v>6237.4045880000003</v>
      </c>
      <c r="D741">
        <v>0</v>
      </c>
      <c r="E741">
        <v>0</v>
      </c>
      <c r="F741">
        <v>6237.4045880000003</v>
      </c>
      <c r="G741">
        <v>0</v>
      </c>
      <c r="H741">
        <v>7.6245999999999994E-2</v>
      </c>
      <c r="I741">
        <v>0</v>
      </c>
    </row>
    <row r="742" spans="1:9" x14ac:dyDescent="0.3">
      <c r="A742">
        <v>741</v>
      </c>
      <c r="B742" s="11">
        <v>46043.915034722224</v>
      </c>
      <c r="C742">
        <v>5134.5704720000003</v>
      </c>
      <c r="D742">
        <v>0</v>
      </c>
      <c r="E742">
        <v>0</v>
      </c>
      <c r="F742">
        <v>-8930</v>
      </c>
      <c r="G742">
        <v>0</v>
      </c>
      <c r="H742">
        <v>1.0557E-2</v>
      </c>
      <c r="I742">
        <v>14064.570471999999</v>
      </c>
    </row>
    <row r="743" spans="1:9" x14ac:dyDescent="0.3">
      <c r="A743">
        <v>742</v>
      </c>
      <c r="B743" s="11">
        <v>46043.915034722224</v>
      </c>
      <c r="C743">
        <v>4875.6585690000002</v>
      </c>
      <c r="D743">
        <v>0</v>
      </c>
      <c r="E743">
        <v>0</v>
      </c>
      <c r="F743">
        <v>-8930</v>
      </c>
      <c r="G743">
        <v>0</v>
      </c>
      <c r="H743">
        <v>1.4120000000000001E-3</v>
      </c>
      <c r="I743">
        <v>13805.658568999999</v>
      </c>
    </row>
    <row r="744" spans="1:9" x14ac:dyDescent="0.3">
      <c r="A744">
        <v>743</v>
      </c>
      <c r="B744" s="11">
        <v>46043.915034722224</v>
      </c>
      <c r="C744">
        <v>4139.6678789999996</v>
      </c>
      <c r="D744">
        <v>0</v>
      </c>
      <c r="E744">
        <v>0</v>
      </c>
      <c r="F744">
        <v>-7161.1189999999997</v>
      </c>
      <c r="G744">
        <v>0</v>
      </c>
      <c r="H744">
        <v>5.2940000000000001E-3</v>
      </c>
      <c r="I744">
        <v>11300.786878999999</v>
      </c>
    </row>
    <row r="745" spans="1:9" x14ac:dyDescent="0.3">
      <c r="A745">
        <v>744</v>
      </c>
      <c r="B745" s="11">
        <v>46043.915034722224</v>
      </c>
      <c r="C745">
        <v>4150.4564229999996</v>
      </c>
      <c r="D745">
        <v>0</v>
      </c>
      <c r="E745">
        <v>0</v>
      </c>
      <c r="F745">
        <v>0</v>
      </c>
      <c r="G745">
        <v>0</v>
      </c>
      <c r="H745">
        <v>9.9224999999999994E-2</v>
      </c>
      <c r="I745">
        <v>4150.4564229999996</v>
      </c>
    </row>
    <row r="746" spans="1:9" x14ac:dyDescent="0.3">
      <c r="A746">
        <v>745</v>
      </c>
      <c r="B746" s="11">
        <v>46043.915034722224</v>
      </c>
      <c r="C746">
        <v>4080.1235379999998</v>
      </c>
      <c r="D746">
        <v>0</v>
      </c>
      <c r="E746">
        <v>0</v>
      </c>
      <c r="F746">
        <v>0</v>
      </c>
      <c r="G746">
        <v>0</v>
      </c>
      <c r="H746">
        <v>-5.5392999999999998E-2</v>
      </c>
      <c r="I746">
        <v>4080.1235379999998</v>
      </c>
    </row>
    <row r="747" spans="1:9" x14ac:dyDescent="0.3">
      <c r="A747">
        <v>746</v>
      </c>
      <c r="B747" s="11">
        <v>46043.915034722224</v>
      </c>
      <c r="C747">
        <v>4086.8770749999999</v>
      </c>
      <c r="D747">
        <v>0</v>
      </c>
      <c r="E747">
        <v>0</v>
      </c>
      <c r="F747">
        <v>0</v>
      </c>
      <c r="G747">
        <v>0</v>
      </c>
      <c r="H747">
        <v>-8.9664999999999995E-2</v>
      </c>
      <c r="I747">
        <v>4086.8770749999999</v>
      </c>
    </row>
    <row r="748" spans="1:9" x14ac:dyDescent="0.3">
      <c r="A748">
        <v>747</v>
      </c>
      <c r="B748" s="11">
        <v>46043.915034722224</v>
      </c>
      <c r="C748">
        <v>4089.1085069999999</v>
      </c>
      <c r="D748">
        <v>0</v>
      </c>
      <c r="E748">
        <v>0</v>
      </c>
      <c r="F748">
        <v>0</v>
      </c>
      <c r="G748">
        <v>0</v>
      </c>
      <c r="H748">
        <v>-3.9775999999999999E-2</v>
      </c>
      <c r="I748">
        <v>4089.1085069999999</v>
      </c>
    </row>
    <row r="749" spans="1:9" x14ac:dyDescent="0.3">
      <c r="A749">
        <v>748</v>
      </c>
      <c r="B749" s="11">
        <v>46043.915034722224</v>
      </c>
      <c r="C749">
        <v>4094.6377179999999</v>
      </c>
      <c r="D749">
        <v>0</v>
      </c>
      <c r="E749">
        <v>0</v>
      </c>
      <c r="F749">
        <v>0</v>
      </c>
      <c r="G749">
        <v>0</v>
      </c>
      <c r="H749">
        <v>8.9431999999999998E-2</v>
      </c>
      <c r="I749">
        <v>4094.6377179999999</v>
      </c>
    </row>
    <row r="750" spans="1:9" x14ac:dyDescent="0.3">
      <c r="A750">
        <v>749</v>
      </c>
      <c r="B750" s="11">
        <v>46043.915034722224</v>
      </c>
      <c r="C750">
        <v>4988.9152480000002</v>
      </c>
      <c r="D750">
        <v>0</v>
      </c>
      <c r="E750">
        <v>0</v>
      </c>
      <c r="F750">
        <v>0</v>
      </c>
      <c r="G750">
        <v>0</v>
      </c>
      <c r="H750">
        <v>2.2998000000000001E-2</v>
      </c>
      <c r="I750">
        <v>4988.9152480000002</v>
      </c>
    </row>
    <row r="751" spans="1:9" x14ac:dyDescent="0.3">
      <c r="A751">
        <v>750</v>
      </c>
      <c r="B751" s="11">
        <v>46043.915034722224</v>
      </c>
      <c r="C751">
        <v>4991.1861740000004</v>
      </c>
      <c r="D751">
        <v>0</v>
      </c>
      <c r="E751">
        <v>0</v>
      </c>
      <c r="F751">
        <v>0</v>
      </c>
      <c r="G751">
        <v>0</v>
      </c>
      <c r="H751">
        <v>9.0874999999999997E-2</v>
      </c>
      <c r="I751">
        <v>4991.1861740000004</v>
      </c>
    </row>
    <row r="752" spans="1:9" x14ac:dyDescent="0.3">
      <c r="A752">
        <v>751</v>
      </c>
      <c r="B752" s="11">
        <v>46043.915034722224</v>
      </c>
      <c r="C752">
        <v>6827.2924510000003</v>
      </c>
      <c r="D752">
        <v>0</v>
      </c>
      <c r="E752">
        <v>0</v>
      </c>
      <c r="F752">
        <v>0</v>
      </c>
      <c r="G752">
        <v>0</v>
      </c>
      <c r="H752">
        <v>3.3050000000000002E-3</v>
      </c>
      <c r="I752">
        <v>6827.2924510000003</v>
      </c>
    </row>
    <row r="753" spans="1:9" x14ac:dyDescent="0.3">
      <c r="A753">
        <v>752</v>
      </c>
      <c r="B753" s="11">
        <v>46043.915034722224</v>
      </c>
      <c r="C753">
        <v>7759.9716689999996</v>
      </c>
      <c r="D753">
        <v>1470.1629889999999</v>
      </c>
      <c r="E753">
        <v>1470.1629889999999</v>
      </c>
      <c r="F753">
        <v>0</v>
      </c>
      <c r="G753">
        <v>1385.3757009999999</v>
      </c>
      <c r="H753">
        <v>-5.7672000000000001E-2</v>
      </c>
      <c r="I753">
        <v>6374.5959679999996</v>
      </c>
    </row>
    <row r="754" spans="1:9" x14ac:dyDescent="0.3">
      <c r="A754">
        <v>753</v>
      </c>
      <c r="B754" s="11">
        <v>46043.915046296293</v>
      </c>
      <c r="C754">
        <v>8036.6165440000004</v>
      </c>
      <c r="D754">
        <v>3811.75074</v>
      </c>
      <c r="E754">
        <v>3811.75074</v>
      </c>
      <c r="F754">
        <v>0</v>
      </c>
      <c r="G754">
        <v>3872.7583570000002</v>
      </c>
      <c r="H754">
        <v>1.6004999999999998E-2</v>
      </c>
      <c r="I754">
        <v>4163.8581869999998</v>
      </c>
    </row>
    <row r="755" spans="1:9" x14ac:dyDescent="0.3">
      <c r="A755">
        <v>754</v>
      </c>
      <c r="B755" s="11">
        <v>46043.915046296293</v>
      </c>
      <c r="C755">
        <v>8260.6549219999997</v>
      </c>
      <c r="D755">
        <v>7570.5399239999997</v>
      </c>
      <c r="E755">
        <v>7570.5399239999997</v>
      </c>
      <c r="F755">
        <v>0</v>
      </c>
      <c r="G755">
        <v>6913.1510600000001</v>
      </c>
      <c r="H755">
        <v>-8.6834999999999996E-2</v>
      </c>
      <c r="I755">
        <v>1347.503862</v>
      </c>
    </row>
    <row r="756" spans="1:9" x14ac:dyDescent="0.3">
      <c r="A756">
        <v>755</v>
      </c>
      <c r="B756" s="11">
        <v>46043.915046296293</v>
      </c>
      <c r="C756">
        <v>8315.0715770000006</v>
      </c>
      <c r="D756">
        <v>13582.245430000001</v>
      </c>
      <c r="E756">
        <v>13582.245432</v>
      </c>
      <c r="F756">
        <v>-5267.174</v>
      </c>
      <c r="G756">
        <v>13364.924808</v>
      </c>
      <c r="H756">
        <v>-1.6E-2</v>
      </c>
      <c r="I756">
        <v>217.32076900000001</v>
      </c>
    </row>
    <row r="757" spans="1:9" x14ac:dyDescent="0.3">
      <c r="A757">
        <v>756</v>
      </c>
      <c r="B757" s="11">
        <v>46043.915046296293</v>
      </c>
      <c r="C757">
        <v>8332.0344069999992</v>
      </c>
      <c r="D757">
        <v>10068.599340000001</v>
      </c>
      <c r="E757">
        <v>10068.599340000001</v>
      </c>
      <c r="F757">
        <v>-1736.5650000000001</v>
      </c>
      <c r="G757">
        <v>10009.376114000001</v>
      </c>
      <c r="H757">
        <v>-5.8820000000000001E-3</v>
      </c>
      <c r="I757">
        <v>59.223292999999998</v>
      </c>
    </row>
    <row r="758" spans="1:9" x14ac:dyDescent="0.3">
      <c r="A758">
        <v>757</v>
      </c>
      <c r="B758" s="11">
        <v>46043.915046296293</v>
      </c>
      <c r="C758">
        <v>8074.9063329999999</v>
      </c>
      <c r="D758">
        <v>4562.8945919999996</v>
      </c>
      <c r="E758">
        <v>4562.8945919999996</v>
      </c>
      <c r="F758">
        <v>0</v>
      </c>
      <c r="G758">
        <v>4903.9408199999998</v>
      </c>
      <c r="H758">
        <v>7.4743000000000004E-2</v>
      </c>
      <c r="I758">
        <v>3170.9655130000001</v>
      </c>
    </row>
    <row r="759" spans="1:9" x14ac:dyDescent="0.3">
      <c r="A759">
        <v>758</v>
      </c>
      <c r="B759" s="11">
        <v>46043.915046296293</v>
      </c>
      <c r="C759">
        <v>8311.1879640000006</v>
      </c>
      <c r="D759">
        <v>5385.8703720000003</v>
      </c>
      <c r="E759">
        <v>5385.8703720000003</v>
      </c>
      <c r="F759">
        <v>0</v>
      </c>
      <c r="G759">
        <v>5544.1221690000002</v>
      </c>
      <c r="H759">
        <v>2.9382999999999999E-2</v>
      </c>
      <c r="I759">
        <v>2767.065795</v>
      </c>
    </row>
    <row r="760" spans="1:9" x14ac:dyDescent="0.3">
      <c r="A760">
        <v>759</v>
      </c>
      <c r="B760" s="11">
        <v>46043.915046296293</v>
      </c>
      <c r="C760">
        <v>8328.1442119999992</v>
      </c>
      <c r="D760">
        <v>3421.24782</v>
      </c>
      <c r="E760">
        <v>3421.24782</v>
      </c>
      <c r="F760">
        <v>0</v>
      </c>
      <c r="G760">
        <v>3104.3471009999998</v>
      </c>
      <c r="H760">
        <v>-9.2627000000000001E-2</v>
      </c>
      <c r="I760">
        <v>5223.7971109999999</v>
      </c>
    </row>
    <row r="761" spans="1:9" x14ac:dyDescent="0.3">
      <c r="A761">
        <v>760</v>
      </c>
      <c r="B761" s="11">
        <v>46043.915046296293</v>
      </c>
      <c r="C761">
        <v>8340.1241699999991</v>
      </c>
      <c r="D761">
        <v>3530.3696639999998</v>
      </c>
      <c r="E761">
        <v>3530.3696639999998</v>
      </c>
      <c r="F761">
        <v>4809.7545060000002</v>
      </c>
      <c r="G761">
        <v>3403.2400830000001</v>
      </c>
      <c r="H761">
        <v>-3.601E-2</v>
      </c>
      <c r="I761">
        <v>127.129581</v>
      </c>
    </row>
    <row r="762" spans="1:9" x14ac:dyDescent="0.3">
      <c r="A762">
        <v>761</v>
      </c>
      <c r="B762" s="11">
        <v>46043.915046296293</v>
      </c>
      <c r="C762">
        <v>8376.6893720000007</v>
      </c>
      <c r="D762">
        <v>814.42507599999999</v>
      </c>
      <c r="E762">
        <v>814.42507599999999</v>
      </c>
      <c r="F762">
        <v>7562.2640000000001</v>
      </c>
      <c r="G762">
        <v>743.34799699999996</v>
      </c>
      <c r="H762">
        <v>-8.7273000000000003E-2</v>
      </c>
      <c r="I762">
        <v>71.077375000000004</v>
      </c>
    </row>
    <row r="763" spans="1:9" x14ac:dyDescent="0.3">
      <c r="A763">
        <v>762</v>
      </c>
      <c r="B763" s="11">
        <v>46043.915046296293</v>
      </c>
      <c r="C763">
        <v>8449.9316749999998</v>
      </c>
      <c r="D763">
        <v>0</v>
      </c>
      <c r="E763">
        <v>0</v>
      </c>
      <c r="F763">
        <v>8449.9316749999998</v>
      </c>
      <c r="G763">
        <v>0</v>
      </c>
      <c r="H763">
        <v>-7.0587999999999998E-2</v>
      </c>
      <c r="I763">
        <v>0</v>
      </c>
    </row>
    <row r="764" spans="1:9" x14ac:dyDescent="0.3">
      <c r="A764">
        <v>763</v>
      </c>
      <c r="B764" s="11">
        <v>46043.915046296293</v>
      </c>
      <c r="C764">
        <v>6293.0653160000002</v>
      </c>
      <c r="D764">
        <v>0</v>
      </c>
      <c r="E764">
        <v>0</v>
      </c>
      <c r="F764">
        <v>6293.0649999999996</v>
      </c>
      <c r="G764">
        <v>0</v>
      </c>
      <c r="H764">
        <v>-2.3563000000000001E-2</v>
      </c>
      <c r="I764">
        <v>3.1599999999999998E-4</v>
      </c>
    </row>
    <row r="765" spans="1:9" x14ac:dyDescent="0.3">
      <c r="A765">
        <v>764</v>
      </c>
      <c r="B765" s="11">
        <v>46043.915046296293</v>
      </c>
      <c r="C765">
        <v>6246.7910830000001</v>
      </c>
      <c r="D765">
        <v>0</v>
      </c>
      <c r="E765">
        <v>0</v>
      </c>
      <c r="F765">
        <v>6246.7910000000002</v>
      </c>
      <c r="G765">
        <v>0</v>
      </c>
      <c r="H765">
        <v>3.5569999999999997E-2</v>
      </c>
      <c r="I765">
        <v>8.2999999999999998E-5</v>
      </c>
    </row>
    <row r="766" spans="1:9" x14ac:dyDescent="0.3">
      <c r="A766">
        <v>765</v>
      </c>
      <c r="B766" s="11">
        <v>46043.915046296293</v>
      </c>
      <c r="C766">
        <v>5145.2273690000002</v>
      </c>
      <c r="D766">
        <v>0</v>
      </c>
      <c r="E766">
        <v>0</v>
      </c>
      <c r="F766">
        <v>0</v>
      </c>
      <c r="G766">
        <v>0</v>
      </c>
      <c r="H766">
        <v>-7.4111999999999997E-2</v>
      </c>
      <c r="I766">
        <v>5145.2273690000002</v>
      </c>
    </row>
    <row r="767" spans="1:9" x14ac:dyDescent="0.3">
      <c r="A767">
        <v>766</v>
      </c>
      <c r="B767" s="11">
        <v>46043.915046296293</v>
      </c>
      <c r="C767">
        <v>4883.8931439999997</v>
      </c>
      <c r="D767">
        <v>0</v>
      </c>
      <c r="E767">
        <v>0</v>
      </c>
      <c r="F767">
        <v>0</v>
      </c>
      <c r="G767">
        <v>0</v>
      </c>
      <c r="H767">
        <v>-3.8182000000000001E-2</v>
      </c>
      <c r="I767">
        <v>4883.8931439999997</v>
      </c>
    </row>
    <row r="768" spans="1:9" x14ac:dyDescent="0.3">
      <c r="A768">
        <v>767</v>
      </c>
      <c r="B768" s="11">
        <v>46043.915046296293</v>
      </c>
      <c r="C768">
        <v>4141.6755089999997</v>
      </c>
      <c r="D768">
        <v>0</v>
      </c>
      <c r="E768">
        <v>0</v>
      </c>
      <c r="F768">
        <v>0</v>
      </c>
      <c r="G768">
        <v>0</v>
      </c>
      <c r="H768">
        <v>-3.9246000000000003E-2</v>
      </c>
      <c r="I768">
        <v>4141.6755089999997</v>
      </c>
    </row>
    <row r="769" spans="1:9" x14ac:dyDescent="0.3">
      <c r="A769">
        <v>768</v>
      </c>
      <c r="B769" s="11">
        <v>46043.915046296293</v>
      </c>
      <c r="C769">
        <v>4147.4153569999999</v>
      </c>
      <c r="D769">
        <v>0</v>
      </c>
      <c r="E769">
        <v>0</v>
      </c>
      <c r="F769">
        <v>0</v>
      </c>
      <c r="G769">
        <v>0</v>
      </c>
      <c r="H769">
        <v>3.1546999999999999E-2</v>
      </c>
      <c r="I769">
        <v>4147.4153569999999</v>
      </c>
    </row>
    <row r="770" spans="1:9" x14ac:dyDescent="0.3">
      <c r="A770">
        <v>769</v>
      </c>
      <c r="B770" s="11">
        <v>46043.91505787037</v>
      </c>
      <c r="C770">
        <v>4065.5501169999998</v>
      </c>
      <c r="D770">
        <v>0</v>
      </c>
      <c r="E770">
        <v>0</v>
      </c>
      <c r="F770">
        <v>0</v>
      </c>
      <c r="G770">
        <v>0</v>
      </c>
      <c r="H770">
        <v>-8.371E-3</v>
      </c>
      <c r="I770">
        <v>4065.5501169999998</v>
      </c>
    </row>
    <row r="771" spans="1:9" x14ac:dyDescent="0.3">
      <c r="A771">
        <v>770</v>
      </c>
      <c r="B771" s="11">
        <v>46043.91505787037</v>
      </c>
      <c r="C771">
        <v>4062.7262700000001</v>
      </c>
      <c r="D771">
        <v>0</v>
      </c>
      <c r="E771">
        <v>0</v>
      </c>
      <c r="F771">
        <v>0</v>
      </c>
      <c r="G771">
        <v>0</v>
      </c>
      <c r="H771">
        <v>5.2969999999999996E-3</v>
      </c>
      <c r="I771">
        <v>4062.7262700000001</v>
      </c>
    </row>
    <row r="772" spans="1:9" x14ac:dyDescent="0.3">
      <c r="A772">
        <v>771</v>
      </c>
      <c r="B772" s="11">
        <v>46043.91505787037</v>
      </c>
      <c r="C772">
        <v>4060.4487610000001</v>
      </c>
      <c r="D772">
        <v>0</v>
      </c>
      <c r="E772">
        <v>0</v>
      </c>
      <c r="F772">
        <v>0</v>
      </c>
      <c r="G772">
        <v>0</v>
      </c>
      <c r="H772">
        <v>9.5307000000000003E-2</v>
      </c>
      <c r="I772">
        <v>4060.4487610000001</v>
      </c>
    </row>
    <row r="773" spans="1:9" x14ac:dyDescent="0.3">
      <c r="A773">
        <v>772</v>
      </c>
      <c r="B773" s="11">
        <v>46043.91505787037</v>
      </c>
      <c r="C773">
        <v>4060.6199040000001</v>
      </c>
      <c r="D773">
        <v>0</v>
      </c>
      <c r="E773">
        <v>0</v>
      </c>
      <c r="F773">
        <v>0</v>
      </c>
      <c r="G773">
        <v>0</v>
      </c>
      <c r="H773">
        <v>7.9900000000000001E-4</v>
      </c>
      <c r="I773">
        <v>4060.6199040000001</v>
      </c>
    </row>
    <row r="774" spans="1:9" x14ac:dyDescent="0.3">
      <c r="A774">
        <v>773</v>
      </c>
      <c r="B774" s="11">
        <v>46043.91505787037</v>
      </c>
      <c r="C774">
        <v>4952.205234</v>
      </c>
      <c r="D774">
        <v>0</v>
      </c>
      <c r="E774">
        <v>0</v>
      </c>
      <c r="F774">
        <v>0</v>
      </c>
      <c r="G774">
        <v>0</v>
      </c>
      <c r="H774">
        <v>5.7450000000000001E-2</v>
      </c>
      <c r="I774">
        <v>4952.205234</v>
      </c>
    </row>
    <row r="775" spans="1:9" x14ac:dyDescent="0.3">
      <c r="A775">
        <v>774</v>
      </c>
      <c r="B775" s="11">
        <v>46043.91505787037</v>
      </c>
      <c r="C775">
        <v>4964.6591239999998</v>
      </c>
      <c r="D775">
        <v>0</v>
      </c>
      <c r="E775">
        <v>0</v>
      </c>
      <c r="F775">
        <v>0</v>
      </c>
      <c r="G775">
        <v>0</v>
      </c>
      <c r="H775">
        <v>2.1597999999999999E-2</v>
      </c>
      <c r="I775">
        <v>4964.6591239999998</v>
      </c>
    </row>
    <row r="776" spans="1:9" x14ac:dyDescent="0.3">
      <c r="A776">
        <v>775</v>
      </c>
      <c r="B776" s="11">
        <v>46043.91505787037</v>
      </c>
      <c r="C776">
        <v>6818.8143259999997</v>
      </c>
      <c r="D776">
        <v>0</v>
      </c>
      <c r="E776">
        <v>0</v>
      </c>
      <c r="F776">
        <v>0</v>
      </c>
      <c r="G776">
        <v>0</v>
      </c>
      <c r="H776">
        <v>2.3209E-2</v>
      </c>
      <c r="I776">
        <v>6818.8143259999997</v>
      </c>
    </row>
    <row r="777" spans="1:9" x14ac:dyDescent="0.3">
      <c r="A777">
        <v>776</v>
      </c>
      <c r="B777" s="11">
        <v>46043.91505787037</v>
      </c>
      <c r="C777">
        <v>7760.9853579999999</v>
      </c>
      <c r="D777">
        <v>3551.5800479999998</v>
      </c>
      <c r="E777">
        <v>3551.5800479999998</v>
      </c>
      <c r="F777">
        <v>0</v>
      </c>
      <c r="G777">
        <v>3476.3397810000001</v>
      </c>
      <c r="H777">
        <v>-2.1184999999999999E-2</v>
      </c>
      <c r="I777">
        <v>4284.6455770000002</v>
      </c>
    </row>
    <row r="778" spans="1:9" x14ac:dyDescent="0.3">
      <c r="A778">
        <v>777</v>
      </c>
      <c r="B778" s="11">
        <v>46043.91505787037</v>
      </c>
      <c r="C778">
        <v>8038.4069550000004</v>
      </c>
      <c r="D778">
        <v>9375.9772560000001</v>
      </c>
      <c r="E778">
        <v>9375.9769550000001</v>
      </c>
      <c r="F778">
        <v>-1337.57</v>
      </c>
      <c r="G778">
        <v>9425.5202790000003</v>
      </c>
      <c r="H778">
        <v>5.2839999999999996E-3</v>
      </c>
      <c r="I778">
        <v>-49.543323999999998</v>
      </c>
    </row>
    <row r="779" spans="1:9" x14ac:dyDescent="0.3">
      <c r="A779">
        <v>778</v>
      </c>
      <c r="B779" s="11">
        <v>46043.91505787037</v>
      </c>
      <c r="C779">
        <v>8260.358714</v>
      </c>
      <c r="D779">
        <v>13118.064340000001</v>
      </c>
      <c r="E779">
        <v>13118.064335999999</v>
      </c>
      <c r="F779">
        <v>-4857.7060000000001</v>
      </c>
      <c r="G779">
        <v>11812.332348</v>
      </c>
      <c r="H779">
        <v>-9.9537E-2</v>
      </c>
      <c r="I779">
        <v>1305.732366</v>
      </c>
    </row>
    <row r="780" spans="1:9" x14ac:dyDescent="0.3">
      <c r="A780">
        <v>779</v>
      </c>
      <c r="B780" s="11">
        <v>46043.91505787037</v>
      </c>
      <c r="C780">
        <v>8317.3030089999993</v>
      </c>
      <c r="D780">
        <v>15551.56948</v>
      </c>
      <c r="E780">
        <v>15551.569009000001</v>
      </c>
      <c r="F780">
        <v>-7234.2659999999996</v>
      </c>
      <c r="G780">
        <v>15417.977043000001</v>
      </c>
      <c r="H780">
        <v>-8.5900000000000004E-3</v>
      </c>
      <c r="I780">
        <v>133.59196600000001</v>
      </c>
    </row>
    <row r="781" spans="1:9" x14ac:dyDescent="0.3">
      <c r="A781">
        <v>780</v>
      </c>
      <c r="B781" s="11">
        <v>46043.91505787037</v>
      </c>
      <c r="C781">
        <v>8334.4303990000008</v>
      </c>
      <c r="D781">
        <v>16568.701850000001</v>
      </c>
      <c r="E781">
        <v>16568.701399000001</v>
      </c>
      <c r="F781">
        <v>-8234.2710000000006</v>
      </c>
      <c r="G781">
        <v>17815.328834</v>
      </c>
      <c r="H781">
        <v>7.5240000000000001E-2</v>
      </c>
      <c r="I781">
        <v>-1246.6274350000001</v>
      </c>
    </row>
    <row r="782" spans="1:9" x14ac:dyDescent="0.3">
      <c r="A782">
        <v>781</v>
      </c>
      <c r="B782" s="11">
        <v>46043.91505787037</v>
      </c>
      <c r="C782">
        <v>8066.0003530000004</v>
      </c>
      <c r="D782">
        <v>16335.77405</v>
      </c>
      <c r="E782">
        <v>16335.774047999999</v>
      </c>
      <c r="F782">
        <v>-8269.7739999999994</v>
      </c>
      <c r="G782">
        <v>16628.825851000001</v>
      </c>
      <c r="H782">
        <v>1.7939E-2</v>
      </c>
      <c r="I782">
        <v>-293.05149799999998</v>
      </c>
    </row>
    <row r="783" spans="1:9" x14ac:dyDescent="0.3">
      <c r="A783">
        <v>782</v>
      </c>
      <c r="B783" s="11">
        <v>46043.91505787037</v>
      </c>
      <c r="C783">
        <v>8294.2712100000008</v>
      </c>
      <c r="D783">
        <v>14844.47796</v>
      </c>
      <c r="E783">
        <v>14844.47796</v>
      </c>
      <c r="F783">
        <v>-6550.2070000000003</v>
      </c>
      <c r="G783">
        <v>15790.696671</v>
      </c>
      <c r="H783">
        <v>6.3741999999999993E-2</v>
      </c>
      <c r="I783">
        <v>-946.21846100000005</v>
      </c>
    </row>
    <row r="784" spans="1:9" x14ac:dyDescent="0.3">
      <c r="A784">
        <v>783</v>
      </c>
      <c r="B784" s="11">
        <v>46043.91505787037</v>
      </c>
      <c r="C784">
        <v>8319.6792530000002</v>
      </c>
      <c r="D784">
        <v>12259.06525</v>
      </c>
      <c r="E784">
        <v>12259.065252</v>
      </c>
      <c r="F784">
        <v>-3939.386</v>
      </c>
      <c r="G784">
        <v>11925.274111000001</v>
      </c>
      <c r="H784">
        <v>-2.7227999999999999E-2</v>
      </c>
      <c r="I784">
        <v>333.79114199999998</v>
      </c>
    </row>
    <row r="785" spans="1:9" x14ac:dyDescent="0.3">
      <c r="A785">
        <v>784</v>
      </c>
      <c r="B785" s="11">
        <v>46043.91505787037</v>
      </c>
      <c r="C785">
        <v>8340.5125320000006</v>
      </c>
      <c r="D785">
        <v>8360.8843440000001</v>
      </c>
      <c r="E785">
        <v>8360.8843440000001</v>
      </c>
      <c r="F785">
        <v>-20.372</v>
      </c>
      <c r="G785">
        <v>8963.7106500000009</v>
      </c>
      <c r="H785">
        <v>7.2100999999999998E-2</v>
      </c>
      <c r="I785">
        <v>-602.82611799999995</v>
      </c>
    </row>
    <row r="786" spans="1:9" x14ac:dyDescent="0.3">
      <c r="A786">
        <v>785</v>
      </c>
      <c r="B786" s="11">
        <v>46043.91505787037</v>
      </c>
      <c r="C786">
        <v>8363.3600229999993</v>
      </c>
      <c r="D786">
        <v>3128.2954920000002</v>
      </c>
      <c r="E786">
        <v>3128.2954920000002</v>
      </c>
      <c r="F786">
        <v>5235.064531</v>
      </c>
      <c r="G786">
        <v>3150.403456</v>
      </c>
      <c r="H786">
        <v>7.0670000000000004E-3</v>
      </c>
      <c r="I786">
        <v>-22.107963999999999</v>
      </c>
    </row>
    <row r="787" spans="1:9" x14ac:dyDescent="0.3">
      <c r="A787">
        <v>786</v>
      </c>
      <c r="B787" s="11">
        <v>46043.91505787037</v>
      </c>
      <c r="C787">
        <v>8440.3016320000006</v>
      </c>
      <c r="D787">
        <v>0</v>
      </c>
      <c r="E787">
        <v>0</v>
      </c>
      <c r="F787">
        <v>8440.3016320000006</v>
      </c>
      <c r="G787">
        <v>0</v>
      </c>
      <c r="H787">
        <v>-6.8920999999999996E-2</v>
      </c>
      <c r="I787">
        <v>0</v>
      </c>
    </row>
    <row r="788" spans="1:9" x14ac:dyDescent="0.3">
      <c r="A788">
        <v>787</v>
      </c>
      <c r="B788" s="11">
        <v>46043.91505787037</v>
      </c>
      <c r="C788">
        <v>6288.3062449999998</v>
      </c>
      <c r="D788">
        <v>0</v>
      </c>
      <c r="E788">
        <v>0</v>
      </c>
      <c r="F788">
        <v>6288.3059999999996</v>
      </c>
      <c r="G788">
        <v>0</v>
      </c>
      <c r="H788">
        <v>-2.7209999999999999E-3</v>
      </c>
      <c r="I788">
        <v>2.4499999999999999E-4</v>
      </c>
    </row>
    <row r="789" spans="1:9" x14ac:dyDescent="0.3">
      <c r="A789">
        <v>788</v>
      </c>
      <c r="B789" s="11">
        <v>46043.915069444447</v>
      </c>
      <c r="C789">
        <v>6237.4375</v>
      </c>
      <c r="D789">
        <v>0</v>
      </c>
      <c r="E789">
        <v>0</v>
      </c>
      <c r="F789">
        <v>6237.4375</v>
      </c>
      <c r="G789">
        <v>0</v>
      </c>
      <c r="H789">
        <v>4.7177999999999998E-2</v>
      </c>
      <c r="I789">
        <v>0</v>
      </c>
    </row>
    <row r="790" spans="1:9" x14ac:dyDescent="0.3">
      <c r="A790">
        <v>789</v>
      </c>
      <c r="B790" s="11">
        <v>46043.915069444447</v>
      </c>
      <c r="C790">
        <v>5128.6923939999997</v>
      </c>
      <c r="D790">
        <v>0</v>
      </c>
      <c r="E790">
        <v>0</v>
      </c>
      <c r="F790">
        <v>0</v>
      </c>
      <c r="G790">
        <v>0</v>
      </c>
      <c r="H790">
        <v>-7.3971999999999996E-2</v>
      </c>
      <c r="I790">
        <v>5128.6923939999997</v>
      </c>
    </row>
    <row r="791" spans="1:9" x14ac:dyDescent="0.3">
      <c r="A791">
        <v>790</v>
      </c>
      <c r="B791" s="11">
        <v>46043.915069444447</v>
      </c>
      <c r="C791">
        <v>4864.9753419999997</v>
      </c>
      <c r="D791">
        <v>0</v>
      </c>
      <c r="E791">
        <v>0</v>
      </c>
      <c r="F791">
        <v>0</v>
      </c>
      <c r="G791">
        <v>0</v>
      </c>
      <c r="H791">
        <v>-7.0001999999999995E-2</v>
      </c>
      <c r="I791">
        <v>4864.9753419999997</v>
      </c>
    </row>
    <row r="792" spans="1:9" x14ac:dyDescent="0.3">
      <c r="A792">
        <v>791</v>
      </c>
      <c r="B792" s="11">
        <v>46043.915069444447</v>
      </c>
      <c r="C792">
        <v>4124.1992520000003</v>
      </c>
      <c r="D792">
        <v>0</v>
      </c>
      <c r="E792">
        <v>0</v>
      </c>
      <c r="F792">
        <v>0</v>
      </c>
      <c r="G792">
        <v>0</v>
      </c>
      <c r="H792">
        <v>8.2670999999999994E-2</v>
      </c>
      <c r="I792">
        <v>4124.1992520000003</v>
      </c>
    </row>
    <row r="793" spans="1:9" x14ac:dyDescent="0.3">
      <c r="A793">
        <v>792</v>
      </c>
      <c r="B793" s="11">
        <v>46043.915069444447</v>
      </c>
      <c r="C793">
        <v>4130.3011310000002</v>
      </c>
      <c r="D793">
        <v>0</v>
      </c>
      <c r="E793">
        <v>0</v>
      </c>
      <c r="F793">
        <v>0</v>
      </c>
      <c r="G793">
        <v>0</v>
      </c>
      <c r="H793">
        <v>4.5738000000000001E-2</v>
      </c>
      <c r="I793">
        <v>4130.3011310000002</v>
      </c>
    </row>
    <row r="794" spans="1:9" x14ac:dyDescent="0.3">
      <c r="A794">
        <v>793</v>
      </c>
      <c r="B794" s="11">
        <v>46043.915069444447</v>
      </c>
      <c r="C794">
        <v>4044.4732899999999</v>
      </c>
      <c r="D794">
        <v>0</v>
      </c>
      <c r="E794">
        <v>0</v>
      </c>
      <c r="F794">
        <v>0</v>
      </c>
      <c r="G794">
        <v>0</v>
      </c>
      <c r="H794">
        <v>8.9859999999999995E-2</v>
      </c>
      <c r="I794">
        <v>4044.4732899999999</v>
      </c>
    </row>
    <row r="795" spans="1:9" x14ac:dyDescent="0.3">
      <c r="A795">
        <v>794</v>
      </c>
      <c r="B795" s="11">
        <v>46043.915069444447</v>
      </c>
      <c r="C795">
        <v>4012.937038</v>
      </c>
      <c r="D795">
        <v>0</v>
      </c>
      <c r="E795">
        <v>0</v>
      </c>
      <c r="F795">
        <v>0</v>
      </c>
      <c r="G795">
        <v>0</v>
      </c>
      <c r="H795">
        <v>3.8779000000000001E-2</v>
      </c>
      <c r="I795">
        <v>4012.937038</v>
      </c>
    </row>
    <row r="796" spans="1:9" x14ac:dyDescent="0.3">
      <c r="A796">
        <v>795</v>
      </c>
      <c r="B796" s="11">
        <v>46043.915069444447</v>
      </c>
      <c r="C796">
        <v>4026.240057</v>
      </c>
      <c r="D796">
        <v>0</v>
      </c>
      <c r="E796">
        <v>0</v>
      </c>
      <c r="F796">
        <v>0</v>
      </c>
      <c r="G796">
        <v>0</v>
      </c>
      <c r="H796">
        <v>8.7986999999999996E-2</v>
      </c>
      <c r="I796">
        <v>4026.240057</v>
      </c>
    </row>
    <row r="797" spans="1:9" x14ac:dyDescent="0.3">
      <c r="A797">
        <v>796</v>
      </c>
      <c r="B797" s="11">
        <v>46043.915069444447</v>
      </c>
      <c r="C797">
        <v>4022.9949369999999</v>
      </c>
      <c r="D797">
        <v>0</v>
      </c>
      <c r="E797">
        <v>0</v>
      </c>
      <c r="F797">
        <v>0</v>
      </c>
      <c r="G797">
        <v>0</v>
      </c>
      <c r="H797">
        <v>-2.4219000000000001E-2</v>
      </c>
      <c r="I797">
        <v>4022.9949369999999</v>
      </c>
    </row>
    <row r="798" spans="1:9" x14ac:dyDescent="0.3">
      <c r="A798">
        <v>797</v>
      </c>
      <c r="B798" s="11">
        <v>46043.915069444447</v>
      </c>
      <c r="C798">
        <v>4929.3643249999996</v>
      </c>
      <c r="D798">
        <v>0</v>
      </c>
      <c r="E798">
        <v>0</v>
      </c>
      <c r="F798">
        <v>0</v>
      </c>
      <c r="G798">
        <v>0</v>
      </c>
      <c r="H798">
        <v>-5.1998999999999997E-2</v>
      </c>
      <c r="I798">
        <v>4929.3643249999996</v>
      </c>
    </row>
    <row r="799" spans="1:9" x14ac:dyDescent="0.3">
      <c r="A799">
        <v>798</v>
      </c>
      <c r="B799" s="11">
        <v>46043.915069444447</v>
      </c>
      <c r="C799">
        <v>4936.216598</v>
      </c>
      <c r="D799">
        <v>0</v>
      </c>
      <c r="E799">
        <v>0</v>
      </c>
      <c r="F799">
        <v>0</v>
      </c>
      <c r="G799">
        <v>0</v>
      </c>
      <c r="H799">
        <v>3.8711000000000002E-2</v>
      </c>
      <c r="I799">
        <v>4936.216598</v>
      </c>
    </row>
    <row r="800" spans="1:9" x14ac:dyDescent="0.3">
      <c r="A800">
        <v>799</v>
      </c>
      <c r="B800" s="11">
        <v>46043.915069444447</v>
      </c>
      <c r="C800">
        <v>6746.1710210000001</v>
      </c>
      <c r="D800">
        <v>0</v>
      </c>
      <c r="E800">
        <v>0</v>
      </c>
      <c r="F800">
        <v>199.911</v>
      </c>
      <c r="G800">
        <v>0</v>
      </c>
      <c r="H800">
        <v>-8.2319999999999997E-3</v>
      </c>
      <c r="I800">
        <v>6546.2600210000001</v>
      </c>
    </row>
    <row r="801" spans="1:9" x14ac:dyDescent="0.3">
      <c r="A801">
        <v>800</v>
      </c>
      <c r="B801" s="11">
        <v>46043.915069444447</v>
      </c>
      <c r="C801">
        <v>7705.9367929999999</v>
      </c>
      <c r="D801">
        <v>3413.2187880000001</v>
      </c>
      <c r="E801">
        <v>3413.2187880000001</v>
      </c>
      <c r="F801">
        <v>4292.7179999999998</v>
      </c>
      <c r="G801">
        <v>3469.126863</v>
      </c>
      <c r="H801">
        <v>1.6379999999999999E-2</v>
      </c>
      <c r="I801">
        <v>-55.908070000000002</v>
      </c>
    </row>
    <row r="802" spans="1:9" x14ac:dyDescent="0.3">
      <c r="A802">
        <v>801</v>
      </c>
      <c r="B802" s="11">
        <v>46043.915069444447</v>
      </c>
      <c r="C802">
        <v>8005.0737099999997</v>
      </c>
      <c r="D802">
        <v>8550.6185280000009</v>
      </c>
      <c r="E802">
        <v>8550.6185280000009</v>
      </c>
      <c r="F802">
        <v>-545.54499999999996</v>
      </c>
      <c r="G802">
        <v>9341.1853769999998</v>
      </c>
      <c r="H802">
        <v>9.2456999999999998E-2</v>
      </c>
      <c r="I802">
        <v>-790.56666700000005</v>
      </c>
    </row>
    <row r="803" spans="1:9" x14ac:dyDescent="0.3">
      <c r="A803">
        <v>802</v>
      </c>
      <c r="B803" s="11">
        <v>46043.915069444447</v>
      </c>
      <c r="C803">
        <v>8256.8042210000003</v>
      </c>
      <c r="D803">
        <v>12558.457979999999</v>
      </c>
      <c r="E803">
        <v>12558.457979999999</v>
      </c>
      <c r="F803">
        <v>-4301.6540000000005</v>
      </c>
      <c r="G803">
        <v>13746.062201000001</v>
      </c>
      <c r="H803">
        <v>9.4565999999999997E-2</v>
      </c>
      <c r="I803">
        <v>-1187.6039800000001</v>
      </c>
    </row>
    <row r="804" spans="1:9" x14ac:dyDescent="0.3">
      <c r="A804">
        <v>803</v>
      </c>
      <c r="B804" s="11">
        <v>46043.915069444447</v>
      </c>
      <c r="C804">
        <v>8332.1397259999994</v>
      </c>
      <c r="D804">
        <v>14901.92633</v>
      </c>
      <c r="E804">
        <v>14901.926328</v>
      </c>
      <c r="F804">
        <v>-6569.7870000000003</v>
      </c>
      <c r="G804">
        <v>14061.331389999999</v>
      </c>
      <c r="H804">
        <v>-5.6408E-2</v>
      </c>
      <c r="I804">
        <v>840.59533599999997</v>
      </c>
    </row>
    <row r="805" spans="1:9" x14ac:dyDescent="0.3">
      <c r="A805">
        <v>804</v>
      </c>
      <c r="B805" s="11">
        <v>46043.915069444447</v>
      </c>
      <c r="C805">
        <v>8381.5405960000007</v>
      </c>
      <c r="D805">
        <v>16013.71111</v>
      </c>
      <c r="E805">
        <v>16013.711112000001</v>
      </c>
      <c r="F805">
        <v>-7632.1710000000003</v>
      </c>
      <c r="G805">
        <v>14846.357857000001</v>
      </c>
      <c r="H805">
        <v>-7.2897000000000003E-2</v>
      </c>
      <c r="I805">
        <v>1167.3537389999999</v>
      </c>
    </row>
    <row r="806" spans="1:9" x14ac:dyDescent="0.3">
      <c r="A806">
        <v>805</v>
      </c>
      <c r="B806" s="11">
        <v>46043.915069444447</v>
      </c>
      <c r="C806">
        <v>8153.5067049999998</v>
      </c>
      <c r="D806">
        <v>15788.81234</v>
      </c>
      <c r="E806">
        <v>15788.812344</v>
      </c>
      <c r="F806">
        <v>-7635.3059999999996</v>
      </c>
      <c r="G806">
        <v>15071.524281</v>
      </c>
      <c r="H806">
        <v>-4.5429999999999998E-2</v>
      </c>
      <c r="I806">
        <v>717.28842399999996</v>
      </c>
    </row>
    <row r="807" spans="1:9" x14ac:dyDescent="0.3">
      <c r="A807">
        <v>806</v>
      </c>
      <c r="B807" s="11">
        <v>46043.915069444447</v>
      </c>
      <c r="C807">
        <v>8387.6556409999994</v>
      </c>
      <c r="D807">
        <v>14416.08402</v>
      </c>
      <c r="E807">
        <v>14416.083640999999</v>
      </c>
      <c r="F807">
        <v>-6028.4279999999999</v>
      </c>
      <c r="G807">
        <v>14171.918328</v>
      </c>
      <c r="H807">
        <v>-1.6937000000000001E-2</v>
      </c>
      <c r="I807">
        <v>244.165313</v>
      </c>
    </row>
    <row r="808" spans="1:9" x14ac:dyDescent="0.3">
      <c r="A808">
        <v>807</v>
      </c>
      <c r="B808" s="11">
        <v>46043.915081018517</v>
      </c>
      <c r="C808">
        <v>8402.5779289999991</v>
      </c>
      <c r="D808">
        <v>11787.241550000001</v>
      </c>
      <c r="E808">
        <v>11787.240929</v>
      </c>
      <c r="F808">
        <v>-3384.663</v>
      </c>
      <c r="G808">
        <v>12147.993859</v>
      </c>
      <c r="H808">
        <v>3.0605E-2</v>
      </c>
      <c r="I808">
        <v>-360.75292999999999</v>
      </c>
    </row>
    <row r="809" spans="1:9" x14ac:dyDescent="0.3">
      <c r="A809">
        <v>808</v>
      </c>
      <c r="B809" s="11">
        <v>46043.915081018517</v>
      </c>
      <c r="C809">
        <v>8384.2591250000005</v>
      </c>
      <c r="D809">
        <v>8056.2963600000003</v>
      </c>
      <c r="E809">
        <v>8056.2963600000003</v>
      </c>
      <c r="F809">
        <v>327.96276499999999</v>
      </c>
      <c r="G809">
        <v>7807.8257890000004</v>
      </c>
      <c r="H809">
        <v>-3.0842000000000001E-2</v>
      </c>
      <c r="I809">
        <v>248.47057100000001</v>
      </c>
    </row>
    <row r="810" spans="1:9" x14ac:dyDescent="0.3">
      <c r="A810">
        <v>809</v>
      </c>
      <c r="B810" s="11">
        <v>46043.915081018517</v>
      </c>
      <c r="C810">
        <v>8435.9506689999998</v>
      </c>
      <c r="D810">
        <v>2986.671096</v>
      </c>
      <c r="E810">
        <v>2986.671096</v>
      </c>
      <c r="F810">
        <v>5449.2795729999998</v>
      </c>
      <c r="G810">
        <v>3157.6744279999998</v>
      </c>
      <c r="H810">
        <v>5.7255E-2</v>
      </c>
      <c r="I810">
        <v>-171.003332</v>
      </c>
    </row>
    <row r="811" spans="1:9" x14ac:dyDescent="0.3">
      <c r="A811">
        <v>810</v>
      </c>
      <c r="B811" s="11">
        <v>46043.915081018517</v>
      </c>
      <c r="C811">
        <v>8473.1411979999993</v>
      </c>
      <c r="D811">
        <v>0</v>
      </c>
      <c r="E811">
        <v>0</v>
      </c>
      <c r="F811">
        <v>8473.1409999999996</v>
      </c>
      <c r="G811">
        <v>0</v>
      </c>
      <c r="H811">
        <v>9.2386999999999997E-2</v>
      </c>
      <c r="I811">
        <v>1.9799999999999999E-4</v>
      </c>
    </row>
    <row r="812" spans="1:9" x14ac:dyDescent="0.3">
      <c r="A812">
        <v>811</v>
      </c>
      <c r="B812" s="11">
        <v>46043.915081018517</v>
      </c>
      <c r="C812">
        <v>6290.4455230000003</v>
      </c>
      <c r="D812">
        <v>0</v>
      </c>
      <c r="E812">
        <v>0</v>
      </c>
      <c r="F812">
        <v>6290.4455230000003</v>
      </c>
      <c r="G812">
        <v>0</v>
      </c>
      <c r="H812">
        <v>-7.3400000000000002E-3</v>
      </c>
      <c r="I812">
        <v>0</v>
      </c>
    </row>
    <row r="813" spans="1:9" x14ac:dyDescent="0.3">
      <c r="A813">
        <v>812</v>
      </c>
      <c r="B813" s="11">
        <v>46043.915081018517</v>
      </c>
      <c r="C813">
        <v>6230.3943380000001</v>
      </c>
      <c r="D813">
        <v>0</v>
      </c>
      <c r="E813">
        <v>0</v>
      </c>
      <c r="F813">
        <v>6230.3940000000002</v>
      </c>
      <c r="G813">
        <v>0</v>
      </c>
      <c r="H813">
        <v>7.0070000000000002E-3</v>
      </c>
      <c r="I813">
        <v>3.3799999999999998E-4</v>
      </c>
    </row>
    <row r="814" spans="1:9" x14ac:dyDescent="0.3">
      <c r="A814">
        <v>813</v>
      </c>
      <c r="B814" s="11">
        <v>46043.915081018517</v>
      </c>
      <c r="C814">
        <v>5126.2766549999997</v>
      </c>
      <c r="D814">
        <v>0</v>
      </c>
      <c r="E814">
        <v>0</v>
      </c>
      <c r="F814">
        <v>0</v>
      </c>
      <c r="G814">
        <v>0</v>
      </c>
      <c r="H814">
        <v>-5.0985999999999997E-2</v>
      </c>
      <c r="I814">
        <v>5126.2766549999997</v>
      </c>
    </row>
    <row r="815" spans="1:9" x14ac:dyDescent="0.3">
      <c r="A815">
        <v>814</v>
      </c>
      <c r="B815" s="11">
        <v>46043.915081018517</v>
      </c>
      <c r="C815">
        <v>4861.927694</v>
      </c>
      <c r="D815">
        <v>0</v>
      </c>
      <c r="E815">
        <v>0</v>
      </c>
      <c r="F815">
        <v>0</v>
      </c>
      <c r="G815">
        <v>0</v>
      </c>
      <c r="H815">
        <v>1.8686000000000001E-2</v>
      </c>
      <c r="I815">
        <v>4861.927694</v>
      </c>
    </row>
    <row r="816" spans="1:9" x14ac:dyDescent="0.3">
      <c r="A816">
        <v>815</v>
      </c>
      <c r="B816" s="11">
        <v>46043.915081018517</v>
      </c>
      <c r="C816">
        <v>4117.4720450000004</v>
      </c>
      <c r="D816">
        <v>0</v>
      </c>
      <c r="E816">
        <v>0</v>
      </c>
      <c r="F816">
        <v>0</v>
      </c>
      <c r="G816">
        <v>0</v>
      </c>
      <c r="H816">
        <v>6.3712000000000005E-2</v>
      </c>
      <c r="I816">
        <v>4117.4720450000004</v>
      </c>
    </row>
    <row r="817" spans="1:9" x14ac:dyDescent="0.3">
      <c r="A817">
        <v>816</v>
      </c>
      <c r="B817" s="11">
        <v>46043.915081018517</v>
      </c>
      <c r="C817">
        <v>4129.9654289999999</v>
      </c>
      <c r="D817">
        <v>0</v>
      </c>
      <c r="E817">
        <v>0</v>
      </c>
      <c r="F817">
        <v>0</v>
      </c>
      <c r="G817">
        <v>0</v>
      </c>
      <c r="H817">
        <v>-1.1384999999999999E-2</v>
      </c>
      <c r="I817">
        <v>4129.9654289999999</v>
      </c>
    </row>
    <row r="818" spans="1:9" x14ac:dyDescent="0.3">
      <c r="A818">
        <v>817</v>
      </c>
      <c r="B818" s="11">
        <v>46043.915081018517</v>
      </c>
      <c r="C818">
        <v>4029.4522659999998</v>
      </c>
      <c r="D818">
        <v>0</v>
      </c>
      <c r="E818">
        <v>0</v>
      </c>
      <c r="F818">
        <v>0</v>
      </c>
      <c r="G818">
        <v>0</v>
      </c>
      <c r="H818">
        <v>-9.5196000000000003E-2</v>
      </c>
      <c r="I818">
        <v>4029.4522659999998</v>
      </c>
    </row>
    <row r="819" spans="1:9" x14ac:dyDescent="0.3">
      <c r="A819">
        <v>818</v>
      </c>
      <c r="B819" s="11">
        <v>46043.915081018517</v>
      </c>
      <c r="C819">
        <v>4021.8101059999999</v>
      </c>
      <c r="D819">
        <v>0</v>
      </c>
      <c r="E819">
        <v>0</v>
      </c>
      <c r="F819">
        <v>0</v>
      </c>
      <c r="G819">
        <v>0</v>
      </c>
      <c r="H819">
        <v>5.076E-2</v>
      </c>
      <c r="I819">
        <v>4021.8101059999999</v>
      </c>
    </row>
    <row r="820" spans="1:9" x14ac:dyDescent="0.3">
      <c r="A820">
        <v>819</v>
      </c>
      <c r="B820" s="11">
        <v>46043.915081018517</v>
      </c>
      <c r="C820">
        <v>4022.1260609999999</v>
      </c>
      <c r="D820">
        <v>0</v>
      </c>
      <c r="E820">
        <v>0</v>
      </c>
      <c r="F820">
        <v>0</v>
      </c>
      <c r="G820">
        <v>0</v>
      </c>
      <c r="H820">
        <v>-1.9902E-2</v>
      </c>
      <c r="I820">
        <v>4022.1260609999999</v>
      </c>
    </row>
    <row r="821" spans="1:9" x14ac:dyDescent="0.3">
      <c r="A821">
        <v>820</v>
      </c>
      <c r="B821" s="11">
        <v>46043.915081018517</v>
      </c>
      <c r="C821">
        <v>4020.7635049999999</v>
      </c>
      <c r="D821">
        <v>0</v>
      </c>
      <c r="E821">
        <v>0</v>
      </c>
      <c r="F821">
        <v>0</v>
      </c>
      <c r="G821">
        <v>0</v>
      </c>
      <c r="H821">
        <v>6.0811999999999998E-2</v>
      </c>
      <c r="I821">
        <v>4020.7635049999999</v>
      </c>
    </row>
    <row r="822" spans="1:9" x14ac:dyDescent="0.3">
      <c r="A822">
        <v>821</v>
      </c>
      <c r="B822" s="11">
        <v>46043.915081018517</v>
      </c>
      <c r="C822">
        <v>4235.5272889999997</v>
      </c>
      <c r="D822">
        <v>0</v>
      </c>
      <c r="E822">
        <v>0</v>
      </c>
      <c r="F822">
        <v>26.193000000000001</v>
      </c>
      <c r="G822">
        <v>0</v>
      </c>
      <c r="H822">
        <v>-1.859E-3</v>
      </c>
      <c r="I822">
        <v>4209.3342890000004</v>
      </c>
    </row>
    <row r="823" spans="1:9" x14ac:dyDescent="0.3">
      <c r="A823">
        <v>822</v>
      </c>
      <c r="B823" s="11">
        <v>46043.915081018517</v>
      </c>
      <c r="C823">
        <v>4259.2699860000002</v>
      </c>
      <c r="D823">
        <v>0</v>
      </c>
      <c r="E823">
        <v>0</v>
      </c>
      <c r="F823">
        <v>4259.2699860000002</v>
      </c>
      <c r="G823">
        <v>0</v>
      </c>
      <c r="H823">
        <v>-2.0212000000000001E-2</v>
      </c>
      <c r="I823">
        <v>0</v>
      </c>
    </row>
    <row r="824" spans="1:9" x14ac:dyDescent="0.3">
      <c r="A824">
        <v>823</v>
      </c>
      <c r="B824" s="11">
        <v>46043.915081018517</v>
      </c>
      <c r="C824">
        <v>4840.6994720000002</v>
      </c>
      <c r="D824">
        <v>0</v>
      </c>
      <c r="E824">
        <v>0</v>
      </c>
      <c r="F824">
        <v>4840.6989999999996</v>
      </c>
      <c r="G824">
        <v>0</v>
      </c>
      <c r="H824">
        <v>5.5849000000000003E-2</v>
      </c>
      <c r="I824">
        <v>4.7199999999999998E-4</v>
      </c>
    </row>
    <row r="825" spans="1:9" x14ac:dyDescent="0.3">
      <c r="A825">
        <v>824</v>
      </c>
      <c r="B825" s="11">
        <v>46043.915092592593</v>
      </c>
      <c r="C825">
        <v>5674.4387189999998</v>
      </c>
      <c r="D825">
        <v>3488.7861480000001</v>
      </c>
      <c r="E825">
        <v>3488.7861480000001</v>
      </c>
      <c r="F825">
        <v>2185.6525710000001</v>
      </c>
      <c r="G825">
        <v>3694.5128730000001</v>
      </c>
      <c r="H825">
        <v>5.8968E-2</v>
      </c>
      <c r="I825">
        <v>-205.72672499999999</v>
      </c>
    </row>
    <row r="826" spans="1:9" x14ac:dyDescent="0.3">
      <c r="A826">
        <v>825</v>
      </c>
      <c r="B826" s="11">
        <v>46043.915092592593</v>
      </c>
      <c r="C826">
        <v>5749.7808059999998</v>
      </c>
      <c r="D826">
        <v>9101.5088759999999</v>
      </c>
      <c r="E826">
        <v>9101.5088059999998</v>
      </c>
      <c r="F826">
        <v>-3351.7280000000001</v>
      </c>
      <c r="G826">
        <v>9151.9791590000004</v>
      </c>
      <c r="H826">
        <v>5.5449999999999996E-3</v>
      </c>
      <c r="I826">
        <v>-50.470353000000003</v>
      </c>
    </row>
    <row r="827" spans="1:9" x14ac:dyDescent="0.3">
      <c r="A827">
        <v>826</v>
      </c>
      <c r="B827" s="11">
        <v>46043.915092592593</v>
      </c>
      <c r="C827">
        <v>6553.0435680000001</v>
      </c>
      <c r="D827">
        <v>12716.91329</v>
      </c>
      <c r="E827">
        <v>12716.913288</v>
      </c>
      <c r="F827">
        <v>-6163.87</v>
      </c>
      <c r="G827">
        <v>12476.797651000001</v>
      </c>
      <c r="H827">
        <v>-1.8881999999999999E-2</v>
      </c>
      <c r="I827">
        <v>240.115917</v>
      </c>
    </row>
    <row r="828" spans="1:9" x14ac:dyDescent="0.3">
      <c r="A828">
        <v>827</v>
      </c>
      <c r="B828" s="11">
        <v>46043.915092592593</v>
      </c>
      <c r="C828">
        <v>6624.7850850000004</v>
      </c>
      <c r="D828">
        <v>15113.19292</v>
      </c>
      <c r="E828">
        <v>15113.192916</v>
      </c>
      <c r="F828">
        <v>-8488.4079999999994</v>
      </c>
      <c r="G828">
        <v>13848.223776999999</v>
      </c>
      <c r="H828">
        <v>-8.3699999999999997E-2</v>
      </c>
      <c r="I828">
        <v>1264.969308</v>
      </c>
    </row>
    <row r="829" spans="1:9" x14ac:dyDescent="0.3">
      <c r="A829">
        <v>828</v>
      </c>
      <c r="B829" s="11">
        <v>46043.915092592593</v>
      </c>
      <c r="C829">
        <v>6657.9603530000004</v>
      </c>
      <c r="D829">
        <v>16280.04312</v>
      </c>
      <c r="E829">
        <v>15587.960353</v>
      </c>
      <c r="F829">
        <v>-8930</v>
      </c>
      <c r="G829">
        <v>16082.543642000001</v>
      </c>
      <c r="H829">
        <v>-1.2130999999999999E-2</v>
      </c>
      <c r="I829">
        <v>-494.58328899999998</v>
      </c>
    </row>
    <row r="830" spans="1:9" x14ac:dyDescent="0.3">
      <c r="A830">
        <v>829</v>
      </c>
      <c r="B830" s="11">
        <v>46043.915092592593</v>
      </c>
      <c r="C830">
        <v>6516.5507729999999</v>
      </c>
      <c r="D830">
        <v>16177.94131</v>
      </c>
      <c r="E830">
        <v>15446.550773000001</v>
      </c>
      <c r="F830">
        <v>-8930</v>
      </c>
      <c r="G830">
        <v>17432.227015</v>
      </c>
      <c r="H830">
        <v>7.7531000000000003E-2</v>
      </c>
      <c r="I830">
        <v>-1985.676242</v>
      </c>
    </row>
    <row r="831" spans="1:9" x14ac:dyDescent="0.3">
      <c r="A831">
        <v>830</v>
      </c>
      <c r="B831" s="11">
        <v>46043.915092592593</v>
      </c>
      <c r="C831">
        <v>6508.1713840000002</v>
      </c>
      <c r="D831">
        <v>14893.68262</v>
      </c>
      <c r="E831">
        <v>13026.463384000001</v>
      </c>
      <c r="F831">
        <v>-6518.2920000000004</v>
      </c>
      <c r="G831">
        <v>15754.138895</v>
      </c>
      <c r="H831">
        <v>5.7772999999999998E-2</v>
      </c>
      <c r="I831">
        <v>-2727.6755109999999</v>
      </c>
    </row>
    <row r="832" spans="1:9" x14ac:dyDescent="0.3">
      <c r="A832">
        <v>831</v>
      </c>
      <c r="B832" s="11">
        <v>46043.915092592593</v>
      </c>
      <c r="C832">
        <v>6501.3717710000001</v>
      </c>
      <c r="D832">
        <v>12328.6001</v>
      </c>
      <c r="E832">
        <v>3526.5483599999998</v>
      </c>
      <c r="F832">
        <v>2416.84</v>
      </c>
      <c r="G832">
        <v>13179.174386000001</v>
      </c>
      <c r="H832">
        <v>6.8991999999999998E-2</v>
      </c>
      <c r="I832">
        <v>-9094.6426150000007</v>
      </c>
    </row>
    <row r="833" spans="1:9" x14ac:dyDescent="0.3">
      <c r="A833">
        <v>832</v>
      </c>
      <c r="B833" s="11">
        <v>46043.915092592593</v>
      </c>
      <c r="C833">
        <v>5903.2098390000001</v>
      </c>
      <c r="D833">
        <v>8675.6696279999996</v>
      </c>
      <c r="E833">
        <v>0</v>
      </c>
      <c r="F833">
        <v>5741.7960000000003</v>
      </c>
      <c r="G833">
        <v>8879.6482820000001</v>
      </c>
      <c r="H833">
        <v>2.3512000000000002E-2</v>
      </c>
      <c r="I833">
        <v>-8718.2344429999994</v>
      </c>
    </row>
    <row r="834" spans="1:9" x14ac:dyDescent="0.3">
      <c r="A834">
        <v>833</v>
      </c>
      <c r="B834" s="11">
        <v>46043.91510416667</v>
      </c>
      <c r="C834">
        <v>5943.3887750000004</v>
      </c>
      <c r="D834">
        <v>3526.5483599999998</v>
      </c>
      <c r="E834">
        <v>0</v>
      </c>
      <c r="F834">
        <v>5333.2529999999997</v>
      </c>
      <c r="G834">
        <v>3487.306133</v>
      </c>
      <c r="H834">
        <v>-1.1128000000000001E-2</v>
      </c>
      <c r="I834">
        <v>-2877.1703579999999</v>
      </c>
    </row>
    <row r="835" spans="1:9" x14ac:dyDescent="0.3">
      <c r="A835">
        <v>834</v>
      </c>
      <c r="B835" s="11">
        <v>46043.91510416667</v>
      </c>
      <c r="C835">
        <v>5741.796362</v>
      </c>
      <c r="D835">
        <v>0</v>
      </c>
      <c r="E835">
        <v>0</v>
      </c>
      <c r="F835">
        <v>5255.6996950000002</v>
      </c>
      <c r="G835">
        <v>0</v>
      </c>
      <c r="H835">
        <v>-3.21E-4</v>
      </c>
      <c r="I835">
        <v>486.09666700000002</v>
      </c>
    </row>
    <row r="836" spans="1:9" x14ac:dyDescent="0.3">
      <c r="A836">
        <v>835</v>
      </c>
      <c r="B836" s="11">
        <v>46043.91510416667</v>
      </c>
      <c r="C836">
        <v>5333.2534669999995</v>
      </c>
      <c r="D836">
        <v>0</v>
      </c>
      <c r="E836">
        <v>0</v>
      </c>
      <c r="F836">
        <v>0</v>
      </c>
      <c r="G836">
        <v>0</v>
      </c>
      <c r="H836">
        <v>-8.5930999999999993E-2</v>
      </c>
      <c r="I836">
        <v>5333.2534669999995</v>
      </c>
    </row>
    <row r="837" spans="1:9" x14ac:dyDescent="0.3">
      <c r="A837">
        <v>836</v>
      </c>
      <c r="B837" s="11">
        <v>46043.91510416667</v>
      </c>
      <c r="C837">
        <v>5255.6996950000002</v>
      </c>
      <c r="D837">
        <v>0</v>
      </c>
      <c r="E837">
        <v>0</v>
      </c>
      <c r="F837">
        <v>0</v>
      </c>
      <c r="G837">
        <v>0</v>
      </c>
      <c r="H837">
        <v>8.7335999999999997E-2</v>
      </c>
      <c r="I837">
        <v>5255.6996950000002</v>
      </c>
    </row>
    <row r="838" spans="1:9" x14ac:dyDescent="0.3">
      <c r="A838">
        <v>837</v>
      </c>
      <c r="B838" s="11">
        <v>46043.91510416667</v>
      </c>
      <c r="C838">
        <v>4360.7968380000002</v>
      </c>
      <c r="D838">
        <v>0</v>
      </c>
      <c r="E838">
        <v>0</v>
      </c>
      <c r="F838">
        <v>0</v>
      </c>
      <c r="G838">
        <v>0</v>
      </c>
      <c r="H838">
        <v>-3.2183000000000003E-2</v>
      </c>
      <c r="I838">
        <v>4360.7968380000002</v>
      </c>
    </row>
    <row r="839" spans="1:9" x14ac:dyDescent="0.3">
      <c r="A839">
        <v>838</v>
      </c>
      <c r="B839" s="11">
        <v>46043.91510416667</v>
      </c>
      <c r="C839">
        <v>4354.6620469999998</v>
      </c>
      <c r="D839">
        <v>0</v>
      </c>
      <c r="E839">
        <v>0</v>
      </c>
      <c r="F839">
        <v>0</v>
      </c>
      <c r="G839">
        <v>0</v>
      </c>
      <c r="H839">
        <v>3.0936000000000002E-2</v>
      </c>
      <c r="I839">
        <v>4354.6620469999998</v>
      </c>
    </row>
    <row r="840" spans="1:9" x14ac:dyDescent="0.3">
      <c r="A840">
        <v>839</v>
      </c>
      <c r="B840" s="11">
        <v>46043.91510416667</v>
      </c>
      <c r="C840">
        <v>4138.0091149999998</v>
      </c>
      <c r="D840">
        <v>0</v>
      </c>
      <c r="E840">
        <v>0</v>
      </c>
      <c r="F840">
        <v>0</v>
      </c>
      <c r="G840">
        <v>0</v>
      </c>
      <c r="H840">
        <v>1.4165000000000001E-2</v>
      </c>
      <c r="I840">
        <v>4138.0091149999998</v>
      </c>
    </row>
    <row r="841" spans="1:9" x14ac:dyDescent="0.3">
      <c r="A841">
        <v>840</v>
      </c>
      <c r="B841" s="11">
        <v>46043.91510416667</v>
      </c>
      <c r="C841">
        <v>4135.2181799999998</v>
      </c>
      <c r="D841">
        <v>0</v>
      </c>
      <c r="E841">
        <v>0</v>
      </c>
      <c r="F841">
        <v>0</v>
      </c>
      <c r="G841">
        <v>0</v>
      </c>
      <c r="H841">
        <v>5.6767999999999999E-2</v>
      </c>
      <c r="I841">
        <v>4135.2181799999998</v>
      </c>
    </row>
    <row r="842" spans="1:9" x14ac:dyDescent="0.3">
      <c r="A842">
        <v>841</v>
      </c>
      <c r="B842" s="11">
        <v>46043.91510416667</v>
      </c>
      <c r="C842">
        <v>3934.6131260000002</v>
      </c>
      <c r="D842">
        <v>0</v>
      </c>
      <c r="E842">
        <v>0</v>
      </c>
      <c r="F842">
        <v>1188.9780000000001</v>
      </c>
      <c r="G842">
        <v>0</v>
      </c>
      <c r="H842">
        <v>-2.3379E-2</v>
      </c>
      <c r="I842">
        <v>2745.6351260000001</v>
      </c>
    </row>
    <row r="843" spans="1:9" x14ac:dyDescent="0.3">
      <c r="A843">
        <v>842</v>
      </c>
      <c r="B843" s="11">
        <v>46043.91510416667</v>
      </c>
      <c r="C843">
        <v>3934.079952</v>
      </c>
      <c r="D843">
        <v>0</v>
      </c>
      <c r="E843">
        <v>0</v>
      </c>
      <c r="F843">
        <v>3917.6437129999999</v>
      </c>
      <c r="G843">
        <v>0</v>
      </c>
      <c r="H843">
        <v>7.6569999999999999E-2</v>
      </c>
      <c r="I843">
        <v>16.436239</v>
      </c>
    </row>
    <row r="844" spans="1:9" x14ac:dyDescent="0.3">
      <c r="A844">
        <v>843</v>
      </c>
      <c r="B844" s="11">
        <v>46043.91510416667</v>
      </c>
      <c r="C844">
        <v>3918.453348</v>
      </c>
      <c r="D844">
        <v>0</v>
      </c>
      <c r="E844">
        <v>0</v>
      </c>
      <c r="F844">
        <v>4133.8227120000001</v>
      </c>
      <c r="G844">
        <v>0</v>
      </c>
      <c r="H844">
        <v>3.441E-3</v>
      </c>
      <c r="I844">
        <v>-215.36936399999999</v>
      </c>
    </row>
    <row r="845" spans="1:9" x14ac:dyDescent="0.3">
      <c r="A845">
        <v>844</v>
      </c>
      <c r="B845" s="11">
        <v>46043.91510416667</v>
      </c>
      <c r="C845">
        <v>3917.6437129999999</v>
      </c>
      <c r="D845">
        <v>0</v>
      </c>
      <c r="E845">
        <v>0</v>
      </c>
      <c r="F845">
        <v>4131.5249999999996</v>
      </c>
      <c r="G845">
        <v>0</v>
      </c>
      <c r="H845">
        <v>2.7085000000000001E-2</v>
      </c>
      <c r="I845">
        <v>-213.88128699999999</v>
      </c>
    </row>
    <row r="846" spans="1:9" x14ac:dyDescent="0.3">
      <c r="A846">
        <v>845</v>
      </c>
      <c r="B846" s="11">
        <v>46043.91510416667</v>
      </c>
      <c r="C846">
        <v>4133.8227120000001</v>
      </c>
      <c r="D846">
        <v>0</v>
      </c>
      <c r="E846">
        <v>0</v>
      </c>
      <c r="F846">
        <v>4726.5739160000003</v>
      </c>
      <c r="G846">
        <v>0</v>
      </c>
      <c r="H846">
        <v>-9.7128000000000006E-2</v>
      </c>
      <c r="I846">
        <v>-592.75120400000003</v>
      </c>
    </row>
    <row r="847" spans="1:9" x14ac:dyDescent="0.3">
      <c r="A847">
        <v>846</v>
      </c>
      <c r="B847" s="11">
        <v>46043.91510416667</v>
      </c>
      <c r="C847">
        <v>4131.5254569999997</v>
      </c>
      <c r="D847">
        <v>0</v>
      </c>
      <c r="E847">
        <v>3433.8495360000002</v>
      </c>
      <c r="F847">
        <v>1236.905675</v>
      </c>
      <c r="G847">
        <v>0</v>
      </c>
      <c r="H847">
        <v>4.751E-3</v>
      </c>
      <c r="I847">
        <v>2894.6197820000002</v>
      </c>
    </row>
    <row r="848" spans="1:9" x14ac:dyDescent="0.3">
      <c r="A848">
        <v>847</v>
      </c>
      <c r="B848" s="11">
        <v>46043.91510416667</v>
      </c>
      <c r="C848">
        <v>4726.5739160000003</v>
      </c>
      <c r="D848">
        <v>0</v>
      </c>
      <c r="E848">
        <v>8921.3277990000006</v>
      </c>
      <c r="F848">
        <v>-3685.6320000000001</v>
      </c>
      <c r="G848">
        <v>0</v>
      </c>
      <c r="H848">
        <v>-3.1614000000000003E-2</v>
      </c>
      <c r="I848">
        <v>8412.2059160000008</v>
      </c>
    </row>
    <row r="849" spans="1:9" x14ac:dyDescent="0.3">
      <c r="A849">
        <v>848</v>
      </c>
      <c r="B849" s="11">
        <v>46043.91510416667</v>
      </c>
      <c r="C849">
        <v>4670.7552109999997</v>
      </c>
      <c r="D849">
        <v>3433.8495360000002</v>
      </c>
      <c r="E849">
        <v>12613.458995999999</v>
      </c>
      <c r="F849">
        <v>-7405.3239999999996</v>
      </c>
      <c r="G849">
        <v>3114.2946630000001</v>
      </c>
      <c r="H849">
        <v>-9.3060000000000004E-2</v>
      </c>
      <c r="I849">
        <v>8961.7845479999996</v>
      </c>
    </row>
    <row r="850" spans="1:9" x14ac:dyDescent="0.3">
      <c r="A850">
        <v>849</v>
      </c>
      <c r="B850" s="11">
        <v>46043.91511574074</v>
      </c>
      <c r="C850">
        <v>5235.6957990000001</v>
      </c>
      <c r="D850">
        <v>8921.3279519999996</v>
      </c>
      <c r="E850">
        <v>14209.133019999999</v>
      </c>
      <c r="F850">
        <v>-8930</v>
      </c>
      <c r="G850">
        <v>9190.5905619999994</v>
      </c>
      <c r="H850">
        <v>3.0182E-2</v>
      </c>
      <c r="I850">
        <v>4975.1052369999998</v>
      </c>
    </row>
    <row r="851" spans="1:9" x14ac:dyDescent="0.3">
      <c r="A851">
        <v>850</v>
      </c>
      <c r="B851" s="11">
        <v>46043.91511574074</v>
      </c>
      <c r="C851">
        <v>5208.1353129999998</v>
      </c>
      <c r="D851">
        <v>12613.459000000001</v>
      </c>
      <c r="E851">
        <v>14266.077314</v>
      </c>
      <c r="F851">
        <v>-8930</v>
      </c>
      <c r="G851">
        <v>11651.051364999999</v>
      </c>
      <c r="H851">
        <v>-7.6300000000000007E-2</v>
      </c>
      <c r="I851">
        <v>2487.083948</v>
      </c>
    </row>
    <row r="852" spans="1:9" x14ac:dyDescent="0.3">
      <c r="A852">
        <v>851</v>
      </c>
      <c r="B852" s="11">
        <v>46043.91511574074</v>
      </c>
      <c r="C852">
        <v>5279.1330200000002</v>
      </c>
      <c r="D852">
        <v>14830.738439999999</v>
      </c>
      <c r="E852">
        <v>14300.753368</v>
      </c>
      <c r="F852">
        <v>-8930</v>
      </c>
      <c r="G852">
        <v>15444.887145000001</v>
      </c>
      <c r="H852">
        <v>4.1411000000000003E-2</v>
      </c>
      <c r="I852">
        <v>-1235.7541249999999</v>
      </c>
    </row>
    <row r="853" spans="1:9" x14ac:dyDescent="0.3">
      <c r="A853">
        <v>852</v>
      </c>
      <c r="B853" s="11">
        <v>46043.91511574074</v>
      </c>
      <c r="C853">
        <v>5336.0773140000001</v>
      </c>
      <c r="D853">
        <v>15925.670840000001</v>
      </c>
      <c r="E853">
        <v>9835.7802979999997</v>
      </c>
      <c r="F853">
        <v>-4501.3419999999996</v>
      </c>
      <c r="G853">
        <v>17174.293054000002</v>
      </c>
      <c r="H853">
        <v>7.8403E-2</v>
      </c>
      <c r="I853">
        <v>-7336.87374</v>
      </c>
    </row>
    <row r="854" spans="1:9" x14ac:dyDescent="0.3">
      <c r="A854">
        <v>853</v>
      </c>
      <c r="B854" s="11">
        <v>46043.91511574074</v>
      </c>
      <c r="C854">
        <v>5370.7533679999997</v>
      </c>
      <c r="D854">
        <v>15834.62506</v>
      </c>
      <c r="E854">
        <v>3392.8885919999998</v>
      </c>
      <c r="F854">
        <v>0</v>
      </c>
      <c r="G854">
        <v>14488.754588</v>
      </c>
      <c r="H854">
        <v>-8.4995000000000001E-2</v>
      </c>
      <c r="I854">
        <v>-9118.0012200000001</v>
      </c>
    </row>
    <row r="855" spans="1:9" x14ac:dyDescent="0.3">
      <c r="A855">
        <v>854</v>
      </c>
      <c r="B855" s="11">
        <v>46043.91511574074</v>
      </c>
      <c r="C855">
        <v>5334.438298</v>
      </c>
      <c r="D855">
        <v>14563.096879999999</v>
      </c>
      <c r="E855">
        <v>0</v>
      </c>
      <c r="F855">
        <v>0</v>
      </c>
      <c r="G855">
        <v>15647.226422</v>
      </c>
      <c r="H855">
        <v>7.4443999999999996E-2</v>
      </c>
      <c r="I855">
        <v>-10312.788124000001</v>
      </c>
    </row>
    <row r="856" spans="1:9" x14ac:dyDescent="0.3">
      <c r="A856">
        <v>855</v>
      </c>
      <c r="B856" s="11">
        <v>46043.91511574074</v>
      </c>
      <c r="C856">
        <v>5322.3530220000002</v>
      </c>
      <c r="D856">
        <v>12051.104740000001</v>
      </c>
      <c r="E856">
        <v>0</v>
      </c>
      <c r="F856">
        <v>0</v>
      </c>
      <c r="G856">
        <v>11934.522684</v>
      </c>
      <c r="H856">
        <v>-9.6740000000000003E-3</v>
      </c>
      <c r="I856">
        <v>-6612.1696620000002</v>
      </c>
    </row>
    <row r="857" spans="1:9" x14ac:dyDescent="0.3">
      <c r="A857">
        <v>856</v>
      </c>
      <c r="B857" s="11">
        <v>46043.91511574074</v>
      </c>
      <c r="C857">
        <v>5299.8412330000001</v>
      </c>
      <c r="D857">
        <v>8079.7608840000003</v>
      </c>
      <c r="E857">
        <v>0</v>
      </c>
      <c r="F857">
        <v>0</v>
      </c>
      <c r="G857">
        <v>8722.4470899999997</v>
      </c>
      <c r="H857">
        <v>7.9543000000000003E-2</v>
      </c>
      <c r="I857">
        <v>-3422.605857</v>
      </c>
    </row>
    <row r="858" spans="1:9" x14ac:dyDescent="0.3">
      <c r="A858">
        <v>857</v>
      </c>
      <c r="B858" s="11">
        <v>46043.91511574074</v>
      </c>
      <c r="C858">
        <v>5119.1150100000004</v>
      </c>
      <c r="D858">
        <v>3392.8885919999998</v>
      </c>
      <c r="E858">
        <v>0</v>
      </c>
      <c r="F858">
        <v>0</v>
      </c>
      <c r="G858">
        <v>3102.278969</v>
      </c>
      <c r="H858">
        <v>-8.5653000000000007E-2</v>
      </c>
      <c r="I858">
        <v>2016.836041</v>
      </c>
    </row>
    <row r="859" spans="1:9" x14ac:dyDescent="0.3">
      <c r="A859">
        <v>858</v>
      </c>
      <c r="B859" s="11">
        <v>46043.91511574074</v>
      </c>
      <c r="C859">
        <v>4861.8487050000003</v>
      </c>
      <c r="D859">
        <v>0</v>
      </c>
      <c r="E859">
        <v>0</v>
      </c>
      <c r="F859">
        <v>0</v>
      </c>
      <c r="G859">
        <v>0</v>
      </c>
      <c r="H859">
        <v>-4.1729999999999996E-3</v>
      </c>
      <c r="I859">
        <v>4861.8487050000003</v>
      </c>
    </row>
    <row r="860" spans="1:9" x14ac:dyDescent="0.3">
      <c r="A860">
        <v>859</v>
      </c>
      <c r="B860" s="11">
        <v>46043.91511574074</v>
      </c>
      <c r="C860">
        <v>4535.9411899999996</v>
      </c>
      <c r="D860">
        <v>0</v>
      </c>
      <c r="E860">
        <v>0</v>
      </c>
      <c r="F860">
        <v>0</v>
      </c>
      <c r="G860">
        <v>0</v>
      </c>
      <c r="H860">
        <v>-1.4468999999999999E-2</v>
      </c>
      <c r="I860">
        <v>4535.9411899999996</v>
      </c>
    </row>
    <row r="861" spans="1:9" x14ac:dyDescent="0.3">
      <c r="A861">
        <v>860</v>
      </c>
      <c r="B861" s="11">
        <v>46043.91511574074</v>
      </c>
      <c r="C861">
        <v>4474.079847</v>
      </c>
      <c r="D861">
        <v>0</v>
      </c>
      <c r="E861">
        <v>0</v>
      </c>
      <c r="F861">
        <v>0</v>
      </c>
      <c r="G861">
        <v>0</v>
      </c>
      <c r="H861">
        <v>-5.8133999999999998E-2</v>
      </c>
      <c r="I861">
        <v>4474.079847</v>
      </c>
    </row>
    <row r="862" spans="1:9" x14ac:dyDescent="0.3">
      <c r="A862">
        <v>861</v>
      </c>
      <c r="B862" s="11">
        <v>46043.91511574074</v>
      </c>
      <c r="C862">
        <v>4250.7457850000001</v>
      </c>
      <c r="D862">
        <v>0</v>
      </c>
      <c r="E862">
        <v>0</v>
      </c>
      <c r="F862">
        <v>0</v>
      </c>
      <c r="G862">
        <v>0</v>
      </c>
      <c r="H862">
        <v>-1.6022000000000002E-2</v>
      </c>
      <c r="I862">
        <v>4250.7457850000001</v>
      </c>
    </row>
    <row r="863" spans="1:9" x14ac:dyDescent="0.3">
      <c r="A863">
        <v>862</v>
      </c>
      <c r="B863" s="11">
        <v>46043.91511574074</v>
      </c>
      <c r="C863">
        <v>4246.631789</v>
      </c>
      <c r="D863">
        <v>0</v>
      </c>
      <c r="E863">
        <v>0</v>
      </c>
      <c r="F863">
        <v>2656.7130000000002</v>
      </c>
      <c r="G863">
        <v>0</v>
      </c>
      <c r="H863">
        <v>6.5020999999999995E-2</v>
      </c>
      <c r="I863">
        <v>1589.9187890000001</v>
      </c>
    </row>
    <row r="864" spans="1:9" x14ac:dyDescent="0.3">
      <c r="A864">
        <v>863</v>
      </c>
      <c r="B864" s="11">
        <v>46043.91511574074</v>
      </c>
      <c r="C864">
        <v>4020.7700869999999</v>
      </c>
      <c r="D864">
        <v>0</v>
      </c>
      <c r="E864">
        <v>0</v>
      </c>
      <c r="F864">
        <v>4035.962</v>
      </c>
      <c r="G864">
        <v>0</v>
      </c>
      <c r="H864">
        <v>9.4570000000000001E-3</v>
      </c>
      <c r="I864">
        <v>-15.191913</v>
      </c>
    </row>
    <row r="865" spans="1:9" x14ac:dyDescent="0.3">
      <c r="A865">
        <v>864</v>
      </c>
      <c r="B865" s="11">
        <v>46043.91511574074</v>
      </c>
      <c r="C865">
        <v>4021.0926250000002</v>
      </c>
      <c r="D865">
        <v>0</v>
      </c>
      <c r="E865">
        <v>0</v>
      </c>
      <c r="F865">
        <v>4036.877</v>
      </c>
      <c r="G865">
        <v>0</v>
      </c>
      <c r="H865">
        <v>6.1180000000000002E-3</v>
      </c>
      <c r="I865">
        <v>-15.784375000000001</v>
      </c>
    </row>
    <row r="866" spans="1:9" x14ac:dyDescent="0.3">
      <c r="A866">
        <v>865</v>
      </c>
      <c r="B866" s="11">
        <v>46043.91511574074</v>
      </c>
      <c r="C866">
        <v>4044.5720259999998</v>
      </c>
      <c r="D866">
        <v>0</v>
      </c>
      <c r="E866">
        <v>0</v>
      </c>
      <c r="F866">
        <v>4934.1229999999996</v>
      </c>
      <c r="G866">
        <v>0</v>
      </c>
      <c r="H866">
        <v>-9.6887000000000001E-2</v>
      </c>
      <c r="I866">
        <v>-889.550974</v>
      </c>
    </row>
    <row r="867" spans="1:9" x14ac:dyDescent="0.3">
      <c r="A867">
        <v>866</v>
      </c>
      <c r="B867" s="11">
        <v>46043.915127314816</v>
      </c>
      <c r="C867">
        <v>4037.5946880000001</v>
      </c>
      <c r="D867">
        <v>0</v>
      </c>
      <c r="E867">
        <v>0</v>
      </c>
      <c r="F867">
        <v>4948.5649999999996</v>
      </c>
      <c r="G867">
        <v>0</v>
      </c>
      <c r="H867">
        <v>6.9595000000000004E-2</v>
      </c>
      <c r="I867">
        <v>-910.97031200000004</v>
      </c>
    </row>
    <row r="868" spans="1:9" x14ac:dyDescent="0.3">
      <c r="A868">
        <v>867</v>
      </c>
      <c r="B868" s="11">
        <v>46043.915127314816</v>
      </c>
      <c r="C868">
        <v>4035.962254</v>
      </c>
      <c r="D868">
        <v>0</v>
      </c>
      <c r="E868">
        <v>0</v>
      </c>
      <c r="F868">
        <v>6790.7799080000004</v>
      </c>
      <c r="G868">
        <v>0</v>
      </c>
      <c r="H868">
        <v>-8.9300000000000004E-3</v>
      </c>
      <c r="I868">
        <v>-2754.8176539999999</v>
      </c>
    </row>
    <row r="869" spans="1:9" x14ac:dyDescent="0.3">
      <c r="A869">
        <v>868</v>
      </c>
      <c r="B869" s="11">
        <v>46043.915127314816</v>
      </c>
      <c r="C869">
        <v>4036.877207</v>
      </c>
      <c r="D869">
        <v>0</v>
      </c>
      <c r="E869">
        <v>3455.9401079999998</v>
      </c>
      <c r="F869">
        <v>4266.2946940000002</v>
      </c>
      <c r="G869">
        <v>0</v>
      </c>
      <c r="H869">
        <v>2.5742999999999999E-2</v>
      </c>
      <c r="I869">
        <v>-229.41748699999999</v>
      </c>
    </row>
    <row r="870" spans="1:9" x14ac:dyDescent="0.3">
      <c r="A870">
        <v>869</v>
      </c>
      <c r="B870" s="11">
        <v>46043.915127314816</v>
      </c>
      <c r="C870">
        <v>4934.123396</v>
      </c>
      <c r="D870">
        <v>0</v>
      </c>
      <c r="E870">
        <v>8772.9840719999993</v>
      </c>
      <c r="F870">
        <v>-777.15899999999999</v>
      </c>
      <c r="G870">
        <v>0</v>
      </c>
      <c r="H870">
        <v>-3.4438000000000003E-2</v>
      </c>
      <c r="I870">
        <v>5711.2823959999996</v>
      </c>
    </row>
    <row r="871" spans="1:9" x14ac:dyDescent="0.3">
      <c r="A871">
        <v>870</v>
      </c>
      <c r="B871" s="11">
        <v>46043.915127314816</v>
      </c>
      <c r="C871">
        <v>4948.5651699999999</v>
      </c>
      <c r="D871">
        <v>0</v>
      </c>
      <c r="E871">
        <v>12412.110624000001</v>
      </c>
      <c r="F871">
        <v>-4185.1509999999998</v>
      </c>
      <c r="G871">
        <v>0</v>
      </c>
      <c r="H871">
        <v>-6.2867999999999993E-2</v>
      </c>
      <c r="I871">
        <v>9133.7161699999997</v>
      </c>
    </row>
    <row r="872" spans="1:9" x14ac:dyDescent="0.3">
      <c r="A872">
        <v>871</v>
      </c>
      <c r="B872" s="11">
        <v>46043.915127314816</v>
      </c>
      <c r="C872">
        <v>6790.7799080000004</v>
      </c>
      <c r="D872">
        <v>0</v>
      </c>
      <c r="E872">
        <v>14706.459816000001</v>
      </c>
      <c r="F872">
        <v>-6402.9930000000004</v>
      </c>
      <c r="G872">
        <v>0</v>
      </c>
      <c r="H872">
        <v>6.0879000000000003E-2</v>
      </c>
      <c r="I872">
        <v>13193.772908000001</v>
      </c>
    </row>
    <row r="873" spans="1:9" x14ac:dyDescent="0.3">
      <c r="A873">
        <v>872</v>
      </c>
      <c r="B873" s="11">
        <v>46043.915127314816</v>
      </c>
      <c r="C873">
        <v>7722.2348019999999</v>
      </c>
      <c r="D873">
        <v>3455.9401079999998</v>
      </c>
      <c r="E873">
        <v>15809.099604000001</v>
      </c>
      <c r="F873">
        <v>-7444.7</v>
      </c>
      <c r="G873">
        <v>3267.1837409999998</v>
      </c>
      <c r="H873">
        <v>-5.4618E-2</v>
      </c>
      <c r="I873">
        <v>11899.751061000001</v>
      </c>
    </row>
    <row r="874" spans="1:9" x14ac:dyDescent="0.3">
      <c r="A874">
        <v>873</v>
      </c>
      <c r="B874" s="11">
        <v>46043.915127314816</v>
      </c>
      <c r="C874">
        <v>7995.8254450000004</v>
      </c>
      <c r="D874">
        <v>8772.9840719999993</v>
      </c>
      <c r="E874">
        <v>15580.958715999999</v>
      </c>
      <c r="F874">
        <v>-7418.1840000000002</v>
      </c>
      <c r="G874">
        <v>9617.9578230000006</v>
      </c>
      <c r="H874">
        <v>9.6314999999999998E-2</v>
      </c>
      <c r="I874">
        <v>5796.051622</v>
      </c>
    </row>
    <row r="875" spans="1:9" x14ac:dyDescent="0.3">
      <c r="A875">
        <v>874</v>
      </c>
      <c r="B875" s="11">
        <v>46043.915127314816</v>
      </c>
      <c r="C875">
        <v>8226.9596450000008</v>
      </c>
      <c r="D875">
        <v>12412.110619999999</v>
      </c>
      <c r="E875">
        <v>14230.707516</v>
      </c>
      <c r="F875">
        <v>-5785.5020000000004</v>
      </c>
      <c r="G875">
        <v>13463.845131</v>
      </c>
      <c r="H875">
        <v>8.4735000000000005E-2</v>
      </c>
      <c r="I875">
        <v>548.61651400000005</v>
      </c>
    </row>
    <row r="876" spans="1:9" x14ac:dyDescent="0.3">
      <c r="A876">
        <v>875</v>
      </c>
      <c r="B876" s="11">
        <v>46043.915127314816</v>
      </c>
      <c r="C876">
        <v>8303.4668160000001</v>
      </c>
      <c r="D876">
        <v>14706.46019</v>
      </c>
      <c r="E876">
        <v>11668.630322000001</v>
      </c>
      <c r="F876">
        <v>-3230.83</v>
      </c>
      <c r="G876">
        <v>15339.224004</v>
      </c>
      <c r="H876">
        <v>4.3026000000000002E-2</v>
      </c>
      <c r="I876">
        <v>-3804.9271880000001</v>
      </c>
    </row>
    <row r="877" spans="1:9" x14ac:dyDescent="0.3">
      <c r="A877">
        <v>876</v>
      </c>
      <c r="B877" s="11">
        <v>46043.915127314816</v>
      </c>
      <c r="C877">
        <v>8364.4000410000008</v>
      </c>
      <c r="D877">
        <v>15809.0996</v>
      </c>
      <c r="E877">
        <v>7900.5460199999998</v>
      </c>
      <c r="F877">
        <v>0</v>
      </c>
      <c r="G877">
        <v>15984.046577999999</v>
      </c>
      <c r="H877">
        <v>1.1065999999999999E-2</v>
      </c>
      <c r="I877">
        <v>-7619.6465369999996</v>
      </c>
    </row>
    <row r="878" spans="1:9" x14ac:dyDescent="0.3">
      <c r="A878">
        <v>877</v>
      </c>
      <c r="B878" s="11">
        <v>46043.915127314816</v>
      </c>
      <c r="C878">
        <v>8162.7747159999999</v>
      </c>
      <c r="D878">
        <v>15580.95917</v>
      </c>
      <c r="E878">
        <v>3072.0063960000002</v>
      </c>
      <c r="F878">
        <v>0</v>
      </c>
      <c r="G878">
        <v>14181.82755</v>
      </c>
      <c r="H878">
        <v>-8.9798000000000003E-2</v>
      </c>
      <c r="I878">
        <v>-6019.0528340000001</v>
      </c>
    </row>
    <row r="879" spans="1:9" x14ac:dyDescent="0.3">
      <c r="A879">
        <v>878</v>
      </c>
      <c r="B879" s="11">
        <v>46043.915127314816</v>
      </c>
      <c r="C879">
        <v>8445.205516</v>
      </c>
      <c r="D879">
        <v>14230.707839999999</v>
      </c>
      <c r="E879">
        <v>0</v>
      </c>
      <c r="F879">
        <v>0</v>
      </c>
      <c r="G879">
        <v>15055.274214999999</v>
      </c>
      <c r="H879">
        <v>5.7943000000000001E-2</v>
      </c>
      <c r="I879">
        <v>-6610.0686990000004</v>
      </c>
    </row>
    <row r="880" spans="1:9" x14ac:dyDescent="0.3">
      <c r="A880">
        <v>879</v>
      </c>
      <c r="B880" s="11">
        <v>46043.915127314816</v>
      </c>
      <c r="C880">
        <v>8437.8003219999991</v>
      </c>
      <c r="D880">
        <v>11668.63085</v>
      </c>
      <c r="E880">
        <v>0</v>
      </c>
      <c r="F880">
        <v>0</v>
      </c>
      <c r="G880">
        <v>11336.72985</v>
      </c>
      <c r="H880">
        <v>-2.8444000000000001E-2</v>
      </c>
      <c r="I880">
        <v>-2898.9295280000001</v>
      </c>
    </row>
    <row r="881" spans="1:9" x14ac:dyDescent="0.3">
      <c r="A881">
        <v>880</v>
      </c>
      <c r="B881" s="11">
        <v>46043.915127314816</v>
      </c>
      <c r="C881">
        <v>8415.7032240000008</v>
      </c>
      <c r="D881">
        <v>7900.5460199999998</v>
      </c>
      <c r="E881">
        <v>0</v>
      </c>
      <c r="F881">
        <v>0</v>
      </c>
      <c r="G881">
        <v>7945.7412519999998</v>
      </c>
      <c r="H881">
        <v>5.7210000000000004E-3</v>
      </c>
      <c r="I881">
        <v>469.961972</v>
      </c>
    </row>
    <row r="882" spans="1:9" x14ac:dyDescent="0.3">
      <c r="A882">
        <v>881</v>
      </c>
      <c r="B882" s="11">
        <v>46043.915127314816</v>
      </c>
      <c r="C882">
        <v>8445.5609650000006</v>
      </c>
      <c r="D882">
        <v>3072.0063960000002</v>
      </c>
      <c r="E882">
        <v>0</v>
      </c>
      <c r="F882">
        <v>0</v>
      </c>
      <c r="G882">
        <v>2872.8704309999998</v>
      </c>
      <c r="H882">
        <v>-6.4823000000000006E-2</v>
      </c>
      <c r="I882">
        <v>5572.6905340000003</v>
      </c>
    </row>
    <row r="883" spans="1:9" x14ac:dyDescent="0.3">
      <c r="A883">
        <v>882</v>
      </c>
      <c r="B883" s="11">
        <v>46043.915127314816</v>
      </c>
      <c r="C883">
        <v>8503.8480679999993</v>
      </c>
      <c r="D883">
        <v>0</v>
      </c>
      <c r="E883">
        <v>0</v>
      </c>
      <c r="F883">
        <v>0</v>
      </c>
      <c r="G883">
        <v>0</v>
      </c>
      <c r="H883">
        <v>2.3767E-2</v>
      </c>
      <c r="I883">
        <v>8503.8480679999993</v>
      </c>
    </row>
    <row r="884" spans="1:9" x14ac:dyDescent="0.3">
      <c r="A884">
        <v>883</v>
      </c>
      <c r="B884" s="11">
        <v>46043.915138888886</v>
      </c>
      <c r="C884">
        <v>6344.7239479999998</v>
      </c>
      <c r="D884">
        <v>0</v>
      </c>
      <c r="E884">
        <v>0</v>
      </c>
      <c r="F884">
        <v>0</v>
      </c>
      <c r="G884">
        <v>0</v>
      </c>
      <c r="H884">
        <v>1.6105999999999999E-2</v>
      </c>
      <c r="I884">
        <v>6344.7239479999998</v>
      </c>
    </row>
    <row r="885" spans="1:9" x14ac:dyDescent="0.3">
      <c r="A885">
        <v>884</v>
      </c>
      <c r="B885" s="11">
        <v>46043.915138888886</v>
      </c>
      <c r="C885">
        <v>6283.4813489999997</v>
      </c>
      <c r="D885">
        <v>0</v>
      </c>
      <c r="E885">
        <v>0</v>
      </c>
      <c r="F885">
        <v>0</v>
      </c>
      <c r="G885">
        <v>0</v>
      </c>
      <c r="H885">
        <v>-9.2179999999999998E-2</v>
      </c>
      <c r="I885">
        <v>6283.4813489999997</v>
      </c>
    </row>
    <row r="886" spans="1:9" x14ac:dyDescent="0.3">
      <c r="A886">
        <v>885</v>
      </c>
      <c r="B886" s="11">
        <v>46043.915138888886</v>
      </c>
      <c r="C886">
        <v>5184.4255279999998</v>
      </c>
      <c r="D886">
        <v>0</v>
      </c>
      <c r="E886">
        <v>0</v>
      </c>
      <c r="F886">
        <v>0</v>
      </c>
      <c r="G886">
        <v>0</v>
      </c>
      <c r="H886">
        <v>9.5227000000000006E-2</v>
      </c>
      <c r="I886">
        <v>5184.4255279999998</v>
      </c>
    </row>
    <row r="887" spans="1:9" x14ac:dyDescent="0.3">
      <c r="A887">
        <v>886</v>
      </c>
      <c r="B887" s="11">
        <v>46043.915138888886</v>
      </c>
      <c r="C887">
        <v>4927.0078279999998</v>
      </c>
      <c r="D887">
        <v>0</v>
      </c>
      <c r="E887">
        <v>0</v>
      </c>
      <c r="F887">
        <v>3670.0279999999998</v>
      </c>
      <c r="G887">
        <v>0</v>
      </c>
      <c r="H887">
        <v>2.6890000000000001E-2</v>
      </c>
      <c r="I887">
        <v>1256.979828</v>
      </c>
    </row>
    <row r="888" spans="1:9" x14ac:dyDescent="0.3">
      <c r="A888">
        <v>887</v>
      </c>
      <c r="B888" s="11">
        <v>46043.915138888886</v>
      </c>
      <c r="C888">
        <v>4169.6835970000002</v>
      </c>
      <c r="D888">
        <v>0</v>
      </c>
      <c r="E888">
        <v>0</v>
      </c>
      <c r="F888">
        <v>4049.5680000000002</v>
      </c>
      <c r="G888">
        <v>0</v>
      </c>
      <c r="H888">
        <v>-4.4672000000000003E-2</v>
      </c>
      <c r="I888">
        <v>120.11559699999999</v>
      </c>
    </row>
    <row r="889" spans="1:9" x14ac:dyDescent="0.3">
      <c r="A889">
        <v>888</v>
      </c>
      <c r="B889" s="11">
        <v>46043.915138888886</v>
      </c>
      <c r="C889">
        <v>4161.7452300000004</v>
      </c>
      <c r="D889">
        <v>0</v>
      </c>
      <c r="E889">
        <v>0</v>
      </c>
      <c r="F889">
        <v>4041.7150000000001</v>
      </c>
      <c r="G889">
        <v>0</v>
      </c>
      <c r="H889">
        <v>1.5786000000000001E-2</v>
      </c>
      <c r="I889">
        <v>120.03023</v>
      </c>
    </row>
    <row r="890" spans="1:9" x14ac:dyDescent="0.3">
      <c r="A890">
        <v>889</v>
      </c>
      <c r="B890" s="11">
        <v>46043.915138888886</v>
      </c>
      <c r="C890">
        <v>4066.30051</v>
      </c>
      <c r="D890">
        <v>0</v>
      </c>
      <c r="E890">
        <v>0</v>
      </c>
      <c r="F890">
        <v>4942.5749999999998</v>
      </c>
      <c r="G890">
        <v>0</v>
      </c>
      <c r="H890">
        <v>1.3047E-2</v>
      </c>
      <c r="I890">
        <v>-876.27449000000001</v>
      </c>
    </row>
    <row r="891" spans="1:9" x14ac:dyDescent="0.3">
      <c r="A891">
        <v>890</v>
      </c>
      <c r="B891" s="11">
        <v>46043.915138888886</v>
      </c>
      <c r="C891">
        <v>4056.064887</v>
      </c>
      <c r="D891">
        <v>0</v>
      </c>
      <c r="E891">
        <v>0</v>
      </c>
      <c r="F891">
        <v>4944.9316879999997</v>
      </c>
      <c r="G891">
        <v>0</v>
      </c>
      <c r="H891">
        <v>6.7343E-2</v>
      </c>
      <c r="I891">
        <v>-888.86680100000001</v>
      </c>
    </row>
    <row r="892" spans="1:9" x14ac:dyDescent="0.3">
      <c r="A892">
        <v>891</v>
      </c>
      <c r="B892" s="11">
        <v>46043.915138888886</v>
      </c>
      <c r="C892">
        <v>4049.5680630000002</v>
      </c>
      <c r="D892">
        <v>0</v>
      </c>
      <c r="E892">
        <v>0</v>
      </c>
      <c r="F892">
        <v>6780.5439999999999</v>
      </c>
      <c r="G892">
        <v>0</v>
      </c>
      <c r="H892">
        <v>-7.3048000000000002E-2</v>
      </c>
      <c r="I892">
        <v>-2730.9759370000002</v>
      </c>
    </row>
    <row r="893" spans="1:9" x14ac:dyDescent="0.3">
      <c r="A893">
        <v>892</v>
      </c>
      <c r="B893" s="11">
        <v>46043.915138888886</v>
      </c>
      <c r="C893">
        <v>4041.715267</v>
      </c>
      <c r="D893">
        <v>0</v>
      </c>
      <c r="E893">
        <v>3424.4680199999998</v>
      </c>
      <c r="F893">
        <v>4282.9498119999998</v>
      </c>
      <c r="G893">
        <v>0</v>
      </c>
      <c r="H893">
        <v>7.5820000000000002E-3</v>
      </c>
      <c r="I893">
        <v>-241.234545</v>
      </c>
    </row>
    <row r="894" spans="1:9" x14ac:dyDescent="0.3">
      <c r="A894">
        <v>893</v>
      </c>
      <c r="B894" s="11">
        <v>46043.915138888886</v>
      </c>
      <c r="C894">
        <v>4942.5751909999999</v>
      </c>
      <c r="D894">
        <v>0</v>
      </c>
      <c r="E894">
        <v>9005.1390240000001</v>
      </c>
      <c r="F894">
        <v>-1015.508</v>
      </c>
      <c r="G894">
        <v>0</v>
      </c>
      <c r="H894">
        <v>-6.7702999999999999E-2</v>
      </c>
      <c r="I894">
        <v>5958.0831909999997</v>
      </c>
    </row>
    <row r="895" spans="1:9" x14ac:dyDescent="0.3">
      <c r="A895">
        <v>894</v>
      </c>
      <c r="B895" s="11">
        <v>46043.915138888886</v>
      </c>
      <c r="C895">
        <v>4944.9316879999997</v>
      </c>
      <c r="D895">
        <v>0</v>
      </c>
      <c r="E895">
        <v>12514.7706</v>
      </c>
      <c r="F895">
        <v>-4278.3130000000001</v>
      </c>
      <c r="G895">
        <v>0</v>
      </c>
      <c r="H895">
        <v>1.1108E-2</v>
      </c>
      <c r="I895">
        <v>9223.2446880000007</v>
      </c>
    </row>
    <row r="896" spans="1:9" x14ac:dyDescent="0.3">
      <c r="A896">
        <v>895</v>
      </c>
      <c r="B896" s="11">
        <v>46043.915138888886</v>
      </c>
      <c r="C896">
        <v>6780.5442849999999</v>
      </c>
      <c r="D896">
        <v>0</v>
      </c>
      <c r="E896">
        <v>14782.027548</v>
      </c>
      <c r="F896">
        <v>-6467.509</v>
      </c>
      <c r="G896">
        <v>0</v>
      </c>
      <c r="H896">
        <v>3.3033E-2</v>
      </c>
      <c r="I896">
        <v>13248.053285</v>
      </c>
    </row>
    <row r="897" spans="1:9" x14ac:dyDescent="0.3">
      <c r="A897">
        <v>896</v>
      </c>
      <c r="B897" s="11">
        <v>46043.915138888886</v>
      </c>
      <c r="C897">
        <v>7707.4178320000001</v>
      </c>
      <c r="D897">
        <v>3424.4680199999998</v>
      </c>
      <c r="E897">
        <v>15896.388048000001</v>
      </c>
      <c r="F897">
        <v>-7505.7439999999997</v>
      </c>
      <c r="G897">
        <v>3215.6162519999998</v>
      </c>
      <c r="H897">
        <v>-6.0988000000000001E-2</v>
      </c>
      <c r="I897">
        <v>11997.54558</v>
      </c>
    </row>
    <row r="898" spans="1:9" x14ac:dyDescent="0.3">
      <c r="A898">
        <v>897</v>
      </c>
      <c r="B898" s="11">
        <v>46043.915138888886</v>
      </c>
      <c r="C898">
        <v>7989.6314119999997</v>
      </c>
      <c r="D898">
        <v>9005.1390240000001</v>
      </c>
      <c r="E898">
        <v>15784.196502000001</v>
      </c>
      <c r="F898">
        <v>-7550.9769999999999</v>
      </c>
      <c r="G898">
        <v>8938.1998079999994</v>
      </c>
      <c r="H898">
        <v>-7.4330000000000004E-3</v>
      </c>
      <c r="I898">
        <v>6602.4086040000002</v>
      </c>
    </row>
    <row r="899" spans="1:9" x14ac:dyDescent="0.3">
      <c r="A899">
        <v>898</v>
      </c>
      <c r="B899" s="11">
        <v>46043.915138888886</v>
      </c>
      <c r="C899">
        <v>8236.4580399999995</v>
      </c>
      <c r="D899">
        <v>12514.7706</v>
      </c>
      <c r="E899">
        <v>14508.847248</v>
      </c>
      <c r="F899">
        <v>-5983.6660000000002</v>
      </c>
      <c r="G899">
        <v>12254.200421</v>
      </c>
      <c r="H899">
        <v>-2.0820999999999999E-2</v>
      </c>
      <c r="I899">
        <v>1965.9236189999999</v>
      </c>
    </row>
    <row r="900" spans="1:9" x14ac:dyDescent="0.3">
      <c r="A900">
        <v>899</v>
      </c>
      <c r="B900" s="11">
        <v>46043.915138888886</v>
      </c>
      <c r="C900">
        <v>8314.5186560000002</v>
      </c>
      <c r="D900">
        <v>14782.027550000001</v>
      </c>
      <c r="E900">
        <v>12122.827783000001</v>
      </c>
      <c r="F900">
        <v>-3603.5439999999999</v>
      </c>
      <c r="G900">
        <v>15798.954827</v>
      </c>
      <c r="H900">
        <v>6.8794999999999995E-2</v>
      </c>
      <c r="I900">
        <v>-3880.892171</v>
      </c>
    </row>
    <row r="901" spans="1:9" x14ac:dyDescent="0.3">
      <c r="A901">
        <v>900</v>
      </c>
      <c r="B901" s="11">
        <v>46043.915150462963</v>
      </c>
      <c r="C901">
        <v>8390.6440480000001</v>
      </c>
      <c r="D901">
        <v>15896.388489999999</v>
      </c>
      <c r="E901">
        <v>8488.3827959999999</v>
      </c>
      <c r="F901">
        <v>2.4119999999999999</v>
      </c>
      <c r="G901">
        <v>14500.610348</v>
      </c>
      <c r="H901">
        <v>-8.7804999999999994E-2</v>
      </c>
      <c r="I901">
        <v>-6112.3783000000003</v>
      </c>
    </row>
    <row r="902" spans="1:9" x14ac:dyDescent="0.3">
      <c r="A902">
        <v>901</v>
      </c>
      <c r="B902" s="11">
        <v>46043.915150462963</v>
      </c>
      <c r="C902">
        <v>8233.2195019999999</v>
      </c>
      <c r="D902">
        <v>15784.19672</v>
      </c>
      <c r="E902">
        <v>3555.8521799999999</v>
      </c>
      <c r="F902">
        <v>4926.5240000000003</v>
      </c>
      <c r="G902">
        <v>15776.102588</v>
      </c>
      <c r="H902">
        <v>-5.13E-4</v>
      </c>
      <c r="I902">
        <v>-12469.407085999999</v>
      </c>
    </row>
    <row r="903" spans="1:9" x14ac:dyDescent="0.3">
      <c r="A903">
        <v>902</v>
      </c>
      <c r="B903" s="11">
        <v>46043.915150462963</v>
      </c>
      <c r="C903">
        <v>8525.1816080000008</v>
      </c>
      <c r="D903">
        <v>14508.847250000001</v>
      </c>
      <c r="E903">
        <v>0</v>
      </c>
      <c r="F903">
        <v>8531.5529999999999</v>
      </c>
      <c r="G903">
        <v>13722.945161</v>
      </c>
      <c r="H903">
        <v>-5.4167E-2</v>
      </c>
      <c r="I903">
        <v>-13729.316553000001</v>
      </c>
    </row>
    <row r="904" spans="1:9" x14ac:dyDescent="0.3">
      <c r="A904">
        <v>903</v>
      </c>
      <c r="B904" s="11">
        <v>46043.915150462963</v>
      </c>
      <c r="C904">
        <v>8519.2837830000008</v>
      </c>
      <c r="D904">
        <v>12122.829320000001</v>
      </c>
      <c r="E904">
        <v>0</v>
      </c>
      <c r="F904">
        <v>6361.2979999999998</v>
      </c>
      <c r="G904">
        <v>11400.446674000001</v>
      </c>
      <c r="H904">
        <v>-5.9589000000000003E-2</v>
      </c>
      <c r="I904">
        <v>-9242.4608910000006</v>
      </c>
    </row>
    <row r="905" spans="1:9" x14ac:dyDescent="0.3">
      <c r="A905">
        <v>904</v>
      </c>
      <c r="B905" s="11">
        <v>46043.915150462963</v>
      </c>
      <c r="C905">
        <v>8490.7951799999992</v>
      </c>
      <c r="D905">
        <v>8488.3827959999999</v>
      </c>
      <c r="E905">
        <v>0</v>
      </c>
      <c r="F905">
        <v>6294.3090000000002</v>
      </c>
      <c r="G905">
        <v>8525.9781739999999</v>
      </c>
      <c r="H905">
        <v>4.4289999999999998E-3</v>
      </c>
      <c r="I905">
        <v>-6329.491994</v>
      </c>
    </row>
    <row r="906" spans="1:9" x14ac:dyDescent="0.3">
      <c r="A906">
        <v>905</v>
      </c>
      <c r="B906" s="11">
        <v>46043.915150462963</v>
      </c>
      <c r="C906">
        <v>8482.3762970000007</v>
      </c>
      <c r="D906">
        <v>3555.8521799999999</v>
      </c>
      <c r="E906">
        <v>0</v>
      </c>
      <c r="F906">
        <v>0</v>
      </c>
      <c r="G906">
        <v>3485.1509270000001</v>
      </c>
      <c r="H906">
        <v>-1.9883000000000001E-2</v>
      </c>
      <c r="I906">
        <v>4997.2253700000001</v>
      </c>
    </row>
    <row r="907" spans="1:9" x14ac:dyDescent="0.3">
      <c r="A907">
        <v>906</v>
      </c>
      <c r="B907" s="11">
        <v>46043.915150462963</v>
      </c>
      <c r="C907">
        <v>8531.5533660000001</v>
      </c>
      <c r="D907">
        <v>0</v>
      </c>
      <c r="E907">
        <v>0</v>
      </c>
      <c r="F907">
        <v>0</v>
      </c>
      <c r="G907">
        <v>0</v>
      </c>
      <c r="H907">
        <v>2.3390999999999999E-2</v>
      </c>
      <c r="I907">
        <v>8531.5533660000001</v>
      </c>
    </row>
    <row r="908" spans="1:9" x14ac:dyDescent="0.3">
      <c r="A908">
        <v>907</v>
      </c>
      <c r="B908" s="11">
        <v>46043.915150462963</v>
      </c>
      <c r="C908">
        <v>6361.298417</v>
      </c>
      <c r="D908">
        <v>0</v>
      </c>
      <c r="E908">
        <v>0</v>
      </c>
      <c r="F908">
        <v>0</v>
      </c>
      <c r="G908">
        <v>0</v>
      </c>
      <c r="H908">
        <v>2.4195000000000001E-2</v>
      </c>
      <c r="I908">
        <v>6361.298417</v>
      </c>
    </row>
    <row r="909" spans="1:9" x14ac:dyDescent="0.3">
      <c r="A909">
        <v>908</v>
      </c>
      <c r="B909" s="11">
        <v>46043.915150462963</v>
      </c>
      <c r="C909">
        <v>6294.3093879999997</v>
      </c>
      <c r="D909">
        <v>0</v>
      </c>
      <c r="E909">
        <v>0</v>
      </c>
      <c r="F909">
        <v>0</v>
      </c>
      <c r="G909">
        <v>0</v>
      </c>
      <c r="H909">
        <v>7.7806E-2</v>
      </c>
      <c r="I909">
        <v>6294.3093879999997</v>
      </c>
    </row>
    <row r="910" spans="1:9" x14ac:dyDescent="0.3">
      <c r="A910">
        <v>909</v>
      </c>
      <c r="B910" s="11">
        <v>46043.915150462963</v>
      </c>
      <c r="C910">
        <v>5171.8070779999998</v>
      </c>
      <c r="D910">
        <v>0</v>
      </c>
      <c r="E910">
        <v>0</v>
      </c>
      <c r="F910">
        <v>0</v>
      </c>
      <c r="G910">
        <v>0</v>
      </c>
      <c r="H910">
        <v>-5.7250000000000001E-3</v>
      </c>
      <c r="I910">
        <v>5171.8070779999998</v>
      </c>
    </row>
    <row r="911" spans="1:9" x14ac:dyDescent="0.3">
      <c r="A911">
        <v>910</v>
      </c>
      <c r="B911" s="11">
        <v>46043.915150462963</v>
      </c>
      <c r="C911">
        <v>4895.6032240000004</v>
      </c>
      <c r="D911">
        <v>0</v>
      </c>
      <c r="E911">
        <v>0</v>
      </c>
      <c r="F911">
        <v>0</v>
      </c>
      <c r="G911">
        <v>0</v>
      </c>
      <c r="H911">
        <v>1.4501999999999999E-2</v>
      </c>
      <c r="I911">
        <v>4895.6032240000004</v>
      </c>
    </row>
    <row r="912" spans="1:9" x14ac:dyDescent="0.3">
      <c r="A912">
        <v>911</v>
      </c>
      <c r="B912" s="11">
        <v>46043.915150462963</v>
      </c>
      <c r="C912">
        <v>4148.1789150000004</v>
      </c>
      <c r="D912">
        <v>0</v>
      </c>
      <c r="E912">
        <v>0</v>
      </c>
      <c r="F912">
        <v>0</v>
      </c>
      <c r="G912">
        <v>0</v>
      </c>
      <c r="H912">
        <v>5.7730000000000004E-3</v>
      </c>
      <c r="I912">
        <v>4148.1789150000004</v>
      </c>
    </row>
    <row r="913" spans="1:9" x14ac:dyDescent="0.3">
      <c r="A913">
        <v>912</v>
      </c>
      <c r="B913" s="11">
        <v>46043.915150462963</v>
      </c>
      <c r="C913">
        <v>4147.632576</v>
      </c>
      <c r="D913">
        <v>0</v>
      </c>
      <c r="E913">
        <v>0</v>
      </c>
      <c r="F913">
        <v>0</v>
      </c>
      <c r="G913">
        <v>0</v>
      </c>
      <c r="H913">
        <v>-1.513E-3</v>
      </c>
      <c r="I913">
        <v>4147.632576</v>
      </c>
    </row>
    <row r="914" spans="1:9" x14ac:dyDescent="0.3">
      <c r="A914">
        <v>913</v>
      </c>
      <c r="B914" s="11">
        <v>46043.915150462963</v>
      </c>
      <c r="C914">
        <v>4064.1217369999999</v>
      </c>
      <c r="D914">
        <v>0</v>
      </c>
      <c r="E914">
        <v>0</v>
      </c>
      <c r="F914">
        <v>0</v>
      </c>
      <c r="G914">
        <v>0</v>
      </c>
      <c r="H914">
        <v>3.6341999999999999E-2</v>
      </c>
      <c r="I914">
        <v>4064.1217369999999</v>
      </c>
    </row>
    <row r="915" spans="1:9" x14ac:dyDescent="0.3">
      <c r="A915">
        <v>914</v>
      </c>
      <c r="B915" s="11">
        <v>46043.915150462963</v>
      </c>
      <c r="C915">
        <v>4063.4108390000001</v>
      </c>
      <c r="D915">
        <v>0</v>
      </c>
      <c r="E915">
        <v>0</v>
      </c>
      <c r="F915">
        <v>0</v>
      </c>
      <c r="G915">
        <v>0</v>
      </c>
      <c r="H915">
        <v>-5.4086000000000002E-2</v>
      </c>
      <c r="I915">
        <v>4063.4108390000001</v>
      </c>
    </row>
    <row r="916" spans="1:9" x14ac:dyDescent="0.3">
      <c r="A916">
        <v>915</v>
      </c>
      <c r="B916" s="11">
        <v>46043.915150462963</v>
      </c>
      <c r="C916">
        <v>4058.9677230000002</v>
      </c>
      <c r="D916">
        <v>0</v>
      </c>
      <c r="E916">
        <v>0</v>
      </c>
      <c r="F916">
        <v>0</v>
      </c>
      <c r="G916">
        <v>0</v>
      </c>
      <c r="H916">
        <v>3.6517000000000001E-2</v>
      </c>
      <c r="I916">
        <v>4058.9677230000002</v>
      </c>
    </row>
    <row r="917" spans="1:9" x14ac:dyDescent="0.3">
      <c r="A917">
        <v>916</v>
      </c>
      <c r="B917" s="11">
        <v>46043.915150462963</v>
      </c>
      <c r="C917">
        <v>4055.6699429999999</v>
      </c>
      <c r="D917">
        <v>0</v>
      </c>
      <c r="E917">
        <v>3363.2198159999998</v>
      </c>
      <c r="F917">
        <v>4348.3950000000004</v>
      </c>
      <c r="G917">
        <v>0</v>
      </c>
      <c r="H917">
        <v>-7.1896000000000002E-2</v>
      </c>
      <c r="I917">
        <v>-292.72505699999999</v>
      </c>
    </row>
    <row r="918" spans="1:9" x14ac:dyDescent="0.3">
      <c r="A918">
        <v>917</v>
      </c>
      <c r="B918" s="11">
        <v>46043.915150462963</v>
      </c>
      <c r="C918">
        <v>4950.6912830000001</v>
      </c>
      <c r="D918">
        <v>0</v>
      </c>
      <c r="E918">
        <v>8611.5447120000008</v>
      </c>
      <c r="F918">
        <v>-580.41800000000001</v>
      </c>
      <c r="G918">
        <v>0</v>
      </c>
      <c r="H918">
        <v>2.8629000000000002E-2</v>
      </c>
      <c r="I918">
        <v>5531.1092829999998</v>
      </c>
    </row>
    <row r="919" spans="1:9" x14ac:dyDescent="0.3">
      <c r="A919">
        <v>918</v>
      </c>
      <c r="B919" s="11">
        <v>46043.915150462963</v>
      </c>
      <c r="C919">
        <v>4966.3771290000004</v>
      </c>
      <c r="D919">
        <v>0</v>
      </c>
      <c r="E919">
        <v>12077.209477</v>
      </c>
      <c r="F919">
        <v>-3824.5390000000002</v>
      </c>
      <c r="G919">
        <v>0</v>
      </c>
      <c r="H919">
        <v>4.8951000000000001E-2</v>
      </c>
      <c r="I919">
        <v>8790.9161289999993</v>
      </c>
    </row>
    <row r="920" spans="1:9" x14ac:dyDescent="0.3">
      <c r="A920">
        <v>919</v>
      </c>
      <c r="B920" s="11">
        <v>46043.915162037039</v>
      </c>
      <c r="C920">
        <v>6818.4193830000004</v>
      </c>
      <c r="D920">
        <v>0</v>
      </c>
      <c r="E920">
        <v>14340.666553999999</v>
      </c>
      <c r="F920">
        <v>-6025.4369999999999</v>
      </c>
      <c r="G920">
        <v>0</v>
      </c>
      <c r="H920">
        <v>-7.7188999999999994E-2</v>
      </c>
      <c r="I920">
        <v>12843.856383</v>
      </c>
    </row>
    <row r="921" spans="1:9" x14ac:dyDescent="0.3">
      <c r="A921">
        <v>920</v>
      </c>
      <c r="B921" s="11">
        <v>46043.915162037039</v>
      </c>
      <c r="C921">
        <v>7761.0577640000001</v>
      </c>
      <c r="D921">
        <v>3363.2198159999998</v>
      </c>
      <c r="E921">
        <v>15491.029715999999</v>
      </c>
      <c r="F921">
        <v>-7139.2089999999998</v>
      </c>
      <c r="G921">
        <v>3281.0689699999998</v>
      </c>
      <c r="H921">
        <v>-2.4426E-2</v>
      </c>
      <c r="I921">
        <v>11619.197794</v>
      </c>
    </row>
    <row r="922" spans="1:9" x14ac:dyDescent="0.3">
      <c r="A922">
        <v>921</v>
      </c>
      <c r="B922" s="11">
        <v>46043.915162037039</v>
      </c>
      <c r="C922">
        <v>8031.126827</v>
      </c>
      <c r="D922">
        <v>8611.5447120000008</v>
      </c>
      <c r="E922">
        <v>15401.336074999999</v>
      </c>
      <c r="F922">
        <v>-7309.4340000000002</v>
      </c>
      <c r="G922">
        <v>8409.7213890000003</v>
      </c>
      <c r="H922">
        <v>-2.3435999999999998E-2</v>
      </c>
      <c r="I922">
        <v>6930.839438</v>
      </c>
    </row>
    <row r="923" spans="1:9" x14ac:dyDescent="0.3">
      <c r="A923">
        <v>922</v>
      </c>
      <c r="B923" s="11">
        <v>46043.915162037039</v>
      </c>
      <c r="C923">
        <v>8252.6704769999997</v>
      </c>
      <c r="D923">
        <v>12077.20982</v>
      </c>
      <c r="E923">
        <v>14232.790236000001</v>
      </c>
      <c r="F923">
        <v>-5914.7240000000002</v>
      </c>
      <c r="G923">
        <v>11767.49576</v>
      </c>
      <c r="H923">
        <v>-2.5645000000000001E-2</v>
      </c>
      <c r="I923">
        <v>2399.898717</v>
      </c>
    </row>
    <row r="924" spans="1:9" x14ac:dyDescent="0.3">
      <c r="A924">
        <v>923</v>
      </c>
      <c r="B924" s="11">
        <v>46043.915162037039</v>
      </c>
      <c r="C924">
        <v>8315.2295539999996</v>
      </c>
      <c r="D924">
        <v>14340.666939999999</v>
      </c>
      <c r="E924">
        <v>11437.312819000001</v>
      </c>
      <c r="F924">
        <v>-3109.9189999999999</v>
      </c>
      <c r="G924">
        <v>15048.347571</v>
      </c>
      <c r="H924">
        <v>4.9348000000000003E-2</v>
      </c>
      <c r="I924">
        <v>-3623.1990169999999</v>
      </c>
    </row>
    <row r="925" spans="1:9" x14ac:dyDescent="0.3">
      <c r="A925">
        <v>924</v>
      </c>
      <c r="B925" s="11">
        <v>46043.915162037039</v>
      </c>
      <c r="C925">
        <v>8351.8210849999996</v>
      </c>
      <c r="D925">
        <v>15491.02972</v>
      </c>
      <c r="E925">
        <v>8329.6913399999994</v>
      </c>
      <c r="F925">
        <v>3.343591</v>
      </c>
      <c r="G925">
        <v>14829.434321999999</v>
      </c>
      <c r="H925">
        <v>-4.2708000000000003E-2</v>
      </c>
      <c r="I925">
        <v>-6480.9568280000003</v>
      </c>
    </row>
    <row r="926" spans="1:9" x14ac:dyDescent="0.3">
      <c r="A926">
        <v>925</v>
      </c>
      <c r="B926" s="11">
        <v>46043.915162037039</v>
      </c>
      <c r="C926">
        <v>8091.902075</v>
      </c>
      <c r="D926">
        <v>15401.33641</v>
      </c>
      <c r="E926">
        <v>3402.5921279999998</v>
      </c>
      <c r="F926">
        <v>4962.9729969999999</v>
      </c>
      <c r="G926">
        <v>14630.596755</v>
      </c>
      <c r="H926">
        <v>-5.0043999999999998E-2</v>
      </c>
      <c r="I926">
        <v>-11501.667676999999</v>
      </c>
    </row>
    <row r="927" spans="1:9" x14ac:dyDescent="0.3">
      <c r="A927">
        <v>926</v>
      </c>
      <c r="B927" s="11">
        <v>46043.915162037039</v>
      </c>
      <c r="C927">
        <v>8318.0665659999995</v>
      </c>
      <c r="D927">
        <v>14232.79024</v>
      </c>
      <c r="E927">
        <v>0</v>
      </c>
      <c r="F927">
        <v>8454.6775809999999</v>
      </c>
      <c r="G927">
        <v>13485.378978999999</v>
      </c>
      <c r="H927">
        <v>-5.2512999999999997E-2</v>
      </c>
      <c r="I927">
        <v>-13621.989994</v>
      </c>
    </row>
    <row r="928" spans="1:9" x14ac:dyDescent="0.3">
      <c r="A928">
        <v>927</v>
      </c>
      <c r="B928" s="11">
        <v>46043.915162037039</v>
      </c>
      <c r="C928">
        <v>8327.3938190000008</v>
      </c>
      <c r="D928">
        <v>11437.31315</v>
      </c>
      <c r="E928">
        <v>0</v>
      </c>
      <c r="F928">
        <v>6290.0769090000003</v>
      </c>
      <c r="G928">
        <v>11441.865609</v>
      </c>
      <c r="H928">
        <v>3.9800000000000002E-4</v>
      </c>
      <c r="I928">
        <v>-9404.5486990000009</v>
      </c>
    </row>
    <row r="929" spans="1:9" x14ac:dyDescent="0.3">
      <c r="A929">
        <v>928</v>
      </c>
      <c r="B929" s="11">
        <v>46043.915162037039</v>
      </c>
      <c r="C929">
        <v>8333.0349310000001</v>
      </c>
      <c r="D929">
        <v>8329.6913399999994</v>
      </c>
      <c r="E929">
        <v>0</v>
      </c>
      <c r="F929">
        <v>6238.161564</v>
      </c>
      <c r="G929">
        <v>7640.3807939999997</v>
      </c>
      <c r="H929">
        <v>-8.2752999999999993E-2</v>
      </c>
      <c r="I929">
        <v>-5545.5074269999996</v>
      </c>
    </row>
    <row r="930" spans="1:9" x14ac:dyDescent="0.3">
      <c r="A930">
        <v>929</v>
      </c>
      <c r="B930" s="11">
        <v>46043.915162037039</v>
      </c>
      <c r="C930">
        <v>8365.5651249999992</v>
      </c>
      <c r="D930">
        <v>3402.5921279999998</v>
      </c>
      <c r="E930">
        <v>0</v>
      </c>
      <c r="F930">
        <v>0</v>
      </c>
      <c r="G930">
        <v>3565.1786090000001</v>
      </c>
      <c r="H930">
        <v>4.7782999999999999E-2</v>
      </c>
      <c r="I930">
        <v>4800.3865159999996</v>
      </c>
    </row>
    <row r="931" spans="1:9" x14ac:dyDescent="0.3">
      <c r="A931">
        <v>930</v>
      </c>
      <c r="B931" s="11">
        <v>46043.915162037039</v>
      </c>
      <c r="C931">
        <v>8454.6775809999999</v>
      </c>
      <c r="D931">
        <v>0</v>
      </c>
      <c r="E931">
        <v>0</v>
      </c>
      <c r="F931">
        <v>0</v>
      </c>
      <c r="G931">
        <v>0</v>
      </c>
      <c r="H931">
        <v>6.0829999999999999E-3</v>
      </c>
      <c r="I931">
        <v>8454.6775809999999</v>
      </c>
    </row>
    <row r="932" spans="1:9" x14ac:dyDescent="0.3">
      <c r="A932">
        <v>931</v>
      </c>
      <c r="B932" s="11">
        <v>46043.915162037039</v>
      </c>
      <c r="C932">
        <v>6290.0769090000003</v>
      </c>
      <c r="D932">
        <v>0</v>
      </c>
      <c r="E932">
        <v>0</v>
      </c>
      <c r="F932">
        <v>0</v>
      </c>
      <c r="G932">
        <v>0</v>
      </c>
      <c r="H932">
        <v>-9.9200999999999998E-2</v>
      </c>
      <c r="I932">
        <v>6290.0769090000003</v>
      </c>
    </row>
    <row r="933" spans="1:9" x14ac:dyDescent="0.3">
      <c r="A933">
        <v>932</v>
      </c>
      <c r="B933" s="11">
        <v>46043.915162037039</v>
      </c>
      <c r="C933">
        <v>6238.161564</v>
      </c>
      <c r="D933">
        <v>0</v>
      </c>
      <c r="E933">
        <v>0</v>
      </c>
      <c r="F933">
        <v>0</v>
      </c>
      <c r="G933">
        <v>0</v>
      </c>
      <c r="H933">
        <v>-8.6578000000000002E-2</v>
      </c>
      <c r="I933">
        <v>6238.161564</v>
      </c>
    </row>
    <row r="934" spans="1:9" x14ac:dyDescent="0.3">
      <c r="A934">
        <v>933</v>
      </c>
      <c r="B934" s="11">
        <v>46043.915162037039</v>
      </c>
      <c r="C934">
        <v>5137.4733079999996</v>
      </c>
      <c r="D934">
        <v>0</v>
      </c>
      <c r="E934">
        <v>0</v>
      </c>
      <c r="F934">
        <v>0</v>
      </c>
      <c r="G934">
        <v>0</v>
      </c>
      <c r="H934">
        <v>5.2880000000000002E-3</v>
      </c>
      <c r="I934">
        <v>5137.4733079999996</v>
      </c>
    </row>
    <row r="935" spans="1:9" x14ac:dyDescent="0.3">
      <c r="A935">
        <v>934</v>
      </c>
      <c r="B935" s="11">
        <v>46043.915162037039</v>
      </c>
      <c r="C935">
        <v>4879.8713010000001</v>
      </c>
      <c r="D935">
        <v>0</v>
      </c>
      <c r="E935">
        <v>0</v>
      </c>
      <c r="F935">
        <v>0</v>
      </c>
      <c r="G935">
        <v>0</v>
      </c>
      <c r="H935">
        <v>-8.8816999999999993E-2</v>
      </c>
      <c r="I935">
        <v>4879.8713010000001</v>
      </c>
    </row>
    <row r="936" spans="1:9" x14ac:dyDescent="0.3">
      <c r="A936">
        <v>935</v>
      </c>
      <c r="B936" s="11">
        <v>46043.915162037039</v>
      </c>
      <c r="C936">
        <v>4138.904321</v>
      </c>
      <c r="D936">
        <v>0</v>
      </c>
      <c r="E936">
        <v>0</v>
      </c>
      <c r="F936">
        <v>0</v>
      </c>
      <c r="G936">
        <v>0</v>
      </c>
      <c r="H936">
        <v>-7.6326000000000005E-2</v>
      </c>
      <c r="I936">
        <v>4138.904321</v>
      </c>
    </row>
    <row r="937" spans="1:9" x14ac:dyDescent="0.3">
      <c r="A937">
        <v>936</v>
      </c>
      <c r="B937" s="11">
        <v>46043.915162037039</v>
      </c>
      <c r="C937">
        <v>4144.8811349999996</v>
      </c>
      <c r="D937">
        <v>0</v>
      </c>
      <c r="E937">
        <v>0</v>
      </c>
      <c r="F937">
        <v>0</v>
      </c>
      <c r="G937">
        <v>0</v>
      </c>
      <c r="H937">
        <v>9.5912999999999998E-2</v>
      </c>
      <c r="I937">
        <v>4144.8811349999996</v>
      </c>
    </row>
    <row r="938" spans="1:9" x14ac:dyDescent="0.3">
      <c r="A938">
        <v>937</v>
      </c>
      <c r="B938" s="11">
        <v>46043.915173611109</v>
      </c>
      <c r="C938">
        <v>4059.033547</v>
      </c>
      <c r="D938">
        <v>0</v>
      </c>
      <c r="E938">
        <v>0</v>
      </c>
      <c r="F938">
        <v>0</v>
      </c>
      <c r="G938">
        <v>0</v>
      </c>
      <c r="H938">
        <v>-3.2023000000000003E-2</v>
      </c>
      <c r="I938">
        <v>4059.033547</v>
      </c>
    </row>
    <row r="939" spans="1:9" x14ac:dyDescent="0.3">
      <c r="A939">
        <v>938</v>
      </c>
      <c r="B939" s="11">
        <v>46043.915173611109</v>
      </c>
      <c r="C939">
        <v>4052.2997570000002</v>
      </c>
      <c r="D939">
        <v>0</v>
      </c>
      <c r="E939">
        <v>0</v>
      </c>
      <c r="F939">
        <v>0</v>
      </c>
      <c r="G939">
        <v>0</v>
      </c>
      <c r="H939">
        <v>-5.2274000000000001E-2</v>
      </c>
      <c r="I939">
        <v>4052.2997570000002</v>
      </c>
    </row>
    <row r="940" spans="1:9" x14ac:dyDescent="0.3">
      <c r="A940">
        <v>939</v>
      </c>
      <c r="B940" s="11">
        <v>46043.915173611109</v>
      </c>
      <c r="C940">
        <v>4045.7041979999999</v>
      </c>
      <c r="D940">
        <v>0</v>
      </c>
      <c r="E940">
        <v>0</v>
      </c>
      <c r="F940">
        <v>615.34100000000001</v>
      </c>
      <c r="G940">
        <v>0</v>
      </c>
      <c r="H940">
        <v>8.5734000000000005E-2</v>
      </c>
      <c r="I940">
        <v>3430.363198</v>
      </c>
    </row>
    <row r="941" spans="1:9" x14ac:dyDescent="0.3">
      <c r="A941">
        <v>940</v>
      </c>
      <c r="B941" s="11">
        <v>46043.915173611109</v>
      </c>
      <c r="C941">
        <v>4042.7881969999999</v>
      </c>
      <c r="D941">
        <v>0</v>
      </c>
      <c r="E941">
        <v>3389.5181160000002</v>
      </c>
      <c r="F941">
        <v>4311.1000000000004</v>
      </c>
      <c r="G941">
        <v>0</v>
      </c>
      <c r="H941">
        <v>-9.6961000000000006E-2</v>
      </c>
      <c r="I941">
        <v>-268.311803</v>
      </c>
    </row>
    <row r="942" spans="1:9" x14ac:dyDescent="0.3">
      <c r="A942">
        <v>941</v>
      </c>
      <c r="B942" s="11">
        <v>46043.915173611109</v>
      </c>
      <c r="C942">
        <v>4930.7137160000002</v>
      </c>
      <c r="D942">
        <v>0</v>
      </c>
      <c r="E942">
        <v>8424.3437520000007</v>
      </c>
      <c r="F942">
        <v>-410.476</v>
      </c>
      <c r="G942">
        <v>0</v>
      </c>
      <c r="H942">
        <v>3.5959999999999998E-3</v>
      </c>
      <c r="I942">
        <v>5341.1897159999999</v>
      </c>
    </row>
    <row r="943" spans="1:9" x14ac:dyDescent="0.3">
      <c r="A943">
        <v>942</v>
      </c>
      <c r="B943" s="11">
        <v>46043.915173611109</v>
      </c>
      <c r="C943">
        <v>4938.5796769999997</v>
      </c>
      <c r="D943">
        <v>0</v>
      </c>
      <c r="E943">
        <v>12489.459827999999</v>
      </c>
      <c r="F943">
        <v>-4202.8310000000001</v>
      </c>
      <c r="G943">
        <v>0</v>
      </c>
      <c r="H943">
        <v>-7.0392999999999997E-2</v>
      </c>
      <c r="I943">
        <v>9141.4106769999999</v>
      </c>
    </row>
    <row r="944" spans="1:9" x14ac:dyDescent="0.3">
      <c r="A944">
        <v>943</v>
      </c>
      <c r="B944" s="11">
        <v>46043.915173611109</v>
      </c>
      <c r="C944">
        <v>6777.5229660000005</v>
      </c>
      <c r="D944">
        <v>0</v>
      </c>
      <c r="E944">
        <v>14875.477375</v>
      </c>
      <c r="F944">
        <v>-6440.3890000000001</v>
      </c>
      <c r="G944">
        <v>0</v>
      </c>
      <c r="H944">
        <v>-9.4324000000000005E-2</v>
      </c>
      <c r="I944">
        <v>13217.911966</v>
      </c>
    </row>
    <row r="945" spans="1:9" x14ac:dyDescent="0.3">
      <c r="A945">
        <v>944</v>
      </c>
      <c r="B945" s="11">
        <v>46043.915173611109</v>
      </c>
      <c r="C945">
        <v>7700.6182179999996</v>
      </c>
      <c r="D945">
        <v>3389.5181160000002</v>
      </c>
      <c r="E945">
        <v>16018.884685999999</v>
      </c>
      <c r="F945">
        <v>-7446.9219999999996</v>
      </c>
      <c r="G945">
        <v>3410.9122849999999</v>
      </c>
      <c r="H945">
        <v>6.3119999999999999E-3</v>
      </c>
      <c r="I945">
        <v>11736.627933</v>
      </c>
    </row>
    <row r="946" spans="1:9" x14ac:dyDescent="0.3">
      <c r="A946">
        <v>945</v>
      </c>
      <c r="B946" s="11">
        <v>46043.915173611109</v>
      </c>
      <c r="C946">
        <v>8013.8677889999999</v>
      </c>
      <c r="D946">
        <v>8424.3437520000007</v>
      </c>
      <c r="E946">
        <v>15694.481856</v>
      </c>
      <c r="F946">
        <v>-7336.9669999999996</v>
      </c>
      <c r="G946">
        <v>8433.0139849999996</v>
      </c>
      <c r="H946">
        <v>1.029E-3</v>
      </c>
      <c r="I946">
        <v>6917.820804</v>
      </c>
    </row>
    <row r="947" spans="1:9" x14ac:dyDescent="0.3">
      <c r="A947">
        <v>946</v>
      </c>
      <c r="B947" s="11">
        <v>46043.915173611109</v>
      </c>
      <c r="C947">
        <v>8286.6290499999996</v>
      </c>
      <c r="D947">
        <v>12489.45983</v>
      </c>
      <c r="E947">
        <v>14137.493784</v>
      </c>
      <c r="F947">
        <v>-5532.7380000000003</v>
      </c>
      <c r="G947">
        <v>13045.567595</v>
      </c>
      <c r="H947">
        <v>4.4526000000000003E-2</v>
      </c>
      <c r="I947">
        <v>773.79945499999997</v>
      </c>
    </row>
    <row r="948" spans="1:9" x14ac:dyDescent="0.3">
      <c r="A948">
        <v>947</v>
      </c>
      <c r="B948" s="11">
        <v>46043.915173611109</v>
      </c>
      <c r="C948">
        <v>8435.0883749999994</v>
      </c>
      <c r="D948">
        <v>14875.47775</v>
      </c>
      <c r="E948">
        <v>11652.508073999999</v>
      </c>
      <c r="F948">
        <v>-2990.9589999999998</v>
      </c>
      <c r="G948">
        <v>14906.006277</v>
      </c>
      <c r="H948">
        <v>2.052E-3</v>
      </c>
      <c r="I948">
        <v>-3479.9589019999999</v>
      </c>
    </row>
    <row r="949" spans="1:9" x14ac:dyDescent="0.3">
      <c r="A949">
        <v>948</v>
      </c>
      <c r="B949" s="11">
        <v>46043.915173611109</v>
      </c>
      <c r="C949">
        <v>8571.9626860000008</v>
      </c>
      <c r="D949">
        <v>16018.884899999999</v>
      </c>
      <c r="E949">
        <v>8035.7300160000004</v>
      </c>
      <c r="F949">
        <v>582.61880399999995</v>
      </c>
      <c r="G949">
        <v>17430.237443999999</v>
      </c>
      <c r="H949">
        <v>8.8106000000000004E-2</v>
      </c>
      <c r="I949">
        <v>-9440.8935619999993</v>
      </c>
    </row>
    <row r="950" spans="1:9" x14ac:dyDescent="0.3">
      <c r="A950">
        <v>949</v>
      </c>
      <c r="B950" s="11">
        <v>46043.915173611109</v>
      </c>
      <c r="C950">
        <v>8357.5148559999998</v>
      </c>
      <c r="D950">
        <v>15694.481949999999</v>
      </c>
      <c r="E950">
        <v>3194.8677600000001</v>
      </c>
      <c r="F950">
        <v>5425.0937459999996</v>
      </c>
      <c r="G950">
        <v>16035.936857999999</v>
      </c>
      <c r="H950">
        <v>2.1756000000000001E-2</v>
      </c>
      <c r="I950">
        <v>-13103.515748</v>
      </c>
    </row>
    <row r="951" spans="1:9" x14ac:dyDescent="0.3">
      <c r="A951">
        <v>950</v>
      </c>
      <c r="B951" s="11">
        <v>46043.915173611109</v>
      </c>
      <c r="C951">
        <v>8604.7561750000004</v>
      </c>
      <c r="D951">
        <v>14137.493780000001</v>
      </c>
      <c r="E951">
        <v>0</v>
      </c>
      <c r="F951">
        <v>8663.6290000000008</v>
      </c>
      <c r="G951">
        <v>13361.141283000001</v>
      </c>
      <c r="H951">
        <v>-5.4913999999999998E-2</v>
      </c>
      <c r="I951">
        <v>-13420.014107999999</v>
      </c>
    </row>
    <row r="952" spans="1:9" x14ac:dyDescent="0.3">
      <c r="A952">
        <v>951</v>
      </c>
      <c r="B952" s="11">
        <v>46043.915173611109</v>
      </c>
      <c r="C952">
        <v>8661.5490740000005</v>
      </c>
      <c r="D952">
        <v>11652.508379999999</v>
      </c>
      <c r="E952">
        <v>0</v>
      </c>
      <c r="F952">
        <v>6428.4520000000002</v>
      </c>
      <c r="G952">
        <v>12521.068393</v>
      </c>
      <c r="H952">
        <v>7.4537999999999993E-2</v>
      </c>
      <c r="I952">
        <v>-10287.971319</v>
      </c>
    </row>
    <row r="953" spans="1:9" x14ac:dyDescent="0.3">
      <c r="A953">
        <v>952</v>
      </c>
      <c r="B953" s="11">
        <v>46043.915173611109</v>
      </c>
      <c r="C953">
        <v>8618.3488199999993</v>
      </c>
      <c r="D953">
        <v>8035.7300160000004</v>
      </c>
      <c r="E953">
        <v>0</v>
      </c>
      <c r="F953">
        <v>6359.1657210000003</v>
      </c>
      <c r="G953">
        <v>8096.5314209999997</v>
      </c>
      <c r="H953">
        <v>7.5659999999999998E-3</v>
      </c>
      <c r="I953">
        <v>-5837.3483219999998</v>
      </c>
    </row>
    <row r="954" spans="1:9" x14ac:dyDescent="0.3">
      <c r="A954">
        <v>953</v>
      </c>
      <c r="B954" s="11">
        <v>46043.915173611109</v>
      </c>
      <c r="C954">
        <v>8619.9615059999996</v>
      </c>
      <c r="D954">
        <v>3194.8677600000001</v>
      </c>
      <c r="E954">
        <v>0</v>
      </c>
      <c r="F954">
        <v>0</v>
      </c>
      <c r="G954">
        <v>3348.6370360000001</v>
      </c>
      <c r="H954">
        <v>4.8129999999999999E-2</v>
      </c>
      <c r="I954">
        <v>5271.3244699999996</v>
      </c>
    </row>
    <row r="955" spans="1:9" x14ac:dyDescent="0.3">
      <c r="A955">
        <v>954</v>
      </c>
      <c r="B955" s="11">
        <v>46043.915173611109</v>
      </c>
      <c r="C955">
        <v>8663.6291110000002</v>
      </c>
      <c r="D955">
        <v>0</v>
      </c>
      <c r="E955">
        <v>0</v>
      </c>
      <c r="F955">
        <v>0</v>
      </c>
      <c r="G955">
        <v>0</v>
      </c>
      <c r="H955">
        <v>-7.0220000000000005E-2</v>
      </c>
      <c r="I955">
        <v>8663.6291110000002</v>
      </c>
    </row>
    <row r="956" spans="1:9" x14ac:dyDescent="0.3">
      <c r="A956">
        <v>955</v>
      </c>
      <c r="B956" s="11">
        <v>46043.915173611109</v>
      </c>
      <c r="C956">
        <v>6428.4520050000001</v>
      </c>
      <c r="D956">
        <v>0</v>
      </c>
      <c r="E956">
        <v>0</v>
      </c>
      <c r="F956">
        <v>0</v>
      </c>
      <c r="G956">
        <v>0</v>
      </c>
      <c r="H956">
        <v>3.4104000000000002E-2</v>
      </c>
      <c r="I956">
        <v>6428.4520050000001</v>
      </c>
    </row>
    <row r="957" spans="1:9" x14ac:dyDescent="0.3">
      <c r="A957">
        <v>956</v>
      </c>
      <c r="B957" s="11">
        <v>46043.915185185186</v>
      </c>
      <c r="C957">
        <v>6359.1657210000003</v>
      </c>
      <c r="D957">
        <v>0</v>
      </c>
      <c r="E957">
        <v>0</v>
      </c>
      <c r="F957">
        <v>0</v>
      </c>
      <c r="G957">
        <v>0</v>
      </c>
      <c r="H957">
        <v>-4.0124E-2</v>
      </c>
      <c r="I957">
        <v>6359.1657210000003</v>
      </c>
    </row>
    <row r="958" spans="1:9" x14ac:dyDescent="0.3">
      <c r="A958">
        <v>957</v>
      </c>
      <c r="B958" s="11">
        <v>46043.915185185186</v>
      </c>
      <c r="C958">
        <v>5250.5061859999996</v>
      </c>
      <c r="D958">
        <v>0</v>
      </c>
      <c r="E958">
        <v>0</v>
      </c>
      <c r="F958">
        <v>0</v>
      </c>
      <c r="G958">
        <v>0</v>
      </c>
      <c r="H958">
        <v>-8.7919999999999995E-3</v>
      </c>
      <c r="I958">
        <v>5250.5061859999996</v>
      </c>
    </row>
    <row r="959" spans="1:9" x14ac:dyDescent="0.3">
      <c r="A959">
        <v>958</v>
      </c>
      <c r="B959" s="11">
        <v>46043.915185185186</v>
      </c>
      <c r="C959">
        <v>4942.5817729999999</v>
      </c>
      <c r="D959">
        <v>0</v>
      </c>
      <c r="E959">
        <v>0</v>
      </c>
      <c r="F959">
        <v>0</v>
      </c>
      <c r="G959">
        <v>0</v>
      </c>
      <c r="H959">
        <v>-1.4482E-2</v>
      </c>
      <c r="I959">
        <v>4942.5817729999999</v>
      </c>
    </row>
    <row r="960" spans="1:9" x14ac:dyDescent="0.3">
      <c r="A960">
        <v>959</v>
      </c>
      <c r="B960" s="11">
        <v>46043.915185185186</v>
      </c>
      <c r="C960">
        <v>4254.7412990000003</v>
      </c>
      <c r="D960">
        <v>0</v>
      </c>
      <c r="E960">
        <v>0</v>
      </c>
      <c r="F960">
        <v>0</v>
      </c>
      <c r="G960">
        <v>0</v>
      </c>
      <c r="H960">
        <v>4.6283999999999999E-2</v>
      </c>
      <c r="I960">
        <v>4254.7412990000003</v>
      </c>
    </row>
    <row r="961" spans="1:9" x14ac:dyDescent="0.3">
      <c r="A961">
        <v>960</v>
      </c>
      <c r="B961" s="11">
        <v>46043.915185185186</v>
      </c>
      <c r="C961">
        <v>4498.849397</v>
      </c>
      <c r="D961">
        <v>0</v>
      </c>
      <c r="E961">
        <v>0</v>
      </c>
      <c r="F961">
        <v>0</v>
      </c>
      <c r="G961">
        <v>0</v>
      </c>
      <c r="H961">
        <v>5.2967E-2</v>
      </c>
      <c r="I961">
        <v>4498.849397</v>
      </c>
    </row>
    <row r="962" spans="1:9" x14ac:dyDescent="0.3">
      <c r="A962">
        <v>961</v>
      </c>
      <c r="B962" s="11">
        <v>46043.915185185186</v>
      </c>
      <c r="C962">
        <v>4587.3957680000003</v>
      </c>
      <c r="D962">
        <v>0</v>
      </c>
      <c r="E962">
        <v>0</v>
      </c>
      <c r="F962">
        <v>0</v>
      </c>
      <c r="G962">
        <v>0</v>
      </c>
      <c r="H962">
        <v>-5.9931999999999999E-2</v>
      </c>
      <c r="I962">
        <v>4587.3957680000003</v>
      </c>
    </row>
    <row r="963" spans="1:9" x14ac:dyDescent="0.3">
      <c r="A963">
        <v>962</v>
      </c>
      <c r="B963" s="11">
        <v>46043.915185185186</v>
      </c>
      <c r="C963">
        <v>4677.8905269999996</v>
      </c>
      <c r="D963">
        <v>0</v>
      </c>
      <c r="E963">
        <v>0</v>
      </c>
      <c r="F963">
        <v>0</v>
      </c>
      <c r="G963">
        <v>0</v>
      </c>
      <c r="H963">
        <v>6.0200000000000002E-3</v>
      </c>
      <c r="I963">
        <v>4677.8905269999996</v>
      </c>
    </row>
    <row r="964" spans="1:9" x14ac:dyDescent="0.3">
      <c r="A964">
        <v>963</v>
      </c>
      <c r="B964" s="11">
        <v>46043.915185185186</v>
      </c>
      <c r="C964">
        <v>4621.9994150000002</v>
      </c>
      <c r="D964">
        <v>0</v>
      </c>
      <c r="E964">
        <v>0</v>
      </c>
      <c r="F964">
        <v>0</v>
      </c>
      <c r="G964">
        <v>0</v>
      </c>
      <c r="H964">
        <v>-9.9916000000000005E-2</v>
      </c>
      <c r="I964">
        <v>4621.9994150000002</v>
      </c>
    </row>
    <row r="965" spans="1:9" x14ac:dyDescent="0.3">
      <c r="A965">
        <v>964</v>
      </c>
      <c r="B965" s="11">
        <v>46043.915185185186</v>
      </c>
      <c r="C965">
        <v>4516.6679389999999</v>
      </c>
      <c r="D965">
        <v>0</v>
      </c>
      <c r="E965">
        <v>3733.8648360000002</v>
      </c>
      <c r="F965">
        <v>1243.1010000000001</v>
      </c>
      <c r="G965">
        <v>0</v>
      </c>
      <c r="H965">
        <v>-2.8310999999999999E-2</v>
      </c>
      <c r="I965">
        <v>3273.5669389999998</v>
      </c>
    </row>
    <row r="966" spans="1:9" x14ac:dyDescent="0.3">
      <c r="A966">
        <v>965</v>
      </c>
      <c r="B966" s="11">
        <v>46043.915185185186</v>
      </c>
      <c r="C966">
        <v>5316.8040629999996</v>
      </c>
      <c r="D966">
        <v>0</v>
      </c>
      <c r="E966">
        <v>8708.5583499999993</v>
      </c>
      <c r="F966">
        <v>-125.47799999999999</v>
      </c>
      <c r="G966">
        <v>0</v>
      </c>
      <c r="H966">
        <v>2.9465000000000002E-2</v>
      </c>
      <c r="I966">
        <v>5442.2820629999997</v>
      </c>
    </row>
    <row r="967" spans="1:9" x14ac:dyDescent="0.3">
      <c r="A967">
        <v>966</v>
      </c>
      <c r="B967" s="11">
        <v>46043.915185185186</v>
      </c>
      <c r="C967">
        <v>5400.2688250000001</v>
      </c>
      <c r="D967">
        <v>0</v>
      </c>
      <c r="E967">
        <v>12367.7148</v>
      </c>
      <c r="F967">
        <v>-3467.4029999999998</v>
      </c>
      <c r="G967">
        <v>0</v>
      </c>
      <c r="H967">
        <v>8.6208000000000007E-2</v>
      </c>
      <c r="I967">
        <v>8867.6718249999994</v>
      </c>
    </row>
    <row r="968" spans="1:9" x14ac:dyDescent="0.3">
      <c r="A968">
        <v>967</v>
      </c>
      <c r="B968" s="11">
        <v>46043.915185185186</v>
      </c>
      <c r="C968">
        <v>7330.3387830000001</v>
      </c>
      <c r="D968">
        <v>0</v>
      </c>
      <c r="E968">
        <v>14725.566434</v>
      </c>
      <c r="F968">
        <v>-5672.174</v>
      </c>
      <c r="G968">
        <v>0</v>
      </c>
      <c r="H968">
        <v>-9.6654000000000004E-2</v>
      </c>
      <c r="I968">
        <v>13002.512783</v>
      </c>
    </row>
    <row r="969" spans="1:9" x14ac:dyDescent="0.3">
      <c r="A969">
        <v>968</v>
      </c>
      <c r="B969" s="11">
        <v>46043.915185185186</v>
      </c>
      <c r="C969">
        <v>8259.4898379999995</v>
      </c>
      <c r="D969">
        <v>3733.8648360000002</v>
      </c>
      <c r="E969">
        <v>15856.329204</v>
      </c>
      <c r="F969">
        <v>-6915.509</v>
      </c>
      <c r="G969">
        <v>3547.1284110000001</v>
      </c>
      <c r="H969">
        <v>-5.0012000000000001E-2</v>
      </c>
      <c r="I969">
        <v>11627.870427</v>
      </c>
    </row>
    <row r="970" spans="1:9" x14ac:dyDescent="0.3">
      <c r="A970">
        <v>969</v>
      </c>
      <c r="B970" s="11">
        <v>46043.915185185186</v>
      </c>
      <c r="C970">
        <v>8583.0803500000002</v>
      </c>
      <c r="D970">
        <v>8708.5586039999998</v>
      </c>
      <c r="E970">
        <v>15630.357035999999</v>
      </c>
      <c r="F970">
        <v>-7134.7110000000002</v>
      </c>
      <c r="G970">
        <v>8320.3083040000001</v>
      </c>
      <c r="H970">
        <v>-4.4582999999999998E-2</v>
      </c>
      <c r="I970">
        <v>7397.4830460000003</v>
      </c>
    </row>
    <row r="971" spans="1:9" x14ac:dyDescent="0.3">
      <c r="A971">
        <v>970</v>
      </c>
      <c r="B971" s="11">
        <v>46043.915185185186</v>
      </c>
      <c r="C971">
        <v>8900.312269</v>
      </c>
      <c r="D971">
        <v>12367.7148</v>
      </c>
      <c r="E971">
        <v>14280.813829999999</v>
      </c>
      <c r="F971">
        <v>-5568.4750000000004</v>
      </c>
      <c r="G971">
        <v>13477.776830999999</v>
      </c>
      <c r="H971">
        <v>8.9755000000000001E-2</v>
      </c>
      <c r="I971">
        <v>991.01043800000002</v>
      </c>
    </row>
    <row r="972" spans="1:9" x14ac:dyDescent="0.3">
      <c r="A972">
        <v>971</v>
      </c>
      <c r="B972" s="11">
        <v>46043.915185185186</v>
      </c>
      <c r="C972">
        <v>9053.3924339999994</v>
      </c>
      <c r="D972">
        <v>14725.566709999999</v>
      </c>
      <c r="E972">
        <v>11768.735552</v>
      </c>
      <c r="F972">
        <v>-3058.5360000000001</v>
      </c>
      <c r="G972">
        <v>14145.317829</v>
      </c>
      <c r="H972">
        <v>-3.9404000000000002E-2</v>
      </c>
      <c r="I972">
        <v>-2033.3893949999999</v>
      </c>
    </row>
    <row r="973" spans="1:9" x14ac:dyDescent="0.3">
      <c r="A973">
        <v>972</v>
      </c>
      <c r="B973" s="11">
        <v>46043.915185185186</v>
      </c>
      <c r="C973">
        <v>8940.8203240000003</v>
      </c>
      <c r="D973">
        <v>15856.3292</v>
      </c>
      <c r="E973">
        <v>8200.4110440000004</v>
      </c>
      <c r="F973">
        <v>476.95552400000003</v>
      </c>
      <c r="G973">
        <v>17316.593541999999</v>
      </c>
      <c r="H973">
        <v>9.2092999999999994E-2</v>
      </c>
      <c r="I973">
        <v>-8852.7287419999993</v>
      </c>
    </row>
    <row r="974" spans="1:9" x14ac:dyDescent="0.3">
      <c r="A974">
        <v>973</v>
      </c>
      <c r="B974" s="11">
        <v>46043.915185185186</v>
      </c>
      <c r="C974">
        <v>8495.6464039999992</v>
      </c>
      <c r="D974">
        <v>15630.357040000001</v>
      </c>
      <c r="E974">
        <v>3380.437152</v>
      </c>
      <c r="F974">
        <v>5300.9380000000001</v>
      </c>
      <c r="G974">
        <v>14898.716200999999</v>
      </c>
      <c r="H974">
        <v>-4.6809000000000003E-2</v>
      </c>
      <c r="I974">
        <v>-11704.007797</v>
      </c>
    </row>
    <row r="975" spans="1:9" x14ac:dyDescent="0.3">
      <c r="A975">
        <v>974</v>
      </c>
      <c r="B975" s="11">
        <v>46043.915196759262</v>
      </c>
      <c r="C975">
        <v>8712.3388300000006</v>
      </c>
      <c r="D975">
        <v>14280.81415</v>
      </c>
      <c r="E975">
        <v>0</v>
      </c>
      <c r="F975">
        <v>8726.4840000000004</v>
      </c>
      <c r="G975">
        <v>14610.889506</v>
      </c>
      <c r="H975">
        <v>2.3113000000000002E-2</v>
      </c>
      <c r="I975">
        <v>-14625.034675999999</v>
      </c>
    </row>
    <row r="976" spans="1:9" x14ac:dyDescent="0.3">
      <c r="A976">
        <v>975</v>
      </c>
      <c r="B976" s="11">
        <v>46043.915196759262</v>
      </c>
      <c r="C976">
        <v>8710.199552</v>
      </c>
      <c r="D976">
        <v>11768.736129999999</v>
      </c>
      <c r="E976">
        <v>0</v>
      </c>
      <c r="F976">
        <v>6437.4170000000004</v>
      </c>
      <c r="G976">
        <v>12070.473942000001</v>
      </c>
      <c r="H976">
        <v>2.5638999999999999E-2</v>
      </c>
      <c r="I976">
        <v>-9797.69139</v>
      </c>
    </row>
    <row r="977" spans="1:9" x14ac:dyDescent="0.3">
      <c r="A977">
        <v>976</v>
      </c>
      <c r="B977" s="11">
        <v>46043.915196759262</v>
      </c>
      <c r="C977">
        <v>8677.3665679999995</v>
      </c>
      <c r="D977">
        <v>8200.4110440000004</v>
      </c>
      <c r="E977">
        <v>0</v>
      </c>
      <c r="F977">
        <v>6346.7969999999996</v>
      </c>
      <c r="G977">
        <v>8805.9335719999999</v>
      </c>
      <c r="H977">
        <v>7.3841000000000004E-2</v>
      </c>
      <c r="I977">
        <v>-6475.364004</v>
      </c>
    </row>
    <row r="978" spans="1:9" x14ac:dyDescent="0.3">
      <c r="A978">
        <v>977</v>
      </c>
      <c r="B978" s="11">
        <v>46043.915196759262</v>
      </c>
      <c r="C978">
        <v>8681.3752469999999</v>
      </c>
      <c r="D978">
        <v>3380.437152</v>
      </c>
      <c r="E978">
        <v>0</v>
      </c>
      <c r="F978">
        <v>0</v>
      </c>
      <c r="G978">
        <v>3160.2551290000001</v>
      </c>
      <c r="H978">
        <v>-6.5133999999999997E-2</v>
      </c>
      <c r="I978">
        <v>5521.1201179999998</v>
      </c>
    </row>
    <row r="979" spans="1:9" x14ac:dyDescent="0.3">
      <c r="A979">
        <v>978</v>
      </c>
      <c r="B979" s="11">
        <v>46043.915196759262</v>
      </c>
      <c r="C979">
        <v>8726.4843959999998</v>
      </c>
      <c r="D979">
        <v>0</v>
      </c>
      <c r="E979">
        <v>0</v>
      </c>
      <c r="F979">
        <v>0</v>
      </c>
      <c r="G979">
        <v>0</v>
      </c>
      <c r="H979">
        <v>3.4616000000000001E-2</v>
      </c>
      <c r="I979">
        <v>8726.4843959999998</v>
      </c>
    </row>
    <row r="980" spans="1:9" x14ac:dyDescent="0.3">
      <c r="A980">
        <v>979</v>
      </c>
      <c r="B980" s="11">
        <v>46043.915196759262</v>
      </c>
      <c r="C980">
        <v>6437.4172259999996</v>
      </c>
      <c r="D980">
        <v>0</v>
      </c>
      <c r="E980">
        <v>0</v>
      </c>
      <c r="F980">
        <v>0</v>
      </c>
      <c r="G980">
        <v>0</v>
      </c>
      <c r="H980">
        <v>3.3995999999999998E-2</v>
      </c>
      <c r="I980">
        <v>6437.4172259999996</v>
      </c>
    </row>
    <row r="981" spans="1:9" x14ac:dyDescent="0.3">
      <c r="A981">
        <v>980</v>
      </c>
      <c r="B981" s="11">
        <v>46043.915196759262</v>
      </c>
      <c r="C981">
        <v>6346.7974020000001</v>
      </c>
      <c r="D981">
        <v>0</v>
      </c>
      <c r="E981">
        <v>0</v>
      </c>
      <c r="F981">
        <v>0</v>
      </c>
      <c r="G981">
        <v>0</v>
      </c>
      <c r="H981">
        <v>9.2420000000000002E-3</v>
      </c>
      <c r="I981">
        <v>6346.7974020000001</v>
      </c>
    </row>
    <row r="982" spans="1:9" x14ac:dyDescent="0.3">
      <c r="A982">
        <v>981</v>
      </c>
      <c r="B982" s="11">
        <v>46043.915196759262</v>
      </c>
      <c r="C982">
        <v>5218.7592979999999</v>
      </c>
      <c r="D982">
        <v>0</v>
      </c>
      <c r="E982">
        <v>0</v>
      </c>
      <c r="F982">
        <v>0</v>
      </c>
      <c r="G982">
        <v>0</v>
      </c>
      <c r="H982">
        <v>-4.6337999999999997E-2</v>
      </c>
      <c r="I982">
        <v>5218.7592979999999</v>
      </c>
    </row>
    <row r="983" spans="1:9" x14ac:dyDescent="0.3">
      <c r="A983">
        <v>982</v>
      </c>
      <c r="B983" s="11">
        <v>46043.915196759262</v>
      </c>
      <c r="C983">
        <v>4926.7050380000001</v>
      </c>
      <c r="D983">
        <v>0</v>
      </c>
      <c r="E983">
        <v>0</v>
      </c>
      <c r="F983">
        <v>0</v>
      </c>
      <c r="G983">
        <v>0</v>
      </c>
      <c r="H983">
        <v>1.5148E-2</v>
      </c>
      <c r="I983">
        <v>4926.7050380000001</v>
      </c>
    </row>
    <row r="984" spans="1:9" x14ac:dyDescent="0.3">
      <c r="A984">
        <v>983</v>
      </c>
      <c r="B984" s="11">
        <v>46043.915196759262</v>
      </c>
      <c r="C984">
        <v>4199.258296</v>
      </c>
      <c r="D984">
        <v>0</v>
      </c>
      <c r="E984">
        <v>0</v>
      </c>
      <c r="F984">
        <v>0</v>
      </c>
      <c r="G984">
        <v>0</v>
      </c>
      <c r="H984">
        <v>-8.0074999999999993E-2</v>
      </c>
      <c r="I984">
        <v>4199.258296</v>
      </c>
    </row>
    <row r="985" spans="1:9" x14ac:dyDescent="0.3">
      <c r="A985">
        <v>984</v>
      </c>
      <c r="B985" s="11">
        <v>46043.915196759262</v>
      </c>
      <c r="C985">
        <v>4219.3938399999997</v>
      </c>
      <c r="D985">
        <v>0</v>
      </c>
      <c r="E985">
        <v>0</v>
      </c>
      <c r="F985">
        <v>0</v>
      </c>
      <c r="G985">
        <v>0</v>
      </c>
      <c r="H985">
        <v>-3.4958000000000003E-2</v>
      </c>
      <c r="I985">
        <v>4219.3938399999997</v>
      </c>
    </row>
    <row r="986" spans="1:9" x14ac:dyDescent="0.3">
      <c r="A986">
        <v>985</v>
      </c>
      <c r="B986" s="11">
        <v>46043.915196759262</v>
      </c>
      <c r="C986">
        <v>4144.3282140000001</v>
      </c>
      <c r="D986">
        <v>0</v>
      </c>
      <c r="E986">
        <v>0</v>
      </c>
      <c r="F986">
        <v>0</v>
      </c>
      <c r="G986">
        <v>0</v>
      </c>
      <c r="H986">
        <v>-6.6932000000000005E-2</v>
      </c>
      <c r="I986">
        <v>4144.3282140000001</v>
      </c>
    </row>
    <row r="987" spans="1:9" x14ac:dyDescent="0.3">
      <c r="A987">
        <v>986</v>
      </c>
      <c r="B987" s="11">
        <v>46043.915196759262</v>
      </c>
      <c r="C987">
        <v>4112.6932260000003</v>
      </c>
      <c r="D987">
        <v>0</v>
      </c>
      <c r="E987">
        <v>0</v>
      </c>
      <c r="F987">
        <v>3309.89</v>
      </c>
      <c r="G987">
        <v>0</v>
      </c>
      <c r="H987">
        <v>2.4823999999999999E-2</v>
      </c>
      <c r="I987">
        <v>802.803226</v>
      </c>
    </row>
    <row r="988" spans="1:9" x14ac:dyDescent="0.3">
      <c r="A988">
        <v>987</v>
      </c>
      <c r="B988" s="11">
        <v>46043.915196759262</v>
      </c>
      <c r="C988">
        <v>4092.5510989999998</v>
      </c>
      <c r="D988">
        <v>0</v>
      </c>
      <c r="E988">
        <v>0</v>
      </c>
      <c r="F988">
        <v>4884.8599999999997</v>
      </c>
      <c r="G988">
        <v>0</v>
      </c>
      <c r="H988">
        <v>7.5383000000000006E-2</v>
      </c>
      <c r="I988">
        <v>-792.30890099999999</v>
      </c>
    </row>
    <row r="989" spans="1:9" x14ac:dyDescent="0.3">
      <c r="A989">
        <v>988</v>
      </c>
      <c r="B989" s="11">
        <v>46043.915196759262</v>
      </c>
      <c r="C989">
        <v>4128.9056639999999</v>
      </c>
      <c r="D989">
        <v>0</v>
      </c>
      <c r="E989">
        <v>3122.1556439999999</v>
      </c>
      <c r="F989">
        <v>2599.6959999999999</v>
      </c>
      <c r="G989">
        <v>0</v>
      </c>
      <c r="H989">
        <v>-4.0425999999999997E-2</v>
      </c>
      <c r="I989">
        <v>1529.209664</v>
      </c>
    </row>
    <row r="990" spans="1:9" x14ac:dyDescent="0.3">
      <c r="A990">
        <v>989</v>
      </c>
      <c r="B990" s="11">
        <v>46043.915196759262</v>
      </c>
      <c r="C990">
        <v>4324.6134160000001</v>
      </c>
      <c r="D990">
        <v>0</v>
      </c>
      <c r="E990">
        <v>8468.0955360000007</v>
      </c>
      <c r="F990">
        <v>-2661.16</v>
      </c>
      <c r="G990">
        <v>0</v>
      </c>
      <c r="H990">
        <v>-2.0856E-2</v>
      </c>
      <c r="I990">
        <v>6985.773416</v>
      </c>
    </row>
    <row r="991" spans="1:9" x14ac:dyDescent="0.3">
      <c r="A991">
        <v>990</v>
      </c>
      <c r="B991" s="11">
        <v>46043.915196759262</v>
      </c>
      <c r="C991">
        <v>4297.2898969999997</v>
      </c>
      <c r="D991">
        <v>0</v>
      </c>
      <c r="E991">
        <v>11820.903372000001</v>
      </c>
      <c r="F991">
        <v>-5081.6970000000001</v>
      </c>
      <c r="G991">
        <v>0</v>
      </c>
      <c r="H991">
        <v>6.7339999999999997E-2</v>
      </c>
      <c r="I991">
        <v>9378.9868970000007</v>
      </c>
    </row>
    <row r="992" spans="1:9" x14ac:dyDescent="0.3">
      <c r="A992">
        <v>991</v>
      </c>
      <c r="B992" s="11">
        <v>46043.915196759262</v>
      </c>
      <c r="C992">
        <v>4884.860756</v>
      </c>
      <c r="D992">
        <v>0</v>
      </c>
      <c r="E992">
        <v>13918.283944999999</v>
      </c>
      <c r="F992">
        <v>-6959.4949999999999</v>
      </c>
      <c r="G992">
        <v>0</v>
      </c>
      <c r="H992">
        <v>8.0965999999999996E-2</v>
      </c>
      <c r="I992">
        <v>11844.355756000001</v>
      </c>
    </row>
    <row r="993" spans="1:9" x14ac:dyDescent="0.3">
      <c r="A993">
        <v>992</v>
      </c>
      <c r="B993" s="11">
        <v>46043.915208333332</v>
      </c>
      <c r="C993">
        <v>5721.8517069999998</v>
      </c>
      <c r="D993">
        <v>3122.1556439999999</v>
      </c>
      <c r="E993">
        <v>14987.819342000001</v>
      </c>
      <c r="F993">
        <v>-7932.4930000000004</v>
      </c>
      <c r="G993">
        <v>2907.3772180000001</v>
      </c>
      <c r="H993">
        <v>-6.8792000000000006E-2</v>
      </c>
      <c r="I993">
        <v>10746.967489000001</v>
      </c>
    </row>
    <row r="994" spans="1:9" x14ac:dyDescent="0.3">
      <c r="A994">
        <v>993</v>
      </c>
      <c r="B994" s="11">
        <v>46043.915208333332</v>
      </c>
      <c r="C994">
        <v>5806.9357369999998</v>
      </c>
      <c r="D994">
        <v>8468.0955360000007</v>
      </c>
      <c r="E994">
        <v>14941.255582</v>
      </c>
      <c r="F994">
        <v>-8085.6719999999996</v>
      </c>
      <c r="G994">
        <v>9188.4828739999994</v>
      </c>
      <c r="H994">
        <v>8.5070999999999994E-2</v>
      </c>
      <c r="I994">
        <v>4704.124863</v>
      </c>
    </row>
    <row r="995" spans="1:9" x14ac:dyDescent="0.3">
      <c r="A995">
        <v>994</v>
      </c>
      <c r="B995" s="11">
        <v>46043.915208333332</v>
      </c>
      <c r="C995">
        <v>6739.2068479999998</v>
      </c>
      <c r="D995">
        <v>11820.90337</v>
      </c>
      <c r="E995">
        <v>13867.468946000001</v>
      </c>
      <c r="F995">
        <v>-7071.6930000000002</v>
      </c>
      <c r="G995">
        <v>11012.793566</v>
      </c>
      <c r="H995">
        <v>-6.8362999999999993E-2</v>
      </c>
      <c r="I995">
        <v>2798.1062820000002</v>
      </c>
    </row>
    <row r="996" spans="1:9" x14ac:dyDescent="0.3">
      <c r="A996">
        <v>995</v>
      </c>
      <c r="B996" s="11">
        <v>46043.915208333332</v>
      </c>
      <c r="C996">
        <v>6958.7889450000002</v>
      </c>
      <c r="D996">
        <v>13918.28404</v>
      </c>
      <c r="E996">
        <v>11368.295534999999</v>
      </c>
      <c r="F996">
        <v>-4590.0879999999997</v>
      </c>
      <c r="G996">
        <v>13893.204100999999</v>
      </c>
      <c r="H996">
        <v>-1.802E-3</v>
      </c>
      <c r="I996">
        <v>-2344.3271559999998</v>
      </c>
    </row>
    <row r="997" spans="1:9" x14ac:dyDescent="0.3">
      <c r="A997">
        <v>996</v>
      </c>
      <c r="B997" s="11">
        <v>46043.915208333332</v>
      </c>
      <c r="C997">
        <v>7055.3263420000003</v>
      </c>
      <c r="D997">
        <v>14987.819799999999</v>
      </c>
      <c r="E997">
        <v>3348.2566200000001</v>
      </c>
      <c r="F997">
        <v>2823.5675719999999</v>
      </c>
      <c r="G997">
        <v>13503.948811</v>
      </c>
      <c r="H997">
        <v>-9.9004999999999996E-2</v>
      </c>
      <c r="I997">
        <v>-9272.1900409999998</v>
      </c>
    </row>
    <row r="998" spans="1:9" x14ac:dyDescent="0.3">
      <c r="A998">
        <v>997</v>
      </c>
      <c r="B998" s="11">
        <v>46043.915208333332</v>
      </c>
      <c r="C998">
        <v>6855.5835820000002</v>
      </c>
      <c r="D998">
        <v>14941.2557</v>
      </c>
      <c r="E998">
        <v>0</v>
      </c>
      <c r="F998">
        <v>5957.6459999999997</v>
      </c>
      <c r="G998">
        <v>15915.536139</v>
      </c>
      <c r="H998">
        <v>6.5207000000000001E-2</v>
      </c>
      <c r="I998">
        <v>-15017.598556999999</v>
      </c>
    </row>
    <row r="999" spans="1:9" x14ac:dyDescent="0.3">
      <c r="A999">
        <v>998</v>
      </c>
      <c r="B999" s="11">
        <v>46043.915208333332</v>
      </c>
      <c r="C999">
        <v>6795.7759459999997</v>
      </c>
      <c r="D999">
        <v>13867.469279999999</v>
      </c>
      <c r="E999">
        <v>0</v>
      </c>
      <c r="F999">
        <v>5524.2939999999999</v>
      </c>
      <c r="G999">
        <v>13193.468070999999</v>
      </c>
      <c r="H999">
        <v>-4.8603E-2</v>
      </c>
      <c r="I999">
        <v>-11921.986124999999</v>
      </c>
    </row>
    <row r="1000" spans="1:9" x14ac:dyDescent="0.3">
      <c r="A1000">
        <v>999</v>
      </c>
      <c r="B1000" s="11">
        <v>46043.915208333332</v>
      </c>
      <c r="C1000">
        <v>6778.2075349999996</v>
      </c>
      <c r="D1000">
        <v>11551.95227</v>
      </c>
      <c r="E1000">
        <v>0</v>
      </c>
      <c r="F1000">
        <v>5459.4179999999997</v>
      </c>
      <c r="G1000">
        <v>11526.293715</v>
      </c>
      <c r="H1000">
        <v>-2.2209999999999999E-3</v>
      </c>
      <c r="I1000">
        <v>-10207.50418</v>
      </c>
    </row>
    <row r="1001" spans="1:9" x14ac:dyDescent="0.3">
      <c r="A1001">
        <v>1000</v>
      </c>
      <c r="B1001" s="11">
        <v>46043.915208333332</v>
      </c>
      <c r="C1001">
        <v>6146.106777</v>
      </c>
      <c r="D1001">
        <v>8079.58914</v>
      </c>
      <c r="E1001">
        <v>0</v>
      </c>
      <c r="F1001">
        <v>0</v>
      </c>
      <c r="G1001">
        <v>8318.8592389999994</v>
      </c>
      <c r="H1001">
        <v>2.9614000000000001E-2</v>
      </c>
      <c r="I1001">
        <v>-2172.7524619999999</v>
      </c>
    </row>
    <row r="1002" spans="1:9" x14ac:dyDescent="0.3">
      <c r="A1002">
        <v>1001</v>
      </c>
      <c r="B1002" s="11">
        <v>46043.915208333332</v>
      </c>
      <c r="C1002">
        <v>6171.824192</v>
      </c>
      <c r="D1002">
        <v>3348.2566200000001</v>
      </c>
      <c r="E1002">
        <v>0</v>
      </c>
      <c r="F1002">
        <v>0</v>
      </c>
      <c r="G1002">
        <v>3620.8417549999999</v>
      </c>
      <c r="H1002">
        <v>8.1410999999999997E-2</v>
      </c>
      <c r="I1002">
        <v>2550.9824370000001</v>
      </c>
    </row>
    <row r="1003" spans="1:9" x14ac:dyDescent="0.3">
      <c r="A1003">
        <v>1002</v>
      </c>
      <c r="B1003" s="11">
        <v>46043.915208333332</v>
      </c>
      <c r="C1003">
        <v>5957.6462410000004</v>
      </c>
      <c r="D1003">
        <v>0</v>
      </c>
      <c r="E1003">
        <v>0</v>
      </c>
      <c r="F1003">
        <v>0</v>
      </c>
      <c r="G1003">
        <v>0</v>
      </c>
      <c r="H1003">
        <v>-3.6264999999999999E-2</v>
      </c>
      <c r="I1003">
        <v>5957.6462410000004</v>
      </c>
    </row>
    <row r="1004" spans="1:9" x14ac:dyDescent="0.3">
      <c r="A1004">
        <v>1003</v>
      </c>
      <c r="B1004" s="11">
        <v>46043.915208333332</v>
      </c>
      <c r="C1004">
        <v>5524.2943009999999</v>
      </c>
      <c r="D1004">
        <v>0</v>
      </c>
      <c r="E1004">
        <v>0</v>
      </c>
      <c r="F1004">
        <v>0</v>
      </c>
      <c r="G1004">
        <v>0</v>
      </c>
      <c r="H1004">
        <v>-8.4079000000000001E-2</v>
      </c>
      <c r="I1004">
        <v>5524.2943009999999</v>
      </c>
    </row>
    <row r="1005" spans="1:9" x14ac:dyDescent="0.3">
      <c r="A1005">
        <v>1004</v>
      </c>
      <c r="B1005" s="11">
        <v>46043.915208333332</v>
      </c>
      <c r="C1005">
        <v>5459.4182220000002</v>
      </c>
      <c r="D1005">
        <v>0</v>
      </c>
      <c r="E1005">
        <v>0</v>
      </c>
      <c r="F1005">
        <v>0</v>
      </c>
      <c r="G1005">
        <v>0</v>
      </c>
      <c r="H1005">
        <v>9.2521999999999993E-2</v>
      </c>
      <c r="I1005">
        <v>5459.4182220000002</v>
      </c>
    </row>
    <row r="1006" spans="1:9" x14ac:dyDescent="0.3">
      <c r="A1006">
        <v>1005</v>
      </c>
      <c r="B1006" s="11">
        <v>46043.915208333332</v>
      </c>
      <c r="C1006">
        <v>4610.1511049999999</v>
      </c>
      <c r="D1006">
        <v>0</v>
      </c>
      <c r="E1006">
        <v>0</v>
      </c>
      <c r="F1006">
        <v>0</v>
      </c>
      <c r="G1006">
        <v>0</v>
      </c>
      <c r="H1006">
        <v>-8.616E-2</v>
      </c>
      <c r="I1006">
        <v>4610.1511049999999</v>
      </c>
    </row>
    <row r="1007" spans="1:9" x14ac:dyDescent="0.3">
      <c r="A1007">
        <v>1006</v>
      </c>
      <c r="B1007" s="11">
        <v>46043.915208333332</v>
      </c>
      <c r="C1007">
        <v>4565.5290530000002</v>
      </c>
      <c r="D1007">
        <v>0</v>
      </c>
      <c r="E1007">
        <v>0</v>
      </c>
      <c r="F1007">
        <v>0</v>
      </c>
      <c r="G1007">
        <v>0</v>
      </c>
      <c r="H1007">
        <v>-5.1657000000000002E-2</v>
      </c>
      <c r="I1007">
        <v>4565.5290530000002</v>
      </c>
    </row>
    <row r="1008" spans="1:9" x14ac:dyDescent="0.3">
      <c r="A1008">
        <v>1007</v>
      </c>
      <c r="B1008" s="11">
        <v>46043.915208333332</v>
      </c>
      <c r="C1008">
        <v>4281.1959420000003</v>
      </c>
      <c r="D1008">
        <v>0</v>
      </c>
      <c r="E1008">
        <v>0</v>
      </c>
      <c r="F1008">
        <v>3959.8359999999998</v>
      </c>
      <c r="G1008">
        <v>0</v>
      </c>
      <c r="H1008">
        <v>-5.6308999999999998E-2</v>
      </c>
      <c r="I1008">
        <v>321.35994199999999</v>
      </c>
    </row>
    <row r="1009" spans="1:9" x14ac:dyDescent="0.3">
      <c r="A1009">
        <v>1008</v>
      </c>
      <c r="B1009" s="11">
        <v>46043.915208333332</v>
      </c>
      <c r="C1009">
        <v>4252.4967020000004</v>
      </c>
      <c r="D1009">
        <v>0</v>
      </c>
      <c r="E1009">
        <v>0</v>
      </c>
      <c r="F1009">
        <v>4206.5510000000004</v>
      </c>
      <c r="G1009">
        <v>0</v>
      </c>
      <c r="H1009">
        <v>-3.6900000000000001E-3</v>
      </c>
      <c r="I1009">
        <v>45.945701999999997</v>
      </c>
    </row>
    <row r="1010" spans="1:9" x14ac:dyDescent="0.3">
      <c r="A1010">
        <v>1009</v>
      </c>
      <c r="B1010" s="11">
        <v>46043.915219907409</v>
      </c>
      <c r="C1010">
        <v>4030.202659</v>
      </c>
      <c r="D1010">
        <v>0</v>
      </c>
      <c r="E1010">
        <v>0</v>
      </c>
      <c r="F1010">
        <v>4176.9830000000002</v>
      </c>
      <c r="G1010">
        <v>0</v>
      </c>
      <c r="H1010">
        <v>-3.3047E-2</v>
      </c>
      <c r="I1010">
        <v>-146.78034099999999</v>
      </c>
    </row>
    <row r="1011" spans="1:9" x14ac:dyDescent="0.3">
      <c r="A1011">
        <v>1010</v>
      </c>
      <c r="B1011" s="11">
        <v>46043.915219907409</v>
      </c>
      <c r="C1011">
        <v>4006.0847650000001</v>
      </c>
      <c r="D1011">
        <v>0</v>
      </c>
      <c r="E1011">
        <v>0</v>
      </c>
      <c r="F1011">
        <v>4835.7030000000004</v>
      </c>
      <c r="G1011">
        <v>0</v>
      </c>
      <c r="H1011">
        <v>9.3815999999999997E-2</v>
      </c>
      <c r="I1011">
        <v>-829.61823500000003</v>
      </c>
    </row>
    <row r="1012" spans="1:9" x14ac:dyDescent="0.3">
      <c r="A1012">
        <v>1011</v>
      </c>
      <c r="B1012" s="11">
        <v>46043.915219907409</v>
      </c>
      <c r="C1012">
        <v>3991.833881</v>
      </c>
      <c r="D1012">
        <v>0</v>
      </c>
      <c r="E1012">
        <v>3703.12266</v>
      </c>
      <c r="F1012">
        <v>1139.038</v>
      </c>
      <c r="G1012">
        <v>0</v>
      </c>
      <c r="H1012">
        <v>4.6133E-2</v>
      </c>
      <c r="I1012">
        <v>2852.795881</v>
      </c>
    </row>
    <row r="1013" spans="1:9" x14ac:dyDescent="0.3">
      <c r="A1013">
        <v>1012</v>
      </c>
      <c r="B1013" s="11">
        <v>46043.915219907409</v>
      </c>
      <c r="C1013">
        <v>4003.1292699999999</v>
      </c>
      <c r="D1013">
        <v>0</v>
      </c>
      <c r="E1013">
        <v>8790.0078229999999</v>
      </c>
      <c r="F1013">
        <v>-3267.03</v>
      </c>
      <c r="G1013">
        <v>0</v>
      </c>
      <c r="H1013">
        <v>6.4713999999999994E-2</v>
      </c>
      <c r="I1013">
        <v>7270.1592700000001</v>
      </c>
    </row>
    <row r="1014" spans="1:9" x14ac:dyDescent="0.3">
      <c r="A1014">
        <v>1013</v>
      </c>
      <c r="B1014" s="11">
        <v>46043.915219907409</v>
      </c>
      <c r="C1014">
        <v>4206.5515889999997</v>
      </c>
      <c r="D1014">
        <v>0</v>
      </c>
      <c r="E1014">
        <v>12268.983468</v>
      </c>
      <c r="F1014">
        <v>-6660.8760000000002</v>
      </c>
      <c r="G1014">
        <v>0</v>
      </c>
      <c r="H1014">
        <v>-4.7968999999999998E-2</v>
      </c>
      <c r="I1014">
        <v>10867.427589000001</v>
      </c>
    </row>
    <row r="1015" spans="1:9" x14ac:dyDescent="0.3">
      <c r="A1015">
        <v>1014</v>
      </c>
      <c r="B1015" s="11">
        <v>46043.915219907409</v>
      </c>
      <c r="C1015">
        <v>4176.9834730000002</v>
      </c>
      <c r="D1015">
        <v>0</v>
      </c>
      <c r="E1015">
        <v>14552.749175999999</v>
      </c>
      <c r="F1015">
        <v>-8823.67</v>
      </c>
      <c r="G1015">
        <v>0</v>
      </c>
      <c r="H1015">
        <v>5.3272E-2</v>
      </c>
      <c r="I1015">
        <v>13000.653473</v>
      </c>
    </row>
    <row r="1016" spans="1:9" x14ac:dyDescent="0.3">
      <c r="A1016">
        <v>1015</v>
      </c>
      <c r="B1016" s="11">
        <v>46043.915219907409</v>
      </c>
      <c r="C1016">
        <v>4835.703434</v>
      </c>
      <c r="D1016">
        <v>0</v>
      </c>
      <c r="E1016">
        <v>14752.733484</v>
      </c>
      <c r="F1016">
        <v>-8930</v>
      </c>
      <c r="G1016">
        <v>0</v>
      </c>
      <c r="H1016">
        <v>2.2447999999999999E-2</v>
      </c>
      <c r="I1016">
        <v>13765.703433999999</v>
      </c>
    </row>
    <row r="1017" spans="1:9" x14ac:dyDescent="0.3">
      <c r="A1017">
        <v>1016</v>
      </c>
      <c r="B1017" s="11">
        <v>46043.915219907409</v>
      </c>
      <c r="C1017">
        <v>4842.1607629999999</v>
      </c>
      <c r="D1017">
        <v>3703.12266</v>
      </c>
      <c r="E1017">
        <v>14801.903971</v>
      </c>
      <c r="F1017">
        <v>-8930</v>
      </c>
      <c r="G1017">
        <v>3469.6921120000002</v>
      </c>
      <c r="H1017">
        <v>-6.3035999999999995E-2</v>
      </c>
      <c r="I1017">
        <v>10302.468650999999</v>
      </c>
    </row>
    <row r="1018" spans="1:9" x14ac:dyDescent="0.3">
      <c r="A1018">
        <v>1017</v>
      </c>
      <c r="B1018" s="11">
        <v>46043.915219907409</v>
      </c>
      <c r="C1018">
        <v>5522.9778230000002</v>
      </c>
      <c r="D1018">
        <v>8790.0081960000007</v>
      </c>
      <c r="E1018">
        <v>11591.453436</v>
      </c>
      <c r="F1018">
        <v>-5770.7209999999995</v>
      </c>
      <c r="G1018">
        <v>9204.6512189999994</v>
      </c>
      <c r="H1018">
        <v>4.7171999999999999E-2</v>
      </c>
      <c r="I1018">
        <v>2089.0476039999999</v>
      </c>
    </row>
    <row r="1019" spans="1:9" x14ac:dyDescent="0.3">
      <c r="A1019">
        <v>1018</v>
      </c>
      <c r="B1019" s="11">
        <v>46043.915219907409</v>
      </c>
      <c r="C1019">
        <v>5608.1079300000001</v>
      </c>
      <c r="D1019">
        <v>12268.983469999999</v>
      </c>
      <c r="E1019">
        <v>3521.0954879999999</v>
      </c>
      <c r="F1019">
        <v>0</v>
      </c>
      <c r="G1019">
        <v>11367.586531999999</v>
      </c>
      <c r="H1019">
        <v>-7.3469999999999994E-2</v>
      </c>
      <c r="I1019">
        <v>-5759.4786020000001</v>
      </c>
    </row>
    <row r="1020" spans="1:9" x14ac:dyDescent="0.3">
      <c r="A1020">
        <v>1019</v>
      </c>
      <c r="B1020" s="11">
        <v>46043.915219907409</v>
      </c>
      <c r="C1020">
        <v>5729.0791760000002</v>
      </c>
      <c r="D1020">
        <v>14552.749309999999</v>
      </c>
      <c r="E1020">
        <v>0</v>
      </c>
      <c r="F1020">
        <v>0</v>
      </c>
      <c r="G1020">
        <v>13636.238837000001</v>
      </c>
      <c r="H1020">
        <v>-6.2978999999999993E-2</v>
      </c>
      <c r="I1020">
        <v>-7907.1596609999997</v>
      </c>
    </row>
    <row r="1021" spans="1:9" x14ac:dyDescent="0.3">
      <c r="A1021">
        <v>1020</v>
      </c>
      <c r="B1021" s="11">
        <v>46043.915219907409</v>
      </c>
      <c r="C1021">
        <v>5822.7334840000003</v>
      </c>
      <c r="D1021">
        <v>15626.557199999999</v>
      </c>
      <c r="E1021">
        <v>0</v>
      </c>
      <c r="F1021">
        <v>0</v>
      </c>
      <c r="G1021">
        <v>14461.808505000001</v>
      </c>
      <c r="H1021">
        <v>-7.4536000000000005E-2</v>
      </c>
      <c r="I1021">
        <v>-8639.0750210000006</v>
      </c>
    </row>
    <row r="1022" spans="1:9" x14ac:dyDescent="0.3">
      <c r="A1022">
        <v>1021</v>
      </c>
      <c r="B1022" s="11">
        <v>46043.915219907409</v>
      </c>
      <c r="C1022">
        <v>5871.9039709999997</v>
      </c>
      <c r="D1022">
        <v>15592.830970000001</v>
      </c>
      <c r="E1022">
        <v>0</v>
      </c>
      <c r="F1022">
        <v>0</v>
      </c>
      <c r="G1022">
        <v>14053.947905000001</v>
      </c>
      <c r="H1022">
        <v>-9.8692000000000002E-2</v>
      </c>
      <c r="I1022">
        <v>-8182.0439340000003</v>
      </c>
    </row>
    <row r="1023" spans="1:9" x14ac:dyDescent="0.3">
      <c r="A1023">
        <v>1022</v>
      </c>
      <c r="B1023" s="11">
        <v>46043.915219907409</v>
      </c>
      <c r="C1023">
        <v>5820.7324360000002</v>
      </c>
      <c r="D1023">
        <v>14297.36598</v>
      </c>
      <c r="E1023">
        <v>0</v>
      </c>
      <c r="F1023">
        <v>0</v>
      </c>
      <c r="G1023">
        <v>15611.517419</v>
      </c>
      <c r="H1023">
        <v>9.1915999999999998E-2</v>
      </c>
      <c r="I1023">
        <v>-9790.7849829999996</v>
      </c>
    </row>
    <row r="1024" spans="1:9" x14ac:dyDescent="0.3">
      <c r="A1024">
        <v>1023</v>
      </c>
      <c r="B1024" s="11">
        <v>46043.915219907409</v>
      </c>
      <c r="C1024">
        <v>5752.8152899999995</v>
      </c>
      <c r="D1024">
        <v>11850.658020000001</v>
      </c>
      <c r="E1024">
        <v>0</v>
      </c>
      <c r="F1024">
        <v>0</v>
      </c>
      <c r="G1024">
        <v>11281.637282</v>
      </c>
      <c r="H1024">
        <v>-4.8016000000000003E-2</v>
      </c>
      <c r="I1024">
        <v>-5528.8219920000001</v>
      </c>
    </row>
    <row r="1025" spans="1:9" x14ac:dyDescent="0.3">
      <c r="A1025">
        <v>1024</v>
      </c>
      <c r="B1025" s="11">
        <v>46043.915231481478</v>
      </c>
      <c r="C1025">
        <v>5711.458106</v>
      </c>
      <c r="D1025">
        <v>8343.6026039999997</v>
      </c>
      <c r="E1025">
        <v>0</v>
      </c>
      <c r="F1025">
        <v>0</v>
      </c>
      <c r="G1025">
        <v>8495.6844089999995</v>
      </c>
      <c r="H1025">
        <v>1.8227E-2</v>
      </c>
      <c r="I1025">
        <v>-2784.2263029999999</v>
      </c>
    </row>
    <row r="1026" spans="1:9" x14ac:dyDescent="0.3">
      <c r="A1026">
        <v>1025</v>
      </c>
      <c r="B1026" s="11">
        <v>46043.915231481478</v>
      </c>
      <c r="C1026">
        <v>5498.0766240000003</v>
      </c>
      <c r="D1026">
        <v>3521.0954879999999</v>
      </c>
      <c r="E1026">
        <v>0</v>
      </c>
      <c r="F1026">
        <v>0</v>
      </c>
      <c r="G1026">
        <v>3265.7948409999999</v>
      </c>
      <c r="H1026">
        <v>-7.2506000000000001E-2</v>
      </c>
      <c r="I1026">
        <v>2232.2817829999999</v>
      </c>
    </row>
    <row r="1027" spans="1:9" x14ac:dyDescent="0.3">
      <c r="A1027">
        <v>1026</v>
      </c>
      <c r="B1027" s="11">
        <v>46043.915231481478</v>
      </c>
      <c r="C1027">
        <v>5148.7621150000004</v>
      </c>
      <c r="D1027">
        <v>0</v>
      </c>
      <c r="E1027">
        <v>0</v>
      </c>
      <c r="F1027">
        <v>0</v>
      </c>
      <c r="G1027">
        <v>0</v>
      </c>
      <c r="H1027">
        <v>-4.9783000000000001E-2</v>
      </c>
      <c r="I1027">
        <v>5148.7621150000004</v>
      </c>
    </row>
    <row r="1028" spans="1:9" x14ac:dyDescent="0.3">
      <c r="A1028">
        <v>1027</v>
      </c>
      <c r="B1028" s="11">
        <v>46043.915231481478</v>
      </c>
      <c r="C1028">
        <v>4728.5288870000004</v>
      </c>
      <c r="D1028">
        <v>0</v>
      </c>
      <c r="E1028">
        <v>0</v>
      </c>
      <c r="F1028">
        <v>0</v>
      </c>
      <c r="G1028">
        <v>0</v>
      </c>
      <c r="H1028">
        <v>-3.3642999999999999E-2</v>
      </c>
      <c r="I1028">
        <v>4728.5288870000004</v>
      </c>
    </row>
    <row r="1029" spans="1:9" x14ac:dyDescent="0.3">
      <c r="A1029">
        <v>1028</v>
      </c>
      <c r="B1029" s="11">
        <v>46043.915231481478</v>
      </c>
      <c r="C1029">
        <v>4650.2642169999999</v>
      </c>
      <c r="D1029">
        <v>0</v>
      </c>
      <c r="E1029">
        <v>0</v>
      </c>
      <c r="F1029">
        <v>4074.1280000000002</v>
      </c>
      <c r="G1029">
        <v>0</v>
      </c>
      <c r="H1029">
        <v>-6.139E-2</v>
      </c>
      <c r="I1029">
        <v>576.13621699999999</v>
      </c>
    </row>
    <row r="1030" spans="1:9" x14ac:dyDescent="0.3">
      <c r="A1030">
        <v>1029</v>
      </c>
      <c r="B1030" s="11">
        <v>46043.915231481478</v>
      </c>
      <c r="C1030">
        <v>4432.6634210000002</v>
      </c>
      <c r="D1030">
        <v>0</v>
      </c>
      <c r="E1030">
        <v>0</v>
      </c>
      <c r="F1030">
        <v>4285.5139929999996</v>
      </c>
      <c r="G1030">
        <v>0</v>
      </c>
      <c r="H1030">
        <v>-3.4580000000000001E-3</v>
      </c>
      <c r="I1030">
        <v>147.149428</v>
      </c>
    </row>
    <row r="1031" spans="1:9" x14ac:dyDescent="0.3">
      <c r="A1031">
        <v>1030</v>
      </c>
      <c r="B1031" s="11">
        <v>46043.915231481478</v>
      </c>
      <c r="C1031">
        <v>4420.2687720000004</v>
      </c>
      <c r="D1031">
        <v>0</v>
      </c>
      <c r="E1031">
        <v>0</v>
      </c>
      <c r="F1031">
        <v>5117.0810000000001</v>
      </c>
      <c r="G1031">
        <v>0</v>
      </c>
      <c r="H1031">
        <v>-7.7336000000000002E-2</v>
      </c>
      <c r="I1031">
        <v>-696.812228</v>
      </c>
    </row>
    <row r="1032" spans="1:9" x14ac:dyDescent="0.3">
      <c r="A1032">
        <v>1031</v>
      </c>
      <c r="B1032" s="11">
        <v>46043.915231481478</v>
      </c>
      <c r="C1032">
        <v>4214.2069140000003</v>
      </c>
      <c r="D1032">
        <v>0</v>
      </c>
      <c r="E1032">
        <v>0</v>
      </c>
      <c r="F1032">
        <v>5150.2560000000003</v>
      </c>
      <c r="G1032">
        <v>0</v>
      </c>
      <c r="H1032">
        <v>-5.1145000000000003E-2</v>
      </c>
      <c r="I1032">
        <v>-936.04908599999999</v>
      </c>
    </row>
    <row r="1033" spans="1:9" x14ac:dyDescent="0.3">
      <c r="A1033">
        <v>1032</v>
      </c>
      <c r="B1033" s="11">
        <v>46043.915231481478</v>
      </c>
      <c r="C1033">
        <v>4244.9598610000003</v>
      </c>
      <c r="D1033">
        <v>0</v>
      </c>
      <c r="E1033">
        <v>0</v>
      </c>
      <c r="F1033">
        <v>7021.2229559999996</v>
      </c>
      <c r="G1033">
        <v>0</v>
      </c>
      <c r="H1033">
        <v>9.6573999999999993E-2</v>
      </c>
      <c r="I1033">
        <v>-2776.2630949999998</v>
      </c>
    </row>
    <row r="1034" spans="1:9" x14ac:dyDescent="0.3">
      <c r="A1034">
        <v>1033</v>
      </c>
      <c r="B1034" s="11">
        <v>46043.915231481478</v>
      </c>
      <c r="C1034">
        <v>4245.8945610000001</v>
      </c>
      <c r="D1034">
        <v>0</v>
      </c>
      <c r="E1034">
        <v>3571.2017999999998</v>
      </c>
      <c r="F1034">
        <v>4377.5</v>
      </c>
      <c r="G1034">
        <v>0</v>
      </c>
      <c r="H1034">
        <v>2.5864000000000002E-2</v>
      </c>
      <c r="I1034">
        <v>-131.60543899999999</v>
      </c>
    </row>
    <row r="1035" spans="1:9" x14ac:dyDescent="0.3">
      <c r="A1035">
        <v>1034</v>
      </c>
      <c r="B1035" s="11">
        <v>46043.915231481478</v>
      </c>
      <c r="C1035">
        <v>4335.4019609999996</v>
      </c>
      <c r="D1035">
        <v>0</v>
      </c>
      <c r="E1035">
        <v>8899.4516519999997</v>
      </c>
      <c r="F1035">
        <v>-671.37300000000005</v>
      </c>
      <c r="G1035">
        <v>0</v>
      </c>
      <c r="H1035">
        <v>4.2567000000000001E-2</v>
      </c>
      <c r="I1035">
        <v>5006.7749610000001</v>
      </c>
    </row>
    <row r="1036" spans="1:9" x14ac:dyDescent="0.3">
      <c r="A1036">
        <v>1035</v>
      </c>
      <c r="B1036" s="11">
        <v>46043.915231481478</v>
      </c>
      <c r="C1036">
        <v>4369.3868629999997</v>
      </c>
      <c r="D1036">
        <v>0</v>
      </c>
      <c r="E1036">
        <v>12419.817636</v>
      </c>
      <c r="F1036">
        <v>-3866.0360000000001</v>
      </c>
      <c r="G1036">
        <v>0</v>
      </c>
      <c r="H1036">
        <v>-1.2899000000000001E-2</v>
      </c>
      <c r="I1036">
        <v>8235.4228629999998</v>
      </c>
    </row>
    <row r="1037" spans="1:9" x14ac:dyDescent="0.3">
      <c r="A1037">
        <v>1036</v>
      </c>
      <c r="B1037" s="11">
        <v>46043.915231481478</v>
      </c>
      <c r="C1037">
        <v>4285.5139929999996</v>
      </c>
      <c r="D1037">
        <v>0</v>
      </c>
      <c r="E1037">
        <v>14656.890576</v>
      </c>
      <c r="F1037">
        <v>-5937.4889999999996</v>
      </c>
      <c r="G1037">
        <v>0</v>
      </c>
      <c r="H1037">
        <v>2.1765E-2</v>
      </c>
      <c r="I1037">
        <v>10223.002993</v>
      </c>
    </row>
    <row r="1038" spans="1:9" x14ac:dyDescent="0.3">
      <c r="A1038">
        <v>1037</v>
      </c>
      <c r="B1038" s="11">
        <v>46043.915231481478</v>
      </c>
      <c r="C1038">
        <v>5117.0810499999998</v>
      </c>
      <c r="D1038">
        <v>0</v>
      </c>
      <c r="E1038">
        <v>15761.183027999999</v>
      </c>
      <c r="F1038">
        <v>-6892.2889999999998</v>
      </c>
      <c r="G1038">
        <v>0</v>
      </c>
      <c r="H1038">
        <v>-4.3868999999999998E-2</v>
      </c>
      <c r="I1038">
        <v>12009.37005</v>
      </c>
    </row>
    <row r="1039" spans="1:9" x14ac:dyDescent="0.3">
      <c r="A1039">
        <v>1038</v>
      </c>
      <c r="B1039" s="11">
        <v>46043.915231481478</v>
      </c>
      <c r="C1039">
        <v>5150.2563179999997</v>
      </c>
      <c r="D1039">
        <v>0</v>
      </c>
      <c r="E1039">
        <v>15613.461471000001</v>
      </c>
      <c r="F1039">
        <v>-7105.4269999999997</v>
      </c>
      <c r="G1039">
        <v>0</v>
      </c>
      <c r="H1039">
        <v>2.3522999999999999E-2</v>
      </c>
      <c r="I1039">
        <v>12255.683317999999</v>
      </c>
    </row>
    <row r="1040" spans="1:9" x14ac:dyDescent="0.3">
      <c r="A1040">
        <v>1039</v>
      </c>
      <c r="B1040" s="11">
        <v>46043.915231481478</v>
      </c>
      <c r="C1040">
        <v>7021.2229559999996</v>
      </c>
      <c r="D1040">
        <v>0</v>
      </c>
      <c r="E1040">
        <v>14417.415036</v>
      </c>
      <c r="F1040">
        <v>-5667.6289999999999</v>
      </c>
      <c r="G1040">
        <v>0</v>
      </c>
      <c r="H1040">
        <v>-9.8583000000000004E-2</v>
      </c>
      <c r="I1040">
        <v>12688.851956</v>
      </c>
    </row>
    <row r="1041" spans="1:9" x14ac:dyDescent="0.3">
      <c r="A1041">
        <v>1040</v>
      </c>
      <c r="B1041" s="11">
        <v>46043.915231481478</v>
      </c>
      <c r="C1041">
        <v>7948.7020830000001</v>
      </c>
      <c r="D1041">
        <v>3571.2017999999998</v>
      </c>
      <c r="E1041">
        <v>12017.355648000001</v>
      </c>
      <c r="F1041">
        <v>-3275.1129999999998</v>
      </c>
      <c r="G1041">
        <v>3820.0015859999999</v>
      </c>
      <c r="H1041">
        <v>6.9667999999999994E-2</v>
      </c>
      <c r="I1041">
        <v>7403.8134970000001</v>
      </c>
    </row>
    <row r="1042" spans="1:9" x14ac:dyDescent="0.3">
      <c r="A1042">
        <v>1041</v>
      </c>
      <c r="B1042" s="11">
        <v>46043.915231481478</v>
      </c>
      <c r="C1042">
        <v>8228.0786520000001</v>
      </c>
      <c r="D1042">
        <v>8899.4520599999996</v>
      </c>
      <c r="E1042">
        <v>8573.3102039999994</v>
      </c>
      <c r="F1042">
        <v>0</v>
      </c>
      <c r="G1042">
        <v>8717.0877990000008</v>
      </c>
      <c r="H1042">
        <v>-2.0492E-2</v>
      </c>
      <c r="I1042">
        <v>-489.00914699999998</v>
      </c>
    </row>
    <row r="1043" spans="1:9" x14ac:dyDescent="0.3">
      <c r="A1043">
        <v>1042</v>
      </c>
      <c r="B1043" s="11">
        <v>46043.915243055555</v>
      </c>
      <c r="C1043">
        <v>8553.7821120000008</v>
      </c>
      <c r="D1043">
        <v>12419.817639999999</v>
      </c>
      <c r="E1043">
        <v>3771.7343879999999</v>
      </c>
      <c r="F1043">
        <v>0</v>
      </c>
      <c r="G1043">
        <v>11979.761328000001</v>
      </c>
      <c r="H1043">
        <v>-3.5431999999999998E-2</v>
      </c>
      <c r="I1043">
        <v>-3425.9792160000002</v>
      </c>
    </row>
    <row r="1044" spans="1:9" x14ac:dyDescent="0.3">
      <c r="A1044">
        <v>1043</v>
      </c>
      <c r="B1044" s="11">
        <v>46043.915243055555</v>
      </c>
      <c r="C1044">
        <v>8719.4017390000008</v>
      </c>
      <c r="D1044">
        <v>14656.890579999999</v>
      </c>
      <c r="E1044">
        <v>0</v>
      </c>
      <c r="F1044">
        <v>0</v>
      </c>
      <c r="G1044">
        <v>14887.170238000001</v>
      </c>
      <c r="H1044">
        <v>1.5710999999999999E-2</v>
      </c>
      <c r="I1044">
        <v>-6167.7684989999998</v>
      </c>
    </row>
    <row r="1045" spans="1:9" x14ac:dyDescent="0.3">
      <c r="A1045">
        <v>1044</v>
      </c>
      <c r="B1045" s="11">
        <v>46043.915243055555</v>
      </c>
      <c r="C1045">
        <v>8868.8945000000003</v>
      </c>
      <c r="D1045">
        <v>15761.18303</v>
      </c>
      <c r="E1045">
        <v>0</v>
      </c>
      <c r="F1045">
        <v>0</v>
      </c>
      <c r="G1045">
        <v>14760.905304</v>
      </c>
      <c r="H1045">
        <v>-6.3464999999999994E-2</v>
      </c>
      <c r="I1045">
        <v>-5892.0108039999996</v>
      </c>
    </row>
    <row r="1046" spans="1:9" x14ac:dyDescent="0.3">
      <c r="A1046">
        <v>1045</v>
      </c>
      <c r="B1046" s="11">
        <v>46043.915243055555</v>
      </c>
      <c r="C1046">
        <v>8508.0344710000008</v>
      </c>
      <c r="D1046">
        <v>15613.461719999999</v>
      </c>
      <c r="E1046">
        <v>0</v>
      </c>
      <c r="F1046">
        <v>0</v>
      </c>
      <c r="G1046">
        <v>16017.721949999999</v>
      </c>
      <c r="H1046">
        <v>2.5891999999999998E-2</v>
      </c>
      <c r="I1046">
        <v>-7509.6874790000002</v>
      </c>
    </row>
    <row r="1047" spans="1:9" x14ac:dyDescent="0.3">
      <c r="A1047">
        <v>1046</v>
      </c>
      <c r="B1047" s="11">
        <v>46043.915243055555</v>
      </c>
      <c r="C1047">
        <v>8749.7860720000008</v>
      </c>
      <c r="D1047">
        <v>14417.41504</v>
      </c>
      <c r="E1047">
        <v>0</v>
      </c>
      <c r="F1047">
        <v>0</v>
      </c>
      <c r="G1047">
        <v>12982.012792</v>
      </c>
      <c r="H1047">
        <v>-9.9559999999999996E-2</v>
      </c>
      <c r="I1047">
        <v>-4232.2267199999997</v>
      </c>
    </row>
    <row r="1048" spans="1:9" x14ac:dyDescent="0.3">
      <c r="A1048">
        <v>1047</v>
      </c>
      <c r="B1048" s="11">
        <v>46043.915243055555</v>
      </c>
      <c r="C1048">
        <v>8742.2426479999995</v>
      </c>
      <c r="D1048">
        <v>12017.357040000001</v>
      </c>
      <c r="E1048">
        <v>0</v>
      </c>
      <c r="F1048">
        <v>0</v>
      </c>
      <c r="G1048">
        <v>11082.402611</v>
      </c>
      <c r="H1048">
        <v>-7.7799999999999994E-2</v>
      </c>
      <c r="I1048">
        <v>-2340.1599630000001</v>
      </c>
    </row>
    <row r="1049" spans="1:9" x14ac:dyDescent="0.3">
      <c r="A1049">
        <v>1048</v>
      </c>
      <c r="B1049" s="11">
        <v>46043.915243055555</v>
      </c>
      <c r="C1049">
        <v>8697.7588259999993</v>
      </c>
      <c r="D1049">
        <v>8573.3102039999994</v>
      </c>
      <c r="E1049">
        <v>0</v>
      </c>
      <c r="F1049">
        <v>0</v>
      </c>
      <c r="G1049">
        <v>8750.4855389999993</v>
      </c>
      <c r="H1049">
        <v>2.0666E-2</v>
      </c>
      <c r="I1049">
        <v>-52.726712999999997</v>
      </c>
    </row>
    <row r="1050" spans="1:9" x14ac:dyDescent="0.3">
      <c r="A1050">
        <v>1049</v>
      </c>
      <c r="B1050" s="11">
        <v>46043.915243055555</v>
      </c>
      <c r="C1050">
        <v>8715.0902709999991</v>
      </c>
      <c r="D1050">
        <v>3771.7343879999999</v>
      </c>
      <c r="E1050">
        <v>0</v>
      </c>
      <c r="F1050">
        <v>0</v>
      </c>
      <c r="G1050">
        <v>3394.9646149999999</v>
      </c>
      <c r="H1050">
        <v>-9.9892999999999996E-2</v>
      </c>
      <c r="I1050">
        <v>5320.1256560000002</v>
      </c>
    </row>
    <row r="1051" spans="1:9" x14ac:dyDescent="0.3">
      <c r="A1051">
        <v>1050</v>
      </c>
      <c r="B1051" s="11">
        <v>46043.915243055555</v>
      </c>
      <c r="C1051">
        <v>8714.2082300000002</v>
      </c>
      <c r="D1051">
        <v>0</v>
      </c>
      <c r="E1051">
        <v>0</v>
      </c>
      <c r="F1051">
        <v>0</v>
      </c>
      <c r="G1051">
        <v>0</v>
      </c>
      <c r="H1051">
        <v>8.3069000000000004E-2</v>
      </c>
      <c r="I1051">
        <v>8714.2082300000002</v>
      </c>
    </row>
    <row r="1052" spans="1:9" x14ac:dyDescent="0.3">
      <c r="A1052">
        <v>1051</v>
      </c>
      <c r="B1052" s="11">
        <v>46043.915243055555</v>
      </c>
      <c r="C1052">
        <v>6493.8941709999999</v>
      </c>
      <c r="D1052">
        <v>0</v>
      </c>
      <c r="E1052">
        <v>0</v>
      </c>
      <c r="F1052">
        <v>0</v>
      </c>
      <c r="G1052">
        <v>0</v>
      </c>
      <c r="H1052">
        <v>-4.0918000000000003E-2</v>
      </c>
      <c r="I1052">
        <v>6493.8941709999999</v>
      </c>
    </row>
    <row r="1053" spans="1:9" x14ac:dyDescent="0.3">
      <c r="A1053">
        <v>1052</v>
      </c>
      <c r="B1053" s="11">
        <v>46043.915243055555</v>
      </c>
      <c r="C1053">
        <v>6406.7893450000001</v>
      </c>
      <c r="D1053">
        <v>0</v>
      </c>
      <c r="E1053">
        <v>0</v>
      </c>
      <c r="F1053">
        <v>3394.9929999999999</v>
      </c>
      <c r="G1053">
        <v>0</v>
      </c>
      <c r="H1053">
        <v>-5.4719999999999998E-2</v>
      </c>
      <c r="I1053">
        <v>3011.7963450000002</v>
      </c>
    </row>
    <row r="1054" spans="1:9" x14ac:dyDescent="0.3">
      <c r="A1054">
        <v>1053</v>
      </c>
      <c r="B1054" s="11">
        <v>46043.915243055555</v>
      </c>
      <c r="C1054">
        <v>5294.5884820000001</v>
      </c>
      <c r="D1054">
        <v>0</v>
      </c>
      <c r="E1054">
        <v>0</v>
      </c>
      <c r="F1054">
        <v>4067.6759999999999</v>
      </c>
      <c r="G1054">
        <v>0</v>
      </c>
      <c r="H1054">
        <v>-5.2558000000000001E-2</v>
      </c>
      <c r="I1054">
        <v>1226.912482</v>
      </c>
    </row>
    <row r="1055" spans="1:9" x14ac:dyDescent="0.3">
      <c r="A1055">
        <v>1054</v>
      </c>
      <c r="B1055" s="11">
        <v>46043.915243055555</v>
      </c>
      <c r="C1055">
        <v>5020.3593460000002</v>
      </c>
      <c r="D1055">
        <v>0</v>
      </c>
      <c r="E1055">
        <v>0</v>
      </c>
      <c r="F1055">
        <v>4977.5145409999996</v>
      </c>
      <c r="G1055">
        <v>0</v>
      </c>
      <c r="H1055">
        <v>-8.1395999999999996E-2</v>
      </c>
      <c r="I1055">
        <v>42.844805000000001</v>
      </c>
    </row>
    <row r="1056" spans="1:9" x14ac:dyDescent="0.3">
      <c r="A1056">
        <v>1055</v>
      </c>
      <c r="B1056" s="11">
        <v>46043.915243055555</v>
      </c>
      <c r="C1056">
        <v>4244.7558060000001</v>
      </c>
      <c r="D1056">
        <v>0</v>
      </c>
      <c r="E1056">
        <v>0</v>
      </c>
      <c r="F1056">
        <v>4975.9870000000001</v>
      </c>
      <c r="G1056">
        <v>0</v>
      </c>
      <c r="H1056">
        <v>-7.4695999999999999E-2</v>
      </c>
      <c r="I1056">
        <v>-731.23119399999996</v>
      </c>
    </row>
    <row r="1057" spans="1:9" x14ac:dyDescent="0.3">
      <c r="A1057">
        <v>1056</v>
      </c>
      <c r="B1057" s="11">
        <v>46043.915243055555</v>
      </c>
      <c r="C1057">
        <v>4215.938083</v>
      </c>
      <c r="D1057">
        <v>0</v>
      </c>
      <c r="E1057">
        <v>46.228332000000002</v>
      </c>
      <c r="F1057">
        <v>6725.4560000000001</v>
      </c>
      <c r="G1057">
        <v>0</v>
      </c>
      <c r="H1057">
        <v>-4.7860000000000003E-3</v>
      </c>
      <c r="I1057">
        <v>-2509.5179170000001</v>
      </c>
    </row>
    <row r="1058" spans="1:9" x14ac:dyDescent="0.3">
      <c r="A1058">
        <v>1057</v>
      </c>
      <c r="B1058" s="11">
        <v>46043.915243055555</v>
      </c>
      <c r="C1058">
        <v>4099.8048980000003</v>
      </c>
      <c r="D1058">
        <v>0</v>
      </c>
      <c r="E1058">
        <v>3699.1510800000001</v>
      </c>
      <c r="F1058">
        <v>4043.44965</v>
      </c>
      <c r="G1058">
        <v>0</v>
      </c>
      <c r="H1058">
        <v>-8.6732000000000004E-2</v>
      </c>
      <c r="I1058">
        <v>56.355248000000003</v>
      </c>
    </row>
    <row r="1059" spans="1:9" x14ac:dyDescent="0.3">
      <c r="A1059">
        <v>1058</v>
      </c>
      <c r="B1059" s="11">
        <v>46043.915243055555</v>
      </c>
      <c r="C1059">
        <v>4082.335223</v>
      </c>
      <c r="D1059">
        <v>0</v>
      </c>
      <c r="E1059">
        <v>8669.4653519999993</v>
      </c>
      <c r="F1059">
        <v>-625.07500000000005</v>
      </c>
      <c r="G1059">
        <v>0</v>
      </c>
      <c r="H1059">
        <v>5.6929E-2</v>
      </c>
      <c r="I1059">
        <v>4707.4102229999999</v>
      </c>
    </row>
    <row r="1060" spans="1:9" x14ac:dyDescent="0.3">
      <c r="A1060">
        <v>1059</v>
      </c>
      <c r="B1060" s="11">
        <v>46043.915243055555</v>
      </c>
      <c r="C1060">
        <v>4070.8423619999999</v>
      </c>
      <c r="D1060">
        <v>0</v>
      </c>
      <c r="E1060">
        <v>11863.409942</v>
      </c>
      <c r="F1060">
        <v>-3508.2449999999999</v>
      </c>
      <c r="G1060">
        <v>0</v>
      </c>
      <c r="H1060">
        <v>-8.4634000000000001E-2</v>
      </c>
      <c r="I1060">
        <v>7579.0873620000002</v>
      </c>
    </row>
    <row r="1061" spans="1:9" x14ac:dyDescent="0.3">
      <c r="A1061">
        <v>1060</v>
      </c>
      <c r="B1061" s="11">
        <v>46043.915254629632</v>
      </c>
      <c r="C1061">
        <v>4067.67623</v>
      </c>
      <c r="D1061">
        <v>0</v>
      </c>
      <c r="E1061">
        <v>13997.672699999999</v>
      </c>
      <c r="F1061">
        <v>-5443.5290000000005</v>
      </c>
      <c r="G1061">
        <v>0</v>
      </c>
      <c r="H1061">
        <v>-5.6606999999999998E-2</v>
      </c>
      <c r="I1061">
        <v>9511.2052299999996</v>
      </c>
    </row>
    <row r="1062" spans="1:9" x14ac:dyDescent="0.3">
      <c r="A1062">
        <v>1061</v>
      </c>
      <c r="B1062" s="11">
        <v>46043.915254629632</v>
      </c>
      <c r="C1062">
        <v>4977.5145409999996</v>
      </c>
      <c r="D1062">
        <v>0</v>
      </c>
      <c r="E1062">
        <v>15075.881503000001</v>
      </c>
      <c r="F1062">
        <v>-6398.64</v>
      </c>
      <c r="G1062">
        <v>0</v>
      </c>
      <c r="H1062">
        <v>-1.1901999999999999E-2</v>
      </c>
      <c r="I1062">
        <v>11376.154541</v>
      </c>
    </row>
    <row r="1063" spans="1:9" x14ac:dyDescent="0.3">
      <c r="A1063">
        <v>1062</v>
      </c>
      <c r="B1063" s="11">
        <v>46043.915254629632</v>
      </c>
      <c r="C1063">
        <v>4975.9874250000003</v>
      </c>
      <c r="D1063">
        <v>0</v>
      </c>
      <c r="E1063">
        <v>15107.375088000001</v>
      </c>
      <c r="F1063">
        <v>-6621.2139999999999</v>
      </c>
      <c r="G1063">
        <v>0</v>
      </c>
      <c r="H1063">
        <v>-3.8930000000000002E-3</v>
      </c>
      <c r="I1063">
        <v>11597.201424999999</v>
      </c>
    </row>
    <row r="1064" spans="1:9" x14ac:dyDescent="0.3">
      <c r="A1064">
        <v>1063</v>
      </c>
      <c r="B1064" s="11">
        <v>46043.915254629632</v>
      </c>
      <c r="C1064">
        <v>6771.6843820000004</v>
      </c>
      <c r="D1064">
        <v>46.228332000000002</v>
      </c>
      <c r="E1064">
        <v>14263.038648</v>
      </c>
      <c r="F1064">
        <v>-5509.8959999999997</v>
      </c>
      <c r="G1064">
        <v>41.768304000000001</v>
      </c>
      <c r="H1064">
        <v>-9.6477999999999994E-2</v>
      </c>
      <c r="I1064">
        <v>12239.812078000001</v>
      </c>
    </row>
    <row r="1065" spans="1:9" x14ac:dyDescent="0.3">
      <c r="A1065">
        <v>1064</v>
      </c>
      <c r="B1065" s="11">
        <v>46043.915254629632</v>
      </c>
      <c r="C1065">
        <v>7742.6007300000001</v>
      </c>
      <c r="D1065">
        <v>3699.1510800000001</v>
      </c>
      <c r="E1065">
        <v>11983.821824000001</v>
      </c>
      <c r="F1065">
        <v>-3260.3389999999999</v>
      </c>
      <c r="G1065">
        <v>3764.2197780000001</v>
      </c>
      <c r="H1065">
        <v>1.7590000000000001E-2</v>
      </c>
      <c r="I1065">
        <v>7238.7199520000004</v>
      </c>
    </row>
    <row r="1066" spans="1:9" x14ac:dyDescent="0.3">
      <c r="A1066">
        <v>1065</v>
      </c>
      <c r="B1066" s="11">
        <v>46043.915254629632</v>
      </c>
      <c r="C1066">
        <v>8044.3903520000003</v>
      </c>
      <c r="D1066">
        <v>8669.4653760000001</v>
      </c>
      <c r="E1066">
        <v>8438.6843759999992</v>
      </c>
      <c r="F1066">
        <v>205.84899999999999</v>
      </c>
      <c r="G1066">
        <v>9207.4662939999998</v>
      </c>
      <c r="H1066">
        <v>6.2057000000000001E-2</v>
      </c>
      <c r="I1066">
        <v>-1368.9249420000001</v>
      </c>
    </row>
    <row r="1067" spans="1:9" x14ac:dyDescent="0.3">
      <c r="A1067">
        <v>1066</v>
      </c>
      <c r="B1067" s="11">
        <v>46043.915254629632</v>
      </c>
      <c r="C1067">
        <v>8355.1649419999994</v>
      </c>
      <c r="D1067">
        <v>11863.41001</v>
      </c>
      <c r="E1067">
        <v>3625.6661159999999</v>
      </c>
      <c r="F1067">
        <v>4956.598</v>
      </c>
      <c r="G1067">
        <v>11287.623481000001</v>
      </c>
      <c r="H1067">
        <v>-4.8535000000000002E-2</v>
      </c>
      <c r="I1067">
        <v>-7889.0565390000002</v>
      </c>
    </row>
    <row r="1068" spans="1:9" x14ac:dyDescent="0.3">
      <c r="A1068">
        <v>1067</v>
      </c>
      <c r="B1068" s="11">
        <v>46043.915254629632</v>
      </c>
      <c r="C1068">
        <v>8554.1441439999999</v>
      </c>
      <c r="D1068">
        <v>13997.672699999999</v>
      </c>
      <c r="E1068">
        <v>0</v>
      </c>
      <c r="F1068">
        <v>8565.1828189999997</v>
      </c>
      <c r="G1068">
        <v>13764.411303000001</v>
      </c>
      <c r="H1068">
        <v>-1.6664000000000002E-2</v>
      </c>
      <c r="I1068">
        <v>-13775.449978000001</v>
      </c>
    </row>
    <row r="1069" spans="1:9" x14ac:dyDescent="0.3">
      <c r="A1069">
        <v>1068</v>
      </c>
      <c r="B1069" s="11">
        <v>46043.915254629632</v>
      </c>
      <c r="C1069">
        <v>8677.2415029999993</v>
      </c>
      <c r="D1069">
        <v>15075.881530000001</v>
      </c>
      <c r="E1069">
        <v>0</v>
      </c>
      <c r="F1069">
        <v>6409.1589999999997</v>
      </c>
      <c r="G1069">
        <v>14632.959261</v>
      </c>
      <c r="H1069">
        <v>-2.938E-2</v>
      </c>
      <c r="I1069">
        <v>-12364.876758</v>
      </c>
    </row>
    <row r="1070" spans="1:9" x14ac:dyDescent="0.3">
      <c r="A1070">
        <v>1069</v>
      </c>
      <c r="B1070" s="11">
        <v>46043.915254629632</v>
      </c>
      <c r="C1070">
        <v>8486.1611740000008</v>
      </c>
      <c r="D1070">
        <v>15107.37509</v>
      </c>
      <c r="E1070">
        <v>0</v>
      </c>
      <c r="F1070">
        <v>6372.4880000000003</v>
      </c>
      <c r="G1070">
        <v>16466.907959</v>
      </c>
      <c r="H1070">
        <v>8.9991000000000002E-2</v>
      </c>
      <c r="I1070">
        <v>-14353.234785000001</v>
      </c>
    </row>
    <row r="1071" spans="1:9" x14ac:dyDescent="0.3">
      <c r="A1071">
        <v>1070</v>
      </c>
      <c r="B1071" s="11">
        <v>46043.915254629632</v>
      </c>
      <c r="C1071">
        <v>8753.1430930000006</v>
      </c>
      <c r="D1071">
        <v>14263.03865</v>
      </c>
      <c r="E1071">
        <v>0</v>
      </c>
      <c r="F1071">
        <v>0</v>
      </c>
      <c r="G1071">
        <v>15283.096926</v>
      </c>
      <c r="H1071">
        <v>7.1517999999999998E-2</v>
      </c>
      <c r="I1071">
        <v>-6529.9538329999996</v>
      </c>
    </row>
    <row r="1072" spans="1:9" x14ac:dyDescent="0.3">
      <c r="A1072">
        <v>1071</v>
      </c>
      <c r="B1072" s="11">
        <v>46043.915254629632</v>
      </c>
      <c r="C1072">
        <v>8723.4828240000006</v>
      </c>
      <c r="D1072">
        <v>11983.82402</v>
      </c>
      <c r="E1072">
        <v>0</v>
      </c>
      <c r="F1072">
        <v>0</v>
      </c>
      <c r="G1072">
        <v>12267.501714</v>
      </c>
      <c r="H1072">
        <v>2.3671999999999999E-2</v>
      </c>
      <c r="I1072">
        <v>-3544.0188899999998</v>
      </c>
    </row>
    <row r="1073" spans="1:9" x14ac:dyDescent="0.3">
      <c r="A1073">
        <v>1072</v>
      </c>
      <c r="B1073" s="11">
        <v>46043.915254629632</v>
      </c>
      <c r="C1073">
        <v>8644.5335849999992</v>
      </c>
      <c r="D1073">
        <v>8438.6843759999992</v>
      </c>
      <c r="E1073">
        <v>0</v>
      </c>
      <c r="F1073">
        <v>0</v>
      </c>
      <c r="G1073">
        <v>9163.2101619999994</v>
      </c>
      <c r="H1073">
        <v>8.5858000000000004E-2</v>
      </c>
      <c r="I1073">
        <v>-518.67657699999995</v>
      </c>
    </row>
    <row r="1074" spans="1:9" x14ac:dyDescent="0.3">
      <c r="A1074">
        <v>1073</v>
      </c>
      <c r="B1074" s="11">
        <v>46043.915254629632</v>
      </c>
      <c r="C1074">
        <v>8582.2641330000006</v>
      </c>
      <c r="D1074">
        <v>3625.6661159999999</v>
      </c>
      <c r="E1074">
        <v>0</v>
      </c>
      <c r="F1074">
        <v>0</v>
      </c>
      <c r="G1074">
        <v>3916.1980319999998</v>
      </c>
      <c r="H1074">
        <v>8.0131999999999995E-2</v>
      </c>
      <c r="I1074">
        <v>4666.0661010000003</v>
      </c>
    </row>
    <row r="1075" spans="1:9" x14ac:dyDescent="0.3">
      <c r="A1075">
        <v>1074</v>
      </c>
      <c r="B1075" s="11">
        <v>46043.915254629632</v>
      </c>
      <c r="C1075">
        <v>8565.1828189999997</v>
      </c>
      <c r="D1075">
        <v>0</v>
      </c>
      <c r="E1075">
        <v>0</v>
      </c>
      <c r="F1075">
        <v>0</v>
      </c>
      <c r="G1075">
        <v>0</v>
      </c>
      <c r="H1075">
        <v>3.7523000000000001E-2</v>
      </c>
      <c r="I1075">
        <v>8565.1828189999997</v>
      </c>
    </row>
    <row r="1076" spans="1:9" x14ac:dyDescent="0.3">
      <c r="A1076">
        <v>1075</v>
      </c>
      <c r="B1076" s="11">
        <v>46043.915254629632</v>
      </c>
      <c r="C1076">
        <v>6409.1590070000002</v>
      </c>
      <c r="D1076">
        <v>0</v>
      </c>
      <c r="E1076">
        <v>0</v>
      </c>
      <c r="F1076">
        <v>0</v>
      </c>
      <c r="G1076">
        <v>0</v>
      </c>
      <c r="H1076">
        <v>-1.093E-2</v>
      </c>
      <c r="I1076">
        <v>6409.1590070000002</v>
      </c>
    </row>
    <row r="1077" spans="1:9" x14ac:dyDescent="0.3">
      <c r="A1077">
        <v>1076</v>
      </c>
      <c r="B1077" s="11">
        <v>46043.915254629632</v>
      </c>
      <c r="C1077">
        <v>6372.4884869999996</v>
      </c>
      <c r="D1077">
        <v>0</v>
      </c>
      <c r="E1077">
        <v>0</v>
      </c>
      <c r="F1077">
        <v>0</v>
      </c>
      <c r="G1077">
        <v>0</v>
      </c>
      <c r="H1077">
        <v>4.7593999999999997E-2</v>
      </c>
      <c r="I1077">
        <v>6372.4884869999996</v>
      </c>
    </row>
    <row r="1078" spans="1:9" x14ac:dyDescent="0.3">
      <c r="A1078">
        <v>1077</v>
      </c>
      <c r="B1078" s="11">
        <v>46043.915254629632</v>
      </c>
      <c r="C1078">
        <v>5263.7499639999996</v>
      </c>
      <c r="D1078">
        <v>0</v>
      </c>
      <c r="E1078">
        <v>0</v>
      </c>
      <c r="F1078">
        <v>0</v>
      </c>
      <c r="G1078">
        <v>0</v>
      </c>
      <c r="H1078">
        <v>9.6127000000000004E-2</v>
      </c>
      <c r="I1078">
        <v>5263.7499639999996</v>
      </c>
    </row>
    <row r="1079" spans="1:9" x14ac:dyDescent="0.3">
      <c r="A1079">
        <v>1078</v>
      </c>
      <c r="B1079" s="11">
        <v>46043.915266203701</v>
      </c>
      <c r="C1079">
        <v>4991.1795910000001</v>
      </c>
      <c r="D1079">
        <v>0</v>
      </c>
      <c r="E1079">
        <v>0</v>
      </c>
      <c r="F1079">
        <v>0</v>
      </c>
      <c r="G1079">
        <v>0</v>
      </c>
      <c r="H1079">
        <v>-3.7023E-2</v>
      </c>
      <c r="I1079">
        <v>4991.1795910000001</v>
      </c>
    </row>
    <row r="1080" spans="1:9" x14ac:dyDescent="0.3">
      <c r="A1080">
        <v>1079</v>
      </c>
      <c r="B1080" s="11">
        <v>46043.915266203701</v>
      </c>
      <c r="C1080">
        <v>4236.6726259999996</v>
      </c>
      <c r="D1080">
        <v>0</v>
      </c>
      <c r="E1080">
        <v>0</v>
      </c>
      <c r="F1080">
        <v>0</v>
      </c>
      <c r="G1080">
        <v>0</v>
      </c>
      <c r="H1080">
        <v>9.0991000000000002E-2</v>
      </c>
      <c r="I1080">
        <v>4236.6726259999996</v>
      </c>
    </row>
    <row r="1081" spans="1:9" x14ac:dyDescent="0.3">
      <c r="A1081">
        <v>1080</v>
      </c>
      <c r="B1081" s="11">
        <v>46043.915266203701</v>
      </c>
      <c r="C1081">
        <v>4225.2916660000001</v>
      </c>
      <c r="D1081">
        <v>0</v>
      </c>
      <c r="E1081">
        <v>57.965316999999999</v>
      </c>
      <c r="F1081">
        <v>1307.5640000000001</v>
      </c>
      <c r="G1081">
        <v>0</v>
      </c>
      <c r="H1081">
        <v>2.7491999999999999E-2</v>
      </c>
      <c r="I1081">
        <v>2917.7276660000002</v>
      </c>
    </row>
    <row r="1082" spans="1:9" x14ac:dyDescent="0.3">
      <c r="A1082">
        <v>1081</v>
      </c>
      <c r="B1082" s="11">
        <v>46043.915266203701</v>
      </c>
      <c r="C1082">
        <v>4126.345112</v>
      </c>
      <c r="D1082">
        <v>0</v>
      </c>
      <c r="E1082">
        <v>3986.1567719999998</v>
      </c>
      <c r="F1082">
        <v>3786.3139999999999</v>
      </c>
      <c r="G1082">
        <v>0</v>
      </c>
      <c r="H1082">
        <v>-6.829E-3</v>
      </c>
      <c r="I1082">
        <v>340.03111200000001</v>
      </c>
    </row>
    <row r="1083" spans="1:9" x14ac:dyDescent="0.3">
      <c r="A1083">
        <v>1082</v>
      </c>
      <c r="B1083" s="11">
        <v>46043.915266203701</v>
      </c>
      <c r="C1083">
        <v>4106.4267870000003</v>
      </c>
      <c r="D1083">
        <v>0</v>
      </c>
      <c r="E1083">
        <v>8990.7554639999998</v>
      </c>
      <c r="F1083">
        <v>-937.69</v>
      </c>
      <c r="G1083">
        <v>0</v>
      </c>
      <c r="H1083">
        <v>-9.0910000000000001E-3</v>
      </c>
      <c r="I1083">
        <v>5044.1167869999999</v>
      </c>
    </row>
    <row r="1084" spans="1:9" x14ac:dyDescent="0.3">
      <c r="A1084">
        <v>1083</v>
      </c>
      <c r="B1084" s="11">
        <v>46043.915266203701</v>
      </c>
      <c r="C1084">
        <v>4100.476302</v>
      </c>
      <c r="D1084">
        <v>0</v>
      </c>
      <c r="E1084">
        <v>12542.485441000001</v>
      </c>
      <c r="F1084">
        <v>-4257.4229999999998</v>
      </c>
      <c r="G1084">
        <v>0</v>
      </c>
      <c r="H1084">
        <v>-6.1823999999999997E-2</v>
      </c>
      <c r="I1084">
        <v>8357.8993019999998</v>
      </c>
    </row>
    <row r="1085" spans="1:9" x14ac:dyDescent="0.3">
      <c r="A1085">
        <v>1084</v>
      </c>
      <c r="B1085" s="11">
        <v>46043.915266203701</v>
      </c>
      <c r="C1085">
        <v>4092.52477</v>
      </c>
      <c r="D1085">
        <v>0</v>
      </c>
      <c r="E1085">
        <v>14054.756111999999</v>
      </c>
      <c r="F1085">
        <v>-5698.9530000000004</v>
      </c>
      <c r="G1085">
        <v>0</v>
      </c>
      <c r="H1085">
        <v>7.3817999999999995E-2</v>
      </c>
      <c r="I1085">
        <v>9791.4777699999995</v>
      </c>
    </row>
    <row r="1086" spans="1:9" x14ac:dyDescent="0.3">
      <c r="A1086">
        <v>1085</v>
      </c>
      <c r="B1086" s="11">
        <v>46043.915266203701</v>
      </c>
      <c r="C1086">
        <v>4973.0187649999998</v>
      </c>
      <c r="D1086">
        <v>0</v>
      </c>
      <c r="E1086">
        <v>15519.238668</v>
      </c>
      <c r="F1086">
        <v>-7123.6779999999999</v>
      </c>
      <c r="G1086">
        <v>0</v>
      </c>
      <c r="H1086">
        <v>2.5967E-2</v>
      </c>
      <c r="I1086">
        <v>12096.696765000001</v>
      </c>
    </row>
    <row r="1087" spans="1:9" x14ac:dyDescent="0.3">
      <c r="A1087">
        <v>1086</v>
      </c>
      <c r="B1087" s="11">
        <v>46043.915266203701</v>
      </c>
      <c r="C1087">
        <v>4981.3257469999999</v>
      </c>
      <c r="D1087">
        <v>0</v>
      </c>
      <c r="E1087">
        <v>14880.458328000001</v>
      </c>
      <c r="F1087">
        <v>-6680.1970000000001</v>
      </c>
      <c r="G1087">
        <v>0</v>
      </c>
      <c r="H1087">
        <v>-6.5315999999999999E-2</v>
      </c>
      <c r="I1087">
        <v>11661.522747000001</v>
      </c>
    </row>
    <row r="1088" spans="1:9" x14ac:dyDescent="0.3">
      <c r="A1088">
        <v>1087</v>
      </c>
      <c r="B1088" s="11">
        <v>46043.915266203701</v>
      </c>
      <c r="C1088">
        <v>6799.317274</v>
      </c>
      <c r="D1088">
        <v>57.965316999999999</v>
      </c>
      <c r="E1088">
        <v>14821.807752000001</v>
      </c>
      <c r="F1088">
        <v>-6339.1549999999997</v>
      </c>
      <c r="G1088">
        <v>60.487867999999999</v>
      </c>
      <c r="H1088">
        <v>4.3518000000000001E-2</v>
      </c>
      <c r="I1088">
        <v>13077.984406</v>
      </c>
    </row>
    <row r="1089" spans="1:9" x14ac:dyDescent="0.3">
      <c r="A1089">
        <v>1088</v>
      </c>
      <c r="B1089" s="11">
        <v>46043.915266203701</v>
      </c>
      <c r="C1089">
        <v>7772.4716360000002</v>
      </c>
      <c r="D1089">
        <v>3986.1567719999998</v>
      </c>
      <c r="E1089">
        <v>12380.745876000001</v>
      </c>
      <c r="F1089">
        <v>-3916.7809999999999</v>
      </c>
      <c r="G1089">
        <v>4155.4486020000004</v>
      </c>
      <c r="H1089">
        <v>4.2470000000000001E-2</v>
      </c>
      <c r="I1089">
        <v>7533.8040339999998</v>
      </c>
    </row>
    <row r="1090" spans="1:9" x14ac:dyDescent="0.3">
      <c r="A1090">
        <v>1089</v>
      </c>
      <c r="B1090" s="11">
        <v>46043.915266203701</v>
      </c>
      <c r="C1090">
        <v>8053.0659480000004</v>
      </c>
      <c r="D1090">
        <v>8990.7554639999998</v>
      </c>
      <c r="E1090">
        <v>8656.1100530000003</v>
      </c>
      <c r="F1090">
        <v>-217.01300000000001</v>
      </c>
      <c r="G1090">
        <v>9410.4550579999996</v>
      </c>
      <c r="H1090">
        <v>4.6681E-2</v>
      </c>
      <c r="I1090">
        <v>-1140.3761099999999</v>
      </c>
    </row>
    <row r="1091" spans="1:9" x14ac:dyDescent="0.3">
      <c r="A1091">
        <v>1090</v>
      </c>
      <c r="B1091" s="11">
        <v>46043.915266203701</v>
      </c>
      <c r="C1091">
        <v>8285.062441</v>
      </c>
      <c r="D1091">
        <v>12542.485790000001</v>
      </c>
      <c r="E1091">
        <v>3615.9625799999999</v>
      </c>
      <c r="F1091">
        <v>4851.2280000000001</v>
      </c>
      <c r="G1091">
        <v>12065.026341999999</v>
      </c>
      <c r="H1091">
        <v>-3.8066999999999997E-2</v>
      </c>
      <c r="I1091">
        <v>-8631.1919010000001</v>
      </c>
    </row>
    <row r="1092" spans="1:9" x14ac:dyDescent="0.3">
      <c r="A1092">
        <v>1091</v>
      </c>
      <c r="B1092" s="11">
        <v>46043.915266203701</v>
      </c>
      <c r="C1092">
        <v>8355.8034339999995</v>
      </c>
      <c r="D1092">
        <v>14054.75611</v>
      </c>
      <c r="E1092">
        <v>47.998798000000001</v>
      </c>
      <c r="F1092">
        <v>8462.7540000000008</v>
      </c>
      <c r="G1092">
        <v>13190.637339000001</v>
      </c>
      <c r="H1092">
        <v>-6.1482000000000002E-2</v>
      </c>
      <c r="I1092">
        <v>-13297.587905</v>
      </c>
    </row>
    <row r="1093" spans="1:9" x14ac:dyDescent="0.3">
      <c r="A1093">
        <v>1092</v>
      </c>
      <c r="B1093" s="11">
        <v>46043.915266203701</v>
      </c>
      <c r="C1093">
        <v>8395.5610959999995</v>
      </c>
      <c r="D1093">
        <v>15519.238670000001</v>
      </c>
      <c r="E1093">
        <v>0</v>
      </c>
      <c r="F1093">
        <v>6368.8940000000002</v>
      </c>
      <c r="G1093">
        <v>15930.117456</v>
      </c>
      <c r="H1093">
        <v>2.6474999999999999E-2</v>
      </c>
      <c r="I1093">
        <v>-13903.450360000001</v>
      </c>
    </row>
    <row r="1094" spans="1:9" x14ac:dyDescent="0.3">
      <c r="A1094">
        <v>1093</v>
      </c>
      <c r="B1094" s="11">
        <v>46043.915266203701</v>
      </c>
      <c r="C1094">
        <v>8200.2614529999992</v>
      </c>
      <c r="D1094">
        <v>14880.458329999999</v>
      </c>
      <c r="E1094">
        <v>0</v>
      </c>
      <c r="F1094">
        <v>6305.6310000000003</v>
      </c>
      <c r="G1094">
        <v>14804.679885</v>
      </c>
      <c r="H1094">
        <v>-5.0920000000000002E-3</v>
      </c>
      <c r="I1094">
        <v>-12910.049432</v>
      </c>
    </row>
    <row r="1095" spans="1:9" x14ac:dyDescent="0.3">
      <c r="A1095">
        <v>1094</v>
      </c>
      <c r="B1095" s="11">
        <v>46043.915266203701</v>
      </c>
      <c r="C1095">
        <v>8482.6527580000002</v>
      </c>
      <c r="D1095">
        <v>14821.80775</v>
      </c>
      <c r="E1095">
        <v>0</v>
      </c>
      <c r="F1095">
        <v>0</v>
      </c>
      <c r="G1095">
        <v>13778.558360999999</v>
      </c>
      <c r="H1095">
        <v>-7.0386000000000004E-2</v>
      </c>
      <c r="I1095">
        <v>-5295.9056030000002</v>
      </c>
    </row>
    <row r="1096" spans="1:9" x14ac:dyDescent="0.3">
      <c r="A1096">
        <v>1095</v>
      </c>
      <c r="B1096" s="11">
        <v>46043.915266203701</v>
      </c>
      <c r="C1096">
        <v>8463.9653400000007</v>
      </c>
      <c r="D1096">
        <v>12380.74588</v>
      </c>
      <c r="E1096">
        <v>0</v>
      </c>
      <c r="F1096">
        <v>0</v>
      </c>
      <c r="G1096">
        <v>11305.689025</v>
      </c>
      <c r="H1096">
        <v>-8.6832999999999994E-2</v>
      </c>
      <c r="I1096">
        <v>-2841.7236849999999</v>
      </c>
    </row>
    <row r="1097" spans="1:9" x14ac:dyDescent="0.3">
      <c r="A1097">
        <v>1096</v>
      </c>
      <c r="B1097" s="11">
        <v>46043.915266203701</v>
      </c>
      <c r="C1097">
        <v>8439.0970529999995</v>
      </c>
      <c r="D1097">
        <v>8656.1122799999994</v>
      </c>
      <c r="E1097">
        <v>0</v>
      </c>
      <c r="F1097">
        <v>0</v>
      </c>
      <c r="G1097">
        <v>9302.2368879999995</v>
      </c>
      <c r="H1097">
        <v>7.4644000000000002E-2</v>
      </c>
      <c r="I1097">
        <v>-863.13983499999995</v>
      </c>
    </row>
    <row r="1098" spans="1:9" x14ac:dyDescent="0.3">
      <c r="A1098">
        <v>1097</v>
      </c>
      <c r="B1098" s="11">
        <v>46043.915277777778</v>
      </c>
      <c r="C1098">
        <v>8467.190713</v>
      </c>
      <c r="D1098">
        <v>3615.9625799999999</v>
      </c>
      <c r="E1098">
        <v>0</v>
      </c>
      <c r="F1098">
        <v>0</v>
      </c>
      <c r="G1098">
        <v>3661.4591049999999</v>
      </c>
      <c r="H1098">
        <v>1.2581999999999999E-2</v>
      </c>
      <c r="I1098">
        <v>4805.7316080000001</v>
      </c>
    </row>
    <row r="1099" spans="1:9" x14ac:dyDescent="0.3">
      <c r="A1099">
        <v>1098</v>
      </c>
      <c r="B1099" s="11">
        <v>46043.915277777778</v>
      </c>
      <c r="C1099">
        <v>8510.7530000000006</v>
      </c>
      <c r="D1099">
        <v>47.998798000000001</v>
      </c>
      <c r="E1099">
        <v>0</v>
      </c>
      <c r="F1099">
        <v>0</v>
      </c>
      <c r="G1099">
        <v>49.850769999999997</v>
      </c>
      <c r="H1099">
        <v>3.8584E-2</v>
      </c>
      <c r="I1099">
        <v>8460.9022299999997</v>
      </c>
    </row>
    <row r="1100" spans="1:9" x14ac:dyDescent="0.3">
      <c r="A1100">
        <v>1099</v>
      </c>
      <c r="B1100" s="11">
        <v>46043.915277777778</v>
      </c>
      <c r="C1100">
        <v>6368.8945000000003</v>
      </c>
      <c r="D1100">
        <v>0</v>
      </c>
      <c r="E1100">
        <v>0</v>
      </c>
      <c r="F1100">
        <v>0</v>
      </c>
      <c r="G1100">
        <v>0</v>
      </c>
      <c r="H1100">
        <v>3.4409000000000002E-2</v>
      </c>
      <c r="I1100">
        <v>6368.8945000000003</v>
      </c>
    </row>
    <row r="1101" spans="1:9" x14ac:dyDescent="0.3">
      <c r="A1101">
        <v>1100</v>
      </c>
      <c r="B1101" s="11">
        <v>46043.915277777778</v>
      </c>
      <c r="C1101">
        <v>6305.6311070000002</v>
      </c>
      <c r="D1101">
        <v>0</v>
      </c>
      <c r="E1101">
        <v>0</v>
      </c>
      <c r="F1101">
        <v>0</v>
      </c>
      <c r="G1101">
        <v>0</v>
      </c>
      <c r="H1101">
        <v>5.7960999999999999E-2</v>
      </c>
      <c r="I1101">
        <v>6305.6311070000002</v>
      </c>
    </row>
    <row r="1102" spans="1:9" x14ac:dyDescent="0.3">
      <c r="A1102">
        <v>1101</v>
      </c>
      <c r="B1102" s="11">
        <v>46043.915277777778</v>
      </c>
      <c r="C1102">
        <v>5196.3857390000003</v>
      </c>
      <c r="D1102">
        <v>0</v>
      </c>
      <c r="E1102">
        <v>0</v>
      </c>
      <c r="F1102">
        <v>0</v>
      </c>
      <c r="G1102">
        <v>0</v>
      </c>
      <c r="H1102">
        <v>-6.1506999999999999E-2</v>
      </c>
      <c r="I1102">
        <v>5196.3857390000003</v>
      </c>
    </row>
    <row r="1103" spans="1:9" x14ac:dyDescent="0.3">
      <c r="A1103">
        <v>1102</v>
      </c>
      <c r="B1103" s="11">
        <v>46043.915277777778</v>
      </c>
      <c r="C1103">
        <v>4949.1246730000003</v>
      </c>
      <c r="D1103">
        <v>0</v>
      </c>
      <c r="E1103">
        <v>0</v>
      </c>
      <c r="F1103">
        <v>0</v>
      </c>
      <c r="G1103">
        <v>0</v>
      </c>
      <c r="H1103">
        <v>3.434E-3</v>
      </c>
      <c r="I1103">
        <v>4949.1246730000003</v>
      </c>
    </row>
    <row r="1104" spans="1:9" x14ac:dyDescent="0.3">
      <c r="A1104">
        <v>1103</v>
      </c>
      <c r="B1104" s="11">
        <v>46043.915277777778</v>
      </c>
      <c r="C1104">
        <v>4211.4291430000003</v>
      </c>
      <c r="D1104">
        <v>0</v>
      </c>
      <c r="E1104">
        <v>0</v>
      </c>
      <c r="F1104">
        <v>0</v>
      </c>
      <c r="G1104">
        <v>0</v>
      </c>
      <c r="H1104">
        <v>-5.0854000000000003E-2</v>
      </c>
      <c r="I1104">
        <v>4211.4291430000003</v>
      </c>
    </row>
    <row r="1105" spans="1:9" x14ac:dyDescent="0.3">
      <c r="A1105">
        <v>1104</v>
      </c>
      <c r="B1105" s="11">
        <v>46043.915277777778</v>
      </c>
      <c r="C1105">
        <v>4218.3801519999997</v>
      </c>
      <c r="D1105">
        <v>0</v>
      </c>
      <c r="E1105">
        <v>69.805993000000001</v>
      </c>
      <c r="F1105">
        <v>3774.451</v>
      </c>
      <c r="G1105">
        <v>0</v>
      </c>
      <c r="H1105">
        <v>-1.2189E-2</v>
      </c>
      <c r="I1105">
        <v>443.92915199999999</v>
      </c>
    </row>
    <row r="1106" spans="1:9" x14ac:dyDescent="0.3">
      <c r="A1106">
        <v>1105</v>
      </c>
      <c r="B1106" s="11">
        <v>46043.915277777778</v>
      </c>
      <c r="C1106">
        <v>4137.0941620000003</v>
      </c>
      <c r="D1106">
        <v>0</v>
      </c>
      <c r="E1106">
        <v>3851.4236040000001</v>
      </c>
      <c r="F1106">
        <v>3965.5516010000001</v>
      </c>
      <c r="G1106">
        <v>0</v>
      </c>
      <c r="H1106">
        <v>4.6807000000000001E-2</v>
      </c>
      <c r="I1106">
        <v>171.54256100000001</v>
      </c>
    </row>
    <row r="1107" spans="1:9" x14ac:dyDescent="0.3">
      <c r="A1107">
        <v>1106</v>
      </c>
      <c r="B1107" s="11">
        <v>46043.915277777778</v>
      </c>
      <c r="C1107">
        <v>4137.0151740000001</v>
      </c>
      <c r="D1107">
        <v>0</v>
      </c>
      <c r="E1107">
        <v>8870.4485989999994</v>
      </c>
      <c r="F1107">
        <v>-777.54600000000005</v>
      </c>
      <c r="G1107">
        <v>0</v>
      </c>
      <c r="H1107">
        <v>8.0034999999999995E-2</v>
      </c>
      <c r="I1107">
        <v>4914.5611740000004</v>
      </c>
    </row>
    <row r="1108" spans="1:9" x14ac:dyDescent="0.3">
      <c r="A1108">
        <v>1107</v>
      </c>
      <c r="B1108" s="11">
        <v>46043.915277777778</v>
      </c>
      <c r="C1108">
        <v>4136.9427669999995</v>
      </c>
      <c r="D1108">
        <v>0</v>
      </c>
      <c r="E1108">
        <v>12476.879580000001</v>
      </c>
      <c r="F1108">
        <v>-4161.4989999999998</v>
      </c>
      <c r="G1108">
        <v>0</v>
      </c>
      <c r="H1108">
        <v>9.2161000000000007E-2</v>
      </c>
      <c r="I1108">
        <v>8298.4417670000003</v>
      </c>
    </row>
    <row r="1109" spans="1:9" x14ac:dyDescent="0.3">
      <c r="A1109">
        <v>1108</v>
      </c>
      <c r="B1109" s="11">
        <v>46043.915277777778</v>
      </c>
      <c r="C1109">
        <v>4129.438838</v>
      </c>
      <c r="D1109">
        <v>0</v>
      </c>
      <c r="E1109">
        <v>14829.643512000001</v>
      </c>
      <c r="F1109">
        <v>-6452.1840000000002</v>
      </c>
      <c r="G1109">
        <v>0</v>
      </c>
      <c r="H1109">
        <v>5.5038999999999998E-2</v>
      </c>
      <c r="I1109">
        <v>10581.622837999999</v>
      </c>
    </row>
    <row r="1110" spans="1:9" x14ac:dyDescent="0.3">
      <c r="A1110">
        <v>1109</v>
      </c>
      <c r="B1110" s="11">
        <v>46043.915277777778</v>
      </c>
      <c r="C1110">
        <v>5009.7156139999997</v>
      </c>
      <c r="D1110">
        <v>0</v>
      </c>
      <c r="E1110">
        <v>15982.260491999999</v>
      </c>
      <c r="F1110">
        <v>-7583.665</v>
      </c>
      <c r="G1110">
        <v>0</v>
      </c>
      <c r="H1110">
        <v>4.2359000000000001E-2</v>
      </c>
      <c r="I1110">
        <v>12593.380614</v>
      </c>
    </row>
    <row r="1111" spans="1:9" x14ac:dyDescent="0.3">
      <c r="A1111">
        <v>1110</v>
      </c>
      <c r="B1111" s="11">
        <v>46043.915277777778</v>
      </c>
      <c r="C1111">
        <v>5019.148185</v>
      </c>
      <c r="D1111">
        <v>0</v>
      </c>
      <c r="E1111">
        <v>15900.23085</v>
      </c>
      <c r="F1111">
        <v>-7760.0140000000001</v>
      </c>
      <c r="G1111">
        <v>0</v>
      </c>
      <c r="H1111">
        <v>-3.1732000000000003E-2</v>
      </c>
      <c r="I1111">
        <v>12779.162184999999</v>
      </c>
    </row>
    <row r="1112" spans="1:9" x14ac:dyDescent="0.3">
      <c r="A1112">
        <v>1111</v>
      </c>
      <c r="B1112" s="11">
        <v>46043.915277777778</v>
      </c>
      <c r="C1112">
        <v>6840.5098989999997</v>
      </c>
      <c r="D1112">
        <v>69.805993000000001</v>
      </c>
      <c r="E1112">
        <v>14800.14654</v>
      </c>
      <c r="F1112">
        <v>-6416.9740000000002</v>
      </c>
      <c r="G1112">
        <v>69.357473999999996</v>
      </c>
      <c r="H1112">
        <v>-6.4250000000000002E-3</v>
      </c>
      <c r="I1112">
        <v>13188.126425</v>
      </c>
    </row>
    <row r="1113" spans="1:9" x14ac:dyDescent="0.3">
      <c r="A1113">
        <v>1112</v>
      </c>
      <c r="B1113" s="11">
        <v>46043.915277777778</v>
      </c>
      <c r="C1113">
        <v>7816.9752049999997</v>
      </c>
      <c r="D1113">
        <v>3851.4236040000001</v>
      </c>
      <c r="E1113">
        <v>12386.864256000001</v>
      </c>
      <c r="F1113">
        <v>-3981.43</v>
      </c>
      <c r="G1113">
        <v>3972.544531</v>
      </c>
      <c r="H1113">
        <v>3.1447999999999997E-2</v>
      </c>
      <c r="I1113">
        <v>7825.8606739999996</v>
      </c>
    </row>
    <row r="1114" spans="1:9" x14ac:dyDescent="0.3">
      <c r="A1114">
        <v>1113</v>
      </c>
      <c r="B1114" s="11">
        <v>46043.915277777778</v>
      </c>
      <c r="C1114">
        <v>8092.902599</v>
      </c>
      <c r="D1114">
        <v>8870.4487919999992</v>
      </c>
      <c r="E1114">
        <v>8817.2284149999996</v>
      </c>
      <c r="F1114">
        <v>-402.86799999999999</v>
      </c>
      <c r="G1114">
        <v>9225.5693329999995</v>
      </c>
      <c r="H1114">
        <v>4.0034E-2</v>
      </c>
      <c r="I1114">
        <v>-729.79873399999997</v>
      </c>
    </row>
    <row r="1115" spans="1:9" x14ac:dyDescent="0.3">
      <c r="A1115">
        <v>1114</v>
      </c>
      <c r="B1115" s="11">
        <v>46043.915289351855</v>
      </c>
      <c r="C1115">
        <v>8315.3809490000003</v>
      </c>
      <c r="D1115">
        <v>12476.879580000001</v>
      </c>
      <c r="E1115">
        <v>3853.3342560000001</v>
      </c>
      <c r="F1115">
        <v>4606.9186129999998</v>
      </c>
      <c r="G1115">
        <v>13707.567894</v>
      </c>
      <c r="H1115">
        <v>9.8638000000000003E-2</v>
      </c>
      <c r="I1115">
        <v>-9999.1055579999993</v>
      </c>
    </row>
    <row r="1116" spans="1:9" x14ac:dyDescent="0.3">
      <c r="A1116">
        <v>1115</v>
      </c>
      <c r="B1116" s="11">
        <v>46043.915289351855</v>
      </c>
      <c r="C1116">
        <v>8377.4595119999994</v>
      </c>
      <c r="D1116">
        <v>14829.64357</v>
      </c>
      <c r="E1116">
        <v>57.417025000000002</v>
      </c>
      <c r="F1116">
        <v>8445.2067169999991</v>
      </c>
      <c r="G1116">
        <v>15496.473190000001</v>
      </c>
      <c r="H1116">
        <v>4.4965999999999999E-2</v>
      </c>
      <c r="I1116">
        <v>-15564.220395</v>
      </c>
    </row>
    <row r="1117" spans="1:9" x14ac:dyDescent="0.3">
      <c r="A1117">
        <v>1116</v>
      </c>
      <c r="B1117" s="11">
        <v>46043.915289351855</v>
      </c>
      <c r="C1117">
        <v>8398.5955799999992</v>
      </c>
      <c r="D1117">
        <v>15982.260490000001</v>
      </c>
      <c r="E1117">
        <v>0</v>
      </c>
      <c r="F1117">
        <v>6315.0439310000002</v>
      </c>
      <c r="G1117">
        <v>17397.459625</v>
      </c>
      <c r="H1117">
        <v>8.8548000000000002E-2</v>
      </c>
      <c r="I1117">
        <v>-15313.907976</v>
      </c>
    </row>
    <row r="1118" spans="1:9" x14ac:dyDescent="0.3">
      <c r="A1118">
        <v>1117</v>
      </c>
      <c r="B1118" s="11">
        <v>46043.915289351855</v>
      </c>
      <c r="C1118">
        <v>8140.2168499999998</v>
      </c>
      <c r="D1118">
        <v>15900.23126</v>
      </c>
      <c r="E1118">
        <v>0</v>
      </c>
      <c r="F1118">
        <v>6238.1149999999998</v>
      </c>
      <c r="G1118">
        <v>16116.050749</v>
      </c>
      <c r="H1118">
        <v>1.3573E-2</v>
      </c>
      <c r="I1118">
        <v>-14213.948899000001</v>
      </c>
    </row>
    <row r="1119" spans="1:9" x14ac:dyDescent="0.3">
      <c r="A1119">
        <v>1118</v>
      </c>
      <c r="B1119" s="11">
        <v>46043.915289351855</v>
      </c>
      <c r="C1119">
        <v>8383.1730299999999</v>
      </c>
      <c r="D1119">
        <v>14800.14654</v>
      </c>
      <c r="E1119">
        <v>0</v>
      </c>
      <c r="F1119">
        <v>0</v>
      </c>
      <c r="G1119">
        <v>15443.266625</v>
      </c>
      <c r="H1119">
        <v>4.3454E-2</v>
      </c>
      <c r="I1119">
        <v>-7060.0935950000003</v>
      </c>
    </row>
    <row r="1120" spans="1:9" x14ac:dyDescent="0.3">
      <c r="A1120">
        <v>1119</v>
      </c>
      <c r="B1120" s="11">
        <v>46043.915289351855</v>
      </c>
      <c r="C1120">
        <v>8405.4346879999994</v>
      </c>
      <c r="D1120">
        <v>12386.86426</v>
      </c>
      <c r="E1120">
        <v>0</v>
      </c>
      <c r="F1120">
        <v>0</v>
      </c>
      <c r="G1120">
        <v>11352.296243000001</v>
      </c>
      <c r="H1120">
        <v>-8.3520999999999998E-2</v>
      </c>
      <c r="I1120">
        <v>-2946.861555</v>
      </c>
    </row>
    <row r="1121" spans="1:9" x14ac:dyDescent="0.3">
      <c r="A1121">
        <v>1120</v>
      </c>
      <c r="B1121" s="11">
        <v>46043.915289351855</v>
      </c>
      <c r="C1121">
        <v>8414.3604149999992</v>
      </c>
      <c r="D1121">
        <v>8817.2296200000001</v>
      </c>
      <c r="E1121">
        <v>0</v>
      </c>
      <c r="F1121">
        <v>0</v>
      </c>
      <c r="G1121">
        <v>8855.7419919999993</v>
      </c>
      <c r="H1121">
        <v>4.3680000000000004E-3</v>
      </c>
      <c r="I1121">
        <v>-441.38157699999999</v>
      </c>
    </row>
    <row r="1122" spans="1:9" x14ac:dyDescent="0.3">
      <c r="A1122">
        <v>1121</v>
      </c>
      <c r="B1122" s="11">
        <v>46043.915289351855</v>
      </c>
      <c r="C1122">
        <v>8460.2528689999999</v>
      </c>
      <c r="D1122">
        <v>3853.3342560000001</v>
      </c>
      <c r="E1122">
        <v>0</v>
      </c>
      <c r="F1122">
        <v>0</v>
      </c>
      <c r="G1122">
        <v>3941.5486299999998</v>
      </c>
      <c r="H1122">
        <v>2.2893E-2</v>
      </c>
      <c r="I1122">
        <v>4518.7042389999997</v>
      </c>
    </row>
    <row r="1123" spans="1:9" x14ac:dyDescent="0.3">
      <c r="A1123">
        <v>1122</v>
      </c>
      <c r="B1123" s="11">
        <v>46043.915289351855</v>
      </c>
      <c r="C1123">
        <v>8502.6237419999998</v>
      </c>
      <c r="D1123">
        <v>57.417025000000002</v>
      </c>
      <c r="E1123">
        <v>0</v>
      </c>
      <c r="F1123">
        <v>0</v>
      </c>
      <c r="G1123">
        <v>61.490910999999997</v>
      </c>
      <c r="H1123">
        <v>7.0953000000000002E-2</v>
      </c>
      <c r="I1123">
        <v>8441.1328310000008</v>
      </c>
    </row>
    <row r="1124" spans="1:9" x14ac:dyDescent="0.3">
      <c r="A1124">
        <v>1123</v>
      </c>
      <c r="B1124" s="11">
        <v>46043.915289351855</v>
      </c>
      <c r="C1124">
        <v>6315.0439310000002</v>
      </c>
      <c r="D1124">
        <v>0</v>
      </c>
      <c r="E1124">
        <v>0</v>
      </c>
      <c r="F1124">
        <v>0</v>
      </c>
      <c r="G1124">
        <v>0</v>
      </c>
      <c r="H1124">
        <v>-3.0103999999999999E-2</v>
      </c>
      <c r="I1124">
        <v>6315.0439310000002</v>
      </c>
    </row>
    <row r="1125" spans="1:9" x14ac:dyDescent="0.3">
      <c r="A1125">
        <v>1124</v>
      </c>
      <c r="B1125" s="11">
        <v>46043.915289351855</v>
      </c>
      <c r="C1125">
        <v>6238.115487</v>
      </c>
      <c r="D1125">
        <v>0</v>
      </c>
      <c r="E1125">
        <v>0</v>
      </c>
      <c r="F1125">
        <v>0</v>
      </c>
      <c r="G1125">
        <v>0</v>
      </c>
      <c r="H1125">
        <v>-8.3655999999999994E-2</v>
      </c>
      <c r="I1125">
        <v>6238.115487</v>
      </c>
    </row>
    <row r="1126" spans="1:9" x14ac:dyDescent="0.3">
      <c r="A1126">
        <v>1125</v>
      </c>
      <c r="B1126" s="11">
        <v>46043.915289351855</v>
      </c>
      <c r="C1126">
        <v>5135.2287120000001</v>
      </c>
      <c r="D1126">
        <v>0</v>
      </c>
      <c r="E1126">
        <v>0</v>
      </c>
      <c r="F1126">
        <v>0</v>
      </c>
      <c r="G1126">
        <v>0</v>
      </c>
      <c r="H1126">
        <v>-9.2206999999999997E-2</v>
      </c>
      <c r="I1126">
        <v>5135.2287120000001</v>
      </c>
    </row>
    <row r="1127" spans="1:9" x14ac:dyDescent="0.3">
      <c r="A1127">
        <v>1126</v>
      </c>
      <c r="B1127" s="11">
        <v>46043.915289351855</v>
      </c>
      <c r="C1127">
        <v>4873.2954890000001</v>
      </c>
      <c r="D1127">
        <v>0</v>
      </c>
      <c r="E1127">
        <v>0</v>
      </c>
      <c r="F1127">
        <v>0</v>
      </c>
      <c r="G1127">
        <v>0</v>
      </c>
      <c r="H1127">
        <v>-8.8395000000000001E-2</v>
      </c>
      <c r="I1127">
        <v>4873.2954890000001</v>
      </c>
    </row>
    <row r="1128" spans="1:9" x14ac:dyDescent="0.3">
      <c r="A1128">
        <v>1127</v>
      </c>
      <c r="B1128" s="11">
        <v>46043.915289351855</v>
      </c>
      <c r="C1128">
        <v>4131.3806439999998</v>
      </c>
      <c r="D1128">
        <v>0</v>
      </c>
      <c r="E1128">
        <v>0</v>
      </c>
      <c r="F1128">
        <v>2693.3589999999999</v>
      </c>
      <c r="G1128">
        <v>0</v>
      </c>
      <c r="H1128">
        <v>2.1399000000000001E-2</v>
      </c>
      <c r="I1128">
        <v>1438.0216439999999</v>
      </c>
    </row>
    <row r="1129" spans="1:9" x14ac:dyDescent="0.3">
      <c r="A1129">
        <v>1128</v>
      </c>
      <c r="B1129" s="11">
        <v>46043.915289351855</v>
      </c>
      <c r="C1129">
        <v>4138.4830480000001</v>
      </c>
      <c r="D1129">
        <v>0</v>
      </c>
      <c r="E1129">
        <v>105.37288700000001</v>
      </c>
      <c r="F1129">
        <v>6666.4889999999996</v>
      </c>
      <c r="G1129">
        <v>0</v>
      </c>
      <c r="H1129">
        <v>-9.2480999999999994E-2</v>
      </c>
      <c r="I1129">
        <v>-2528.005952</v>
      </c>
    </row>
    <row r="1130" spans="1:9" x14ac:dyDescent="0.3">
      <c r="A1130">
        <v>1129</v>
      </c>
      <c r="B1130" s="11">
        <v>46043.915289351855</v>
      </c>
      <c r="C1130">
        <v>4058.487208</v>
      </c>
      <c r="D1130">
        <v>0</v>
      </c>
      <c r="E1130">
        <v>4625.9461080000001</v>
      </c>
      <c r="F1130">
        <v>3117.9050000000002</v>
      </c>
      <c r="G1130">
        <v>0</v>
      </c>
      <c r="H1130">
        <v>-2.4287E-2</v>
      </c>
      <c r="I1130">
        <v>940.58220800000004</v>
      </c>
    </row>
    <row r="1131" spans="1:9" x14ac:dyDescent="0.3">
      <c r="A1131">
        <v>1130</v>
      </c>
      <c r="B1131" s="11">
        <v>46043.915289351855</v>
      </c>
      <c r="C1131">
        <v>4057.6907379999998</v>
      </c>
      <c r="D1131">
        <v>0</v>
      </c>
      <c r="E1131">
        <v>9846.0620519999993</v>
      </c>
      <c r="F1131">
        <v>-1816.614</v>
      </c>
      <c r="G1131">
        <v>0</v>
      </c>
      <c r="H1131">
        <v>-9.9149000000000001E-2</v>
      </c>
      <c r="I1131">
        <v>5874.3047379999998</v>
      </c>
    </row>
    <row r="1132" spans="1:9" x14ac:dyDescent="0.3">
      <c r="A1132">
        <v>1131</v>
      </c>
      <c r="B1132" s="11">
        <v>46043.915289351855</v>
      </c>
      <c r="C1132">
        <v>4049.7984470000001</v>
      </c>
      <c r="D1132">
        <v>0</v>
      </c>
      <c r="E1132">
        <v>13444.527803999999</v>
      </c>
      <c r="F1132">
        <v>-5175.4539999999997</v>
      </c>
      <c r="G1132">
        <v>0</v>
      </c>
      <c r="H1132">
        <v>1.7322000000000001E-2</v>
      </c>
      <c r="I1132">
        <v>9225.2524470000008</v>
      </c>
    </row>
    <row r="1133" spans="1:9" x14ac:dyDescent="0.3">
      <c r="A1133">
        <v>1132</v>
      </c>
      <c r="B1133" s="11">
        <v>46043.915289351855</v>
      </c>
      <c r="C1133">
        <v>4046.290031</v>
      </c>
      <c r="D1133">
        <v>0</v>
      </c>
      <c r="E1133">
        <v>15835.612306999999</v>
      </c>
      <c r="F1133">
        <v>-7509.2979999999998</v>
      </c>
      <c r="G1133">
        <v>0</v>
      </c>
      <c r="H1133">
        <v>-4.0863999999999998E-2</v>
      </c>
      <c r="I1133">
        <v>11555.588030999999</v>
      </c>
    </row>
    <row r="1134" spans="1:9" x14ac:dyDescent="0.3">
      <c r="A1134">
        <v>1133</v>
      </c>
      <c r="B1134" s="11">
        <v>46043.915300925924</v>
      </c>
      <c r="C1134">
        <v>4952.527771</v>
      </c>
      <c r="D1134">
        <v>0</v>
      </c>
      <c r="E1134">
        <v>16925.156406999999</v>
      </c>
      <c r="F1134">
        <v>-8567.9969999999994</v>
      </c>
      <c r="G1134">
        <v>0</v>
      </c>
      <c r="H1134">
        <v>4.7499999999999999E-3</v>
      </c>
      <c r="I1134">
        <v>13520.524771</v>
      </c>
    </row>
    <row r="1135" spans="1:9" x14ac:dyDescent="0.3">
      <c r="A1135">
        <v>1134</v>
      </c>
      <c r="B1135" s="11">
        <v>46043.915300925924</v>
      </c>
      <c r="C1135">
        <v>4960.4003149999999</v>
      </c>
      <c r="D1135">
        <v>0</v>
      </c>
      <c r="E1135">
        <v>16762.815503999998</v>
      </c>
      <c r="F1135">
        <v>-8600.1200000000008</v>
      </c>
      <c r="G1135">
        <v>0</v>
      </c>
      <c r="H1135">
        <v>-4.3961E-2</v>
      </c>
      <c r="I1135">
        <v>13560.520315</v>
      </c>
    </row>
    <row r="1136" spans="1:9" x14ac:dyDescent="0.3">
      <c r="A1136">
        <v>1135</v>
      </c>
      <c r="B1136" s="11">
        <v>46043.915300925924</v>
      </c>
      <c r="C1136">
        <v>6771.8621069999999</v>
      </c>
      <c r="D1136">
        <v>105.37288700000001</v>
      </c>
      <c r="E1136">
        <v>15356.360952000001</v>
      </c>
      <c r="F1136">
        <v>-6895.2</v>
      </c>
      <c r="G1136">
        <v>98.265456999999998</v>
      </c>
      <c r="H1136">
        <v>-6.7449999999999996E-2</v>
      </c>
      <c r="I1136">
        <v>13568.79665</v>
      </c>
    </row>
    <row r="1137" spans="1:9" x14ac:dyDescent="0.3">
      <c r="A1137">
        <v>1136</v>
      </c>
      <c r="B1137" s="11">
        <v>46043.915300925924</v>
      </c>
      <c r="C1137">
        <v>7743.8513849999999</v>
      </c>
      <c r="D1137">
        <v>4625.9461080000001</v>
      </c>
      <c r="E1137">
        <v>12301.676390000001</v>
      </c>
      <c r="F1137">
        <v>-3817.6149999999998</v>
      </c>
      <c r="G1137">
        <v>4383.2190250000003</v>
      </c>
      <c r="H1137">
        <v>-5.2470999999999997E-2</v>
      </c>
      <c r="I1137">
        <v>7178.2473600000003</v>
      </c>
    </row>
    <row r="1138" spans="1:9" x14ac:dyDescent="0.3">
      <c r="A1138">
        <v>1137</v>
      </c>
      <c r="B1138" s="11">
        <v>46043.915300925924</v>
      </c>
      <c r="C1138">
        <v>8029.448316</v>
      </c>
      <c r="D1138">
        <v>9846.0620519999993</v>
      </c>
      <c r="E1138">
        <v>4229.9688480000004</v>
      </c>
      <c r="F1138">
        <v>4217.2837920000002</v>
      </c>
      <c r="G1138">
        <v>9589.8825940000006</v>
      </c>
      <c r="H1138">
        <v>-2.6017999999999999E-2</v>
      </c>
      <c r="I1138">
        <v>-5777.7180699999999</v>
      </c>
    </row>
    <row r="1139" spans="1:9" x14ac:dyDescent="0.3">
      <c r="A1139">
        <v>1138</v>
      </c>
      <c r="B1139" s="11">
        <v>46043.915300925924</v>
      </c>
      <c r="C1139">
        <v>8269.0738039999997</v>
      </c>
      <c r="D1139">
        <v>13444.52821</v>
      </c>
      <c r="E1139">
        <v>88.763953999999998</v>
      </c>
      <c r="F1139">
        <v>8393.7505729999993</v>
      </c>
      <c r="G1139">
        <v>12145.20203</v>
      </c>
      <c r="H1139">
        <v>-9.6643000000000007E-2</v>
      </c>
      <c r="I1139">
        <v>-12269.878799</v>
      </c>
    </row>
    <row r="1140" spans="1:9" x14ac:dyDescent="0.3">
      <c r="A1140">
        <v>1139</v>
      </c>
      <c r="B1140" s="11">
        <v>46043.915300925924</v>
      </c>
      <c r="C1140">
        <v>8326.3143070000006</v>
      </c>
      <c r="D1140">
        <v>15835.612580000001</v>
      </c>
      <c r="E1140">
        <v>0</v>
      </c>
      <c r="F1140">
        <v>6339.9319640000003</v>
      </c>
      <c r="G1140">
        <v>15091.704915</v>
      </c>
      <c r="H1140">
        <v>-4.6976999999999998E-2</v>
      </c>
      <c r="I1140">
        <v>-13105.322571999999</v>
      </c>
    </row>
    <row r="1141" spans="1:9" x14ac:dyDescent="0.3">
      <c r="A1141">
        <v>1140</v>
      </c>
      <c r="B1141" s="11">
        <v>46043.915300925924</v>
      </c>
      <c r="C1141">
        <v>8357.1594069999992</v>
      </c>
      <c r="D1141">
        <v>16925.15652</v>
      </c>
      <c r="E1141">
        <v>0</v>
      </c>
      <c r="F1141">
        <v>6277.9979999999996</v>
      </c>
      <c r="G1141">
        <v>16415.230882</v>
      </c>
      <c r="H1141">
        <v>-3.0127999999999999E-2</v>
      </c>
      <c r="I1141">
        <v>-14336.069475</v>
      </c>
    </row>
    <row r="1142" spans="1:9" x14ac:dyDescent="0.3">
      <c r="A1142">
        <v>1141</v>
      </c>
      <c r="B1142" s="11">
        <v>46043.915300925924</v>
      </c>
      <c r="C1142">
        <v>8162.6957270000003</v>
      </c>
      <c r="D1142">
        <v>16762.815500000001</v>
      </c>
      <c r="E1142">
        <v>0</v>
      </c>
      <c r="F1142">
        <v>0</v>
      </c>
      <c r="G1142">
        <v>16527.479896000001</v>
      </c>
      <c r="H1142">
        <v>-1.4038999999999999E-2</v>
      </c>
      <c r="I1142">
        <v>-8364.7841690000005</v>
      </c>
    </row>
    <row r="1143" spans="1:9" x14ac:dyDescent="0.3">
      <c r="A1143">
        <v>1142</v>
      </c>
      <c r="B1143" s="11">
        <v>46043.915300925924</v>
      </c>
      <c r="C1143">
        <v>8461.1612399999995</v>
      </c>
      <c r="D1143">
        <v>15356.36095</v>
      </c>
      <c r="E1143">
        <v>0</v>
      </c>
      <c r="F1143">
        <v>0</v>
      </c>
      <c r="G1143">
        <v>16890.986182000001</v>
      </c>
      <c r="H1143">
        <v>9.9933999999999995E-2</v>
      </c>
      <c r="I1143">
        <v>-8429.8249419999993</v>
      </c>
    </row>
    <row r="1144" spans="1:9" x14ac:dyDescent="0.3">
      <c r="A1144">
        <v>1143</v>
      </c>
      <c r="B1144" s="11">
        <v>46043.915300925924</v>
      </c>
      <c r="C1144">
        <v>8484.0613900000008</v>
      </c>
      <c r="D1144">
        <v>12904.02838</v>
      </c>
      <c r="E1144">
        <v>0</v>
      </c>
      <c r="F1144">
        <v>0</v>
      </c>
      <c r="G1144">
        <v>14193.183360000001</v>
      </c>
      <c r="H1144">
        <v>9.9903000000000006E-2</v>
      </c>
      <c r="I1144">
        <v>-5709.1219700000001</v>
      </c>
    </row>
    <row r="1145" spans="1:9" x14ac:dyDescent="0.3">
      <c r="A1145">
        <v>1144</v>
      </c>
      <c r="B1145" s="11">
        <v>46043.915300925924</v>
      </c>
      <c r="C1145">
        <v>8445.0541200000007</v>
      </c>
      <c r="D1145">
        <v>9222.3951840000009</v>
      </c>
      <c r="E1145">
        <v>0</v>
      </c>
      <c r="F1145">
        <v>0</v>
      </c>
      <c r="G1145">
        <v>8908.8319670000001</v>
      </c>
      <c r="H1145">
        <v>-3.4000000000000002E-2</v>
      </c>
      <c r="I1145">
        <v>-463.77784700000001</v>
      </c>
    </row>
    <row r="1146" spans="1:9" x14ac:dyDescent="0.3">
      <c r="A1146">
        <v>1145</v>
      </c>
      <c r="B1146" s="11">
        <v>46043.915300925924</v>
      </c>
      <c r="C1146">
        <v>8447.2526400000006</v>
      </c>
      <c r="D1146">
        <v>4229.9688480000004</v>
      </c>
      <c r="E1146">
        <v>0</v>
      </c>
      <c r="F1146">
        <v>0</v>
      </c>
      <c r="G1146">
        <v>3997.7337240000002</v>
      </c>
      <c r="H1146">
        <v>-5.4901999999999999E-2</v>
      </c>
      <c r="I1146">
        <v>4449.518916</v>
      </c>
    </row>
    <row r="1147" spans="1:9" x14ac:dyDescent="0.3">
      <c r="A1147">
        <v>1146</v>
      </c>
      <c r="B1147" s="11">
        <v>46043.915300925924</v>
      </c>
      <c r="C1147">
        <v>8482.5145269999994</v>
      </c>
      <c r="D1147">
        <v>88.763953999999998</v>
      </c>
      <c r="E1147">
        <v>0</v>
      </c>
      <c r="F1147">
        <v>0</v>
      </c>
      <c r="G1147">
        <v>94.176074</v>
      </c>
      <c r="H1147">
        <v>6.0971999999999998E-2</v>
      </c>
      <c r="I1147">
        <v>8388.3384530000003</v>
      </c>
    </row>
    <row r="1148" spans="1:9" x14ac:dyDescent="0.3">
      <c r="A1148">
        <v>1147</v>
      </c>
      <c r="B1148" s="11">
        <v>46043.915300925924</v>
      </c>
      <c r="C1148">
        <v>6339.9319640000003</v>
      </c>
      <c r="D1148">
        <v>0</v>
      </c>
      <c r="E1148">
        <v>0</v>
      </c>
      <c r="F1148">
        <v>0</v>
      </c>
      <c r="G1148">
        <v>0</v>
      </c>
      <c r="H1148">
        <v>-7.7004000000000003E-2</v>
      </c>
      <c r="I1148">
        <v>6339.9319640000003</v>
      </c>
    </row>
    <row r="1149" spans="1:9" x14ac:dyDescent="0.3">
      <c r="A1149">
        <v>1148</v>
      </c>
      <c r="B1149" s="11">
        <v>46043.915300925924</v>
      </c>
      <c r="C1149">
        <v>6277.9982149999996</v>
      </c>
      <c r="D1149">
        <v>0</v>
      </c>
      <c r="E1149">
        <v>0</v>
      </c>
      <c r="F1149">
        <v>0</v>
      </c>
      <c r="G1149">
        <v>0</v>
      </c>
      <c r="H1149">
        <v>2.1191999999999999E-2</v>
      </c>
      <c r="I1149">
        <v>6277.9982149999996</v>
      </c>
    </row>
    <row r="1150" spans="1:9" x14ac:dyDescent="0.3">
      <c r="A1150">
        <v>1149</v>
      </c>
      <c r="B1150" s="11">
        <v>46043.915300925924</v>
      </c>
      <c r="C1150">
        <v>5173.1367220000002</v>
      </c>
      <c r="D1150">
        <v>0</v>
      </c>
      <c r="E1150">
        <v>0</v>
      </c>
      <c r="F1150">
        <v>2454.288</v>
      </c>
      <c r="G1150">
        <v>0</v>
      </c>
      <c r="H1150">
        <v>-8.2738999999999993E-2</v>
      </c>
      <c r="I1150">
        <v>2718.8487220000002</v>
      </c>
    </row>
    <row r="1151" spans="1:9" x14ac:dyDescent="0.3">
      <c r="A1151">
        <v>1150</v>
      </c>
      <c r="B1151" s="11">
        <v>46043.915300925924</v>
      </c>
      <c r="C1151">
        <v>4897.4528769999997</v>
      </c>
      <c r="D1151">
        <v>0</v>
      </c>
      <c r="E1151">
        <v>0</v>
      </c>
      <c r="F1151">
        <v>4269.3999999999996</v>
      </c>
      <c r="G1151">
        <v>0</v>
      </c>
      <c r="H1151">
        <v>8.8319999999999996E-3</v>
      </c>
      <c r="I1151">
        <v>628.05287699999997</v>
      </c>
    </row>
    <row r="1152" spans="1:9" x14ac:dyDescent="0.3">
      <c r="A1152">
        <v>1151</v>
      </c>
      <c r="B1152" s="11">
        <v>46043.915312500001</v>
      </c>
      <c r="C1152">
        <v>4142.2810890000001</v>
      </c>
      <c r="D1152">
        <v>0</v>
      </c>
      <c r="E1152">
        <v>108.546716</v>
      </c>
      <c r="F1152">
        <v>4697.0949229999997</v>
      </c>
      <c r="G1152">
        <v>0</v>
      </c>
      <c r="H1152">
        <v>4.1355000000000003E-2</v>
      </c>
      <c r="I1152">
        <v>-554.81383400000004</v>
      </c>
    </row>
    <row r="1153" spans="1:9" x14ac:dyDescent="0.3">
      <c r="A1153">
        <v>1152</v>
      </c>
      <c r="B1153" s="11">
        <v>46043.915312500001</v>
      </c>
      <c r="C1153">
        <v>4147.1191490000001</v>
      </c>
      <c r="D1153">
        <v>0</v>
      </c>
      <c r="E1153">
        <v>4263.909756</v>
      </c>
      <c r="F1153">
        <v>1433.2908829999999</v>
      </c>
      <c r="G1153">
        <v>0</v>
      </c>
      <c r="H1153">
        <v>5.892E-2</v>
      </c>
      <c r="I1153">
        <v>2713.828266</v>
      </c>
    </row>
    <row r="1154" spans="1:9" x14ac:dyDescent="0.3">
      <c r="A1154">
        <v>1153</v>
      </c>
      <c r="B1154" s="11">
        <v>46043.915312500001</v>
      </c>
      <c r="C1154">
        <v>4059.0269640000001</v>
      </c>
      <c r="D1154">
        <v>0</v>
      </c>
      <c r="E1154">
        <v>9593.1043360000003</v>
      </c>
      <c r="F1154">
        <v>-3812.5639999999999</v>
      </c>
      <c r="G1154">
        <v>0</v>
      </c>
      <c r="H1154">
        <v>-5.4644999999999999E-2</v>
      </c>
      <c r="I1154">
        <v>7871.590964</v>
      </c>
    </row>
    <row r="1155" spans="1:9" x14ac:dyDescent="0.3">
      <c r="A1155">
        <v>1154</v>
      </c>
      <c r="B1155" s="11">
        <v>46043.915312500001</v>
      </c>
      <c r="C1155">
        <v>4033.6189209999998</v>
      </c>
      <c r="D1155">
        <v>0</v>
      </c>
      <c r="E1155">
        <v>13010.144668999999</v>
      </c>
      <c r="F1155">
        <v>-6429.7709999999997</v>
      </c>
      <c r="G1155">
        <v>0</v>
      </c>
      <c r="H1155">
        <v>-9.8659999999999998E-3</v>
      </c>
      <c r="I1155">
        <v>10463.389921</v>
      </c>
    </row>
    <row r="1156" spans="1:9" x14ac:dyDescent="0.3">
      <c r="A1156">
        <v>1155</v>
      </c>
      <c r="B1156" s="11">
        <v>46043.915312500001</v>
      </c>
      <c r="C1156">
        <v>4022.0931489999998</v>
      </c>
      <c r="D1156">
        <v>0</v>
      </c>
      <c r="E1156">
        <v>15221.262815</v>
      </c>
      <c r="F1156">
        <v>-8547.8469999999998</v>
      </c>
      <c r="G1156">
        <v>0</v>
      </c>
      <c r="H1156">
        <v>-1.5426E-2</v>
      </c>
      <c r="I1156">
        <v>12569.940149</v>
      </c>
    </row>
    <row r="1157" spans="1:9" x14ac:dyDescent="0.3">
      <c r="A1157">
        <v>1156</v>
      </c>
      <c r="B1157" s="11">
        <v>46043.915312500001</v>
      </c>
      <c r="C1157">
        <v>4029.886704</v>
      </c>
      <c r="D1157">
        <v>0</v>
      </c>
      <c r="E1157">
        <v>15673.018054</v>
      </c>
      <c r="F1157">
        <v>-8930</v>
      </c>
      <c r="G1157">
        <v>0</v>
      </c>
      <c r="H1157">
        <v>-7.0387000000000005E-2</v>
      </c>
      <c r="I1157">
        <v>12959.886704</v>
      </c>
    </row>
    <row r="1158" spans="1:9" x14ac:dyDescent="0.3">
      <c r="A1158">
        <v>1157</v>
      </c>
      <c r="B1158" s="11">
        <v>46043.915312500001</v>
      </c>
      <c r="C1158">
        <v>4244.2028849999997</v>
      </c>
      <c r="D1158">
        <v>0</v>
      </c>
      <c r="E1158">
        <v>15510.604052999999</v>
      </c>
      <c r="F1158">
        <v>-8930</v>
      </c>
      <c r="G1158">
        <v>0</v>
      </c>
      <c r="H1158">
        <v>-9.6405000000000005E-2</v>
      </c>
      <c r="I1158">
        <v>13174.202885000001</v>
      </c>
    </row>
    <row r="1159" spans="1:9" x14ac:dyDescent="0.3">
      <c r="A1159">
        <v>1158</v>
      </c>
      <c r="B1159" s="11">
        <v>46043.915312500001</v>
      </c>
      <c r="C1159">
        <v>4269.4002909999999</v>
      </c>
      <c r="D1159">
        <v>0</v>
      </c>
      <c r="E1159">
        <v>12274.305199</v>
      </c>
      <c r="F1159">
        <v>-5732.116</v>
      </c>
      <c r="G1159">
        <v>0</v>
      </c>
      <c r="H1159">
        <v>7.2499999999999995E-4</v>
      </c>
      <c r="I1159">
        <v>10001.516291</v>
      </c>
    </row>
    <row r="1160" spans="1:9" x14ac:dyDescent="0.3">
      <c r="A1160">
        <v>1159</v>
      </c>
      <c r="B1160" s="11">
        <v>46043.915312500001</v>
      </c>
      <c r="C1160">
        <v>4805.6416390000004</v>
      </c>
      <c r="D1160">
        <v>108.546716</v>
      </c>
      <c r="E1160">
        <v>3908.4211439999999</v>
      </c>
      <c r="F1160">
        <v>1987.0807110000001</v>
      </c>
      <c r="G1160">
        <v>110.704982</v>
      </c>
      <c r="H1160">
        <v>1.9883000000000001E-2</v>
      </c>
      <c r="I1160">
        <v>2707.8559460000001</v>
      </c>
    </row>
    <row r="1161" spans="1:9" x14ac:dyDescent="0.3">
      <c r="A1161">
        <v>1160</v>
      </c>
      <c r="B1161" s="11">
        <v>46043.915312500001</v>
      </c>
      <c r="C1161">
        <v>5697.2006389999997</v>
      </c>
      <c r="D1161">
        <v>4263.909756</v>
      </c>
      <c r="E1161">
        <v>89.037242000000006</v>
      </c>
      <c r="F1161">
        <v>5540.6540000000005</v>
      </c>
      <c r="G1161">
        <v>4379.7028449999998</v>
      </c>
      <c r="H1161">
        <v>2.7157000000000001E-2</v>
      </c>
      <c r="I1161">
        <v>-4223.1562059999997</v>
      </c>
    </row>
    <row r="1162" spans="1:9" x14ac:dyDescent="0.3">
      <c r="A1162">
        <v>1161</v>
      </c>
      <c r="B1162" s="11">
        <v>46043.915312500001</v>
      </c>
      <c r="C1162">
        <v>5780.540336</v>
      </c>
      <c r="D1162">
        <v>9593.1046079999996</v>
      </c>
      <c r="E1162">
        <v>0</v>
      </c>
      <c r="F1162">
        <v>5281.3050000000003</v>
      </c>
      <c r="G1162">
        <v>10171.660671</v>
      </c>
      <c r="H1162">
        <v>6.0310000000000002E-2</v>
      </c>
      <c r="I1162">
        <v>-9672.4253349999999</v>
      </c>
    </row>
    <row r="1163" spans="1:9" x14ac:dyDescent="0.3">
      <c r="A1163">
        <v>1162</v>
      </c>
      <c r="B1163" s="11">
        <v>46043.915312500001</v>
      </c>
      <c r="C1163">
        <v>6580.3736689999996</v>
      </c>
      <c r="D1163">
        <v>13010.144700000001</v>
      </c>
      <c r="E1163">
        <v>0</v>
      </c>
      <c r="F1163">
        <v>5235.2745249999998</v>
      </c>
      <c r="G1163">
        <v>13515.914262</v>
      </c>
      <c r="H1163">
        <v>3.8875E-2</v>
      </c>
      <c r="I1163">
        <v>-12170.815118</v>
      </c>
    </row>
    <row r="1164" spans="1:9" x14ac:dyDescent="0.3">
      <c r="A1164">
        <v>1163</v>
      </c>
      <c r="B1164" s="11">
        <v>46043.915312500001</v>
      </c>
      <c r="C1164">
        <v>6673.4158150000003</v>
      </c>
      <c r="D1164">
        <v>15221.26283</v>
      </c>
      <c r="E1164">
        <v>0</v>
      </c>
      <c r="F1164">
        <v>0</v>
      </c>
      <c r="G1164">
        <v>14498.104004000001</v>
      </c>
      <c r="H1164">
        <v>-4.7509999999999997E-2</v>
      </c>
      <c r="I1164">
        <v>-7824.6881890000004</v>
      </c>
    </row>
    <row r="1165" spans="1:9" x14ac:dyDescent="0.3">
      <c r="A1165">
        <v>1164</v>
      </c>
      <c r="B1165" s="11">
        <v>46043.915312500001</v>
      </c>
      <c r="C1165">
        <v>6743.0180540000001</v>
      </c>
      <c r="D1165">
        <v>16314.84275</v>
      </c>
      <c r="E1165">
        <v>0</v>
      </c>
      <c r="F1165">
        <v>0</v>
      </c>
      <c r="G1165">
        <v>17321.919091</v>
      </c>
      <c r="H1165">
        <v>6.1727999999999998E-2</v>
      </c>
      <c r="I1165">
        <v>-10578.901037</v>
      </c>
    </row>
    <row r="1166" spans="1:9" x14ac:dyDescent="0.3">
      <c r="A1166">
        <v>1165</v>
      </c>
      <c r="B1166" s="11">
        <v>46043.915312500001</v>
      </c>
      <c r="C1166">
        <v>6580.604053</v>
      </c>
      <c r="D1166">
        <v>16162.441419999999</v>
      </c>
      <c r="E1166">
        <v>0</v>
      </c>
      <c r="F1166">
        <v>0</v>
      </c>
      <c r="G1166">
        <v>17403.813354999998</v>
      </c>
      <c r="H1166">
        <v>7.6805999999999999E-2</v>
      </c>
      <c r="I1166">
        <v>-10823.209301999999</v>
      </c>
    </row>
    <row r="1167" spans="1:9" x14ac:dyDescent="0.3">
      <c r="A1167">
        <v>1166</v>
      </c>
      <c r="B1167" s="11">
        <v>46043.915312500001</v>
      </c>
      <c r="C1167">
        <v>6542.1891990000004</v>
      </c>
      <c r="D1167">
        <v>14882.43338</v>
      </c>
      <c r="E1167">
        <v>0</v>
      </c>
      <c r="F1167">
        <v>0</v>
      </c>
      <c r="G1167">
        <v>16352.361121</v>
      </c>
      <c r="H1167">
        <v>9.8768999999999996E-2</v>
      </c>
      <c r="I1167">
        <v>-9810.1719219999995</v>
      </c>
    </row>
    <row r="1168" spans="1:9" x14ac:dyDescent="0.3">
      <c r="A1168">
        <v>1167</v>
      </c>
      <c r="B1168" s="11">
        <v>46043.915324074071</v>
      </c>
      <c r="C1168">
        <v>6531.4730609999997</v>
      </c>
      <c r="D1168">
        <v>12375.335940000001</v>
      </c>
      <c r="E1168">
        <v>0</v>
      </c>
      <c r="F1168">
        <v>0</v>
      </c>
      <c r="G1168">
        <v>12226.532149000001</v>
      </c>
      <c r="H1168">
        <v>-1.2024E-2</v>
      </c>
      <c r="I1168">
        <v>-5695.059088</v>
      </c>
    </row>
    <row r="1169" spans="1:9" x14ac:dyDescent="0.3">
      <c r="A1169">
        <v>1168</v>
      </c>
      <c r="B1169" s="11">
        <v>46043.915324074071</v>
      </c>
      <c r="C1169">
        <v>5900.8665060000003</v>
      </c>
      <c r="D1169">
        <v>8790.0081960000007</v>
      </c>
      <c r="E1169">
        <v>0</v>
      </c>
      <c r="F1169">
        <v>0</v>
      </c>
      <c r="G1169">
        <v>9517.7715979999994</v>
      </c>
      <c r="H1169">
        <v>8.2794000000000006E-2</v>
      </c>
      <c r="I1169">
        <v>-3616.905092</v>
      </c>
    </row>
    <row r="1170" spans="1:9" x14ac:dyDescent="0.3">
      <c r="A1170">
        <v>1169</v>
      </c>
      <c r="B1170" s="11">
        <v>46043.915324074071</v>
      </c>
      <c r="C1170">
        <v>5895.5018550000004</v>
      </c>
      <c r="D1170">
        <v>3908.4211439999999</v>
      </c>
      <c r="E1170">
        <v>0</v>
      </c>
      <c r="F1170">
        <v>2708.5540000000001</v>
      </c>
      <c r="G1170">
        <v>3620.965447</v>
      </c>
      <c r="H1170">
        <v>-7.3548000000000002E-2</v>
      </c>
      <c r="I1170">
        <v>-434.01759199999998</v>
      </c>
    </row>
    <row r="1171" spans="1:9" x14ac:dyDescent="0.3">
      <c r="A1171">
        <v>1170</v>
      </c>
      <c r="B1171" s="11">
        <v>46043.915324074071</v>
      </c>
      <c r="C1171">
        <v>5629.6916019999999</v>
      </c>
      <c r="D1171">
        <v>89.037242000000006</v>
      </c>
      <c r="E1171">
        <v>0</v>
      </c>
      <c r="F1171">
        <v>3916.491794</v>
      </c>
      <c r="G1171">
        <v>90.720322999999993</v>
      </c>
      <c r="H1171">
        <v>1.8903E-2</v>
      </c>
      <c r="I1171">
        <v>1622.4794850000001</v>
      </c>
    </row>
    <row r="1172" spans="1:9" x14ac:dyDescent="0.3">
      <c r="A1172">
        <v>1171</v>
      </c>
      <c r="B1172" s="11">
        <v>46043.915324074071</v>
      </c>
      <c r="C1172">
        <v>5281.3052100000004</v>
      </c>
      <c r="D1172">
        <v>0</v>
      </c>
      <c r="E1172">
        <v>0</v>
      </c>
      <c r="F1172">
        <v>4131.3410000000003</v>
      </c>
      <c r="G1172">
        <v>0</v>
      </c>
      <c r="H1172">
        <v>-1.7294E-2</v>
      </c>
      <c r="I1172">
        <v>1149.9642100000001</v>
      </c>
    </row>
    <row r="1173" spans="1:9" x14ac:dyDescent="0.3">
      <c r="A1173">
        <v>1172</v>
      </c>
      <c r="B1173" s="11">
        <v>46043.915324074071</v>
      </c>
      <c r="C1173">
        <v>5235.2745249999998</v>
      </c>
      <c r="D1173">
        <v>0</v>
      </c>
      <c r="E1173">
        <v>0</v>
      </c>
      <c r="F1173">
        <v>4131.3477320000002</v>
      </c>
      <c r="G1173">
        <v>0</v>
      </c>
      <c r="H1173">
        <v>-3.2507000000000001E-2</v>
      </c>
      <c r="I1173">
        <v>1103.9267930000001</v>
      </c>
    </row>
    <row r="1174" spans="1:9" x14ac:dyDescent="0.3">
      <c r="A1174">
        <v>1173</v>
      </c>
      <c r="B1174" s="11">
        <v>46043.915324074071</v>
      </c>
      <c r="C1174">
        <v>4354.741035</v>
      </c>
      <c r="D1174">
        <v>0</v>
      </c>
      <c r="E1174">
        <v>96.625107</v>
      </c>
      <c r="F1174">
        <v>4597.3459999999995</v>
      </c>
      <c r="G1174">
        <v>0</v>
      </c>
      <c r="H1174">
        <v>4.5553999999999997E-2</v>
      </c>
      <c r="I1174">
        <v>-242.60496499999999</v>
      </c>
    </row>
    <row r="1175" spans="1:9" x14ac:dyDescent="0.3">
      <c r="A1175">
        <v>1174</v>
      </c>
      <c r="B1175" s="11">
        <v>46043.915324074071</v>
      </c>
      <c r="C1175">
        <v>4349.7976570000001</v>
      </c>
      <c r="D1175">
        <v>0</v>
      </c>
      <c r="E1175">
        <v>4125.0117959999998</v>
      </c>
      <c r="F1175">
        <v>553.64200000000005</v>
      </c>
      <c r="G1175">
        <v>0</v>
      </c>
      <c r="H1175">
        <v>-1.1377E-2</v>
      </c>
      <c r="I1175">
        <v>3796.1556569999998</v>
      </c>
    </row>
    <row r="1176" spans="1:9" x14ac:dyDescent="0.3">
      <c r="A1176">
        <v>1175</v>
      </c>
      <c r="B1176" s="11">
        <v>46043.915324074071</v>
      </c>
      <c r="C1176">
        <v>4131.2424140000003</v>
      </c>
      <c r="D1176">
        <v>0</v>
      </c>
      <c r="E1176">
        <v>9192.3827739999997</v>
      </c>
      <c r="F1176">
        <v>-3937.2359999999999</v>
      </c>
      <c r="G1176">
        <v>0</v>
      </c>
      <c r="H1176">
        <v>7.0657999999999999E-2</v>
      </c>
      <c r="I1176">
        <v>8068.4784140000002</v>
      </c>
    </row>
    <row r="1177" spans="1:9" x14ac:dyDescent="0.3">
      <c r="A1177">
        <v>1176</v>
      </c>
      <c r="B1177" s="11">
        <v>46043.915324074071</v>
      </c>
      <c r="C1177">
        <v>4136.9230200000002</v>
      </c>
      <c r="D1177">
        <v>0</v>
      </c>
      <c r="E1177">
        <v>12729.107112</v>
      </c>
      <c r="F1177">
        <v>-7509.94</v>
      </c>
      <c r="G1177">
        <v>0</v>
      </c>
      <c r="H1177">
        <v>4.7420999999999998E-2</v>
      </c>
      <c r="I1177">
        <v>11646.863020000001</v>
      </c>
    </row>
    <row r="1178" spans="1:9" x14ac:dyDescent="0.3">
      <c r="A1178">
        <v>1177</v>
      </c>
      <c r="B1178" s="11">
        <v>46043.915324074071</v>
      </c>
      <c r="C1178">
        <v>3943.8021490000001</v>
      </c>
      <c r="D1178">
        <v>0</v>
      </c>
      <c r="E1178">
        <v>14204.584585000001</v>
      </c>
      <c r="F1178">
        <v>-8930</v>
      </c>
      <c r="G1178">
        <v>0</v>
      </c>
      <c r="H1178">
        <v>-5.6475999999999998E-2</v>
      </c>
      <c r="I1178">
        <v>12873.802148999999</v>
      </c>
    </row>
    <row r="1179" spans="1:9" x14ac:dyDescent="0.3">
      <c r="A1179">
        <v>1178</v>
      </c>
      <c r="B1179" s="11">
        <v>46043.915324074071</v>
      </c>
      <c r="C1179">
        <v>3922.3040489999998</v>
      </c>
      <c r="D1179">
        <v>0</v>
      </c>
      <c r="E1179">
        <v>14215.241481999999</v>
      </c>
      <c r="F1179">
        <v>-8930</v>
      </c>
      <c r="G1179">
        <v>0</v>
      </c>
      <c r="H1179">
        <v>-5.3782000000000003E-2</v>
      </c>
      <c r="I1179">
        <v>12852.304049</v>
      </c>
    </row>
    <row r="1180" spans="1:9" x14ac:dyDescent="0.3">
      <c r="A1180">
        <v>1179</v>
      </c>
      <c r="B1180" s="11">
        <v>46043.915324074071</v>
      </c>
      <c r="C1180">
        <v>3911.1732200000001</v>
      </c>
      <c r="D1180">
        <v>0</v>
      </c>
      <c r="E1180">
        <v>14224.897854000001</v>
      </c>
      <c r="F1180">
        <v>-8930</v>
      </c>
      <c r="G1180">
        <v>0</v>
      </c>
      <c r="H1180">
        <v>8.2085000000000005E-2</v>
      </c>
      <c r="I1180">
        <v>12841.173220000001</v>
      </c>
    </row>
    <row r="1181" spans="1:9" x14ac:dyDescent="0.3">
      <c r="A1181">
        <v>1180</v>
      </c>
      <c r="B1181" s="11">
        <v>46043.915324074071</v>
      </c>
      <c r="C1181">
        <v>3916.491794</v>
      </c>
      <c r="D1181">
        <v>0</v>
      </c>
      <c r="E1181">
        <v>9425.5507510000007</v>
      </c>
      <c r="F1181">
        <v>-4145.1210000000001</v>
      </c>
      <c r="G1181">
        <v>0</v>
      </c>
      <c r="H1181">
        <v>9.3609999999999995E-3</v>
      </c>
      <c r="I1181">
        <v>8061.6127939999997</v>
      </c>
    </row>
    <row r="1182" spans="1:9" x14ac:dyDescent="0.3">
      <c r="A1182">
        <v>1181</v>
      </c>
      <c r="B1182" s="11">
        <v>46043.915324074071</v>
      </c>
      <c r="C1182">
        <v>4131.3411500000002</v>
      </c>
      <c r="D1182">
        <v>0</v>
      </c>
      <c r="E1182">
        <v>4073.7891479999998</v>
      </c>
      <c r="F1182">
        <v>0</v>
      </c>
      <c r="G1182">
        <v>0</v>
      </c>
      <c r="H1182">
        <v>-6.1940000000000002E-2</v>
      </c>
      <c r="I1182">
        <v>4131.3411500000002</v>
      </c>
    </row>
    <row r="1183" spans="1:9" x14ac:dyDescent="0.3">
      <c r="A1183">
        <v>1182</v>
      </c>
      <c r="B1183" s="11">
        <v>46043.915324074071</v>
      </c>
      <c r="C1183">
        <v>4131.3477320000002</v>
      </c>
      <c r="D1183">
        <v>0</v>
      </c>
      <c r="E1183">
        <v>91.132733000000002</v>
      </c>
      <c r="F1183">
        <v>0</v>
      </c>
      <c r="G1183">
        <v>0</v>
      </c>
      <c r="H1183">
        <v>5.9660999999999999E-2</v>
      </c>
      <c r="I1183">
        <v>4131.3477320000002</v>
      </c>
    </row>
    <row r="1184" spans="1:9" x14ac:dyDescent="0.3">
      <c r="A1184">
        <v>1183</v>
      </c>
      <c r="B1184" s="11">
        <v>46043.915324074071</v>
      </c>
      <c r="C1184">
        <v>4693.9713170000005</v>
      </c>
      <c r="D1184">
        <v>96.625107</v>
      </c>
      <c r="E1184">
        <v>0</v>
      </c>
      <c r="F1184">
        <v>0</v>
      </c>
      <c r="G1184">
        <v>94.060564999999997</v>
      </c>
      <c r="H1184">
        <v>-2.6540999999999999E-2</v>
      </c>
      <c r="I1184">
        <v>4599.9107519999998</v>
      </c>
    </row>
    <row r="1185" spans="1:9" x14ac:dyDescent="0.3">
      <c r="A1185">
        <v>1184</v>
      </c>
      <c r="B1185" s="11">
        <v>46043.915335648147</v>
      </c>
      <c r="C1185">
        <v>4678.6540850000001</v>
      </c>
      <c r="D1185">
        <v>4125.0117959999998</v>
      </c>
      <c r="E1185">
        <v>0</v>
      </c>
      <c r="F1185">
        <v>0</v>
      </c>
      <c r="G1185">
        <v>4453.2829170000005</v>
      </c>
      <c r="H1185">
        <v>7.9580999999999999E-2</v>
      </c>
      <c r="I1185">
        <v>225.37116800000001</v>
      </c>
    </row>
    <row r="1186" spans="1:9" x14ac:dyDescent="0.3">
      <c r="A1186">
        <v>1185</v>
      </c>
      <c r="B1186" s="11">
        <v>46043.915335648147</v>
      </c>
      <c r="C1186">
        <v>5255.1467739999998</v>
      </c>
      <c r="D1186">
        <v>9192.38292</v>
      </c>
      <c r="E1186">
        <v>0</v>
      </c>
      <c r="F1186">
        <v>0</v>
      </c>
      <c r="G1186">
        <v>9348.3302629999998</v>
      </c>
      <c r="H1186">
        <v>1.6965000000000001E-2</v>
      </c>
      <c r="I1186">
        <v>-4093.183489</v>
      </c>
    </row>
    <row r="1187" spans="1:9" x14ac:dyDescent="0.3">
      <c r="A1187">
        <v>1186</v>
      </c>
      <c r="B1187" s="11">
        <v>46043.915335648147</v>
      </c>
      <c r="C1187">
        <v>5219.1674059999996</v>
      </c>
      <c r="D1187">
        <v>12729.107110000001</v>
      </c>
      <c r="E1187">
        <v>0</v>
      </c>
      <c r="F1187">
        <v>0</v>
      </c>
      <c r="G1187">
        <v>13049.897575999999</v>
      </c>
      <c r="H1187">
        <v>2.5201000000000001E-2</v>
      </c>
      <c r="I1187">
        <v>-7830.7301699999998</v>
      </c>
    </row>
    <row r="1188" spans="1:9" x14ac:dyDescent="0.3">
      <c r="A1188">
        <v>1187</v>
      </c>
      <c r="B1188" s="11">
        <v>46043.915335648147</v>
      </c>
      <c r="C1188">
        <v>5274.5845849999996</v>
      </c>
      <c r="D1188">
        <v>14996.4714</v>
      </c>
      <c r="E1188">
        <v>0</v>
      </c>
      <c r="F1188">
        <v>0</v>
      </c>
      <c r="G1188">
        <v>16092.785044</v>
      </c>
      <c r="H1188">
        <v>7.3105000000000003E-2</v>
      </c>
      <c r="I1188">
        <v>-10818.200459</v>
      </c>
    </row>
    <row r="1189" spans="1:9" x14ac:dyDescent="0.3">
      <c r="A1189">
        <v>1188</v>
      </c>
      <c r="B1189" s="11">
        <v>46043.915335648147</v>
      </c>
      <c r="C1189">
        <v>5285.2414820000004</v>
      </c>
      <c r="D1189">
        <v>16099.153749999999</v>
      </c>
      <c r="E1189">
        <v>0</v>
      </c>
      <c r="F1189">
        <v>3420.0659999999998</v>
      </c>
      <c r="G1189">
        <v>16836.382199</v>
      </c>
      <c r="H1189">
        <v>4.5793E-2</v>
      </c>
      <c r="I1189">
        <v>-14971.206716999999</v>
      </c>
    </row>
    <row r="1190" spans="1:9" x14ac:dyDescent="0.3">
      <c r="A1190">
        <v>1189</v>
      </c>
      <c r="B1190" s="11">
        <v>46043.915335648147</v>
      </c>
      <c r="C1190">
        <v>5294.8978539999998</v>
      </c>
      <c r="D1190">
        <v>16016.37314</v>
      </c>
      <c r="E1190">
        <v>0</v>
      </c>
      <c r="F1190">
        <v>4601.6927290000003</v>
      </c>
      <c r="G1190">
        <v>14862.196457</v>
      </c>
      <c r="H1190">
        <v>-7.2062000000000001E-2</v>
      </c>
      <c r="I1190">
        <v>-14168.991332</v>
      </c>
    </row>
    <row r="1191" spans="1:9" x14ac:dyDescent="0.3">
      <c r="A1191">
        <v>1190</v>
      </c>
      <c r="B1191" s="11">
        <v>46043.915335648147</v>
      </c>
      <c r="C1191">
        <v>5280.4297509999997</v>
      </c>
      <c r="D1191">
        <v>14754.11915</v>
      </c>
      <c r="E1191">
        <v>0</v>
      </c>
      <c r="F1191">
        <v>4609.354636</v>
      </c>
      <c r="G1191">
        <v>14258.277128</v>
      </c>
      <c r="H1191">
        <v>-3.3606999999999998E-2</v>
      </c>
      <c r="I1191">
        <v>-13587.202013</v>
      </c>
    </row>
    <row r="1192" spans="1:9" x14ac:dyDescent="0.3">
      <c r="A1192">
        <v>1191</v>
      </c>
      <c r="B1192" s="11">
        <v>46043.915335648147</v>
      </c>
      <c r="C1192">
        <v>5275.492956</v>
      </c>
      <c r="D1192">
        <v>12420.440210000001</v>
      </c>
      <c r="E1192">
        <v>0</v>
      </c>
      <c r="F1192">
        <v>4613.8829999999998</v>
      </c>
      <c r="G1192">
        <v>11278.99489</v>
      </c>
      <c r="H1192">
        <v>-9.1900999999999997E-2</v>
      </c>
      <c r="I1192">
        <v>-10617.384934</v>
      </c>
    </row>
    <row r="1193" spans="1:9" x14ac:dyDescent="0.3">
      <c r="A1193">
        <v>1192</v>
      </c>
      <c r="B1193" s="11">
        <v>46043.915335648147</v>
      </c>
      <c r="C1193">
        <v>5224.9006719999998</v>
      </c>
      <c r="D1193">
        <v>8889.1474199999993</v>
      </c>
      <c r="E1193">
        <v>0</v>
      </c>
      <c r="F1193">
        <v>4622.8946210000004</v>
      </c>
      <c r="G1193">
        <v>9053.2002030000003</v>
      </c>
      <c r="H1193">
        <v>1.8454999999999999E-2</v>
      </c>
      <c r="I1193">
        <v>-8451.194152</v>
      </c>
    </row>
    <row r="1194" spans="1:9" x14ac:dyDescent="0.3">
      <c r="A1194">
        <v>1193</v>
      </c>
      <c r="B1194" s="11">
        <v>46043.915335648147</v>
      </c>
      <c r="C1194">
        <v>5051.7639499999996</v>
      </c>
      <c r="D1194">
        <v>4073.7891479999998</v>
      </c>
      <c r="E1194">
        <v>0</v>
      </c>
      <c r="F1194">
        <v>4840.8969429999997</v>
      </c>
      <c r="G1194">
        <v>4269.1349980000005</v>
      </c>
      <c r="H1194">
        <v>4.7952000000000002E-2</v>
      </c>
      <c r="I1194">
        <v>-4058.2679910000002</v>
      </c>
    </row>
    <row r="1195" spans="1:9" x14ac:dyDescent="0.3">
      <c r="A1195">
        <v>1194</v>
      </c>
      <c r="B1195" s="11">
        <v>46043.915335648147</v>
      </c>
      <c r="C1195">
        <v>4770.4060810000001</v>
      </c>
      <c r="D1195">
        <v>91.132733000000002</v>
      </c>
      <c r="E1195">
        <v>0</v>
      </c>
      <c r="F1195">
        <v>4865.1530000000002</v>
      </c>
      <c r="G1195">
        <v>85.922365999999997</v>
      </c>
      <c r="H1195">
        <v>-5.7173000000000002E-2</v>
      </c>
      <c r="I1195">
        <v>-180.669285</v>
      </c>
    </row>
    <row r="1196" spans="1:9" x14ac:dyDescent="0.3">
      <c r="A1196">
        <v>1195</v>
      </c>
      <c r="B1196" s="11">
        <v>46043.915335648147</v>
      </c>
      <c r="C1196">
        <v>4777.1398710000003</v>
      </c>
      <c r="D1196">
        <v>0</v>
      </c>
      <c r="E1196">
        <v>109.575892</v>
      </c>
      <c r="F1196">
        <v>5295.2216200000003</v>
      </c>
      <c r="G1196">
        <v>0</v>
      </c>
      <c r="H1196">
        <v>-8.1476000000000007E-2</v>
      </c>
      <c r="I1196">
        <v>-518.08174899999995</v>
      </c>
    </row>
    <row r="1197" spans="1:9" x14ac:dyDescent="0.3">
      <c r="A1197">
        <v>1196</v>
      </c>
      <c r="B1197" s="11">
        <v>46043.915335648147</v>
      </c>
      <c r="C1197">
        <v>4997.3867890000001</v>
      </c>
      <c r="D1197">
        <v>0</v>
      </c>
      <c r="E1197">
        <v>4161.0780359999999</v>
      </c>
      <c r="F1197">
        <v>1213.8749</v>
      </c>
      <c r="G1197">
        <v>0</v>
      </c>
      <c r="H1197">
        <v>-7.1150000000000005E-2</v>
      </c>
      <c r="I1197">
        <v>3783.5118889999999</v>
      </c>
    </row>
    <row r="1198" spans="1:9" x14ac:dyDescent="0.3">
      <c r="A1198">
        <v>1197</v>
      </c>
      <c r="B1198" s="11">
        <v>46043.915335648147</v>
      </c>
      <c r="C1198">
        <v>4836.5393979999999</v>
      </c>
      <c r="D1198">
        <v>0</v>
      </c>
      <c r="E1198">
        <v>9092.9857919999995</v>
      </c>
      <c r="F1198">
        <v>-3142.1260000000002</v>
      </c>
      <c r="G1198">
        <v>0</v>
      </c>
      <c r="H1198">
        <v>1.4200000000000001E-4</v>
      </c>
      <c r="I1198">
        <v>7978.6653980000001</v>
      </c>
    </row>
    <row r="1199" spans="1:9" x14ac:dyDescent="0.3">
      <c r="A1199">
        <v>1198</v>
      </c>
      <c r="B1199" s="11">
        <v>46043.915335648147</v>
      </c>
      <c r="C1199">
        <v>4898.3151699999999</v>
      </c>
      <c r="D1199">
        <v>0</v>
      </c>
      <c r="E1199">
        <v>12478.510725</v>
      </c>
      <c r="F1199">
        <v>-6552.3019999999997</v>
      </c>
      <c r="G1199">
        <v>0</v>
      </c>
      <c r="H1199">
        <v>-6.5299999999999997E-2</v>
      </c>
      <c r="I1199">
        <v>11450.61717</v>
      </c>
    </row>
    <row r="1200" spans="1:9" x14ac:dyDescent="0.3">
      <c r="A1200">
        <v>1199</v>
      </c>
      <c r="B1200" s="11">
        <v>46043.915335648147</v>
      </c>
      <c r="C1200">
        <v>4713.5473579999998</v>
      </c>
      <c r="D1200">
        <v>0</v>
      </c>
      <c r="E1200">
        <v>14730.654624000001</v>
      </c>
      <c r="F1200">
        <v>-8777.2939999999999</v>
      </c>
      <c r="G1200">
        <v>0</v>
      </c>
      <c r="H1200">
        <v>7.6427999999999996E-2</v>
      </c>
      <c r="I1200">
        <v>13490.841358</v>
      </c>
    </row>
    <row r="1201" spans="1:9" x14ac:dyDescent="0.3">
      <c r="A1201">
        <v>1200</v>
      </c>
      <c r="B1201" s="11">
        <v>46043.915335648147</v>
      </c>
      <c r="C1201">
        <v>4707.8009270000002</v>
      </c>
      <c r="D1201">
        <v>0</v>
      </c>
      <c r="E1201">
        <v>14854.773762999999</v>
      </c>
      <c r="F1201">
        <v>-8930</v>
      </c>
      <c r="G1201">
        <v>0</v>
      </c>
      <c r="H1201">
        <v>4.2465999999999997E-2</v>
      </c>
      <c r="I1201">
        <v>13637.800927</v>
      </c>
    </row>
    <row r="1202" spans="1:9" x14ac:dyDescent="0.3">
      <c r="A1202">
        <v>1201</v>
      </c>
      <c r="B1202" s="11">
        <v>46043.915335648147</v>
      </c>
      <c r="C1202">
        <v>4601.6927290000003</v>
      </c>
      <c r="D1202">
        <v>0</v>
      </c>
      <c r="E1202">
        <v>14730.557397</v>
      </c>
      <c r="F1202">
        <v>-8930</v>
      </c>
      <c r="G1202">
        <v>0</v>
      </c>
      <c r="H1202">
        <v>6.3475000000000004E-2</v>
      </c>
      <c r="I1202">
        <v>13531.692729</v>
      </c>
    </row>
    <row r="1203" spans="1:9" x14ac:dyDescent="0.3">
      <c r="A1203">
        <v>1202</v>
      </c>
      <c r="B1203" s="11">
        <v>46043.915347222224</v>
      </c>
      <c r="C1203">
        <v>4609.354636</v>
      </c>
      <c r="D1203">
        <v>0</v>
      </c>
      <c r="E1203">
        <v>11645.512559000001</v>
      </c>
      <c r="F1203">
        <v>-6050.576</v>
      </c>
      <c r="G1203">
        <v>0</v>
      </c>
      <c r="H1203">
        <v>-2.7643000000000001E-2</v>
      </c>
      <c r="I1203">
        <v>10659.930635999999</v>
      </c>
    </row>
    <row r="1204" spans="1:9" x14ac:dyDescent="0.3">
      <c r="A1204">
        <v>1203</v>
      </c>
      <c r="B1204" s="11">
        <v>46043.915347222224</v>
      </c>
      <c r="C1204">
        <v>4613.883323</v>
      </c>
      <c r="D1204">
        <v>0</v>
      </c>
      <c r="E1204">
        <v>3975.1007519999998</v>
      </c>
      <c r="F1204">
        <v>0</v>
      </c>
      <c r="G1204">
        <v>0</v>
      </c>
      <c r="H1204">
        <v>-6.7931000000000005E-2</v>
      </c>
      <c r="I1204">
        <v>4613.883323</v>
      </c>
    </row>
    <row r="1205" spans="1:9" x14ac:dyDescent="0.3">
      <c r="A1205">
        <v>1204</v>
      </c>
      <c r="B1205" s="11">
        <v>46043.915347222224</v>
      </c>
      <c r="C1205">
        <v>4622.8946210000004</v>
      </c>
      <c r="D1205">
        <v>0</v>
      </c>
      <c r="E1205">
        <v>92.887528000000003</v>
      </c>
      <c r="F1205">
        <v>0</v>
      </c>
      <c r="G1205">
        <v>0</v>
      </c>
      <c r="H1205">
        <v>-8.5922999999999999E-2</v>
      </c>
      <c r="I1205">
        <v>4622.8946210000004</v>
      </c>
    </row>
    <row r="1206" spans="1:9" x14ac:dyDescent="0.3">
      <c r="A1206">
        <v>1205</v>
      </c>
      <c r="B1206" s="11">
        <v>46043.915347222224</v>
      </c>
      <c r="C1206">
        <v>4840.8969429999997</v>
      </c>
      <c r="D1206">
        <v>0</v>
      </c>
      <c r="E1206">
        <v>0</v>
      </c>
      <c r="F1206">
        <v>0</v>
      </c>
      <c r="G1206">
        <v>0</v>
      </c>
      <c r="H1206">
        <v>-8.2966999999999999E-2</v>
      </c>
      <c r="I1206">
        <v>4840.8969429999997</v>
      </c>
    </row>
    <row r="1207" spans="1:9" x14ac:dyDescent="0.3">
      <c r="A1207">
        <v>1206</v>
      </c>
      <c r="B1207" s="11">
        <v>46043.915347222224</v>
      </c>
      <c r="C1207">
        <v>4865.1530670000002</v>
      </c>
      <c r="D1207">
        <v>0</v>
      </c>
      <c r="E1207">
        <v>0</v>
      </c>
      <c r="F1207">
        <v>0</v>
      </c>
      <c r="G1207">
        <v>0</v>
      </c>
      <c r="H1207">
        <v>-4.0506E-2</v>
      </c>
      <c r="I1207">
        <v>4865.1530670000002</v>
      </c>
    </row>
    <row r="1208" spans="1:9" x14ac:dyDescent="0.3">
      <c r="A1208">
        <v>1207</v>
      </c>
      <c r="B1208" s="11">
        <v>46043.915347222224</v>
      </c>
      <c r="C1208">
        <v>5404.7975120000001</v>
      </c>
      <c r="D1208">
        <v>109.575892</v>
      </c>
      <c r="E1208">
        <v>0</v>
      </c>
      <c r="F1208">
        <v>0</v>
      </c>
      <c r="G1208">
        <v>114.89399400000001</v>
      </c>
      <c r="H1208">
        <v>4.8534000000000001E-2</v>
      </c>
      <c r="I1208">
        <v>5289.9035180000001</v>
      </c>
    </row>
    <row r="1209" spans="1:9" x14ac:dyDescent="0.3">
      <c r="A1209">
        <v>1208</v>
      </c>
      <c r="B1209" s="11">
        <v>46043.915347222224</v>
      </c>
      <c r="C1209">
        <v>5374.9529359999997</v>
      </c>
      <c r="D1209">
        <v>4161.0780359999999</v>
      </c>
      <c r="E1209">
        <v>0</v>
      </c>
      <c r="F1209">
        <v>0</v>
      </c>
      <c r="G1209">
        <v>4283.5726279999999</v>
      </c>
      <c r="H1209">
        <v>2.9437999999999999E-2</v>
      </c>
      <c r="I1209">
        <v>1091.380308</v>
      </c>
    </row>
    <row r="1210" spans="1:9" x14ac:dyDescent="0.3">
      <c r="A1210">
        <v>1209</v>
      </c>
      <c r="B1210" s="11">
        <v>46043.915347222224</v>
      </c>
      <c r="C1210">
        <v>5950.8597920000002</v>
      </c>
      <c r="D1210">
        <v>9092.9860800000006</v>
      </c>
      <c r="E1210">
        <v>0</v>
      </c>
      <c r="F1210">
        <v>0</v>
      </c>
      <c r="G1210">
        <v>8704.2277649999996</v>
      </c>
      <c r="H1210">
        <v>-4.2754E-2</v>
      </c>
      <c r="I1210">
        <v>-2753.3679729999999</v>
      </c>
    </row>
    <row r="1211" spans="1:9" x14ac:dyDescent="0.3">
      <c r="A1211">
        <v>1210</v>
      </c>
      <c r="B1211" s="11">
        <v>46043.915347222224</v>
      </c>
      <c r="C1211">
        <v>5926.2087250000004</v>
      </c>
      <c r="D1211">
        <v>12478.51115</v>
      </c>
      <c r="E1211">
        <v>0</v>
      </c>
      <c r="F1211">
        <v>0</v>
      </c>
      <c r="G1211">
        <v>13510.142185999999</v>
      </c>
      <c r="H1211">
        <v>8.2672999999999996E-2</v>
      </c>
      <c r="I1211">
        <v>-7583.9334609999996</v>
      </c>
    </row>
    <row r="1212" spans="1:9" x14ac:dyDescent="0.3">
      <c r="A1212">
        <v>1211</v>
      </c>
      <c r="B1212" s="11">
        <v>46043.915347222224</v>
      </c>
      <c r="C1212">
        <v>5953.3611019999998</v>
      </c>
      <c r="D1212">
        <v>14730.654619999999</v>
      </c>
      <c r="E1212">
        <v>0</v>
      </c>
      <c r="F1212">
        <v>19.585000000000001</v>
      </c>
      <c r="G1212">
        <v>13409.816491</v>
      </c>
      <c r="H1212">
        <v>-8.9665999999999996E-2</v>
      </c>
      <c r="I1212">
        <v>-7476.0403889999998</v>
      </c>
    </row>
    <row r="1213" spans="1:9" x14ac:dyDescent="0.3">
      <c r="A1213">
        <v>1212</v>
      </c>
      <c r="B1213" s="11">
        <v>46043.915347222224</v>
      </c>
      <c r="C1213">
        <v>5924.7737630000001</v>
      </c>
      <c r="D1213">
        <v>15892.86774</v>
      </c>
      <c r="E1213">
        <v>0</v>
      </c>
      <c r="F1213">
        <v>4153.6880000000001</v>
      </c>
      <c r="G1213">
        <v>16108.607871</v>
      </c>
      <c r="H1213">
        <v>1.3575E-2</v>
      </c>
      <c r="I1213">
        <v>-14337.522107999999</v>
      </c>
    </row>
    <row r="1214" spans="1:9" x14ac:dyDescent="0.3">
      <c r="A1214">
        <v>1213</v>
      </c>
      <c r="B1214" s="11">
        <v>46043.915347222224</v>
      </c>
      <c r="C1214">
        <v>5800.5573969999996</v>
      </c>
      <c r="D1214">
        <v>15837.222680000001</v>
      </c>
      <c r="E1214">
        <v>0</v>
      </c>
      <c r="F1214">
        <v>4173.6459999999997</v>
      </c>
      <c r="G1214">
        <v>15485.269012000001</v>
      </c>
      <c r="H1214">
        <v>-2.2223E-2</v>
      </c>
      <c r="I1214">
        <v>-13858.357615000001</v>
      </c>
    </row>
    <row r="1215" spans="1:9" x14ac:dyDescent="0.3">
      <c r="A1215">
        <v>1214</v>
      </c>
      <c r="B1215" s="11">
        <v>46043.915347222224</v>
      </c>
      <c r="C1215">
        <v>5594.9365589999998</v>
      </c>
      <c r="D1215">
        <v>14656.28947</v>
      </c>
      <c r="E1215">
        <v>0</v>
      </c>
      <c r="F1215">
        <v>4209.5399960000004</v>
      </c>
      <c r="G1215">
        <v>15148.233592</v>
      </c>
      <c r="H1215">
        <v>3.3564999999999998E-2</v>
      </c>
      <c r="I1215">
        <v>-13762.837029</v>
      </c>
    </row>
    <row r="1216" spans="1:9" x14ac:dyDescent="0.3">
      <c r="A1216">
        <v>1215</v>
      </c>
      <c r="B1216" s="11">
        <v>46043.915347222224</v>
      </c>
      <c r="C1216">
        <v>5489.4997640000001</v>
      </c>
      <c r="D1216">
        <v>12398.97221</v>
      </c>
      <c r="E1216">
        <v>0</v>
      </c>
      <c r="F1216">
        <v>5123.0315350000001</v>
      </c>
      <c r="G1216">
        <v>13437.544393</v>
      </c>
      <c r="H1216">
        <v>8.3763000000000004E-2</v>
      </c>
      <c r="I1216">
        <v>-13071.076164</v>
      </c>
    </row>
    <row r="1217" spans="1:9" x14ac:dyDescent="0.3">
      <c r="A1217">
        <v>1216</v>
      </c>
      <c r="B1217" s="11">
        <v>46043.915347222224</v>
      </c>
      <c r="C1217">
        <v>5373.498227</v>
      </c>
      <c r="D1217">
        <v>8860.6379159999997</v>
      </c>
      <c r="E1217">
        <v>0</v>
      </c>
      <c r="F1217">
        <v>5131.7597900000001</v>
      </c>
      <c r="G1217">
        <v>8709.3832849999999</v>
      </c>
      <c r="H1217">
        <v>-1.7069999999999998E-2</v>
      </c>
      <c r="I1217">
        <v>-8467.6448479999999</v>
      </c>
    </row>
    <row r="1218" spans="1:9" x14ac:dyDescent="0.3">
      <c r="A1218">
        <v>1217</v>
      </c>
      <c r="B1218" s="11">
        <v>46043.915347222224</v>
      </c>
      <c r="C1218">
        <v>5184.2543859999996</v>
      </c>
      <c r="D1218">
        <v>3975.1007519999998</v>
      </c>
      <c r="E1218">
        <v>109.767387</v>
      </c>
      <c r="F1218">
        <v>6825.5289919999996</v>
      </c>
      <c r="G1218">
        <v>3721.5938150000002</v>
      </c>
      <c r="H1218">
        <v>-6.3773999999999997E-2</v>
      </c>
      <c r="I1218">
        <v>-5362.8684210000001</v>
      </c>
    </row>
    <row r="1219" spans="1:9" x14ac:dyDescent="0.3">
      <c r="A1219">
        <v>1218</v>
      </c>
      <c r="B1219" s="11">
        <v>46043.915347222224</v>
      </c>
      <c r="C1219">
        <v>4861.0193230000004</v>
      </c>
      <c r="D1219">
        <v>92.887528000000003</v>
      </c>
      <c r="E1219">
        <v>1734.4490960000001</v>
      </c>
      <c r="F1219">
        <v>6144.1439039999996</v>
      </c>
      <c r="G1219">
        <v>84.494746000000006</v>
      </c>
      <c r="H1219">
        <v>-9.0354000000000004E-2</v>
      </c>
      <c r="I1219">
        <v>-1367.6193270000001</v>
      </c>
    </row>
    <row r="1220" spans="1:9" x14ac:dyDescent="0.3">
      <c r="A1220">
        <v>1219</v>
      </c>
      <c r="B1220" s="11">
        <v>46043.915347222224</v>
      </c>
      <c r="C1220">
        <v>4532.5512570000001</v>
      </c>
      <c r="D1220">
        <v>0</v>
      </c>
      <c r="E1220">
        <v>9161.1255120000005</v>
      </c>
      <c r="F1220">
        <v>-1096.172</v>
      </c>
      <c r="G1220">
        <v>0</v>
      </c>
      <c r="H1220">
        <v>-4.6681E-2</v>
      </c>
      <c r="I1220">
        <v>5628.7232569999996</v>
      </c>
    </row>
    <row r="1221" spans="1:9" x14ac:dyDescent="0.3">
      <c r="A1221">
        <v>1220</v>
      </c>
      <c r="B1221" s="11">
        <v>46043.915358796294</v>
      </c>
      <c r="C1221">
        <v>4440.7400189999998</v>
      </c>
      <c r="D1221">
        <v>0</v>
      </c>
      <c r="E1221">
        <v>12827.344491</v>
      </c>
      <c r="F1221">
        <v>-4591.13</v>
      </c>
      <c r="G1221">
        <v>0</v>
      </c>
      <c r="H1221">
        <v>9.9028000000000005E-2</v>
      </c>
      <c r="I1221">
        <v>9031.870019</v>
      </c>
    </row>
    <row r="1222" spans="1:9" x14ac:dyDescent="0.3">
      <c r="A1222">
        <v>1221</v>
      </c>
      <c r="B1222" s="11">
        <v>46043.915358796294</v>
      </c>
      <c r="C1222">
        <v>4227.9641179999999</v>
      </c>
      <c r="D1222">
        <v>0</v>
      </c>
      <c r="E1222">
        <v>15235.431371000001</v>
      </c>
      <c r="F1222">
        <v>-6955.7269999999999</v>
      </c>
      <c r="G1222">
        <v>0</v>
      </c>
      <c r="H1222">
        <v>5.6140000000000001E-3</v>
      </c>
      <c r="I1222">
        <v>11183.691118000001</v>
      </c>
    </row>
    <row r="1223" spans="1:9" x14ac:dyDescent="0.3">
      <c r="A1223">
        <v>1222</v>
      </c>
      <c r="B1223" s="11">
        <v>46043.915358796294</v>
      </c>
      <c r="C1223">
        <v>4299.8701950000004</v>
      </c>
      <c r="D1223">
        <v>0</v>
      </c>
      <c r="E1223">
        <v>16531.648079999999</v>
      </c>
      <c r="F1223">
        <v>-8226.5229999999992</v>
      </c>
      <c r="G1223">
        <v>0</v>
      </c>
      <c r="H1223">
        <v>-7.5989999999999999E-3</v>
      </c>
      <c r="I1223">
        <v>12526.393195000001</v>
      </c>
    </row>
    <row r="1224" spans="1:9" x14ac:dyDescent="0.3">
      <c r="A1224">
        <v>1223</v>
      </c>
      <c r="B1224" s="11">
        <v>46043.915358796294</v>
      </c>
      <c r="C1224">
        <v>4136.0014849999998</v>
      </c>
      <c r="D1224">
        <v>0</v>
      </c>
      <c r="E1224">
        <v>16457.175523000002</v>
      </c>
      <c r="F1224">
        <v>-8405.2219999999998</v>
      </c>
      <c r="G1224">
        <v>0</v>
      </c>
      <c r="H1224">
        <v>2.5479999999999999E-3</v>
      </c>
      <c r="I1224">
        <v>12541.223485</v>
      </c>
    </row>
    <row r="1225" spans="1:9" x14ac:dyDescent="0.3">
      <c r="A1225">
        <v>1224</v>
      </c>
      <c r="B1225" s="11">
        <v>46043.915358796294</v>
      </c>
      <c r="C1225">
        <v>4050.0156659999998</v>
      </c>
      <c r="D1225">
        <v>0</v>
      </c>
      <c r="E1225">
        <v>15117.701195</v>
      </c>
      <c r="F1225">
        <v>-6803.4589999999998</v>
      </c>
      <c r="G1225">
        <v>0</v>
      </c>
      <c r="H1225">
        <v>9.6929000000000001E-2</v>
      </c>
      <c r="I1225">
        <v>10853.474666</v>
      </c>
    </row>
    <row r="1226" spans="1:9" x14ac:dyDescent="0.3">
      <c r="A1226">
        <v>1225</v>
      </c>
      <c r="B1226" s="11">
        <v>46043.915358796294</v>
      </c>
      <c r="C1226">
        <v>4098.8767799999996</v>
      </c>
      <c r="D1226">
        <v>0</v>
      </c>
      <c r="E1226">
        <v>12060.292126</v>
      </c>
      <c r="F1226">
        <v>-3742.0610000000001</v>
      </c>
      <c r="G1226">
        <v>0</v>
      </c>
      <c r="H1226">
        <v>2.1166000000000001E-2</v>
      </c>
      <c r="I1226">
        <v>7840.9377800000002</v>
      </c>
    </row>
    <row r="1227" spans="1:9" x14ac:dyDescent="0.3">
      <c r="A1227">
        <v>1226</v>
      </c>
      <c r="B1227" s="11">
        <v>46043.915358796294</v>
      </c>
      <c r="C1227">
        <v>4153.6883790000002</v>
      </c>
      <c r="D1227">
        <v>0</v>
      </c>
      <c r="E1227">
        <v>7623.3082679999998</v>
      </c>
      <c r="F1227">
        <v>682.60061599999995</v>
      </c>
      <c r="G1227">
        <v>0</v>
      </c>
      <c r="H1227">
        <v>2.5509999999999999E-3</v>
      </c>
      <c r="I1227">
        <v>3471.087763</v>
      </c>
    </row>
    <row r="1228" spans="1:9" x14ac:dyDescent="0.3">
      <c r="A1228">
        <v>1227</v>
      </c>
      <c r="B1228" s="11">
        <v>46043.915358796294</v>
      </c>
      <c r="C1228">
        <v>4173.6461989999998</v>
      </c>
      <c r="D1228">
        <v>0</v>
      </c>
      <c r="E1228">
        <v>3754.2809040000002</v>
      </c>
      <c r="F1228">
        <v>4572.1058089999997</v>
      </c>
      <c r="G1228">
        <v>0</v>
      </c>
      <c r="H1228">
        <v>1.7596000000000001E-2</v>
      </c>
      <c r="I1228">
        <v>-398.45961</v>
      </c>
    </row>
    <row r="1229" spans="1:9" x14ac:dyDescent="0.3">
      <c r="A1229">
        <v>1228</v>
      </c>
      <c r="B1229" s="11">
        <v>46043.915358796294</v>
      </c>
      <c r="C1229">
        <v>4209.5399960000004</v>
      </c>
      <c r="D1229">
        <v>0</v>
      </c>
      <c r="E1229">
        <v>103.390747</v>
      </c>
      <c r="F1229">
        <v>8263.1090000000004</v>
      </c>
      <c r="G1229">
        <v>0</v>
      </c>
      <c r="H1229">
        <v>-4.8772000000000003E-2</v>
      </c>
      <c r="I1229">
        <v>-4053.5690039999999</v>
      </c>
    </row>
    <row r="1230" spans="1:9" x14ac:dyDescent="0.3">
      <c r="A1230">
        <v>1229</v>
      </c>
      <c r="B1230" s="11">
        <v>46043.915358796294</v>
      </c>
      <c r="C1230">
        <v>5123.0315350000001</v>
      </c>
      <c r="D1230">
        <v>0</v>
      </c>
      <c r="E1230">
        <v>0</v>
      </c>
      <c r="F1230">
        <v>6280.2359999999999</v>
      </c>
      <c r="G1230">
        <v>0</v>
      </c>
      <c r="H1230">
        <v>-1.1027E-2</v>
      </c>
      <c r="I1230">
        <v>-1157.204465</v>
      </c>
    </row>
    <row r="1231" spans="1:9" x14ac:dyDescent="0.3">
      <c r="A1231">
        <v>1230</v>
      </c>
      <c r="B1231" s="11">
        <v>46043.915358796294</v>
      </c>
      <c r="C1231">
        <v>5131.7597900000001</v>
      </c>
      <c r="D1231">
        <v>0</v>
      </c>
      <c r="E1231">
        <v>0</v>
      </c>
      <c r="F1231">
        <v>6223.818526</v>
      </c>
      <c r="G1231">
        <v>0</v>
      </c>
      <c r="H1231">
        <v>-2.3876999999999999E-2</v>
      </c>
      <c r="I1231">
        <v>-1092.058736</v>
      </c>
    </row>
    <row r="1232" spans="1:9" x14ac:dyDescent="0.3">
      <c r="A1232">
        <v>1231</v>
      </c>
      <c r="B1232" s="11">
        <v>46043.915358796294</v>
      </c>
      <c r="C1232">
        <v>6935.2963790000003</v>
      </c>
      <c r="D1232">
        <v>109.767387</v>
      </c>
      <c r="E1232">
        <v>0</v>
      </c>
      <c r="F1232">
        <v>-8930</v>
      </c>
      <c r="G1232">
        <v>111.960984</v>
      </c>
      <c r="H1232">
        <v>1.9983999999999998E-2</v>
      </c>
      <c r="I1232">
        <v>15753.335395</v>
      </c>
    </row>
    <row r="1233" spans="1:9" x14ac:dyDescent="0.3">
      <c r="A1233">
        <v>1232</v>
      </c>
      <c r="B1233" s="11">
        <v>46043.915358796294</v>
      </c>
      <c r="C1233">
        <v>7878.5929999999998</v>
      </c>
      <c r="D1233">
        <v>1734.4490960000001</v>
      </c>
      <c r="E1233">
        <v>0</v>
      </c>
      <c r="F1233">
        <v>-6862.3810000000003</v>
      </c>
      <c r="G1233">
        <v>1669.47281</v>
      </c>
      <c r="H1233">
        <v>-3.7462000000000002E-2</v>
      </c>
      <c r="I1233">
        <v>13071.501190000001</v>
      </c>
    </row>
    <row r="1234" spans="1:9" x14ac:dyDescent="0.3">
      <c r="A1234">
        <v>1233</v>
      </c>
      <c r="B1234" s="11">
        <v>46043.915358796294</v>
      </c>
      <c r="C1234">
        <v>8064.9537520000003</v>
      </c>
      <c r="D1234">
        <v>9161.1255120000005</v>
      </c>
      <c r="E1234">
        <v>0</v>
      </c>
      <c r="F1234">
        <v>0</v>
      </c>
      <c r="G1234">
        <v>9455.903542</v>
      </c>
      <c r="H1234">
        <v>3.2176999999999997E-2</v>
      </c>
      <c r="I1234">
        <v>-1390.9497899999999</v>
      </c>
    </row>
    <row r="1235" spans="1:9" x14ac:dyDescent="0.3">
      <c r="A1235">
        <v>1234</v>
      </c>
      <c r="B1235" s="11">
        <v>46043.915358796294</v>
      </c>
      <c r="C1235">
        <v>8236.2144910000006</v>
      </c>
      <c r="D1235">
        <v>12827.34468</v>
      </c>
      <c r="E1235">
        <v>0</v>
      </c>
      <c r="F1235">
        <v>0</v>
      </c>
      <c r="G1235">
        <v>13388.956577000001</v>
      </c>
      <c r="H1235">
        <v>4.3782000000000001E-2</v>
      </c>
      <c r="I1235">
        <v>-5152.7420860000002</v>
      </c>
    </row>
    <row r="1236" spans="1:9" x14ac:dyDescent="0.3">
      <c r="A1236">
        <v>1235</v>
      </c>
      <c r="B1236" s="11">
        <v>46043.915358796294</v>
      </c>
      <c r="C1236">
        <v>8279.7043709999998</v>
      </c>
      <c r="D1236">
        <v>15235.431710000001</v>
      </c>
      <c r="E1236">
        <v>0</v>
      </c>
      <c r="F1236">
        <v>0</v>
      </c>
      <c r="G1236">
        <v>14264.875308000001</v>
      </c>
      <c r="H1236">
        <v>-6.3703999999999997E-2</v>
      </c>
      <c r="I1236">
        <v>-5985.1709369999999</v>
      </c>
    </row>
    <row r="1237" spans="1:9" x14ac:dyDescent="0.3">
      <c r="A1237">
        <v>1236</v>
      </c>
      <c r="B1237" s="11">
        <v>46043.915358796294</v>
      </c>
      <c r="C1237">
        <v>8305.1255789999996</v>
      </c>
      <c r="D1237">
        <v>16531.648079999999</v>
      </c>
      <c r="E1237">
        <v>0</v>
      </c>
      <c r="F1237">
        <v>0</v>
      </c>
      <c r="G1237">
        <v>17993.116399999999</v>
      </c>
      <c r="H1237">
        <v>8.8403999999999996E-2</v>
      </c>
      <c r="I1237">
        <v>-9687.9908209999994</v>
      </c>
    </row>
    <row r="1238" spans="1:9" x14ac:dyDescent="0.3">
      <c r="A1238">
        <v>1237</v>
      </c>
      <c r="B1238" s="11">
        <v>46043.915358796294</v>
      </c>
      <c r="C1238">
        <v>8051.9535230000001</v>
      </c>
      <c r="D1238">
        <v>16457.175589999999</v>
      </c>
      <c r="E1238">
        <v>0</v>
      </c>
      <c r="F1238">
        <v>0</v>
      </c>
      <c r="G1238">
        <v>15495.084182000001</v>
      </c>
      <c r="H1238">
        <v>-5.8459999999999998E-2</v>
      </c>
      <c r="I1238">
        <v>-7443.1306590000004</v>
      </c>
    </row>
    <row r="1239" spans="1:9" x14ac:dyDescent="0.3">
      <c r="A1239">
        <v>1238</v>
      </c>
      <c r="B1239" s="11">
        <v>46043.915370370371</v>
      </c>
      <c r="C1239">
        <v>8314.2421950000007</v>
      </c>
      <c r="D1239">
        <v>15117.7012</v>
      </c>
      <c r="E1239">
        <v>0</v>
      </c>
      <c r="F1239">
        <v>0</v>
      </c>
      <c r="G1239">
        <v>14478.542321999999</v>
      </c>
      <c r="H1239">
        <v>-4.2278999999999997E-2</v>
      </c>
      <c r="I1239">
        <v>-6164.3001270000004</v>
      </c>
    </row>
    <row r="1240" spans="1:9" x14ac:dyDescent="0.3">
      <c r="A1240">
        <v>1239</v>
      </c>
      <c r="B1240" s="11">
        <v>46043.915370370371</v>
      </c>
      <c r="C1240">
        <v>8318.2311260000006</v>
      </c>
      <c r="D1240">
        <v>12060.29304</v>
      </c>
      <c r="E1240">
        <v>0</v>
      </c>
      <c r="F1240">
        <v>0</v>
      </c>
      <c r="G1240">
        <v>12482.918134</v>
      </c>
      <c r="H1240">
        <v>3.5042999999999998E-2</v>
      </c>
      <c r="I1240">
        <v>-4164.6870079999999</v>
      </c>
    </row>
    <row r="1241" spans="1:9" x14ac:dyDescent="0.3">
      <c r="A1241">
        <v>1240</v>
      </c>
      <c r="B1241" s="11">
        <v>46043.915370370371</v>
      </c>
      <c r="C1241">
        <v>8305.9088840000004</v>
      </c>
      <c r="D1241">
        <v>7623.3082679999998</v>
      </c>
      <c r="E1241">
        <v>0</v>
      </c>
      <c r="F1241">
        <v>0</v>
      </c>
      <c r="G1241">
        <v>7161.0970459999999</v>
      </c>
      <c r="H1241">
        <v>-6.0630999999999997E-2</v>
      </c>
      <c r="I1241">
        <v>1144.8118380000001</v>
      </c>
    </row>
    <row r="1242" spans="1:9" x14ac:dyDescent="0.3">
      <c r="A1242">
        <v>1241</v>
      </c>
      <c r="B1242" s="11">
        <v>46043.915370370371</v>
      </c>
      <c r="C1242">
        <v>8326.3867129999999</v>
      </c>
      <c r="D1242">
        <v>3754.2809040000002</v>
      </c>
      <c r="E1242">
        <v>146.01653400000001</v>
      </c>
      <c r="F1242">
        <v>0</v>
      </c>
      <c r="G1242">
        <v>3577.598583</v>
      </c>
      <c r="H1242">
        <v>-4.7062E-2</v>
      </c>
      <c r="I1242">
        <v>4748.7881299999999</v>
      </c>
    </row>
    <row r="1243" spans="1:9" x14ac:dyDescent="0.3">
      <c r="A1243">
        <v>1242</v>
      </c>
      <c r="B1243" s="11">
        <v>46043.915370370371</v>
      </c>
      <c r="C1243">
        <v>8366.4998250000008</v>
      </c>
      <c r="D1243">
        <v>103.390747</v>
      </c>
      <c r="E1243">
        <v>3824.8676879999998</v>
      </c>
      <c r="F1243">
        <v>0</v>
      </c>
      <c r="G1243">
        <v>101.435196</v>
      </c>
      <c r="H1243">
        <v>-1.8914E-2</v>
      </c>
      <c r="I1243">
        <v>8265.0646290000004</v>
      </c>
    </row>
    <row r="1244" spans="1:9" x14ac:dyDescent="0.3">
      <c r="A1244">
        <v>1243</v>
      </c>
      <c r="B1244" s="11">
        <v>46043.915370370371</v>
      </c>
      <c r="C1244">
        <v>6280.2362290000001</v>
      </c>
      <c r="D1244">
        <v>0</v>
      </c>
      <c r="E1244">
        <v>7799.2170599999999</v>
      </c>
      <c r="F1244">
        <v>0</v>
      </c>
      <c r="G1244">
        <v>0</v>
      </c>
      <c r="H1244">
        <v>-4.3364E-2</v>
      </c>
      <c r="I1244">
        <v>6280.2362290000001</v>
      </c>
    </row>
    <row r="1245" spans="1:9" x14ac:dyDescent="0.3">
      <c r="A1245">
        <v>1244</v>
      </c>
      <c r="B1245" s="11">
        <v>46043.915370370371</v>
      </c>
      <c r="C1245">
        <v>6223.818526</v>
      </c>
      <c r="D1245">
        <v>0</v>
      </c>
      <c r="E1245">
        <v>7494.1997160000001</v>
      </c>
      <c r="F1245">
        <v>0</v>
      </c>
      <c r="G1245">
        <v>0</v>
      </c>
      <c r="H1245">
        <v>-4.6401999999999999E-2</v>
      </c>
      <c r="I1245">
        <v>6223.818526</v>
      </c>
    </row>
    <row r="1246" spans="1:9" x14ac:dyDescent="0.3">
      <c r="A1246">
        <v>1245</v>
      </c>
      <c r="B1246" s="11">
        <v>46043.915370370371</v>
      </c>
      <c r="C1246">
        <v>5123.5844559999996</v>
      </c>
      <c r="D1246">
        <v>0</v>
      </c>
      <c r="E1246">
        <v>5369.6190960000004</v>
      </c>
      <c r="F1246">
        <v>0</v>
      </c>
      <c r="G1246">
        <v>0</v>
      </c>
      <c r="H1246">
        <v>-5.5244000000000001E-2</v>
      </c>
      <c r="I1246">
        <v>5123.5844559999996</v>
      </c>
    </row>
    <row r="1247" spans="1:9" x14ac:dyDescent="0.3">
      <c r="A1247">
        <v>1246</v>
      </c>
      <c r="B1247" s="11">
        <v>46043.915370370371</v>
      </c>
      <c r="C1247">
        <v>4868.5693300000003</v>
      </c>
      <c r="D1247">
        <v>0</v>
      </c>
      <c r="E1247">
        <v>5224.4095440000001</v>
      </c>
      <c r="F1247">
        <v>0</v>
      </c>
      <c r="G1247">
        <v>0</v>
      </c>
      <c r="H1247">
        <v>-5.5735E-2</v>
      </c>
      <c r="I1247">
        <v>4868.5693300000003</v>
      </c>
    </row>
    <row r="1248" spans="1:9" x14ac:dyDescent="0.3">
      <c r="A1248">
        <v>1247</v>
      </c>
      <c r="B1248" s="11">
        <v>46043.915370370371</v>
      </c>
      <c r="C1248">
        <v>4127.3127240000003</v>
      </c>
      <c r="D1248">
        <v>0</v>
      </c>
      <c r="E1248">
        <v>8676.1848599999994</v>
      </c>
      <c r="F1248">
        <v>-620.88099999999997</v>
      </c>
      <c r="G1248">
        <v>0</v>
      </c>
      <c r="H1248">
        <v>1.4721E-2</v>
      </c>
      <c r="I1248">
        <v>4748.1937239999997</v>
      </c>
    </row>
    <row r="1249" spans="1:9" x14ac:dyDescent="0.3">
      <c r="A1249">
        <v>1248</v>
      </c>
      <c r="B1249" s="11">
        <v>46043.915370370371</v>
      </c>
      <c r="C1249">
        <v>4129.6626390000001</v>
      </c>
      <c r="D1249">
        <v>0</v>
      </c>
      <c r="E1249">
        <v>9739.5163680000005</v>
      </c>
      <c r="F1249">
        <v>-1446.2460000000001</v>
      </c>
      <c r="G1249">
        <v>0</v>
      </c>
      <c r="H1249">
        <v>6.3472000000000001E-2</v>
      </c>
      <c r="I1249">
        <v>5575.9086390000002</v>
      </c>
    </row>
    <row r="1250" spans="1:9" x14ac:dyDescent="0.3">
      <c r="A1250">
        <v>1249</v>
      </c>
      <c r="B1250" s="11">
        <v>46043.915370370371</v>
      </c>
      <c r="C1250">
        <v>4050.627829</v>
      </c>
      <c r="D1250">
        <v>0</v>
      </c>
      <c r="E1250">
        <v>2831.0710319999998</v>
      </c>
      <c r="F1250">
        <v>0</v>
      </c>
      <c r="G1250">
        <v>0</v>
      </c>
      <c r="H1250">
        <v>8.7577000000000002E-2</v>
      </c>
      <c r="I1250">
        <v>4050.627829</v>
      </c>
    </row>
    <row r="1251" spans="1:9" x14ac:dyDescent="0.3">
      <c r="A1251">
        <v>1250</v>
      </c>
      <c r="B1251" s="11">
        <v>46043.915370370371</v>
      </c>
      <c r="C1251">
        <v>4034.5009620000001</v>
      </c>
      <c r="D1251">
        <v>0</v>
      </c>
      <c r="E1251">
        <v>6473.9759519999998</v>
      </c>
      <c r="F1251">
        <v>1831.6828009999999</v>
      </c>
      <c r="G1251">
        <v>0</v>
      </c>
      <c r="H1251">
        <v>2.3203000000000001E-2</v>
      </c>
      <c r="I1251">
        <v>2202.8181610000001</v>
      </c>
    </row>
    <row r="1252" spans="1:9" x14ac:dyDescent="0.3">
      <c r="A1252">
        <v>1251</v>
      </c>
      <c r="B1252" s="11">
        <v>46043.915370370371</v>
      </c>
      <c r="C1252">
        <v>4016.4915310000001</v>
      </c>
      <c r="D1252">
        <v>0</v>
      </c>
      <c r="E1252">
        <v>2895.0027359999999</v>
      </c>
      <c r="F1252">
        <v>5433.76</v>
      </c>
      <c r="G1252">
        <v>0</v>
      </c>
      <c r="H1252">
        <v>-5.5405999999999997E-2</v>
      </c>
      <c r="I1252">
        <v>-1417.2684690000001</v>
      </c>
    </row>
    <row r="1253" spans="1:9" x14ac:dyDescent="0.3">
      <c r="A1253">
        <v>1252</v>
      </c>
      <c r="B1253" s="11">
        <v>46043.915370370371</v>
      </c>
      <c r="C1253">
        <v>4024.5944589999999</v>
      </c>
      <c r="D1253">
        <v>0</v>
      </c>
      <c r="E1253">
        <v>91.484165000000004</v>
      </c>
      <c r="F1253">
        <v>8304.643</v>
      </c>
      <c r="G1253">
        <v>0</v>
      </c>
      <c r="H1253">
        <v>-5.8623000000000001E-2</v>
      </c>
      <c r="I1253">
        <v>-4280.0485410000001</v>
      </c>
    </row>
    <row r="1254" spans="1:9" x14ac:dyDescent="0.3">
      <c r="A1254">
        <v>1253</v>
      </c>
      <c r="B1254" s="11">
        <v>46043.915370370371</v>
      </c>
      <c r="C1254">
        <v>4914.0865869999998</v>
      </c>
      <c r="D1254">
        <v>0</v>
      </c>
      <c r="E1254">
        <v>0</v>
      </c>
      <c r="F1254">
        <v>6291.5645299999996</v>
      </c>
      <c r="G1254">
        <v>0</v>
      </c>
      <c r="H1254">
        <v>-4.2112999999999998E-2</v>
      </c>
      <c r="I1254">
        <v>-1377.4779430000001</v>
      </c>
    </row>
    <row r="1255" spans="1:9" x14ac:dyDescent="0.3">
      <c r="A1255">
        <v>1254</v>
      </c>
      <c r="B1255" s="11">
        <v>46043.915370370371</v>
      </c>
      <c r="C1255">
        <v>4922.1631850000003</v>
      </c>
      <c r="D1255">
        <v>0</v>
      </c>
      <c r="E1255">
        <v>0</v>
      </c>
      <c r="F1255">
        <v>6247.357</v>
      </c>
      <c r="G1255">
        <v>0</v>
      </c>
      <c r="H1255">
        <v>-7.0746000000000003E-2</v>
      </c>
      <c r="I1255">
        <v>-1325.1938150000001</v>
      </c>
    </row>
    <row r="1256" spans="1:9" x14ac:dyDescent="0.3">
      <c r="A1256">
        <v>1255</v>
      </c>
      <c r="B1256" s="11">
        <v>46043.915370370371</v>
      </c>
      <c r="C1256">
        <v>6732.0781150000003</v>
      </c>
      <c r="D1256">
        <v>146.01653400000001</v>
      </c>
      <c r="E1256">
        <v>0</v>
      </c>
      <c r="F1256">
        <v>-8930</v>
      </c>
      <c r="G1256">
        <v>157.08638300000001</v>
      </c>
      <c r="H1256">
        <v>7.5812000000000004E-2</v>
      </c>
      <c r="I1256">
        <v>15504.991732</v>
      </c>
    </row>
    <row r="1257" spans="1:9" x14ac:dyDescent="0.3">
      <c r="A1257">
        <v>1256</v>
      </c>
      <c r="B1257" s="11">
        <v>46043.915370370371</v>
      </c>
      <c r="C1257">
        <v>7703.0076280000003</v>
      </c>
      <c r="D1257">
        <v>3824.8676879999998</v>
      </c>
      <c r="E1257">
        <v>0</v>
      </c>
      <c r="F1257">
        <v>-8074.41</v>
      </c>
      <c r="G1257">
        <v>4077.731127</v>
      </c>
      <c r="H1257">
        <v>6.6110000000000002E-2</v>
      </c>
      <c r="I1257">
        <v>11699.686501</v>
      </c>
    </row>
    <row r="1258" spans="1:9" x14ac:dyDescent="0.3">
      <c r="A1258">
        <v>1257</v>
      </c>
      <c r="B1258" s="11">
        <v>46043.915381944447</v>
      </c>
      <c r="C1258">
        <v>7997.7540870000003</v>
      </c>
      <c r="D1258">
        <v>7799.2170599999999</v>
      </c>
      <c r="E1258">
        <v>0</v>
      </c>
      <c r="F1258">
        <v>0</v>
      </c>
      <c r="G1258">
        <v>7400.1834490000001</v>
      </c>
      <c r="H1258">
        <v>-5.1163E-2</v>
      </c>
      <c r="I1258">
        <v>597.57063800000003</v>
      </c>
    </row>
    <row r="1259" spans="1:9" x14ac:dyDescent="0.3">
      <c r="A1259">
        <v>1258</v>
      </c>
      <c r="B1259" s="11">
        <v>46043.915381944447</v>
      </c>
      <c r="C1259">
        <v>8237.7811010000005</v>
      </c>
      <c r="D1259">
        <v>7494.1997160000001</v>
      </c>
      <c r="E1259">
        <v>0</v>
      </c>
      <c r="F1259">
        <v>0</v>
      </c>
      <c r="G1259">
        <v>8183.0069020000001</v>
      </c>
      <c r="H1259">
        <v>9.1911999999999994E-2</v>
      </c>
      <c r="I1259">
        <v>54.774199000000003</v>
      </c>
    </row>
    <row r="1260" spans="1:9" x14ac:dyDescent="0.3">
      <c r="A1260">
        <v>1259</v>
      </c>
      <c r="B1260" s="11">
        <v>46043.915381944447</v>
      </c>
      <c r="C1260">
        <v>8303.3812440000002</v>
      </c>
      <c r="D1260">
        <v>5369.6190960000004</v>
      </c>
      <c r="E1260">
        <v>0</v>
      </c>
      <c r="F1260">
        <v>0</v>
      </c>
      <c r="G1260">
        <v>5527.897774</v>
      </c>
      <c r="H1260">
        <v>2.9477E-2</v>
      </c>
      <c r="I1260">
        <v>2775.4834700000001</v>
      </c>
    </row>
    <row r="1261" spans="1:9" x14ac:dyDescent="0.3">
      <c r="A1261">
        <v>1260</v>
      </c>
      <c r="B1261" s="11">
        <v>46043.915381944447</v>
      </c>
      <c r="C1261">
        <v>8322.7795609999994</v>
      </c>
      <c r="D1261">
        <v>5224.4095440000001</v>
      </c>
      <c r="E1261">
        <v>0</v>
      </c>
      <c r="F1261">
        <v>0</v>
      </c>
      <c r="G1261">
        <v>5395.2187439999998</v>
      </c>
      <c r="H1261">
        <v>3.2694000000000001E-2</v>
      </c>
      <c r="I1261">
        <v>2927.560817</v>
      </c>
    </row>
    <row r="1262" spans="1:9" x14ac:dyDescent="0.3">
      <c r="A1262">
        <v>1261</v>
      </c>
      <c r="B1262" s="11">
        <v>46043.915381944447</v>
      </c>
      <c r="C1262">
        <v>8055.303962</v>
      </c>
      <c r="D1262">
        <v>8676.1848599999994</v>
      </c>
      <c r="E1262">
        <v>0</v>
      </c>
      <c r="F1262">
        <v>0</v>
      </c>
      <c r="G1262">
        <v>9468.8730620000006</v>
      </c>
      <c r="H1262">
        <v>9.1364000000000001E-2</v>
      </c>
      <c r="I1262">
        <v>-1413.5690999999999</v>
      </c>
    </row>
    <row r="1263" spans="1:9" x14ac:dyDescent="0.3">
      <c r="A1263">
        <v>1262</v>
      </c>
      <c r="B1263" s="11">
        <v>46043.915381944447</v>
      </c>
      <c r="C1263">
        <v>8293.2706859999998</v>
      </c>
      <c r="D1263">
        <v>9739.5163680000005</v>
      </c>
      <c r="E1263">
        <v>0</v>
      </c>
      <c r="F1263">
        <v>0</v>
      </c>
      <c r="G1263">
        <v>9731.3661530000008</v>
      </c>
      <c r="H1263">
        <v>-8.3699999999999996E-4</v>
      </c>
      <c r="I1263">
        <v>-1438.0954670000001</v>
      </c>
    </row>
    <row r="1264" spans="1:9" x14ac:dyDescent="0.3">
      <c r="A1264">
        <v>1263</v>
      </c>
      <c r="B1264" s="11">
        <v>46043.915381944447</v>
      </c>
      <c r="C1264">
        <v>8318.2772029999996</v>
      </c>
      <c r="D1264">
        <v>2831.0710319999998</v>
      </c>
      <c r="E1264">
        <v>0</v>
      </c>
      <c r="F1264">
        <v>0</v>
      </c>
      <c r="G1264">
        <v>3052.8598910000001</v>
      </c>
      <c r="H1264">
        <v>7.8340999999999994E-2</v>
      </c>
      <c r="I1264">
        <v>5265.4173119999996</v>
      </c>
    </row>
    <row r="1265" spans="1:9" x14ac:dyDescent="0.3">
      <c r="A1265">
        <v>1264</v>
      </c>
      <c r="B1265" s="11">
        <v>46043.915381944447</v>
      </c>
      <c r="C1265">
        <v>8305.6587529999997</v>
      </c>
      <c r="D1265">
        <v>6473.9759519999998</v>
      </c>
      <c r="E1265">
        <v>0</v>
      </c>
      <c r="F1265">
        <v>0</v>
      </c>
      <c r="G1265">
        <v>6609.7231570000004</v>
      </c>
      <c r="H1265">
        <v>2.0968000000000001E-2</v>
      </c>
      <c r="I1265">
        <v>1695.935596</v>
      </c>
    </row>
    <row r="1266" spans="1:9" x14ac:dyDescent="0.3">
      <c r="A1266">
        <v>1265</v>
      </c>
      <c r="B1266" s="11">
        <v>46043.915381944447</v>
      </c>
      <c r="C1266">
        <v>8328.7629570000008</v>
      </c>
      <c r="D1266">
        <v>2895.0027359999999</v>
      </c>
      <c r="E1266">
        <v>145.08009999999999</v>
      </c>
      <c r="F1266">
        <v>0</v>
      </c>
      <c r="G1266">
        <v>2920.5569599999999</v>
      </c>
      <c r="H1266">
        <v>8.8269999999999998E-3</v>
      </c>
      <c r="I1266">
        <v>5408.205997</v>
      </c>
    </row>
    <row r="1267" spans="1:9" x14ac:dyDescent="0.3">
      <c r="A1267">
        <v>1266</v>
      </c>
      <c r="B1267" s="11">
        <v>46043.915381944447</v>
      </c>
      <c r="C1267">
        <v>8396.1271820000002</v>
      </c>
      <c r="D1267">
        <v>91.484165000000004</v>
      </c>
      <c r="E1267">
        <v>3632.2353240000002</v>
      </c>
      <c r="F1267">
        <v>0</v>
      </c>
      <c r="G1267">
        <v>83.145891000000006</v>
      </c>
      <c r="H1267">
        <v>-9.1144000000000003E-2</v>
      </c>
      <c r="I1267">
        <v>8312.9812910000001</v>
      </c>
    </row>
    <row r="1268" spans="1:9" x14ac:dyDescent="0.3">
      <c r="A1268">
        <v>1267</v>
      </c>
      <c r="B1268" s="11">
        <v>46043.915381944447</v>
      </c>
      <c r="C1268">
        <v>6291.5645299999996</v>
      </c>
      <c r="D1268">
        <v>0</v>
      </c>
      <c r="E1268">
        <v>4196.0494079999999</v>
      </c>
      <c r="F1268">
        <v>0</v>
      </c>
      <c r="G1268">
        <v>0</v>
      </c>
      <c r="H1268">
        <v>-7.5963000000000003E-2</v>
      </c>
      <c r="I1268">
        <v>6291.5645299999996</v>
      </c>
    </row>
    <row r="1269" spans="1:9" x14ac:dyDescent="0.3">
      <c r="A1269">
        <v>1268</v>
      </c>
      <c r="B1269" s="11">
        <v>46043.915381944447</v>
      </c>
      <c r="C1269">
        <v>6247.3571689999999</v>
      </c>
      <c r="D1269">
        <v>0</v>
      </c>
      <c r="E1269">
        <v>11506.826531999999</v>
      </c>
      <c r="F1269">
        <v>-3060.5810000000001</v>
      </c>
      <c r="G1269">
        <v>0</v>
      </c>
      <c r="H1269">
        <v>-4.5148000000000001E-2</v>
      </c>
      <c r="I1269">
        <v>9307.9381689999991</v>
      </c>
    </row>
    <row r="1270" spans="1:9" x14ac:dyDescent="0.3">
      <c r="A1270">
        <v>1269</v>
      </c>
      <c r="B1270" s="11">
        <v>46043.915381944447</v>
      </c>
      <c r="C1270">
        <v>5144.1610209999999</v>
      </c>
      <c r="D1270">
        <v>0</v>
      </c>
      <c r="E1270">
        <v>15679.1538</v>
      </c>
      <c r="F1270">
        <v>-7213.26</v>
      </c>
      <c r="G1270">
        <v>0</v>
      </c>
      <c r="H1270">
        <v>6.4590999999999996E-2</v>
      </c>
      <c r="I1270">
        <v>12357.421021</v>
      </c>
    </row>
    <row r="1271" spans="1:9" x14ac:dyDescent="0.3">
      <c r="A1271">
        <v>1270</v>
      </c>
      <c r="B1271" s="11">
        <v>46043.915381944447</v>
      </c>
      <c r="C1271">
        <v>4879.2657209999998</v>
      </c>
      <c r="D1271">
        <v>0</v>
      </c>
      <c r="E1271">
        <v>6199.7222519999996</v>
      </c>
      <c r="F1271">
        <v>0</v>
      </c>
      <c r="G1271">
        <v>0</v>
      </c>
      <c r="H1271">
        <v>-2.6304000000000001E-2</v>
      </c>
      <c r="I1271">
        <v>4879.2657209999998</v>
      </c>
    </row>
    <row r="1272" spans="1:9" x14ac:dyDescent="0.3">
      <c r="A1272">
        <v>1271</v>
      </c>
      <c r="B1272" s="11">
        <v>46043.915381944447</v>
      </c>
      <c r="C1272">
        <v>4134.375634</v>
      </c>
      <c r="D1272">
        <v>0</v>
      </c>
      <c r="E1272">
        <v>17069.657508</v>
      </c>
      <c r="F1272">
        <v>-8910.0949999999993</v>
      </c>
      <c r="G1272">
        <v>0</v>
      </c>
      <c r="H1272">
        <v>1.8963000000000001E-2</v>
      </c>
      <c r="I1272">
        <v>13044.470633999999</v>
      </c>
    </row>
    <row r="1273" spans="1:9" x14ac:dyDescent="0.3">
      <c r="A1273">
        <v>1272</v>
      </c>
      <c r="B1273" s="11">
        <v>46043.915381944447</v>
      </c>
      <c r="C1273">
        <v>4137.4759409999997</v>
      </c>
      <c r="D1273">
        <v>0</v>
      </c>
      <c r="E1273">
        <v>12826.270928</v>
      </c>
      <c r="F1273">
        <v>-4407.915</v>
      </c>
      <c r="G1273">
        <v>0</v>
      </c>
      <c r="H1273">
        <v>7.7955999999999998E-2</v>
      </c>
      <c r="I1273">
        <v>8545.3909409999997</v>
      </c>
    </row>
    <row r="1274" spans="1:9" x14ac:dyDescent="0.3">
      <c r="A1274">
        <v>1273</v>
      </c>
      <c r="B1274" s="11">
        <v>46043.915381944447</v>
      </c>
      <c r="C1274">
        <v>4049.2389440000002</v>
      </c>
      <c r="D1274">
        <v>0</v>
      </c>
      <c r="E1274">
        <v>8334.6504480000003</v>
      </c>
      <c r="F1274">
        <v>0</v>
      </c>
      <c r="G1274">
        <v>0</v>
      </c>
      <c r="H1274">
        <v>-7.0560999999999999E-2</v>
      </c>
      <c r="I1274">
        <v>4049.2389440000002</v>
      </c>
    </row>
    <row r="1275" spans="1:9" x14ac:dyDescent="0.3">
      <c r="A1275">
        <v>1274</v>
      </c>
      <c r="B1275" s="11">
        <v>46043.915381944447</v>
      </c>
      <c r="C1275">
        <v>4034.3956440000002</v>
      </c>
      <c r="D1275">
        <v>0</v>
      </c>
      <c r="E1275">
        <v>1628.111652</v>
      </c>
      <c r="F1275">
        <v>6825.3745159999999</v>
      </c>
      <c r="G1275">
        <v>0</v>
      </c>
      <c r="H1275">
        <v>8.5352999999999998E-2</v>
      </c>
      <c r="I1275">
        <v>-2790.9788720000001</v>
      </c>
    </row>
    <row r="1276" spans="1:9" x14ac:dyDescent="0.3">
      <c r="A1276">
        <v>1275</v>
      </c>
      <c r="B1276" s="11">
        <v>46043.915381944447</v>
      </c>
      <c r="C1276">
        <v>4023.574188</v>
      </c>
      <c r="D1276">
        <v>0</v>
      </c>
      <c r="E1276">
        <v>117.661385</v>
      </c>
      <c r="F1276">
        <v>8385.5609999999997</v>
      </c>
      <c r="G1276">
        <v>0</v>
      </c>
      <c r="H1276">
        <v>1.6471E-2</v>
      </c>
      <c r="I1276">
        <v>-4361.9868120000001</v>
      </c>
    </row>
    <row r="1277" spans="1:9" x14ac:dyDescent="0.3">
      <c r="A1277">
        <v>1276</v>
      </c>
      <c r="B1277" s="11">
        <v>46043.915393518517</v>
      </c>
      <c r="C1277">
        <v>4024.3377449999998</v>
      </c>
      <c r="D1277">
        <v>0</v>
      </c>
      <c r="E1277">
        <v>79.681702000000001</v>
      </c>
      <c r="F1277">
        <v>8474.3176289999992</v>
      </c>
      <c r="G1277">
        <v>0</v>
      </c>
      <c r="H1277">
        <v>-5.6346E-2</v>
      </c>
      <c r="I1277">
        <v>-4449.9798840000003</v>
      </c>
    </row>
    <row r="1278" spans="1:9" x14ac:dyDescent="0.3">
      <c r="A1278">
        <v>1277</v>
      </c>
      <c r="B1278" s="11">
        <v>46043.915393518517</v>
      </c>
      <c r="C1278">
        <v>4916.3970079999999</v>
      </c>
      <c r="D1278">
        <v>0</v>
      </c>
      <c r="E1278">
        <v>0</v>
      </c>
      <c r="F1278">
        <v>6385.3899810000003</v>
      </c>
      <c r="G1278">
        <v>0</v>
      </c>
      <c r="H1278">
        <v>7.3187000000000002E-2</v>
      </c>
      <c r="I1278">
        <v>-1468.9929729999999</v>
      </c>
    </row>
    <row r="1279" spans="1:9" x14ac:dyDescent="0.3">
      <c r="A1279">
        <v>1278</v>
      </c>
      <c r="B1279" s="11">
        <v>46043.915393518517</v>
      </c>
      <c r="C1279">
        <v>4927.9227810000002</v>
      </c>
      <c r="D1279">
        <v>0</v>
      </c>
      <c r="E1279">
        <v>0</v>
      </c>
      <c r="F1279">
        <v>6407.5330000000004</v>
      </c>
      <c r="G1279">
        <v>0</v>
      </c>
      <c r="H1279">
        <v>8.6343000000000003E-2</v>
      </c>
      <c r="I1279">
        <v>-1479.6102189999999</v>
      </c>
    </row>
    <row r="1280" spans="1:9" x14ac:dyDescent="0.3">
      <c r="A1280">
        <v>1279</v>
      </c>
      <c r="B1280" s="11">
        <v>46043.915393518517</v>
      </c>
      <c r="C1280">
        <v>6746.638371</v>
      </c>
      <c r="D1280">
        <v>145.08009999999999</v>
      </c>
      <c r="E1280">
        <v>0</v>
      </c>
      <c r="F1280">
        <v>0</v>
      </c>
      <c r="G1280">
        <v>159.303483</v>
      </c>
      <c r="H1280">
        <v>9.8038E-2</v>
      </c>
      <c r="I1280">
        <v>6587.3348880000003</v>
      </c>
    </row>
    <row r="1281" spans="1:9" x14ac:dyDescent="0.3">
      <c r="A1281">
        <v>1280</v>
      </c>
      <c r="B1281" s="11">
        <v>46043.915393518517</v>
      </c>
      <c r="C1281">
        <v>7821.8659250000001</v>
      </c>
      <c r="D1281">
        <v>3632.2353240000002</v>
      </c>
      <c r="E1281">
        <v>0</v>
      </c>
      <c r="F1281">
        <v>0</v>
      </c>
      <c r="G1281">
        <v>3888.6351129999998</v>
      </c>
      <c r="H1281">
        <v>7.059E-2</v>
      </c>
      <c r="I1281">
        <v>3933.2308119999998</v>
      </c>
    </row>
    <row r="1282" spans="1:9" x14ac:dyDescent="0.3">
      <c r="A1282">
        <v>1281</v>
      </c>
      <c r="B1282" s="11">
        <v>46043.915393518517</v>
      </c>
      <c r="C1282">
        <v>8196.6016409999993</v>
      </c>
      <c r="D1282">
        <v>4196.0494079999999</v>
      </c>
      <c r="E1282">
        <v>0</v>
      </c>
      <c r="F1282">
        <v>0</v>
      </c>
      <c r="G1282">
        <v>4491.9530889999996</v>
      </c>
      <c r="H1282">
        <v>7.0519999999999999E-2</v>
      </c>
      <c r="I1282">
        <v>3704.6485520000001</v>
      </c>
    </row>
    <row r="1283" spans="1:9" x14ac:dyDescent="0.3">
      <c r="A1283">
        <v>1282</v>
      </c>
      <c r="B1283" s="11">
        <v>46043.915393518517</v>
      </c>
      <c r="C1283">
        <v>8446.2455339999997</v>
      </c>
      <c r="D1283">
        <v>11506.82653</v>
      </c>
      <c r="E1283">
        <v>0</v>
      </c>
      <c r="F1283">
        <v>0</v>
      </c>
      <c r="G1283">
        <v>11209.353913999999</v>
      </c>
      <c r="H1283">
        <v>-2.5852E-2</v>
      </c>
      <c r="I1283">
        <v>-2763.1083800000001</v>
      </c>
    </row>
    <row r="1284" spans="1:9" x14ac:dyDescent="0.3">
      <c r="A1284">
        <v>1283</v>
      </c>
      <c r="B1284" s="11">
        <v>46043.915393518517</v>
      </c>
      <c r="C1284">
        <v>8465.8939809999993</v>
      </c>
      <c r="D1284">
        <v>15679.1538</v>
      </c>
      <c r="E1284">
        <v>0</v>
      </c>
      <c r="F1284">
        <v>0</v>
      </c>
      <c r="G1284">
        <v>15621.525412999999</v>
      </c>
      <c r="H1284">
        <v>-3.6749999999999999E-3</v>
      </c>
      <c r="I1284">
        <v>-7155.6314320000001</v>
      </c>
    </row>
    <row r="1285" spans="1:9" x14ac:dyDescent="0.3">
      <c r="A1285">
        <v>1284</v>
      </c>
      <c r="B1285" s="11">
        <v>46043.915393518517</v>
      </c>
      <c r="C1285">
        <v>8463.5243190000001</v>
      </c>
      <c r="D1285">
        <v>6199.7222519999996</v>
      </c>
      <c r="E1285">
        <v>0</v>
      </c>
      <c r="F1285">
        <v>0</v>
      </c>
      <c r="G1285">
        <v>6802.4702719999996</v>
      </c>
      <c r="H1285">
        <v>9.7222000000000003E-2</v>
      </c>
      <c r="I1285">
        <v>1661.0540470000001</v>
      </c>
    </row>
    <row r="1286" spans="1:9" x14ac:dyDescent="0.3">
      <c r="A1286">
        <v>1285</v>
      </c>
      <c r="B1286" s="11">
        <v>46043.915393518517</v>
      </c>
      <c r="C1286">
        <v>8159.562508</v>
      </c>
      <c r="D1286">
        <v>17069.657630000002</v>
      </c>
      <c r="E1286">
        <v>0</v>
      </c>
      <c r="F1286">
        <v>0</v>
      </c>
      <c r="G1286">
        <v>18023.071102999998</v>
      </c>
      <c r="H1286">
        <v>5.5854000000000001E-2</v>
      </c>
      <c r="I1286">
        <v>-9863.5085949999993</v>
      </c>
    </row>
    <row r="1287" spans="1:9" x14ac:dyDescent="0.3">
      <c r="A1287">
        <v>1286</v>
      </c>
      <c r="B1287" s="11">
        <v>46043.915393518517</v>
      </c>
      <c r="C1287">
        <v>8418.3559280000009</v>
      </c>
      <c r="D1287">
        <v>12826.271280000001</v>
      </c>
      <c r="E1287">
        <v>0</v>
      </c>
      <c r="F1287">
        <v>0</v>
      </c>
      <c r="G1287">
        <v>13492.769283</v>
      </c>
      <c r="H1287">
        <v>5.1964000000000003E-2</v>
      </c>
      <c r="I1287">
        <v>-5074.4133549999997</v>
      </c>
    </row>
    <row r="1288" spans="1:9" x14ac:dyDescent="0.3">
      <c r="A1288">
        <v>1287</v>
      </c>
      <c r="B1288" s="11">
        <v>46043.915393518517</v>
      </c>
      <c r="C1288">
        <v>8445.8966670000009</v>
      </c>
      <c r="D1288">
        <v>8334.6504480000003</v>
      </c>
      <c r="E1288">
        <v>0</v>
      </c>
      <c r="F1288">
        <v>0</v>
      </c>
      <c r="G1288">
        <v>8862.1324999999997</v>
      </c>
      <c r="H1288">
        <v>6.3287999999999997E-2</v>
      </c>
      <c r="I1288">
        <v>-416.23583300000001</v>
      </c>
    </row>
    <row r="1289" spans="1:9" x14ac:dyDescent="0.3">
      <c r="A1289">
        <v>1288</v>
      </c>
      <c r="B1289" s="11">
        <v>46043.915393518517</v>
      </c>
      <c r="C1289">
        <v>8453.4861679999995</v>
      </c>
      <c r="D1289">
        <v>1628.111652</v>
      </c>
      <c r="E1289">
        <v>0</v>
      </c>
      <c r="F1289">
        <v>0</v>
      </c>
      <c r="G1289">
        <v>1578.6116629999999</v>
      </c>
      <c r="H1289">
        <v>-3.0402999999999999E-2</v>
      </c>
      <c r="I1289">
        <v>6874.8745049999998</v>
      </c>
    </row>
    <row r="1290" spans="1:9" x14ac:dyDescent="0.3">
      <c r="A1290">
        <v>1289</v>
      </c>
      <c r="B1290" s="11">
        <v>46043.915393518517</v>
      </c>
      <c r="C1290">
        <v>8503.2227399999992</v>
      </c>
      <c r="D1290">
        <v>117.661385</v>
      </c>
      <c r="E1290">
        <v>226.56683200000001</v>
      </c>
      <c r="F1290">
        <v>0</v>
      </c>
      <c r="G1290">
        <v>116.345212</v>
      </c>
      <c r="H1290">
        <v>-1.1186E-2</v>
      </c>
      <c r="I1290">
        <v>8386.8775280000009</v>
      </c>
    </row>
    <row r="1291" spans="1:9" x14ac:dyDescent="0.3">
      <c r="A1291">
        <v>1290</v>
      </c>
      <c r="B1291" s="11">
        <v>46043.915393518517</v>
      </c>
      <c r="C1291">
        <v>8553.9993310000009</v>
      </c>
      <c r="D1291">
        <v>79.681702000000001</v>
      </c>
      <c r="E1291">
        <v>5112.6900720000003</v>
      </c>
      <c r="F1291">
        <v>1E-3</v>
      </c>
      <c r="G1291">
        <v>71.742932999999994</v>
      </c>
      <c r="H1291">
        <v>-9.9630999999999997E-2</v>
      </c>
      <c r="I1291">
        <v>8482.2553979999993</v>
      </c>
    </row>
    <row r="1292" spans="1:9" x14ac:dyDescent="0.3">
      <c r="A1292">
        <v>1291</v>
      </c>
      <c r="B1292" s="11">
        <v>46043.915393518517</v>
      </c>
      <c r="C1292">
        <v>6385.3899810000003</v>
      </c>
      <c r="D1292">
        <v>0</v>
      </c>
      <c r="E1292">
        <v>10427.97337</v>
      </c>
      <c r="F1292">
        <v>-2338.7240000000002</v>
      </c>
      <c r="G1292">
        <v>0</v>
      </c>
      <c r="H1292">
        <v>-4.3059999999999999E-3</v>
      </c>
      <c r="I1292">
        <v>8724.1139810000004</v>
      </c>
    </row>
    <row r="1293" spans="1:9" x14ac:dyDescent="0.3">
      <c r="A1293">
        <v>1292</v>
      </c>
      <c r="B1293" s="11">
        <v>46043.915393518517</v>
      </c>
      <c r="C1293">
        <v>6407.5331560000004</v>
      </c>
      <c r="D1293">
        <v>0</v>
      </c>
      <c r="E1293">
        <v>13927.150320000001</v>
      </c>
      <c r="F1293">
        <v>-5632.9319999999998</v>
      </c>
      <c r="G1293">
        <v>0</v>
      </c>
      <c r="H1293">
        <v>1.2054E-2</v>
      </c>
      <c r="I1293">
        <v>12040.465156</v>
      </c>
    </row>
    <row r="1294" spans="1:9" x14ac:dyDescent="0.3">
      <c r="A1294">
        <v>1293</v>
      </c>
      <c r="B1294" s="11">
        <v>46043.915393518517</v>
      </c>
      <c r="C1294">
        <v>5250.8221409999996</v>
      </c>
      <c r="D1294">
        <v>0</v>
      </c>
      <c r="E1294">
        <v>16027.235952000001</v>
      </c>
      <c r="F1294">
        <v>-7636.125</v>
      </c>
      <c r="G1294">
        <v>0</v>
      </c>
      <c r="H1294">
        <v>-6.9762000000000005E-2</v>
      </c>
      <c r="I1294">
        <v>12886.947141000001</v>
      </c>
    </row>
    <row r="1295" spans="1:9" x14ac:dyDescent="0.3">
      <c r="A1295">
        <v>1294</v>
      </c>
      <c r="B1295" s="11">
        <v>46043.915405092594</v>
      </c>
      <c r="C1295">
        <v>5057.6420280000002</v>
      </c>
      <c r="D1295">
        <v>0</v>
      </c>
      <c r="E1295">
        <v>17068.454925999999</v>
      </c>
      <c r="F1295">
        <v>-8599.25</v>
      </c>
      <c r="G1295">
        <v>0</v>
      </c>
      <c r="H1295">
        <v>1.091E-3</v>
      </c>
      <c r="I1295">
        <v>13656.892028</v>
      </c>
    </row>
    <row r="1296" spans="1:9" x14ac:dyDescent="0.3">
      <c r="A1296">
        <v>1295</v>
      </c>
      <c r="B1296" s="11">
        <v>46043.915405092594</v>
      </c>
      <c r="C1296">
        <v>4477.2196489999997</v>
      </c>
      <c r="D1296">
        <v>0</v>
      </c>
      <c r="E1296">
        <v>16870.992756</v>
      </c>
      <c r="F1296">
        <v>-8598.7990000000009</v>
      </c>
      <c r="G1296">
        <v>0</v>
      </c>
      <c r="H1296">
        <v>7.4327000000000004E-2</v>
      </c>
      <c r="I1296">
        <v>13076.018649</v>
      </c>
    </row>
    <row r="1297" spans="1:9" x14ac:dyDescent="0.3">
      <c r="A1297">
        <v>1296</v>
      </c>
      <c r="B1297" s="11">
        <v>46043.915405092594</v>
      </c>
      <c r="C1297">
        <v>4527.765856</v>
      </c>
      <c r="D1297">
        <v>0</v>
      </c>
      <c r="E1297">
        <v>15508.032326</v>
      </c>
      <c r="F1297">
        <v>-6983.7920000000004</v>
      </c>
      <c r="G1297">
        <v>0</v>
      </c>
      <c r="H1297">
        <v>-1.4139000000000001E-2</v>
      </c>
      <c r="I1297">
        <v>11511.557855999999</v>
      </c>
    </row>
    <row r="1298" spans="1:9" x14ac:dyDescent="0.3">
      <c r="A1298">
        <v>1297</v>
      </c>
      <c r="B1298" s="11">
        <v>46043.915405092594</v>
      </c>
      <c r="C1298">
        <v>4294.1566769999999</v>
      </c>
      <c r="D1298">
        <v>0</v>
      </c>
      <c r="E1298">
        <v>11107.122723</v>
      </c>
      <c r="F1298">
        <v>-2592.6770000000001</v>
      </c>
      <c r="G1298">
        <v>0</v>
      </c>
      <c r="H1298">
        <v>-1.044E-2</v>
      </c>
      <c r="I1298">
        <v>6886.8336769999996</v>
      </c>
    </row>
    <row r="1299" spans="1:9" x14ac:dyDescent="0.3">
      <c r="A1299">
        <v>1298</v>
      </c>
      <c r="B1299" s="11">
        <v>46043.915405092594</v>
      </c>
      <c r="C1299">
        <v>4129.438838</v>
      </c>
      <c r="D1299">
        <v>0</v>
      </c>
      <c r="E1299">
        <v>4706.5369799999999</v>
      </c>
      <c r="F1299">
        <v>3776.5238859999999</v>
      </c>
      <c r="G1299">
        <v>0</v>
      </c>
      <c r="H1299">
        <v>8.7118000000000001E-2</v>
      </c>
      <c r="I1299">
        <v>352.91495200000003</v>
      </c>
    </row>
    <row r="1300" spans="1:9" x14ac:dyDescent="0.3">
      <c r="A1300">
        <v>1299</v>
      </c>
      <c r="B1300" s="11">
        <v>46043.915405092594</v>
      </c>
      <c r="C1300">
        <v>4079.8536600000002</v>
      </c>
      <c r="D1300">
        <v>0</v>
      </c>
      <c r="E1300">
        <v>129.797245</v>
      </c>
      <c r="F1300">
        <v>8336.2678790000009</v>
      </c>
      <c r="G1300">
        <v>0</v>
      </c>
      <c r="H1300">
        <v>-8.4639999999999993E-3</v>
      </c>
      <c r="I1300">
        <v>-4256.4142190000002</v>
      </c>
    </row>
    <row r="1301" spans="1:9" x14ac:dyDescent="0.3">
      <c r="A1301">
        <v>1300</v>
      </c>
      <c r="B1301" s="11">
        <v>46043.915405092594</v>
      </c>
      <c r="C1301">
        <v>4081.6835660000002</v>
      </c>
      <c r="D1301">
        <v>0</v>
      </c>
      <c r="E1301">
        <v>0</v>
      </c>
      <c r="F1301">
        <v>6297.0410000000002</v>
      </c>
      <c r="G1301">
        <v>0</v>
      </c>
      <c r="H1301">
        <v>8.2100999999999993E-2</v>
      </c>
      <c r="I1301">
        <v>-2215.357434</v>
      </c>
    </row>
    <row r="1302" spans="1:9" x14ac:dyDescent="0.3">
      <c r="A1302">
        <v>1301</v>
      </c>
      <c r="B1302" s="11">
        <v>46043.915405092594</v>
      </c>
      <c r="C1302">
        <v>5014.9091230000004</v>
      </c>
      <c r="D1302">
        <v>0</v>
      </c>
      <c r="E1302">
        <v>0</v>
      </c>
      <c r="F1302">
        <v>6241.3276949999999</v>
      </c>
      <c r="G1302">
        <v>0</v>
      </c>
      <c r="H1302">
        <v>-2.6202E-2</v>
      </c>
      <c r="I1302">
        <v>-1226.418572</v>
      </c>
    </row>
    <row r="1303" spans="1:9" x14ac:dyDescent="0.3">
      <c r="A1303">
        <v>1302</v>
      </c>
      <c r="B1303" s="11">
        <v>46043.915405092594</v>
      </c>
      <c r="C1303">
        <v>5070.2933899999998</v>
      </c>
      <c r="D1303">
        <v>0</v>
      </c>
      <c r="E1303">
        <v>0</v>
      </c>
      <c r="F1303">
        <v>0</v>
      </c>
      <c r="G1303">
        <v>0</v>
      </c>
      <c r="H1303">
        <v>-5.5259999999999997E-3</v>
      </c>
      <c r="I1303">
        <v>5070.2933899999998</v>
      </c>
    </row>
    <row r="1304" spans="1:9" x14ac:dyDescent="0.3">
      <c r="A1304">
        <v>1303</v>
      </c>
      <c r="B1304" s="11">
        <v>46043.915405092594</v>
      </c>
      <c r="C1304">
        <v>6912.4357229999996</v>
      </c>
      <c r="D1304">
        <v>226.56683200000001</v>
      </c>
      <c r="E1304">
        <v>0</v>
      </c>
      <c r="F1304">
        <v>0</v>
      </c>
      <c r="G1304">
        <v>248.859746</v>
      </c>
      <c r="H1304">
        <v>9.8393999999999995E-2</v>
      </c>
      <c r="I1304">
        <v>6663.5759770000004</v>
      </c>
    </row>
    <row r="1305" spans="1:9" x14ac:dyDescent="0.3">
      <c r="A1305">
        <v>1304</v>
      </c>
      <c r="B1305" s="11">
        <v>46043.915405092594</v>
      </c>
      <c r="C1305">
        <v>7861.2418079999998</v>
      </c>
      <c r="D1305">
        <v>5112.6900720000003</v>
      </c>
      <c r="E1305">
        <v>0</v>
      </c>
      <c r="F1305">
        <v>0</v>
      </c>
      <c r="G1305">
        <v>5269.6023080000004</v>
      </c>
      <c r="H1305">
        <v>3.0691E-2</v>
      </c>
      <c r="I1305">
        <v>2591.6395000000002</v>
      </c>
    </row>
    <row r="1306" spans="1:9" x14ac:dyDescent="0.3">
      <c r="A1306">
        <v>1305</v>
      </c>
      <c r="B1306" s="11">
        <v>46043.915405092594</v>
      </c>
      <c r="C1306">
        <v>8089.2493700000005</v>
      </c>
      <c r="D1306">
        <v>10427.97366</v>
      </c>
      <c r="E1306">
        <v>0</v>
      </c>
      <c r="F1306">
        <v>0</v>
      </c>
      <c r="G1306">
        <v>11000.259</v>
      </c>
      <c r="H1306">
        <v>5.4879999999999998E-2</v>
      </c>
      <c r="I1306">
        <v>-2911.00963</v>
      </c>
    </row>
    <row r="1307" spans="1:9" x14ac:dyDescent="0.3">
      <c r="A1307">
        <v>1306</v>
      </c>
      <c r="B1307" s="11">
        <v>46043.915405092594</v>
      </c>
      <c r="C1307">
        <v>8294.2185509999999</v>
      </c>
      <c r="D1307">
        <v>13927.150320000001</v>
      </c>
      <c r="E1307">
        <v>0</v>
      </c>
      <c r="F1307">
        <v>0</v>
      </c>
      <c r="G1307">
        <v>14752.294136</v>
      </c>
      <c r="H1307">
        <v>5.9247000000000001E-2</v>
      </c>
      <c r="I1307">
        <v>-6458.0755849999996</v>
      </c>
    </row>
    <row r="1308" spans="1:9" x14ac:dyDescent="0.3">
      <c r="A1308">
        <v>1307</v>
      </c>
      <c r="B1308" s="11">
        <v>46043.915405092594</v>
      </c>
      <c r="C1308">
        <v>8391.1113979999991</v>
      </c>
      <c r="D1308">
        <v>16027.23595</v>
      </c>
      <c r="E1308">
        <v>0</v>
      </c>
      <c r="F1308">
        <v>0</v>
      </c>
      <c r="G1308">
        <v>16688.669056999999</v>
      </c>
      <c r="H1308">
        <v>4.1269E-2</v>
      </c>
      <c r="I1308">
        <v>-8297.5576590000001</v>
      </c>
    </row>
    <row r="1309" spans="1:9" x14ac:dyDescent="0.3">
      <c r="A1309">
        <v>1308</v>
      </c>
      <c r="B1309" s="11">
        <v>46043.915405092594</v>
      </c>
      <c r="C1309">
        <v>8469.2049260000003</v>
      </c>
      <c r="D1309">
        <v>17068.455419999998</v>
      </c>
      <c r="E1309">
        <v>0</v>
      </c>
      <c r="F1309">
        <v>0</v>
      </c>
      <c r="G1309">
        <v>16438.293146</v>
      </c>
      <c r="H1309">
        <v>-3.6920000000000001E-2</v>
      </c>
      <c r="I1309">
        <v>-7969.0882199999996</v>
      </c>
    </row>
    <row r="1310" spans="1:9" x14ac:dyDescent="0.3">
      <c r="A1310">
        <v>1309</v>
      </c>
      <c r="B1310" s="11">
        <v>46043.915405092594</v>
      </c>
      <c r="C1310">
        <v>8272.1938590000009</v>
      </c>
      <c r="D1310">
        <v>16870.992760000001</v>
      </c>
      <c r="E1310">
        <v>0</v>
      </c>
      <c r="F1310">
        <v>0</v>
      </c>
      <c r="G1310">
        <v>15335.271866999999</v>
      </c>
      <c r="H1310">
        <v>-9.1026999999999997E-2</v>
      </c>
      <c r="I1310">
        <v>-7063.0780080000004</v>
      </c>
    </row>
    <row r="1311" spans="1:9" x14ac:dyDescent="0.3">
      <c r="A1311">
        <v>1310</v>
      </c>
      <c r="B1311" s="11">
        <v>46043.915405092594</v>
      </c>
      <c r="C1311">
        <v>8524.2403259999992</v>
      </c>
      <c r="D1311">
        <v>15508.032370000001</v>
      </c>
      <c r="E1311">
        <v>0</v>
      </c>
      <c r="F1311">
        <v>3740.4650000000001</v>
      </c>
      <c r="G1311">
        <v>15313.983228999999</v>
      </c>
      <c r="H1311">
        <v>-1.2513E-2</v>
      </c>
      <c r="I1311">
        <v>-10530.207903</v>
      </c>
    </row>
    <row r="1312" spans="1:9" x14ac:dyDescent="0.3">
      <c r="A1312">
        <v>1311</v>
      </c>
      <c r="B1312" s="11">
        <v>46043.915405092594</v>
      </c>
      <c r="C1312">
        <v>8514.4457230000007</v>
      </c>
      <c r="D1312">
        <v>13122.980509999999</v>
      </c>
      <c r="E1312">
        <v>0</v>
      </c>
      <c r="F1312">
        <v>4240.1547129999999</v>
      </c>
      <c r="G1312">
        <v>14158.722814999999</v>
      </c>
      <c r="H1312">
        <v>7.8925999999999996E-2</v>
      </c>
      <c r="I1312">
        <v>-9884.4318050000002</v>
      </c>
    </row>
    <row r="1313" spans="1:9" x14ac:dyDescent="0.3">
      <c r="A1313">
        <v>1312</v>
      </c>
      <c r="B1313" s="11">
        <v>46043.915405092594</v>
      </c>
      <c r="C1313">
        <v>8485.9439550000006</v>
      </c>
      <c r="D1313">
        <v>9657.4227360000004</v>
      </c>
      <c r="E1313">
        <v>248.22375</v>
      </c>
      <c r="F1313">
        <v>4553.3038919999999</v>
      </c>
      <c r="G1313">
        <v>9866.5886790000004</v>
      </c>
      <c r="H1313">
        <v>2.1659000000000001E-2</v>
      </c>
      <c r="I1313">
        <v>-5933.9486159999997</v>
      </c>
    </row>
    <row r="1314" spans="1:9" x14ac:dyDescent="0.3">
      <c r="A1314">
        <v>1313</v>
      </c>
      <c r="B1314" s="11">
        <v>46043.915416666663</v>
      </c>
      <c r="C1314">
        <v>8483.0608659999998</v>
      </c>
      <c r="D1314">
        <v>4706.5369799999999</v>
      </c>
      <c r="E1314">
        <v>4794.2766959999999</v>
      </c>
      <c r="F1314">
        <v>897.95399999999995</v>
      </c>
      <c r="G1314">
        <v>5135.3462730000001</v>
      </c>
      <c r="H1314">
        <v>9.1108999999999996E-2</v>
      </c>
      <c r="I1314">
        <v>2449.760593</v>
      </c>
    </row>
    <row r="1315" spans="1:9" x14ac:dyDescent="0.3">
      <c r="A1315">
        <v>1314</v>
      </c>
      <c r="B1315" s="11">
        <v>46043.915416666663</v>
      </c>
      <c r="C1315">
        <v>8466.0651240000007</v>
      </c>
      <c r="D1315">
        <v>129.797245</v>
      </c>
      <c r="E1315">
        <v>8913.0842400000001</v>
      </c>
      <c r="F1315">
        <v>-3128.8119999999999</v>
      </c>
      <c r="G1315">
        <v>139.83314300000001</v>
      </c>
      <c r="H1315">
        <v>7.732E-2</v>
      </c>
      <c r="I1315">
        <v>11455.043981000001</v>
      </c>
    </row>
    <row r="1316" spans="1:9" x14ac:dyDescent="0.3">
      <c r="A1316">
        <v>1315</v>
      </c>
      <c r="B1316" s="11">
        <v>46043.915416666663</v>
      </c>
      <c r="C1316">
        <v>6297.0410819999997</v>
      </c>
      <c r="D1316">
        <v>0</v>
      </c>
      <c r="E1316">
        <v>12806.585123999999</v>
      </c>
      <c r="F1316">
        <v>-6179.3779999999997</v>
      </c>
      <c r="G1316">
        <v>0</v>
      </c>
      <c r="H1316">
        <v>-4.6982000000000003E-2</v>
      </c>
      <c r="I1316">
        <v>12476.419082</v>
      </c>
    </row>
    <row r="1317" spans="1:9" x14ac:dyDescent="0.3">
      <c r="A1317">
        <v>1316</v>
      </c>
      <c r="B1317" s="11">
        <v>46043.915416666663</v>
      </c>
      <c r="C1317">
        <v>6241.3276949999999</v>
      </c>
      <c r="D1317">
        <v>0</v>
      </c>
      <c r="E1317">
        <v>14626.727993</v>
      </c>
      <c r="F1317">
        <v>-7866.3389999999999</v>
      </c>
      <c r="G1317">
        <v>0</v>
      </c>
      <c r="H1317">
        <v>-5.1043999999999999E-2</v>
      </c>
      <c r="I1317">
        <v>14107.666695</v>
      </c>
    </row>
    <row r="1318" spans="1:9" x14ac:dyDescent="0.3">
      <c r="A1318">
        <v>1317</v>
      </c>
      <c r="B1318" s="11">
        <v>46043.915416666663</v>
      </c>
      <c r="C1318">
        <v>5142.7918829999999</v>
      </c>
      <c r="D1318">
        <v>0</v>
      </c>
      <c r="E1318">
        <v>15732.812526</v>
      </c>
      <c r="F1318">
        <v>-8930</v>
      </c>
      <c r="G1318">
        <v>0</v>
      </c>
      <c r="H1318">
        <v>-4.6332999999999999E-2</v>
      </c>
      <c r="I1318">
        <v>14072.791883</v>
      </c>
    </row>
    <row r="1319" spans="1:9" x14ac:dyDescent="0.3">
      <c r="A1319">
        <v>1318</v>
      </c>
      <c r="B1319" s="11">
        <v>46043.915416666663</v>
      </c>
      <c r="C1319">
        <v>4901.6524440000003</v>
      </c>
      <c r="D1319">
        <v>0</v>
      </c>
      <c r="E1319">
        <v>15532.655075000001</v>
      </c>
      <c r="F1319">
        <v>-8930</v>
      </c>
      <c r="G1319">
        <v>0</v>
      </c>
      <c r="H1319">
        <v>-2.1586000000000001E-2</v>
      </c>
      <c r="I1319">
        <v>13831.652443999999</v>
      </c>
    </row>
    <row r="1320" spans="1:9" x14ac:dyDescent="0.3">
      <c r="A1320">
        <v>1319</v>
      </c>
      <c r="B1320" s="11">
        <v>46043.915416666663</v>
      </c>
      <c r="C1320">
        <v>4163.2131040000004</v>
      </c>
      <c r="D1320">
        <v>0</v>
      </c>
      <c r="E1320">
        <v>13888.661467</v>
      </c>
      <c r="F1320">
        <v>-7347.7690000000002</v>
      </c>
      <c r="G1320">
        <v>0</v>
      </c>
      <c r="H1320">
        <v>6.7499000000000003E-2</v>
      </c>
      <c r="I1320">
        <v>11510.982104000001</v>
      </c>
    </row>
    <row r="1321" spans="1:9" x14ac:dyDescent="0.3">
      <c r="A1321">
        <v>1320</v>
      </c>
      <c r="B1321" s="11">
        <v>46043.915416666663</v>
      </c>
      <c r="C1321">
        <v>4160.0140600000004</v>
      </c>
      <c r="D1321">
        <v>0</v>
      </c>
      <c r="E1321">
        <v>4422.3865320000004</v>
      </c>
      <c r="F1321">
        <v>2101.049</v>
      </c>
      <c r="G1321">
        <v>0</v>
      </c>
      <c r="H1321">
        <v>9.0848999999999999E-2</v>
      </c>
      <c r="I1321">
        <v>2058.96506</v>
      </c>
    </row>
    <row r="1322" spans="1:9" x14ac:dyDescent="0.3">
      <c r="A1322">
        <v>1321</v>
      </c>
      <c r="B1322" s="11">
        <v>46043.915416666663</v>
      </c>
      <c r="C1322">
        <v>4064.0230019999999</v>
      </c>
      <c r="D1322">
        <v>0</v>
      </c>
      <c r="E1322">
        <v>172.79764900000001</v>
      </c>
      <c r="F1322">
        <v>6237.1578280000003</v>
      </c>
      <c r="G1322">
        <v>0</v>
      </c>
      <c r="H1322">
        <v>5.4925000000000002E-2</v>
      </c>
      <c r="I1322">
        <v>-2173.134826</v>
      </c>
    </row>
    <row r="1323" spans="1:9" x14ac:dyDescent="0.3">
      <c r="A1323">
        <v>1322</v>
      </c>
      <c r="B1323" s="11">
        <v>46043.915416666663</v>
      </c>
      <c r="C1323">
        <v>4054.3534639999998</v>
      </c>
      <c r="D1323">
        <v>0</v>
      </c>
      <c r="E1323">
        <v>0</v>
      </c>
      <c r="F1323">
        <v>6123.074979</v>
      </c>
      <c r="G1323">
        <v>0</v>
      </c>
      <c r="H1323">
        <v>-1.1622E-2</v>
      </c>
      <c r="I1323">
        <v>-2068.7215150000002</v>
      </c>
    </row>
    <row r="1324" spans="1:9" x14ac:dyDescent="0.3">
      <c r="A1324">
        <v>1323</v>
      </c>
      <c r="B1324" s="11">
        <v>46043.915416666663</v>
      </c>
      <c r="C1324">
        <v>4019.3482899999999</v>
      </c>
      <c r="D1324">
        <v>0</v>
      </c>
      <c r="E1324">
        <v>0</v>
      </c>
      <c r="F1324">
        <v>6079.9930000000004</v>
      </c>
      <c r="G1324">
        <v>0</v>
      </c>
      <c r="H1324">
        <v>-7.7360999999999999E-2</v>
      </c>
      <c r="I1324">
        <v>-2060.64471</v>
      </c>
    </row>
    <row r="1325" spans="1:9" x14ac:dyDescent="0.3">
      <c r="A1325">
        <v>1324</v>
      </c>
      <c r="B1325" s="11">
        <v>46043.915416666663</v>
      </c>
      <c r="C1325">
        <v>4022.942278</v>
      </c>
      <c r="D1325">
        <v>0</v>
      </c>
      <c r="E1325">
        <v>0</v>
      </c>
      <c r="F1325">
        <v>0</v>
      </c>
      <c r="G1325">
        <v>0</v>
      </c>
      <c r="H1325">
        <v>-5.3463999999999998E-2</v>
      </c>
      <c r="I1325">
        <v>4022.942278</v>
      </c>
    </row>
    <row r="1326" spans="1:9" x14ac:dyDescent="0.3">
      <c r="A1326">
        <v>1325</v>
      </c>
      <c r="B1326" s="11">
        <v>46043.915416666663</v>
      </c>
      <c r="C1326">
        <v>4240.6813039999997</v>
      </c>
      <c r="D1326">
        <v>0</v>
      </c>
      <c r="E1326">
        <v>0</v>
      </c>
      <c r="F1326">
        <v>0</v>
      </c>
      <c r="G1326">
        <v>0</v>
      </c>
      <c r="H1326">
        <v>-8.7445999999999996E-2</v>
      </c>
      <c r="I1326">
        <v>4240.6813039999997</v>
      </c>
    </row>
    <row r="1327" spans="1:9" x14ac:dyDescent="0.3">
      <c r="A1327">
        <v>1326</v>
      </c>
      <c r="B1327" s="11">
        <v>46043.915416666663</v>
      </c>
      <c r="C1327">
        <v>4240.1547129999999</v>
      </c>
      <c r="D1327">
        <v>0</v>
      </c>
      <c r="E1327">
        <v>0</v>
      </c>
      <c r="F1327">
        <v>0</v>
      </c>
      <c r="G1327">
        <v>0</v>
      </c>
      <c r="H1327">
        <v>1.3912000000000001E-2</v>
      </c>
      <c r="I1327">
        <v>4240.1547129999999</v>
      </c>
    </row>
    <row r="1328" spans="1:9" x14ac:dyDescent="0.3">
      <c r="A1328">
        <v>1327</v>
      </c>
      <c r="B1328" s="11">
        <v>46043.915416666663</v>
      </c>
      <c r="C1328">
        <v>4801.527642</v>
      </c>
      <c r="D1328">
        <v>248.22375</v>
      </c>
      <c r="E1328">
        <v>0</v>
      </c>
      <c r="F1328">
        <v>0</v>
      </c>
      <c r="G1328">
        <v>238.467296</v>
      </c>
      <c r="H1328">
        <v>-3.9305E-2</v>
      </c>
      <c r="I1328">
        <v>4563.0603460000002</v>
      </c>
    </row>
    <row r="1329" spans="1:9" x14ac:dyDescent="0.3">
      <c r="A1329">
        <v>1328</v>
      </c>
      <c r="B1329" s="11">
        <v>46043.915416666663</v>
      </c>
      <c r="C1329">
        <v>5692.2309310000001</v>
      </c>
      <c r="D1329">
        <v>4794.2766959999999</v>
      </c>
      <c r="E1329">
        <v>0</v>
      </c>
      <c r="F1329">
        <v>0</v>
      </c>
      <c r="G1329">
        <v>4771.6558999999997</v>
      </c>
      <c r="H1329">
        <v>-4.718E-3</v>
      </c>
      <c r="I1329">
        <v>920.57503099999997</v>
      </c>
    </row>
    <row r="1330" spans="1:9" x14ac:dyDescent="0.3">
      <c r="A1330">
        <v>1329</v>
      </c>
      <c r="B1330" s="11">
        <v>46043.91542824074</v>
      </c>
      <c r="C1330">
        <v>5784.2725529999998</v>
      </c>
      <c r="D1330">
        <v>8913.0842400000001</v>
      </c>
      <c r="E1330">
        <v>0</v>
      </c>
      <c r="F1330">
        <v>0</v>
      </c>
      <c r="G1330">
        <v>8060.6142179999997</v>
      </c>
      <c r="H1330">
        <v>-9.5643000000000006E-2</v>
      </c>
      <c r="I1330">
        <v>-2276.3416649999999</v>
      </c>
    </row>
    <row r="1331" spans="1:9" x14ac:dyDescent="0.3">
      <c r="A1331">
        <v>1330</v>
      </c>
      <c r="B1331" s="11">
        <v>46043.91542824074</v>
      </c>
      <c r="C1331">
        <v>6627.2074060000004</v>
      </c>
      <c r="D1331">
        <v>12806.58512</v>
      </c>
      <c r="E1331">
        <v>0</v>
      </c>
      <c r="F1331">
        <v>0</v>
      </c>
      <c r="G1331">
        <v>13688.032157</v>
      </c>
      <c r="H1331">
        <v>6.8828E-2</v>
      </c>
      <c r="I1331">
        <v>-7060.8247510000001</v>
      </c>
    </row>
    <row r="1332" spans="1:9" x14ac:dyDescent="0.3">
      <c r="A1332">
        <v>1331</v>
      </c>
      <c r="B1332" s="11">
        <v>46043.91542824074</v>
      </c>
      <c r="C1332">
        <v>6760.3889929999996</v>
      </c>
      <c r="D1332">
        <v>14626.72804</v>
      </c>
      <c r="E1332">
        <v>0</v>
      </c>
      <c r="F1332">
        <v>1809.78</v>
      </c>
      <c r="G1332">
        <v>14222.236863</v>
      </c>
      <c r="H1332">
        <v>-2.7654000000000001E-2</v>
      </c>
      <c r="I1332">
        <v>-9271.6278700000003</v>
      </c>
    </row>
    <row r="1333" spans="1:9" x14ac:dyDescent="0.3">
      <c r="A1333">
        <v>1332</v>
      </c>
      <c r="B1333" s="11">
        <v>46043.91542824074</v>
      </c>
      <c r="C1333">
        <v>6802.8125259999997</v>
      </c>
      <c r="D1333">
        <v>16627.974999999999</v>
      </c>
      <c r="E1333">
        <v>0</v>
      </c>
      <c r="F1333">
        <v>4990.6719999999996</v>
      </c>
      <c r="G1333">
        <v>18134.409764</v>
      </c>
      <c r="H1333">
        <v>9.0595999999999996E-2</v>
      </c>
      <c r="I1333">
        <v>-16322.269238000001</v>
      </c>
    </row>
    <row r="1334" spans="1:9" x14ac:dyDescent="0.3">
      <c r="A1334">
        <v>1333</v>
      </c>
      <c r="B1334" s="11">
        <v>46043.91542824074</v>
      </c>
      <c r="C1334">
        <v>6602.6550749999997</v>
      </c>
      <c r="D1334">
        <v>16460.352849999999</v>
      </c>
      <c r="E1334">
        <v>0</v>
      </c>
      <c r="F1334">
        <v>5030.0815430000002</v>
      </c>
      <c r="G1334">
        <v>16269.725732000001</v>
      </c>
      <c r="H1334">
        <v>-1.1580999999999999E-2</v>
      </c>
      <c r="I1334">
        <v>-14697.1522</v>
      </c>
    </row>
    <row r="1335" spans="1:9" x14ac:dyDescent="0.3">
      <c r="A1335">
        <v>1334</v>
      </c>
      <c r="B1335" s="11">
        <v>46043.91542824074</v>
      </c>
      <c r="C1335">
        <v>6540.8924669999997</v>
      </c>
      <c r="D1335">
        <v>15152.99459</v>
      </c>
      <c r="E1335">
        <v>282.156071</v>
      </c>
      <c r="F1335">
        <v>5322.6210000000001</v>
      </c>
      <c r="G1335">
        <v>15153.316811000001</v>
      </c>
      <c r="H1335">
        <v>2.0999999999999999E-5</v>
      </c>
      <c r="I1335">
        <v>-13935.045344</v>
      </c>
    </row>
    <row r="1336" spans="1:9" x14ac:dyDescent="0.3">
      <c r="A1336">
        <v>1335</v>
      </c>
      <c r="B1336" s="11">
        <v>46043.91542824074</v>
      </c>
      <c r="C1336">
        <v>6703.2208970000002</v>
      </c>
      <c r="D1336">
        <v>12802.9141</v>
      </c>
      <c r="E1336">
        <v>5184.7581479999999</v>
      </c>
      <c r="F1336">
        <v>388.60790400000002</v>
      </c>
      <c r="G1336">
        <v>12823.203600000001</v>
      </c>
      <c r="H1336">
        <v>1.585E-3</v>
      </c>
      <c r="I1336">
        <v>-6508.5906070000001</v>
      </c>
    </row>
    <row r="1337" spans="1:9" x14ac:dyDescent="0.3">
      <c r="A1337">
        <v>1336</v>
      </c>
      <c r="B1337" s="11">
        <v>46043.91542824074</v>
      </c>
      <c r="C1337">
        <v>6317.9138549999998</v>
      </c>
      <c r="D1337">
        <v>9251.4843239999991</v>
      </c>
      <c r="E1337">
        <v>10421.42592</v>
      </c>
      <c r="F1337">
        <v>-4309.4030000000002</v>
      </c>
      <c r="G1337">
        <v>9743.6298839999999</v>
      </c>
      <c r="H1337">
        <v>5.3196E-2</v>
      </c>
      <c r="I1337">
        <v>883.68697099999997</v>
      </c>
    </row>
    <row r="1338" spans="1:9" x14ac:dyDescent="0.3">
      <c r="A1338">
        <v>1337</v>
      </c>
      <c r="B1338" s="11">
        <v>46043.91542824074</v>
      </c>
      <c r="C1338">
        <v>6523.4359569999997</v>
      </c>
      <c r="D1338">
        <v>4422.3865320000004</v>
      </c>
      <c r="E1338">
        <v>14116.734227999999</v>
      </c>
      <c r="F1338">
        <v>-8063.4660000000003</v>
      </c>
      <c r="G1338">
        <v>4845.2349530000001</v>
      </c>
      <c r="H1338">
        <v>9.5615000000000006E-2</v>
      </c>
      <c r="I1338">
        <v>9741.6670040000008</v>
      </c>
    </row>
    <row r="1339" spans="1:9" x14ac:dyDescent="0.3">
      <c r="A1339">
        <v>1338</v>
      </c>
      <c r="B1339" s="11">
        <v>46043.91542824074</v>
      </c>
      <c r="C1339">
        <v>6409.9554770000004</v>
      </c>
      <c r="D1339">
        <v>172.79764900000001</v>
      </c>
      <c r="E1339">
        <v>15020.084018</v>
      </c>
      <c r="F1339">
        <v>-8930</v>
      </c>
      <c r="G1339">
        <v>157.068342</v>
      </c>
      <c r="H1339">
        <v>-9.1026999999999997E-2</v>
      </c>
      <c r="I1339">
        <v>15182.887135000001</v>
      </c>
    </row>
    <row r="1340" spans="1:9" x14ac:dyDescent="0.3">
      <c r="A1340">
        <v>1339</v>
      </c>
      <c r="B1340" s="11">
        <v>46043.91542824074</v>
      </c>
      <c r="C1340">
        <v>6123.074979</v>
      </c>
      <c r="D1340">
        <v>0</v>
      </c>
      <c r="E1340">
        <v>15029.79305</v>
      </c>
      <c r="F1340">
        <v>-8930</v>
      </c>
      <c r="G1340">
        <v>0</v>
      </c>
      <c r="H1340">
        <v>-6.3963999999999993E-2</v>
      </c>
      <c r="I1340">
        <v>15053.074979000001</v>
      </c>
    </row>
    <row r="1341" spans="1:9" x14ac:dyDescent="0.3">
      <c r="A1341">
        <v>1340</v>
      </c>
      <c r="B1341" s="11">
        <v>46043.91542824074</v>
      </c>
      <c r="C1341">
        <v>6079.9932070000004</v>
      </c>
      <c r="D1341">
        <v>0</v>
      </c>
      <c r="E1341">
        <v>15037.731417000001</v>
      </c>
      <c r="F1341">
        <v>-8930</v>
      </c>
      <c r="G1341">
        <v>0</v>
      </c>
      <c r="H1341">
        <v>1.6379999999999999E-2</v>
      </c>
      <c r="I1341">
        <v>15009.993207</v>
      </c>
    </row>
    <row r="1342" spans="1:9" x14ac:dyDescent="0.3">
      <c r="A1342">
        <v>1341</v>
      </c>
      <c r="B1342" s="11">
        <v>46043.91542824074</v>
      </c>
      <c r="C1342">
        <v>5188.1379989999996</v>
      </c>
      <c r="D1342">
        <v>0</v>
      </c>
      <c r="E1342">
        <v>9287.9227640000008</v>
      </c>
      <c r="F1342">
        <v>-3219.4290000000001</v>
      </c>
      <c r="G1342">
        <v>0</v>
      </c>
      <c r="H1342">
        <v>-6.2813999999999995E-2</v>
      </c>
      <c r="I1342">
        <v>8407.5669990000006</v>
      </c>
    </row>
    <row r="1343" spans="1:9" x14ac:dyDescent="0.3">
      <c r="A1343">
        <v>1342</v>
      </c>
      <c r="B1343" s="11">
        <v>46043.91542824074</v>
      </c>
      <c r="C1343">
        <v>5168.8779119999999</v>
      </c>
      <c r="D1343">
        <v>0</v>
      </c>
      <c r="E1343">
        <v>2930.6610839999998</v>
      </c>
      <c r="F1343">
        <v>0</v>
      </c>
      <c r="G1343">
        <v>0</v>
      </c>
      <c r="H1343">
        <v>2.3248999999999999E-2</v>
      </c>
      <c r="I1343">
        <v>5168.8779119999999</v>
      </c>
    </row>
    <row r="1344" spans="1:9" x14ac:dyDescent="0.3">
      <c r="A1344">
        <v>1343</v>
      </c>
      <c r="B1344" s="11">
        <v>46043.91542824074</v>
      </c>
      <c r="C1344">
        <v>4954.4235010000002</v>
      </c>
      <c r="D1344">
        <v>0</v>
      </c>
      <c r="E1344">
        <v>140.29402400000001</v>
      </c>
      <c r="F1344">
        <v>0</v>
      </c>
      <c r="G1344">
        <v>0</v>
      </c>
      <c r="H1344">
        <v>-3.3709999999999999E-3</v>
      </c>
      <c r="I1344">
        <v>4954.4235010000002</v>
      </c>
    </row>
    <row r="1345" spans="1:9" x14ac:dyDescent="0.3">
      <c r="A1345">
        <v>1344</v>
      </c>
      <c r="B1345" s="11">
        <v>46043.91542824074</v>
      </c>
      <c r="C1345">
        <v>4956.4640429999999</v>
      </c>
      <c r="D1345">
        <v>0</v>
      </c>
      <c r="E1345">
        <v>0</v>
      </c>
      <c r="F1345">
        <v>0</v>
      </c>
      <c r="G1345">
        <v>0</v>
      </c>
      <c r="H1345">
        <v>-6.6469E-2</v>
      </c>
      <c r="I1345">
        <v>4956.4640429999999</v>
      </c>
    </row>
    <row r="1346" spans="1:9" x14ac:dyDescent="0.3">
      <c r="A1346">
        <v>1345</v>
      </c>
      <c r="B1346" s="11">
        <v>46043.91542824074</v>
      </c>
      <c r="C1346">
        <v>4775.6522489999998</v>
      </c>
      <c r="D1346">
        <v>0</v>
      </c>
      <c r="E1346">
        <v>0</v>
      </c>
      <c r="F1346">
        <v>0</v>
      </c>
      <c r="G1346">
        <v>0</v>
      </c>
      <c r="H1346">
        <v>1.2573000000000001E-2</v>
      </c>
      <c r="I1346">
        <v>4775.6522489999998</v>
      </c>
    </row>
    <row r="1347" spans="1:9" x14ac:dyDescent="0.3">
      <c r="A1347">
        <v>1346</v>
      </c>
      <c r="B1347" s="11">
        <v>46043.915439814817</v>
      </c>
      <c r="C1347">
        <v>4782.4913569999999</v>
      </c>
      <c r="D1347">
        <v>0</v>
      </c>
      <c r="E1347">
        <v>0</v>
      </c>
      <c r="F1347">
        <v>0</v>
      </c>
      <c r="G1347">
        <v>0</v>
      </c>
      <c r="H1347">
        <v>-3.0200000000000001E-3</v>
      </c>
      <c r="I1347">
        <v>4782.4913569999999</v>
      </c>
    </row>
    <row r="1348" spans="1:9" x14ac:dyDescent="0.3">
      <c r="A1348">
        <v>1347</v>
      </c>
      <c r="B1348" s="11">
        <v>46043.915439814817</v>
      </c>
      <c r="C1348">
        <v>4765.5087800000001</v>
      </c>
      <c r="D1348">
        <v>0</v>
      </c>
      <c r="E1348">
        <v>0</v>
      </c>
      <c r="F1348">
        <v>0</v>
      </c>
      <c r="G1348">
        <v>0</v>
      </c>
      <c r="H1348">
        <v>3.2550000000000003E-2</v>
      </c>
      <c r="I1348">
        <v>4765.5087800000001</v>
      </c>
    </row>
    <row r="1349" spans="1:9" x14ac:dyDescent="0.3">
      <c r="A1349">
        <v>1348</v>
      </c>
      <c r="B1349" s="11">
        <v>46043.915439814817</v>
      </c>
      <c r="C1349">
        <v>4766.1999310000001</v>
      </c>
      <c r="D1349">
        <v>0</v>
      </c>
      <c r="E1349">
        <v>0</v>
      </c>
      <c r="F1349">
        <v>0</v>
      </c>
      <c r="G1349">
        <v>0</v>
      </c>
      <c r="H1349">
        <v>-6.9549E-2</v>
      </c>
      <c r="I1349">
        <v>4766.1999310000001</v>
      </c>
    </row>
    <row r="1350" spans="1:9" x14ac:dyDescent="0.3">
      <c r="A1350">
        <v>1349</v>
      </c>
      <c r="B1350" s="11">
        <v>46043.915439814817</v>
      </c>
      <c r="C1350">
        <v>4990.6727469999996</v>
      </c>
      <c r="D1350">
        <v>0</v>
      </c>
      <c r="E1350">
        <v>0</v>
      </c>
      <c r="F1350">
        <v>0</v>
      </c>
      <c r="G1350">
        <v>0</v>
      </c>
      <c r="H1350">
        <v>-4.6925000000000001E-2</v>
      </c>
      <c r="I1350">
        <v>4990.6727469999996</v>
      </c>
    </row>
    <row r="1351" spans="1:9" x14ac:dyDescent="0.3">
      <c r="A1351">
        <v>1350</v>
      </c>
      <c r="B1351" s="11">
        <v>46043.915439814817</v>
      </c>
      <c r="C1351">
        <v>5030.0815430000002</v>
      </c>
      <c r="D1351">
        <v>0</v>
      </c>
      <c r="E1351">
        <v>0</v>
      </c>
      <c r="F1351">
        <v>0</v>
      </c>
      <c r="G1351">
        <v>0</v>
      </c>
      <c r="H1351">
        <v>7.6026999999999997E-2</v>
      </c>
      <c r="I1351">
        <v>5030.0815430000002</v>
      </c>
    </row>
    <row r="1352" spans="1:9" x14ac:dyDescent="0.3">
      <c r="A1352">
        <v>1351</v>
      </c>
      <c r="B1352" s="11">
        <v>46043.915439814817</v>
      </c>
      <c r="C1352">
        <v>5604.777239</v>
      </c>
      <c r="D1352">
        <v>282.156071</v>
      </c>
      <c r="E1352">
        <v>0</v>
      </c>
      <c r="F1352">
        <v>0</v>
      </c>
      <c r="G1352">
        <v>287.82665500000002</v>
      </c>
      <c r="H1352">
        <v>2.0097E-2</v>
      </c>
      <c r="I1352">
        <v>5316.9505840000002</v>
      </c>
    </row>
    <row r="1353" spans="1:9" x14ac:dyDescent="0.3">
      <c r="A1353">
        <v>1352</v>
      </c>
      <c r="B1353" s="11">
        <v>46043.915439814817</v>
      </c>
      <c r="C1353">
        <v>5573.3660520000003</v>
      </c>
      <c r="D1353">
        <v>5184.7581479999999</v>
      </c>
      <c r="E1353">
        <v>0</v>
      </c>
      <c r="F1353">
        <v>0</v>
      </c>
      <c r="G1353">
        <v>5242.9840539999996</v>
      </c>
      <c r="H1353">
        <v>1.123E-2</v>
      </c>
      <c r="I1353">
        <v>330.38199800000001</v>
      </c>
    </row>
    <row r="1354" spans="1:9" x14ac:dyDescent="0.3">
      <c r="A1354">
        <v>1353</v>
      </c>
      <c r="B1354" s="11">
        <v>46043.915439814817</v>
      </c>
      <c r="C1354">
        <v>6112.0231379999996</v>
      </c>
      <c r="D1354">
        <v>10421.42592</v>
      </c>
      <c r="E1354">
        <v>0</v>
      </c>
      <c r="F1354">
        <v>0</v>
      </c>
      <c r="G1354">
        <v>10609.529119000001</v>
      </c>
      <c r="H1354">
        <v>1.805E-2</v>
      </c>
      <c r="I1354">
        <v>-4497.5059810000002</v>
      </c>
    </row>
    <row r="1355" spans="1:9" x14ac:dyDescent="0.3">
      <c r="A1355">
        <v>1354</v>
      </c>
      <c r="B1355" s="11">
        <v>46043.915439814817</v>
      </c>
      <c r="C1355">
        <v>6053.268685</v>
      </c>
      <c r="D1355">
        <v>14116.73423</v>
      </c>
      <c r="E1355">
        <v>0</v>
      </c>
      <c r="F1355">
        <v>4156.299</v>
      </c>
      <c r="G1355">
        <v>14871.949708</v>
      </c>
      <c r="H1355">
        <v>5.3497999999999997E-2</v>
      </c>
      <c r="I1355">
        <v>-12974.980023</v>
      </c>
    </row>
    <row r="1356" spans="1:9" x14ac:dyDescent="0.3">
      <c r="A1356">
        <v>1355</v>
      </c>
      <c r="B1356" s="11">
        <v>46043.915439814817</v>
      </c>
      <c r="C1356">
        <v>6090.0840179999996</v>
      </c>
      <c r="D1356">
        <v>16493.005679999998</v>
      </c>
      <c r="E1356">
        <v>0</v>
      </c>
      <c r="F1356">
        <v>5685.5429999999997</v>
      </c>
      <c r="G1356">
        <v>15829.546789</v>
      </c>
      <c r="H1356">
        <v>-4.0226999999999999E-2</v>
      </c>
      <c r="I1356">
        <v>-15425.005771</v>
      </c>
    </row>
    <row r="1357" spans="1:9" x14ac:dyDescent="0.3">
      <c r="A1357">
        <v>1356</v>
      </c>
      <c r="B1357" s="11">
        <v>46043.915439814817</v>
      </c>
      <c r="C1357">
        <v>6099.7930500000002</v>
      </c>
      <c r="D1357">
        <v>17540.150320000001</v>
      </c>
      <c r="E1357">
        <v>283.02337799999998</v>
      </c>
      <c r="F1357">
        <v>7203.5419549999997</v>
      </c>
      <c r="G1357">
        <v>16010.674026999999</v>
      </c>
      <c r="H1357">
        <v>-8.7198999999999999E-2</v>
      </c>
      <c r="I1357">
        <v>-17114.422932000001</v>
      </c>
    </row>
    <row r="1358" spans="1:9" x14ac:dyDescent="0.3">
      <c r="A1358">
        <v>1357</v>
      </c>
      <c r="B1358" s="11">
        <v>46043.915439814817</v>
      </c>
      <c r="C1358">
        <v>6107.731417</v>
      </c>
      <c r="D1358">
        <v>17309.49812</v>
      </c>
      <c r="E1358">
        <v>3780.94416</v>
      </c>
      <c r="F1358">
        <v>4735.0945019999999</v>
      </c>
      <c r="G1358">
        <v>15607.097496</v>
      </c>
      <c r="H1358">
        <v>-9.8350999999999994E-2</v>
      </c>
      <c r="I1358">
        <v>-14234.460580999999</v>
      </c>
    </row>
    <row r="1359" spans="1:9" x14ac:dyDescent="0.3">
      <c r="A1359">
        <v>1358</v>
      </c>
      <c r="B1359" s="11">
        <v>46043.915439814817</v>
      </c>
      <c r="C1359">
        <v>6068.4937639999998</v>
      </c>
      <c r="D1359">
        <v>15946.23719</v>
      </c>
      <c r="E1359">
        <v>8674.1024639999996</v>
      </c>
      <c r="F1359">
        <v>72.55</v>
      </c>
      <c r="G1359">
        <v>14587.093625</v>
      </c>
      <c r="H1359">
        <v>-8.5233000000000003E-2</v>
      </c>
      <c r="I1359">
        <v>-8591.1498609999999</v>
      </c>
    </row>
    <row r="1360" spans="1:9" x14ac:dyDescent="0.3">
      <c r="A1360">
        <v>1359</v>
      </c>
      <c r="B1360" s="11">
        <v>46043.915439814817</v>
      </c>
      <c r="C1360">
        <v>6246.2842380000002</v>
      </c>
      <c r="D1360">
        <v>13509.361569999999</v>
      </c>
      <c r="E1360">
        <v>12591.754848</v>
      </c>
      <c r="F1360">
        <v>-3607.3919999999998</v>
      </c>
      <c r="G1360">
        <v>13248.038586000001</v>
      </c>
      <c r="H1360">
        <v>-1.9344E-2</v>
      </c>
      <c r="I1360">
        <v>-3394.3623480000001</v>
      </c>
    </row>
    <row r="1361" spans="1:9" x14ac:dyDescent="0.3">
      <c r="A1361">
        <v>1360</v>
      </c>
      <c r="B1361" s="11">
        <v>46043.915439814817</v>
      </c>
      <c r="C1361">
        <v>6351.3458360000004</v>
      </c>
      <c r="D1361">
        <v>9721.375908</v>
      </c>
      <c r="E1361">
        <v>12650.577168</v>
      </c>
      <c r="F1361">
        <v>-3596.0790000000002</v>
      </c>
      <c r="G1361">
        <v>9208.9023969999998</v>
      </c>
      <c r="H1361">
        <v>-5.2715999999999999E-2</v>
      </c>
      <c r="I1361">
        <v>738.52243899999996</v>
      </c>
    </row>
    <row r="1362" spans="1:9" x14ac:dyDescent="0.3">
      <c r="A1362">
        <v>1361</v>
      </c>
      <c r="B1362" s="11">
        <v>46043.915439814817</v>
      </c>
      <c r="C1362">
        <v>6163.0761899999998</v>
      </c>
      <c r="D1362">
        <v>2930.6610839999998</v>
      </c>
      <c r="E1362">
        <v>14294.746884</v>
      </c>
      <c r="F1362">
        <v>-5236.2730000000001</v>
      </c>
      <c r="G1362">
        <v>3020.9979149999999</v>
      </c>
      <c r="H1362">
        <v>3.0825000000000002E-2</v>
      </c>
      <c r="I1362">
        <v>8378.3512750000009</v>
      </c>
    </row>
    <row r="1363" spans="1:9" x14ac:dyDescent="0.3">
      <c r="A1363">
        <v>1362</v>
      </c>
      <c r="B1363" s="11">
        <v>46043.915439814817</v>
      </c>
      <c r="C1363">
        <v>5838.5378129999999</v>
      </c>
      <c r="D1363">
        <v>140.29402400000001</v>
      </c>
      <c r="E1363">
        <v>13631.621456999999</v>
      </c>
      <c r="F1363">
        <v>-4941.2020000000002</v>
      </c>
      <c r="G1363">
        <v>140.67628400000001</v>
      </c>
      <c r="H1363">
        <v>2.725E-3</v>
      </c>
      <c r="I1363">
        <v>10639.063528999999</v>
      </c>
    </row>
    <row r="1364" spans="1:9" x14ac:dyDescent="0.3">
      <c r="A1364">
        <v>1363</v>
      </c>
      <c r="B1364" s="11">
        <v>46043.915439814817</v>
      </c>
      <c r="C1364">
        <v>5479.0271750000002</v>
      </c>
      <c r="D1364">
        <v>0</v>
      </c>
      <c r="E1364">
        <v>13213.403724</v>
      </c>
      <c r="F1364">
        <v>-4473.7479999999996</v>
      </c>
      <c r="G1364">
        <v>0</v>
      </c>
      <c r="H1364">
        <v>-2.2564000000000001E-2</v>
      </c>
      <c r="I1364">
        <v>9952.7751750000007</v>
      </c>
    </row>
    <row r="1365" spans="1:9" x14ac:dyDescent="0.3">
      <c r="A1365">
        <v>1364</v>
      </c>
      <c r="B1365" s="11">
        <v>46043.915439814817</v>
      </c>
      <c r="C1365">
        <v>5325.387506</v>
      </c>
      <c r="D1365">
        <v>0</v>
      </c>
      <c r="E1365">
        <v>11097.881715</v>
      </c>
      <c r="F1365">
        <v>-2465.3609999999999</v>
      </c>
      <c r="G1365">
        <v>0</v>
      </c>
      <c r="H1365">
        <v>3.7990000000000003E-2</v>
      </c>
      <c r="I1365">
        <v>7790.7485059999999</v>
      </c>
    </row>
    <row r="1366" spans="1:9" x14ac:dyDescent="0.3">
      <c r="A1366">
        <v>1365</v>
      </c>
      <c r="B1366" s="11">
        <v>46043.915439814817</v>
      </c>
      <c r="C1366">
        <v>5081.5756149999997</v>
      </c>
      <c r="D1366">
        <v>0</v>
      </c>
      <c r="E1366">
        <v>8159.6003760000003</v>
      </c>
      <c r="F1366">
        <v>0</v>
      </c>
      <c r="G1366">
        <v>0</v>
      </c>
      <c r="H1366">
        <v>1.1872000000000001E-2</v>
      </c>
      <c r="I1366">
        <v>5081.5756149999997</v>
      </c>
    </row>
    <row r="1367" spans="1:9" x14ac:dyDescent="0.3">
      <c r="A1367">
        <v>1366</v>
      </c>
      <c r="B1367" s="11">
        <v>46043.915439814817</v>
      </c>
      <c r="C1367">
        <v>5059.629911</v>
      </c>
      <c r="D1367">
        <v>0</v>
      </c>
      <c r="E1367">
        <v>3310.837896</v>
      </c>
      <c r="F1367">
        <v>0</v>
      </c>
      <c r="G1367">
        <v>0</v>
      </c>
      <c r="H1367">
        <v>-5.0245999999999999E-2</v>
      </c>
      <c r="I1367">
        <v>5059.629911</v>
      </c>
    </row>
    <row r="1368" spans="1:9" x14ac:dyDescent="0.3">
      <c r="A1368">
        <v>1367</v>
      </c>
      <c r="B1368" s="11">
        <v>46043.915451388886</v>
      </c>
      <c r="C1368">
        <v>4818.5102200000001</v>
      </c>
      <c r="D1368">
        <v>0</v>
      </c>
      <c r="E1368">
        <v>174.736425</v>
      </c>
      <c r="F1368">
        <v>0</v>
      </c>
      <c r="G1368">
        <v>0</v>
      </c>
      <c r="H1368">
        <v>2.3706000000000001E-2</v>
      </c>
      <c r="I1368">
        <v>4818.5102200000001</v>
      </c>
    </row>
    <row r="1369" spans="1:9" x14ac:dyDescent="0.3">
      <c r="A1369">
        <v>1368</v>
      </c>
      <c r="B1369" s="11">
        <v>46043.915451388886</v>
      </c>
      <c r="C1369">
        <v>4806.9186229999996</v>
      </c>
      <c r="D1369">
        <v>0</v>
      </c>
      <c r="E1369">
        <v>0</v>
      </c>
      <c r="F1369">
        <v>0</v>
      </c>
      <c r="G1369">
        <v>0</v>
      </c>
      <c r="H1369">
        <v>8.8517999999999999E-2</v>
      </c>
      <c r="I1369">
        <v>4806.9186229999996</v>
      </c>
    </row>
    <row r="1370" spans="1:9" x14ac:dyDescent="0.3">
      <c r="A1370">
        <v>1369</v>
      </c>
      <c r="B1370" s="11">
        <v>46043.915451388886</v>
      </c>
      <c r="C1370">
        <v>4840.278198</v>
      </c>
      <c r="D1370">
        <v>0</v>
      </c>
      <c r="E1370">
        <v>0</v>
      </c>
      <c r="F1370">
        <v>0</v>
      </c>
      <c r="G1370">
        <v>0</v>
      </c>
      <c r="H1370">
        <v>-2.1125999999999999E-2</v>
      </c>
      <c r="I1370">
        <v>4840.278198</v>
      </c>
    </row>
    <row r="1371" spans="1:9" x14ac:dyDescent="0.3">
      <c r="A1371">
        <v>1370</v>
      </c>
      <c r="B1371" s="11">
        <v>46043.915451388886</v>
      </c>
      <c r="C1371">
        <v>4853.3113389999999</v>
      </c>
      <c r="D1371">
        <v>0</v>
      </c>
      <c r="E1371">
        <v>0</v>
      </c>
      <c r="F1371">
        <v>0</v>
      </c>
      <c r="G1371">
        <v>0</v>
      </c>
      <c r="H1371">
        <v>5.3015E-2</v>
      </c>
      <c r="I1371">
        <v>4853.3113389999999</v>
      </c>
    </row>
    <row r="1372" spans="1:9" x14ac:dyDescent="0.3">
      <c r="A1372">
        <v>1371</v>
      </c>
      <c r="B1372" s="11">
        <v>46043.915451388886</v>
      </c>
      <c r="C1372">
        <v>4855.667837</v>
      </c>
      <c r="D1372">
        <v>0</v>
      </c>
      <c r="E1372">
        <v>0</v>
      </c>
      <c r="F1372">
        <v>0</v>
      </c>
      <c r="G1372">
        <v>0</v>
      </c>
      <c r="H1372">
        <v>3.9170000000000003E-2</v>
      </c>
      <c r="I1372">
        <v>4855.667837</v>
      </c>
    </row>
    <row r="1373" spans="1:9" x14ac:dyDescent="0.3">
      <c r="A1373">
        <v>1372</v>
      </c>
      <c r="B1373" s="11">
        <v>46043.915451388886</v>
      </c>
      <c r="C1373">
        <v>4880.7862539999996</v>
      </c>
      <c r="D1373">
        <v>0</v>
      </c>
      <c r="E1373">
        <v>0</v>
      </c>
      <c r="F1373">
        <v>0</v>
      </c>
      <c r="G1373">
        <v>0</v>
      </c>
      <c r="H1373">
        <v>-9.7517000000000006E-2</v>
      </c>
      <c r="I1373">
        <v>4880.7862539999996</v>
      </c>
    </row>
    <row r="1374" spans="1:9" x14ac:dyDescent="0.3">
      <c r="A1374">
        <v>1373</v>
      </c>
      <c r="B1374" s="11">
        <v>46043.915451388886</v>
      </c>
      <c r="C1374">
        <v>5701.1961529999999</v>
      </c>
      <c r="D1374">
        <v>0</v>
      </c>
      <c r="E1374">
        <v>0</v>
      </c>
      <c r="F1374">
        <v>0</v>
      </c>
      <c r="G1374">
        <v>0</v>
      </c>
      <c r="H1374">
        <v>-4.2989999999999999E-3</v>
      </c>
      <c r="I1374">
        <v>5701.1961529999999</v>
      </c>
    </row>
    <row r="1375" spans="1:9" x14ac:dyDescent="0.3">
      <c r="A1375">
        <v>1374</v>
      </c>
      <c r="B1375" s="11">
        <v>46043.915451388886</v>
      </c>
      <c r="C1375">
        <v>5685.5432190000001</v>
      </c>
      <c r="D1375">
        <v>0</v>
      </c>
      <c r="E1375">
        <v>0</v>
      </c>
      <c r="F1375">
        <v>1952.4739999999999</v>
      </c>
      <c r="G1375">
        <v>0</v>
      </c>
      <c r="H1375">
        <v>6.9175E-2</v>
      </c>
      <c r="I1375">
        <v>3733.069219</v>
      </c>
    </row>
    <row r="1376" spans="1:9" x14ac:dyDescent="0.3">
      <c r="A1376">
        <v>1375</v>
      </c>
      <c r="B1376" s="11">
        <v>46043.915451388886</v>
      </c>
      <c r="C1376">
        <v>7486.5653329999996</v>
      </c>
      <c r="D1376">
        <v>283.02337799999998</v>
      </c>
      <c r="E1376">
        <v>0</v>
      </c>
      <c r="F1376">
        <v>4242.3069999999998</v>
      </c>
      <c r="G1376">
        <v>274.85875900000002</v>
      </c>
      <c r="H1376">
        <v>-2.8847999999999999E-2</v>
      </c>
      <c r="I1376">
        <v>2969.399574</v>
      </c>
    </row>
    <row r="1377" spans="1:9" x14ac:dyDescent="0.3">
      <c r="A1377">
        <v>1376</v>
      </c>
      <c r="B1377" s="11">
        <v>46043.915451388886</v>
      </c>
      <c r="C1377">
        <v>8516.0386620000008</v>
      </c>
      <c r="D1377">
        <v>3780.94416</v>
      </c>
      <c r="E1377">
        <v>0</v>
      </c>
      <c r="F1377">
        <v>4245.9867139999997</v>
      </c>
      <c r="G1377">
        <v>3543.6760439999998</v>
      </c>
      <c r="H1377">
        <v>-6.2754000000000004E-2</v>
      </c>
      <c r="I1377">
        <v>726.37590399999999</v>
      </c>
    </row>
    <row r="1378" spans="1:9" x14ac:dyDescent="0.3">
      <c r="A1378">
        <v>1377</v>
      </c>
      <c r="B1378" s="11">
        <v>46043.915451388886</v>
      </c>
      <c r="C1378">
        <v>8746.6528519999993</v>
      </c>
      <c r="D1378">
        <v>8674.1024639999996</v>
      </c>
      <c r="E1378">
        <v>0</v>
      </c>
      <c r="F1378">
        <v>4293.3469999999998</v>
      </c>
      <c r="G1378">
        <v>7868.6917899999999</v>
      </c>
      <c r="H1378">
        <v>-9.2852000000000004E-2</v>
      </c>
      <c r="I1378">
        <v>-3415.3859379999999</v>
      </c>
    </row>
    <row r="1379" spans="1:9" x14ac:dyDescent="0.3">
      <c r="A1379">
        <v>1378</v>
      </c>
      <c r="B1379" s="11">
        <v>46043.915451388886</v>
      </c>
      <c r="C1379">
        <v>8984.3628640000006</v>
      </c>
      <c r="D1379">
        <v>12591.754849999999</v>
      </c>
      <c r="E1379">
        <v>0</v>
      </c>
      <c r="F1379">
        <v>5290.02</v>
      </c>
      <c r="G1379">
        <v>12799.174580999999</v>
      </c>
      <c r="H1379">
        <v>1.6473000000000002E-2</v>
      </c>
      <c r="I1379">
        <v>-9104.8317169999991</v>
      </c>
    </row>
    <row r="1380" spans="1:9" x14ac:dyDescent="0.3">
      <c r="A1380">
        <v>1379</v>
      </c>
      <c r="B1380" s="11">
        <v>46043.915451388886</v>
      </c>
      <c r="C1380">
        <v>9054.4982770000006</v>
      </c>
      <c r="D1380">
        <v>12650.57717</v>
      </c>
      <c r="E1380">
        <v>0</v>
      </c>
      <c r="F1380">
        <v>5447.4448460000003</v>
      </c>
      <c r="G1380">
        <v>13489.910551999999</v>
      </c>
      <c r="H1380">
        <v>6.6347000000000003E-2</v>
      </c>
      <c r="I1380">
        <v>-9882.8571209999991</v>
      </c>
    </row>
    <row r="1381" spans="1:9" x14ac:dyDescent="0.3">
      <c r="A1381">
        <v>1380</v>
      </c>
      <c r="B1381" s="11">
        <v>46043.915451388886</v>
      </c>
      <c r="C1381">
        <v>9058.4740430000002</v>
      </c>
      <c r="D1381">
        <v>14294.746880000001</v>
      </c>
      <c r="E1381">
        <v>211.59848299999999</v>
      </c>
      <c r="F1381">
        <v>7065.5870000000004</v>
      </c>
      <c r="G1381">
        <v>14833.468494999999</v>
      </c>
      <c r="H1381">
        <v>3.7686999999999998E-2</v>
      </c>
      <c r="I1381">
        <v>-12840.581452</v>
      </c>
    </row>
    <row r="1382" spans="1:9" x14ac:dyDescent="0.3">
      <c r="A1382">
        <v>1381</v>
      </c>
      <c r="B1382" s="11">
        <v>46043.915451388886</v>
      </c>
      <c r="C1382">
        <v>8690.419457</v>
      </c>
      <c r="D1382">
        <v>13631.62183</v>
      </c>
      <c r="E1382">
        <v>4218.56934</v>
      </c>
      <c r="F1382">
        <v>4049.8659720000001</v>
      </c>
      <c r="G1382">
        <v>12374.914676</v>
      </c>
      <c r="H1382">
        <v>-9.2190999999999995E-2</v>
      </c>
      <c r="I1382">
        <v>-7734.361191</v>
      </c>
    </row>
    <row r="1383" spans="1:9" x14ac:dyDescent="0.3">
      <c r="A1383">
        <v>1382</v>
      </c>
      <c r="B1383" s="11">
        <v>46043.915451388886</v>
      </c>
      <c r="C1383">
        <v>8739.6557670000002</v>
      </c>
      <c r="D1383">
        <v>13213.40372</v>
      </c>
      <c r="E1383">
        <v>9852.8674080000001</v>
      </c>
      <c r="F1383">
        <v>-1324.816</v>
      </c>
      <c r="G1383">
        <v>12833.115227</v>
      </c>
      <c r="H1383">
        <v>-2.8781000000000001E-2</v>
      </c>
      <c r="I1383">
        <v>-2768.6434599999998</v>
      </c>
    </row>
    <row r="1384" spans="1:9" x14ac:dyDescent="0.3">
      <c r="A1384">
        <v>1383</v>
      </c>
      <c r="B1384" s="11">
        <v>46043.915451388886</v>
      </c>
      <c r="C1384">
        <v>8632.5207150000006</v>
      </c>
      <c r="D1384">
        <v>11097.882600000001</v>
      </c>
      <c r="E1384">
        <v>13354.38408</v>
      </c>
      <c r="F1384">
        <v>-4591.0450000000001</v>
      </c>
      <c r="G1384">
        <v>11317.432462999999</v>
      </c>
      <c r="H1384">
        <v>1.9782999999999999E-2</v>
      </c>
      <c r="I1384">
        <v>1906.1332520000001</v>
      </c>
    </row>
    <row r="1385" spans="1:9" x14ac:dyDescent="0.3">
      <c r="A1385">
        <v>1384</v>
      </c>
      <c r="B1385" s="11">
        <v>46043.915451388886</v>
      </c>
      <c r="C1385">
        <v>8532.9817459999995</v>
      </c>
      <c r="D1385">
        <v>8159.6003760000003</v>
      </c>
      <c r="E1385">
        <v>15508.118103000001</v>
      </c>
      <c r="F1385">
        <v>-6770.2330000000002</v>
      </c>
      <c r="G1385">
        <v>7984.1841720000002</v>
      </c>
      <c r="H1385">
        <v>-2.1498E-2</v>
      </c>
      <c r="I1385">
        <v>7319.0305740000003</v>
      </c>
    </row>
    <row r="1386" spans="1:9" x14ac:dyDescent="0.3">
      <c r="A1386">
        <v>1385</v>
      </c>
      <c r="B1386" s="11">
        <v>46043.915462962963</v>
      </c>
      <c r="C1386">
        <v>8478.8283859999992</v>
      </c>
      <c r="D1386">
        <v>3310.837896</v>
      </c>
      <c r="E1386">
        <v>16565.889439999999</v>
      </c>
      <c r="F1386">
        <v>-7923.8440000000001</v>
      </c>
      <c r="G1386">
        <v>3357.9833720000001</v>
      </c>
      <c r="H1386">
        <v>1.4239999999999999E-2</v>
      </c>
      <c r="I1386">
        <v>13044.689014</v>
      </c>
    </row>
    <row r="1387" spans="1:9" x14ac:dyDescent="0.3">
      <c r="A1387">
        <v>1386</v>
      </c>
      <c r="B1387" s="11">
        <v>46043.915462962963</v>
      </c>
      <c r="C1387">
        <v>8427.9201479999992</v>
      </c>
      <c r="D1387">
        <v>174.736424</v>
      </c>
      <c r="E1387">
        <v>16391.182956000001</v>
      </c>
      <c r="F1387">
        <v>-8122.6819999999998</v>
      </c>
      <c r="G1387">
        <v>168.367266</v>
      </c>
      <c r="H1387">
        <v>-3.6450000000000003E-2</v>
      </c>
      <c r="I1387">
        <v>16382.234882000001</v>
      </c>
    </row>
    <row r="1388" spans="1:9" x14ac:dyDescent="0.3">
      <c r="A1388">
        <v>1387</v>
      </c>
      <c r="B1388" s="11">
        <v>46043.915462962963</v>
      </c>
      <c r="C1388">
        <v>6282.2306939999999</v>
      </c>
      <c r="D1388">
        <v>0</v>
      </c>
      <c r="E1388">
        <v>15141.230124</v>
      </c>
      <c r="F1388">
        <v>-6766.4629999999997</v>
      </c>
      <c r="G1388">
        <v>0</v>
      </c>
      <c r="H1388">
        <v>9.5425999999999997E-2</v>
      </c>
      <c r="I1388">
        <v>13048.693694</v>
      </c>
    </row>
    <row r="1389" spans="1:9" x14ac:dyDescent="0.3">
      <c r="A1389">
        <v>1388</v>
      </c>
      <c r="B1389" s="11">
        <v>46043.915462962963</v>
      </c>
      <c r="C1389">
        <v>6239.0370220000004</v>
      </c>
      <c r="D1389">
        <v>0</v>
      </c>
      <c r="E1389">
        <v>12674.685732</v>
      </c>
      <c r="F1389">
        <v>-4369.58</v>
      </c>
      <c r="G1389">
        <v>0</v>
      </c>
      <c r="H1389">
        <v>9.2160000000000002E-3</v>
      </c>
      <c r="I1389">
        <v>10608.617022</v>
      </c>
    </row>
    <row r="1390" spans="1:9" x14ac:dyDescent="0.3">
      <c r="A1390">
        <v>1389</v>
      </c>
      <c r="B1390" s="11">
        <v>46043.915462962963</v>
      </c>
      <c r="C1390">
        <v>5175.5327129999996</v>
      </c>
      <c r="D1390">
        <v>0</v>
      </c>
      <c r="E1390">
        <v>9126.0447980000008</v>
      </c>
      <c r="F1390">
        <v>-848.74300000000005</v>
      </c>
      <c r="G1390">
        <v>0</v>
      </c>
      <c r="H1390">
        <v>7.1967000000000003E-2</v>
      </c>
      <c r="I1390">
        <v>6024.275713</v>
      </c>
    </row>
    <row r="1391" spans="1:9" x14ac:dyDescent="0.3">
      <c r="A1391">
        <v>1390</v>
      </c>
      <c r="B1391" s="11">
        <v>46043.915462962963</v>
      </c>
      <c r="C1391">
        <v>4932.379062</v>
      </c>
      <c r="D1391">
        <v>0</v>
      </c>
      <c r="E1391">
        <v>4465.8377639999999</v>
      </c>
      <c r="F1391">
        <v>3855.875</v>
      </c>
      <c r="G1391">
        <v>0</v>
      </c>
      <c r="H1391">
        <v>5.0782000000000001E-2</v>
      </c>
      <c r="I1391">
        <v>1076.504062</v>
      </c>
    </row>
    <row r="1392" spans="1:9" x14ac:dyDescent="0.3">
      <c r="A1392">
        <v>1391</v>
      </c>
      <c r="B1392" s="11">
        <v>46043.915462962963</v>
      </c>
      <c r="C1392">
        <v>4180.755185</v>
      </c>
      <c r="D1392">
        <v>0</v>
      </c>
      <c r="E1392">
        <v>200.09313800000001</v>
      </c>
      <c r="F1392">
        <v>8186.930593</v>
      </c>
      <c r="G1392">
        <v>0</v>
      </c>
      <c r="H1392">
        <v>7.7851000000000004E-2</v>
      </c>
      <c r="I1392">
        <v>-4006.1754080000001</v>
      </c>
    </row>
    <row r="1393" spans="1:9" x14ac:dyDescent="0.3">
      <c r="A1393">
        <v>1392</v>
      </c>
      <c r="B1393" s="11">
        <v>46043.915462962963</v>
      </c>
      <c r="C1393">
        <v>4289.1869690000003</v>
      </c>
      <c r="D1393">
        <v>0</v>
      </c>
      <c r="E1393">
        <v>0</v>
      </c>
      <c r="F1393">
        <v>6273.3509999999997</v>
      </c>
      <c r="G1393">
        <v>0</v>
      </c>
      <c r="H1393">
        <v>-6.1531000000000002E-2</v>
      </c>
      <c r="I1393">
        <v>-1984.164031</v>
      </c>
    </row>
    <row r="1394" spans="1:9" x14ac:dyDescent="0.3">
      <c r="A1394">
        <v>1393</v>
      </c>
      <c r="B1394" s="11">
        <v>46043.915462962963</v>
      </c>
      <c r="C1394">
        <v>4304.3067289999999</v>
      </c>
      <c r="D1394">
        <v>0</v>
      </c>
      <c r="E1394">
        <v>0</v>
      </c>
      <c r="F1394">
        <v>6245.1389019999997</v>
      </c>
      <c r="G1394">
        <v>0</v>
      </c>
      <c r="H1394">
        <v>-4.1980000000000003E-3</v>
      </c>
      <c r="I1394">
        <v>-1940.832173</v>
      </c>
    </row>
    <row r="1395" spans="1:9" x14ac:dyDescent="0.3">
      <c r="A1395">
        <v>1394</v>
      </c>
      <c r="B1395" s="11">
        <v>46043.915462962963</v>
      </c>
      <c r="C1395">
        <v>4242.3071559999998</v>
      </c>
      <c r="D1395">
        <v>0</v>
      </c>
      <c r="E1395">
        <v>0</v>
      </c>
      <c r="F1395">
        <v>0</v>
      </c>
      <c r="G1395">
        <v>0</v>
      </c>
      <c r="H1395">
        <v>-3.4000000000000002E-4</v>
      </c>
      <c r="I1395">
        <v>4242.3071559999998</v>
      </c>
    </row>
    <row r="1396" spans="1:9" x14ac:dyDescent="0.3">
      <c r="A1396">
        <v>1395</v>
      </c>
      <c r="B1396" s="11">
        <v>46043.915462962963</v>
      </c>
      <c r="C1396">
        <v>4245.9867139999997</v>
      </c>
      <c r="D1396">
        <v>0</v>
      </c>
      <c r="E1396">
        <v>0</v>
      </c>
      <c r="F1396">
        <v>0</v>
      </c>
      <c r="G1396">
        <v>0</v>
      </c>
      <c r="H1396">
        <v>9.7907999999999995E-2</v>
      </c>
      <c r="I1396">
        <v>4245.9867139999997</v>
      </c>
    </row>
    <row r="1397" spans="1:9" x14ac:dyDescent="0.3">
      <c r="A1397">
        <v>1396</v>
      </c>
      <c r="B1397" s="11">
        <v>46043.915462962963</v>
      </c>
      <c r="C1397">
        <v>4293.3470420000003</v>
      </c>
      <c r="D1397">
        <v>0</v>
      </c>
      <c r="E1397">
        <v>0</v>
      </c>
      <c r="F1397">
        <v>0</v>
      </c>
      <c r="G1397">
        <v>0</v>
      </c>
      <c r="H1397">
        <v>-9.8544999999999994E-2</v>
      </c>
      <c r="I1397">
        <v>4293.3470420000003</v>
      </c>
    </row>
    <row r="1398" spans="1:9" x14ac:dyDescent="0.3">
      <c r="A1398">
        <v>1397</v>
      </c>
      <c r="B1398" s="11">
        <v>46043.915462962963</v>
      </c>
      <c r="C1398">
        <v>5290.0203000000001</v>
      </c>
      <c r="D1398">
        <v>0</v>
      </c>
      <c r="E1398">
        <v>0</v>
      </c>
      <c r="F1398">
        <v>0</v>
      </c>
      <c r="G1398">
        <v>0</v>
      </c>
      <c r="H1398">
        <v>-5.3046000000000003E-2</v>
      </c>
      <c r="I1398">
        <v>5290.0203000000001</v>
      </c>
    </row>
    <row r="1399" spans="1:9" x14ac:dyDescent="0.3">
      <c r="A1399">
        <v>1398</v>
      </c>
      <c r="B1399" s="11">
        <v>46043.915462962963</v>
      </c>
      <c r="C1399">
        <v>5447.4448460000003</v>
      </c>
      <c r="D1399">
        <v>0</v>
      </c>
      <c r="E1399">
        <v>0</v>
      </c>
      <c r="F1399">
        <v>0</v>
      </c>
      <c r="G1399">
        <v>0</v>
      </c>
      <c r="H1399">
        <v>3.7190000000000001E-3</v>
      </c>
      <c r="I1399">
        <v>5447.4448460000003</v>
      </c>
    </row>
    <row r="1400" spans="1:9" x14ac:dyDescent="0.3">
      <c r="A1400">
        <v>1399</v>
      </c>
      <c r="B1400" s="11">
        <v>46043.915462962963</v>
      </c>
      <c r="C1400">
        <v>7277.1859469999999</v>
      </c>
      <c r="D1400">
        <v>211.59848299999999</v>
      </c>
      <c r="E1400">
        <v>0</v>
      </c>
      <c r="F1400">
        <v>0</v>
      </c>
      <c r="G1400">
        <v>207.357236</v>
      </c>
      <c r="H1400">
        <v>-2.0043999999999999E-2</v>
      </c>
      <c r="I1400">
        <v>7069.8287110000001</v>
      </c>
    </row>
    <row r="1401" spans="1:9" x14ac:dyDescent="0.3">
      <c r="A1401">
        <v>1400</v>
      </c>
      <c r="B1401" s="11">
        <v>46043.915462962963</v>
      </c>
      <c r="C1401">
        <v>8268.4353119999996</v>
      </c>
      <c r="D1401">
        <v>4218.56934</v>
      </c>
      <c r="E1401">
        <v>0</v>
      </c>
      <c r="F1401">
        <v>0</v>
      </c>
      <c r="G1401">
        <v>4042.8213620000001</v>
      </c>
      <c r="H1401">
        <v>-4.1660999999999997E-2</v>
      </c>
      <c r="I1401">
        <v>4225.6139499999999</v>
      </c>
    </row>
    <row r="1402" spans="1:9" x14ac:dyDescent="0.3">
      <c r="A1402">
        <v>1401</v>
      </c>
      <c r="B1402" s="11">
        <v>46043.915462962963</v>
      </c>
      <c r="C1402">
        <v>8528.0515319999995</v>
      </c>
      <c r="D1402">
        <v>9852.8674080000001</v>
      </c>
      <c r="E1402">
        <v>0</v>
      </c>
      <c r="F1402">
        <v>0</v>
      </c>
      <c r="G1402">
        <v>10690.442376000001</v>
      </c>
      <c r="H1402">
        <v>8.5008E-2</v>
      </c>
      <c r="I1402">
        <v>-2162.390844</v>
      </c>
    </row>
    <row r="1403" spans="1:9" x14ac:dyDescent="0.3">
      <c r="A1403">
        <v>1402</v>
      </c>
      <c r="B1403" s="11">
        <v>46043.915462962963</v>
      </c>
      <c r="C1403">
        <v>8763.3392220000005</v>
      </c>
      <c r="D1403">
        <v>13354.38408</v>
      </c>
      <c r="E1403">
        <v>0</v>
      </c>
      <c r="F1403">
        <v>0</v>
      </c>
      <c r="G1403">
        <v>12633.437142999999</v>
      </c>
      <c r="H1403">
        <v>-5.3985999999999999E-2</v>
      </c>
      <c r="I1403">
        <v>-3870.097921</v>
      </c>
    </row>
    <row r="1404" spans="1:9" x14ac:dyDescent="0.3">
      <c r="A1404">
        <v>1403</v>
      </c>
      <c r="B1404" s="11">
        <v>46043.915462962963</v>
      </c>
      <c r="C1404">
        <v>8737.8851030000005</v>
      </c>
      <c r="D1404">
        <v>15508.11824</v>
      </c>
      <c r="E1404">
        <v>0</v>
      </c>
      <c r="F1404">
        <v>4730.5720000000001</v>
      </c>
      <c r="G1404">
        <v>16621.717660999999</v>
      </c>
      <c r="H1404">
        <v>7.1807999999999997E-2</v>
      </c>
      <c r="I1404">
        <v>-12614.404558</v>
      </c>
    </row>
    <row r="1405" spans="1:9" x14ac:dyDescent="0.3">
      <c r="A1405">
        <v>1404</v>
      </c>
      <c r="B1405" s="11">
        <v>46043.91547453704</v>
      </c>
      <c r="C1405">
        <v>8642.0454399999999</v>
      </c>
      <c r="D1405">
        <v>16565.88954</v>
      </c>
      <c r="E1405">
        <v>363.19562400000001</v>
      </c>
      <c r="F1405">
        <v>6341.1376980000005</v>
      </c>
      <c r="G1405">
        <v>15656.975571000001</v>
      </c>
      <c r="H1405">
        <v>-5.4866999999999999E-2</v>
      </c>
      <c r="I1405">
        <v>-13356.067829</v>
      </c>
    </row>
    <row r="1406" spans="1:9" x14ac:dyDescent="0.3">
      <c r="A1406">
        <v>1405</v>
      </c>
      <c r="B1406" s="11">
        <v>46043.91547453704</v>
      </c>
      <c r="C1406">
        <v>8268.5011360000008</v>
      </c>
      <c r="D1406">
        <v>16391.182959999998</v>
      </c>
      <c r="E1406">
        <v>5266.0145279999997</v>
      </c>
      <c r="F1406">
        <v>2450.032823</v>
      </c>
      <c r="G1406">
        <v>17636.199503</v>
      </c>
      <c r="H1406">
        <v>7.5955999999999996E-2</v>
      </c>
      <c r="I1406">
        <v>-11817.73119</v>
      </c>
    </row>
    <row r="1407" spans="1:9" x14ac:dyDescent="0.3">
      <c r="A1407">
        <v>1406</v>
      </c>
      <c r="B1407" s="11">
        <v>46043.91547453704</v>
      </c>
      <c r="C1407">
        <v>8374.7673119999999</v>
      </c>
      <c r="D1407">
        <v>15141.23012</v>
      </c>
      <c r="E1407">
        <v>10137.168132000001</v>
      </c>
      <c r="F1407">
        <v>-2090.4740000000002</v>
      </c>
      <c r="G1407">
        <v>15422.418806</v>
      </c>
      <c r="H1407">
        <v>1.8571000000000001E-2</v>
      </c>
      <c r="I1407">
        <v>-4957.1774939999996</v>
      </c>
    </row>
    <row r="1408" spans="1:9" x14ac:dyDescent="0.3">
      <c r="A1408">
        <v>1407</v>
      </c>
      <c r="B1408" s="11">
        <v>46043.91547453704</v>
      </c>
      <c r="C1408">
        <v>8305.1058319999993</v>
      </c>
      <c r="D1408">
        <v>12674.685729999999</v>
      </c>
      <c r="E1408">
        <v>13451.312099999999</v>
      </c>
      <c r="F1408">
        <v>-5168.6719999999996</v>
      </c>
      <c r="G1408">
        <v>12520.018717999999</v>
      </c>
      <c r="H1408">
        <v>-1.2203E-2</v>
      </c>
      <c r="I1408">
        <v>953.75911399999995</v>
      </c>
    </row>
    <row r="1409" spans="1:9" x14ac:dyDescent="0.3">
      <c r="A1409">
        <v>1408</v>
      </c>
      <c r="B1409" s="11">
        <v>46043.91547453704</v>
      </c>
      <c r="C1409">
        <v>8277.3017980000004</v>
      </c>
      <c r="D1409">
        <v>9126.0468000000001</v>
      </c>
      <c r="E1409">
        <v>15664.963452</v>
      </c>
      <c r="F1409">
        <v>-7320.91</v>
      </c>
      <c r="G1409">
        <v>8791.6544009999998</v>
      </c>
      <c r="H1409">
        <v>-3.6642000000000001E-2</v>
      </c>
      <c r="I1409">
        <v>6806.5573969999996</v>
      </c>
    </row>
    <row r="1410" spans="1:9" x14ac:dyDescent="0.3">
      <c r="A1410">
        <v>1409</v>
      </c>
      <c r="B1410" s="11">
        <v>46043.91547453704</v>
      </c>
      <c r="C1410">
        <v>8321.7132130000009</v>
      </c>
      <c r="D1410">
        <v>4465.8377639999999</v>
      </c>
      <c r="E1410">
        <v>16695.727545999998</v>
      </c>
      <c r="F1410">
        <v>-8281.1170000000002</v>
      </c>
      <c r="G1410">
        <v>4400.1459960000002</v>
      </c>
      <c r="H1410">
        <v>-1.4710000000000001E-2</v>
      </c>
      <c r="I1410">
        <v>12202.684217</v>
      </c>
    </row>
    <row r="1411" spans="1:9" x14ac:dyDescent="0.3">
      <c r="A1411">
        <v>1410</v>
      </c>
      <c r="B1411" s="11">
        <v>46043.91547453704</v>
      </c>
      <c r="C1411">
        <v>8387.0237309999993</v>
      </c>
      <c r="D1411">
        <v>200.09313800000001</v>
      </c>
      <c r="E1411">
        <v>16559.019753</v>
      </c>
      <c r="F1411">
        <v>-8375.4709999999995</v>
      </c>
      <c r="G1411">
        <v>195.17074500000001</v>
      </c>
      <c r="H1411">
        <v>-2.4601000000000001E-2</v>
      </c>
      <c r="I1411">
        <v>16567.323985999999</v>
      </c>
    </row>
    <row r="1412" spans="1:9" x14ac:dyDescent="0.3">
      <c r="A1412">
        <v>1411</v>
      </c>
      <c r="B1412" s="11">
        <v>46043.91547453704</v>
      </c>
      <c r="C1412">
        <v>6273.351044</v>
      </c>
      <c r="D1412">
        <v>0</v>
      </c>
      <c r="E1412">
        <v>15235.409944999999</v>
      </c>
      <c r="F1412">
        <v>-6806.0680000000002</v>
      </c>
      <c r="G1412">
        <v>0</v>
      </c>
      <c r="H1412">
        <v>6.1296999999999997E-2</v>
      </c>
      <c r="I1412">
        <v>13079.419044</v>
      </c>
    </row>
    <row r="1413" spans="1:9" x14ac:dyDescent="0.3">
      <c r="A1413">
        <v>1412</v>
      </c>
      <c r="B1413" s="11">
        <v>46043.91547453704</v>
      </c>
      <c r="C1413">
        <v>6245.1389019999997</v>
      </c>
      <c r="D1413">
        <v>0</v>
      </c>
      <c r="E1413">
        <v>12776.926554</v>
      </c>
      <c r="F1413">
        <v>-4339.5870000000004</v>
      </c>
      <c r="G1413">
        <v>0</v>
      </c>
      <c r="H1413">
        <v>-1.635E-2</v>
      </c>
      <c r="I1413">
        <v>10584.725902</v>
      </c>
    </row>
    <row r="1414" spans="1:9" x14ac:dyDescent="0.3">
      <c r="A1414">
        <v>1413</v>
      </c>
      <c r="B1414" s="11">
        <v>46043.91547453704</v>
      </c>
      <c r="C1414">
        <v>5173.6962249999997</v>
      </c>
      <c r="D1414">
        <v>0</v>
      </c>
      <c r="E1414">
        <v>4595.8265039999997</v>
      </c>
      <c r="F1414">
        <v>3885.0029300000001</v>
      </c>
      <c r="G1414">
        <v>0</v>
      </c>
      <c r="H1414">
        <v>-9.8944000000000004E-2</v>
      </c>
      <c r="I1414">
        <v>1288.693295</v>
      </c>
    </row>
    <row r="1415" spans="1:9" x14ac:dyDescent="0.3">
      <c r="A1415">
        <v>1414</v>
      </c>
      <c r="B1415" s="11">
        <v>46043.91547453704</v>
      </c>
      <c r="C1415">
        <v>4902.4291670000002</v>
      </c>
      <c r="D1415">
        <v>0</v>
      </c>
      <c r="E1415">
        <v>244.02890300000001</v>
      </c>
      <c r="F1415">
        <v>8259.351815</v>
      </c>
      <c r="G1415">
        <v>0</v>
      </c>
      <c r="H1415">
        <v>-6.1169000000000001E-2</v>
      </c>
      <c r="I1415">
        <v>-3356.9226480000002</v>
      </c>
    </row>
    <row r="1416" spans="1:9" x14ac:dyDescent="0.3">
      <c r="A1416">
        <v>1415</v>
      </c>
      <c r="B1416" s="11">
        <v>46043.91547453704</v>
      </c>
      <c r="C1416">
        <v>4151.779485</v>
      </c>
      <c r="D1416">
        <v>0</v>
      </c>
      <c r="E1416">
        <v>0</v>
      </c>
      <c r="F1416">
        <v>6334.5209999999997</v>
      </c>
      <c r="G1416">
        <v>0</v>
      </c>
      <c r="H1416">
        <v>-8.4867999999999999E-2</v>
      </c>
      <c r="I1416">
        <v>-2182.7415150000002</v>
      </c>
    </row>
    <row r="1417" spans="1:9" x14ac:dyDescent="0.3">
      <c r="A1417">
        <v>1416</v>
      </c>
      <c r="B1417" s="11">
        <v>46043.91547453704</v>
      </c>
      <c r="C1417">
        <v>4134.6126000000004</v>
      </c>
      <c r="D1417">
        <v>0</v>
      </c>
      <c r="E1417">
        <v>0</v>
      </c>
      <c r="F1417">
        <v>6268.1509530000003</v>
      </c>
      <c r="G1417">
        <v>0</v>
      </c>
      <c r="H1417">
        <v>6.9765999999999995E-2</v>
      </c>
      <c r="I1417">
        <v>-2133.5383529999999</v>
      </c>
    </row>
    <row r="1418" spans="1:9" x14ac:dyDescent="0.3">
      <c r="A1418">
        <v>1417</v>
      </c>
      <c r="B1418" s="11">
        <v>46043.91547453704</v>
      </c>
      <c r="C1418">
        <v>4029.202135</v>
      </c>
      <c r="D1418">
        <v>0</v>
      </c>
      <c r="E1418">
        <v>0</v>
      </c>
      <c r="F1418">
        <v>0</v>
      </c>
      <c r="G1418">
        <v>0</v>
      </c>
      <c r="H1418">
        <v>-8.0895999999999996E-2</v>
      </c>
      <c r="I1418">
        <v>4029.202135</v>
      </c>
    </row>
    <row r="1419" spans="1:9" x14ac:dyDescent="0.3">
      <c r="A1419">
        <v>1418</v>
      </c>
      <c r="B1419" s="11">
        <v>46043.91547453704</v>
      </c>
      <c r="C1419">
        <v>4030.4725370000001</v>
      </c>
      <c r="D1419">
        <v>0</v>
      </c>
      <c r="E1419">
        <v>0</v>
      </c>
      <c r="F1419">
        <v>0</v>
      </c>
      <c r="G1419">
        <v>0</v>
      </c>
      <c r="H1419">
        <v>-9.5218999999999998E-2</v>
      </c>
      <c r="I1419">
        <v>4030.4725370000001</v>
      </c>
    </row>
    <row r="1420" spans="1:9" x14ac:dyDescent="0.3">
      <c r="A1420">
        <v>1419</v>
      </c>
      <c r="B1420" s="11">
        <v>46043.91547453704</v>
      </c>
      <c r="C1420">
        <v>4032.0588939999998</v>
      </c>
      <c r="D1420">
        <v>0</v>
      </c>
      <c r="E1420">
        <v>0</v>
      </c>
      <c r="F1420">
        <v>0</v>
      </c>
      <c r="G1420">
        <v>0</v>
      </c>
      <c r="H1420">
        <v>-4.2597000000000003E-2</v>
      </c>
      <c r="I1420">
        <v>4032.0588939999998</v>
      </c>
    </row>
    <row r="1421" spans="1:9" x14ac:dyDescent="0.3">
      <c r="A1421">
        <v>1420</v>
      </c>
      <c r="B1421" s="11">
        <v>46043.91547453704</v>
      </c>
      <c r="C1421">
        <v>4031.0188760000001</v>
      </c>
      <c r="D1421">
        <v>0</v>
      </c>
      <c r="E1421">
        <v>0</v>
      </c>
      <c r="F1421">
        <v>0</v>
      </c>
      <c r="G1421">
        <v>0</v>
      </c>
      <c r="H1421">
        <v>-7.8223000000000001E-2</v>
      </c>
      <c r="I1421">
        <v>4031.0188760000001</v>
      </c>
    </row>
    <row r="1422" spans="1:9" x14ac:dyDescent="0.3">
      <c r="A1422">
        <v>1421</v>
      </c>
      <c r="B1422" s="11">
        <v>46043.915486111109</v>
      </c>
      <c r="C1422">
        <v>4917.6279160000004</v>
      </c>
      <c r="D1422">
        <v>0</v>
      </c>
      <c r="E1422">
        <v>0</v>
      </c>
      <c r="F1422">
        <v>0</v>
      </c>
      <c r="G1422">
        <v>0</v>
      </c>
      <c r="H1422">
        <v>5.2166999999999998E-2</v>
      </c>
      <c r="I1422">
        <v>4917.6279160000004</v>
      </c>
    </row>
    <row r="1423" spans="1:9" x14ac:dyDescent="0.3">
      <c r="A1423">
        <v>1422</v>
      </c>
      <c r="B1423" s="11">
        <v>46043.915486111109</v>
      </c>
      <c r="C1423">
        <v>4926.9354210000001</v>
      </c>
      <c r="D1423">
        <v>0</v>
      </c>
      <c r="E1423">
        <v>0</v>
      </c>
      <c r="F1423">
        <v>0</v>
      </c>
      <c r="G1423">
        <v>0</v>
      </c>
      <c r="H1423">
        <v>-8.8319999999999996E-2</v>
      </c>
      <c r="I1423">
        <v>4926.9354210000001</v>
      </c>
    </row>
    <row r="1424" spans="1:9" x14ac:dyDescent="0.3">
      <c r="A1424">
        <v>1423</v>
      </c>
      <c r="B1424" s="11">
        <v>46043.915486111109</v>
      </c>
      <c r="C1424">
        <v>6704.3333220000004</v>
      </c>
      <c r="D1424">
        <v>363.19562400000001</v>
      </c>
      <c r="E1424">
        <v>0</v>
      </c>
      <c r="F1424">
        <v>0</v>
      </c>
      <c r="G1424">
        <v>383.52277800000002</v>
      </c>
      <c r="H1424">
        <v>5.5967999999999997E-2</v>
      </c>
      <c r="I1424">
        <v>6320.8105439999999</v>
      </c>
    </row>
    <row r="1425" spans="1:9" x14ac:dyDescent="0.3">
      <c r="A1425">
        <v>1424</v>
      </c>
      <c r="B1425" s="11">
        <v>46043.915486111109</v>
      </c>
      <c r="C1425">
        <v>7716.0473510000002</v>
      </c>
      <c r="D1425">
        <v>5266.0145279999997</v>
      </c>
      <c r="E1425">
        <v>0</v>
      </c>
      <c r="F1425">
        <v>0</v>
      </c>
      <c r="G1425">
        <v>5189.4974830000001</v>
      </c>
      <c r="H1425">
        <v>-1.453E-2</v>
      </c>
      <c r="I1425">
        <v>2526.5498680000001</v>
      </c>
    </row>
    <row r="1426" spans="1:9" x14ac:dyDescent="0.3">
      <c r="A1426">
        <v>1425</v>
      </c>
      <c r="B1426" s="11">
        <v>46043.915486111109</v>
      </c>
      <c r="C1426">
        <v>8046.6941900000002</v>
      </c>
      <c r="D1426">
        <v>10137.16813</v>
      </c>
      <c r="E1426">
        <v>0</v>
      </c>
      <c r="F1426">
        <v>0</v>
      </c>
      <c r="G1426">
        <v>9482.7559509999992</v>
      </c>
      <c r="H1426">
        <v>-6.4556000000000002E-2</v>
      </c>
      <c r="I1426">
        <v>-1436.0617609999999</v>
      </c>
    </row>
    <row r="1427" spans="1:9" x14ac:dyDescent="0.3">
      <c r="A1427">
        <v>1426</v>
      </c>
      <c r="B1427" s="11">
        <v>46043.915486111109</v>
      </c>
      <c r="C1427">
        <v>8282.6401189999997</v>
      </c>
      <c r="D1427">
        <v>13451.312099999999</v>
      </c>
      <c r="E1427">
        <v>0</v>
      </c>
      <c r="F1427">
        <v>0</v>
      </c>
      <c r="G1427">
        <v>13696.118135999999</v>
      </c>
      <c r="H1427">
        <v>1.8199E-2</v>
      </c>
      <c r="I1427">
        <v>-5413.4780170000004</v>
      </c>
    </row>
    <row r="1428" spans="1:9" x14ac:dyDescent="0.3">
      <c r="A1428">
        <v>1427</v>
      </c>
      <c r="B1428" s="11">
        <v>46043.915486111109</v>
      </c>
      <c r="C1428">
        <v>8344.05386</v>
      </c>
      <c r="D1428">
        <v>15664.963449999999</v>
      </c>
      <c r="E1428">
        <v>388.012632</v>
      </c>
      <c r="F1428">
        <v>4685.4380000000001</v>
      </c>
      <c r="G1428">
        <v>16244.640367</v>
      </c>
      <c r="H1428">
        <v>3.7005000000000003E-2</v>
      </c>
      <c r="I1428">
        <v>-12586.024507</v>
      </c>
    </row>
    <row r="1429" spans="1:9" x14ac:dyDescent="0.3">
      <c r="A1429">
        <v>1428</v>
      </c>
      <c r="B1429" s="11">
        <v>46043.915486111109</v>
      </c>
      <c r="C1429">
        <v>8414.6105459999999</v>
      </c>
      <c r="D1429">
        <v>16695.727999999999</v>
      </c>
      <c r="E1429">
        <v>5147.2320840000002</v>
      </c>
      <c r="F1429">
        <v>2618.8739999999998</v>
      </c>
      <c r="G1429">
        <v>15044.040564000001</v>
      </c>
      <c r="H1429">
        <v>-9.8929000000000003E-2</v>
      </c>
      <c r="I1429">
        <v>-9248.3040180000007</v>
      </c>
    </row>
    <row r="1430" spans="1:9" x14ac:dyDescent="0.3">
      <c r="A1430">
        <v>1429</v>
      </c>
      <c r="B1430" s="11">
        <v>46043.915486111109</v>
      </c>
      <c r="C1430">
        <v>8183.548753</v>
      </c>
      <c r="D1430">
        <v>16559.019779999999</v>
      </c>
      <c r="E1430">
        <v>9772.3192870000003</v>
      </c>
      <c r="F1430">
        <v>-1725.1379999999999</v>
      </c>
      <c r="G1430">
        <v>15495.651744000001</v>
      </c>
      <c r="H1430">
        <v>-6.4216999999999996E-2</v>
      </c>
      <c r="I1430">
        <v>-5586.9649909999998</v>
      </c>
    </row>
    <row r="1431" spans="1:9" x14ac:dyDescent="0.3">
      <c r="A1431">
        <v>1430</v>
      </c>
      <c r="B1431" s="11">
        <v>46043.915486111109</v>
      </c>
      <c r="C1431">
        <v>8429.3419450000001</v>
      </c>
      <c r="D1431">
        <v>15235.410239999999</v>
      </c>
      <c r="E1431">
        <v>12995.804076</v>
      </c>
      <c r="F1431">
        <v>-4716.8370000000004</v>
      </c>
      <c r="G1431">
        <v>16642.137862</v>
      </c>
      <c r="H1431">
        <v>9.2332999999999998E-2</v>
      </c>
      <c r="I1431">
        <v>-3495.9589169999999</v>
      </c>
    </row>
    <row r="1432" spans="1:9" x14ac:dyDescent="0.3">
      <c r="A1432">
        <v>1431</v>
      </c>
      <c r="B1432" s="11">
        <v>46043.915486111109</v>
      </c>
      <c r="C1432">
        <v>8437.3395540000001</v>
      </c>
      <c r="D1432">
        <v>12861.457329999999</v>
      </c>
      <c r="E1432">
        <v>15112.183919999999</v>
      </c>
      <c r="F1432">
        <v>-6760.317</v>
      </c>
      <c r="G1432">
        <v>12048.640651</v>
      </c>
      <c r="H1432">
        <v>-6.3198000000000004E-2</v>
      </c>
      <c r="I1432">
        <v>3149.015903</v>
      </c>
    </row>
    <row r="1433" spans="1:9" x14ac:dyDescent="0.3">
      <c r="A1433">
        <v>1432</v>
      </c>
      <c r="B1433" s="11">
        <v>46043.915486111109</v>
      </c>
      <c r="C1433">
        <v>8450.8466279999993</v>
      </c>
      <c r="D1433">
        <v>9341.6284560000004</v>
      </c>
      <c r="E1433">
        <v>16006.390045</v>
      </c>
      <c r="F1433">
        <v>-7590.0219999999999</v>
      </c>
      <c r="G1433">
        <v>9608.0727349999997</v>
      </c>
      <c r="H1433">
        <v>2.8521999999999999E-2</v>
      </c>
      <c r="I1433">
        <v>6432.7958930000004</v>
      </c>
    </row>
    <row r="1434" spans="1:9" x14ac:dyDescent="0.3">
      <c r="A1434">
        <v>1433</v>
      </c>
      <c r="B1434" s="11">
        <v>46043.915486111109</v>
      </c>
      <c r="C1434">
        <v>8480.8294339999993</v>
      </c>
      <c r="D1434">
        <v>4595.8265039999997</v>
      </c>
      <c r="E1434">
        <v>15880.995575000001</v>
      </c>
      <c r="F1434">
        <v>-7712.56</v>
      </c>
      <c r="G1434">
        <v>4381.4229729999997</v>
      </c>
      <c r="H1434">
        <v>-4.6651999999999999E-2</v>
      </c>
      <c r="I1434">
        <v>11811.966461</v>
      </c>
    </row>
    <row r="1435" spans="1:9" x14ac:dyDescent="0.3">
      <c r="A1435">
        <v>1434</v>
      </c>
      <c r="B1435" s="11">
        <v>46043.915486111109</v>
      </c>
      <c r="C1435">
        <v>8503.3807180000003</v>
      </c>
      <c r="D1435">
        <v>244.02890300000001</v>
      </c>
      <c r="E1435">
        <v>13732.392624</v>
      </c>
      <c r="F1435">
        <v>-5323.0020000000004</v>
      </c>
      <c r="G1435">
        <v>249.011709</v>
      </c>
      <c r="H1435">
        <v>2.0419E-2</v>
      </c>
      <c r="I1435">
        <v>13577.371009</v>
      </c>
    </row>
    <row r="1436" spans="1:9" x14ac:dyDescent="0.3">
      <c r="A1436">
        <v>1435</v>
      </c>
      <c r="B1436" s="11">
        <v>46043.915486111109</v>
      </c>
      <c r="C1436">
        <v>6334.5212359999996</v>
      </c>
      <c r="D1436">
        <v>0</v>
      </c>
      <c r="E1436">
        <v>10254.963002</v>
      </c>
      <c r="F1436">
        <v>-1841.7940000000001</v>
      </c>
      <c r="G1436">
        <v>0</v>
      </c>
      <c r="H1436">
        <v>9.6245999999999998E-2</v>
      </c>
      <c r="I1436">
        <v>8176.3152360000004</v>
      </c>
    </row>
    <row r="1437" spans="1:9" x14ac:dyDescent="0.3">
      <c r="A1437">
        <v>1436</v>
      </c>
      <c r="B1437" s="11">
        <v>46043.915486111109</v>
      </c>
      <c r="C1437">
        <v>6268.1509530000003</v>
      </c>
      <c r="D1437">
        <v>0</v>
      </c>
      <c r="E1437">
        <v>5348.8810080000003</v>
      </c>
      <c r="F1437">
        <v>3048.3649999999998</v>
      </c>
      <c r="G1437">
        <v>0</v>
      </c>
      <c r="H1437">
        <v>-4.2009999999999999E-2</v>
      </c>
      <c r="I1437">
        <v>3219.7859530000001</v>
      </c>
    </row>
    <row r="1438" spans="1:9" x14ac:dyDescent="0.3">
      <c r="A1438">
        <v>1437</v>
      </c>
      <c r="B1438" s="11">
        <v>46043.915486111109</v>
      </c>
      <c r="C1438">
        <v>5156.1278140000004</v>
      </c>
      <c r="D1438">
        <v>0</v>
      </c>
      <c r="E1438">
        <v>2080.635624</v>
      </c>
      <c r="F1438">
        <v>6348.258718</v>
      </c>
      <c r="G1438">
        <v>0</v>
      </c>
      <c r="H1438">
        <v>-9.2011999999999997E-2</v>
      </c>
      <c r="I1438">
        <v>-1192.1309040000001</v>
      </c>
    </row>
    <row r="1439" spans="1:9" x14ac:dyDescent="0.3">
      <c r="A1439">
        <v>1438</v>
      </c>
      <c r="B1439" s="11">
        <v>46043.915486111109</v>
      </c>
      <c r="C1439">
        <v>4909.6171420000001</v>
      </c>
      <c r="D1439">
        <v>0</v>
      </c>
      <c r="E1439">
        <v>184.252545</v>
      </c>
      <c r="F1439">
        <v>8239.83</v>
      </c>
      <c r="G1439">
        <v>0</v>
      </c>
      <c r="H1439">
        <v>8.9469999999999994E-2</v>
      </c>
      <c r="I1439">
        <v>-3330.2128579999999</v>
      </c>
    </row>
    <row r="1440" spans="1:9" x14ac:dyDescent="0.3">
      <c r="A1440">
        <v>1439</v>
      </c>
      <c r="B1440" s="11">
        <v>46043.915497685186</v>
      </c>
      <c r="C1440">
        <v>4179.5176949999995</v>
      </c>
      <c r="D1440">
        <v>0</v>
      </c>
      <c r="E1440">
        <v>0</v>
      </c>
      <c r="F1440">
        <v>6296.9818400000004</v>
      </c>
      <c r="G1440">
        <v>0</v>
      </c>
      <c r="H1440">
        <v>-2.2686999999999999E-2</v>
      </c>
      <c r="I1440">
        <v>-2117.4641449999999</v>
      </c>
    </row>
    <row r="1441" spans="1:9" x14ac:dyDescent="0.3">
      <c r="A1441">
        <v>1440</v>
      </c>
      <c r="B1441" s="11">
        <v>46043.915497685186</v>
      </c>
      <c r="C1441">
        <v>4177.3718339999996</v>
      </c>
      <c r="D1441">
        <v>0</v>
      </c>
      <c r="E1441">
        <v>0</v>
      </c>
      <c r="F1441">
        <v>6251.6549999999997</v>
      </c>
      <c r="G1441">
        <v>0</v>
      </c>
      <c r="H1441">
        <v>-9.8014000000000004E-2</v>
      </c>
      <c r="I1441">
        <v>-2074.2831660000002</v>
      </c>
    </row>
    <row r="1442" spans="1:9" x14ac:dyDescent="0.3">
      <c r="A1442">
        <v>1441</v>
      </c>
      <c r="B1442" s="11">
        <v>46043.915497685186</v>
      </c>
      <c r="C1442">
        <v>4070.052475</v>
      </c>
      <c r="D1442">
        <v>0</v>
      </c>
      <c r="E1442">
        <v>0</v>
      </c>
      <c r="F1442">
        <v>0</v>
      </c>
      <c r="G1442">
        <v>0</v>
      </c>
      <c r="H1442">
        <v>8.5020999999999999E-2</v>
      </c>
      <c r="I1442">
        <v>4070.052475</v>
      </c>
    </row>
    <row r="1443" spans="1:9" x14ac:dyDescent="0.3">
      <c r="A1443">
        <v>1442</v>
      </c>
      <c r="B1443" s="11">
        <v>46043.915497685186</v>
      </c>
      <c r="C1443">
        <v>4067.1101450000001</v>
      </c>
      <c r="D1443">
        <v>0</v>
      </c>
      <c r="E1443">
        <v>0</v>
      </c>
      <c r="F1443">
        <v>0</v>
      </c>
      <c r="G1443">
        <v>0</v>
      </c>
      <c r="H1443">
        <v>7.3261000000000007E-2</v>
      </c>
      <c r="I1443">
        <v>4067.1101450000001</v>
      </c>
    </row>
    <row r="1444" spans="1:9" x14ac:dyDescent="0.3">
      <c r="A1444">
        <v>1443</v>
      </c>
      <c r="B1444" s="11">
        <v>46043.915497685186</v>
      </c>
      <c r="C1444">
        <v>4066.7415299999998</v>
      </c>
      <c r="D1444">
        <v>0</v>
      </c>
      <c r="E1444">
        <v>0</v>
      </c>
      <c r="F1444">
        <v>0</v>
      </c>
      <c r="G1444">
        <v>0</v>
      </c>
      <c r="H1444">
        <v>-9.8633999999999999E-2</v>
      </c>
      <c r="I1444">
        <v>4066.7415299999998</v>
      </c>
    </row>
    <row r="1445" spans="1:9" x14ac:dyDescent="0.3">
      <c r="A1445">
        <v>1444</v>
      </c>
      <c r="B1445" s="11">
        <v>46043.915497685186</v>
      </c>
      <c r="C1445">
        <v>4064.4047799999998</v>
      </c>
      <c r="D1445">
        <v>0</v>
      </c>
      <c r="E1445">
        <v>0</v>
      </c>
      <c r="F1445">
        <v>0</v>
      </c>
      <c r="G1445">
        <v>0</v>
      </c>
      <c r="H1445">
        <v>-8.8135000000000005E-2</v>
      </c>
      <c r="I1445">
        <v>4064.4047799999998</v>
      </c>
    </row>
    <row r="1446" spans="1:9" x14ac:dyDescent="0.3">
      <c r="A1446">
        <v>1445</v>
      </c>
      <c r="B1446" s="11">
        <v>46043.915497685186</v>
      </c>
      <c r="C1446">
        <v>4950.9348319999999</v>
      </c>
      <c r="D1446">
        <v>0</v>
      </c>
      <c r="E1446">
        <v>0</v>
      </c>
      <c r="F1446">
        <v>0</v>
      </c>
      <c r="G1446">
        <v>0</v>
      </c>
      <c r="H1446">
        <v>-5.0756999999999997E-2</v>
      </c>
      <c r="I1446">
        <v>4950.9348319999999</v>
      </c>
    </row>
    <row r="1447" spans="1:9" x14ac:dyDescent="0.3">
      <c r="A1447">
        <v>1446</v>
      </c>
      <c r="B1447" s="11">
        <v>46043.915497685186</v>
      </c>
      <c r="C1447">
        <v>4962.8752949999998</v>
      </c>
      <c r="D1447">
        <v>0</v>
      </c>
      <c r="E1447">
        <v>0</v>
      </c>
      <c r="F1447">
        <v>0</v>
      </c>
      <c r="G1447">
        <v>0</v>
      </c>
      <c r="H1447">
        <v>7.0848999999999995E-2</v>
      </c>
      <c r="I1447">
        <v>4962.8752949999998</v>
      </c>
    </row>
    <row r="1448" spans="1:9" x14ac:dyDescent="0.3">
      <c r="A1448">
        <v>1447</v>
      </c>
      <c r="B1448" s="11">
        <v>46043.915497685186</v>
      </c>
      <c r="C1448">
        <v>6753.2734250000003</v>
      </c>
      <c r="D1448">
        <v>388.012632</v>
      </c>
      <c r="E1448">
        <v>0</v>
      </c>
      <c r="F1448">
        <v>0</v>
      </c>
      <c r="G1448">
        <v>351.47738900000002</v>
      </c>
      <c r="H1448">
        <v>-9.4159999999999994E-2</v>
      </c>
      <c r="I1448">
        <v>6401.7960359999997</v>
      </c>
    </row>
    <row r="1449" spans="1:9" x14ac:dyDescent="0.3">
      <c r="A1449">
        <v>1448</v>
      </c>
      <c r="B1449" s="11">
        <v>46043.915497685186</v>
      </c>
      <c r="C1449">
        <v>7766.1064610000003</v>
      </c>
      <c r="D1449">
        <v>5147.2320840000002</v>
      </c>
      <c r="E1449">
        <v>0</v>
      </c>
      <c r="F1449">
        <v>0</v>
      </c>
      <c r="G1449">
        <v>5591.4622490000002</v>
      </c>
      <c r="H1449">
        <v>8.6305000000000007E-2</v>
      </c>
      <c r="I1449">
        <v>2174.6442120000002</v>
      </c>
    </row>
    <row r="1450" spans="1:9" x14ac:dyDescent="0.3">
      <c r="A1450">
        <v>1449</v>
      </c>
      <c r="B1450" s="11">
        <v>46043.915497685186</v>
      </c>
      <c r="C1450">
        <v>8047.1812870000003</v>
      </c>
      <c r="D1450">
        <v>9772.3194719999992</v>
      </c>
      <c r="E1450">
        <v>0</v>
      </c>
      <c r="F1450">
        <v>0</v>
      </c>
      <c r="G1450">
        <v>8906.7874329999995</v>
      </c>
      <c r="H1450">
        <v>-8.8569999999999996E-2</v>
      </c>
      <c r="I1450">
        <v>-859.60614599999997</v>
      </c>
    </row>
    <row r="1451" spans="1:9" x14ac:dyDescent="0.3">
      <c r="A1451">
        <v>1450</v>
      </c>
      <c r="B1451" s="11">
        <v>46043.915497685186</v>
      </c>
      <c r="C1451">
        <v>8278.9671429999999</v>
      </c>
      <c r="D1451">
        <v>12995.80408</v>
      </c>
      <c r="E1451">
        <v>0</v>
      </c>
      <c r="F1451">
        <v>0</v>
      </c>
      <c r="G1451">
        <v>13946.009862999999</v>
      </c>
      <c r="H1451">
        <v>7.3116E-2</v>
      </c>
      <c r="I1451">
        <v>-5667.0427200000004</v>
      </c>
    </row>
    <row r="1452" spans="1:9" x14ac:dyDescent="0.3">
      <c r="A1452">
        <v>1451</v>
      </c>
      <c r="B1452" s="11">
        <v>46043.915497685186</v>
      </c>
      <c r="C1452">
        <v>8351.8671620000005</v>
      </c>
      <c r="D1452">
        <v>15112.183919999999</v>
      </c>
      <c r="E1452">
        <v>360.66239999999999</v>
      </c>
      <c r="F1452">
        <v>0</v>
      </c>
      <c r="G1452">
        <v>15462.604529</v>
      </c>
      <c r="H1452">
        <v>2.3188E-2</v>
      </c>
      <c r="I1452">
        <v>-7110.7373669999997</v>
      </c>
    </row>
    <row r="1453" spans="1:9" x14ac:dyDescent="0.3">
      <c r="A1453">
        <v>1452</v>
      </c>
      <c r="B1453" s="11">
        <v>46043.915497685186</v>
      </c>
      <c r="C1453">
        <v>8416.3680449999993</v>
      </c>
      <c r="D1453">
        <v>16006.390520000001</v>
      </c>
      <c r="E1453">
        <v>4811.3652240000001</v>
      </c>
      <c r="F1453">
        <v>0</v>
      </c>
      <c r="G1453">
        <v>16758.311420999999</v>
      </c>
      <c r="H1453">
        <v>4.6975999999999997E-2</v>
      </c>
      <c r="I1453">
        <v>-8341.9433759999993</v>
      </c>
    </row>
    <row r="1454" spans="1:9" x14ac:dyDescent="0.3">
      <c r="A1454">
        <v>1453</v>
      </c>
      <c r="B1454" s="11">
        <v>46043.915497685186</v>
      </c>
      <c r="C1454">
        <v>8168.4355750000004</v>
      </c>
      <c r="D1454">
        <v>15880.995940000001</v>
      </c>
      <c r="E1454">
        <v>9637.0708379999996</v>
      </c>
      <c r="F1454">
        <v>-1509.038</v>
      </c>
      <c r="G1454">
        <v>17265.396841999998</v>
      </c>
      <c r="H1454">
        <v>8.7173E-2</v>
      </c>
      <c r="I1454">
        <v>-7587.9232670000001</v>
      </c>
    </row>
    <row r="1455" spans="1:9" x14ac:dyDescent="0.3">
      <c r="A1455">
        <v>1454</v>
      </c>
      <c r="B1455" s="11">
        <v>46043.915497685186</v>
      </c>
      <c r="C1455">
        <v>8409.3907070000005</v>
      </c>
      <c r="D1455">
        <v>13732.392620000001</v>
      </c>
      <c r="E1455">
        <v>12966.972438000001</v>
      </c>
      <c r="F1455">
        <v>-4603.0200000000004</v>
      </c>
      <c r="G1455">
        <v>14487.862359000001</v>
      </c>
      <c r="H1455">
        <v>5.5014E-2</v>
      </c>
      <c r="I1455">
        <v>-1475.451652</v>
      </c>
    </row>
    <row r="1456" spans="1:9" x14ac:dyDescent="0.3">
      <c r="A1456">
        <v>1455</v>
      </c>
      <c r="B1456" s="11">
        <v>46043.915497685186</v>
      </c>
      <c r="C1456">
        <v>8413.1690020000005</v>
      </c>
      <c r="D1456">
        <v>10254.96305</v>
      </c>
      <c r="E1456">
        <v>15202.005773000001</v>
      </c>
      <c r="F1456">
        <v>-6745.7550000000001</v>
      </c>
      <c r="G1456">
        <v>10989.457785000001</v>
      </c>
      <c r="H1456">
        <v>7.1623000000000006E-2</v>
      </c>
      <c r="I1456">
        <v>4169.4662170000001</v>
      </c>
    </row>
    <row r="1457" spans="1:9" x14ac:dyDescent="0.3">
      <c r="A1457">
        <v>1456</v>
      </c>
      <c r="B1457" s="11">
        <v>46043.915497685186</v>
      </c>
      <c r="C1457">
        <v>8397.2461889999995</v>
      </c>
      <c r="D1457">
        <v>5348.8810080000003</v>
      </c>
      <c r="E1457">
        <v>15243.911119</v>
      </c>
      <c r="F1457">
        <v>-6663.8850000000002</v>
      </c>
      <c r="G1457">
        <v>5752.5212940000001</v>
      </c>
      <c r="H1457">
        <v>7.5463000000000002E-2</v>
      </c>
      <c r="I1457">
        <v>9308.6098949999996</v>
      </c>
    </row>
    <row r="1458" spans="1:9" x14ac:dyDescent="0.3">
      <c r="A1458">
        <v>1457</v>
      </c>
      <c r="B1458" s="11">
        <v>46043.915497685186</v>
      </c>
      <c r="C1458">
        <v>8428.8943419999996</v>
      </c>
      <c r="D1458">
        <v>2080.635624</v>
      </c>
      <c r="E1458">
        <v>10499.311393</v>
      </c>
      <c r="F1458">
        <v>-2081.877</v>
      </c>
      <c r="G1458">
        <v>2048.4099339999998</v>
      </c>
      <c r="H1458">
        <v>-1.5488E-2</v>
      </c>
      <c r="I1458">
        <v>8462.3614080000007</v>
      </c>
    </row>
    <row r="1459" spans="1:9" x14ac:dyDescent="0.3">
      <c r="A1459">
        <v>1458</v>
      </c>
      <c r="B1459" s="11">
        <v>46043.915509259263</v>
      </c>
      <c r="C1459">
        <v>8424.0826120000002</v>
      </c>
      <c r="D1459">
        <v>184.252545</v>
      </c>
      <c r="E1459">
        <v>12731.38272</v>
      </c>
      <c r="F1459">
        <v>-3974.1060000000002</v>
      </c>
      <c r="G1459">
        <v>181.93105700000001</v>
      </c>
      <c r="H1459">
        <v>-1.2599000000000001E-2</v>
      </c>
      <c r="I1459">
        <v>12216.257555</v>
      </c>
    </row>
    <row r="1460" spans="1:9" x14ac:dyDescent="0.3">
      <c r="A1460">
        <v>1459</v>
      </c>
      <c r="B1460" s="11">
        <v>46043.915509259263</v>
      </c>
      <c r="C1460">
        <v>6296.9818400000004</v>
      </c>
      <c r="D1460">
        <v>0</v>
      </c>
      <c r="E1460">
        <v>11876.956319999999</v>
      </c>
      <c r="F1460">
        <v>-3097.1480000000001</v>
      </c>
      <c r="G1460">
        <v>0</v>
      </c>
      <c r="H1460">
        <v>4.8386999999999999E-2</v>
      </c>
      <c r="I1460">
        <v>9394.1298399999996</v>
      </c>
    </row>
    <row r="1461" spans="1:9" x14ac:dyDescent="0.3">
      <c r="A1461">
        <v>1460</v>
      </c>
      <c r="B1461" s="11">
        <v>46043.915509259263</v>
      </c>
      <c r="C1461">
        <v>6251.6554720000004</v>
      </c>
      <c r="D1461">
        <v>0</v>
      </c>
      <c r="E1461">
        <v>9348.7772999999997</v>
      </c>
      <c r="F1461">
        <v>-632.80499999999995</v>
      </c>
      <c r="G1461">
        <v>0</v>
      </c>
      <c r="H1461">
        <v>-2.3188E-2</v>
      </c>
      <c r="I1461">
        <v>6884.4604719999998</v>
      </c>
    </row>
    <row r="1462" spans="1:9" x14ac:dyDescent="0.3">
      <c r="A1462">
        <v>1461</v>
      </c>
      <c r="B1462" s="11">
        <v>46043.915509259263</v>
      </c>
      <c r="C1462">
        <v>5152.4350910000003</v>
      </c>
      <c r="D1462">
        <v>0</v>
      </c>
      <c r="E1462">
        <v>4552.3967400000001</v>
      </c>
      <c r="F1462">
        <v>4206.2887289999999</v>
      </c>
      <c r="G1462">
        <v>0</v>
      </c>
      <c r="H1462">
        <v>-1.0421E-2</v>
      </c>
      <c r="I1462">
        <v>946.14636199999995</v>
      </c>
    </row>
    <row r="1463" spans="1:9" x14ac:dyDescent="0.3">
      <c r="A1463">
        <v>1462</v>
      </c>
      <c r="B1463" s="11">
        <v>46043.915509259263</v>
      </c>
      <c r="C1463">
        <v>4899.901527</v>
      </c>
      <c r="D1463">
        <v>0</v>
      </c>
      <c r="E1463">
        <v>260.77609000000001</v>
      </c>
      <c r="F1463">
        <v>8510.8829999999998</v>
      </c>
      <c r="G1463">
        <v>0</v>
      </c>
      <c r="H1463">
        <v>-3.8032000000000003E-2</v>
      </c>
      <c r="I1463">
        <v>-3610.9814729999998</v>
      </c>
    </row>
    <row r="1464" spans="1:9" x14ac:dyDescent="0.3">
      <c r="A1464">
        <v>1463</v>
      </c>
      <c r="B1464" s="11">
        <v>46043.915509259263</v>
      </c>
      <c r="C1464">
        <v>4160.4550799999997</v>
      </c>
      <c r="D1464">
        <v>0</v>
      </c>
      <c r="E1464">
        <v>0</v>
      </c>
      <c r="F1464">
        <v>6588.8978699999998</v>
      </c>
      <c r="G1464">
        <v>0</v>
      </c>
      <c r="H1464">
        <v>2.5014000000000002E-2</v>
      </c>
      <c r="I1464">
        <v>-2428.4427900000001</v>
      </c>
    </row>
    <row r="1465" spans="1:9" x14ac:dyDescent="0.3">
      <c r="A1465">
        <v>1464</v>
      </c>
      <c r="B1465" s="11">
        <v>46043.915509259263</v>
      </c>
      <c r="C1465">
        <v>4168.926622</v>
      </c>
      <c r="D1465">
        <v>0</v>
      </c>
      <c r="E1465">
        <v>0</v>
      </c>
      <c r="F1465">
        <v>6485.2185749999999</v>
      </c>
      <c r="G1465">
        <v>0</v>
      </c>
      <c r="H1465">
        <v>-5.4156999999999997E-2</v>
      </c>
      <c r="I1465">
        <v>-2316.2919529999999</v>
      </c>
    </row>
    <row r="1466" spans="1:9" x14ac:dyDescent="0.3">
      <c r="A1466">
        <v>1465</v>
      </c>
      <c r="B1466" s="11">
        <v>46043.915509259263</v>
      </c>
      <c r="C1466">
        <v>4069.5324660000001</v>
      </c>
      <c r="D1466">
        <v>0</v>
      </c>
      <c r="E1466">
        <v>0</v>
      </c>
      <c r="F1466">
        <v>0</v>
      </c>
      <c r="G1466">
        <v>0</v>
      </c>
      <c r="H1466">
        <v>5.9135E-2</v>
      </c>
      <c r="I1466">
        <v>4069.5324660000001</v>
      </c>
    </row>
    <row r="1467" spans="1:9" x14ac:dyDescent="0.3">
      <c r="A1467">
        <v>1466</v>
      </c>
      <c r="B1467" s="11">
        <v>46043.915509259263</v>
      </c>
      <c r="C1467">
        <v>4060.409267</v>
      </c>
      <c r="D1467">
        <v>0</v>
      </c>
      <c r="E1467">
        <v>0</v>
      </c>
      <c r="F1467">
        <v>0</v>
      </c>
      <c r="G1467">
        <v>0</v>
      </c>
      <c r="H1467">
        <v>-3.4561000000000001E-2</v>
      </c>
      <c r="I1467">
        <v>4060.409267</v>
      </c>
    </row>
    <row r="1468" spans="1:9" x14ac:dyDescent="0.3">
      <c r="A1468">
        <v>1467</v>
      </c>
      <c r="B1468" s="11">
        <v>46043.915509259263</v>
      </c>
      <c r="C1468">
        <v>4054.6760009999998</v>
      </c>
      <c r="D1468">
        <v>0</v>
      </c>
      <c r="E1468">
        <v>0</v>
      </c>
      <c r="F1468">
        <v>0</v>
      </c>
      <c r="G1468">
        <v>0</v>
      </c>
      <c r="H1468">
        <v>-4.8543000000000003E-2</v>
      </c>
      <c r="I1468">
        <v>4054.6760009999998</v>
      </c>
    </row>
    <row r="1469" spans="1:9" x14ac:dyDescent="0.3">
      <c r="A1469">
        <v>1468</v>
      </c>
      <c r="B1469" s="11">
        <v>46043.915509259263</v>
      </c>
      <c r="C1469">
        <v>4050.3974450000001</v>
      </c>
      <c r="D1469">
        <v>0</v>
      </c>
      <c r="E1469">
        <v>0</v>
      </c>
      <c r="F1469">
        <v>0</v>
      </c>
      <c r="G1469">
        <v>0</v>
      </c>
      <c r="H1469">
        <v>4.1327000000000003E-2</v>
      </c>
      <c r="I1469">
        <v>4050.3974450000001</v>
      </c>
    </row>
    <row r="1470" spans="1:9" x14ac:dyDescent="0.3">
      <c r="A1470">
        <v>1469</v>
      </c>
      <c r="B1470" s="11">
        <v>46043.915509259263</v>
      </c>
      <c r="C1470">
        <v>4953.5414600000004</v>
      </c>
      <c r="D1470">
        <v>0</v>
      </c>
      <c r="E1470">
        <v>0</v>
      </c>
      <c r="F1470">
        <v>0</v>
      </c>
      <c r="G1470">
        <v>0</v>
      </c>
      <c r="H1470">
        <v>-1.9487000000000001E-2</v>
      </c>
      <c r="I1470">
        <v>4953.5414600000004</v>
      </c>
    </row>
    <row r="1471" spans="1:9" x14ac:dyDescent="0.3">
      <c r="A1471">
        <v>1470</v>
      </c>
      <c r="B1471" s="11">
        <v>46043.915509259263</v>
      </c>
      <c r="C1471">
        <v>4966.0545920000004</v>
      </c>
      <c r="D1471">
        <v>0</v>
      </c>
      <c r="E1471">
        <v>0</v>
      </c>
      <c r="F1471">
        <v>0</v>
      </c>
      <c r="G1471">
        <v>0</v>
      </c>
      <c r="H1471">
        <v>2.6103999999999999E-2</v>
      </c>
      <c r="I1471">
        <v>4966.0545920000004</v>
      </c>
    </row>
    <row r="1472" spans="1:9" x14ac:dyDescent="0.3">
      <c r="A1472">
        <v>1471</v>
      </c>
      <c r="B1472" s="11">
        <v>46043.915509259263</v>
      </c>
      <c r="C1472">
        <v>6743.0443839999998</v>
      </c>
      <c r="D1472">
        <v>360.66239999999999</v>
      </c>
      <c r="E1472">
        <v>0</v>
      </c>
      <c r="F1472">
        <v>0</v>
      </c>
      <c r="G1472">
        <v>327.03098899999998</v>
      </c>
      <c r="H1472">
        <v>-9.3248999999999999E-2</v>
      </c>
      <c r="I1472">
        <v>6416.0133949999999</v>
      </c>
    </row>
    <row r="1473" spans="1:9" x14ac:dyDescent="0.3">
      <c r="A1473">
        <v>1472</v>
      </c>
      <c r="B1473" s="11">
        <v>46043.915509259263</v>
      </c>
      <c r="C1473">
        <v>7800.5784610000001</v>
      </c>
      <c r="D1473">
        <v>4811.3652240000001</v>
      </c>
      <c r="E1473">
        <v>0</v>
      </c>
      <c r="F1473">
        <v>0</v>
      </c>
      <c r="G1473">
        <v>5124.4020149999997</v>
      </c>
      <c r="H1473">
        <v>6.5061999999999995E-2</v>
      </c>
      <c r="I1473">
        <v>2676.1764459999999</v>
      </c>
    </row>
    <row r="1474" spans="1:9" x14ac:dyDescent="0.3">
      <c r="A1474">
        <v>1473</v>
      </c>
      <c r="B1474" s="11">
        <v>46043.915509259263</v>
      </c>
      <c r="C1474">
        <v>8128.0328380000001</v>
      </c>
      <c r="D1474">
        <v>9637.0710720000006</v>
      </c>
      <c r="E1474">
        <v>0</v>
      </c>
      <c r="F1474">
        <v>0</v>
      </c>
      <c r="G1474">
        <v>9546.3105539999997</v>
      </c>
      <c r="H1474">
        <v>-9.4179999999999993E-3</v>
      </c>
      <c r="I1474">
        <v>-1418.2777160000001</v>
      </c>
    </row>
    <row r="1475" spans="1:9" x14ac:dyDescent="0.3">
      <c r="A1475">
        <v>1474</v>
      </c>
      <c r="B1475" s="11">
        <v>46043.915509259263</v>
      </c>
      <c r="C1475">
        <v>8363.9524380000003</v>
      </c>
      <c r="D1475">
        <v>12966.97255</v>
      </c>
      <c r="E1475">
        <v>0</v>
      </c>
      <c r="F1475">
        <v>0</v>
      </c>
      <c r="G1475">
        <v>13680.110742999999</v>
      </c>
      <c r="H1475">
        <v>5.4996999999999997E-2</v>
      </c>
      <c r="I1475">
        <v>-5316.1583049999999</v>
      </c>
    </row>
    <row r="1476" spans="1:9" x14ac:dyDescent="0.3">
      <c r="A1476">
        <v>1475</v>
      </c>
      <c r="B1476" s="11">
        <v>46043.915509259263</v>
      </c>
      <c r="C1476">
        <v>8456.2507729999998</v>
      </c>
      <c r="D1476">
        <v>15202.00603</v>
      </c>
      <c r="E1476">
        <v>222.37413100000001</v>
      </c>
      <c r="F1476">
        <v>0</v>
      </c>
      <c r="G1476">
        <v>14600.543459</v>
      </c>
      <c r="H1476">
        <v>-3.9565000000000003E-2</v>
      </c>
      <c r="I1476">
        <v>-6144.2926859999998</v>
      </c>
    </row>
    <row r="1477" spans="1:9" x14ac:dyDescent="0.3">
      <c r="A1477">
        <v>1476</v>
      </c>
      <c r="B1477" s="11">
        <v>46043.915520833332</v>
      </c>
      <c r="C1477">
        <v>8580.0261190000001</v>
      </c>
      <c r="D1477">
        <v>15243.91157</v>
      </c>
      <c r="E1477">
        <v>4591.447032</v>
      </c>
      <c r="F1477">
        <v>0</v>
      </c>
      <c r="G1477">
        <v>13901.557948</v>
      </c>
      <c r="H1477">
        <v>-8.8057999999999997E-2</v>
      </c>
      <c r="I1477">
        <v>-5321.5318289999996</v>
      </c>
    </row>
    <row r="1478" spans="1:9" x14ac:dyDescent="0.3">
      <c r="A1478">
        <v>1477</v>
      </c>
      <c r="B1478" s="11">
        <v>46043.915520833332</v>
      </c>
      <c r="C1478">
        <v>8417.4343929999995</v>
      </c>
      <c r="D1478">
        <v>10499.311820000001</v>
      </c>
      <c r="E1478">
        <v>2785.923828</v>
      </c>
      <c r="F1478">
        <v>0</v>
      </c>
      <c r="G1478">
        <v>9920.9855929999994</v>
      </c>
      <c r="H1478">
        <v>-5.5081999999999999E-2</v>
      </c>
      <c r="I1478">
        <v>-1503.5512000000001</v>
      </c>
    </row>
    <row r="1479" spans="1:9" x14ac:dyDescent="0.3">
      <c r="A1479">
        <v>1478</v>
      </c>
      <c r="B1479" s="11">
        <v>46043.915520833332</v>
      </c>
      <c r="C1479">
        <v>8757.2768369999994</v>
      </c>
      <c r="D1479">
        <v>12731.38272</v>
      </c>
      <c r="E1479">
        <v>2757.1996439999998</v>
      </c>
      <c r="F1479">
        <v>0</v>
      </c>
      <c r="G1479">
        <v>13677.619712</v>
      </c>
      <c r="H1479">
        <v>7.4323E-2</v>
      </c>
      <c r="I1479">
        <v>-4920.3428750000003</v>
      </c>
    </row>
    <row r="1480" spans="1:9" x14ac:dyDescent="0.3">
      <c r="A1480">
        <v>1479</v>
      </c>
      <c r="B1480" s="11">
        <v>46043.915520833332</v>
      </c>
      <c r="C1480">
        <v>8779.8083729999998</v>
      </c>
      <c r="D1480">
        <v>11876.956319999999</v>
      </c>
      <c r="E1480">
        <v>13129.764329</v>
      </c>
      <c r="F1480">
        <v>-5889.1369999999997</v>
      </c>
      <c r="G1480">
        <v>11640.855031999999</v>
      </c>
      <c r="H1480">
        <v>-1.9879000000000001E-2</v>
      </c>
      <c r="I1480">
        <v>3028.0903410000001</v>
      </c>
    </row>
    <row r="1481" spans="1:9" x14ac:dyDescent="0.3">
      <c r="A1481">
        <v>1480</v>
      </c>
      <c r="B1481" s="11">
        <v>46043.915520833332</v>
      </c>
      <c r="C1481">
        <v>8715.9723119999999</v>
      </c>
      <c r="D1481">
        <v>9348.7772999999997</v>
      </c>
      <c r="E1481">
        <v>15974.166807</v>
      </c>
      <c r="F1481">
        <v>-8513.1280000000006</v>
      </c>
      <c r="G1481">
        <v>9500.6775269999998</v>
      </c>
      <c r="H1481">
        <v>1.6247999999999999E-2</v>
      </c>
      <c r="I1481">
        <v>7728.4227849999997</v>
      </c>
    </row>
    <row r="1482" spans="1:9" x14ac:dyDescent="0.3">
      <c r="A1482">
        <v>1481</v>
      </c>
      <c r="B1482" s="11">
        <v>46043.915520833332</v>
      </c>
      <c r="C1482">
        <v>8758.685469</v>
      </c>
      <c r="D1482">
        <v>4552.3967400000001</v>
      </c>
      <c r="E1482">
        <v>12757.659169</v>
      </c>
      <c r="F1482">
        <v>-5521.7579999999998</v>
      </c>
      <c r="G1482">
        <v>4893.9139379999997</v>
      </c>
      <c r="H1482">
        <v>7.5019000000000002E-2</v>
      </c>
      <c r="I1482">
        <v>9386.5295310000001</v>
      </c>
    </row>
    <row r="1483" spans="1:9" x14ac:dyDescent="0.3">
      <c r="A1483">
        <v>1482</v>
      </c>
      <c r="B1483" s="11">
        <v>46043.915520833332</v>
      </c>
      <c r="C1483">
        <v>8771.6593690000009</v>
      </c>
      <c r="D1483">
        <v>260.77609000000001</v>
      </c>
      <c r="E1483">
        <v>15411.76986</v>
      </c>
      <c r="F1483">
        <v>-8395.5959999999995</v>
      </c>
      <c r="G1483">
        <v>284.50144999999998</v>
      </c>
      <c r="H1483">
        <v>9.0980000000000005E-2</v>
      </c>
      <c r="I1483">
        <v>16882.753918999999</v>
      </c>
    </row>
    <row r="1484" spans="1:9" x14ac:dyDescent="0.3">
      <c r="A1484">
        <v>1483</v>
      </c>
      <c r="B1484" s="11">
        <v>46043.915520833332</v>
      </c>
      <c r="C1484">
        <v>6588.8978699999998</v>
      </c>
      <c r="D1484">
        <v>0</v>
      </c>
      <c r="E1484">
        <v>10409.446776000001</v>
      </c>
      <c r="F1484">
        <v>-3295.5770000000002</v>
      </c>
      <c r="G1484">
        <v>0</v>
      </c>
      <c r="H1484">
        <v>5.7766999999999999E-2</v>
      </c>
      <c r="I1484">
        <v>9884.47487</v>
      </c>
    </row>
    <row r="1485" spans="1:9" x14ac:dyDescent="0.3">
      <c r="A1485">
        <v>1484</v>
      </c>
      <c r="B1485" s="11">
        <v>46043.915520833332</v>
      </c>
      <c r="C1485">
        <v>6485.2185749999999</v>
      </c>
      <c r="D1485">
        <v>0</v>
      </c>
      <c r="E1485">
        <v>5484.9237240000002</v>
      </c>
      <c r="F1485">
        <v>1040.579</v>
      </c>
      <c r="G1485">
        <v>0</v>
      </c>
      <c r="H1485">
        <v>1.2496E-2</v>
      </c>
      <c r="I1485">
        <v>5444.6395750000001</v>
      </c>
    </row>
    <row r="1486" spans="1:9" x14ac:dyDescent="0.3">
      <c r="A1486">
        <v>1485</v>
      </c>
      <c r="B1486" s="11">
        <v>46043.915520833332</v>
      </c>
      <c r="C1486">
        <v>5342.4556540000003</v>
      </c>
      <c r="D1486">
        <v>0</v>
      </c>
      <c r="E1486">
        <v>858.20906200000002</v>
      </c>
      <c r="F1486">
        <v>5332.6509999999998</v>
      </c>
      <c r="G1486">
        <v>0</v>
      </c>
      <c r="H1486">
        <v>2.8237999999999999E-2</v>
      </c>
      <c r="I1486">
        <v>9.8046539999999993</v>
      </c>
    </row>
    <row r="1487" spans="1:9" x14ac:dyDescent="0.3">
      <c r="A1487">
        <v>1486</v>
      </c>
      <c r="B1487" s="11">
        <v>46043.915520833332</v>
      </c>
      <c r="C1487">
        <v>5072.8407770000003</v>
      </c>
      <c r="D1487">
        <v>0</v>
      </c>
      <c r="E1487">
        <v>227.48566199999999</v>
      </c>
      <c r="F1487">
        <v>5595.07</v>
      </c>
      <c r="G1487">
        <v>0</v>
      </c>
      <c r="H1487">
        <v>-5.7041000000000001E-2</v>
      </c>
      <c r="I1487">
        <v>-522.22922300000005</v>
      </c>
    </row>
    <row r="1488" spans="1:9" x14ac:dyDescent="0.3">
      <c r="A1488">
        <v>1487</v>
      </c>
      <c r="B1488" s="11">
        <v>46043.915520833332</v>
      </c>
      <c r="C1488">
        <v>4331.1497339999996</v>
      </c>
      <c r="D1488">
        <v>0</v>
      </c>
      <c r="E1488">
        <v>0</v>
      </c>
      <c r="F1488">
        <v>5506.9889999999996</v>
      </c>
      <c r="G1488">
        <v>0</v>
      </c>
      <c r="H1488">
        <v>5.7291000000000002E-2</v>
      </c>
      <c r="I1488">
        <v>-1175.839266</v>
      </c>
    </row>
    <row r="1489" spans="1:9" x14ac:dyDescent="0.3">
      <c r="A1489">
        <v>1488</v>
      </c>
      <c r="B1489" s="11">
        <v>46043.915520833332</v>
      </c>
      <c r="C1489">
        <v>4336.8764170000004</v>
      </c>
      <c r="D1489">
        <v>0</v>
      </c>
      <c r="E1489">
        <v>0</v>
      </c>
      <c r="F1489">
        <v>5599.5376530000003</v>
      </c>
      <c r="G1489">
        <v>0</v>
      </c>
      <c r="H1489">
        <v>-5.96E-2</v>
      </c>
      <c r="I1489">
        <v>-1262.6612359999999</v>
      </c>
    </row>
    <row r="1490" spans="1:9" x14ac:dyDescent="0.3">
      <c r="A1490">
        <v>1489</v>
      </c>
      <c r="B1490" s="11">
        <v>46043.915520833332</v>
      </c>
      <c r="C1490">
        <v>4221.8951500000003</v>
      </c>
      <c r="D1490">
        <v>0</v>
      </c>
      <c r="E1490">
        <v>0</v>
      </c>
      <c r="F1490">
        <v>0</v>
      </c>
      <c r="G1490">
        <v>0</v>
      </c>
      <c r="H1490">
        <v>6.7535999999999999E-2</v>
      </c>
      <c r="I1490">
        <v>4221.8951500000003</v>
      </c>
    </row>
    <row r="1491" spans="1:9" x14ac:dyDescent="0.3">
      <c r="A1491">
        <v>1490</v>
      </c>
      <c r="B1491" s="11">
        <v>46043.915520833332</v>
      </c>
      <c r="C1491">
        <v>4162.4495459999998</v>
      </c>
      <c r="D1491">
        <v>0</v>
      </c>
      <c r="E1491">
        <v>0</v>
      </c>
      <c r="F1491">
        <v>0</v>
      </c>
      <c r="G1491">
        <v>0</v>
      </c>
      <c r="H1491">
        <v>3.9232000000000003E-2</v>
      </c>
      <c r="I1491">
        <v>4162.4495459999998</v>
      </c>
    </row>
    <row r="1492" spans="1:9" x14ac:dyDescent="0.3">
      <c r="A1492">
        <v>1491</v>
      </c>
      <c r="B1492" s="11">
        <v>46043.915520833332</v>
      </c>
      <c r="C1492">
        <v>4102.266713</v>
      </c>
      <c r="D1492">
        <v>0</v>
      </c>
      <c r="E1492">
        <v>0</v>
      </c>
      <c r="F1492">
        <v>0</v>
      </c>
      <c r="G1492">
        <v>0</v>
      </c>
      <c r="H1492">
        <v>-1.8161E-2</v>
      </c>
      <c r="I1492">
        <v>4102.266713</v>
      </c>
    </row>
    <row r="1493" spans="1:9" x14ac:dyDescent="0.3">
      <c r="A1493">
        <v>1492</v>
      </c>
      <c r="B1493" s="11">
        <v>46043.915520833332</v>
      </c>
      <c r="C1493">
        <v>4255.0309239999997</v>
      </c>
      <c r="D1493">
        <v>0</v>
      </c>
      <c r="E1493">
        <v>0</v>
      </c>
      <c r="F1493">
        <v>0</v>
      </c>
      <c r="G1493">
        <v>0</v>
      </c>
      <c r="H1493">
        <v>6.9459999999999999E-3</v>
      </c>
      <c r="I1493">
        <v>4255.0309239999997</v>
      </c>
    </row>
    <row r="1494" spans="1:9" x14ac:dyDescent="0.3">
      <c r="A1494">
        <v>1493</v>
      </c>
      <c r="B1494" s="11">
        <v>46043.915520833332</v>
      </c>
      <c r="C1494">
        <v>4613.975477</v>
      </c>
      <c r="D1494">
        <v>0</v>
      </c>
      <c r="E1494">
        <v>0</v>
      </c>
      <c r="F1494">
        <v>0</v>
      </c>
      <c r="G1494">
        <v>0</v>
      </c>
      <c r="H1494">
        <v>-1.1244000000000001E-2</v>
      </c>
      <c r="I1494">
        <v>4613.975477</v>
      </c>
    </row>
    <row r="1495" spans="1:9" x14ac:dyDescent="0.3">
      <c r="A1495">
        <v>1494</v>
      </c>
      <c r="B1495" s="11">
        <v>46043.915520833332</v>
      </c>
      <c r="C1495">
        <v>4375.9758400000001</v>
      </c>
      <c r="D1495">
        <v>0</v>
      </c>
      <c r="E1495">
        <v>0</v>
      </c>
      <c r="F1495">
        <v>0</v>
      </c>
      <c r="G1495">
        <v>0</v>
      </c>
      <c r="H1495">
        <v>-9.5829999999999999E-2</v>
      </c>
      <c r="I1495">
        <v>4375.9758400000001</v>
      </c>
    </row>
    <row r="1496" spans="1:9" x14ac:dyDescent="0.3">
      <c r="A1496">
        <v>1495</v>
      </c>
      <c r="B1496" s="11">
        <v>46043.915532407409</v>
      </c>
      <c r="C1496">
        <v>4972.2947020000001</v>
      </c>
      <c r="D1496">
        <v>222.37413100000001</v>
      </c>
      <c r="E1496">
        <v>0</v>
      </c>
      <c r="F1496">
        <v>0</v>
      </c>
      <c r="G1496">
        <v>204.246984</v>
      </c>
      <c r="H1496">
        <v>-8.1516000000000005E-2</v>
      </c>
      <c r="I1496">
        <v>4768.0477179999998</v>
      </c>
    </row>
    <row r="1497" spans="1:9" x14ac:dyDescent="0.3">
      <c r="A1497">
        <v>1496</v>
      </c>
      <c r="B1497" s="11">
        <v>46043.915532407409</v>
      </c>
      <c r="C1497">
        <v>5960.4635060000001</v>
      </c>
      <c r="D1497">
        <v>4591.447032</v>
      </c>
      <c r="E1497">
        <v>0</v>
      </c>
      <c r="F1497">
        <v>953.24099999999999</v>
      </c>
      <c r="G1497">
        <v>4465.1860740000002</v>
      </c>
      <c r="H1497">
        <v>-2.7498999999999999E-2</v>
      </c>
      <c r="I1497">
        <v>542.03643199999999</v>
      </c>
    </row>
    <row r="1498" spans="1:9" x14ac:dyDescent="0.3">
      <c r="A1498">
        <v>1497</v>
      </c>
      <c r="B1498" s="11">
        <v>46043.915532407409</v>
      </c>
      <c r="C1498">
        <v>6076.7809980000002</v>
      </c>
      <c r="D1498">
        <v>2785.923828</v>
      </c>
      <c r="E1498">
        <v>0</v>
      </c>
      <c r="F1498">
        <v>4268.6367330000003</v>
      </c>
      <c r="G1498">
        <v>2731.6825650000001</v>
      </c>
      <c r="H1498">
        <v>-1.9470000000000001E-2</v>
      </c>
      <c r="I1498">
        <v>-923.53830000000005</v>
      </c>
    </row>
    <row r="1499" spans="1:9" x14ac:dyDescent="0.3">
      <c r="A1499">
        <v>1498</v>
      </c>
      <c r="B1499" s="11">
        <v>46043.915532407409</v>
      </c>
      <c r="C1499">
        <v>6990.6279869999998</v>
      </c>
      <c r="D1499">
        <v>2757.1996439999998</v>
      </c>
      <c r="E1499">
        <v>0</v>
      </c>
      <c r="F1499">
        <v>4268.2479999999996</v>
      </c>
      <c r="G1499">
        <v>2997.6345849999998</v>
      </c>
      <c r="H1499">
        <v>8.7203000000000003E-2</v>
      </c>
      <c r="I1499">
        <v>-275.25459799999999</v>
      </c>
    </row>
    <row r="1500" spans="1:9" x14ac:dyDescent="0.3">
      <c r="A1500">
        <v>1499</v>
      </c>
      <c r="B1500" s="11">
        <v>46043.915532407409</v>
      </c>
      <c r="C1500">
        <v>7240.6273289999999</v>
      </c>
      <c r="D1500">
        <v>13129.7644</v>
      </c>
      <c r="E1500">
        <v>484.26870400000001</v>
      </c>
      <c r="F1500">
        <v>4284.5246900000002</v>
      </c>
      <c r="G1500">
        <v>12471.452300999999</v>
      </c>
      <c r="H1500">
        <v>-5.0139000000000003E-2</v>
      </c>
      <c r="I1500">
        <v>-9515.3496620000005</v>
      </c>
    </row>
    <row r="1501" spans="1:9" x14ac:dyDescent="0.3">
      <c r="A1501">
        <v>1500</v>
      </c>
      <c r="B1501" s="11">
        <v>46043.915532407409</v>
      </c>
      <c r="C1501">
        <v>7461.0388069999999</v>
      </c>
      <c r="D1501">
        <v>15974.16706</v>
      </c>
      <c r="E1501">
        <v>5475.048444</v>
      </c>
      <c r="F1501">
        <v>-638.48299999999995</v>
      </c>
      <c r="G1501">
        <v>16296.547666</v>
      </c>
      <c r="H1501">
        <v>2.0181000000000001E-2</v>
      </c>
      <c r="I1501">
        <v>-8197.0258589999994</v>
      </c>
    </row>
    <row r="1502" spans="1:9" x14ac:dyDescent="0.3">
      <c r="A1502">
        <v>1501</v>
      </c>
      <c r="B1502" s="11">
        <v>46043.915532407409</v>
      </c>
      <c r="C1502">
        <v>7235.9011689999998</v>
      </c>
      <c r="D1502">
        <v>12757.65955</v>
      </c>
      <c r="E1502">
        <v>10601.842726999999</v>
      </c>
      <c r="F1502">
        <v>-5151.8109999999997</v>
      </c>
      <c r="G1502">
        <v>12470.508355</v>
      </c>
      <c r="H1502">
        <v>-2.2508E-2</v>
      </c>
      <c r="I1502">
        <v>-82.796186000000006</v>
      </c>
    </row>
    <row r="1503" spans="1:9" x14ac:dyDescent="0.3">
      <c r="A1503">
        <v>1502</v>
      </c>
      <c r="B1503" s="11">
        <v>46043.915532407409</v>
      </c>
      <c r="C1503">
        <v>7016.1742599999998</v>
      </c>
      <c r="D1503">
        <v>15411.76986</v>
      </c>
      <c r="E1503">
        <v>13946.535513999999</v>
      </c>
      <c r="F1503">
        <v>-8579.7250000000004</v>
      </c>
      <c r="G1503">
        <v>16663.448417</v>
      </c>
      <c r="H1503">
        <v>8.1215999999999997E-2</v>
      </c>
      <c r="I1503">
        <v>-1067.5491569999999</v>
      </c>
    </row>
    <row r="1504" spans="1:9" x14ac:dyDescent="0.3">
      <c r="A1504">
        <v>1503</v>
      </c>
      <c r="B1504" s="11">
        <v>46043.915532407409</v>
      </c>
      <c r="C1504">
        <v>7113.8701579999997</v>
      </c>
      <c r="D1504">
        <v>10409.44678</v>
      </c>
      <c r="E1504">
        <v>14333.38888</v>
      </c>
      <c r="F1504">
        <v>-8930</v>
      </c>
      <c r="G1504">
        <v>10719.978886999999</v>
      </c>
      <c r="H1504">
        <v>2.9832000000000001E-2</v>
      </c>
      <c r="I1504">
        <v>5323.8912710000004</v>
      </c>
    </row>
    <row r="1505" spans="1:9" x14ac:dyDescent="0.3">
      <c r="A1505">
        <v>1504</v>
      </c>
      <c r="B1505" s="11">
        <v>46043.915532407409</v>
      </c>
      <c r="C1505">
        <v>6525.502829</v>
      </c>
      <c r="D1505">
        <v>5484.9237240000002</v>
      </c>
      <c r="E1505">
        <v>14349.825118999999</v>
      </c>
      <c r="F1505">
        <v>-8930</v>
      </c>
      <c r="G1505">
        <v>5276.9688880000003</v>
      </c>
      <c r="H1505">
        <v>-3.7914000000000003E-2</v>
      </c>
      <c r="I1505">
        <v>10178.533941</v>
      </c>
    </row>
    <row r="1506" spans="1:9" x14ac:dyDescent="0.3">
      <c r="A1506">
        <v>1505</v>
      </c>
      <c r="B1506" s="11">
        <v>46043.915532407409</v>
      </c>
      <c r="C1506">
        <v>6190.8604770000002</v>
      </c>
      <c r="D1506">
        <v>858.20906200000002</v>
      </c>
      <c r="E1506">
        <v>14346.665569999999</v>
      </c>
      <c r="F1506">
        <v>-8930</v>
      </c>
      <c r="G1506">
        <v>800.91772800000001</v>
      </c>
      <c r="H1506">
        <v>-6.6756999999999997E-2</v>
      </c>
      <c r="I1506">
        <v>14319.942749</v>
      </c>
    </row>
    <row r="1507" spans="1:9" x14ac:dyDescent="0.3">
      <c r="A1507">
        <v>1506</v>
      </c>
      <c r="B1507" s="11">
        <v>46043.915532407409</v>
      </c>
      <c r="C1507">
        <v>5822.5557589999999</v>
      </c>
      <c r="D1507">
        <v>227.48566199999999</v>
      </c>
      <c r="E1507">
        <v>6621.4946419999997</v>
      </c>
      <c r="F1507">
        <v>-1222.279</v>
      </c>
      <c r="G1507">
        <v>236.99601899999999</v>
      </c>
      <c r="H1507">
        <v>4.1806000000000003E-2</v>
      </c>
      <c r="I1507">
        <v>6807.8387400000001</v>
      </c>
    </row>
    <row r="1508" spans="1:9" x14ac:dyDescent="0.3">
      <c r="A1508">
        <v>1507</v>
      </c>
      <c r="B1508" s="11">
        <v>46043.915532407409</v>
      </c>
      <c r="C1508">
        <v>5506.9891859999998</v>
      </c>
      <c r="D1508">
        <v>0</v>
      </c>
      <c r="E1508">
        <v>4790.1333720000002</v>
      </c>
      <c r="F1508">
        <v>0</v>
      </c>
      <c r="G1508">
        <v>0</v>
      </c>
      <c r="H1508">
        <v>-3.2962999999999999E-2</v>
      </c>
      <c r="I1508">
        <v>5506.9891859999998</v>
      </c>
    </row>
    <row r="1509" spans="1:9" x14ac:dyDescent="0.3">
      <c r="A1509">
        <v>1508</v>
      </c>
      <c r="B1509" s="11">
        <v>46043.915532407409</v>
      </c>
      <c r="C1509">
        <v>5599.5376530000003</v>
      </c>
      <c r="D1509">
        <v>0</v>
      </c>
      <c r="E1509">
        <v>306.97951899999998</v>
      </c>
      <c r="F1509">
        <v>0</v>
      </c>
      <c r="G1509">
        <v>0</v>
      </c>
      <c r="H1509">
        <v>-3.8991999999999999E-2</v>
      </c>
      <c r="I1509">
        <v>5599.5376530000003</v>
      </c>
    </row>
    <row r="1510" spans="1:9" x14ac:dyDescent="0.3">
      <c r="A1510">
        <v>1509</v>
      </c>
      <c r="B1510" s="11">
        <v>46043.915532407409</v>
      </c>
      <c r="C1510">
        <v>4733.3340349999999</v>
      </c>
      <c r="D1510">
        <v>0</v>
      </c>
      <c r="E1510">
        <v>0</v>
      </c>
      <c r="F1510">
        <v>0</v>
      </c>
      <c r="G1510">
        <v>0</v>
      </c>
      <c r="H1510">
        <v>-3.4937000000000003E-2</v>
      </c>
      <c r="I1510">
        <v>4733.3340349999999</v>
      </c>
    </row>
    <row r="1511" spans="1:9" x14ac:dyDescent="0.3">
      <c r="A1511">
        <v>1510</v>
      </c>
      <c r="B1511" s="11">
        <v>46043.915532407409</v>
      </c>
      <c r="C1511">
        <v>4640.8974699999999</v>
      </c>
      <c r="D1511">
        <v>0</v>
      </c>
      <c r="E1511">
        <v>0</v>
      </c>
      <c r="F1511">
        <v>0</v>
      </c>
      <c r="G1511">
        <v>0</v>
      </c>
      <c r="H1511">
        <v>-1.5136E-2</v>
      </c>
      <c r="I1511">
        <v>4640.8974699999999</v>
      </c>
    </row>
    <row r="1512" spans="1:9" x14ac:dyDescent="0.3">
      <c r="A1512">
        <v>1511</v>
      </c>
      <c r="B1512" s="11">
        <v>46043.915543981479</v>
      </c>
      <c r="C1512">
        <v>4278.1614579999996</v>
      </c>
      <c r="D1512">
        <v>0</v>
      </c>
      <c r="E1512">
        <v>0</v>
      </c>
      <c r="F1512">
        <v>0</v>
      </c>
      <c r="G1512">
        <v>0</v>
      </c>
      <c r="H1512">
        <v>8.9843999999999993E-2</v>
      </c>
      <c r="I1512">
        <v>4278.1614579999996</v>
      </c>
    </row>
    <row r="1513" spans="1:9" x14ac:dyDescent="0.3">
      <c r="A1513">
        <v>1512</v>
      </c>
      <c r="B1513" s="11">
        <v>46043.915543981479</v>
      </c>
      <c r="C1513">
        <v>4286.5079340000002</v>
      </c>
      <c r="D1513">
        <v>0</v>
      </c>
      <c r="E1513">
        <v>0</v>
      </c>
      <c r="F1513">
        <v>0</v>
      </c>
      <c r="G1513">
        <v>0</v>
      </c>
      <c r="H1513">
        <v>9.3340000000000006E-2</v>
      </c>
      <c r="I1513">
        <v>4286.5079340000002</v>
      </c>
    </row>
    <row r="1514" spans="1:9" x14ac:dyDescent="0.3">
      <c r="A1514">
        <v>1513</v>
      </c>
      <c r="B1514" s="11">
        <v>46043.915543981479</v>
      </c>
      <c r="C1514">
        <v>4079.8602430000001</v>
      </c>
      <c r="D1514">
        <v>0</v>
      </c>
      <c r="E1514">
        <v>0</v>
      </c>
      <c r="F1514">
        <v>0</v>
      </c>
      <c r="G1514">
        <v>0</v>
      </c>
      <c r="H1514">
        <v>1.5155999999999999E-2</v>
      </c>
      <c r="I1514">
        <v>4079.8602430000001</v>
      </c>
    </row>
    <row r="1515" spans="1:9" x14ac:dyDescent="0.3">
      <c r="A1515">
        <v>1514</v>
      </c>
      <c r="B1515" s="11">
        <v>46043.915543981479</v>
      </c>
      <c r="C1515">
        <v>4059.4416550000001</v>
      </c>
      <c r="D1515">
        <v>0</v>
      </c>
      <c r="E1515">
        <v>0</v>
      </c>
      <c r="F1515">
        <v>0</v>
      </c>
      <c r="G1515">
        <v>0</v>
      </c>
      <c r="H1515">
        <v>9.4359999999999999E-2</v>
      </c>
      <c r="I1515">
        <v>4059.4416550000001</v>
      </c>
    </row>
    <row r="1516" spans="1:9" x14ac:dyDescent="0.3">
      <c r="A1516">
        <v>1515</v>
      </c>
      <c r="B1516" s="11">
        <v>46043.915543981479</v>
      </c>
      <c r="C1516">
        <v>4061.1135829999998</v>
      </c>
      <c r="D1516">
        <v>0</v>
      </c>
      <c r="E1516">
        <v>0</v>
      </c>
      <c r="F1516">
        <v>4147.3090000000002</v>
      </c>
      <c r="G1516">
        <v>0</v>
      </c>
      <c r="H1516">
        <v>9.2549999999999993E-3</v>
      </c>
      <c r="I1516">
        <v>-86.195417000000006</v>
      </c>
    </row>
    <row r="1517" spans="1:9" x14ac:dyDescent="0.3">
      <c r="A1517">
        <v>1516</v>
      </c>
      <c r="B1517" s="11">
        <v>46043.915543981479</v>
      </c>
      <c r="C1517">
        <v>4077.4708329999999</v>
      </c>
      <c r="D1517">
        <v>0</v>
      </c>
      <c r="E1517">
        <v>0</v>
      </c>
      <c r="F1517">
        <v>4351.1667950000001</v>
      </c>
      <c r="G1517">
        <v>0</v>
      </c>
      <c r="H1517">
        <v>3.9224000000000002E-2</v>
      </c>
      <c r="I1517">
        <v>-273.69596200000001</v>
      </c>
    </row>
    <row r="1518" spans="1:9" x14ac:dyDescent="0.3">
      <c r="A1518">
        <v>1517</v>
      </c>
      <c r="B1518" s="11">
        <v>46043.915543981479</v>
      </c>
      <c r="C1518">
        <v>4268.6367330000003</v>
      </c>
      <c r="D1518">
        <v>0</v>
      </c>
      <c r="E1518">
        <v>0</v>
      </c>
      <c r="F1518">
        <v>4342.9848789999996</v>
      </c>
      <c r="G1518">
        <v>0</v>
      </c>
      <c r="H1518">
        <v>-9.3215999999999993E-2</v>
      </c>
      <c r="I1518">
        <v>-74.348146</v>
      </c>
    </row>
    <row r="1519" spans="1:9" x14ac:dyDescent="0.3">
      <c r="A1519">
        <v>1518</v>
      </c>
      <c r="B1519" s="11">
        <v>46043.915543981479</v>
      </c>
      <c r="C1519">
        <v>4268.248372</v>
      </c>
      <c r="D1519">
        <v>0</v>
      </c>
      <c r="E1519">
        <v>0</v>
      </c>
      <c r="F1519">
        <v>4356.9920000000002</v>
      </c>
      <c r="G1519">
        <v>0</v>
      </c>
      <c r="H1519">
        <v>6.0005999999999997E-2</v>
      </c>
      <c r="I1519">
        <v>-88.743628000000001</v>
      </c>
    </row>
    <row r="1520" spans="1:9" x14ac:dyDescent="0.3">
      <c r="A1520">
        <v>1519</v>
      </c>
      <c r="B1520" s="11">
        <v>46043.915543981479</v>
      </c>
      <c r="C1520">
        <v>4768.7933940000003</v>
      </c>
      <c r="D1520">
        <v>484.26870400000001</v>
      </c>
      <c r="E1520">
        <v>0</v>
      </c>
      <c r="F1520">
        <v>5241.6459999999997</v>
      </c>
      <c r="G1520">
        <v>532.67355099999997</v>
      </c>
      <c r="H1520">
        <v>9.9955000000000002E-2</v>
      </c>
      <c r="I1520">
        <v>-1005.526157</v>
      </c>
    </row>
    <row r="1521" spans="1:9" x14ac:dyDescent="0.3">
      <c r="A1521">
        <v>1520</v>
      </c>
      <c r="B1521" s="11">
        <v>46043.915543981479</v>
      </c>
      <c r="C1521">
        <v>4836.5657279999996</v>
      </c>
      <c r="D1521">
        <v>5475.048444</v>
      </c>
      <c r="E1521">
        <v>0</v>
      </c>
      <c r="F1521">
        <v>5231.6409999999996</v>
      </c>
      <c r="G1521">
        <v>5761.7753679999996</v>
      </c>
      <c r="H1521">
        <v>5.237E-2</v>
      </c>
      <c r="I1521">
        <v>-6156.8506399999997</v>
      </c>
    </row>
    <row r="1522" spans="1:9" x14ac:dyDescent="0.3">
      <c r="A1522">
        <v>1521</v>
      </c>
      <c r="B1522" s="11">
        <v>46043.915543981479</v>
      </c>
      <c r="C1522">
        <v>5450.0317269999996</v>
      </c>
      <c r="D1522">
        <v>10601.842989999999</v>
      </c>
      <c r="E1522">
        <v>575.21573899999999</v>
      </c>
      <c r="F1522">
        <v>6427.1486569999997</v>
      </c>
      <c r="G1522">
        <v>11526.865153999999</v>
      </c>
      <c r="H1522">
        <v>8.7250999999999995E-2</v>
      </c>
      <c r="I1522">
        <v>-12503.982083999999</v>
      </c>
    </row>
    <row r="1523" spans="1:9" x14ac:dyDescent="0.3">
      <c r="A1523">
        <v>1522</v>
      </c>
      <c r="B1523" s="11">
        <v>46043.915543981479</v>
      </c>
      <c r="C1523">
        <v>5366.8105139999998</v>
      </c>
      <c r="D1523">
        <v>13946.53592</v>
      </c>
      <c r="E1523">
        <v>5558.2369440000002</v>
      </c>
      <c r="F1523">
        <v>2448.2779999999998</v>
      </c>
      <c r="G1523">
        <v>13585.691395</v>
      </c>
      <c r="H1523">
        <v>-2.5873E-2</v>
      </c>
      <c r="I1523">
        <v>-10667.158880999999</v>
      </c>
    </row>
    <row r="1524" spans="1:9" x14ac:dyDescent="0.3">
      <c r="A1524">
        <v>1523</v>
      </c>
      <c r="B1524" s="11">
        <v>46043.915543981479</v>
      </c>
      <c r="C1524">
        <v>5403.3888800000004</v>
      </c>
      <c r="D1524">
        <v>16560.286390000001</v>
      </c>
      <c r="E1524">
        <v>10308.267934</v>
      </c>
      <c r="F1524">
        <v>-2019.6510000000001</v>
      </c>
      <c r="G1524">
        <v>17187.016565000002</v>
      </c>
      <c r="H1524">
        <v>3.7844999999999997E-2</v>
      </c>
      <c r="I1524">
        <v>-9763.9766849999996</v>
      </c>
    </row>
    <row r="1525" spans="1:9" x14ac:dyDescent="0.3">
      <c r="A1525">
        <v>1524</v>
      </c>
      <c r="B1525" s="11">
        <v>46043.915543981479</v>
      </c>
      <c r="C1525">
        <v>5419.8251190000001</v>
      </c>
      <c r="D1525">
        <v>17378.17426</v>
      </c>
      <c r="E1525">
        <v>13401.978160000001</v>
      </c>
      <c r="F1525">
        <v>-4874.2359999999999</v>
      </c>
      <c r="G1525">
        <v>16955.444460999999</v>
      </c>
      <c r="H1525">
        <v>-2.4324999999999999E-2</v>
      </c>
      <c r="I1525">
        <v>-6661.3833420000001</v>
      </c>
    </row>
    <row r="1526" spans="1:9" x14ac:dyDescent="0.3">
      <c r="A1526">
        <v>1525</v>
      </c>
      <c r="B1526" s="11">
        <v>46043.915543981479</v>
      </c>
      <c r="C1526">
        <v>5416.6655700000001</v>
      </c>
      <c r="D1526">
        <v>17343.481970000001</v>
      </c>
      <c r="E1526">
        <v>15280.600162999999</v>
      </c>
      <c r="F1526">
        <v>-6616.1679999999997</v>
      </c>
      <c r="G1526">
        <v>17845.003312000001</v>
      </c>
      <c r="H1526">
        <v>2.8917000000000002E-2</v>
      </c>
      <c r="I1526">
        <v>-5812.169742</v>
      </c>
    </row>
    <row r="1527" spans="1:9" x14ac:dyDescent="0.3">
      <c r="A1527">
        <v>1526</v>
      </c>
      <c r="B1527" s="11">
        <v>46043.915543981479</v>
      </c>
      <c r="C1527">
        <v>5399.2156420000001</v>
      </c>
      <c r="D1527">
        <v>16227.81148</v>
      </c>
      <c r="E1527">
        <v>16298.655876000001</v>
      </c>
      <c r="F1527">
        <v>-7592.8010000000004</v>
      </c>
      <c r="G1527">
        <v>17759.326976</v>
      </c>
      <c r="H1527">
        <v>9.4376000000000002E-2</v>
      </c>
      <c r="I1527">
        <v>-4767.3103339999998</v>
      </c>
    </row>
    <row r="1528" spans="1:9" x14ac:dyDescent="0.3">
      <c r="A1528">
        <v>1527</v>
      </c>
      <c r="B1528" s="11">
        <v>46043.915543981479</v>
      </c>
      <c r="C1528">
        <v>5488.7822829999996</v>
      </c>
      <c r="D1528">
        <v>13619.08452</v>
      </c>
      <c r="E1528">
        <v>16334.636243999999</v>
      </c>
      <c r="F1528">
        <v>-7918.4459999999999</v>
      </c>
      <c r="G1528">
        <v>14250.712394</v>
      </c>
      <c r="H1528">
        <v>4.6378000000000003E-2</v>
      </c>
      <c r="I1528">
        <v>-843.48411099999998</v>
      </c>
    </row>
    <row r="1529" spans="1:9" x14ac:dyDescent="0.3">
      <c r="A1529">
        <v>1528</v>
      </c>
      <c r="B1529" s="11">
        <v>46043.915543981479</v>
      </c>
      <c r="C1529">
        <v>5560.3131640000001</v>
      </c>
      <c r="D1529">
        <v>9801.2583360000008</v>
      </c>
      <c r="E1529">
        <v>15194.29902</v>
      </c>
      <c r="F1529">
        <v>-6584.8760000000002</v>
      </c>
      <c r="G1529">
        <v>9423.5621350000001</v>
      </c>
      <c r="H1529">
        <v>-3.8535E-2</v>
      </c>
      <c r="I1529">
        <v>2721.6270290000002</v>
      </c>
    </row>
    <row r="1530" spans="1:9" x14ac:dyDescent="0.3">
      <c r="A1530">
        <v>1529</v>
      </c>
      <c r="B1530" s="11">
        <v>46043.915543981479</v>
      </c>
      <c r="C1530">
        <v>5440.9282759999996</v>
      </c>
      <c r="D1530">
        <v>4790.1333720000002</v>
      </c>
      <c r="E1530">
        <v>12734.023128000001</v>
      </c>
      <c r="F1530">
        <v>-4162.8239999999996</v>
      </c>
      <c r="G1530">
        <v>4811.1260949999996</v>
      </c>
      <c r="H1530">
        <v>4.3819999999999996E-3</v>
      </c>
      <c r="I1530">
        <v>4792.6261809999996</v>
      </c>
    </row>
    <row r="1531" spans="1:9" x14ac:dyDescent="0.3">
      <c r="A1531">
        <v>1530</v>
      </c>
      <c r="B1531" s="11">
        <v>46043.915555555555</v>
      </c>
      <c r="C1531">
        <v>5124.9930880000002</v>
      </c>
      <c r="D1531">
        <v>306.97951899999998</v>
      </c>
      <c r="E1531">
        <v>9479.4949369999995</v>
      </c>
      <c r="F1531">
        <v>-904.03700000000003</v>
      </c>
      <c r="G1531">
        <v>305.19886700000001</v>
      </c>
      <c r="H1531">
        <v>-5.8009999999999997E-3</v>
      </c>
      <c r="I1531">
        <v>5723.8312210000004</v>
      </c>
    </row>
    <row r="1532" spans="1:9" x14ac:dyDescent="0.3">
      <c r="A1532">
        <v>1531</v>
      </c>
      <c r="B1532" s="11">
        <v>46043.915555555555</v>
      </c>
      <c r="C1532">
        <v>4850.1320429999996</v>
      </c>
      <c r="D1532">
        <v>0</v>
      </c>
      <c r="E1532">
        <v>4706.944872</v>
      </c>
      <c r="F1532">
        <v>0</v>
      </c>
      <c r="G1532">
        <v>0</v>
      </c>
      <c r="H1532">
        <v>-5.8887000000000002E-2</v>
      </c>
      <c r="I1532">
        <v>4850.1320429999996</v>
      </c>
    </row>
    <row r="1533" spans="1:9" x14ac:dyDescent="0.3">
      <c r="A1533">
        <v>1532</v>
      </c>
      <c r="B1533" s="11">
        <v>46043.915555555555</v>
      </c>
      <c r="C1533">
        <v>4778.3641960000004</v>
      </c>
      <c r="D1533">
        <v>0</v>
      </c>
      <c r="E1533">
        <v>327.68755199999998</v>
      </c>
      <c r="F1533">
        <v>0</v>
      </c>
      <c r="G1533">
        <v>0</v>
      </c>
      <c r="H1533">
        <v>3.5619999999999999E-2</v>
      </c>
      <c r="I1533">
        <v>4778.3641960000004</v>
      </c>
    </row>
    <row r="1534" spans="1:9" x14ac:dyDescent="0.3">
      <c r="A1534">
        <v>1533</v>
      </c>
      <c r="B1534" s="11">
        <v>46043.915555555555</v>
      </c>
      <c r="C1534">
        <v>4566.7402140000004</v>
      </c>
      <c r="D1534">
        <v>0</v>
      </c>
      <c r="E1534">
        <v>0</v>
      </c>
      <c r="F1534">
        <v>0</v>
      </c>
      <c r="G1534">
        <v>0</v>
      </c>
      <c r="H1534">
        <v>1.7604000000000002E-2</v>
      </c>
      <c r="I1534">
        <v>4566.7402140000004</v>
      </c>
    </row>
    <row r="1535" spans="1:9" x14ac:dyDescent="0.3">
      <c r="A1535">
        <v>1534</v>
      </c>
      <c r="B1535" s="11">
        <v>46043.915555555555</v>
      </c>
      <c r="C1535">
        <v>4578.2199099999998</v>
      </c>
      <c r="D1535">
        <v>0</v>
      </c>
      <c r="E1535">
        <v>0</v>
      </c>
      <c r="F1535">
        <v>0</v>
      </c>
      <c r="G1535">
        <v>0</v>
      </c>
      <c r="H1535">
        <v>-5.7200000000000003E-4</v>
      </c>
      <c r="I1535">
        <v>4578.2199099999998</v>
      </c>
    </row>
    <row r="1536" spans="1:9" x14ac:dyDescent="0.3">
      <c r="A1536">
        <v>1535</v>
      </c>
      <c r="B1536" s="11">
        <v>46043.915555555555</v>
      </c>
      <c r="C1536">
        <v>4363.1533360000003</v>
      </c>
      <c r="D1536">
        <v>0</v>
      </c>
      <c r="E1536">
        <v>0</v>
      </c>
      <c r="F1536">
        <v>0</v>
      </c>
      <c r="G1536">
        <v>0</v>
      </c>
      <c r="H1536">
        <v>-3.5222999999999997E-2</v>
      </c>
      <c r="I1536">
        <v>4363.1533360000003</v>
      </c>
    </row>
    <row r="1537" spans="1:9" x14ac:dyDescent="0.3">
      <c r="A1537">
        <v>1536</v>
      </c>
      <c r="B1537" s="11">
        <v>46043.915555555555</v>
      </c>
      <c r="C1537">
        <v>4356.2681510000002</v>
      </c>
      <c r="D1537">
        <v>0</v>
      </c>
      <c r="E1537">
        <v>0</v>
      </c>
      <c r="F1537">
        <v>0</v>
      </c>
      <c r="G1537">
        <v>0</v>
      </c>
      <c r="H1537">
        <v>5.9979999999999999E-2</v>
      </c>
      <c r="I1537">
        <v>4356.2681510000002</v>
      </c>
    </row>
    <row r="1538" spans="1:9" x14ac:dyDescent="0.3">
      <c r="A1538">
        <v>1537</v>
      </c>
      <c r="B1538" s="11">
        <v>46043.915555555555</v>
      </c>
      <c r="C1538">
        <v>4369.2091380000002</v>
      </c>
      <c r="D1538">
        <v>0</v>
      </c>
      <c r="E1538">
        <v>0</v>
      </c>
      <c r="F1538">
        <v>0</v>
      </c>
      <c r="G1538">
        <v>0</v>
      </c>
      <c r="H1538">
        <v>7.8795000000000004E-2</v>
      </c>
      <c r="I1538">
        <v>4369.2091380000002</v>
      </c>
    </row>
    <row r="1539" spans="1:9" x14ac:dyDescent="0.3">
      <c r="A1539">
        <v>1538</v>
      </c>
      <c r="B1539" s="11">
        <v>46043.915555555555</v>
      </c>
      <c r="C1539">
        <v>4351.1667950000001</v>
      </c>
      <c r="D1539">
        <v>0</v>
      </c>
      <c r="E1539">
        <v>0</v>
      </c>
      <c r="F1539">
        <v>1828.8630000000001</v>
      </c>
      <c r="G1539">
        <v>0</v>
      </c>
      <c r="H1539">
        <v>-7.9657000000000006E-2</v>
      </c>
      <c r="I1539">
        <v>2522.3037949999998</v>
      </c>
    </row>
    <row r="1540" spans="1:9" x14ac:dyDescent="0.3">
      <c r="A1540">
        <v>1539</v>
      </c>
      <c r="B1540" s="11">
        <v>46043.915555555555</v>
      </c>
      <c r="C1540">
        <v>4342.9848789999996</v>
      </c>
      <c r="D1540">
        <v>0</v>
      </c>
      <c r="E1540">
        <v>0</v>
      </c>
      <c r="F1540">
        <v>4328.924884</v>
      </c>
      <c r="G1540">
        <v>0</v>
      </c>
      <c r="H1540">
        <v>1.4250000000000001E-3</v>
      </c>
      <c r="I1540">
        <v>14.059995000000001</v>
      </c>
    </row>
    <row r="1541" spans="1:9" x14ac:dyDescent="0.3">
      <c r="A1541">
        <v>1540</v>
      </c>
      <c r="B1541" s="11">
        <v>46043.915555555555</v>
      </c>
      <c r="C1541">
        <v>4356.9922139999999</v>
      </c>
      <c r="D1541">
        <v>0</v>
      </c>
      <c r="E1541">
        <v>0</v>
      </c>
      <c r="F1541">
        <v>4142.7747689999997</v>
      </c>
      <c r="G1541">
        <v>0</v>
      </c>
      <c r="H1541">
        <v>-6.1200999999999998E-2</v>
      </c>
      <c r="I1541">
        <v>214.217445</v>
      </c>
    </row>
    <row r="1542" spans="1:9" x14ac:dyDescent="0.3">
      <c r="A1542">
        <v>1541</v>
      </c>
      <c r="B1542" s="11">
        <v>46043.915555555555</v>
      </c>
      <c r="C1542">
        <v>5241.646283</v>
      </c>
      <c r="D1542">
        <v>0</v>
      </c>
      <c r="E1542">
        <v>0</v>
      </c>
      <c r="F1542">
        <v>4234.79</v>
      </c>
      <c r="G1542">
        <v>0</v>
      </c>
      <c r="H1542">
        <v>-4.1117000000000001E-2</v>
      </c>
      <c r="I1542">
        <v>1006.856283</v>
      </c>
    </row>
    <row r="1543" spans="1:9" x14ac:dyDescent="0.3">
      <c r="A1543">
        <v>1542</v>
      </c>
      <c r="B1543" s="11">
        <v>46043.915555555555</v>
      </c>
      <c r="C1543">
        <v>5231.641044</v>
      </c>
      <c r="D1543">
        <v>0</v>
      </c>
      <c r="E1543">
        <v>0</v>
      </c>
      <c r="F1543">
        <v>4266.6356859999996</v>
      </c>
      <c r="G1543">
        <v>0</v>
      </c>
      <c r="H1543">
        <v>-2.5166999999999998E-2</v>
      </c>
      <c r="I1543">
        <v>965.005358</v>
      </c>
    </row>
    <row r="1544" spans="1:9" x14ac:dyDescent="0.3">
      <c r="A1544">
        <v>1543</v>
      </c>
      <c r="B1544" s="11">
        <v>46043.915555555555</v>
      </c>
      <c r="C1544">
        <v>7002.3643959999999</v>
      </c>
      <c r="D1544">
        <v>575.21573899999999</v>
      </c>
      <c r="E1544">
        <v>0</v>
      </c>
      <c r="F1544">
        <v>5187.0387389999996</v>
      </c>
      <c r="G1544">
        <v>595.70452699999998</v>
      </c>
      <c r="H1544">
        <v>3.5618999999999998E-2</v>
      </c>
      <c r="I1544">
        <v>1219.62113</v>
      </c>
    </row>
    <row r="1545" spans="1:9" x14ac:dyDescent="0.3">
      <c r="A1545">
        <v>1544</v>
      </c>
      <c r="B1545" s="11">
        <v>46043.915555555555</v>
      </c>
      <c r="C1545">
        <v>8006.5152539999999</v>
      </c>
      <c r="D1545">
        <v>5558.2369440000002</v>
      </c>
      <c r="E1545">
        <v>0</v>
      </c>
      <c r="F1545">
        <v>5214.3950000000004</v>
      </c>
      <c r="G1545">
        <v>5302.6441420000001</v>
      </c>
      <c r="H1545">
        <v>-4.5984999999999998E-2</v>
      </c>
      <c r="I1545">
        <v>-2510.5238880000002</v>
      </c>
    </row>
    <row r="1546" spans="1:9" x14ac:dyDescent="0.3">
      <c r="A1546">
        <v>1545</v>
      </c>
      <c r="B1546" s="11">
        <v>46043.915555555555</v>
      </c>
      <c r="C1546">
        <v>8288.6169339999997</v>
      </c>
      <c r="D1546">
        <v>10308.26809</v>
      </c>
      <c r="E1546">
        <v>663.36764000000005</v>
      </c>
      <c r="F1546">
        <v>6345.375</v>
      </c>
      <c r="G1546">
        <v>9708.8032760000006</v>
      </c>
      <c r="H1546">
        <v>-5.8153999999999997E-2</v>
      </c>
      <c r="I1546">
        <v>-7765.561342</v>
      </c>
    </row>
    <row r="1547" spans="1:9" x14ac:dyDescent="0.3">
      <c r="A1547">
        <v>1546</v>
      </c>
      <c r="B1547" s="11">
        <v>46043.915555555555</v>
      </c>
      <c r="C1547">
        <v>8527.7421599999998</v>
      </c>
      <c r="D1547">
        <v>13401.978639999999</v>
      </c>
      <c r="E1547">
        <v>5477.2381800000003</v>
      </c>
      <c r="F1547">
        <v>2534.2399999999998</v>
      </c>
      <c r="G1547">
        <v>13185.079177</v>
      </c>
      <c r="H1547">
        <v>-1.6184E-2</v>
      </c>
      <c r="I1547">
        <v>-7191.5770169999996</v>
      </c>
    </row>
    <row r="1548" spans="1:9" x14ac:dyDescent="0.3">
      <c r="A1548">
        <v>1547</v>
      </c>
      <c r="B1548" s="11">
        <v>46043.915555555555</v>
      </c>
      <c r="C1548">
        <v>8664.4321629999995</v>
      </c>
      <c r="D1548">
        <v>15280.60038</v>
      </c>
      <c r="E1548">
        <v>10300.861255</v>
      </c>
      <c r="F1548">
        <v>-2025.6</v>
      </c>
      <c r="G1548">
        <v>14537.499680000001</v>
      </c>
      <c r="H1548">
        <v>-4.863E-2</v>
      </c>
      <c r="I1548">
        <v>-3847.467517</v>
      </c>
    </row>
    <row r="1549" spans="1:9" x14ac:dyDescent="0.3">
      <c r="A1549">
        <v>1548</v>
      </c>
      <c r="B1549" s="11">
        <v>46043.915555555555</v>
      </c>
      <c r="C1549">
        <v>8705.8551719999996</v>
      </c>
      <c r="D1549">
        <v>16298.65588</v>
      </c>
      <c r="E1549">
        <v>13872.385452</v>
      </c>
      <c r="F1549">
        <v>-5406.0439999999999</v>
      </c>
      <c r="G1549">
        <v>16447.464874000001</v>
      </c>
      <c r="H1549">
        <v>9.1299999999999992E-3</v>
      </c>
      <c r="I1549">
        <v>-2335.5657019999999</v>
      </c>
    </row>
    <row r="1550" spans="1:9" x14ac:dyDescent="0.3">
      <c r="A1550">
        <v>1549</v>
      </c>
      <c r="B1550" s="11">
        <v>46043.915555555555</v>
      </c>
      <c r="C1550">
        <v>8416.190321</v>
      </c>
      <c r="D1550">
        <v>16334.63624</v>
      </c>
      <c r="E1550">
        <v>16120.020436000001</v>
      </c>
      <c r="F1550">
        <v>-7598.8869999999997</v>
      </c>
      <c r="G1550">
        <v>16899.189706000001</v>
      </c>
      <c r="H1550">
        <v>3.4562000000000002E-2</v>
      </c>
      <c r="I1550">
        <v>-884.11238500000002</v>
      </c>
    </row>
    <row r="1551" spans="1:9" x14ac:dyDescent="0.3">
      <c r="A1551">
        <v>1550</v>
      </c>
      <c r="B1551" s="11">
        <v>46043.915567129632</v>
      </c>
      <c r="C1551">
        <v>8609.4230929999994</v>
      </c>
      <c r="D1551">
        <v>15194.29902</v>
      </c>
      <c r="E1551">
        <v>17288.674062999999</v>
      </c>
      <c r="F1551">
        <v>-8749.1560000000009</v>
      </c>
      <c r="G1551">
        <v>16134.390673</v>
      </c>
      <c r="H1551">
        <v>6.1871000000000002E-2</v>
      </c>
      <c r="I1551">
        <v>1224.18842</v>
      </c>
    </row>
    <row r="1552" spans="1:9" x14ac:dyDescent="0.3">
      <c r="A1552">
        <v>1551</v>
      </c>
      <c r="B1552" s="11">
        <v>46043.915567129632</v>
      </c>
      <c r="C1552">
        <v>8571.1991280000002</v>
      </c>
      <c r="D1552">
        <v>12734.023279999999</v>
      </c>
      <c r="E1552">
        <v>17170.900716</v>
      </c>
      <c r="F1552">
        <v>-8928.1239999999998</v>
      </c>
      <c r="G1552">
        <v>13869.663372000001</v>
      </c>
      <c r="H1552">
        <v>8.9181999999999997E-2</v>
      </c>
      <c r="I1552">
        <v>3629.659756</v>
      </c>
    </row>
    <row r="1553" spans="1:9" x14ac:dyDescent="0.3">
      <c r="A1553">
        <v>1552</v>
      </c>
      <c r="B1553" s="11">
        <v>46043.915567129632</v>
      </c>
      <c r="C1553">
        <v>8575.4579369999992</v>
      </c>
      <c r="D1553">
        <v>9479.4959519999993</v>
      </c>
      <c r="E1553">
        <v>15954.37356</v>
      </c>
      <c r="F1553">
        <v>-7462.4530000000004</v>
      </c>
      <c r="G1553">
        <v>10024.335562</v>
      </c>
      <c r="H1553">
        <v>5.7475999999999999E-2</v>
      </c>
      <c r="I1553">
        <v>6013.5753750000003</v>
      </c>
    </row>
    <row r="1554" spans="1:9" x14ac:dyDescent="0.3">
      <c r="A1554">
        <v>1553</v>
      </c>
      <c r="B1554" s="11">
        <v>46043.915567129632</v>
      </c>
      <c r="C1554">
        <v>8615.4986430000008</v>
      </c>
      <c r="D1554">
        <v>4706.944872</v>
      </c>
      <c r="E1554">
        <v>10773.069911000001</v>
      </c>
      <c r="F1554">
        <v>-2212.0340000000001</v>
      </c>
      <c r="G1554">
        <v>4802.3412539999999</v>
      </c>
      <c r="H1554">
        <v>2.0267E-2</v>
      </c>
      <c r="I1554">
        <v>6025.1913889999996</v>
      </c>
    </row>
    <row r="1555" spans="1:9" x14ac:dyDescent="0.3">
      <c r="A1555">
        <v>1554</v>
      </c>
      <c r="B1555" s="11">
        <v>46043.915567129632</v>
      </c>
      <c r="C1555">
        <v>8639.2215919999999</v>
      </c>
      <c r="D1555">
        <v>327.68755199999998</v>
      </c>
      <c r="E1555">
        <v>4981.8855480000002</v>
      </c>
      <c r="F1555">
        <v>3570.04</v>
      </c>
      <c r="G1555">
        <v>322.85161199999999</v>
      </c>
      <c r="H1555">
        <v>-1.4758E-2</v>
      </c>
      <c r="I1555">
        <v>4746.3299800000004</v>
      </c>
    </row>
    <row r="1556" spans="1:9" x14ac:dyDescent="0.3">
      <c r="A1556">
        <v>1555</v>
      </c>
      <c r="B1556" s="11">
        <v>46043.915567129632</v>
      </c>
      <c r="C1556">
        <v>6579.7285949999996</v>
      </c>
      <c r="D1556">
        <v>0</v>
      </c>
      <c r="E1556">
        <v>369.21310399999999</v>
      </c>
      <c r="F1556">
        <v>8222.8649999999998</v>
      </c>
      <c r="G1556">
        <v>0</v>
      </c>
      <c r="H1556">
        <v>-2.1838E-2</v>
      </c>
      <c r="I1556">
        <v>-1643.136405</v>
      </c>
    </row>
    <row r="1557" spans="1:9" x14ac:dyDescent="0.3">
      <c r="A1557">
        <v>1556</v>
      </c>
      <c r="B1557" s="11">
        <v>46043.915567129632</v>
      </c>
      <c r="C1557">
        <v>6515.8069619999997</v>
      </c>
      <c r="D1557">
        <v>0</v>
      </c>
      <c r="E1557">
        <v>0</v>
      </c>
      <c r="F1557">
        <v>6488.5097720000003</v>
      </c>
      <c r="G1557">
        <v>0</v>
      </c>
      <c r="H1557">
        <v>-1.7770000000000001E-2</v>
      </c>
      <c r="I1557">
        <v>27.297190000000001</v>
      </c>
    </row>
    <row r="1558" spans="1:9" x14ac:dyDescent="0.3">
      <c r="A1558">
        <v>1557</v>
      </c>
      <c r="B1558" s="11">
        <v>46043.915567129632</v>
      </c>
      <c r="C1558">
        <v>5421.655025</v>
      </c>
      <c r="D1558">
        <v>0</v>
      </c>
      <c r="E1558">
        <v>0</v>
      </c>
      <c r="F1558">
        <v>6441.7286949999998</v>
      </c>
      <c r="G1558">
        <v>0</v>
      </c>
      <c r="H1558">
        <v>-5.5801000000000003E-2</v>
      </c>
      <c r="I1558">
        <v>-1020.07367</v>
      </c>
    </row>
    <row r="1559" spans="1:9" x14ac:dyDescent="0.3">
      <c r="A1559">
        <v>1558</v>
      </c>
      <c r="B1559" s="11">
        <v>46043.915567129632</v>
      </c>
      <c r="C1559">
        <v>5178.6132740000003</v>
      </c>
      <c r="D1559">
        <v>0</v>
      </c>
      <c r="E1559">
        <v>0</v>
      </c>
      <c r="F1559">
        <v>0</v>
      </c>
      <c r="G1559">
        <v>0</v>
      </c>
      <c r="H1559">
        <v>9.6749000000000002E-2</v>
      </c>
      <c r="I1559">
        <v>5178.6132740000003</v>
      </c>
    </row>
    <row r="1560" spans="1:9" x14ac:dyDescent="0.3">
      <c r="A1560">
        <v>1559</v>
      </c>
      <c r="B1560" s="11">
        <v>46043.915567129632</v>
      </c>
      <c r="C1560">
        <v>4428.1676459999999</v>
      </c>
      <c r="D1560">
        <v>0</v>
      </c>
      <c r="E1560">
        <v>0</v>
      </c>
      <c r="F1560">
        <v>0</v>
      </c>
      <c r="G1560">
        <v>0</v>
      </c>
      <c r="H1560">
        <v>8.6305000000000007E-2</v>
      </c>
      <c r="I1560">
        <v>4428.1676459999999</v>
      </c>
    </row>
    <row r="1561" spans="1:9" x14ac:dyDescent="0.3">
      <c r="A1561">
        <v>1560</v>
      </c>
      <c r="B1561" s="11">
        <v>46043.915567129632</v>
      </c>
      <c r="C1561">
        <v>4385.0463799999998</v>
      </c>
      <c r="D1561">
        <v>0</v>
      </c>
      <c r="E1561">
        <v>0</v>
      </c>
      <c r="F1561">
        <v>0</v>
      </c>
      <c r="G1561">
        <v>0</v>
      </c>
      <c r="H1561">
        <v>5.176E-2</v>
      </c>
      <c r="I1561">
        <v>4385.0463799999998</v>
      </c>
    </row>
    <row r="1562" spans="1:9" x14ac:dyDescent="0.3">
      <c r="A1562">
        <v>1561</v>
      </c>
      <c r="B1562" s="11">
        <v>46043.915567129632</v>
      </c>
      <c r="C1562">
        <v>4328.924884</v>
      </c>
      <c r="D1562">
        <v>0</v>
      </c>
      <c r="E1562">
        <v>0</v>
      </c>
      <c r="F1562">
        <v>0</v>
      </c>
      <c r="G1562">
        <v>0</v>
      </c>
      <c r="H1562">
        <v>-1.5615E-2</v>
      </c>
      <c r="I1562">
        <v>4328.924884</v>
      </c>
    </row>
    <row r="1563" spans="1:9" x14ac:dyDescent="0.3">
      <c r="A1563">
        <v>1562</v>
      </c>
      <c r="B1563" s="11">
        <v>46043.915567129632</v>
      </c>
      <c r="C1563">
        <v>4142.7747689999997</v>
      </c>
      <c r="D1563">
        <v>0</v>
      </c>
      <c r="E1563">
        <v>0</v>
      </c>
      <c r="F1563">
        <v>0</v>
      </c>
      <c r="G1563">
        <v>0</v>
      </c>
      <c r="H1563">
        <v>8.9306999999999997E-2</v>
      </c>
      <c r="I1563">
        <v>4142.7747689999997</v>
      </c>
    </row>
    <row r="1564" spans="1:9" x14ac:dyDescent="0.3">
      <c r="A1564">
        <v>1563</v>
      </c>
      <c r="B1564" s="11">
        <v>46043.915567129632</v>
      </c>
      <c r="C1564">
        <v>4234.7900609999997</v>
      </c>
      <c r="D1564">
        <v>0</v>
      </c>
      <c r="E1564">
        <v>0</v>
      </c>
      <c r="F1564">
        <v>0</v>
      </c>
      <c r="G1564">
        <v>0</v>
      </c>
      <c r="H1564">
        <v>2.3342999999999999E-2</v>
      </c>
      <c r="I1564">
        <v>4234.7900609999997</v>
      </c>
    </row>
    <row r="1565" spans="1:9" x14ac:dyDescent="0.3">
      <c r="A1565">
        <v>1564</v>
      </c>
      <c r="B1565" s="11">
        <v>46043.915567129632</v>
      </c>
      <c r="C1565">
        <v>4266.6356859999996</v>
      </c>
      <c r="D1565">
        <v>0</v>
      </c>
      <c r="E1565">
        <v>0</v>
      </c>
      <c r="F1565">
        <v>0</v>
      </c>
      <c r="G1565">
        <v>0</v>
      </c>
      <c r="H1565">
        <v>5.659E-3</v>
      </c>
      <c r="I1565">
        <v>4266.6356859999996</v>
      </c>
    </row>
    <row r="1566" spans="1:9" x14ac:dyDescent="0.3">
      <c r="A1566">
        <v>1565</v>
      </c>
      <c r="B1566" s="11">
        <v>46043.915567129632</v>
      </c>
      <c r="C1566">
        <v>5187.0387389999996</v>
      </c>
      <c r="D1566">
        <v>0</v>
      </c>
      <c r="E1566">
        <v>0</v>
      </c>
      <c r="F1566">
        <v>0</v>
      </c>
      <c r="G1566">
        <v>0</v>
      </c>
      <c r="H1566">
        <v>7.2289000000000006E-2</v>
      </c>
      <c r="I1566">
        <v>5187.0387389999996</v>
      </c>
    </row>
    <row r="1567" spans="1:9" x14ac:dyDescent="0.3">
      <c r="A1567">
        <v>1566</v>
      </c>
      <c r="B1567" s="11">
        <v>46043.915567129632</v>
      </c>
      <c r="C1567">
        <v>5214.3951699999998</v>
      </c>
      <c r="D1567">
        <v>0</v>
      </c>
      <c r="E1567">
        <v>0</v>
      </c>
      <c r="F1567">
        <v>68.77</v>
      </c>
      <c r="G1567">
        <v>0</v>
      </c>
      <c r="H1567">
        <v>1.15E-3</v>
      </c>
      <c r="I1567">
        <v>5145.6251700000003</v>
      </c>
    </row>
    <row r="1568" spans="1:9" x14ac:dyDescent="0.3">
      <c r="A1568">
        <v>1567</v>
      </c>
      <c r="B1568" s="11">
        <v>46043.915578703702</v>
      </c>
      <c r="C1568">
        <v>7008.7427360000001</v>
      </c>
      <c r="D1568">
        <v>663.36764000000005</v>
      </c>
      <c r="E1568">
        <v>0</v>
      </c>
      <c r="F1568">
        <v>5044.3916680000002</v>
      </c>
      <c r="G1568">
        <v>631.01059499999997</v>
      </c>
      <c r="H1568">
        <v>-4.8777000000000001E-2</v>
      </c>
      <c r="I1568">
        <v>1333.340473</v>
      </c>
    </row>
    <row r="1569" spans="1:9" x14ac:dyDescent="0.3">
      <c r="A1569">
        <v>1568</v>
      </c>
      <c r="B1569" s="11">
        <v>46043.915578703702</v>
      </c>
      <c r="C1569">
        <v>8011.4783790000001</v>
      </c>
      <c r="D1569">
        <v>5477.2381800000003</v>
      </c>
      <c r="E1569">
        <v>746.34145999999998</v>
      </c>
      <c r="F1569">
        <v>6092.99</v>
      </c>
      <c r="G1569">
        <v>5942.537722</v>
      </c>
      <c r="H1569">
        <v>8.4950999999999999E-2</v>
      </c>
      <c r="I1569">
        <v>-4024.0493430000001</v>
      </c>
    </row>
    <row r="1570" spans="1:9" x14ac:dyDescent="0.3">
      <c r="A1570">
        <v>1569</v>
      </c>
      <c r="B1570" s="11">
        <v>46043.915578703702</v>
      </c>
      <c r="C1570">
        <v>8275.2612549999994</v>
      </c>
      <c r="D1570">
        <v>10300.861629999999</v>
      </c>
      <c r="E1570">
        <v>5695.7824199999995</v>
      </c>
      <c r="F1570">
        <v>2153.7427259999999</v>
      </c>
      <c r="G1570">
        <v>10164.664564000001</v>
      </c>
      <c r="H1570">
        <v>-1.3221999999999999E-2</v>
      </c>
      <c r="I1570">
        <v>-4043.1460350000002</v>
      </c>
    </row>
    <row r="1571" spans="1:9" x14ac:dyDescent="0.3">
      <c r="A1571">
        <v>1570</v>
      </c>
      <c r="B1571" s="11">
        <v>46043.915578703702</v>
      </c>
      <c r="C1571">
        <v>8466.3415839999998</v>
      </c>
      <c r="D1571">
        <v>13872.38545</v>
      </c>
      <c r="E1571">
        <v>10497.465576000001</v>
      </c>
      <c r="F1571">
        <v>-2337.337</v>
      </c>
      <c r="G1571">
        <v>13732.428543</v>
      </c>
      <c r="H1571">
        <v>-1.0089000000000001E-2</v>
      </c>
      <c r="I1571">
        <v>-2928.7499590000002</v>
      </c>
    </row>
    <row r="1572" spans="1:9" x14ac:dyDescent="0.3">
      <c r="A1572">
        <v>1571</v>
      </c>
      <c r="B1572" s="11">
        <v>46043.915578703702</v>
      </c>
      <c r="C1572">
        <v>8521.1334360000001</v>
      </c>
      <c r="D1572">
        <v>16120.02065</v>
      </c>
      <c r="E1572">
        <v>13876.59318</v>
      </c>
      <c r="F1572">
        <v>-5436.7460000000001</v>
      </c>
      <c r="G1572">
        <v>14599.776669999999</v>
      </c>
      <c r="H1572">
        <v>-9.4308000000000003E-2</v>
      </c>
      <c r="I1572">
        <v>-641.89723400000003</v>
      </c>
    </row>
    <row r="1573" spans="1:9" x14ac:dyDescent="0.3">
      <c r="A1573">
        <v>1572</v>
      </c>
      <c r="B1573" s="11">
        <v>46043.915578703702</v>
      </c>
      <c r="C1573">
        <v>8539.5180629999995</v>
      </c>
      <c r="D1573">
        <v>17288.674159999999</v>
      </c>
      <c r="E1573">
        <v>16001.216736</v>
      </c>
      <c r="F1573">
        <v>-7490.8459999999995</v>
      </c>
      <c r="G1573">
        <v>17369.168936999999</v>
      </c>
      <c r="H1573">
        <v>4.6560000000000004E-3</v>
      </c>
      <c r="I1573">
        <v>-1338.8048739999999</v>
      </c>
    </row>
    <row r="1574" spans="1:9" x14ac:dyDescent="0.3">
      <c r="A1574">
        <v>1573</v>
      </c>
      <c r="B1574" s="11">
        <v>46043.915578703702</v>
      </c>
      <c r="C1574">
        <v>8242.7771389999998</v>
      </c>
      <c r="D1574">
        <v>17170.900720000001</v>
      </c>
      <c r="E1574">
        <v>16975.348258999999</v>
      </c>
      <c r="F1574">
        <v>-8463.4959999999992</v>
      </c>
      <c r="G1574">
        <v>18029.599184999999</v>
      </c>
      <c r="H1574">
        <v>5.0008999999999998E-2</v>
      </c>
      <c r="I1574">
        <v>-1323.3260459999999</v>
      </c>
    </row>
    <row r="1575" spans="1:9" x14ac:dyDescent="0.3">
      <c r="A1575">
        <v>1574</v>
      </c>
      <c r="B1575" s="11">
        <v>46043.915578703702</v>
      </c>
      <c r="C1575">
        <v>8491.9207690000003</v>
      </c>
      <c r="D1575">
        <v>15954.37356</v>
      </c>
      <c r="E1575">
        <v>16731.880116</v>
      </c>
      <c r="F1575">
        <v>-8475.7080000000005</v>
      </c>
      <c r="G1575">
        <v>16176.960843000001</v>
      </c>
      <c r="H1575">
        <v>1.3951E-2</v>
      </c>
      <c r="I1575">
        <v>790.66792599999997</v>
      </c>
    </row>
    <row r="1576" spans="1:9" x14ac:dyDescent="0.3">
      <c r="A1576">
        <v>1575</v>
      </c>
      <c r="B1576" s="11">
        <v>46043.915578703702</v>
      </c>
      <c r="C1576">
        <v>8561.0359110000009</v>
      </c>
      <c r="D1576">
        <v>13566.33764</v>
      </c>
      <c r="E1576">
        <v>15390.988836</v>
      </c>
      <c r="F1576">
        <v>-6852.0829999999996</v>
      </c>
      <c r="G1576">
        <v>14812.692526999999</v>
      </c>
      <c r="H1576">
        <v>9.1870999999999994E-2</v>
      </c>
      <c r="I1576">
        <v>600.42638399999998</v>
      </c>
    </row>
    <row r="1577" spans="1:9" x14ac:dyDescent="0.3">
      <c r="A1577">
        <v>1576</v>
      </c>
      <c r="B1577" s="11">
        <v>46043.915578703702</v>
      </c>
      <c r="C1577">
        <v>8539.9195889999992</v>
      </c>
      <c r="D1577">
        <v>9893.3775239999995</v>
      </c>
      <c r="E1577">
        <v>11848.525331999999</v>
      </c>
      <c r="F1577">
        <v>-3326.0819999999999</v>
      </c>
      <c r="G1577">
        <v>9372.0848559999995</v>
      </c>
      <c r="H1577">
        <v>-5.2691000000000002E-2</v>
      </c>
      <c r="I1577">
        <v>2493.916733</v>
      </c>
    </row>
    <row r="1578" spans="1:9" x14ac:dyDescent="0.3">
      <c r="A1578">
        <v>1577</v>
      </c>
      <c r="B1578" s="11">
        <v>46043.915578703702</v>
      </c>
      <c r="C1578">
        <v>8551.9258769999997</v>
      </c>
      <c r="D1578">
        <v>4981.8855480000002</v>
      </c>
      <c r="E1578">
        <v>4765.8101280000001</v>
      </c>
      <c r="F1578">
        <v>3684.9769999999999</v>
      </c>
      <c r="G1578">
        <v>4592.08349</v>
      </c>
      <c r="H1578">
        <v>-7.8243999999999994E-2</v>
      </c>
      <c r="I1578">
        <v>274.865387</v>
      </c>
    </row>
    <row r="1579" spans="1:9" x14ac:dyDescent="0.3">
      <c r="A1579">
        <v>1578</v>
      </c>
      <c r="B1579" s="11">
        <v>46043.915578703702</v>
      </c>
      <c r="C1579">
        <v>8592.0784829999993</v>
      </c>
      <c r="D1579">
        <v>369.21310399999999</v>
      </c>
      <c r="E1579">
        <v>364.65544799999998</v>
      </c>
      <c r="F1579">
        <v>8077.5479999999998</v>
      </c>
      <c r="G1579">
        <v>347.46161999999998</v>
      </c>
      <c r="H1579">
        <v>-5.8913E-2</v>
      </c>
      <c r="I1579">
        <v>167.06886299999999</v>
      </c>
    </row>
    <row r="1580" spans="1:9" x14ac:dyDescent="0.3">
      <c r="A1580">
        <v>1579</v>
      </c>
      <c r="B1580" s="11">
        <v>46043.915578703702</v>
      </c>
      <c r="C1580">
        <v>6488.5097720000003</v>
      </c>
      <c r="D1580">
        <v>0</v>
      </c>
      <c r="E1580">
        <v>0</v>
      </c>
      <c r="F1580">
        <v>6317.347769</v>
      </c>
      <c r="G1580">
        <v>0</v>
      </c>
      <c r="H1580">
        <v>-1.6930000000000001E-2</v>
      </c>
      <c r="I1580">
        <v>171.162003</v>
      </c>
    </row>
    <row r="1581" spans="1:9" x14ac:dyDescent="0.3">
      <c r="A1581">
        <v>1580</v>
      </c>
      <c r="B1581" s="11">
        <v>46043.915578703702</v>
      </c>
      <c r="C1581">
        <v>6441.7286949999998</v>
      </c>
      <c r="D1581">
        <v>0</v>
      </c>
      <c r="E1581">
        <v>0</v>
      </c>
      <c r="F1581">
        <v>6304.8609669999996</v>
      </c>
      <c r="G1581">
        <v>0</v>
      </c>
      <c r="H1581">
        <v>-4.8321000000000003E-2</v>
      </c>
      <c r="I1581">
        <v>136.867728</v>
      </c>
    </row>
    <row r="1582" spans="1:9" x14ac:dyDescent="0.3">
      <c r="A1582">
        <v>1581</v>
      </c>
      <c r="B1582" s="11">
        <v>46043.915578703702</v>
      </c>
      <c r="C1582">
        <v>5354.9819509999998</v>
      </c>
      <c r="D1582">
        <v>0</v>
      </c>
      <c r="E1582">
        <v>0</v>
      </c>
      <c r="F1582">
        <v>0</v>
      </c>
      <c r="G1582">
        <v>0</v>
      </c>
      <c r="H1582">
        <v>-8.8002999999999998E-2</v>
      </c>
      <c r="I1582">
        <v>5354.9819509999998</v>
      </c>
    </row>
    <row r="1583" spans="1:9" x14ac:dyDescent="0.3">
      <c r="A1583">
        <v>1582</v>
      </c>
      <c r="B1583" s="11">
        <v>46043.915578703702</v>
      </c>
      <c r="C1583">
        <v>5114.1847969999999</v>
      </c>
      <c r="D1583">
        <v>0</v>
      </c>
      <c r="E1583">
        <v>0</v>
      </c>
      <c r="F1583">
        <v>0</v>
      </c>
      <c r="G1583">
        <v>0</v>
      </c>
      <c r="H1583">
        <v>3.0960000000000001E-2</v>
      </c>
      <c r="I1583">
        <v>5114.1847969999999</v>
      </c>
    </row>
    <row r="1584" spans="1:9" x14ac:dyDescent="0.3">
      <c r="A1584">
        <v>1583</v>
      </c>
      <c r="B1584" s="11">
        <v>46043.915578703702</v>
      </c>
      <c r="C1584">
        <v>4394.9199710000003</v>
      </c>
      <c r="D1584">
        <v>0</v>
      </c>
      <c r="E1584">
        <v>0</v>
      </c>
      <c r="F1584">
        <v>0</v>
      </c>
      <c r="G1584">
        <v>0</v>
      </c>
      <c r="H1584">
        <v>-8.8891999999999999E-2</v>
      </c>
      <c r="I1584">
        <v>4394.9199710000003</v>
      </c>
    </row>
    <row r="1585" spans="1:9" x14ac:dyDescent="0.3">
      <c r="A1585">
        <v>1584</v>
      </c>
      <c r="B1585" s="11">
        <v>46043.915578703702</v>
      </c>
      <c r="C1585">
        <v>4377.7399219999998</v>
      </c>
      <c r="D1585">
        <v>0</v>
      </c>
      <c r="E1585">
        <v>0</v>
      </c>
      <c r="F1585">
        <v>0</v>
      </c>
      <c r="G1585">
        <v>0</v>
      </c>
      <c r="H1585">
        <v>3.6788000000000001E-2</v>
      </c>
      <c r="I1585">
        <v>4377.7399219999998</v>
      </c>
    </row>
    <row r="1586" spans="1:9" x14ac:dyDescent="0.3">
      <c r="A1586">
        <v>1585</v>
      </c>
      <c r="B1586" s="11">
        <v>46043.915578703702</v>
      </c>
      <c r="C1586">
        <v>4246.0525379999999</v>
      </c>
      <c r="D1586">
        <v>0</v>
      </c>
      <c r="E1586">
        <v>0</v>
      </c>
      <c r="F1586">
        <v>0</v>
      </c>
      <c r="G1586">
        <v>0</v>
      </c>
      <c r="H1586">
        <v>-1.7195999999999999E-2</v>
      </c>
      <c r="I1586">
        <v>4246.0525379999999</v>
      </c>
    </row>
    <row r="1587" spans="1:9" x14ac:dyDescent="0.3">
      <c r="A1587">
        <v>1586</v>
      </c>
      <c r="B1587" s="11">
        <v>46043.915590277778</v>
      </c>
      <c r="C1587">
        <v>4213.7461460000004</v>
      </c>
      <c r="D1587">
        <v>0</v>
      </c>
      <c r="E1587">
        <v>0</v>
      </c>
      <c r="F1587">
        <v>0</v>
      </c>
      <c r="G1587">
        <v>0</v>
      </c>
      <c r="H1587">
        <v>-1.1546000000000001E-2</v>
      </c>
      <c r="I1587">
        <v>4213.7461460000004</v>
      </c>
    </row>
    <row r="1588" spans="1:9" x14ac:dyDescent="0.3">
      <c r="A1588">
        <v>1587</v>
      </c>
      <c r="B1588" s="11">
        <v>46043.915590277778</v>
      </c>
      <c r="C1588">
        <v>4181.7359619999997</v>
      </c>
      <c r="D1588">
        <v>0</v>
      </c>
      <c r="E1588">
        <v>0</v>
      </c>
      <c r="F1588">
        <v>0</v>
      </c>
      <c r="G1588">
        <v>0</v>
      </c>
      <c r="H1588">
        <v>3.9527E-2</v>
      </c>
      <c r="I1588">
        <v>4181.7359619999997</v>
      </c>
    </row>
    <row r="1589" spans="1:9" x14ac:dyDescent="0.3">
      <c r="A1589">
        <v>1588</v>
      </c>
      <c r="B1589" s="11">
        <v>46043.915590277778</v>
      </c>
      <c r="C1589">
        <v>4138.8055850000001</v>
      </c>
      <c r="D1589">
        <v>0</v>
      </c>
      <c r="E1589">
        <v>0</v>
      </c>
      <c r="F1589">
        <v>0</v>
      </c>
      <c r="G1589">
        <v>0</v>
      </c>
      <c r="H1589">
        <v>-1.0889999999999999E-3</v>
      </c>
      <c r="I1589">
        <v>4138.8055850000001</v>
      </c>
    </row>
    <row r="1590" spans="1:9" x14ac:dyDescent="0.3">
      <c r="A1590">
        <v>1589</v>
      </c>
      <c r="B1590" s="11">
        <v>46043.915590277778</v>
      </c>
      <c r="C1590">
        <v>5013.7572039999995</v>
      </c>
      <c r="D1590">
        <v>0</v>
      </c>
      <c r="E1590">
        <v>0</v>
      </c>
      <c r="F1590">
        <v>157.71</v>
      </c>
      <c r="G1590">
        <v>0</v>
      </c>
      <c r="H1590">
        <v>-3.0182E-2</v>
      </c>
      <c r="I1590">
        <v>4856.0472040000004</v>
      </c>
    </row>
    <row r="1591" spans="1:9" x14ac:dyDescent="0.3">
      <c r="A1591">
        <v>1590</v>
      </c>
      <c r="B1591" s="11">
        <v>46043.915590277778</v>
      </c>
      <c r="C1591">
        <v>5044.3916680000002</v>
      </c>
      <c r="D1591">
        <v>0</v>
      </c>
      <c r="E1591">
        <v>0</v>
      </c>
      <c r="F1591">
        <v>5102.6919360000002</v>
      </c>
      <c r="G1591">
        <v>0</v>
      </c>
      <c r="H1591">
        <v>-9.5258999999999996E-2</v>
      </c>
      <c r="I1591">
        <v>-58.300268000000003</v>
      </c>
    </row>
    <row r="1592" spans="1:9" x14ac:dyDescent="0.3">
      <c r="A1592">
        <v>1591</v>
      </c>
      <c r="B1592" s="11">
        <v>46043.915590277778</v>
      </c>
      <c r="C1592">
        <v>6839.3316500000001</v>
      </c>
      <c r="D1592">
        <v>746.34145999999998</v>
      </c>
      <c r="E1592">
        <v>798.54519600000003</v>
      </c>
      <c r="F1592">
        <v>6084.8687499999996</v>
      </c>
      <c r="G1592">
        <v>767.73638800000003</v>
      </c>
      <c r="H1592">
        <v>2.8666000000000001E-2</v>
      </c>
      <c r="I1592">
        <v>-13.273488</v>
      </c>
    </row>
    <row r="1593" spans="1:9" x14ac:dyDescent="0.3">
      <c r="A1593">
        <v>1592</v>
      </c>
      <c r="B1593" s="11">
        <v>46043.915590277778</v>
      </c>
      <c r="C1593">
        <v>7849.5251459999999</v>
      </c>
      <c r="D1593">
        <v>5695.7824199999995</v>
      </c>
      <c r="E1593">
        <v>5527.5806400000001</v>
      </c>
      <c r="F1593">
        <v>2353.0329999999999</v>
      </c>
      <c r="G1593">
        <v>5628.5213949999998</v>
      </c>
      <c r="H1593">
        <v>-1.1809E-2</v>
      </c>
      <c r="I1593">
        <v>-132.02924899999999</v>
      </c>
    </row>
    <row r="1594" spans="1:9" x14ac:dyDescent="0.3">
      <c r="A1594">
        <v>1593</v>
      </c>
      <c r="B1594" s="11">
        <v>46043.915590277778</v>
      </c>
      <c r="C1594">
        <v>8160.1285939999998</v>
      </c>
      <c r="D1594">
        <v>10497.46558</v>
      </c>
      <c r="E1594">
        <v>10142.406324</v>
      </c>
      <c r="F1594">
        <v>-2002.1569999999999</v>
      </c>
      <c r="G1594">
        <v>11047.236777</v>
      </c>
      <c r="H1594">
        <v>5.2372000000000002E-2</v>
      </c>
      <c r="I1594">
        <v>-884.95118300000001</v>
      </c>
    </row>
    <row r="1595" spans="1:9" x14ac:dyDescent="0.3">
      <c r="A1595">
        <v>1594</v>
      </c>
      <c r="B1595" s="11">
        <v>46043.915590277778</v>
      </c>
      <c r="C1595">
        <v>8439.8474459999998</v>
      </c>
      <c r="D1595">
        <v>13876.59318</v>
      </c>
      <c r="E1595">
        <v>13491.757417000001</v>
      </c>
      <c r="F1595">
        <v>-5112.4679999999998</v>
      </c>
      <c r="G1595">
        <v>14478.613052999999</v>
      </c>
      <c r="H1595">
        <v>4.3383999999999999E-2</v>
      </c>
      <c r="I1595">
        <v>-926.29760699999997</v>
      </c>
    </row>
    <row r="1596" spans="1:9" x14ac:dyDescent="0.3">
      <c r="A1596">
        <v>1595</v>
      </c>
      <c r="B1596" s="11">
        <v>46043.915590277778</v>
      </c>
      <c r="C1596">
        <v>8510.3712209999994</v>
      </c>
      <c r="D1596">
        <v>16001.21674</v>
      </c>
      <c r="E1596">
        <v>15722.218593</v>
      </c>
      <c r="F1596">
        <v>-7167.7190000000001</v>
      </c>
      <c r="G1596">
        <v>16852.375786000001</v>
      </c>
      <c r="H1596">
        <v>5.3192999999999997E-2</v>
      </c>
      <c r="I1596">
        <v>-1174.2855649999999</v>
      </c>
    </row>
    <row r="1597" spans="1:9" x14ac:dyDescent="0.3">
      <c r="A1597">
        <v>1596</v>
      </c>
      <c r="B1597" s="11">
        <v>46043.915590277778</v>
      </c>
      <c r="C1597">
        <v>8511.8522589999993</v>
      </c>
      <c r="D1597">
        <v>16975.348699999999</v>
      </c>
      <c r="E1597">
        <v>16789.242385000001</v>
      </c>
      <c r="F1597">
        <v>-8131.6229999999996</v>
      </c>
      <c r="G1597">
        <v>17720.156155000001</v>
      </c>
      <c r="H1597">
        <v>4.3875999999999998E-2</v>
      </c>
      <c r="I1597">
        <v>-1076.6808960000001</v>
      </c>
    </row>
    <row r="1598" spans="1:9" x14ac:dyDescent="0.3">
      <c r="A1598">
        <v>1597</v>
      </c>
      <c r="B1598" s="11">
        <v>46043.915590277778</v>
      </c>
      <c r="C1598">
        <v>8256.1723110000003</v>
      </c>
      <c r="D1598">
        <v>16731.880120000002</v>
      </c>
      <c r="E1598">
        <v>16656.269820000001</v>
      </c>
      <c r="F1598">
        <v>-8267.3639999999996</v>
      </c>
      <c r="G1598">
        <v>18202.196416999999</v>
      </c>
      <c r="H1598">
        <v>8.7874999999999995E-2</v>
      </c>
      <c r="I1598">
        <v>-1678.660106</v>
      </c>
    </row>
    <row r="1599" spans="1:9" x14ac:dyDescent="0.3">
      <c r="A1599">
        <v>1598</v>
      </c>
      <c r="B1599" s="11">
        <v>46043.915590277778</v>
      </c>
      <c r="C1599">
        <v>8538.9059010000001</v>
      </c>
      <c r="D1599">
        <v>15390.98884</v>
      </c>
      <c r="E1599">
        <v>15407.969547000001</v>
      </c>
      <c r="F1599">
        <v>-6777.7790000000005</v>
      </c>
      <c r="G1599">
        <v>15952.301428999999</v>
      </c>
      <c r="H1599">
        <v>3.6470000000000002E-2</v>
      </c>
      <c r="I1599">
        <v>-635.61652800000002</v>
      </c>
    </row>
    <row r="1600" spans="1:9" x14ac:dyDescent="0.3">
      <c r="A1600">
        <v>1599</v>
      </c>
      <c r="B1600" s="11">
        <v>46043.915590277778</v>
      </c>
      <c r="C1600">
        <v>8522.4433320000007</v>
      </c>
      <c r="D1600">
        <v>13015.833720000001</v>
      </c>
      <c r="E1600">
        <v>13056.064351000001</v>
      </c>
      <c r="F1600">
        <v>-4379.5140000000001</v>
      </c>
      <c r="G1600">
        <v>11823.072029999999</v>
      </c>
      <c r="H1600">
        <v>-9.1638999999999998E-2</v>
      </c>
      <c r="I1600">
        <v>1078.8853019999999</v>
      </c>
    </row>
    <row r="1601" spans="1:9" x14ac:dyDescent="0.3">
      <c r="A1601">
        <v>1600</v>
      </c>
      <c r="B1601" s="11">
        <v>46043.915590277778</v>
      </c>
      <c r="C1601">
        <v>8452.6041270000005</v>
      </c>
      <c r="D1601">
        <v>9486.0007559999995</v>
      </c>
      <c r="E1601">
        <v>9225.319125</v>
      </c>
      <c r="F1601">
        <v>-543.67399999999998</v>
      </c>
      <c r="G1601">
        <v>8975.0653870000006</v>
      </c>
      <c r="H1601">
        <v>-5.3862E-2</v>
      </c>
      <c r="I1601">
        <v>21.21274</v>
      </c>
    </row>
    <row r="1602" spans="1:9" x14ac:dyDescent="0.3">
      <c r="A1602">
        <v>1601</v>
      </c>
      <c r="B1602" s="11">
        <v>46043.915590277778</v>
      </c>
      <c r="C1602">
        <v>8450.787386</v>
      </c>
      <c r="D1602">
        <v>4765.8101280000001</v>
      </c>
      <c r="E1602">
        <v>4715.6823480000003</v>
      </c>
      <c r="F1602">
        <v>3960.6968609999999</v>
      </c>
      <c r="G1602">
        <v>4921.1656439999997</v>
      </c>
      <c r="H1602">
        <v>3.2598000000000002E-2</v>
      </c>
      <c r="I1602">
        <v>-431.07511899999997</v>
      </c>
    </row>
    <row r="1603" spans="1:9" x14ac:dyDescent="0.3">
      <c r="A1603">
        <v>1602</v>
      </c>
      <c r="B1603" s="11">
        <v>46043.915590277778</v>
      </c>
      <c r="C1603">
        <v>8442.2039440000008</v>
      </c>
      <c r="D1603">
        <v>364.65544799999998</v>
      </c>
      <c r="E1603">
        <v>361.96336100000002</v>
      </c>
      <c r="F1603">
        <v>8310.94</v>
      </c>
      <c r="G1603">
        <v>334.727642</v>
      </c>
      <c r="H1603">
        <v>-8.2071000000000005E-2</v>
      </c>
      <c r="I1603">
        <v>-203.46369799999999</v>
      </c>
    </row>
    <row r="1604" spans="1:9" x14ac:dyDescent="0.3">
      <c r="A1604">
        <v>1603</v>
      </c>
      <c r="B1604" s="11">
        <v>46043.915590277778</v>
      </c>
      <c r="C1604">
        <v>6317.347769</v>
      </c>
      <c r="D1604">
        <v>0</v>
      </c>
      <c r="E1604">
        <v>0</v>
      </c>
      <c r="F1604">
        <v>6533.5136030000003</v>
      </c>
      <c r="G1604">
        <v>0</v>
      </c>
      <c r="H1604">
        <v>7.0344000000000004E-2</v>
      </c>
      <c r="I1604">
        <v>-216.16583399999999</v>
      </c>
    </row>
    <row r="1605" spans="1:9" x14ac:dyDescent="0.3">
      <c r="A1605">
        <v>1604</v>
      </c>
      <c r="B1605" s="11">
        <v>46043.915601851855</v>
      </c>
      <c r="C1605">
        <v>6304.8609669999996</v>
      </c>
      <c r="D1605">
        <v>0</v>
      </c>
      <c r="E1605">
        <v>0</v>
      </c>
      <c r="F1605">
        <v>6462.4698200000003</v>
      </c>
      <c r="G1605">
        <v>0</v>
      </c>
      <c r="H1605">
        <v>-4.6610000000000002E-3</v>
      </c>
      <c r="I1605">
        <v>-157.60885300000001</v>
      </c>
    </row>
    <row r="1606" spans="1:9" x14ac:dyDescent="0.3">
      <c r="A1606">
        <v>1605</v>
      </c>
      <c r="B1606" s="11">
        <v>46043.915601851855</v>
      </c>
      <c r="C1606">
        <v>5235.070471</v>
      </c>
      <c r="D1606">
        <v>0</v>
      </c>
      <c r="E1606">
        <v>0</v>
      </c>
      <c r="F1606">
        <v>0</v>
      </c>
      <c r="G1606">
        <v>0</v>
      </c>
      <c r="H1606">
        <v>-4.9634999999999999E-2</v>
      </c>
      <c r="I1606">
        <v>5235.070471</v>
      </c>
    </row>
    <row r="1607" spans="1:9" x14ac:dyDescent="0.3">
      <c r="A1607">
        <v>1606</v>
      </c>
      <c r="B1607" s="11">
        <v>46043.915601851855</v>
      </c>
      <c r="C1607">
        <v>4994.1614159999999</v>
      </c>
      <c r="D1607">
        <v>0</v>
      </c>
      <c r="E1607">
        <v>0</v>
      </c>
      <c r="F1607">
        <v>0</v>
      </c>
      <c r="G1607">
        <v>0</v>
      </c>
      <c r="H1607">
        <v>7.3629E-2</v>
      </c>
      <c r="I1607">
        <v>4994.1614159999999</v>
      </c>
    </row>
    <row r="1608" spans="1:9" x14ac:dyDescent="0.3">
      <c r="A1608">
        <v>1607</v>
      </c>
      <c r="B1608" s="11">
        <v>46043.915601851855</v>
      </c>
      <c r="C1608">
        <v>4258.3681980000001</v>
      </c>
      <c r="D1608">
        <v>0</v>
      </c>
      <c r="E1608">
        <v>0</v>
      </c>
      <c r="F1608">
        <v>0</v>
      </c>
      <c r="G1608">
        <v>0</v>
      </c>
      <c r="H1608">
        <v>-2.8681000000000002E-2</v>
      </c>
      <c r="I1608">
        <v>4258.3681980000001</v>
      </c>
    </row>
    <row r="1609" spans="1:9" x14ac:dyDescent="0.3">
      <c r="A1609">
        <v>1608</v>
      </c>
      <c r="B1609" s="11">
        <v>46043.915601851855</v>
      </c>
      <c r="C1609">
        <v>4235.533872</v>
      </c>
      <c r="D1609">
        <v>0</v>
      </c>
      <c r="E1609">
        <v>0</v>
      </c>
      <c r="F1609">
        <v>0</v>
      </c>
      <c r="G1609">
        <v>0</v>
      </c>
      <c r="H1609">
        <v>5.0969E-2</v>
      </c>
      <c r="I1609">
        <v>4235.533872</v>
      </c>
    </row>
    <row r="1610" spans="1:9" x14ac:dyDescent="0.3">
      <c r="A1610">
        <v>1609</v>
      </c>
      <c r="B1610" s="11">
        <v>46043.915601851855</v>
      </c>
      <c r="C1610">
        <v>4152.0098680000001</v>
      </c>
      <c r="D1610">
        <v>0</v>
      </c>
      <c r="E1610">
        <v>0</v>
      </c>
      <c r="F1610">
        <v>0</v>
      </c>
      <c r="G1610">
        <v>0</v>
      </c>
      <c r="H1610">
        <v>-2.1502E-2</v>
      </c>
      <c r="I1610">
        <v>4152.0098680000001</v>
      </c>
    </row>
    <row r="1611" spans="1:9" x14ac:dyDescent="0.3">
      <c r="A1611">
        <v>1610</v>
      </c>
      <c r="B1611" s="11">
        <v>46043.915601851855</v>
      </c>
      <c r="C1611">
        <v>4175.8842130000003</v>
      </c>
      <c r="D1611">
        <v>0</v>
      </c>
      <c r="E1611">
        <v>0</v>
      </c>
      <c r="F1611">
        <v>0</v>
      </c>
      <c r="G1611">
        <v>0</v>
      </c>
      <c r="H1611">
        <v>6.7443000000000003E-2</v>
      </c>
      <c r="I1611">
        <v>4175.8842130000003</v>
      </c>
    </row>
    <row r="1612" spans="1:9" x14ac:dyDescent="0.3">
      <c r="A1612">
        <v>1611</v>
      </c>
      <c r="B1612" s="11">
        <v>46043.915601851855</v>
      </c>
      <c r="C1612">
        <v>4170.7433629999996</v>
      </c>
      <c r="D1612">
        <v>0</v>
      </c>
      <c r="E1612">
        <v>0</v>
      </c>
      <c r="F1612">
        <v>0</v>
      </c>
      <c r="G1612">
        <v>0</v>
      </c>
      <c r="H1612">
        <v>-1.8709E-2</v>
      </c>
      <c r="I1612">
        <v>4170.7433629999996</v>
      </c>
    </row>
    <row r="1613" spans="1:9" x14ac:dyDescent="0.3">
      <c r="A1613">
        <v>1612</v>
      </c>
      <c r="B1613" s="11">
        <v>46043.915601851855</v>
      </c>
      <c r="C1613">
        <v>4179.3662999999997</v>
      </c>
      <c r="D1613">
        <v>0</v>
      </c>
      <c r="E1613">
        <v>0</v>
      </c>
      <c r="F1613">
        <v>0</v>
      </c>
      <c r="G1613">
        <v>0</v>
      </c>
      <c r="H1613">
        <v>6.9411E-2</v>
      </c>
      <c r="I1613">
        <v>4179.3662999999997</v>
      </c>
    </row>
    <row r="1614" spans="1:9" x14ac:dyDescent="0.3">
      <c r="A1614">
        <v>1613</v>
      </c>
      <c r="B1614" s="11">
        <v>46043.915601851855</v>
      </c>
      <c r="C1614">
        <v>5085.755435</v>
      </c>
      <c r="D1614">
        <v>0</v>
      </c>
      <c r="E1614">
        <v>0</v>
      </c>
      <c r="F1614">
        <v>0</v>
      </c>
      <c r="G1614">
        <v>0</v>
      </c>
      <c r="H1614">
        <v>-8.6233000000000004E-2</v>
      </c>
      <c r="I1614">
        <v>5085.755435</v>
      </c>
    </row>
    <row r="1615" spans="1:9" x14ac:dyDescent="0.3">
      <c r="A1615">
        <v>1614</v>
      </c>
      <c r="B1615" s="11">
        <v>46043.915601851855</v>
      </c>
      <c r="C1615">
        <v>5102.6919360000002</v>
      </c>
      <c r="D1615">
        <v>0</v>
      </c>
      <c r="E1615">
        <v>0</v>
      </c>
      <c r="F1615">
        <v>0</v>
      </c>
      <c r="G1615">
        <v>0</v>
      </c>
      <c r="H1615">
        <v>-4.1033E-2</v>
      </c>
      <c r="I1615">
        <v>5102.6919360000002</v>
      </c>
    </row>
    <row r="1616" spans="1:9" x14ac:dyDescent="0.3">
      <c r="A1616">
        <v>1615</v>
      </c>
      <c r="B1616" s="11">
        <v>46043.915601851855</v>
      </c>
      <c r="C1616">
        <v>6883.4139459999997</v>
      </c>
      <c r="D1616">
        <v>798.54519600000003</v>
      </c>
      <c r="E1616">
        <v>887.82631400000002</v>
      </c>
      <c r="F1616">
        <v>0</v>
      </c>
      <c r="G1616">
        <v>768.76101800000004</v>
      </c>
      <c r="H1616">
        <v>-3.7297999999999998E-2</v>
      </c>
      <c r="I1616">
        <v>6114.6529280000004</v>
      </c>
    </row>
    <row r="1617" spans="1:9" x14ac:dyDescent="0.3">
      <c r="A1617">
        <v>1616</v>
      </c>
      <c r="B1617" s="11">
        <v>46043.915601851855</v>
      </c>
      <c r="C1617">
        <v>7880.6137950000002</v>
      </c>
      <c r="D1617">
        <v>5527.5806400000001</v>
      </c>
      <c r="E1617">
        <v>5418.3729240000002</v>
      </c>
      <c r="F1617">
        <v>2443.7539999999999</v>
      </c>
      <c r="G1617">
        <v>5846.1506920000002</v>
      </c>
      <c r="H1617">
        <v>5.7632999999999997E-2</v>
      </c>
      <c r="I1617">
        <v>-409.29089699999997</v>
      </c>
    </row>
    <row r="1618" spans="1:9" x14ac:dyDescent="0.3">
      <c r="A1618">
        <v>1617</v>
      </c>
      <c r="B1618" s="11">
        <v>46043.915601851855</v>
      </c>
      <c r="C1618">
        <v>8140.2497620000004</v>
      </c>
      <c r="D1618">
        <v>10142.40632</v>
      </c>
      <c r="E1618">
        <v>10064.799504000001</v>
      </c>
      <c r="F1618">
        <v>-1871.2919999999999</v>
      </c>
      <c r="G1618">
        <v>9298.3061170000001</v>
      </c>
      <c r="H1618">
        <v>-8.3224999999999993E-2</v>
      </c>
      <c r="I1618">
        <v>713.23564499999998</v>
      </c>
    </row>
    <row r="1619" spans="1:9" x14ac:dyDescent="0.3">
      <c r="A1619">
        <v>1618</v>
      </c>
      <c r="B1619" s="11">
        <v>46043.915601851855</v>
      </c>
      <c r="C1619">
        <v>8379.289417</v>
      </c>
      <c r="D1619">
        <v>13491.757809999999</v>
      </c>
      <c r="E1619">
        <v>13470.761924</v>
      </c>
      <c r="F1619">
        <v>-5026.0829999999996</v>
      </c>
      <c r="G1619">
        <v>14385.821875</v>
      </c>
      <c r="H1619">
        <v>6.6267000000000006E-2</v>
      </c>
      <c r="I1619">
        <v>-980.44945800000005</v>
      </c>
    </row>
    <row r="1620" spans="1:9" x14ac:dyDescent="0.3">
      <c r="A1620">
        <v>1619</v>
      </c>
      <c r="B1620" s="11">
        <v>46043.915601851855</v>
      </c>
      <c r="C1620">
        <v>8554.4995930000005</v>
      </c>
      <c r="D1620">
        <v>15722.21861</v>
      </c>
      <c r="E1620">
        <v>15734.32656</v>
      </c>
      <c r="F1620">
        <v>-7209.8559999999998</v>
      </c>
      <c r="G1620">
        <v>14638.206174000001</v>
      </c>
      <c r="H1620">
        <v>-6.8947999999999995E-2</v>
      </c>
      <c r="I1620">
        <v>1126.1494190000001</v>
      </c>
    </row>
    <row r="1621" spans="1:9" x14ac:dyDescent="0.3">
      <c r="A1621">
        <v>1620</v>
      </c>
      <c r="B1621" s="11">
        <v>46043.915601851855</v>
      </c>
      <c r="C1621">
        <v>8657.619385</v>
      </c>
      <c r="D1621">
        <v>16789.242610000001</v>
      </c>
      <c r="E1621">
        <v>16585.038995999999</v>
      </c>
      <c r="F1621">
        <v>-7988.3530000000001</v>
      </c>
      <c r="G1621">
        <v>17301.815591999999</v>
      </c>
      <c r="H1621">
        <v>3.0530000000000002E-2</v>
      </c>
      <c r="I1621">
        <v>-655.84320700000001</v>
      </c>
    </row>
    <row r="1622" spans="1:9" x14ac:dyDescent="0.3">
      <c r="A1622">
        <v>1621</v>
      </c>
      <c r="B1622" s="11">
        <v>46043.915601851855</v>
      </c>
      <c r="C1622">
        <v>8388.9062959999992</v>
      </c>
      <c r="D1622">
        <v>16656.269820000001</v>
      </c>
      <c r="E1622">
        <v>15733.017012</v>
      </c>
      <c r="F1622">
        <v>-7326.4570000000003</v>
      </c>
      <c r="G1622">
        <v>17310.953214000001</v>
      </c>
      <c r="H1622">
        <v>3.9306000000000001E-2</v>
      </c>
      <c r="I1622">
        <v>-1595.5899179999999</v>
      </c>
    </row>
    <row r="1623" spans="1:9" x14ac:dyDescent="0.3">
      <c r="A1623">
        <v>1622</v>
      </c>
      <c r="B1623" s="11">
        <v>46043.915613425925</v>
      </c>
      <c r="C1623">
        <v>8630.1905470000002</v>
      </c>
      <c r="D1623">
        <v>15407.970020000001</v>
      </c>
      <c r="E1623">
        <v>10073.92217</v>
      </c>
      <c r="F1623">
        <v>-1417.7180000000001</v>
      </c>
      <c r="G1623">
        <v>15421.158099</v>
      </c>
      <c r="H1623">
        <v>8.5599999999999999E-4</v>
      </c>
      <c r="I1623">
        <v>-5373.2495520000002</v>
      </c>
    </row>
    <row r="1624" spans="1:9" x14ac:dyDescent="0.3">
      <c r="A1624">
        <v>1623</v>
      </c>
      <c r="B1624" s="11">
        <v>46043.915613425925</v>
      </c>
      <c r="C1624">
        <v>8676.5503509999999</v>
      </c>
      <c r="D1624">
        <v>13056.06475</v>
      </c>
      <c r="E1624">
        <v>6810.4009800000003</v>
      </c>
      <c r="F1624">
        <v>0</v>
      </c>
      <c r="G1624">
        <v>14239.659334</v>
      </c>
      <c r="H1624">
        <v>9.0654999999999999E-2</v>
      </c>
      <c r="I1624">
        <v>-5563.1089830000001</v>
      </c>
    </row>
    <row r="1625" spans="1:9" x14ac:dyDescent="0.3">
      <c r="A1625">
        <v>1624</v>
      </c>
      <c r="B1625" s="11">
        <v>46043.915613425925</v>
      </c>
      <c r="C1625">
        <v>8681.6451249999991</v>
      </c>
      <c r="D1625">
        <v>9483.3601920000001</v>
      </c>
      <c r="E1625">
        <v>2295.380028</v>
      </c>
      <c r="F1625">
        <v>6346.8168070000002</v>
      </c>
      <c r="G1625">
        <v>8805.3606560000007</v>
      </c>
      <c r="H1625">
        <v>-7.1494000000000002E-2</v>
      </c>
      <c r="I1625">
        <v>-6470.532338</v>
      </c>
    </row>
    <row r="1626" spans="1:9" x14ac:dyDescent="0.3">
      <c r="A1626">
        <v>1625</v>
      </c>
      <c r="B1626" s="11">
        <v>46043.915613425925</v>
      </c>
      <c r="C1626">
        <v>8676.3792090000006</v>
      </c>
      <c r="D1626">
        <v>4715.6823480000003</v>
      </c>
      <c r="E1626">
        <v>1486.6203579999999</v>
      </c>
      <c r="F1626">
        <v>7168.0630000000001</v>
      </c>
      <c r="G1626">
        <v>4471.8817289999997</v>
      </c>
      <c r="H1626">
        <v>-5.1700000000000003E-2</v>
      </c>
      <c r="I1626">
        <v>-2963.5655200000001</v>
      </c>
    </row>
    <row r="1627" spans="1:9" x14ac:dyDescent="0.3">
      <c r="A1627">
        <v>1626</v>
      </c>
      <c r="B1627" s="11">
        <v>46043.915613425925</v>
      </c>
      <c r="C1627">
        <v>8672.9037050000006</v>
      </c>
      <c r="D1627">
        <v>361.96336100000002</v>
      </c>
      <c r="E1627">
        <v>396.04810400000002</v>
      </c>
      <c r="F1627">
        <v>8249.7029999999995</v>
      </c>
      <c r="G1627">
        <v>330.668948</v>
      </c>
      <c r="H1627">
        <v>-8.6457000000000006E-2</v>
      </c>
      <c r="I1627">
        <v>92.531756999999999</v>
      </c>
    </row>
    <row r="1628" spans="1:9" x14ac:dyDescent="0.3">
      <c r="A1628">
        <v>1627</v>
      </c>
      <c r="B1628" s="11">
        <v>46043.915613425925</v>
      </c>
      <c r="C1628">
        <v>6533.5136030000003</v>
      </c>
      <c r="D1628">
        <v>0</v>
      </c>
      <c r="E1628">
        <v>0</v>
      </c>
      <c r="F1628">
        <v>6474.5810000000001</v>
      </c>
      <c r="G1628">
        <v>0</v>
      </c>
      <c r="H1628">
        <v>2.3118E-2</v>
      </c>
      <c r="I1628">
        <v>58.932603</v>
      </c>
    </row>
    <row r="1629" spans="1:9" x14ac:dyDescent="0.3">
      <c r="A1629">
        <v>1628</v>
      </c>
      <c r="B1629" s="11">
        <v>46043.915613425925</v>
      </c>
      <c r="C1629">
        <v>6462.4698200000003</v>
      </c>
      <c r="D1629">
        <v>0</v>
      </c>
      <c r="E1629">
        <v>0</v>
      </c>
      <c r="F1629">
        <v>6389.8265140000003</v>
      </c>
      <c r="G1629">
        <v>0</v>
      </c>
      <c r="H1629">
        <v>6.3364000000000004E-2</v>
      </c>
      <c r="I1629">
        <v>72.643305999999995</v>
      </c>
    </row>
    <row r="1630" spans="1:9" x14ac:dyDescent="0.3">
      <c r="A1630">
        <v>1629</v>
      </c>
      <c r="B1630" s="11">
        <v>46043.915613425925</v>
      </c>
      <c r="C1630">
        <v>5347.5833400000001</v>
      </c>
      <c r="D1630">
        <v>0</v>
      </c>
      <c r="E1630">
        <v>0</v>
      </c>
      <c r="F1630">
        <v>0</v>
      </c>
      <c r="G1630">
        <v>0</v>
      </c>
      <c r="H1630">
        <v>3.9182000000000002E-2</v>
      </c>
      <c r="I1630">
        <v>5347.5833400000001</v>
      </c>
    </row>
    <row r="1631" spans="1:9" x14ac:dyDescent="0.3">
      <c r="A1631">
        <v>1630</v>
      </c>
      <c r="B1631" s="11">
        <v>46043.915613425925</v>
      </c>
      <c r="C1631">
        <v>5074.3218159999997</v>
      </c>
      <c r="D1631">
        <v>0</v>
      </c>
      <c r="E1631">
        <v>0</v>
      </c>
      <c r="F1631">
        <v>0</v>
      </c>
      <c r="G1631">
        <v>0</v>
      </c>
      <c r="H1631">
        <v>-1.9976000000000001E-2</v>
      </c>
      <c r="I1631">
        <v>5074.3218159999997</v>
      </c>
    </row>
    <row r="1632" spans="1:9" x14ac:dyDescent="0.3">
      <c r="A1632">
        <v>1631</v>
      </c>
      <c r="B1632" s="11">
        <v>46043.915613425925</v>
      </c>
      <c r="C1632">
        <v>4319.2816759999996</v>
      </c>
      <c r="D1632">
        <v>0</v>
      </c>
      <c r="E1632">
        <v>0</v>
      </c>
      <c r="F1632">
        <v>0</v>
      </c>
      <c r="G1632">
        <v>0</v>
      </c>
      <c r="H1632">
        <v>4.5371000000000002E-2</v>
      </c>
      <c r="I1632">
        <v>4319.2816759999996</v>
      </c>
    </row>
    <row r="1633" spans="1:9" x14ac:dyDescent="0.3">
      <c r="A1633">
        <v>1632</v>
      </c>
      <c r="B1633" s="11">
        <v>46043.915613425925</v>
      </c>
      <c r="C1633">
        <v>4288.7591130000001</v>
      </c>
      <c r="D1633">
        <v>0</v>
      </c>
      <c r="E1633">
        <v>0</v>
      </c>
      <c r="F1633">
        <v>0</v>
      </c>
      <c r="G1633">
        <v>0</v>
      </c>
      <c r="H1633">
        <v>-8.9312000000000002E-2</v>
      </c>
      <c r="I1633">
        <v>4288.7591130000001</v>
      </c>
    </row>
    <row r="1634" spans="1:9" x14ac:dyDescent="0.3">
      <c r="A1634">
        <v>1633</v>
      </c>
      <c r="B1634" s="11">
        <v>46043.915613425925</v>
      </c>
      <c r="C1634">
        <v>4200.3641379999999</v>
      </c>
      <c r="D1634">
        <v>0</v>
      </c>
      <c r="E1634">
        <v>0</v>
      </c>
      <c r="F1634">
        <v>0</v>
      </c>
      <c r="G1634">
        <v>0</v>
      </c>
      <c r="H1634">
        <v>-1.242E-2</v>
      </c>
      <c r="I1634">
        <v>4200.3641379999999</v>
      </c>
    </row>
    <row r="1635" spans="1:9" x14ac:dyDescent="0.3">
      <c r="A1635">
        <v>1634</v>
      </c>
      <c r="B1635" s="11">
        <v>46043.915613425925</v>
      </c>
      <c r="C1635">
        <v>4203.6553350000004</v>
      </c>
      <c r="D1635">
        <v>0</v>
      </c>
      <c r="E1635">
        <v>0</v>
      </c>
      <c r="F1635">
        <v>0</v>
      </c>
      <c r="G1635">
        <v>0</v>
      </c>
      <c r="H1635">
        <v>-5.8300000000000001E-3</v>
      </c>
      <c r="I1635">
        <v>4203.6553350000004</v>
      </c>
    </row>
    <row r="1636" spans="1:9" x14ac:dyDescent="0.3">
      <c r="A1636">
        <v>1635</v>
      </c>
      <c r="B1636" s="11">
        <v>46043.915613425925</v>
      </c>
      <c r="C1636">
        <v>4156.7821039999999</v>
      </c>
      <c r="D1636">
        <v>0</v>
      </c>
      <c r="E1636">
        <v>0</v>
      </c>
      <c r="F1636">
        <v>0</v>
      </c>
      <c r="G1636">
        <v>0</v>
      </c>
      <c r="H1636">
        <v>7.4535000000000004E-2</v>
      </c>
      <c r="I1636">
        <v>4156.7821039999999</v>
      </c>
    </row>
    <row r="1637" spans="1:9" x14ac:dyDescent="0.3">
      <c r="A1637">
        <v>1636</v>
      </c>
      <c r="B1637" s="11">
        <v>46043.915613425925</v>
      </c>
      <c r="C1637">
        <v>4092.0705840000001</v>
      </c>
      <c r="D1637">
        <v>0</v>
      </c>
      <c r="E1637">
        <v>0</v>
      </c>
      <c r="F1637">
        <v>0</v>
      </c>
      <c r="G1637">
        <v>0</v>
      </c>
      <c r="H1637">
        <v>-6.0650000000000003E-2</v>
      </c>
      <c r="I1637">
        <v>4092.0705840000001</v>
      </c>
    </row>
    <row r="1638" spans="1:9" x14ac:dyDescent="0.3">
      <c r="A1638">
        <v>1637</v>
      </c>
      <c r="B1638" s="11">
        <v>46043.915613425925</v>
      </c>
      <c r="C1638">
        <v>5003.7651299999998</v>
      </c>
      <c r="D1638">
        <v>0</v>
      </c>
      <c r="E1638">
        <v>0</v>
      </c>
      <c r="F1638">
        <v>0</v>
      </c>
      <c r="G1638">
        <v>0</v>
      </c>
      <c r="H1638">
        <v>-7.5337000000000001E-2</v>
      </c>
      <c r="I1638">
        <v>5003.7651299999998</v>
      </c>
    </row>
    <row r="1639" spans="1:9" x14ac:dyDescent="0.3">
      <c r="A1639">
        <v>1638</v>
      </c>
      <c r="B1639" s="11">
        <v>46043.915613425925</v>
      </c>
      <c r="C1639">
        <v>5063.9479620000002</v>
      </c>
      <c r="D1639">
        <v>0</v>
      </c>
      <c r="E1639">
        <v>0</v>
      </c>
      <c r="F1639">
        <v>0</v>
      </c>
      <c r="G1639">
        <v>0</v>
      </c>
      <c r="H1639">
        <v>-2.5539999999999998E-3</v>
      </c>
      <c r="I1639">
        <v>5063.9479620000002</v>
      </c>
    </row>
    <row r="1640" spans="1:9" x14ac:dyDescent="0.3">
      <c r="A1640">
        <v>1639</v>
      </c>
      <c r="B1640" s="11">
        <v>46043.915613425925</v>
      </c>
      <c r="C1640">
        <v>6862.9953580000001</v>
      </c>
      <c r="D1640">
        <v>887.82631400000002</v>
      </c>
      <c r="E1640">
        <v>1083.60374</v>
      </c>
      <c r="F1640">
        <v>3454.047</v>
      </c>
      <c r="G1640">
        <v>901.93208900000002</v>
      </c>
      <c r="H1640">
        <v>1.5887999999999999E-2</v>
      </c>
      <c r="I1640">
        <v>2507.0162690000002</v>
      </c>
    </row>
    <row r="1641" spans="1:9" x14ac:dyDescent="0.3">
      <c r="A1641">
        <v>1640</v>
      </c>
      <c r="B1641" s="11">
        <v>46043.915613425925</v>
      </c>
      <c r="C1641">
        <v>7877.6714650000004</v>
      </c>
      <c r="D1641">
        <v>5418.3729240000002</v>
      </c>
      <c r="E1641">
        <v>6206.8710959999999</v>
      </c>
      <c r="F1641">
        <v>-404.214</v>
      </c>
      <c r="G1641">
        <v>5448.782569</v>
      </c>
      <c r="H1641">
        <v>5.6119999999999998E-3</v>
      </c>
      <c r="I1641">
        <v>2833.1028959999999</v>
      </c>
    </row>
    <row r="1642" spans="1:9" x14ac:dyDescent="0.3">
      <c r="A1642">
        <v>1641</v>
      </c>
      <c r="B1642" s="11">
        <v>46043.915625000001</v>
      </c>
      <c r="C1642">
        <v>8193.5079160000005</v>
      </c>
      <c r="D1642">
        <v>10064.799499999999</v>
      </c>
      <c r="E1642">
        <v>11081.502516</v>
      </c>
      <c r="F1642">
        <v>-5170.46</v>
      </c>
      <c r="G1642">
        <v>10321.736309</v>
      </c>
      <c r="H1642">
        <v>2.5527999999999999E-2</v>
      </c>
      <c r="I1642">
        <v>3042.2316070000002</v>
      </c>
    </row>
    <row r="1643" spans="1:9" x14ac:dyDescent="0.3">
      <c r="A1643">
        <v>1642</v>
      </c>
      <c r="B1643" s="11">
        <v>46043.915625000001</v>
      </c>
      <c r="C1643">
        <v>8444.6789239999998</v>
      </c>
      <c r="D1643">
        <v>13470.76211</v>
      </c>
      <c r="E1643">
        <v>14445.795732</v>
      </c>
      <c r="F1643">
        <v>-7688.3890000000001</v>
      </c>
      <c r="G1643">
        <v>12915.232512</v>
      </c>
      <c r="H1643">
        <v>-4.1239999999999999E-2</v>
      </c>
      <c r="I1643">
        <v>3217.8354119999999</v>
      </c>
    </row>
    <row r="1644" spans="1:9" x14ac:dyDescent="0.3">
      <c r="A1644">
        <v>1643</v>
      </c>
      <c r="B1644" s="11">
        <v>46043.915625000001</v>
      </c>
      <c r="C1644">
        <v>8524.4707099999996</v>
      </c>
      <c r="D1644">
        <v>15734.32656</v>
      </c>
      <c r="E1644">
        <v>15803.935298</v>
      </c>
      <c r="F1644">
        <v>-8930</v>
      </c>
      <c r="G1644">
        <v>16748.618133</v>
      </c>
      <c r="H1644">
        <v>6.4463999999999994E-2</v>
      </c>
      <c r="I1644">
        <v>705.852577</v>
      </c>
    </row>
    <row r="1645" spans="1:9" x14ac:dyDescent="0.3">
      <c r="A1645">
        <v>1644</v>
      </c>
      <c r="B1645" s="11">
        <v>46043.915625000001</v>
      </c>
      <c r="C1645">
        <v>8596.6861590000008</v>
      </c>
      <c r="D1645">
        <v>16585.039000000001</v>
      </c>
      <c r="E1645">
        <v>15831.337806</v>
      </c>
      <c r="F1645">
        <v>-8930</v>
      </c>
      <c r="G1645">
        <v>16108.649249</v>
      </c>
      <c r="H1645">
        <v>-2.8724E-2</v>
      </c>
      <c r="I1645">
        <v>1418.03691</v>
      </c>
    </row>
    <row r="1646" spans="1:9" x14ac:dyDescent="0.3">
      <c r="A1646">
        <v>1645</v>
      </c>
      <c r="B1646" s="11">
        <v>46043.915625000001</v>
      </c>
      <c r="C1646">
        <v>8406.5602780000008</v>
      </c>
      <c r="D1646">
        <v>15733.01701</v>
      </c>
      <c r="E1646">
        <v>15613.737010000001</v>
      </c>
      <c r="F1646">
        <v>-8930</v>
      </c>
      <c r="G1646">
        <v>15999.018459999999</v>
      </c>
      <c r="H1646">
        <v>1.6906999999999998E-2</v>
      </c>
      <c r="I1646">
        <v>1337.5418179999999</v>
      </c>
    </row>
    <row r="1647" spans="1:9" x14ac:dyDescent="0.3">
      <c r="A1647">
        <v>1646</v>
      </c>
      <c r="B1647" s="11">
        <v>46043.915625000001</v>
      </c>
      <c r="C1647">
        <v>8656.2041700000009</v>
      </c>
      <c r="D1647">
        <v>10073.9234</v>
      </c>
      <c r="E1647">
        <v>8954.4545230000003</v>
      </c>
      <c r="F1647">
        <v>-2329.2350000000001</v>
      </c>
      <c r="G1647">
        <v>9939.7991789999996</v>
      </c>
      <c r="H1647">
        <v>-1.3313999999999999E-2</v>
      </c>
      <c r="I1647">
        <v>1045.639991</v>
      </c>
    </row>
    <row r="1648" spans="1:9" x14ac:dyDescent="0.3">
      <c r="A1648">
        <v>1647</v>
      </c>
      <c r="B1648" s="11">
        <v>46043.915625000001</v>
      </c>
      <c r="C1648">
        <v>8660.8250110000008</v>
      </c>
      <c r="D1648">
        <v>6810.4009800000003</v>
      </c>
      <c r="E1648">
        <v>4858.53042</v>
      </c>
      <c r="F1648">
        <v>1349.319</v>
      </c>
      <c r="G1648">
        <v>7199.2185570000001</v>
      </c>
      <c r="H1648">
        <v>5.7091999999999997E-2</v>
      </c>
      <c r="I1648">
        <v>112.287454</v>
      </c>
    </row>
    <row r="1649" spans="1:9" x14ac:dyDescent="0.3">
      <c r="A1649">
        <v>1648</v>
      </c>
      <c r="B1649" s="11">
        <v>46043.915625000001</v>
      </c>
      <c r="C1649">
        <v>8642.1968350000006</v>
      </c>
      <c r="D1649">
        <v>2295.380028</v>
      </c>
      <c r="E1649">
        <v>398.134794</v>
      </c>
      <c r="F1649">
        <v>5555.8779649999997</v>
      </c>
      <c r="G1649">
        <v>2168.096712</v>
      </c>
      <c r="H1649">
        <v>-5.5452000000000001E-2</v>
      </c>
      <c r="I1649">
        <v>918.22215800000004</v>
      </c>
    </row>
    <row r="1650" spans="1:9" x14ac:dyDescent="0.3">
      <c r="A1650">
        <v>1649</v>
      </c>
      <c r="B1650" s="11">
        <v>46043.915625000001</v>
      </c>
      <c r="C1650">
        <v>8654.6836370000001</v>
      </c>
      <c r="D1650">
        <v>1486.6203579999999</v>
      </c>
      <c r="E1650">
        <v>0</v>
      </c>
      <c r="F1650">
        <v>5626.6768650000004</v>
      </c>
      <c r="G1650">
        <v>1618.1729789999999</v>
      </c>
      <c r="H1650">
        <v>8.8491E-2</v>
      </c>
      <c r="I1650">
        <v>1409.833793</v>
      </c>
    </row>
    <row r="1651" spans="1:9" x14ac:dyDescent="0.3">
      <c r="A1651">
        <v>1650</v>
      </c>
      <c r="B1651" s="11">
        <v>46043.915625000001</v>
      </c>
      <c r="C1651">
        <v>8645.7513280000003</v>
      </c>
      <c r="D1651">
        <v>396.04810400000002</v>
      </c>
      <c r="E1651">
        <v>0</v>
      </c>
      <c r="F1651">
        <v>5573.82</v>
      </c>
      <c r="G1651">
        <v>430.19489800000002</v>
      </c>
      <c r="H1651">
        <v>8.6219000000000004E-2</v>
      </c>
      <c r="I1651">
        <v>2641.7364299999999</v>
      </c>
    </row>
    <row r="1652" spans="1:9" x14ac:dyDescent="0.3">
      <c r="A1652">
        <v>1651</v>
      </c>
      <c r="B1652" s="11">
        <v>46043.915625000001</v>
      </c>
      <c r="C1652">
        <v>6474.5814259999997</v>
      </c>
      <c r="D1652">
        <v>0</v>
      </c>
      <c r="E1652">
        <v>0</v>
      </c>
      <c r="F1652">
        <v>0</v>
      </c>
      <c r="G1652">
        <v>0</v>
      </c>
      <c r="H1652">
        <v>3.9357000000000003E-2</v>
      </c>
      <c r="I1652">
        <v>6474.5814259999997</v>
      </c>
    </row>
    <row r="1653" spans="1:9" x14ac:dyDescent="0.3">
      <c r="A1653">
        <v>1652</v>
      </c>
      <c r="B1653" s="11">
        <v>46043.915625000001</v>
      </c>
      <c r="C1653">
        <v>6389.8265140000003</v>
      </c>
      <c r="D1653">
        <v>0</v>
      </c>
      <c r="E1653">
        <v>0</v>
      </c>
      <c r="F1653">
        <v>0</v>
      </c>
      <c r="G1653">
        <v>0</v>
      </c>
      <c r="H1653">
        <v>1.4519000000000001E-2</v>
      </c>
      <c r="I1653">
        <v>6389.8265140000003</v>
      </c>
    </row>
    <row r="1654" spans="1:9" x14ac:dyDescent="0.3">
      <c r="A1654">
        <v>1653</v>
      </c>
      <c r="B1654" s="11">
        <v>46043.915625000001</v>
      </c>
      <c r="C1654">
        <v>5287.5321549999999</v>
      </c>
      <c r="D1654">
        <v>0</v>
      </c>
      <c r="E1654">
        <v>0</v>
      </c>
      <c r="F1654">
        <v>0</v>
      </c>
      <c r="G1654">
        <v>0</v>
      </c>
      <c r="H1654">
        <v>-4.1925999999999998E-2</v>
      </c>
      <c r="I1654">
        <v>5287.5321549999999</v>
      </c>
    </row>
    <row r="1655" spans="1:9" x14ac:dyDescent="0.3">
      <c r="A1655">
        <v>1654</v>
      </c>
      <c r="B1655" s="11">
        <v>46043.915625000001</v>
      </c>
      <c r="C1655">
        <v>5030.4238269999996</v>
      </c>
      <c r="D1655">
        <v>0</v>
      </c>
      <c r="E1655">
        <v>0</v>
      </c>
      <c r="F1655">
        <v>0</v>
      </c>
      <c r="G1655">
        <v>0</v>
      </c>
      <c r="H1655">
        <v>3.1757000000000001E-2</v>
      </c>
      <c r="I1655">
        <v>5030.4238269999996</v>
      </c>
    </row>
    <row r="1656" spans="1:9" x14ac:dyDescent="0.3">
      <c r="A1656">
        <v>1655</v>
      </c>
      <c r="B1656" s="11">
        <v>46043.915625000001</v>
      </c>
      <c r="C1656">
        <v>4280.8931519999996</v>
      </c>
      <c r="D1656">
        <v>0</v>
      </c>
      <c r="E1656">
        <v>0</v>
      </c>
      <c r="F1656">
        <v>0</v>
      </c>
      <c r="G1656">
        <v>0</v>
      </c>
      <c r="H1656">
        <v>-6.9033999999999998E-2</v>
      </c>
      <c r="I1656">
        <v>4280.8931519999996</v>
      </c>
    </row>
    <row r="1657" spans="1:9" x14ac:dyDescent="0.3">
      <c r="A1657">
        <v>1656</v>
      </c>
      <c r="B1657" s="11">
        <v>46043.915636574071</v>
      </c>
      <c r="C1657">
        <v>4273.2839039999999</v>
      </c>
      <c r="D1657">
        <v>0</v>
      </c>
      <c r="E1657">
        <v>0</v>
      </c>
      <c r="F1657">
        <v>0</v>
      </c>
      <c r="G1657">
        <v>0</v>
      </c>
      <c r="H1657">
        <v>2.954E-3</v>
      </c>
      <c r="I1657">
        <v>4273.2839039999999</v>
      </c>
    </row>
    <row r="1658" spans="1:9" x14ac:dyDescent="0.3">
      <c r="A1658">
        <v>1657</v>
      </c>
      <c r="B1658" s="11">
        <v>46043.915636574071</v>
      </c>
      <c r="C1658">
        <v>4170.1641120000004</v>
      </c>
      <c r="D1658">
        <v>0</v>
      </c>
      <c r="E1658">
        <v>0</v>
      </c>
      <c r="F1658">
        <v>2374.9520000000002</v>
      </c>
      <c r="G1658">
        <v>0</v>
      </c>
      <c r="H1658">
        <v>-6.4479999999999997E-3</v>
      </c>
      <c r="I1658">
        <v>1795.2121119999999</v>
      </c>
    </row>
    <row r="1659" spans="1:9" x14ac:dyDescent="0.3">
      <c r="A1659">
        <v>1658</v>
      </c>
      <c r="B1659" s="11">
        <v>46043.915636574071</v>
      </c>
      <c r="C1659">
        <v>4172.5140270000002</v>
      </c>
      <c r="D1659">
        <v>0</v>
      </c>
      <c r="E1659">
        <v>0</v>
      </c>
      <c r="F1659">
        <v>4341.4639999999999</v>
      </c>
      <c r="G1659">
        <v>0</v>
      </c>
      <c r="H1659">
        <v>-3.0949000000000001E-2</v>
      </c>
      <c r="I1659">
        <v>-168.949973</v>
      </c>
    </row>
    <row r="1660" spans="1:9" x14ac:dyDescent="0.3">
      <c r="A1660">
        <v>1659</v>
      </c>
      <c r="B1660" s="11">
        <v>46043.915636574071</v>
      </c>
      <c r="C1660">
        <v>4181.1830410000002</v>
      </c>
      <c r="D1660">
        <v>0</v>
      </c>
      <c r="E1660">
        <v>0</v>
      </c>
      <c r="F1660">
        <v>4351.7259999999997</v>
      </c>
      <c r="G1660">
        <v>0</v>
      </c>
      <c r="H1660">
        <v>1.9004E-2</v>
      </c>
      <c r="I1660">
        <v>-170.542959</v>
      </c>
    </row>
    <row r="1661" spans="1:9" x14ac:dyDescent="0.3">
      <c r="A1661">
        <v>1660</v>
      </c>
      <c r="B1661" s="11">
        <v>46043.915636574071</v>
      </c>
      <c r="C1661">
        <v>4161.2910449999999</v>
      </c>
      <c r="D1661">
        <v>0</v>
      </c>
      <c r="E1661">
        <v>0</v>
      </c>
      <c r="F1661">
        <v>4998.9989999999998</v>
      </c>
      <c r="G1661">
        <v>0</v>
      </c>
      <c r="H1661">
        <v>1.2815999999999999E-2</v>
      </c>
      <c r="I1661">
        <v>-837.70795499999997</v>
      </c>
    </row>
    <row r="1662" spans="1:9" x14ac:dyDescent="0.3">
      <c r="A1662">
        <v>1661</v>
      </c>
      <c r="B1662" s="11">
        <v>46043.915636574071</v>
      </c>
      <c r="C1662">
        <v>4357.3476639999999</v>
      </c>
      <c r="D1662">
        <v>0</v>
      </c>
      <c r="E1662">
        <v>1016.745948</v>
      </c>
      <c r="F1662">
        <v>3910.2026380000002</v>
      </c>
      <c r="G1662">
        <v>0</v>
      </c>
      <c r="H1662">
        <v>-2.4454E-2</v>
      </c>
      <c r="I1662">
        <v>447.14502599999997</v>
      </c>
    </row>
    <row r="1663" spans="1:9" x14ac:dyDescent="0.3">
      <c r="A1663">
        <v>1662</v>
      </c>
      <c r="B1663" s="11">
        <v>46043.915636574071</v>
      </c>
      <c r="C1663">
        <v>4339.9438129999999</v>
      </c>
      <c r="D1663">
        <v>0</v>
      </c>
      <c r="E1663">
        <v>5817.0762530000002</v>
      </c>
      <c r="F1663">
        <v>-304.13</v>
      </c>
      <c r="G1663">
        <v>0</v>
      </c>
      <c r="H1663">
        <v>-6.9713999999999998E-2</v>
      </c>
      <c r="I1663">
        <v>4644.073813</v>
      </c>
    </row>
    <row r="1664" spans="1:9" x14ac:dyDescent="0.3">
      <c r="A1664">
        <v>1663</v>
      </c>
      <c r="B1664" s="11">
        <v>46043.915636574071</v>
      </c>
      <c r="C1664">
        <v>4827.2648040000004</v>
      </c>
      <c r="D1664">
        <v>1083.60374</v>
      </c>
      <c r="E1664">
        <v>10433.662284</v>
      </c>
      <c r="F1664">
        <v>-4941.9639999999999</v>
      </c>
      <c r="G1664">
        <v>1011.072703</v>
      </c>
      <c r="H1664">
        <v>-6.6934999999999995E-2</v>
      </c>
      <c r="I1664">
        <v>8758.1561010000005</v>
      </c>
    </row>
    <row r="1665" spans="1:9" x14ac:dyDescent="0.3">
      <c r="A1665">
        <v>1664</v>
      </c>
      <c r="B1665" s="11">
        <v>46043.915636574071</v>
      </c>
      <c r="C1665">
        <v>5802.6571809999996</v>
      </c>
      <c r="D1665">
        <v>6206.8710959999999</v>
      </c>
      <c r="E1665">
        <v>13680.976763999999</v>
      </c>
      <c r="F1665">
        <v>-8157.9070000000002</v>
      </c>
      <c r="G1665">
        <v>5604.967584</v>
      </c>
      <c r="H1665">
        <v>-9.6974000000000005E-2</v>
      </c>
      <c r="I1665">
        <v>8355.5965969999997</v>
      </c>
    </row>
    <row r="1666" spans="1:9" x14ac:dyDescent="0.3">
      <c r="A1666">
        <v>1665</v>
      </c>
      <c r="B1666" s="11">
        <v>46043.915636574071</v>
      </c>
      <c r="C1666">
        <v>5911.0428879999999</v>
      </c>
      <c r="D1666">
        <v>11081.50252</v>
      </c>
      <c r="E1666">
        <v>14466.326918999999</v>
      </c>
      <c r="F1666">
        <v>-8930</v>
      </c>
      <c r="G1666">
        <v>11461.196472</v>
      </c>
      <c r="H1666">
        <v>3.4264000000000003E-2</v>
      </c>
      <c r="I1666">
        <v>3379.8464159999999</v>
      </c>
    </row>
    <row r="1667" spans="1:9" x14ac:dyDescent="0.3">
      <c r="A1667">
        <v>1666</v>
      </c>
      <c r="B1667" s="11">
        <v>46043.915636574071</v>
      </c>
      <c r="C1667">
        <v>6757.4071679999997</v>
      </c>
      <c r="D1667">
        <v>14445.79573</v>
      </c>
      <c r="E1667">
        <v>14556.341162999999</v>
      </c>
      <c r="F1667">
        <v>-8930</v>
      </c>
      <c r="G1667">
        <v>15295.489174</v>
      </c>
      <c r="H1667">
        <v>5.8819000000000003E-2</v>
      </c>
      <c r="I1667">
        <v>391.91799400000002</v>
      </c>
    </row>
    <row r="1668" spans="1:9" x14ac:dyDescent="0.3">
      <c r="A1668">
        <v>1667</v>
      </c>
      <c r="B1668" s="11">
        <v>46043.915636574071</v>
      </c>
      <c r="C1668">
        <v>6873.9352980000003</v>
      </c>
      <c r="D1668">
        <v>16582.054940000002</v>
      </c>
      <c r="E1668">
        <v>14542.531299</v>
      </c>
      <c r="F1668">
        <v>-8930</v>
      </c>
      <c r="G1668">
        <v>15963.004654</v>
      </c>
      <c r="H1668">
        <v>-3.7332999999999998E-2</v>
      </c>
      <c r="I1668">
        <v>-159.069356</v>
      </c>
    </row>
    <row r="1669" spans="1:9" x14ac:dyDescent="0.3">
      <c r="A1669">
        <v>1668</v>
      </c>
      <c r="B1669" s="11">
        <v>46043.915636574071</v>
      </c>
      <c r="C1669">
        <v>6901.3378059999995</v>
      </c>
      <c r="D1669">
        <v>17436.266660000001</v>
      </c>
      <c r="E1669">
        <v>7754.8502740000004</v>
      </c>
      <c r="F1669">
        <v>-2188.297</v>
      </c>
      <c r="G1669">
        <v>18530.416359999999</v>
      </c>
      <c r="H1669">
        <v>6.2751000000000001E-2</v>
      </c>
      <c r="I1669">
        <v>-9440.7815539999992</v>
      </c>
    </row>
    <row r="1670" spans="1:9" x14ac:dyDescent="0.3">
      <c r="A1670">
        <v>1669</v>
      </c>
      <c r="B1670" s="11">
        <v>46043.915636574071</v>
      </c>
      <c r="C1670">
        <v>6683.7370099999998</v>
      </c>
      <c r="D1670">
        <v>17206.945489999998</v>
      </c>
      <c r="E1670">
        <v>4807.0286880000003</v>
      </c>
      <c r="F1670">
        <v>0</v>
      </c>
      <c r="G1670">
        <v>16503.338804999999</v>
      </c>
      <c r="H1670">
        <v>-4.0890999999999997E-2</v>
      </c>
      <c r="I1670">
        <v>-9819.6017950000005</v>
      </c>
    </row>
    <row r="1671" spans="1:9" x14ac:dyDescent="0.3">
      <c r="A1671">
        <v>1670</v>
      </c>
      <c r="B1671" s="11">
        <v>46043.915636574071</v>
      </c>
      <c r="C1671">
        <v>6625.2195229999998</v>
      </c>
      <c r="D1671">
        <v>15802.25131</v>
      </c>
      <c r="E1671">
        <v>407.60003499999999</v>
      </c>
      <c r="F1671">
        <v>0</v>
      </c>
      <c r="G1671">
        <v>14510.259907</v>
      </c>
      <c r="H1671">
        <v>-8.1759999999999999E-2</v>
      </c>
      <c r="I1671">
        <v>-7885.0403839999999</v>
      </c>
    </row>
    <row r="1672" spans="1:9" x14ac:dyDescent="0.3">
      <c r="A1672">
        <v>1671</v>
      </c>
      <c r="B1672" s="11">
        <v>46043.915636574071</v>
      </c>
      <c r="C1672">
        <v>6657.683892</v>
      </c>
      <c r="D1672">
        <v>13361.66173</v>
      </c>
      <c r="E1672">
        <v>0</v>
      </c>
      <c r="F1672">
        <v>0</v>
      </c>
      <c r="G1672">
        <v>12892.974328</v>
      </c>
      <c r="H1672">
        <v>-3.5076999999999997E-2</v>
      </c>
      <c r="I1672">
        <v>-6235.2904360000002</v>
      </c>
    </row>
    <row r="1673" spans="1:9" x14ac:dyDescent="0.3">
      <c r="A1673">
        <v>1672</v>
      </c>
      <c r="B1673" s="11">
        <v>46043.915636574071</v>
      </c>
      <c r="C1673">
        <v>6123.9043600000005</v>
      </c>
      <c r="D1673">
        <v>9677.5167839999995</v>
      </c>
      <c r="E1673">
        <v>0</v>
      </c>
      <c r="F1673">
        <v>0</v>
      </c>
      <c r="G1673">
        <v>10593.626156</v>
      </c>
      <c r="H1673">
        <v>9.4663999999999998E-2</v>
      </c>
      <c r="I1673">
        <v>-4469.7217959999998</v>
      </c>
    </row>
    <row r="1674" spans="1:9" x14ac:dyDescent="0.3">
      <c r="A1674">
        <v>1673</v>
      </c>
      <c r="B1674" s="11">
        <v>46043.915648148148</v>
      </c>
      <c r="C1674">
        <v>6207.8496370000003</v>
      </c>
      <c r="D1674">
        <v>4858.53042</v>
      </c>
      <c r="E1674">
        <v>0</v>
      </c>
      <c r="F1674">
        <v>0</v>
      </c>
      <c r="G1674">
        <v>5004.6922720000002</v>
      </c>
      <c r="H1674">
        <v>3.0084E-2</v>
      </c>
      <c r="I1674">
        <v>1203.157365</v>
      </c>
    </row>
    <row r="1675" spans="1:9" x14ac:dyDescent="0.3">
      <c r="A1675">
        <v>1674</v>
      </c>
      <c r="B1675" s="11">
        <v>46043.915648148148</v>
      </c>
      <c r="C1675">
        <v>5954.0127590000002</v>
      </c>
      <c r="D1675">
        <v>398.134794</v>
      </c>
      <c r="E1675">
        <v>0</v>
      </c>
      <c r="F1675">
        <v>0</v>
      </c>
      <c r="G1675">
        <v>363.51926200000003</v>
      </c>
      <c r="H1675">
        <v>-8.6943999999999994E-2</v>
      </c>
      <c r="I1675">
        <v>5590.4934970000004</v>
      </c>
    </row>
    <row r="1676" spans="1:9" x14ac:dyDescent="0.3">
      <c r="A1676">
        <v>1675</v>
      </c>
      <c r="B1676" s="11">
        <v>46043.915648148148</v>
      </c>
      <c r="C1676">
        <v>5626.6768650000004</v>
      </c>
      <c r="D1676">
        <v>0</v>
      </c>
      <c r="E1676">
        <v>0</v>
      </c>
      <c r="F1676">
        <v>0</v>
      </c>
      <c r="G1676">
        <v>0</v>
      </c>
      <c r="H1676">
        <v>-5.3476000000000003E-2</v>
      </c>
      <c r="I1676">
        <v>5626.6768650000004</v>
      </c>
    </row>
    <row r="1677" spans="1:9" x14ac:dyDescent="0.3">
      <c r="A1677">
        <v>1676</v>
      </c>
      <c r="B1677" s="11">
        <v>46043.915648148148</v>
      </c>
      <c r="C1677">
        <v>5573.8202369999999</v>
      </c>
      <c r="D1677">
        <v>0</v>
      </c>
      <c r="E1677">
        <v>0</v>
      </c>
      <c r="F1677">
        <v>0</v>
      </c>
      <c r="G1677">
        <v>0</v>
      </c>
      <c r="H1677">
        <v>-9.3921000000000004E-2</v>
      </c>
      <c r="I1677">
        <v>5573.8202369999999</v>
      </c>
    </row>
    <row r="1678" spans="1:9" x14ac:dyDescent="0.3">
      <c r="A1678">
        <v>1677</v>
      </c>
      <c r="B1678" s="11">
        <v>46043.915648148148</v>
      </c>
      <c r="C1678">
        <v>4674.9942730000002</v>
      </c>
      <c r="D1678">
        <v>0</v>
      </c>
      <c r="E1678">
        <v>0</v>
      </c>
      <c r="F1678">
        <v>1425.7650000000001</v>
      </c>
      <c r="G1678">
        <v>0</v>
      </c>
      <c r="H1678">
        <v>-2.5597000000000002E-2</v>
      </c>
      <c r="I1678">
        <v>3249.2292729999999</v>
      </c>
    </row>
    <row r="1679" spans="1:9" x14ac:dyDescent="0.3">
      <c r="A1679">
        <v>1678</v>
      </c>
      <c r="B1679" s="11">
        <v>46043.915648148148</v>
      </c>
      <c r="C1679">
        <v>4631.3003390000003</v>
      </c>
      <c r="D1679">
        <v>0</v>
      </c>
      <c r="E1679">
        <v>0</v>
      </c>
      <c r="F1679">
        <v>4107.1376849999997</v>
      </c>
      <c r="G1679">
        <v>0</v>
      </c>
      <c r="H1679">
        <v>-2.6395999999999999E-2</v>
      </c>
      <c r="I1679">
        <v>524.16265399999997</v>
      </c>
    </row>
    <row r="1680" spans="1:9" x14ac:dyDescent="0.3">
      <c r="A1680">
        <v>1679</v>
      </c>
      <c r="B1680" s="11">
        <v>46043.915648148148</v>
      </c>
      <c r="C1680">
        <v>4358.8484500000004</v>
      </c>
      <c r="D1680">
        <v>0</v>
      </c>
      <c r="E1680">
        <v>0</v>
      </c>
      <c r="F1680">
        <v>4117.7616699999999</v>
      </c>
      <c r="G1680">
        <v>0</v>
      </c>
      <c r="H1680">
        <v>-3.5518000000000001E-2</v>
      </c>
      <c r="I1680">
        <v>241.08678</v>
      </c>
    </row>
    <row r="1681" spans="1:9" x14ac:dyDescent="0.3">
      <c r="A1681">
        <v>1680</v>
      </c>
      <c r="B1681" s="11">
        <v>46043.915648148148</v>
      </c>
      <c r="C1681">
        <v>4318.5641949999999</v>
      </c>
      <c r="D1681">
        <v>0</v>
      </c>
      <c r="E1681">
        <v>0</v>
      </c>
      <c r="F1681">
        <v>5019.6747770000002</v>
      </c>
      <c r="G1681">
        <v>0</v>
      </c>
      <c r="H1681">
        <v>4.1440000000000001E-3</v>
      </c>
      <c r="I1681">
        <v>-701.11058200000002</v>
      </c>
    </row>
    <row r="1682" spans="1:9" x14ac:dyDescent="0.3">
      <c r="A1682">
        <v>1681</v>
      </c>
      <c r="B1682" s="11">
        <v>46043.915648148148</v>
      </c>
      <c r="C1682">
        <v>4125.4367419999999</v>
      </c>
      <c r="D1682">
        <v>0</v>
      </c>
      <c r="E1682">
        <v>0</v>
      </c>
      <c r="F1682">
        <v>5029.9498949999997</v>
      </c>
      <c r="G1682">
        <v>0</v>
      </c>
      <c r="H1682">
        <v>-3.1531999999999998E-2</v>
      </c>
      <c r="I1682">
        <v>-904.51315299999999</v>
      </c>
    </row>
    <row r="1683" spans="1:9" x14ac:dyDescent="0.3">
      <c r="A1683">
        <v>1682</v>
      </c>
      <c r="B1683" s="11">
        <v>46043.915648148148</v>
      </c>
      <c r="C1683">
        <v>4140.9382809999997</v>
      </c>
      <c r="D1683">
        <v>0</v>
      </c>
      <c r="E1683">
        <v>0</v>
      </c>
      <c r="F1683">
        <v>6909.8027650000004</v>
      </c>
      <c r="G1683">
        <v>0</v>
      </c>
      <c r="H1683">
        <v>-4.2951000000000003E-2</v>
      </c>
      <c r="I1683">
        <v>-2768.8644840000002</v>
      </c>
    </row>
    <row r="1684" spans="1:9" x14ac:dyDescent="0.3">
      <c r="A1684">
        <v>1683</v>
      </c>
      <c r="B1684" s="11">
        <v>46043.915648148148</v>
      </c>
      <c r="C1684">
        <v>4128.3132480000004</v>
      </c>
      <c r="D1684">
        <v>0</v>
      </c>
      <c r="E1684">
        <v>1095.308094</v>
      </c>
      <c r="F1684">
        <v>6708.0150000000003</v>
      </c>
      <c r="G1684">
        <v>0</v>
      </c>
      <c r="H1684">
        <v>9.2697000000000002E-2</v>
      </c>
      <c r="I1684">
        <v>-2579.7017519999999</v>
      </c>
    </row>
    <row r="1685" spans="1:9" x14ac:dyDescent="0.3">
      <c r="A1685">
        <v>1684</v>
      </c>
      <c r="B1685" s="11">
        <v>46043.915648148148</v>
      </c>
      <c r="C1685">
        <v>4341.4643459999998</v>
      </c>
      <c r="D1685">
        <v>0</v>
      </c>
      <c r="E1685">
        <v>5961.4274519999999</v>
      </c>
      <c r="F1685">
        <v>2126.1959999999999</v>
      </c>
      <c r="G1685">
        <v>0</v>
      </c>
      <c r="H1685">
        <v>9.4113000000000002E-2</v>
      </c>
      <c r="I1685">
        <v>2215.2683459999998</v>
      </c>
    </row>
    <row r="1686" spans="1:9" x14ac:dyDescent="0.3">
      <c r="A1686">
        <v>1685</v>
      </c>
      <c r="B1686" s="11">
        <v>46043.915648148148</v>
      </c>
      <c r="C1686">
        <v>4351.7262989999999</v>
      </c>
      <c r="D1686">
        <v>0</v>
      </c>
      <c r="E1686">
        <v>7996.143024</v>
      </c>
      <c r="F1686">
        <v>369.77096799999998</v>
      </c>
      <c r="G1686">
        <v>0</v>
      </c>
      <c r="H1686">
        <v>3.4868999999999997E-2</v>
      </c>
      <c r="I1686">
        <v>3981.9553310000001</v>
      </c>
    </row>
    <row r="1687" spans="1:9" x14ac:dyDescent="0.3">
      <c r="A1687">
        <v>1686</v>
      </c>
      <c r="B1687" s="11">
        <v>46043.915648148148</v>
      </c>
      <c r="C1687">
        <v>4998.999476</v>
      </c>
      <c r="D1687">
        <v>0</v>
      </c>
      <c r="E1687">
        <v>11689.819358000001</v>
      </c>
      <c r="F1687">
        <v>-3224.8139999999999</v>
      </c>
      <c r="G1687">
        <v>0</v>
      </c>
      <c r="H1687">
        <v>-2.6814999999999999E-2</v>
      </c>
      <c r="I1687">
        <v>8223.8134759999994</v>
      </c>
    </row>
    <row r="1688" spans="1:9" x14ac:dyDescent="0.3">
      <c r="A1688">
        <v>1687</v>
      </c>
      <c r="B1688" s="11">
        <v>46043.915648148148</v>
      </c>
      <c r="C1688">
        <v>4926.9485860000004</v>
      </c>
      <c r="D1688">
        <v>1016.745948</v>
      </c>
      <c r="E1688">
        <v>15754.978776</v>
      </c>
      <c r="F1688">
        <v>-7249.2219999999998</v>
      </c>
      <c r="G1688">
        <v>964.820335</v>
      </c>
      <c r="H1688">
        <v>-5.1069999999999997E-2</v>
      </c>
      <c r="I1688">
        <v>11211.350251</v>
      </c>
    </row>
    <row r="1689" spans="1:9" x14ac:dyDescent="0.3">
      <c r="A1689">
        <v>1688</v>
      </c>
      <c r="B1689" s="11">
        <v>46043.915648148148</v>
      </c>
      <c r="C1689">
        <v>5512.9462530000001</v>
      </c>
      <c r="D1689">
        <v>5817.0766199999998</v>
      </c>
      <c r="E1689">
        <v>17020.9038</v>
      </c>
      <c r="F1689">
        <v>-8742.0750000000007</v>
      </c>
      <c r="G1689">
        <v>5807.1939130000001</v>
      </c>
      <c r="H1689">
        <v>-1.699E-3</v>
      </c>
      <c r="I1689">
        <v>8447.8273399999998</v>
      </c>
    </row>
    <row r="1690" spans="1:9" x14ac:dyDescent="0.3">
      <c r="A1690">
        <v>1689</v>
      </c>
      <c r="B1690" s="11">
        <v>46043.915648148148</v>
      </c>
      <c r="C1690">
        <v>5491.6982840000001</v>
      </c>
      <c r="D1690">
        <v>10433.662679999999</v>
      </c>
      <c r="E1690">
        <v>16865.045925999999</v>
      </c>
      <c r="F1690">
        <v>-8323.9809999999998</v>
      </c>
      <c r="G1690">
        <v>11202.444038</v>
      </c>
      <c r="H1690">
        <v>7.3682999999999998E-2</v>
      </c>
      <c r="I1690">
        <v>2613.2352460000002</v>
      </c>
    </row>
    <row r="1691" spans="1:9" x14ac:dyDescent="0.3">
      <c r="A1691">
        <v>1690</v>
      </c>
      <c r="B1691" s="11">
        <v>46043.915648148148</v>
      </c>
      <c r="C1691">
        <v>5523.0699759999998</v>
      </c>
      <c r="D1691">
        <v>13680.97676</v>
      </c>
      <c r="E1691">
        <v>15619.773311999999</v>
      </c>
      <c r="F1691">
        <v>-7023.9759999999997</v>
      </c>
      <c r="G1691">
        <v>14513.571164000001</v>
      </c>
      <c r="H1691">
        <v>6.0858000000000002E-2</v>
      </c>
      <c r="I1691">
        <v>-1966.5251880000001</v>
      </c>
    </row>
    <row r="1692" spans="1:9" x14ac:dyDescent="0.3">
      <c r="A1692">
        <v>1691</v>
      </c>
      <c r="B1692" s="11">
        <v>46043.915659722225</v>
      </c>
      <c r="C1692">
        <v>5536.3269190000001</v>
      </c>
      <c r="D1692">
        <v>15754.63529</v>
      </c>
      <c r="E1692">
        <v>13037.151443999999</v>
      </c>
      <c r="F1692">
        <v>-4454.7820000000002</v>
      </c>
      <c r="G1692">
        <v>15580.312501</v>
      </c>
      <c r="H1692">
        <v>-1.1065E-2</v>
      </c>
      <c r="I1692">
        <v>-5589.2035820000001</v>
      </c>
    </row>
    <row r="1693" spans="1:9" x14ac:dyDescent="0.3">
      <c r="A1693">
        <v>1692</v>
      </c>
      <c r="B1693" s="11">
        <v>46043.915659722225</v>
      </c>
      <c r="C1693">
        <v>5626.3411630000001</v>
      </c>
      <c r="D1693">
        <v>16616.167600000001</v>
      </c>
      <c r="E1693">
        <v>9428.2301279999992</v>
      </c>
      <c r="F1693">
        <v>-838.33699999999999</v>
      </c>
      <c r="G1693">
        <v>15749.82135</v>
      </c>
      <c r="H1693">
        <v>-5.2138999999999998E-2</v>
      </c>
      <c r="I1693">
        <v>-9285.1431869999997</v>
      </c>
    </row>
    <row r="1694" spans="1:9" x14ac:dyDescent="0.3">
      <c r="A1694">
        <v>1693</v>
      </c>
      <c r="B1694" s="11">
        <v>46043.915659722225</v>
      </c>
      <c r="C1694">
        <v>5612.5312990000002</v>
      </c>
      <c r="D1694">
        <v>16319.95213</v>
      </c>
      <c r="E1694">
        <v>4649.3032919999996</v>
      </c>
      <c r="F1694">
        <v>0</v>
      </c>
      <c r="G1694">
        <v>17164.708224000002</v>
      </c>
      <c r="H1694">
        <v>5.1762000000000002E-2</v>
      </c>
      <c r="I1694">
        <v>-11552.176925</v>
      </c>
    </row>
    <row r="1695" spans="1:9" x14ac:dyDescent="0.3">
      <c r="A1695">
        <v>1694</v>
      </c>
      <c r="B1695" s="11">
        <v>46043.915659722225</v>
      </c>
      <c r="C1695">
        <v>5566.5532739999999</v>
      </c>
      <c r="D1695">
        <v>14995.63415</v>
      </c>
      <c r="E1695">
        <v>390.78629799999999</v>
      </c>
      <c r="F1695">
        <v>0</v>
      </c>
      <c r="G1695">
        <v>13556.931312999999</v>
      </c>
      <c r="H1695">
        <v>-9.5940999999999999E-2</v>
      </c>
      <c r="I1695">
        <v>-7990.3780390000002</v>
      </c>
    </row>
    <row r="1696" spans="1:9" x14ac:dyDescent="0.3">
      <c r="A1696">
        <v>1695</v>
      </c>
      <c r="B1696" s="11">
        <v>46043.915659722225</v>
      </c>
      <c r="C1696">
        <v>5497.319649</v>
      </c>
      <c r="D1696">
        <v>12773.80349</v>
      </c>
      <c r="E1696">
        <v>0</v>
      </c>
      <c r="F1696">
        <v>0</v>
      </c>
      <c r="G1696">
        <v>13119.183327000001</v>
      </c>
      <c r="H1696">
        <v>2.7038E-2</v>
      </c>
      <c r="I1696">
        <v>-7621.8636779999997</v>
      </c>
    </row>
    <row r="1697" spans="1:9" x14ac:dyDescent="0.3">
      <c r="A1697">
        <v>1696</v>
      </c>
      <c r="B1697" s="11">
        <v>46043.915659722225</v>
      </c>
      <c r="C1697">
        <v>5312.2161340000002</v>
      </c>
      <c r="D1697">
        <v>9377.1794640000007</v>
      </c>
      <c r="E1697">
        <v>0</v>
      </c>
      <c r="F1697">
        <v>0</v>
      </c>
      <c r="G1697">
        <v>9335.3261640000001</v>
      </c>
      <c r="H1697">
        <v>-4.463E-3</v>
      </c>
      <c r="I1697">
        <v>-4023.1100299999998</v>
      </c>
    </row>
    <row r="1698" spans="1:9" x14ac:dyDescent="0.3">
      <c r="A1698">
        <v>1697</v>
      </c>
      <c r="B1698" s="11">
        <v>46043.915659722225</v>
      </c>
      <c r="C1698">
        <v>4933.6033870000001</v>
      </c>
      <c r="D1698">
        <v>4807.0286880000003</v>
      </c>
      <c r="E1698">
        <v>0</v>
      </c>
      <c r="F1698">
        <v>0</v>
      </c>
      <c r="G1698">
        <v>4791.655127</v>
      </c>
      <c r="H1698">
        <v>-3.1979999999999999E-3</v>
      </c>
      <c r="I1698">
        <v>141.94826</v>
      </c>
    </row>
    <row r="1699" spans="1:9" x14ac:dyDescent="0.3">
      <c r="A1699">
        <v>1698</v>
      </c>
      <c r="B1699" s="11">
        <v>46043.915659722225</v>
      </c>
      <c r="C1699">
        <v>4555.2934299999997</v>
      </c>
      <c r="D1699">
        <v>407.60003499999999</v>
      </c>
      <c r="E1699">
        <v>0</v>
      </c>
      <c r="F1699">
        <v>0</v>
      </c>
      <c r="G1699">
        <v>391.03904599999998</v>
      </c>
      <c r="H1699">
        <v>-4.0629999999999999E-2</v>
      </c>
      <c r="I1699">
        <v>4164.2543839999998</v>
      </c>
    </row>
    <row r="1700" spans="1:9" x14ac:dyDescent="0.3">
      <c r="A1700">
        <v>1699</v>
      </c>
      <c r="B1700" s="11">
        <v>46043.915659722225</v>
      </c>
      <c r="C1700">
        <v>4608.8017149999996</v>
      </c>
      <c r="D1700">
        <v>0</v>
      </c>
      <c r="E1700">
        <v>0</v>
      </c>
      <c r="F1700">
        <v>0</v>
      </c>
      <c r="G1700">
        <v>0</v>
      </c>
      <c r="H1700">
        <v>-9.0482000000000007E-2</v>
      </c>
      <c r="I1700">
        <v>4608.8017149999996</v>
      </c>
    </row>
    <row r="1701" spans="1:9" x14ac:dyDescent="0.3">
      <c r="A1701">
        <v>1700</v>
      </c>
      <c r="B1701" s="11">
        <v>46043.915659722225</v>
      </c>
      <c r="C1701">
        <v>4389.6606380000003</v>
      </c>
      <c r="D1701">
        <v>0</v>
      </c>
      <c r="E1701">
        <v>0</v>
      </c>
      <c r="F1701">
        <v>106.40300000000001</v>
      </c>
      <c r="G1701">
        <v>0</v>
      </c>
      <c r="H1701">
        <v>2.1763999999999999E-2</v>
      </c>
      <c r="I1701">
        <v>4283.257638</v>
      </c>
    </row>
    <row r="1702" spans="1:9" x14ac:dyDescent="0.3">
      <c r="A1702">
        <v>1701</v>
      </c>
      <c r="B1702" s="11">
        <v>46043.915659722225</v>
      </c>
      <c r="C1702">
        <v>4365.1741309999998</v>
      </c>
      <c r="D1702">
        <v>0</v>
      </c>
      <c r="E1702">
        <v>0</v>
      </c>
      <c r="F1702">
        <v>3469.2020000000002</v>
      </c>
      <c r="G1702">
        <v>0</v>
      </c>
      <c r="H1702">
        <v>8.6620000000000003E-2</v>
      </c>
      <c r="I1702">
        <v>895.97213099999999</v>
      </c>
    </row>
    <row r="1703" spans="1:9" x14ac:dyDescent="0.3">
      <c r="A1703">
        <v>1702</v>
      </c>
      <c r="B1703" s="11">
        <v>46043.915659722225</v>
      </c>
      <c r="C1703">
        <v>4126.0291569999999</v>
      </c>
      <c r="D1703">
        <v>0</v>
      </c>
      <c r="E1703">
        <v>0</v>
      </c>
      <c r="F1703">
        <v>4085.6527500000002</v>
      </c>
      <c r="G1703">
        <v>0</v>
      </c>
      <c r="H1703">
        <v>7.2672E-2</v>
      </c>
      <c r="I1703">
        <v>40.376407</v>
      </c>
    </row>
    <row r="1704" spans="1:9" x14ac:dyDescent="0.3">
      <c r="A1704">
        <v>1703</v>
      </c>
      <c r="B1704" s="11">
        <v>46043.915659722225</v>
      </c>
      <c r="C1704">
        <v>4142.7286919999997</v>
      </c>
      <c r="D1704">
        <v>0</v>
      </c>
      <c r="E1704">
        <v>0</v>
      </c>
      <c r="F1704">
        <v>4061.3308019999999</v>
      </c>
      <c r="G1704">
        <v>0</v>
      </c>
      <c r="H1704">
        <v>-6.1327E-2</v>
      </c>
      <c r="I1704">
        <v>81.397890000000004</v>
      </c>
    </row>
    <row r="1705" spans="1:9" x14ac:dyDescent="0.3">
      <c r="A1705">
        <v>1704</v>
      </c>
      <c r="B1705" s="11">
        <v>46043.915659722225</v>
      </c>
      <c r="C1705">
        <v>4052.727613</v>
      </c>
      <c r="D1705">
        <v>0</v>
      </c>
      <c r="E1705">
        <v>0</v>
      </c>
      <c r="F1705">
        <v>4965.0145730000004</v>
      </c>
      <c r="G1705">
        <v>0</v>
      </c>
      <c r="H1705">
        <v>-8.1116999999999995E-2</v>
      </c>
      <c r="I1705">
        <v>-912.28696000000002</v>
      </c>
    </row>
    <row r="1706" spans="1:9" x14ac:dyDescent="0.3">
      <c r="A1706">
        <v>1705</v>
      </c>
      <c r="B1706" s="11">
        <v>46043.915659722225</v>
      </c>
      <c r="C1706">
        <v>4118.5778870000004</v>
      </c>
      <c r="D1706">
        <v>0</v>
      </c>
      <c r="E1706">
        <v>0</v>
      </c>
      <c r="F1706">
        <v>4968.174</v>
      </c>
      <c r="G1706">
        <v>0</v>
      </c>
      <c r="H1706">
        <v>-4.5851000000000003E-2</v>
      </c>
      <c r="I1706">
        <v>-849.59611299999995</v>
      </c>
    </row>
    <row r="1707" spans="1:9" x14ac:dyDescent="0.3">
      <c r="A1707">
        <v>1706</v>
      </c>
      <c r="B1707" s="11">
        <v>46043.915659722225</v>
      </c>
      <c r="C1707">
        <v>4107.1376849999997</v>
      </c>
      <c r="D1707">
        <v>0</v>
      </c>
      <c r="E1707">
        <v>0</v>
      </c>
      <c r="F1707">
        <v>6847.8029999999999</v>
      </c>
      <c r="G1707">
        <v>0</v>
      </c>
      <c r="H1707">
        <v>3.8044000000000001E-2</v>
      </c>
      <c r="I1707">
        <v>-2740.6653150000002</v>
      </c>
    </row>
    <row r="1708" spans="1:9" x14ac:dyDescent="0.3">
      <c r="A1708">
        <v>1707</v>
      </c>
      <c r="B1708" s="11">
        <v>46043.915659722225</v>
      </c>
      <c r="C1708">
        <v>4117.7616699999999</v>
      </c>
      <c r="D1708">
        <v>0</v>
      </c>
      <c r="E1708">
        <v>1092.6160070000001</v>
      </c>
      <c r="F1708">
        <v>6657.3899170000004</v>
      </c>
      <c r="G1708">
        <v>0</v>
      </c>
      <c r="H1708">
        <v>-1.1710999999999999E-2</v>
      </c>
      <c r="I1708">
        <v>-2539.6282470000001</v>
      </c>
    </row>
    <row r="1709" spans="1:9" x14ac:dyDescent="0.3">
      <c r="A1709">
        <v>1708</v>
      </c>
      <c r="B1709" s="11">
        <v>46043.915659722225</v>
      </c>
      <c r="C1709">
        <v>5019.6747770000002</v>
      </c>
      <c r="D1709">
        <v>0</v>
      </c>
      <c r="E1709">
        <v>5777.2534800000003</v>
      </c>
      <c r="F1709">
        <v>2272.8569729999999</v>
      </c>
      <c r="G1709">
        <v>0</v>
      </c>
      <c r="H1709">
        <v>-5.8317000000000001E-2</v>
      </c>
      <c r="I1709">
        <v>2746.8178039999998</v>
      </c>
    </row>
    <row r="1710" spans="1:9" x14ac:dyDescent="0.3">
      <c r="A1710">
        <v>1709</v>
      </c>
      <c r="B1710" s="11">
        <v>46043.915671296294</v>
      </c>
      <c r="C1710">
        <v>5029.9498949999997</v>
      </c>
      <c r="D1710">
        <v>0</v>
      </c>
      <c r="E1710">
        <v>10245.216472</v>
      </c>
      <c r="F1710">
        <v>-1925.32</v>
      </c>
      <c r="G1710">
        <v>0</v>
      </c>
      <c r="H1710">
        <v>-7.6975000000000002E-2</v>
      </c>
      <c r="I1710">
        <v>6955.2698950000004</v>
      </c>
    </row>
    <row r="1711" spans="1:9" x14ac:dyDescent="0.3">
      <c r="A1711">
        <v>1710</v>
      </c>
      <c r="B1711" s="11">
        <v>46043.915671296294</v>
      </c>
      <c r="C1711">
        <v>6909.8027650000004</v>
      </c>
      <c r="D1711">
        <v>0</v>
      </c>
      <c r="E1711">
        <v>13587.805609999999</v>
      </c>
      <c r="F1711">
        <v>-5144.43</v>
      </c>
      <c r="G1711">
        <v>0</v>
      </c>
      <c r="H1711">
        <v>-3.1375E-2</v>
      </c>
      <c r="I1711">
        <v>12054.232765000001</v>
      </c>
    </row>
    <row r="1712" spans="1:9" x14ac:dyDescent="0.3">
      <c r="A1712">
        <v>1711</v>
      </c>
      <c r="B1712" s="11">
        <v>46043.915671296294</v>
      </c>
      <c r="C1712">
        <v>7803.3233190000001</v>
      </c>
      <c r="D1712">
        <v>1095.308094</v>
      </c>
      <c r="E1712">
        <v>15647.939328</v>
      </c>
      <c r="F1712">
        <v>-7146.7179999999998</v>
      </c>
      <c r="G1712">
        <v>992.733924</v>
      </c>
      <c r="H1712">
        <v>-9.3648999999999996E-2</v>
      </c>
      <c r="I1712">
        <v>13957.307395</v>
      </c>
    </row>
    <row r="1713" spans="1:9" x14ac:dyDescent="0.3">
      <c r="A1713">
        <v>1712</v>
      </c>
      <c r="B1713" s="11">
        <v>46043.915671296294</v>
      </c>
      <c r="C1713">
        <v>8087.6235189999998</v>
      </c>
      <c r="D1713">
        <v>5961.4274519999999</v>
      </c>
      <c r="E1713">
        <v>16577.739748</v>
      </c>
      <c r="F1713">
        <v>-8352.09</v>
      </c>
      <c r="G1713">
        <v>5462.3843079999997</v>
      </c>
      <c r="H1713">
        <v>-8.3711999999999995E-2</v>
      </c>
      <c r="I1713">
        <v>10977.329211</v>
      </c>
    </row>
    <row r="1714" spans="1:9" x14ac:dyDescent="0.3">
      <c r="A1714">
        <v>1713</v>
      </c>
      <c r="B1714" s="11">
        <v>46043.915671296294</v>
      </c>
      <c r="C1714">
        <v>8365.9139919999998</v>
      </c>
      <c r="D1714">
        <v>7996.143024</v>
      </c>
      <c r="E1714">
        <v>16316.366497999999</v>
      </c>
      <c r="F1714">
        <v>-7869.2849999999999</v>
      </c>
      <c r="G1714">
        <v>7448.1483920000001</v>
      </c>
      <c r="H1714">
        <v>-6.8531999999999996E-2</v>
      </c>
      <c r="I1714">
        <v>8787.0506000000005</v>
      </c>
    </row>
    <row r="1715" spans="1:9" x14ac:dyDescent="0.3">
      <c r="A1715">
        <v>1714</v>
      </c>
      <c r="B1715" s="11">
        <v>46043.915671296294</v>
      </c>
      <c r="C1715">
        <v>8465.0053580000003</v>
      </c>
      <c r="D1715">
        <v>11689.81976</v>
      </c>
      <c r="E1715">
        <v>14988.871728</v>
      </c>
      <c r="F1715">
        <v>-6523.2020000000002</v>
      </c>
      <c r="G1715">
        <v>12324.358625999999</v>
      </c>
      <c r="H1715">
        <v>5.4281000000000003E-2</v>
      </c>
      <c r="I1715">
        <v>2663.8487319999999</v>
      </c>
    </row>
    <row r="1716" spans="1:9" x14ac:dyDescent="0.3">
      <c r="A1716">
        <v>1715</v>
      </c>
      <c r="B1716" s="11">
        <v>46043.915671296294</v>
      </c>
      <c r="C1716">
        <v>8505.7569619999995</v>
      </c>
      <c r="D1716">
        <v>15754.978779999999</v>
      </c>
      <c r="E1716">
        <v>12555.452223</v>
      </c>
      <c r="F1716">
        <v>-4070.8049999999998</v>
      </c>
      <c r="G1716">
        <v>15242.991158999999</v>
      </c>
      <c r="H1716">
        <v>-3.2496999999999998E-2</v>
      </c>
      <c r="I1716">
        <v>-2666.4291969999999</v>
      </c>
    </row>
    <row r="1717" spans="1:9" x14ac:dyDescent="0.3">
      <c r="A1717">
        <v>1716</v>
      </c>
      <c r="B1717" s="11">
        <v>46043.915671296294</v>
      </c>
      <c r="C1717">
        <v>8278.8289129999994</v>
      </c>
      <c r="D1717">
        <v>17020.9038</v>
      </c>
      <c r="E1717">
        <v>9143.9724979999992</v>
      </c>
      <c r="F1717">
        <v>-627.947</v>
      </c>
      <c r="G1717">
        <v>18234.101666999999</v>
      </c>
      <c r="H1717">
        <v>7.1276999999999993E-2</v>
      </c>
      <c r="I1717">
        <v>-9327.3257539999995</v>
      </c>
    </row>
    <row r="1718" spans="1:9" x14ac:dyDescent="0.3">
      <c r="A1718">
        <v>1717</v>
      </c>
      <c r="B1718" s="11">
        <v>46043.915671296294</v>
      </c>
      <c r="C1718">
        <v>8541.0649259999991</v>
      </c>
      <c r="D1718">
        <v>16865.046119999999</v>
      </c>
      <c r="E1718">
        <v>4636.0146000000004</v>
      </c>
      <c r="F1718">
        <v>3839.397524</v>
      </c>
      <c r="G1718">
        <v>17880.668443999999</v>
      </c>
      <c r="H1718">
        <v>6.0220999999999997E-2</v>
      </c>
      <c r="I1718">
        <v>-13179.001042</v>
      </c>
    </row>
    <row r="1719" spans="1:9" x14ac:dyDescent="0.3">
      <c r="A1719">
        <v>1718</v>
      </c>
      <c r="B1719" s="11">
        <v>46043.915671296294</v>
      </c>
      <c r="C1719">
        <v>8595.797536</v>
      </c>
      <c r="D1719">
        <v>15619.77331</v>
      </c>
      <c r="E1719">
        <v>443.78864299999998</v>
      </c>
      <c r="F1719">
        <v>5830.3457060000001</v>
      </c>
      <c r="G1719">
        <v>15907.306617</v>
      </c>
      <c r="H1719">
        <v>1.8408000000000001E-2</v>
      </c>
      <c r="I1719">
        <v>-13141.854787</v>
      </c>
    </row>
    <row r="1720" spans="1:9" x14ac:dyDescent="0.3">
      <c r="A1720">
        <v>1719</v>
      </c>
      <c r="B1720" s="11">
        <v>46043.915671296294</v>
      </c>
      <c r="C1720">
        <v>8582.3694510000005</v>
      </c>
      <c r="D1720">
        <v>13037.15144</v>
      </c>
      <c r="E1720">
        <v>0</v>
      </c>
      <c r="F1720">
        <v>6299.43</v>
      </c>
      <c r="G1720">
        <v>13736.978445999999</v>
      </c>
      <c r="H1720">
        <v>5.3678999999999998E-2</v>
      </c>
      <c r="I1720">
        <v>-11454.038995000001</v>
      </c>
    </row>
    <row r="1721" spans="1:9" x14ac:dyDescent="0.3">
      <c r="A1721">
        <v>1720</v>
      </c>
      <c r="B1721" s="11">
        <v>46043.915671296294</v>
      </c>
      <c r="C1721">
        <v>8589.8931279999997</v>
      </c>
      <c r="D1721">
        <v>9428.2303680000005</v>
      </c>
      <c r="E1721">
        <v>0</v>
      </c>
      <c r="F1721">
        <v>5179.6660000000002</v>
      </c>
      <c r="G1721">
        <v>9198.8170229999996</v>
      </c>
      <c r="H1721">
        <v>-2.4333E-2</v>
      </c>
      <c r="I1721">
        <v>-5788.5898950000001</v>
      </c>
    </row>
    <row r="1722" spans="1:9" x14ac:dyDescent="0.3">
      <c r="A1722">
        <v>1721</v>
      </c>
      <c r="B1722" s="11">
        <v>46043.915671296294</v>
      </c>
      <c r="C1722">
        <v>8555.1841619999996</v>
      </c>
      <c r="D1722">
        <v>4649.3032919999996</v>
      </c>
      <c r="E1722">
        <v>0</v>
      </c>
      <c r="F1722">
        <v>0</v>
      </c>
      <c r="G1722">
        <v>4665.7769969999999</v>
      </c>
      <c r="H1722">
        <v>3.5430000000000001E-3</v>
      </c>
      <c r="I1722">
        <v>3889.4071650000001</v>
      </c>
    </row>
    <row r="1723" spans="1:9" x14ac:dyDescent="0.3">
      <c r="A1723">
        <v>1722</v>
      </c>
      <c r="B1723" s="11">
        <v>46043.915671296294</v>
      </c>
      <c r="C1723">
        <v>6365.0306339999997</v>
      </c>
      <c r="D1723">
        <v>390.78629799999999</v>
      </c>
      <c r="E1723">
        <v>0</v>
      </c>
      <c r="F1723">
        <v>0</v>
      </c>
      <c r="G1723">
        <v>377.65293500000001</v>
      </c>
      <c r="H1723">
        <v>-3.3607999999999999E-2</v>
      </c>
      <c r="I1723">
        <v>5987.3776989999997</v>
      </c>
    </row>
    <row r="1724" spans="1:9" x14ac:dyDescent="0.3">
      <c r="A1724">
        <v>1723</v>
      </c>
      <c r="B1724" s="11">
        <v>46043.915671296294</v>
      </c>
      <c r="C1724">
        <v>6401.2667160000001</v>
      </c>
      <c r="D1724">
        <v>0</v>
      </c>
      <c r="E1724">
        <v>0</v>
      </c>
      <c r="F1724">
        <v>0</v>
      </c>
      <c r="G1724">
        <v>0</v>
      </c>
      <c r="H1724">
        <v>-7.1603E-2</v>
      </c>
      <c r="I1724">
        <v>6401.2667160000001</v>
      </c>
    </row>
    <row r="1725" spans="1:9" x14ac:dyDescent="0.3">
      <c r="A1725">
        <v>1724</v>
      </c>
      <c r="B1725" s="11">
        <v>46043.915671296294</v>
      </c>
      <c r="C1725">
        <v>5284.0829800000001</v>
      </c>
      <c r="D1725">
        <v>0</v>
      </c>
      <c r="E1725">
        <v>0</v>
      </c>
      <c r="F1725">
        <v>0</v>
      </c>
      <c r="G1725">
        <v>0</v>
      </c>
      <c r="H1725">
        <v>4.5385000000000002E-2</v>
      </c>
      <c r="I1725">
        <v>5284.0829800000001</v>
      </c>
    </row>
    <row r="1726" spans="1:9" x14ac:dyDescent="0.3">
      <c r="A1726">
        <v>1725</v>
      </c>
      <c r="B1726" s="11">
        <v>46043.915671296294</v>
      </c>
      <c r="C1726">
        <v>5008.7414200000003</v>
      </c>
      <c r="D1726">
        <v>0</v>
      </c>
      <c r="E1726">
        <v>0</v>
      </c>
      <c r="F1726">
        <v>0</v>
      </c>
      <c r="G1726">
        <v>0</v>
      </c>
      <c r="H1726">
        <v>1.3282E-2</v>
      </c>
      <c r="I1726">
        <v>5008.7414200000003</v>
      </c>
    </row>
    <row r="1727" spans="1:9" x14ac:dyDescent="0.3">
      <c r="A1727">
        <v>1726</v>
      </c>
      <c r="B1727" s="11">
        <v>46043.915671296294</v>
      </c>
      <c r="C1727">
        <v>4251.9569460000002</v>
      </c>
      <c r="D1727">
        <v>0</v>
      </c>
      <c r="E1727">
        <v>0</v>
      </c>
      <c r="F1727">
        <v>0</v>
      </c>
      <c r="G1727">
        <v>0</v>
      </c>
      <c r="H1727">
        <v>2.5836000000000001E-2</v>
      </c>
      <c r="I1727">
        <v>4251.9569460000002</v>
      </c>
    </row>
    <row r="1728" spans="1:9" x14ac:dyDescent="0.3">
      <c r="A1728">
        <v>1727</v>
      </c>
      <c r="B1728" s="11">
        <v>46043.915671296294</v>
      </c>
      <c r="C1728">
        <v>4242.3334850000001</v>
      </c>
      <c r="D1728">
        <v>0</v>
      </c>
      <c r="E1728">
        <v>0</v>
      </c>
      <c r="F1728">
        <v>0</v>
      </c>
      <c r="G1728">
        <v>0</v>
      </c>
      <c r="H1728">
        <v>-8.7670999999999999E-2</v>
      </c>
      <c r="I1728">
        <v>4242.3334850000001</v>
      </c>
    </row>
    <row r="1729" spans="1:9" x14ac:dyDescent="0.3">
      <c r="A1729">
        <v>1728</v>
      </c>
      <c r="B1729" s="11">
        <v>46043.915682870371</v>
      </c>
      <c r="C1729">
        <v>4141.0765110000002</v>
      </c>
      <c r="D1729">
        <v>0</v>
      </c>
      <c r="E1729">
        <v>0</v>
      </c>
      <c r="F1729">
        <v>0</v>
      </c>
      <c r="G1729">
        <v>0</v>
      </c>
      <c r="H1729">
        <v>2.8067000000000002E-2</v>
      </c>
      <c r="I1729">
        <v>4141.0765110000002</v>
      </c>
    </row>
    <row r="1730" spans="1:9" x14ac:dyDescent="0.3">
      <c r="A1730">
        <v>1729</v>
      </c>
      <c r="B1730" s="11">
        <v>46043.915682870371</v>
      </c>
      <c r="C1730">
        <v>4118.4133270000002</v>
      </c>
      <c r="D1730">
        <v>0</v>
      </c>
      <c r="E1730">
        <v>0</v>
      </c>
      <c r="F1730">
        <v>0</v>
      </c>
      <c r="G1730">
        <v>0</v>
      </c>
      <c r="H1730">
        <v>-1.2099999999999999E-3</v>
      </c>
      <c r="I1730">
        <v>4118.4133270000002</v>
      </c>
    </row>
    <row r="1731" spans="1:9" x14ac:dyDescent="0.3">
      <c r="A1731">
        <v>1730</v>
      </c>
      <c r="B1731" s="11">
        <v>46043.915682870371</v>
      </c>
      <c r="C1731">
        <v>4085.6527500000002</v>
      </c>
      <c r="D1731">
        <v>0</v>
      </c>
      <c r="E1731">
        <v>0</v>
      </c>
      <c r="F1731">
        <v>6984.7060000000001</v>
      </c>
      <c r="G1731">
        <v>0</v>
      </c>
      <c r="H1731">
        <v>-5.7662999999999999E-2</v>
      </c>
      <c r="I1731">
        <v>-2899.0532499999999</v>
      </c>
    </row>
    <row r="1732" spans="1:9" x14ac:dyDescent="0.3">
      <c r="A1732">
        <v>1731</v>
      </c>
      <c r="B1732" s="11">
        <v>46043.915682870371</v>
      </c>
      <c r="C1732">
        <v>4061.3308019999999</v>
      </c>
      <c r="D1732">
        <v>0</v>
      </c>
      <c r="E1732">
        <v>1183.661795</v>
      </c>
      <c r="F1732">
        <v>6725.1838900000002</v>
      </c>
      <c r="G1732">
        <v>0</v>
      </c>
      <c r="H1732">
        <v>-5.594E-3</v>
      </c>
      <c r="I1732">
        <v>-2663.8530879999998</v>
      </c>
    </row>
    <row r="1733" spans="1:9" x14ac:dyDescent="0.3">
      <c r="A1733">
        <v>1732</v>
      </c>
      <c r="B1733" s="11">
        <v>46043.915682870371</v>
      </c>
      <c r="C1733">
        <v>4965.0145730000004</v>
      </c>
      <c r="D1733">
        <v>0</v>
      </c>
      <c r="E1733">
        <v>5911.1279279999999</v>
      </c>
      <c r="F1733">
        <v>2274.5140000000001</v>
      </c>
      <c r="G1733">
        <v>0</v>
      </c>
      <c r="H1733">
        <v>-3.6250000000000002E-3</v>
      </c>
      <c r="I1733">
        <v>2690.5005729999998</v>
      </c>
    </row>
    <row r="1734" spans="1:9" x14ac:dyDescent="0.3">
      <c r="A1734">
        <v>1733</v>
      </c>
      <c r="B1734" s="11">
        <v>46043.915682870371</v>
      </c>
      <c r="C1734">
        <v>4968.1741229999998</v>
      </c>
      <c r="D1734">
        <v>0</v>
      </c>
      <c r="E1734">
        <v>10284.931973999999</v>
      </c>
      <c r="F1734">
        <v>-1917.1420000000001</v>
      </c>
      <c r="G1734">
        <v>0</v>
      </c>
      <c r="H1734">
        <v>6.5475000000000005E-2</v>
      </c>
      <c r="I1734">
        <v>6885.3161229999996</v>
      </c>
    </row>
    <row r="1735" spans="1:9" x14ac:dyDescent="0.3">
      <c r="A1735">
        <v>1734</v>
      </c>
      <c r="B1735" s="11">
        <v>46043.915682870371</v>
      </c>
      <c r="C1735">
        <v>6847.8031920000003</v>
      </c>
      <c r="D1735">
        <v>0</v>
      </c>
      <c r="E1735">
        <v>13320.185262000001</v>
      </c>
      <c r="F1735">
        <v>-4937.473</v>
      </c>
      <c r="G1735">
        <v>0</v>
      </c>
      <c r="H1735">
        <v>1.7267000000000001E-2</v>
      </c>
      <c r="I1735">
        <v>11785.276191999999</v>
      </c>
    </row>
    <row r="1736" spans="1:9" x14ac:dyDescent="0.3">
      <c r="A1736">
        <v>1735</v>
      </c>
      <c r="B1736" s="11">
        <v>46043.915682870371</v>
      </c>
      <c r="C1736">
        <v>7750.0059240000001</v>
      </c>
      <c r="D1736">
        <v>1092.6160070000001</v>
      </c>
      <c r="E1736">
        <v>15089.084352</v>
      </c>
      <c r="F1736">
        <v>-6707.8729999999996</v>
      </c>
      <c r="G1736">
        <v>1099.5816130000001</v>
      </c>
      <c r="H1736">
        <v>6.3749999999999996E-3</v>
      </c>
      <c r="I1736">
        <v>13358.297311</v>
      </c>
    </row>
    <row r="1737" spans="1:9" x14ac:dyDescent="0.3">
      <c r="A1737">
        <v>1736</v>
      </c>
      <c r="B1737" s="11">
        <v>46043.915682870371</v>
      </c>
      <c r="C1737">
        <v>8050.1104530000002</v>
      </c>
      <c r="D1737">
        <v>5777.2534800000003</v>
      </c>
      <c r="E1737">
        <v>15959.697211000001</v>
      </c>
      <c r="F1737">
        <v>-7875.174</v>
      </c>
      <c r="G1737">
        <v>5214.0566099999996</v>
      </c>
      <c r="H1737">
        <v>-9.7485000000000002E-2</v>
      </c>
      <c r="I1737">
        <v>10711.227843000001</v>
      </c>
    </row>
    <row r="1738" spans="1:9" x14ac:dyDescent="0.3">
      <c r="A1738">
        <v>1737</v>
      </c>
      <c r="B1738" s="11">
        <v>46043.915682870371</v>
      </c>
      <c r="C1738">
        <v>8319.8964720000004</v>
      </c>
      <c r="D1738">
        <v>10245.21658</v>
      </c>
      <c r="E1738">
        <v>15986.25354</v>
      </c>
      <c r="F1738">
        <v>-7692.009</v>
      </c>
      <c r="G1738">
        <v>10895.614964</v>
      </c>
      <c r="H1738">
        <v>6.3482999999999998E-2</v>
      </c>
      <c r="I1738">
        <v>5116.290508</v>
      </c>
    </row>
    <row r="1739" spans="1:9" x14ac:dyDescent="0.3">
      <c r="A1739">
        <v>1738</v>
      </c>
      <c r="B1739" s="11">
        <v>46043.915682870371</v>
      </c>
      <c r="C1739">
        <v>8443.3756099999991</v>
      </c>
      <c r="D1739">
        <v>13587.80564</v>
      </c>
      <c r="E1739">
        <v>14914.506576</v>
      </c>
      <c r="F1739">
        <v>-6620.2749999999996</v>
      </c>
      <c r="G1739">
        <v>13948.612149</v>
      </c>
      <c r="H1739">
        <v>2.6554000000000001E-2</v>
      </c>
      <c r="I1739">
        <v>1115.0384610000001</v>
      </c>
    </row>
    <row r="1740" spans="1:9" x14ac:dyDescent="0.3">
      <c r="A1740">
        <v>1739</v>
      </c>
      <c r="B1740" s="11">
        <v>46043.915682870371</v>
      </c>
      <c r="C1740">
        <v>8501.2216919999992</v>
      </c>
      <c r="D1740">
        <v>15647.939329999999</v>
      </c>
      <c r="E1740">
        <v>12811.007532</v>
      </c>
      <c r="F1740">
        <v>-4518.9089999999997</v>
      </c>
      <c r="G1740">
        <v>15889.707522000001</v>
      </c>
      <c r="H1740">
        <v>1.545E-2</v>
      </c>
      <c r="I1740">
        <v>-2869.57683</v>
      </c>
    </row>
    <row r="1741" spans="1:9" x14ac:dyDescent="0.3">
      <c r="A1741">
        <v>1740</v>
      </c>
      <c r="B1741" s="11">
        <v>46043.915682870371</v>
      </c>
      <c r="C1741">
        <v>8225.6497479999998</v>
      </c>
      <c r="D1741">
        <v>16577.739880000001</v>
      </c>
      <c r="E1741">
        <v>9395.2975150000002</v>
      </c>
      <c r="F1741">
        <v>-1056.424</v>
      </c>
      <c r="G1741">
        <v>15179.267238</v>
      </c>
      <c r="H1741">
        <v>-8.4358000000000002E-2</v>
      </c>
      <c r="I1741">
        <v>-5897.1934899999997</v>
      </c>
    </row>
    <row r="1742" spans="1:9" x14ac:dyDescent="0.3">
      <c r="A1742">
        <v>1741</v>
      </c>
      <c r="B1742" s="11">
        <v>46043.915682870371</v>
      </c>
      <c r="C1742">
        <v>8447.0814979999996</v>
      </c>
      <c r="D1742">
        <v>16316.366980000001</v>
      </c>
      <c r="E1742">
        <v>3781.8887519999998</v>
      </c>
      <c r="F1742">
        <v>4559.9994999999999</v>
      </c>
      <c r="G1742">
        <v>14766.619355000001</v>
      </c>
      <c r="H1742">
        <v>-9.4980999999999996E-2</v>
      </c>
      <c r="I1742">
        <v>-10879.537356999999</v>
      </c>
    </row>
    <row r="1743" spans="1:9" x14ac:dyDescent="0.3">
      <c r="A1743">
        <v>1742</v>
      </c>
      <c r="B1743" s="11">
        <v>46043.915682870371</v>
      </c>
      <c r="C1743">
        <v>8465.6701799999992</v>
      </c>
      <c r="D1743">
        <v>14988.871730000001</v>
      </c>
      <c r="E1743">
        <v>407.97357799999997</v>
      </c>
      <c r="F1743">
        <v>5785.822647</v>
      </c>
      <c r="G1743">
        <v>15736.569269</v>
      </c>
      <c r="H1743">
        <v>4.9883999999999998E-2</v>
      </c>
      <c r="I1743">
        <v>-13056.721734999999</v>
      </c>
    </row>
    <row r="1744" spans="1:9" x14ac:dyDescent="0.3">
      <c r="A1744">
        <v>1743</v>
      </c>
      <c r="B1744" s="11">
        <v>46043.915682870371</v>
      </c>
      <c r="C1744">
        <v>8484.6472229999999</v>
      </c>
      <c r="D1744">
        <v>12555.45246</v>
      </c>
      <c r="E1744">
        <v>0</v>
      </c>
      <c r="F1744">
        <v>6250.1279999999997</v>
      </c>
      <c r="G1744">
        <v>13645.928717000001</v>
      </c>
      <c r="H1744">
        <v>8.6853E-2</v>
      </c>
      <c r="I1744">
        <v>-11411.409494</v>
      </c>
    </row>
    <row r="1745" spans="1:9" x14ac:dyDescent="0.3">
      <c r="A1745">
        <v>1744</v>
      </c>
      <c r="B1745" s="11">
        <v>46043.915682870371</v>
      </c>
      <c r="C1745">
        <v>8516.0254980000009</v>
      </c>
      <c r="D1745">
        <v>9143.9725799999997</v>
      </c>
      <c r="E1745">
        <v>0</v>
      </c>
      <c r="F1745">
        <v>5172.5377239999998</v>
      </c>
      <c r="G1745">
        <v>8240.0665919999992</v>
      </c>
      <c r="H1745">
        <v>-9.8852999999999996E-2</v>
      </c>
      <c r="I1745">
        <v>-4896.578818</v>
      </c>
    </row>
    <row r="1746" spans="1:9" x14ac:dyDescent="0.3">
      <c r="A1746">
        <v>1745</v>
      </c>
      <c r="B1746" s="11">
        <v>46043.915694444448</v>
      </c>
      <c r="C1746">
        <v>8475.4121240000004</v>
      </c>
      <c r="D1746">
        <v>4636.0146000000004</v>
      </c>
      <c r="E1746">
        <v>0</v>
      </c>
      <c r="F1746">
        <v>0</v>
      </c>
      <c r="G1746">
        <v>4583.0381550000002</v>
      </c>
      <c r="H1746">
        <v>-1.1427E-2</v>
      </c>
      <c r="I1746">
        <v>3892.3739690000002</v>
      </c>
    </row>
    <row r="1747" spans="1:9" x14ac:dyDescent="0.3">
      <c r="A1747">
        <v>1746</v>
      </c>
      <c r="B1747" s="11">
        <v>46043.915694444448</v>
      </c>
      <c r="C1747">
        <v>6274.1343489999999</v>
      </c>
      <c r="D1747">
        <v>443.78864299999998</v>
      </c>
      <c r="E1747">
        <v>0</v>
      </c>
      <c r="F1747">
        <v>0</v>
      </c>
      <c r="G1747">
        <v>437.93165800000003</v>
      </c>
      <c r="H1747">
        <v>-1.3198E-2</v>
      </c>
      <c r="I1747">
        <v>5836.2026910000004</v>
      </c>
    </row>
    <row r="1748" spans="1:9" x14ac:dyDescent="0.3">
      <c r="A1748">
        <v>1747</v>
      </c>
      <c r="B1748" s="11">
        <v>46043.915694444448</v>
      </c>
      <c r="C1748">
        <v>6299.4304910000001</v>
      </c>
      <c r="D1748">
        <v>0</v>
      </c>
      <c r="E1748">
        <v>0</v>
      </c>
      <c r="F1748">
        <v>0</v>
      </c>
      <c r="G1748">
        <v>0</v>
      </c>
      <c r="H1748">
        <v>-4.6945000000000001E-2</v>
      </c>
      <c r="I1748">
        <v>6299.4304910000001</v>
      </c>
    </row>
    <row r="1749" spans="1:9" x14ac:dyDescent="0.3">
      <c r="A1749">
        <v>1748</v>
      </c>
      <c r="B1749" s="11">
        <v>46043.915694444448</v>
      </c>
      <c r="C1749">
        <v>5179.6664570000003</v>
      </c>
      <c r="D1749">
        <v>0</v>
      </c>
      <c r="E1749">
        <v>0</v>
      </c>
      <c r="F1749">
        <v>0</v>
      </c>
      <c r="G1749">
        <v>0</v>
      </c>
      <c r="H1749">
        <v>8.3890000000000006E-2</v>
      </c>
      <c r="I1749">
        <v>5179.6664570000003</v>
      </c>
    </row>
    <row r="1750" spans="1:9" x14ac:dyDescent="0.3">
      <c r="A1750">
        <v>1749</v>
      </c>
      <c r="B1750" s="11">
        <v>46043.915694444448</v>
      </c>
      <c r="C1750">
        <v>4900.8559750000004</v>
      </c>
      <c r="D1750">
        <v>0</v>
      </c>
      <c r="E1750">
        <v>0</v>
      </c>
      <c r="F1750">
        <v>0</v>
      </c>
      <c r="G1750">
        <v>0</v>
      </c>
      <c r="H1750">
        <v>8.4595000000000004E-2</v>
      </c>
      <c r="I1750">
        <v>4900.8559750000004</v>
      </c>
    </row>
    <row r="1751" spans="1:9" x14ac:dyDescent="0.3">
      <c r="A1751">
        <v>1750</v>
      </c>
      <c r="B1751" s="11">
        <v>46043.915694444448</v>
      </c>
      <c r="C1751">
        <v>4168.6501619999999</v>
      </c>
      <c r="D1751">
        <v>0</v>
      </c>
      <c r="E1751">
        <v>0</v>
      </c>
      <c r="F1751">
        <v>0</v>
      </c>
      <c r="G1751">
        <v>0</v>
      </c>
      <c r="H1751">
        <v>6.1177000000000002E-2</v>
      </c>
      <c r="I1751">
        <v>4168.6501619999999</v>
      </c>
    </row>
    <row r="1752" spans="1:9" x14ac:dyDescent="0.3">
      <c r="A1752">
        <v>1751</v>
      </c>
      <c r="B1752" s="11">
        <v>46043.915694444448</v>
      </c>
      <c r="C1752">
        <v>4196.2962180000004</v>
      </c>
      <c r="D1752">
        <v>0</v>
      </c>
      <c r="E1752">
        <v>0</v>
      </c>
      <c r="F1752">
        <v>0</v>
      </c>
      <c r="G1752">
        <v>0</v>
      </c>
      <c r="H1752">
        <v>-4.6117999999999999E-2</v>
      </c>
      <c r="I1752">
        <v>4196.2962180000004</v>
      </c>
    </row>
    <row r="1753" spans="1:9" x14ac:dyDescent="0.3">
      <c r="A1753">
        <v>1752</v>
      </c>
      <c r="B1753" s="11">
        <v>46043.915694444448</v>
      </c>
      <c r="C1753">
        <v>4089.0953420000001</v>
      </c>
      <c r="D1753">
        <v>0</v>
      </c>
      <c r="E1753">
        <v>0</v>
      </c>
      <c r="F1753">
        <v>0</v>
      </c>
      <c r="G1753">
        <v>0</v>
      </c>
      <c r="H1753">
        <v>8.1510000000000003E-3</v>
      </c>
      <c r="I1753">
        <v>4089.0953420000001</v>
      </c>
    </row>
    <row r="1754" spans="1:9" x14ac:dyDescent="0.3">
      <c r="A1754">
        <v>1753</v>
      </c>
      <c r="B1754" s="11">
        <v>46043.915694444448</v>
      </c>
      <c r="C1754">
        <v>4057.8158039999998</v>
      </c>
      <c r="D1754">
        <v>0</v>
      </c>
      <c r="E1754">
        <v>0</v>
      </c>
      <c r="F1754">
        <v>0</v>
      </c>
      <c r="G1754">
        <v>0</v>
      </c>
      <c r="H1754">
        <v>-1.9344E-2</v>
      </c>
      <c r="I1754">
        <v>4057.8158039999998</v>
      </c>
    </row>
    <row r="1755" spans="1:9" x14ac:dyDescent="0.3">
      <c r="A1755">
        <v>1754</v>
      </c>
      <c r="B1755" s="11">
        <v>46043.915694444448</v>
      </c>
      <c r="C1755">
        <v>4059.0137989999998</v>
      </c>
      <c r="D1755">
        <v>0</v>
      </c>
      <c r="E1755">
        <v>0</v>
      </c>
      <c r="F1755">
        <v>5561.0929999999998</v>
      </c>
      <c r="G1755">
        <v>0</v>
      </c>
      <c r="H1755">
        <v>-2.1831E-2</v>
      </c>
      <c r="I1755">
        <v>-1502.079201</v>
      </c>
    </row>
    <row r="1756" spans="1:9" x14ac:dyDescent="0.3">
      <c r="A1756">
        <v>1755</v>
      </c>
      <c r="B1756" s="11">
        <v>46043.915694444448</v>
      </c>
      <c r="C1756">
        <v>4091.4584220000002</v>
      </c>
      <c r="D1756">
        <v>0</v>
      </c>
      <c r="E1756">
        <v>1117.164665</v>
      </c>
      <c r="F1756">
        <v>6786.8029999999999</v>
      </c>
      <c r="G1756">
        <v>0</v>
      </c>
      <c r="H1756">
        <v>-9.2262999999999998E-2</v>
      </c>
      <c r="I1756">
        <v>-2695.3445780000002</v>
      </c>
    </row>
    <row r="1757" spans="1:9" x14ac:dyDescent="0.3">
      <c r="A1757">
        <v>1756</v>
      </c>
      <c r="B1757" s="11">
        <v>46043.915694444448</v>
      </c>
      <c r="C1757">
        <v>5033.2476740000002</v>
      </c>
      <c r="D1757">
        <v>0</v>
      </c>
      <c r="E1757">
        <v>5564.9349599999996</v>
      </c>
      <c r="F1757">
        <v>2580.8505960000002</v>
      </c>
      <c r="G1757">
        <v>0</v>
      </c>
      <c r="H1757">
        <v>3.8565000000000002E-2</v>
      </c>
      <c r="I1757">
        <v>2452.397078</v>
      </c>
    </row>
    <row r="1758" spans="1:9" x14ac:dyDescent="0.3">
      <c r="A1758">
        <v>1757</v>
      </c>
      <c r="B1758" s="11">
        <v>46043.915694444448</v>
      </c>
      <c r="C1758">
        <v>5084.2217369999998</v>
      </c>
      <c r="D1758">
        <v>0</v>
      </c>
      <c r="E1758">
        <v>10105.180603000001</v>
      </c>
      <c r="F1758">
        <v>-1725.4369999999999</v>
      </c>
      <c r="G1758">
        <v>0</v>
      </c>
      <c r="H1758">
        <v>-3.9868000000000001E-2</v>
      </c>
      <c r="I1758">
        <v>6809.6587369999997</v>
      </c>
    </row>
    <row r="1759" spans="1:9" x14ac:dyDescent="0.3">
      <c r="A1759">
        <v>1758</v>
      </c>
      <c r="B1759" s="11">
        <v>46043.915694444448</v>
      </c>
      <c r="C1759">
        <v>6987.1919770000004</v>
      </c>
      <c r="D1759">
        <v>0</v>
      </c>
      <c r="E1759">
        <v>13321.258956</v>
      </c>
      <c r="F1759">
        <v>-4900.152</v>
      </c>
      <c r="G1759">
        <v>0</v>
      </c>
      <c r="H1759">
        <v>9.2102000000000003E-2</v>
      </c>
      <c r="I1759">
        <v>11887.343977</v>
      </c>
    </row>
    <row r="1760" spans="1:9" x14ac:dyDescent="0.3">
      <c r="A1760">
        <v>1759</v>
      </c>
      <c r="B1760" s="11">
        <v>46043.915694444448</v>
      </c>
      <c r="C1760">
        <v>7908.8456850000002</v>
      </c>
      <c r="D1760">
        <v>1183.661795</v>
      </c>
      <c r="E1760">
        <v>15386.008260000001</v>
      </c>
      <c r="F1760">
        <v>-6959.1809999999996</v>
      </c>
      <c r="G1760">
        <v>1136.179445</v>
      </c>
      <c r="H1760">
        <v>-4.0114999999999998E-2</v>
      </c>
      <c r="I1760">
        <v>13731.847239999999</v>
      </c>
    </row>
    <row r="1761" spans="1:9" x14ac:dyDescent="0.3">
      <c r="A1761">
        <v>1760</v>
      </c>
      <c r="B1761" s="11">
        <v>46043.915694444448</v>
      </c>
      <c r="C1761">
        <v>8185.6419550000001</v>
      </c>
      <c r="D1761">
        <v>5911.1279279999999</v>
      </c>
      <c r="E1761">
        <v>16352.518678</v>
      </c>
      <c r="F1761">
        <v>-8178.9620000000004</v>
      </c>
      <c r="G1761">
        <v>6023.0214809999998</v>
      </c>
      <c r="H1761">
        <v>1.8929000000000001E-2</v>
      </c>
      <c r="I1761">
        <v>10341.582474000001</v>
      </c>
    </row>
    <row r="1762" spans="1:9" x14ac:dyDescent="0.3">
      <c r="A1762">
        <v>1761</v>
      </c>
      <c r="B1762" s="11">
        <v>46043.915694444448</v>
      </c>
      <c r="C1762">
        <v>8367.7899739999993</v>
      </c>
      <c r="D1762">
        <v>10284.93238</v>
      </c>
      <c r="E1762">
        <v>16233.886492</v>
      </c>
      <c r="F1762">
        <v>-7838.174</v>
      </c>
      <c r="G1762">
        <v>11213.886675</v>
      </c>
      <c r="H1762">
        <v>9.0322E-2</v>
      </c>
      <c r="I1762">
        <v>4992.0772989999996</v>
      </c>
    </row>
    <row r="1763" spans="1:9" x14ac:dyDescent="0.3">
      <c r="A1763">
        <v>1762</v>
      </c>
      <c r="B1763" s="11">
        <v>46043.915694444448</v>
      </c>
      <c r="C1763">
        <v>8382.7122619999991</v>
      </c>
      <c r="D1763">
        <v>13320.18556</v>
      </c>
      <c r="E1763">
        <v>14974.251779</v>
      </c>
      <c r="F1763">
        <v>-6591.6580000000004</v>
      </c>
      <c r="G1763">
        <v>13922.288035</v>
      </c>
      <c r="H1763">
        <v>4.5201999999999999E-2</v>
      </c>
      <c r="I1763">
        <v>1052.0822270000001</v>
      </c>
    </row>
    <row r="1764" spans="1:9" x14ac:dyDescent="0.3">
      <c r="A1764">
        <v>1763</v>
      </c>
      <c r="B1764" s="11">
        <v>46043.915694444448</v>
      </c>
      <c r="C1764">
        <v>8381.2114770000007</v>
      </c>
      <c r="D1764">
        <v>15089.084349999999</v>
      </c>
      <c r="E1764">
        <v>12544.589373999999</v>
      </c>
      <c r="F1764">
        <v>-4112.4170000000004</v>
      </c>
      <c r="G1764">
        <v>15155.283523</v>
      </c>
      <c r="H1764">
        <v>4.3870000000000003E-3</v>
      </c>
      <c r="I1764">
        <v>-2661.6550459999999</v>
      </c>
    </row>
    <row r="1765" spans="1:9" x14ac:dyDescent="0.3">
      <c r="A1765">
        <v>1764</v>
      </c>
      <c r="B1765" s="11">
        <v>46043.915706018517</v>
      </c>
      <c r="C1765">
        <v>8084.5232109999997</v>
      </c>
      <c r="D1765">
        <v>15959.697620000001</v>
      </c>
      <c r="E1765">
        <v>9039.3375479999995</v>
      </c>
      <c r="F1765">
        <v>-534.06799999999998</v>
      </c>
      <c r="G1765">
        <v>17474.103088</v>
      </c>
      <c r="H1765">
        <v>9.4889000000000001E-2</v>
      </c>
      <c r="I1765">
        <v>-8855.5118770000008</v>
      </c>
    </row>
    <row r="1766" spans="1:9" x14ac:dyDescent="0.3">
      <c r="A1766">
        <v>1765</v>
      </c>
      <c r="B1766" s="11">
        <v>46043.915706018517</v>
      </c>
      <c r="C1766">
        <v>8294.2448810000005</v>
      </c>
      <c r="D1766">
        <v>15986.25354</v>
      </c>
      <c r="E1766">
        <v>4448.7921720000004</v>
      </c>
      <c r="F1766">
        <v>4063.3760000000002</v>
      </c>
      <c r="G1766">
        <v>14861.047015</v>
      </c>
      <c r="H1766">
        <v>-7.0386000000000004E-2</v>
      </c>
      <c r="I1766">
        <v>-10630.178134</v>
      </c>
    </row>
    <row r="1767" spans="1:9" x14ac:dyDescent="0.3">
      <c r="A1767">
        <v>1766</v>
      </c>
      <c r="B1767" s="11">
        <v>46043.915706018517</v>
      </c>
      <c r="C1767">
        <v>8294.2317160000002</v>
      </c>
      <c r="D1767">
        <v>14914.506579999999</v>
      </c>
      <c r="E1767">
        <v>480.17260900000002</v>
      </c>
      <c r="F1767">
        <v>5835.8190000000004</v>
      </c>
      <c r="G1767">
        <v>15730.387607000001</v>
      </c>
      <c r="H1767">
        <v>5.4704000000000003E-2</v>
      </c>
      <c r="I1767">
        <v>-13271.974891</v>
      </c>
    </row>
    <row r="1768" spans="1:9" x14ac:dyDescent="0.3">
      <c r="A1768">
        <v>1767</v>
      </c>
      <c r="B1768" s="11">
        <v>46043.915706018517</v>
      </c>
      <c r="C1768">
        <v>8292.0990199999997</v>
      </c>
      <c r="D1768">
        <v>12811.007530000001</v>
      </c>
      <c r="E1768">
        <v>0</v>
      </c>
      <c r="F1768">
        <v>6351.9049999999997</v>
      </c>
      <c r="G1768">
        <v>11867.853047000001</v>
      </c>
      <c r="H1768">
        <v>-7.3621000000000006E-2</v>
      </c>
      <c r="I1768">
        <v>-9927.6590269999997</v>
      </c>
    </row>
    <row r="1769" spans="1:9" x14ac:dyDescent="0.3">
      <c r="A1769">
        <v>1768</v>
      </c>
      <c r="B1769" s="11">
        <v>46043.915706018517</v>
      </c>
      <c r="C1769">
        <v>8338.8735149999993</v>
      </c>
      <c r="D1769">
        <v>9395.2984560000004</v>
      </c>
      <c r="E1769">
        <v>0</v>
      </c>
      <c r="F1769">
        <v>5258.1285989999997</v>
      </c>
      <c r="G1769">
        <v>9700.8683209999999</v>
      </c>
      <c r="H1769">
        <v>3.2523999999999997E-2</v>
      </c>
      <c r="I1769">
        <v>-6620.1234050000003</v>
      </c>
    </row>
    <row r="1770" spans="1:9" x14ac:dyDescent="0.3">
      <c r="A1770">
        <v>1769</v>
      </c>
      <c r="B1770" s="11">
        <v>46043.915706018517</v>
      </c>
      <c r="C1770">
        <v>8341.8882520000006</v>
      </c>
      <c r="D1770">
        <v>3781.8887519999998</v>
      </c>
      <c r="E1770">
        <v>0</v>
      </c>
      <c r="F1770">
        <v>0</v>
      </c>
      <c r="G1770">
        <v>4134.1932980000001</v>
      </c>
      <c r="H1770">
        <v>9.3156000000000003E-2</v>
      </c>
      <c r="I1770">
        <v>4207.6949539999996</v>
      </c>
    </row>
    <row r="1771" spans="1:9" x14ac:dyDescent="0.3">
      <c r="A1771">
        <v>1770</v>
      </c>
      <c r="B1771" s="11">
        <v>46043.915706018517</v>
      </c>
      <c r="C1771">
        <v>6193.796225</v>
      </c>
      <c r="D1771">
        <v>407.97357799999997</v>
      </c>
      <c r="E1771">
        <v>0</v>
      </c>
      <c r="F1771">
        <v>0</v>
      </c>
      <c r="G1771">
        <v>438.131148</v>
      </c>
      <c r="H1771">
        <v>7.392E-2</v>
      </c>
      <c r="I1771">
        <v>5755.6650769999997</v>
      </c>
    </row>
    <row r="1772" spans="1:9" x14ac:dyDescent="0.3">
      <c r="A1772">
        <v>1771</v>
      </c>
      <c r="B1772" s="11">
        <v>46043.915706018517</v>
      </c>
      <c r="C1772">
        <v>6250.1283569999996</v>
      </c>
      <c r="D1772">
        <v>0</v>
      </c>
      <c r="E1772">
        <v>0</v>
      </c>
      <c r="F1772">
        <v>0</v>
      </c>
      <c r="G1772">
        <v>0</v>
      </c>
      <c r="H1772">
        <v>-1.7405E-2</v>
      </c>
      <c r="I1772">
        <v>6250.1283569999996</v>
      </c>
    </row>
    <row r="1773" spans="1:9" x14ac:dyDescent="0.3">
      <c r="A1773">
        <v>1772</v>
      </c>
      <c r="B1773" s="11">
        <v>46043.915706018517</v>
      </c>
      <c r="C1773">
        <v>5172.5377239999998</v>
      </c>
      <c r="D1773">
        <v>0</v>
      </c>
      <c r="E1773">
        <v>0</v>
      </c>
      <c r="F1773">
        <v>0</v>
      </c>
      <c r="G1773">
        <v>0</v>
      </c>
      <c r="H1773">
        <v>2.7786000000000002E-2</v>
      </c>
      <c r="I1773">
        <v>5172.5377239999998</v>
      </c>
    </row>
    <row r="1774" spans="1:9" x14ac:dyDescent="0.3">
      <c r="A1774">
        <v>1773</v>
      </c>
      <c r="B1774" s="11">
        <v>46043.915706018517</v>
      </c>
      <c r="C1774">
        <v>4927.5936609999999</v>
      </c>
      <c r="D1774">
        <v>0</v>
      </c>
      <c r="E1774">
        <v>0</v>
      </c>
      <c r="F1774">
        <v>0</v>
      </c>
      <c r="G1774">
        <v>0</v>
      </c>
      <c r="H1774">
        <v>9.0970999999999996E-2</v>
      </c>
      <c r="I1774">
        <v>4927.5936609999999</v>
      </c>
    </row>
    <row r="1775" spans="1:9" x14ac:dyDescent="0.3">
      <c r="A1775">
        <v>1774</v>
      </c>
      <c r="B1775" s="11">
        <v>46043.915706018517</v>
      </c>
      <c r="C1775">
        <v>4190.2601629999999</v>
      </c>
      <c r="D1775">
        <v>0</v>
      </c>
      <c r="E1775">
        <v>0</v>
      </c>
      <c r="F1775">
        <v>0</v>
      </c>
      <c r="G1775">
        <v>0</v>
      </c>
      <c r="H1775">
        <v>-4.8096E-2</v>
      </c>
      <c r="I1775">
        <v>4190.2601629999999</v>
      </c>
    </row>
    <row r="1776" spans="1:9" x14ac:dyDescent="0.3">
      <c r="A1776">
        <v>1775</v>
      </c>
      <c r="B1776" s="11">
        <v>46043.915706018517</v>
      </c>
      <c r="C1776">
        <v>4195.7696269999997</v>
      </c>
      <c r="D1776">
        <v>0</v>
      </c>
      <c r="E1776">
        <v>0</v>
      </c>
      <c r="F1776">
        <v>0</v>
      </c>
      <c r="G1776">
        <v>0</v>
      </c>
      <c r="H1776">
        <v>-4.3423000000000003E-2</v>
      </c>
      <c r="I1776">
        <v>4195.7696269999997</v>
      </c>
    </row>
    <row r="1777" spans="1:9" x14ac:dyDescent="0.3">
      <c r="A1777">
        <v>1776</v>
      </c>
      <c r="B1777" s="11">
        <v>46043.915706018517</v>
      </c>
      <c r="C1777">
        <v>4097.1192810000002</v>
      </c>
      <c r="D1777">
        <v>0</v>
      </c>
      <c r="E1777">
        <v>0</v>
      </c>
      <c r="F1777">
        <v>0</v>
      </c>
      <c r="G1777">
        <v>0</v>
      </c>
      <c r="H1777">
        <v>3.9410000000000001E-2</v>
      </c>
      <c r="I1777">
        <v>4097.1192810000002</v>
      </c>
    </row>
    <row r="1778" spans="1:9" x14ac:dyDescent="0.3">
      <c r="A1778">
        <v>1777</v>
      </c>
      <c r="B1778" s="11">
        <v>46043.915706018517</v>
      </c>
      <c r="C1778">
        <v>4114.457308</v>
      </c>
      <c r="D1778">
        <v>0</v>
      </c>
      <c r="E1778">
        <v>0</v>
      </c>
      <c r="F1778">
        <v>0</v>
      </c>
      <c r="G1778">
        <v>0</v>
      </c>
      <c r="H1778">
        <v>-5.6849999999999998E-2</v>
      </c>
      <c r="I1778">
        <v>4114.457308</v>
      </c>
    </row>
    <row r="1779" spans="1:9" x14ac:dyDescent="0.3">
      <c r="A1779">
        <v>1778</v>
      </c>
      <c r="B1779" s="11">
        <v>46043.915706018517</v>
      </c>
      <c r="C1779">
        <v>4066.8402660000002</v>
      </c>
      <c r="D1779">
        <v>0</v>
      </c>
      <c r="E1779">
        <v>0</v>
      </c>
      <c r="F1779">
        <v>5606.88</v>
      </c>
      <c r="G1779">
        <v>0</v>
      </c>
      <c r="H1779">
        <v>6.8855E-2</v>
      </c>
      <c r="I1779">
        <v>-1540.039734</v>
      </c>
    </row>
    <row r="1780" spans="1:9" x14ac:dyDescent="0.3">
      <c r="A1780">
        <v>1779</v>
      </c>
      <c r="B1780" s="11">
        <v>46043.915706018517</v>
      </c>
      <c r="C1780">
        <v>4039.9182730000002</v>
      </c>
      <c r="D1780">
        <v>0</v>
      </c>
      <c r="E1780">
        <v>1279.3768729999999</v>
      </c>
      <c r="F1780">
        <v>6452.9158280000001</v>
      </c>
      <c r="G1780">
        <v>0</v>
      </c>
      <c r="H1780">
        <v>3.6600000000000001E-4</v>
      </c>
      <c r="I1780">
        <v>-2412.9975549999999</v>
      </c>
    </row>
    <row r="1781" spans="1:9" x14ac:dyDescent="0.3">
      <c r="A1781">
        <v>1780</v>
      </c>
      <c r="B1781" s="11">
        <v>46043.915706018517</v>
      </c>
      <c r="C1781">
        <v>5023.071293</v>
      </c>
      <c r="D1781">
        <v>0</v>
      </c>
      <c r="E1781">
        <v>5878.2389519999997</v>
      </c>
      <c r="F1781">
        <v>2149.2148990000001</v>
      </c>
      <c r="G1781">
        <v>0</v>
      </c>
      <c r="H1781">
        <v>-5.2743999999999999E-2</v>
      </c>
      <c r="I1781">
        <v>2873.8563939999999</v>
      </c>
    </row>
    <row r="1782" spans="1:9" x14ac:dyDescent="0.3">
      <c r="A1782">
        <v>1781</v>
      </c>
      <c r="B1782" s="11">
        <v>46043.915717592594</v>
      </c>
      <c r="C1782">
        <v>5109.6429449999996</v>
      </c>
      <c r="D1782">
        <v>0</v>
      </c>
      <c r="E1782">
        <v>10350.173414999999</v>
      </c>
      <c r="F1782">
        <v>-2076.6170000000002</v>
      </c>
      <c r="G1782">
        <v>0</v>
      </c>
      <c r="H1782">
        <v>5.7797000000000001E-2</v>
      </c>
      <c r="I1782">
        <v>7186.2599449999998</v>
      </c>
    </row>
    <row r="1783" spans="1:9" x14ac:dyDescent="0.3">
      <c r="A1783">
        <v>1782</v>
      </c>
      <c r="B1783" s="11">
        <v>46043.915717592594</v>
      </c>
      <c r="C1783">
        <v>6998.2503999999999</v>
      </c>
      <c r="D1783">
        <v>0</v>
      </c>
      <c r="E1783">
        <v>13584.048326</v>
      </c>
      <c r="F1783">
        <v>-5209.9589999999998</v>
      </c>
      <c r="G1783">
        <v>0</v>
      </c>
      <c r="H1783">
        <v>-9.0000000000000002E-6</v>
      </c>
      <c r="I1783">
        <v>12208.2094</v>
      </c>
    </row>
    <row r="1784" spans="1:9" x14ac:dyDescent="0.3">
      <c r="A1784">
        <v>1783</v>
      </c>
      <c r="B1784" s="11">
        <v>46043.915717592594</v>
      </c>
      <c r="C1784">
        <v>7903.9681309999996</v>
      </c>
      <c r="D1784">
        <v>1117.164665</v>
      </c>
      <c r="E1784">
        <v>15648.239734999999</v>
      </c>
      <c r="F1784">
        <v>-7184.1229999999996</v>
      </c>
      <c r="G1784">
        <v>1127.9590909999999</v>
      </c>
      <c r="H1784">
        <v>9.6620000000000004E-3</v>
      </c>
      <c r="I1784">
        <v>13960.13204</v>
      </c>
    </row>
    <row r="1785" spans="1:9" x14ac:dyDescent="0.3">
      <c r="A1785">
        <v>1784</v>
      </c>
      <c r="B1785" s="11">
        <v>46043.915717592594</v>
      </c>
      <c r="C1785">
        <v>8145.7855559999998</v>
      </c>
      <c r="D1785">
        <v>5564.9349599999996</v>
      </c>
      <c r="E1785">
        <v>16378.108944</v>
      </c>
      <c r="F1785">
        <v>-8081.5079999999998</v>
      </c>
      <c r="G1785">
        <v>5681.6226189999998</v>
      </c>
      <c r="H1785">
        <v>2.0968000000000001E-2</v>
      </c>
      <c r="I1785">
        <v>10545.670937000001</v>
      </c>
    </row>
    <row r="1786" spans="1:9" x14ac:dyDescent="0.3">
      <c r="A1786">
        <v>1785</v>
      </c>
      <c r="B1786" s="11">
        <v>46043.915717592594</v>
      </c>
      <c r="C1786">
        <v>8379.7436030000008</v>
      </c>
      <c r="D1786">
        <v>10105.18081</v>
      </c>
      <c r="E1786">
        <v>15988.679306</v>
      </c>
      <c r="F1786">
        <v>-7374.326</v>
      </c>
      <c r="G1786">
        <v>10686.841204</v>
      </c>
      <c r="H1786">
        <v>5.7561000000000001E-2</v>
      </c>
      <c r="I1786">
        <v>5067.2283989999996</v>
      </c>
    </row>
    <row r="1787" spans="1:9" x14ac:dyDescent="0.3">
      <c r="A1787">
        <v>1786</v>
      </c>
      <c r="B1787" s="11">
        <v>46043.915717592594</v>
      </c>
      <c r="C1787">
        <v>8421.1073689999994</v>
      </c>
      <c r="D1787">
        <v>13321.258959999999</v>
      </c>
      <c r="E1787">
        <v>14600.880379</v>
      </c>
      <c r="F1787">
        <v>-5957.2420000000002</v>
      </c>
      <c r="G1787">
        <v>12152.980645</v>
      </c>
      <c r="H1787">
        <v>-8.77E-2</v>
      </c>
      <c r="I1787">
        <v>2225.3687239999999</v>
      </c>
    </row>
    <row r="1788" spans="1:9" x14ac:dyDescent="0.3">
      <c r="A1788">
        <v>1787</v>
      </c>
      <c r="B1788" s="11">
        <v>46043.915717592594</v>
      </c>
      <c r="C1788">
        <v>8426.8274700000002</v>
      </c>
      <c r="D1788">
        <v>15386.008260000001</v>
      </c>
      <c r="E1788">
        <v>12275.767356</v>
      </c>
      <c r="F1788">
        <v>-3590.5219999999999</v>
      </c>
      <c r="G1788">
        <v>16156.976094</v>
      </c>
      <c r="H1788">
        <v>5.0108E-2</v>
      </c>
      <c r="I1788">
        <v>-4139.6266240000004</v>
      </c>
    </row>
    <row r="1789" spans="1:9" x14ac:dyDescent="0.3">
      <c r="A1789">
        <v>1788</v>
      </c>
      <c r="B1789" s="11">
        <v>46043.915717592594</v>
      </c>
      <c r="C1789">
        <v>8173.5566779999999</v>
      </c>
      <c r="D1789">
        <v>16352.51909</v>
      </c>
      <c r="E1789">
        <v>8973.581064</v>
      </c>
      <c r="F1789">
        <v>-276.23700000000002</v>
      </c>
      <c r="G1789">
        <v>16610.235316999999</v>
      </c>
      <c r="H1789">
        <v>1.576E-2</v>
      </c>
      <c r="I1789">
        <v>-8160.4416389999997</v>
      </c>
    </row>
    <row r="1790" spans="1:9" x14ac:dyDescent="0.3">
      <c r="A1790">
        <v>1789</v>
      </c>
      <c r="B1790" s="11">
        <v>46043.915717592594</v>
      </c>
      <c r="C1790">
        <v>8395.7124920000006</v>
      </c>
      <c r="D1790">
        <v>16233.886920000001</v>
      </c>
      <c r="E1790">
        <v>4547.8455240000003</v>
      </c>
      <c r="F1790">
        <v>4085.1030000000001</v>
      </c>
      <c r="G1790">
        <v>16286.645558</v>
      </c>
      <c r="H1790">
        <v>3.2499999999999999E-3</v>
      </c>
      <c r="I1790">
        <v>-11976.036066000001</v>
      </c>
    </row>
    <row r="1791" spans="1:9" x14ac:dyDescent="0.3">
      <c r="A1791">
        <v>1790</v>
      </c>
      <c r="B1791" s="11">
        <v>46043.915717592594</v>
      </c>
      <c r="C1791">
        <v>8382.5937790000007</v>
      </c>
      <c r="D1791">
        <v>14974.25202</v>
      </c>
      <c r="E1791">
        <v>550.24201400000004</v>
      </c>
      <c r="F1791">
        <v>5851.1958439999999</v>
      </c>
      <c r="G1791">
        <v>15197.060944000001</v>
      </c>
      <c r="H1791">
        <v>1.4879E-2</v>
      </c>
      <c r="I1791">
        <v>-12665.663009</v>
      </c>
    </row>
    <row r="1792" spans="1:9" x14ac:dyDescent="0.3">
      <c r="A1792">
        <v>1791</v>
      </c>
      <c r="B1792" s="11">
        <v>46043.915717592594</v>
      </c>
      <c r="C1792">
        <v>8432.1723739999998</v>
      </c>
      <c r="D1792">
        <v>12544.58965</v>
      </c>
      <c r="E1792">
        <v>0</v>
      </c>
      <c r="F1792">
        <v>6428.0307320000002</v>
      </c>
      <c r="G1792">
        <v>12135.848942000001</v>
      </c>
      <c r="H1792">
        <v>-3.2583000000000001E-2</v>
      </c>
      <c r="I1792">
        <v>-10131.7073</v>
      </c>
    </row>
    <row r="1793" spans="1:9" x14ac:dyDescent="0.3">
      <c r="A1793">
        <v>1792</v>
      </c>
      <c r="B1793" s="11">
        <v>46043.915717592594</v>
      </c>
      <c r="C1793">
        <v>8505.2698650000002</v>
      </c>
      <c r="D1793">
        <v>9039.3375479999995</v>
      </c>
      <c r="E1793">
        <v>0</v>
      </c>
      <c r="F1793">
        <v>5283.8328490000004</v>
      </c>
      <c r="G1793">
        <v>8438.017828</v>
      </c>
      <c r="H1793">
        <v>-6.6522999999999999E-2</v>
      </c>
      <c r="I1793">
        <v>-5216.5808120000002</v>
      </c>
    </row>
    <row r="1794" spans="1:9" x14ac:dyDescent="0.3">
      <c r="A1794">
        <v>1793</v>
      </c>
      <c r="B1794" s="11">
        <v>46043.915717592594</v>
      </c>
      <c r="C1794">
        <v>8512.1682139999994</v>
      </c>
      <c r="D1794">
        <v>4448.7921720000004</v>
      </c>
      <c r="E1794">
        <v>0</v>
      </c>
      <c r="F1794">
        <v>0</v>
      </c>
      <c r="G1794">
        <v>4792.743211</v>
      </c>
      <c r="H1794">
        <v>7.7313000000000007E-2</v>
      </c>
      <c r="I1794">
        <v>3719.4250029999998</v>
      </c>
    </row>
    <row r="1795" spans="1:9" x14ac:dyDescent="0.3">
      <c r="A1795">
        <v>1794</v>
      </c>
      <c r="B1795" s="11">
        <v>46043.915717592594</v>
      </c>
      <c r="C1795">
        <v>6315.9917960000002</v>
      </c>
      <c r="D1795">
        <v>480.17260900000002</v>
      </c>
      <c r="E1795">
        <v>0</v>
      </c>
      <c r="F1795">
        <v>0</v>
      </c>
      <c r="G1795">
        <v>470.419848</v>
      </c>
      <c r="H1795">
        <v>-2.0310999999999999E-2</v>
      </c>
      <c r="I1795">
        <v>5845.5719479999998</v>
      </c>
    </row>
    <row r="1796" spans="1:9" x14ac:dyDescent="0.3">
      <c r="A1796">
        <v>1795</v>
      </c>
      <c r="B1796" s="11">
        <v>46043.915717592594</v>
      </c>
      <c r="C1796">
        <v>6351.9053400000003</v>
      </c>
      <c r="D1796">
        <v>0</v>
      </c>
      <c r="E1796">
        <v>0</v>
      </c>
      <c r="F1796">
        <v>0</v>
      </c>
      <c r="G1796">
        <v>0</v>
      </c>
      <c r="H1796">
        <v>-3.8700999999999999E-2</v>
      </c>
      <c r="I1796">
        <v>6351.9053400000003</v>
      </c>
    </row>
    <row r="1797" spans="1:9" x14ac:dyDescent="0.3">
      <c r="A1797">
        <v>1796</v>
      </c>
      <c r="B1797" s="11">
        <v>46043.915717592594</v>
      </c>
      <c r="C1797">
        <v>5258.1285989999997</v>
      </c>
      <c r="D1797">
        <v>0</v>
      </c>
      <c r="E1797">
        <v>0</v>
      </c>
      <c r="F1797">
        <v>0</v>
      </c>
      <c r="G1797">
        <v>0</v>
      </c>
      <c r="H1797">
        <v>-9.1783000000000003E-2</v>
      </c>
      <c r="I1797">
        <v>5258.1285989999997</v>
      </c>
    </row>
    <row r="1798" spans="1:9" x14ac:dyDescent="0.3">
      <c r="A1798">
        <v>1797</v>
      </c>
      <c r="B1798" s="11">
        <v>46043.915717592594</v>
      </c>
      <c r="C1798">
        <v>5003.3241090000001</v>
      </c>
      <c r="D1798">
        <v>0</v>
      </c>
      <c r="E1798">
        <v>0</v>
      </c>
      <c r="F1798">
        <v>0</v>
      </c>
      <c r="G1798">
        <v>0</v>
      </c>
      <c r="H1798">
        <v>9.3655000000000002E-2</v>
      </c>
      <c r="I1798">
        <v>5003.3241090000001</v>
      </c>
    </row>
    <row r="1799" spans="1:9" x14ac:dyDescent="0.3">
      <c r="A1799">
        <v>1798</v>
      </c>
      <c r="B1799" s="11">
        <v>46043.915717592594</v>
      </c>
      <c r="C1799">
        <v>4347.5267309999999</v>
      </c>
      <c r="D1799">
        <v>0</v>
      </c>
      <c r="E1799">
        <v>0</v>
      </c>
      <c r="F1799">
        <v>0</v>
      </c>
      <c r="G1799">
        <v>0</v>
      </c>
      <c r="H1799">
        <v>-2.1570000000000001E-3</v>
      </c>
      <c r="I1799">
        <v>4347.5267309999999</v>
      </c>
    </row>
    <row r="1800" spans="1:9" x14ac:dyDescent="0.3">
      <c r="A1800">
        <v>1799</v>
      </c>
      <c r="B1800" s="11">
        <v>46043.915717592594</v>
      </c>
      <c r="C1800">
        <v>4162.7786660000002</v>
      </c>
      <c r="D1800">
        <v>0</v>
      </c>
      <c r="E1800">
        <v>0</v>
      </c>
      <c r="F1800">
        <v>0</v>
      </c>
      <c r="G1800">
        <v>0</v>
      </c>
      <c r="H1800">
        <v>-6.1995000000000001E-2</v>
      </c>
      <c r="I1800">
        <v>4162.7786660000002</v>
      </c>
    </row>
    <row r="1801" spans="1:9" x14ac:dyDescent="0.3">
      <c r="A1801">
        <v>1800</v>
      </c>
      <c r="B1801" s="11">
        <v>46043.915729166663</v>
      </c>
      <c r="C1801">
        <v>4064.069078</v>
      </c>
      <c r="D1801">
        <v>0</v>
      </c>
      <c r="E1801">
        <v>0</v>
      </c>
      <c r="F1801">
        <v>2808.2170000000001</v>
      </c>
      <c r="G1801">
        <v>0</v>
      </c>
      <c r="H1801">
        <v>6.2040999999999999E-2</v>
      </c>
      <c r="I1801">
        <v>1255.8520779999999</v>
      </c>
    </row>
    <row r="1802" spans="1:9" x14ac:dyDescent="0.3">
      <c r="A1802">
        <v>1801</v>
      </c>
      <c r="B1802" s="11">
        <v>46043.915729166663</v>
      </c>
      <c r="C1802">
        <v>4062.3181610000001</v>
      </c>
      <c r="D1802">
        <v>0</v>
      </c>
      <c r="E1802">
        <v>0</v>
      </c>
      <c r="F1802">
        <v>4279.0895760000003</v>
      </c>
      <c r="G1802">
        <v>0</v>
      </c>
      <c r="H1802">
        <v>-6.0990000000000003E-3</v>
      </c>
      <c r="I1802">
        <v>-216.77141499999999</v>
      </c>
    </row>
    <row r="1803" spans="1:9" x14ac:dyDescent="0.3">
      <c r="A1803">
        <v>1802</v>
      </c>
      <c r="B1803" s="11">
        <v>46043.915729166663</v>
      </c>
      <c r="C1803">
        <v>4059.862928</v>
      </c>
      <c r="D1803">
        <v>0</v>
      </c>
      <c r="E1803">
        <v>0</v>
      </c>
      <c r="F1803">
        <v>4899.0129040000002</v>
      </c>
      <c r="G1803">
        <v>0</v>
      </c>
      <c r="H1803">
        <v>-8.0994999999999998E-2</v>
      </c>
      <c r="I1803">
        <v>-839.14997600000004</v>
      </c>
    </row>
    <row r="1804" spans="1:9" x14ac:dyDescent="0.3">
      <c r="A1804">
        <v>1803</v>
      </c>
      <c r="B1804" s="11">
        <v>46043.915729166663</v>
      </c>
      <c r="C1804">
        <v>4054.3139700000002</v>
      </c>
      <c r="D1804">
        <v>0</v>
      </c>
      <c r="E1804">
        <v>1281.0814319999999</v>
      </c>
      <c r="F1804">
        <v>4428.8495579999999</v>
      </c>
      <c r="G1804">
        <v>0</v>
      </c>
      <c r="H1804">
        <v>-4.0721E-2</v>
      </c>
      <c r="I1804">
        <v>-374.53558800000002</v>
      </c>
    </row>
    <row r="1805" spans="1:9" x14ac:dyDescent="0.3">
      <c r="A1805">
        <v>1804</v>
      </c>
      <c r="B1805" s="11">
        <v>46043.915729166663</v>
      </c>
      <c r="C1805">
        <v>4958.524332</v>
      </c>
      <c r="D1805">
        <v>0</v>
      </c>
      <c r="E1805">
        <v>5768.4301320000004</v>
      </c>
      <c r="F1805">
        <v>19.706</v>
      </c>
      <c r="G1805">
        <v>0</v>
      </c>
      <c r="H1805">
        <v>1.474E-2</v>
      </c>
      <c r="I1805">
        <v>4938.8183319999998</v>
      </c>
    </row>
    <row r="1806" spans="1:9" x14ac:dyDescent="0.3">
      <c r="A1806">
        <v>1805</v>
      </c>
      <c r="B1806" s="11">
        <v>46043.915729166663</v>
      </c>
      <c r="C1806">
        <v>4959.9395469999999</v>
      </c>
      <c r="D1806">
        <v>0</v>
      </c>
      <c r="E1806">
        <v>9955.3985759999996</v>
      </c>
      <c r="F1806">
        <v>-3329.9160000000002</v>
      </c>
      <c r="G1806">
        <v>0</v>
      </c>
      <c r="H1806">
        <v>7.8694E-2</v>
      </c>
      <c r="I1806">
        <v>8289.8555469999992</v>
      </c>
    </row>
    <row r="1807" spans="1:9" x14ac:dyDescent="0.3">
      <c r="A1807">
        <v>1806</v>
      </c>
      <c r="B1807" s="11">
        <v>46043.915729166663</v>
      </c>
      <c r="C1807">
        <v>6807.8085629999996</v>
      </c>
      <c r="D1807">
        <v>0</v>
      </c>
      <c r="E1807">
        <v>13109.906496</v>
      </c>
      <c r="F1807">
        <v>-6376.8280000000004</v>
      </c>
      <c r="G1807">
        <v>0</v>
      </c>
      <c r="H1807">
        <v>9.5979999999999996E-2</v>
      </c>
      <c r="I1807">
        <v>13184.636563</v>
      </c>
    </row>
    <row r="1808" spans="1:9" x14ac:dyDescent="0.3">
      <c r="A1808">
        <v>1807</v>
      </c>
      <c r="B1808" s="11">
        <v>46043.915729166663</v>
      </c>
      <c r="C1808">
        <v>7732.2927010000003</v>
      </c>
      <c r="D1808">
        <v>1279.3768729999999</v>
      </c>
      <c r="E1808">
        <v>15193.05384</v>
      </c>
      <c r="F1808">
        <v>-8432.7569999999996</v>
      </c>
      <c r="G1808">
        <v>1334.1734590000001</v>
      </c>
      <c r="H1808">
        <v>4.2831000000000001E-2</v>
      </c>
      <c r="I1808">
        <v>14830.876242</v>
      </c>
    </row>
    <row r="1809" spans="1:9" x14ac:dyDescent="0.3">
      <c r="A1809">
        <v>1808</v>
      </c>
      <c r="B1809" s="11">
        <v>46043.915729166663</v>
      </c>
      <c r="C1809">
        <v>8027.4538510000002</v>
      </c>
      <c r="D1809">
        <v>5878.2389519999997</v>
      </c>
      <c r="E1809">
        <v>15497.248374999999</v>
      </c>
      <c r="F1809">
        <v>-8930</v>
      </c>
      <c r="G1809">
        <v>5623.7964019999999</v>
      </c>
      <c r="H1809">
        <v>-4.3285999999999998E-2</v>
      </c>
      <c r="I1809">
        <v>11333.657449</v>
      </c>
    </row>
    <row r="1810" spans="1:9" x14ac:dyDescent="0.3">
      <c r="A1810">
        <v>1809</v>
      </c>
      <c r="B1810" s="11">
        <v>46043.915729166663</v>
      </c>
      <c r="C1810">
        <v>8273.5564149999991</v>
      </c>
      <c r="D1810">
        <v>10350.173629999999</v>
      </c>
      <c r="E1810">
        <v>15460.2619</v>
      </c>
      <c r="F1810">
        <v>-8930</v>
      </c>
      <c r="G1810">
        <v>10576.931692</v>
      </c>
      <c r="H1810">
        <v>2.1909000000000001E-2</v>
      </c>
      <c r="I1810">
        <v>6626.6247229999999</v>
      </c>
    </row>
    <row r="1811" spans="1:9" x14ac:dyDescent="0.3">
      <c r="A1811">
        <v>1810</v>
      </c>
      <c r="B1811" s="11">
        <v>46043.915729166663</v>
      </c>
      <c r="C1811">
        <v>8374.0893259999993</v>
      </c>
      <c r="D1811">
        <v>13584.04874</v>
      </c>
      <c r="E1811">
        <v>12937.2492</v>
      </c>
      <c r="F1811">
        <v>-6382.7969999999996</v>
      </c>
      <c r="G1811">
        <v>13321.532107999999</v>
      </c>
      <c r="H1811">
        <v>-1.9324999999999998E-2</v>
      </c>
      <c r="I1811">
        <v>1435.3542179999999</v>
      </c>
    </row>
    <row r="1812" spans="1:9" x14ac:dyDescent="0.3">
      <c r="A1812">
        <v>1811</v>
      </c>
      <c r="B1812" s="11">
        <v>46043.915729166663</v>
      </c>
      <c r="C1812">
        <v>8464.1167349999996</v>
      </c>
      <c r="D1812">
        <v>15648.239879999999</v>
      </c>
      <c r="E1812">
        <v>4691.165892</v>
      </c>
      <c r="F1812">
        <v>1030.462</v>
      </c>
      <c r="G1812">
        <v>15095.819764</v>
      </c>
      <c r="H1812">
        <v>-3.5302E-2</v>
      </c>
      <c r="I1812">
        <v>-7662.1650289999998</v>
      </c>
    </row>
    <row r="1813" spans="1:9" x14ac:dyDescent="0.3">
      <c r="A1813">
        <v>1812</v>
      </c>
      <c r="B1813" s="11">
        <v>46043.915729166663</v>
      </c>
      <c r="C1813">
        <v>8296.6013779999994</v>
      </c>
      <c r="D1813">
        <v>16378.10894</v>
      </c>
      <c r="E1813">
        <v>594.29005700000005</v>
      </c>
      <c r="F1813">
        <v>4703.0959430000003</v>
      </c>
      <c r="G1813">
        <v>16352.545615000001</v>
      </c>
      <c r="H1813">
        <v>-1.5610000000000001E-3</v>
      </c>
      <c r="I1813">
        <v>-12759.04018</v>
      </c>
    </row>
    <row r="1814" spans="1:9" x14ac:dyDescent="0.3">
      <c r="A1814">
        <v>1813</v>
      </c>
      <c r="B1814" s="11">
        <v>46043.915729166663</v>
      </c>
      <c r="C1814">
        <v>8614.3533060000009</v>
      </c>
      <c r="D1814">
        <v>15988.67942</v>
      </c>
      <c r="E1814">
        <v>0</v>
      </c>
      <c r="F1814">
        <v>5289.5460000000003</v>
      </c>
      <c r="G1814">
        <v>15814.687320000001</v>
      </c>
      <c r="H1814">
        <v>-1.0881999999999999E-2</v>
      </c>
      <c r="I1814">
        <v>-12489.880014</v>
      </c>
    </row>
    <row r="1815" spans="1:9" x14ac:dyDescent="0.3">
      <c r="A1815">
        <v>1814</v>
      </c>
      <c r="B1815" s="11">
        <v>46043.915729166663</v>
      </c>
      <c r="C1815">
        <v>8643.638379</v>
      </c>
      <c r="D1815">
        <v>14600.88056</v>
      </c>
      <c r="E1815">
        <v>0</v>
      </c>
      <c r="F1815">
        <v>4386.5469999999996</v>
      </c>
      <c r="G1815">
        <v>14226.020184999999</v>
      </c>
      <c r="H1815">
        <v>-2.5673999999999999E-2</v>
      </c>
      <c r="I1815">
        <v>-9968.9288059999999</v>
      </c>
    </row>
    <row r="1816" spans="1:9" x14ac:dyDescent="0.3">
      <c r="A1816">
        <v>1815</v>
      </c>
      <c r="B1816" s="11">
        <v>46043.915729166663</v>
      </c>
      <c r="C1816">
        <v>8685.2456939999993</v>
      </c>
      <c r="D1816">
        <v>12275.76736</v>
      </c>
      <c r="E1816">
        <v>0</v>
      </c>
      <c r="F1816">
        <v>0</v>
      </c>
      <c r="G1816">
        <v>11369.987862</v>
      </c>
      <c r="H1816">
        <v>-7.3786000000000004E-2</v>
      </c>
      <c r="I1816">
        <v>-2684.7421680000002</v>
      </c>
    </row>
    <row r="1817" spans="1:9" x14ac:dyDescent="0.3">
      <c r="A1817">
        <v>1816</v>
      </c>
      <c r="B1817" s="11">
        <v>46043.915729166663</v>
      </c>
      <c r="C1817">
        <v>8697.3441349999994</v>
      </c>
      <c r="D1817">
        <v>8973.581064</v>
      </c>
      <c r="E1817">
        <v>0</v>
      </c>
      <c r="F1817">
        <v>0</v>
      </c>
      <c r="G1817">
        <v>9526.8051830000004</v>
      </c>
      <c r="H1817">
        <v>6.1650000000000003E-2</v>
      </c>
      <c r="I1817">
        <v>-829.46104800000001</v>
      </c>
    </row>
    <row r="1818" spans="1:9" x14ac:dyDescent="0.3">
      <c r="A1818">
        <v>1817</v>
      </c>
      <c r="B1818" s="11">
        <v>46043.915729166663</v>
      </c>
      <c r="C1818">
        <v>8632.9485700000005</v>
      </c>
      <c r="D1818">
        <v>4547.8455240000003</v>
      </c>
      <c r="E1818">
        <v>0</v>
      </c>
      <c r="F1818">
        <v>0</v>
      </c>
      <c r="G1818">
        <v>4607.9660050000002</v>
      </c>
      <c r="H1818">
        <v>1.3220000000000001E-2</v>
      </c>
      <c r="I1818">
        <v>4024.9825649999998</v>
      </c>
    </row>
    <row r="1819" spans="1:9" x14ac:dyDescent="0.3">
      <c r="A1819">
        <v>1818</v>
      </c>
      <c r="B1819" s="11">
        <v>46043.91574074074</v>
      </c>
      <c r="C1819">
        <v>6401.4378580000002</v>
      </c>
      <c r="D1819">
        <v>550.24201400000004</v>
      </c>
      <c r="E1819">
        <v>0</v>
      </c>
      <c r="F1819">
        <v>0</v>
      </c>
      <c r="G1819">
        <v>496.227283</v>
      </c>
      <c r="H1819">
        <v>-9.8165000000000002E-2</v>
      </c>
      <c r="I1819">
        <v>5905.2105750000001</v>
      </c>
    </row>
    <row r="1820" spans="1:9" x14ac:dyDescent="0.3">
      <c r="A1820">
        <v>1819</v>
      </c>
      <c r="B1820" s="11">
        <v>46043.91574074074</v>
      </c>
      <c r="C1820">
        <v>6428.0307320000002</v>
      </c>
      <c r="D1820">
        <v>0</v>
      </c>
      <c r="E1820">
        <v>0</v>
      </c>
      <c r="F1820">
        <v>0</v>
      </c>
      <c r="G1820">
        <v>0</v>
      </c>
      <c r="H1820">
        <v>-2.4611999999999998E-2</v>
      </c>
      <c r="I1820">
        <v>6428.0307320000002</v>
      </c>
    </row>
    <row r="1821" spans="1:9" x14ac:dyDescent="0.3">
      <c r="A1821">
        <v>1820</v>
      </c>
      <c r="B1821" s="11">
        <v>46043.91574074074</v>
      </c>
      <c r="C1821">
        <v>5283.8328490000004</v>
      </c>
      <c r="D1821">
        <v>0</v>
      </c>
      <c r="E1821">
        <v>0</v>
      </c>
      <c r="F1821">
        <v>1499.1659999999999</v>
      </c>
      <c r="G1821">
        <v>0</v>
      </c>
      <c r="H1821">
        <v>-6.3794000000000003E-2</v>
      </c>
      <c r="I1821">
        <v>3784.6668490000002</v>
      </c>
    </row>
    <row r="1822" spans="1:9" x14ac:dyDescent="0.3">
      <c r="A1822">
        <v>1821</v>
      </c>
      <c r="B1822" s="11">
        <v>46043.91574074074</v>
      </c>
      <c r="C1822">
        <v>5003.7388000000001</v>
      </c>
      <c r="D1822">
        <v>0</v>
      </c>
      <c r="E1822">
        <v>0</v>
      </c>
      <c r="F1822">
        <v>3945.5267359999998</v>
      </c>
      <c r="G1822">
        <v>0</v>
      </c>
      <c r="H1822">
        <v>5.7731999999999999E-2</v>
      </c>
      <c r="I1822">
        <v>1058.2120640000001</v>
      </c>
    </row>
    <row r="1823" spans="1:9" x14ac:dyDescent="0.3">
      <c r="A1823">
        <v>1822</v>
      </c>
      <c r="B1823" s="11">
        <v>46043.91574074074</v>
      </c>
      <c r="C1823">
        <v>4249.4951300000002</v>
      </c>
      <c r="D1823">
        <v>0</v>
      </c>
      <c r="E1823">
        <v>0</v>
      </c>
      <c r="F1823">
        <v>4158.4340000000002</v>
      </c>
      <c r="G1823">
        <v>0</v>
      </c>
      <c r="H1823">
        <v>-8.7358000000000005E-2</v>
      </c>
      <c r="I1823">
        <v>91.061130000000006</v>
      </c>
    </row>
    <row r="1824" spans="1:9" x14ac:dyDescent="0.3">
      <c r="A1824">
        <v>1823</v>
      </c>
      <c r="B1824" s="11">
        <v>46043.91574074074</v>
      </c>
      <c r="C1824">
        <v>4257.3150150000001</v>
      </c>
      <c r="D1824">
        <v>0</v>
      </c>
      <c r="E1824">
        <v>0</v>
      </c>
      <c r="F1824">
        <v>4147.415</v>
      </c>
      <c r="G1824">
        <v>0</v>
      </c>
      <c r="H1824">
        <v>-1.7794999999999998E-2</v>
      </c>
      <c r="I1824">
        <v>109.900015</v>
      </c>
    </row>
    <row r="1825" spans="1:9" x14ac:dyDescent="0.3">
      <c r="A1825">
        <v>1824</v>
      </c>
      <c r="B1825" s="11">
        <v>46043.91574074074</v>
      </c>
      <c r="C1825">
        <v>4193.7356669999999</v>
      </c>
      <c r="D1825">
        <v>0</v>
      </c>
      <c r="E1825">
        <v>0</v>
      </c>
      <c r="F1825">
        <v>4979.4168529999997</v>
      </c>
      <c r="G1825">
        <v>0</v>
      </c>
      <c r="H1825">
        <v>9.0232000000000007E-2</v>
      </c>
      <c r="I1825">
        <v>-785.68118600000003</v>
      </c>
    </row>
    <row r="1826" spans="1:9" x14ac:dyDescent="0.3">
      <c r="A1826">
        <v>1825</v>
      </c>
      <c r="B1826" s="11">
        <v>46043.91574074074</v>
      </c>
      <c r="C1826">
        <v>4198.7711989999998</v>
      </c>
      <c r="D1826">
        <v>0</v>
      </c>
      <c r="E1826">
        <v>1189.2735299999999</v>
      </c>
      <c r="F1826">
        <v>3943.4275419999999</v>
      </c>
      <c r="G1826">
        <v>0</v>
      </c>
      <c r="H1826">
        <v>-5.1027000000000003E-2</v>
      </c>
      <c r="I1826">
        <v>255.34365700000001</v>
      </c>
    </row>
    <row r="1827" spans="1:9" x14ac:dyDescent="0.3">
      <c r="A1827">
        <v>1826</v>
      </c>
      <c r="B1827" s="11">
        <v>46043.91574074074</v>
      </c>
      <c r="C1827">
        <v>4184.9942469999996</v>
      </c>
      <c r="D1827">
        <v>0</v>
      </c>
      <c r="E1827">
        <v>5979.7824220000002</v>
      </c>
      <c r="F1827">
        <v>-311.43900000000002</v>
      </c>
      <c r="G1827">
        <v>0</v>
      </c>
      <c r="H1827">
        <v>7.2497000000000006E-2</v>
      </c>
      <c r="I1827">
        <v>4496.4332469999999</v>
      </c>
    </row>
    <row r="1828" spans="1:9" x14ac:dyDescent="0.3">
      <c r="A1828">
        <v>1827</v>
      </c>
      <c r="B1828" s="11">
        <v>46043.91574074074</v>
      </c>
      <c r="C1828">
        <v>4163.1736090000004</v>
      </c>
      <c r="D1828">
        <v>0</v>
      </c>
      <c r="E1828">
        <v>10209.021509</v>
      </c>
      <c r="F1828">
        <v>-4640.6120000000001</v>
      </c>
      <c r="G1828">
        <v>0</v>
      </c>
      <c r="H1828">
        <v>-8.5064000000000001E-2</v>
      </c>
      <c r="I1828">
        <v>8803.7856090000005</v>
      </c>
    </row>
    <row r="1829" spans="1:9" x14ac:dyDescent="0.3">
      <c r="A1829">
        <v>1828</v>
      </c>
      <c r="B1829" s="11">
        <v>46043.91574074074</v>
      </c>
      <c r="C1829">
        <v>4334.0459870000004</v>
      </c>
      <c r="D1829">
        <v>0</v>
      </c>
      <c r="E1829">
        <v>7421.3802599999999</v>
      </c>
      <c r="F1829">
        <v>-1968.097</v>
      </c>
      <c r="G1829">
        <v>0</v>
      </c>
      <c r="H1829">
        <v>1.8272E-2</v>
      </c>
      <c r="I1829">
        <v>6302.1429870000002</v>
      </c>
    </row>
    <row r="1830" spans="1:9" x14ac:dyDescent="0.3">
      <c r="A1830">
        <v>1829</v>
      </c>
      <c r="B1830" s="11">
        <v>46043.91574074074</v>
      </c>
      <c r="C1830">
        <v>4279.0895760000003</v>
      </c>
      <c r="D1830">
        <v>0</v>
      </c>
      <c r="E1830">
        <v>11316.018908</v>
      </c>
      <c r="F1830">
        <v>-5951.973</v>
      </c>
      <c r="G1830">
        <v>0</v>
      </c>
      <c r="H1830">
        <v>1.5594999999999999E-2</v>
      </c>
      <c r="I1830">
        <v>10231.062576</v>
      </c>
    </row>
    <row r="1831" spans="1:9" x14ac:dyDescent="0.3">
      <c r="A1831">
        <v>1830</v>
      </c>
      <c r="B1831" s="11">
        <v>46043.91574074074</v>
      </c>
      <c r="C1831">
        <v>4899.0129040000002</v>
      </c>
      <c r="D1831">
        <v>0</v>
      </c>
      <c r="E1831">
        <v>14244.671367000001</v>
      </c>
      <c r="F1831">
        <v>-8930</v>
      </c>
      <c r="G1831">
        <v>0</v>
      </c>
      <c r="H1831">
        <v>2.4209000000000001E-2</v>
      </c>
      <c r="I1831">
        <v>13829.012903999999</v>
      </c>
    </row>
    <row r="1832" spans="1:9" x14ac:dyDescent="0.3">
      <c r="A1832">
        <v>1831</v>
      </c>
      <c r="B1832" s="11">
        <v>46043.91574074074</v>
      </c>
      <c r="C1832">
        <v>5709.9309899999998</v>
      </c>
      <c r="D1832">
        <v>1281.0814319999999</v>
      </c>
      <c r="E1832">
        <v>14168.341920999999</v>
      </c>
      <c r="F1832">
        <v>-8930</v>
      </c>
      <c r="G1832">
        <v>1325.731088</v>
      </c>
      <c r="H1832">
        <v>3.4853000000000002E-2</v>
      </c>
      <c r="I1832">
        <v>13314.199902</v>
      </c>
    </row>
    <row r="1833" spans="1:9" x14ac:dyDescent="0.3">
      <c r="A1833">
        <v>1832</v>
      </c>
      <c r="B1833" s="11">
        <v>46043.91574074074</v>
      </c>
      <c r="C1833">
        <v>5788.1364190000004</v>
      </c>
      <c r="D1833">
        <v>5768.4301320000004</v>
      </c>
      <c r="E1833">
        <v>14169.368775000001</v>
      </c>
      <c r="F1833">
        <v>-8930</v>
      </c>
      <c r="G1833">
        <v>5939.5524590000005</v>
      </c>
      <c r="H1833">
        <v>2.9665E-2</v>
      </c>
      <c r="I1833">
        <v>8778.5839599999999</v>
      </c>
    </row>
    <row r="1834" spans="1:9" x14ac:dyDescent="0.3">
      <c r="A1834">
        <v>1833</v>
      </c>
      <c r="B1834" s="11">
        <v>46043.91574074074</v>
      </c>
      <c r="C1834">
        <v>6625.4828189999998</v>
      </c>
      <c r="D1834">
        <v>9955.3985759999996</v>
      </c>
      <c r="E1834">
        <v>7957.9189230000002</v>
      </c>
      <c r="F1834">
        <v>-2720.1759999999999</v>
      </c>
      <c r="G1834">
        <v>10347.884423</v>
      </c>
      <c r="H1834">
        <v>3.9424000000000001E-2</v>
      </c>
      <c r="I1834">
        <v>-1002.225604</v>
      </c>
    </row>
    <row r="1835" spans="1:9" x14ac:dyDescent="0.3">
      <c r="A1835">
        <v>1834</v>
      </c>
      <c r="B1835" s="11">
        <v>46043.91574074074</v>
      </c>
      <c r="C1835">
        <v>6733.0786390000003</v>
      </c>
      <c r="D1835">
        <v>13109.906499999999</v>
      </c>
      <c r="E1835">
        <v>4509.3104640000001</v>
      </c>
      <c r="F1835">
        <v>0</v>
      </c>
      <c r="G1835">
        <v>14374.839569</v>
      </c>
      <c r="H1835">
        <v>9.6487000000000003E-2</v>
      </c>
      <c r="I1835">
        <v>-7641.7609300000004</v>
      </c>
    </row>
    <row r="1836" spans="1:9" x14ac:dyDescent="0.3">
      <c r="A1836">
        <v>1835</v>
      </c>
      <c r="B1836" s="11">
        <v>46043.915752314817</v>
      </c>
      <c r="C1836">
        <v>6760.29684</v>
      </c>
      <c r="D1836">
        <v>15193.053879999999</v>
      </c>
      <c r="E1836">
        <v>513.967535</v>
      </c>
      <c r="F1836">
        <v>0</v>
      </c>
      <c r="G1836">
        <v>14706.244006000001</v>
      </c>
      <c r="H1836">
        <v>-3.2042000000000001E-2</v>
      </c>
      <c r="I1836">
        <v>-7945.9471659999999</v>
      </c>
    </row>
    <row r="1837" spans="1:9" x14ac:dyDescent="0.3">
      <c r="A1837">
        <v>1836</v>
      </c>
      <c r="B1837" s="11">
        <v>46043.915752314817</v>
      </c>
      <c r="C1837">
        <v>6567.2483750000001</v>
      </c>
      <c r="D1837">
        <v>16122.9403</v>
      </c>
      <c r="E1837">
        <v>0</v>
      </c>
      <c r="F1837">
        <v>0</v>
      </c>
      <c r="G1837">
        <v>17330.498017000002</v>
      </c>
      <c r="H1837">
        <v>7.4897000000000005E-2</v>
      </c>
      <c r="I1837">
        <v>-10763.249642000001</v>
      </c>
    </row>
    <row r="1838" spans="1:9" x14ac:dyDescent="0.3">
      <c r="A1838">
        <v>1837</v>
      </c>
      <c r="B1838" s="11">
        <v>46043.915752314817</v>
      </c>
      <c r="C1838">
        <v>6530.2619000000004</v>
      </c>
      <c r="D1838">
        <v>15975.04724</v>
      </c>
      <c r="E1838">
        <v>0</v>
      </c>
      <c r="F1838">
        <v>0</v>
      </c>
      <c r="G1838">
        <v>14512.674229</v>
      </c>
      <c r="H1838">
        <v>-9.1540999999999997E-2</v>
      </c>
      <c r="I1838">
        <v>-7982.4123289999998</v>
      </c>
    </row>
    <row r="1839" spans="1:9" x14ac:dyDescent="0.3">
      <c r="A1839">
        <v>1838</v>
      </c>
      <c r="B1839" s="11">
        <v>46043.915752314817</v>
      </c>
      <c r="C1839">
        <v>6554.4521999999997</v>
      </c>
      <c r="D1839">
        <v>14750.36225</v>
      </c>
      <c r="E1839">
        <v>0</v>
      </c>
      <c r="F1839">
        <v>0</v>
      </c>
      <c r="G1839">
        <v>14428.099956</v>
      </c>
      <c r="H1839">
        <v>-2.1847999999999999E-2</v>
      </c>
      <c r="I1839">
        <v>-7873.6477560000003</v>
      </c>
    </row>
    <row r="1840" spans="1:9" x14ac:dyDescent="0.3">
      <c r="A1840">
        <v>1839</v>
      </c>
      <c r="B1840" s="11">
        <v>46043.915752314817</v>
      </c>
      <c r="C1840">
        <v>5970.8505240000004</v>
      </c>
      <c r="D1840">
        <v>12432.483759999999</v>
      </c>
      <c r="E1840">
        <v>0</v>
      </c>
      <c r="F1840">
        <v>0</v>
      </c>
      <c r="G1840">
        <v>11241.035483</v>
      </c>
      <c r="H1840">
        <v>-9.5833000000000002E-2</v>
      </c>
      <c r="I1840">
        <v>-5270.1849590000002</v>
      </c>
    </row>
    <row r="1841" spans="1:9" x14ac:dyDescent="0.3">
      <c r="A1841">
        <v>1840</v>
      </c>
      <c r="B1841" s="11">
        <v>46043.915752314817</v>
      </c>
      <c r="C1841">
        <v>6011.3519969999998</v>
      </c>
      <c r="D1841">
        <v>9119.8210799999997</v>
      </c>
      <c r="E1841">
        <v>0</v>
      </c>
      <c r="F1841">
        <v>0</v>
      </c>
      <c r="G1841">
        <v>8722.370218</v>
      </c>
      <c r="H1841">
        <v>-4.3581000000000002E-2</v>
      </c>
      <c r="I1841">
        <v>-2711.0182209999998</v>
      </c>
    </row>
    <row r="1842" spans="1:9" x14ac:dyDescent="0.3">
      <c r="A1842">
        <v>1841</v>
      </c>
      <c r="B1842" s="11">
        <v>46043.915752314817</v>
      </c>
      <c r="C1842">
        <v>5721.6279050000003</v>
      </c>
      <c r="D1842">
        <v>4691.165892</v>
      </c>
      <c r="E1842">
        <v>0</v>
      </c>
      <c r="F1842">
        <v>0</v>
      </c>
      <c r="G1842">
        <v>4502.3036780000002</v>
      </c>
      <c r="H1842">
        <v>-4.0259000000000003E-2</v>
      </c>
      <c r="I1842">
        <v>1219.3242270000001</v>
      </c>
    </row>
    <row r="1843" spans="1:9" x14ac:dyDescent="0.3">
      <c r="A1843">
        <v>1842</v>
      </c>
      <c r="B1843" s="11">
        <v>46043.915752314817</v>
      </c>
      <c r="C1843">
        <v>5297.3860000000004</v>
      </c>
      <c r="D1843">
        <v>594.29005700000005</v>
      </c>
      <c r="E1843">
        <v>0</v>
      </c>
      <c r="F1843">
        <v>3867.46</v>
      </c>
      <c r="G1843">
        <v>630.02509399999997</v>
      </c>
      <c r="H1843">
        <v>6.0130999999999997E-2</v>
      </c>
      <c r="I1843">
        <v>799.90090599999996</v>
      </c>
    </row>
    <row r="1844" spans="1:9" x14ac:dyDescent="0.3">
      <c r="A1844">
        <v>1843</v>
      </c>
      <c r="B1844" s="11">
        <v>46043.915752314817</v>
      </c>
      <c r="C1844">
        <v>5289.5463680000003</v>
      </c>
      <c r="D1844">
        <v>0</v>
      </c>
      <c r="E1844">
        <v>0</v>
      </c>
      <c r="F1844">
        <v>4604.0159999999996</v>
      </c>
      <c r="G1844">
        <v>0</v>
      </c>
      <c r="H1844">
        <v>2.8247000000000001E-2</v>
      </c>
      <c r="I1844">
        <v>685.53036799999995</v>
      </c>
    </row>
    <row r="1845" spans="1:9" x14ac:dyDescent="0.3">
      <c r="A1845">
        <v>1844</v>
      </c>
      <c r="B1845" s="11">
        <v>46043.915752314817</v>
      </c>
      <c r="C1845">
        <v>4386.5471649999999</v>
      </c>
      <c r="D1845">
        <v>0</v>
      </c>
      <c r="E1845">
        <v>0</v>
      </c>
      <c r="F1845">
        <v>4513.78485</v>
      </c>
      <c r="G1845">
        <v>0</v>
      </c>
      <c r="H1845">
        <v>-7.6353000000000004E-2</v>
      </c>
      <c r="I1845">
        <v>-127.237685</v>
      </c>
    </row>
    <row r="1846" spans="1:9" x14ac:dyDescent="0.3">
      <c r="A1846">
        <v>1845</v>
      </c>
      <c r="B1846" s="11">
        <v>46043.915752314817</v>
      </c>
      <c r="C1846">
        <v>4380.0766720000001</v>
      </c>
      <c r="D1846">
        <v>0</v>
      </c>
      <c r="E1846">
        <v>0</v>
      </c>
      <c r="F1846">
        <v>5106.410989</v>
      </c>
      <c r="G1846">
        <v>0</v>
      </c>
      <c r="H1846">
        <v>-8.5010000000000002E-2</v>
      </c>
      <c r="I1846">
        <v>-726.33431700000006</v>
      </c>
    </row>
    <row r="1847" spans="1:9" x14ac:dyDescent="0.3">
      <c r="A1847">
        <v>1846</v>
      </c>
      <c r="B1847" s="11">
        <v>46043.915752314817</v>
      </c>
      <c r="C1847">
        <v>4161.5016809999997</v>
      </c>
      <c r="D1847">
        <v>0</v>
      </c>
      <c r="E1847">
        <v>0</v>
      </c>
      <c r="F1847">
        <v>4986.018994</v>
      </c>
      <c r="G1847">
        <v>0</v>
      </c>
      <c r="H1847">
        <v>-8.2757999999999998E-2</v>
      </c>
      <c r="I1847">
        <v>-824.51731299999994</v>
      </c>
    </row>
    <row r="1848" spans="1:9" x14ac:dyDescent="0.3">
      <c r="A1848">
        <v>1847</v>
      </c>
      <c r="B1848" s="11">
        <v>46043.915752314817</v>
      </c>
      <c r="C1848">
        <v>4162.8313250000001</v>
      </c>
      <c r="D1848">
        <v>0</v>
      </c>
      <c r="E1848">
        <v>0</v>
      </c>
      <c r="F1848">
        <v>6852.9045470000001</v>
      </c>
      <c r="G1848">
        <v>0</v>
      </c>
      <c r="H1848">
        <v>-2.1634E-2</v>
      </c>
      <c r="I1848">
        <v>-2690.073222</v>
      </c>
    </row>
    <row r="1849" spans="1:9" x14ac:dyDescent="0.3">
      <c r="A1849">
        <v>1848</v>
      </c>
      <c r="B1849" s="11">
        <v>46043.915752314817</v>
      </c>
      <c r="C1849">
        <v>4061.5480210000001</v>
      </c>
      <c r="D1849">
        <v>0</v>
      </c>
      <c r="E1849">
        <v>1458.7935359999999</v>
      </c>
      <c r="F1849">
        <v>6281.9246300000004</v>
      </c>
      <c r="G1849">
        <v>0</v>
      </c>
      <c r="H1849">
        <v>-2.7720000000000002E-3</v>
      </c>
      <c r="I1849">
        <v>-2220.3766089999999</v>
      </c>
    </row>
    <row r="1850" spans="1:9" x14ac:dyDescent="0.3">
      <c r="A1850">
        <v>1849</v>
      </c>
      <c r="B1850" s="11">
        <v>46043.915752314817</v>
      </c>
      <c r="C1850">
        <v>3946.6259960000002</v>
      </c>
      <c r="D1850">
        <v>0</v>
      </c>
      <c r="E1850">
        <v>6144.2918760000002</v>
      </c>
      <c r="F1850">
        <v>1870.5170000000001</v>
      </c>
      <c r="G1850">
        <v>0</v>
      </c>
      <c r="H1850">
        <v>2.3470999999999999E-2</v>
      </c>
      <c r="I1850">
        <v>2076.1089959999999</v>
      </c>
    </row>
    <row r="1851" spans="1:9" x14ac:dyDescent="0.3">
      <c r="A1851">
        <v>1850</v>
      </c>
      <c r="B1851" s="11">
        <v>46043.915752314817</v>
      </c>
      <c r="C1851">
        <v>3945.7505379999998</v>
      </c>
      <c r="D1851">
        <v>0</v>
      </c>
      <c r="E1851">
        <v>10527.434904</v>
      </c>
      <c r="F1851">
        <v>-2266.6550000000002</v>
      </c>
      <c r="G1851">
        <v>0</v>
      </c>
      <c r="H1851">
        <v>-5.0317000000000001E-2</v>
      </c>
      <c r="I1851">
        <v>6212.405538</v>
      </c>
    </row>
    <row r="1852" spans="1:9" x14ac:dyDescent="0.3">
      <c r="A1852">
        <v>1851</v>
      </c>
      <c r="B1852" s="11">
        <v>46043.915752314817</v>
      </c>
      <c r="C1852">
        <v>3945.5267359999998</v>
      </c>
      <c r="D1852">
        <v>0</v>
      </c>
      <c r="E1852">
        <v>13659.980670000001</v>
      </c>
      <c r="F1852">
        <v>-5352.5709999999999</v>
      </c>
      <c r="G1852">
        <v>0</v>
      </c>
      <c r="H1852">
        <v>-9.5819000000000001E-2</v>
      </c>
      <c r="I1852">
        <v>9298.0977359999997</v>
      </c>
    </row>
    <row r="1853" spans="1:9" x14ac:dyDescent="0.3">
      <c r="A1853">
        <v>1852</v>
      </c>
      <c r="B1853" s="11">
        <v>46043.915752314817</v>
      </c>
      <c r="C1853">
        <v>4158.4342850000003</v>
      </c>
      <c r="D1853">
        <v>0</v>
      </c>
      <c r="E1853">
        <v>15627.716472</v>
      </c>
      <c r="F1853">
        <v>-7253.8580000000002</v>
      </c>
      <c r="G1853">
        <v>0</v>
      </c>
      <c r="H1853">
        <v>-6.7530999999999994E-2</v>
      </c>
      <c r="I1853">
        <v>11412.292285</v>
      </c>
    </row>
    <row r="1854" spans="1:9" x14ac:dyDescent="0.3">
      <c r="A1854">
        <v>1853</v>
      </c>
      <c r="B1854" s="11">
        <v>46043.915752314817</v>
      </c>
      <c r="C1854">
        <v>4147.4153569999999</v>
      </c>
      <c r="D1854">
        <v>0</v>
      </c>
      <c r="E1854">
        <v>16743.64458</v>
      </c>
      <c r="F1854">
        <v>-8676.17</v>
      </c>
      <c r="G1854">
        <v>0</v>
      </c>
      <c r="H1854">
        <v>-4.9207000000000001E-2</v>
      </c>
      <c r="I1854">
        <v>12823.585357</v>
      </c>
    </row>
    <row r="1855" spans="1:9" x14ac:dyDescent="0.3">
      <c r="A1855">
        <v>1854</v>
      </c>
      <c r="B1855" s="11">
        <v>46043.915752314817</v>
      </c>
      <c r="C1855">
        <v>4979.4168529999997</v>
      </c>
      <c r="D1855">
        <v>0</v>
      </c>
      <c r="E1855">
        <v>16716.03631</v>
      </c>
      <c r="F1855">
        <v>-8403.1830000000009</v>
      </c>
      <c r="G1855">
        <v>0</v>
      </c>
      <c r="H1855">
        <v>8.0893999999999994E-2</v>
      </c>
      <c r="I1855">
        <v>13382.599853</v>
      </c>
    </row>
    <row r="1856" spans="1:9" x14ac:dyDescent="0.3">
      <c r="A1856">
        <v>1855</v>
      </c>
      <c r="B1856" s="11">
        <v>46043.915763888886</v>
      </c>
      <c r="C1856">
        <v>5132.7010719999998</v>
      </c>
      <c r="D1856">
        <v>1189.2735299999999</v>
      </c>
      <c r="E1856">
        <v>15496.825717</v>
      </c>
      <c r="F1856">
        <v>-7165.2060000000001</v>
      </c>
      <c r="G1856">
        <v>1117.1005660000001</v>
      </c>
      <c r="H1856">
        <v>-6.0686999999999998E-2</v>
      </c>
      <c r="I1856">
        <v>11180.806506000001</v>
      </c>
    </row>
    <row r="1857" spans="1:9" x14ac:dyDescent="0.3">
      <c r="A1857">
        <v>1856</v>
      </c>
      <c r="B1857" s="11">
        <v>46043.915763888886</v>
      </c>
      <c r="C1857">
        <v>5668.3434219999999</v>
      </c>
      <c r="D1857">
        <v>5979.7825919999996</v>
      </c>
      <c r="E1857">
        <v>11590.679681</v>
      </c>
      <c r="F1857">
        <v>-3264.6550000000002</v>
      </c>
      <c r="G1857">
        <v>6152.5309319999997</v>
      </c>
      <c r="H1857">
        <v>2.8889000000000001E-2</v>
      </c>
      <c r="I1857">
        <v>2780.46749</v>
      </c>
    </row>
    <row r="1858" spans="1:9" x14ac:dyDescent="0.3">
      <c r="A1858">
        <v>1857</v>
      </c>
      <c r="B1858" s="11">
        <v>46043.915763888886</v>
      </c>
      <c r="C1858">
        <v>5568.4095090000001</v>
      </c>
      <c r="D1858">
        <v>10209.02153</v>
      </c>
      <c r="E1858">
        <v>4851.8753399999996</v>
      </c>
      <c r="F1858">
        <v>0</v>
      </c>
      <c r="G1858">
        <v>9658.1873859999996</v>
      </c>
      <c r="H1858">
        <v>-5.3955999999999997E-2</v>
      </c>
      <c r="I1858">
        <v>-4089.777877</v>
      </c>
    </row>
    <row r="1859" spans="1:9" x14ac:dyDescent="0.3">
      <c r="A1859">
        <v>1858</v>
      </c>
      <c r="B1859" s="11">
        <v>46043.915763888886</v>
      </c>
      <c r="C1859">
        <v>5453.2834300000004</v>
      </c>
      <c r="D1859">
        <v>7421.3802599999999</v>
      </c>
      <c r="E1859">
        <v>663.67463299999997</v>
      </c>
      <c r="F1859">
        <v>0</v>
      </c>
      <c r="G1859">
        <v>8044.1378690000001</v>
      </c>
      <c r="H1859">
        <v>8.3914000000000002E-2</v>
      </c>
      <c r="I1859">
        <v>-2590.8544390000002</v>
      </c>
    </row>
    <row r="1860" spans="1:9" x14ac:dyDescent="0.3">
      <c r="A1860">
        <v>1859</v>
      </c>
      <c r="B1860" s="11">
        <v>46043.915763888886</v>
      </c>
      <c r="C1860">
        <v>5364.0459080000001</v>
      </c>
      <c r="D1860">
        <v>11316.01895</v>
      </c>
      <c r="E1860">
        <v>0</v>
      </c>
      <c r="F1860">
        <v>0</v>
      </c>
      <c r="G1860">
        <v>12280.474634</v>
      </c>
      <c r="H1860">
        <v>8.5228999999999999E-2</v>
      </c>
      <c r="I1860">
        <v>-6916.4287260000001</v>
      </c>
    </row>
    <row r="1861" spans="1:9" x14ac:dyDescent="0.3">
      <c r="A1861">
        <v>1860</v>
      </c>
      <c r="B1861" s="11">
        <v>46043.915763888886</v>
      </c>
      <c r="C1861">
        <v>5314.6713669999999</v>
      </c>
      <c r="D1861">
        <v>16799.7834</v>
      </c>
      <c r="E1861">
        <v>0</v>
      </c>
      <c r="F1861">
        <v>0</v>
      </c>
      <c r="G1861">
        <v>15749.946728000001</v>
      </c>
      <c r="H1861">
        <v>-6.2490999999999998E-2</v>
      </c>
      <c r="I1861">
        <v>-10435.275361</v>
      </c>
    </row>
    <row r="1862" spans="1:9" x14ac:dyDescent="0.3">
      <c r="A1862">
        <v>1861</v>
      </c>
      <c r="B1862" s="11">
        <v>46043.915763888886</v>
      </c>
      <c r="C1862">
        <v>5238.3419210000002</v>
      </c>
      <c r="D1862">
        <v>16768.246910000002</v>
      </c>
      <c r="E1862">
        <v>0</v>
      </c>
      <c r="F1862">
        <v>0</v>
      </c>
      <c r="G1862">
        <v>15656.578981000001</v>
      </c>
      <c r="H1862">
        <v>-6.6295999999999994E-2</v>
      </c>
      <c r="I1862">
        <v>-10418.237059999999</v>
      </c>
    </row>
    <row r="1863" spans="1:9" x14ac:dyDescent="0.3">
      <c r="A1863">
        <v>1862</v>
      </c>
      <c r="B1863" s="11">
        <v>46043.915763888886</v>
      </c>
      <c r="C1863">
        <v>5239.3687749999999</v>
      </c>
      <c r="D1863">
        <v>15314.62716</v>
      </c>
      <c r="E1863">
        <v>0</v>
      </c>
      <c r="F1863">
        <v>0</v>
      </c>
      <c r="G1863">
        <v>14264.622842000001</v>
      </c>
      <c r="H1863">
        <v>-6.8561999999999998E-2</v>
      </c>
      <c r="I1863">
        <v>-9025.2540669999998</v>
      </c>
    </row>
    <row r="1864" spans="1:9" x14ac:dyDescent="0.3">
      <c r="A1864">
        <v>1863</v>
      </c>
      <c r="B1864" s="11">
        <v>46043.915763888886</v>
      </c>
      <c r="C1864">
        <v>5237.7429229999998</v>
      </c>
      <c r="D1864">
        <v>11523.03487</v>
      </c>
      <c r="E1864">
        <v>0</v>
      </c>
      <c r="F1864">
        <v>0</v>
      </c>
      <c r="G1864">
        <v>10418.540698000001</v>
      </c>
      <c r="H1864">
        <v>-9.5851000000000006E-2</v>
      </c>
      <c r="I1864">
        <v>-5180.797775</v>
      </c>
    </row>
    <row r="1865" spans="1:9" x14ac:dyDescent="0.3">
      <c r="A1865">
        <v>1864</v>
      </c>
      <c r="B1865" s="11">
        <v>46043.915763888886</v>
      </c>
      <c r="C1865">
        <v>5071.6822759999995</v>
      </c>
      <c r="D1865">
        <v>7755.9805079999996</v>
      </c>
      <c r="E1865">
        <v>0</v>
      </c>
      <c r="F1865">
        <v>0</v>
      </c>
      <c r="G1865">
        <v>7687.3280180000002</v>
      </c>
      <c r="H1865">
        <v>-8.8520000000000005E-3</v>
      </c>
      <c r="I1865">
        <v>-2615.6457420000002</v>
      </c>
    </row>
    <row r="1866" spans="1:9" x14ac:dyDescent="0.3">
      <c r="A1866">
        <v>1865</v>
      </c>
      <c r="B1866" s="11">
        <v>46043.915763888886</v>
      </c>
      <c r="C1866">
        <v>4717.0755209999998</v>
      </c>
      <c r="D1866">
        <v>4509.3104640000001</v>
      </c>
      <c r="E1866">
        <v>0</v>
      </c>
      <c r="F1866">
        <v>3211.2089999999998</v>
      </c>
      <c r="G1866">
        <v>4601.0131590000001</v>
      </c>
      <c r="H1866">
        <v>2.0336E-2</v>
      </c>
      <c r="I1866">
        <v>-3095.1466380000002</v>
      </c>
    </row>
    <row r="1867" spans="1:9" x14ac:dyDescent="0.3">
      <c r="A1867">
        <v>1866</v>
      </c>
      <c r="B1867" s="11">
        <v>46043.915763888886</v>
      </c>
      <c r="C1867">
        <v>4389.4368370000002</v>
      </c>
      <c r="D1867">
        <v>513.967535</v>
      </c>
      <c r="E1867">
        <v>0</v>
      </c>
      <c r="F1867">
        <v>4032.7170000000001</v>
      </c>
      <c r="G1867">
        <v>557.68833900000004</v>
      </c>
      <c r="H1867">
        <v>8.5065000000000002E-2</v>
      </c>
      <c r="I1867">
        <v>-200.968502</v>
      </c>
    </row>
    <row r="1868" spans="1:9" x14ac:dyDescent="0.3">
      <c r="A1868">
        <v>1867</v>
      </c>
      <c r="B1868" s="11">
        <v>46043.915763888886</v>
      </c>
      <c r="C1868">
        <v>4442.8332209999999</v>
      </c>
      <c r="D1868">
        <v>0</v>
      </c>
      <c r="E1868">
        <v>0</v>
      </c>
      <c r="F1868">
        <v>4029.36</v>
      </c>
      <c r="G1868">
        <v>0</v>
      </c>
      <c r="H1868">
        <v>8.5611999999999994E-2</v>
      </c>
      <c r="I1868">
        <v>413.47322100000002</v>
      </c>
    </row>
    <row r="1869" spans="1:9" x14ac:dyDescent="0.3">
      <c r="A1869">
        <v>1868</v>
      </c>
      <c r="B1869" s="11">
        <v>46043.915763888886</v>
      </c>
      <c r="C1869">
        <v>4243.1102080000001</v>
      </c>
      <c r="D1869">
        <v>0</v>
      </c>
      <c r="E1869">
        <v>0</v>
      </c>
      <c r="F1869">
        <v>4934.6959999999999</v>
      </c>
      <c r="G1869">
        <v>0</v>
      </c>
      <c r="H1869">
        <v>6.1858999999999997E-2</v>
      </c>
      <c r="I1869">
        <v>-691.58579199999997</v>
      </c>
    </row>
    <row r="1870" spans="1:9" x14ac:dyDescent="0.3">
      <c r="A1870">
        <v>1869</v>
      </c>
      <c r="B1870" s="11">
        <v>46043.915763888886</v>
      </c>
      <c r="C1870">
        <v>4474.9092289999999</v>
      </c>
      <c r="D1870">
        <v>0</v>
      </c>
      <c r="E1870">
        <v>0</v>
      </c>
      <c r="F1870">
        <v>4940.376671</v>
      </c>
      <c r="G1870">
        <v>0</v>
      </c>
      <c r="H1870">
        <v>9.0220000000000005E-3</v>
      </c>
      <c r="I1870">
        <v>-465.46744200000001</v>
      </c>
    </row>
    <row r="1871" spans="1:9" x14ac:dyDescent="0.3">
      <c r="A1871">
        <v>1870</v>
      </c>
      <c r="B1871" s="11">
        <v>46043.915763888886</v>
      </c>
      <c r="C1871">
        <v>4497.1511399999999</v>
      </c>
      <c r="D1871">
        <v>0</v>
      </c>
      <c r="E1871">
        <v>0</v>
      </c>
      <c r="F1871">
        <v>6814.6080000000002</v>
      </c>
      <c r="G1871">
        <v>0</v>
      </c>
      <c r="H1871">
        <v>6.3685000000000005E-2</v>
      </c>
      <c r="I1871">
        <v>-2317.4568599999998</v>
      </c>
    </row>
    <row r="1872" spans="1:9" x14ac:dyDescent="0.3">
      <c r="A1872">
        <v>1871</v>
      </c>
      <c r="B1872" s="11">
        <v>46043.915763888886</v>
      </c>
      <c r="C1872">
        <v>4529.0757530000001</v>
      </c>
      <c r="D1872">
        <v>0</v>
      </c>
      <c r="E1872">
        <v>1556.7670479999999</v>
      </c>
      <c r="F1872">
        <v>6156.3379729999997</v>
      </c>
      <c r="G1872">
        <v>0</v>
      </c>
      <c r="H1872">
        <v>-8.6320999999999995E-2</v>
      </c>
      <c r="I1872">
        <v>-1627.2622200000001</v>
      </c>
    </row>
    <row r="1873" spans="1:9" x14ac:dyDescent="0.3">
      <c r="A1873">
        <v>1872</v>
      </c>
      <c r="B1873" s="11">
        <v>46043.915775462963</v>
      </c>
      <c r="C1873">
        <v>4460.6188499999998</v>
      </c>
      <c r="D1873">
        <v>0</v>
      </c>
      <c r="E1873">
        <v>6389.4564360000004</v>
      </c>
      <c r="F1873">
        <v>1602.847</v>
      </c>
      <c r="G1873">
        <v>0</v>
      </c>
      <c r="H1873">
        <v>-9.0050000000000009E-3</v>
      </c>
      <c r="I1873">
        <v>2857.7718500000001</v>
      </c>
    </row>
    <row r="1874" spans="1:9" x14ac:dyDescent="0.3">
      <c r="A1874">
        <v>1873</v>
      </c>
      <c r="B1874" s="11">
        <v>46043.915775462963</v>
      </c>
      <c r="C1874">
        <v>4615.3577789999999</v>
      </c>
      <c r="D1874">
        <v>0</v>
      </c>
      <c r="E1874">
        <v>10754.781024</v>
      </c>
      <c r="F1874">
        <v>-2527.2820000000002</v>
      </c>
      <c r="G1874">
        <v>0</v>
      </c>
      <c r="H1874">
        <v>-2.0105999999999999E-2</v>
      </c>
      <c r="I1874">
        <v>7142.6397790000001</v>
      </c>
    </row>
    <row r="1875" spans="1:9" x14ac:dyDescent="0.3">
      <c r="A1875">
        <v>1874</v>
      </c>
      <c r="B1875" s="11">
        <v>46043.915775462963</v>
      </c>
      <c r="C1875">
        <v>4604.0163140000004</v>
      </c>
      <c r="D1875">
        <v>0</v>
      </c>
      <c r="E1875">
        <v>13907.420819999999</v>
      </c>
      <c r="F1875">
        <v>-5620.93</v>
      </c>
      <c r="G1875">
        <v>0</v>
      </c>
      <c r="H1875">
        <v>-6.9749000000000005E-2</v>
      </c>
      <c r="I1875">
        <v>10224.946314000001</v>
      </c>
    </row>
    <row r="1876" spans="1:9" x14ac:dyDescent="0.3">
      <c r="A1876">
        <v>1875</v>
      </c>
      <c r="B1876" s="11">
        <v>46043.915775462963</v>
      </c>
      <c r="C1876">
        <v>4513.78485</v>
      </c>
      <c r="D1876">
        <v>0</v>
      </c>
      <c r="E1876">
        <v>15918.307016999999</v>
      </c>
      <c r="F1876">
        <v>-7628.5249999999996</v>
      </c>
      <c r="G1876">
        <v>0</v>
      </c>
      <c r="H1876">
        <v>4.027E-2</v>
      </c>
      <c r="I1876">
        <v>12142.30985</v>
      </c>
    </row>
    <row r="1877" spans="1:9" x14ac:dyDescent="0.3">
      <c r="A1877">
        <v>1876</v>
      </c>
      <c r="B1877" s="11">
        <v>46043.915775462963</v>
      </c>
      <c r="C1877">
        <v>5106.410989</v>
      </c>
      <c r="D1877">
        <v>0</v>
      </c>
      <c r="E1877">
        <v>16669.966403999999</v>
      </c>
      <c r="F1877">
        <v>-8660.7459999999992</v>
      </c>
      <c r="G1877">
        <v>0</v>
      </c>
      <c r="H1877">
        <v>-9.3200000000000005E-2</v>
      </c>
      <c r="I1877">
        <v>13767.156988999999</v>
      </c>
    </row>
    <row r="1878" spans="1:9" x14ac:dyDescent="0.3">
      <c r="A1878">
        <v>1877</v>
      </c>
      <c r="B1878" s="11">
        <v>46043.915775462963</v>
      </c>
      <c r="C1878">
        <v>4986.018994</v>
      </c>
      <c r="D1878">
        <v>0</v>
      </c>
      <c r="E1878">
        <v>16446.978287999998</v>
      </c>
      <c r="F1878">
        <v>-8046.5659999999998</v>
      </c>
      <c r="G1878">
        <v>0</v>
      </c>
      <c r="H1878">
        <v>1.1939999999999999E-2</v>
      </c>
      <c r="I1878">
        <v>13032.584994000001</v>
      </c>
    </row>
    <row r="1879" spans="1:9" x14ac:dyDescent="0.3">
      <c r="A1879">
        <v>1878</v>
      </c>
      <c r="B1879" s="11">
        <v>46043.915775462963</v>
      </c>
      <c r="C1879">
        <v>6852.9045470000001</v>
      </c>
      <c r="D1879">
        <v>0</v>
      </c>
      <c r="E1879">
        <v>14904.996252000001</v>
      </c>
      <c r="F1879">
        <v>-6232.6390000000001</v>
      </c>
      <c r="G1879">
        <v>0</v>
      </c>
      <c r="H1879">
        <v>-1.4030000000000001E-2</v>
      </c>
      <c r="I1879">
        <v>13085.543546999999</v>
      </c>
    </row>
    <row r="1880" spans="1:9" x14ac:dyDescent="0.3">
      <c r="A1880">
        <v>1879</v>
      </c>
      <c r="B1880" s="11">
        <v>46043.915775462963</v>
      </c>
      <c r="C1880">
        <v>7740.7181659999997</v>
      </c>
      <c r="D1880">
        <v>1458.7935359999999</v>
      </c>
      <c r="E1880">
        <v>9690.3747449999992</v>
      </c>
      <c r="F1880">
        <v>-1038.1990000000001</v>
      </c>
      <c r="G1880">
        <v>1600.023729</v>
      </c>
      <c r="H1880">
        <v>9.6812999999999996E-2</v>
      </c>
      <c r="I1880">
        <v>7178.8934369999997</v>
      </c>
    </row>
    <row r="1881" spans="1:9" x14ac:dyDescent="0.3">
      <c r="A1881">
        <v>1880</v>
      </c>
      <c r="B1881" s="11">
        <v>46043.915775462963</v>
      </c>
      <c r="C1881">
        <v>8014.8090709999997</v>
      </c>
      <c r="D1881">
        <v>6144.2918760000002</v>
      </c>
      <c r="E1881">
        <v>6579.5126399999999</v>
      </c>
      <c r="F1881">
        <v>2098.8807820000002</v>
      </c>
      <c r="G1881">
        <v>5872.4680340000004</v>
      </c>
      <c r="H1881">
        <v>-4.4240000000000002E-2</v>
      </c>
      <c r="I1881">
        <v>43.460254999999997</v>
      </c>
    </row>
    <row r="1882" spans="1:9" x14ac:dyDescent="0.3">
      <c r="A1882">
        <v>1881</v>
      </c>
      <c r="B1882" s="11">
        <v>46043.915775462963</v>
      </c>
      <c r="C1882">
        <v>8260.7799869999999</v>
      </c>
      <c r="D1882">
        <v>10527.4349</v>
      </c>
      <c r="E1882">
        <v>4483.8064800000002</v>
      </c>
      <c r="F1882">
        <v>4186.1088179999997</v>
      </c>
      <c r="G1882">
        <v>10105.921952999999</v>
      </c>
      <c r="H1882">
        <v>-4.0038999999999998E-2</v>
      </c>
      <c r="I1882">
        <v>-6031.2507839999998</v>
      </c>
    </row>
    <row r="1883" spans="1:9" x14ac:dyDescent="0.3">
      <c r="A1883">
        <v>1882</v>
      </c>
      <c r="B1883" s="11">
        <v>46043.915775462963</v>
      </c>
      <c r="C1883">
        <v>8307.4096699999991</v>
      </c>
      <c r="D1883">
        <v>13659.98106</v>
      </c>
      <c r="E1883">
        <v>662.05594599999995</v>
      </c>
      <c r="F1883">
        <v>5847.5240000000003</v>
      </c>
      <c r="G1883">
        <v>13178.349285</v>
      </c>
      <c r="H1883">
        <v>-3.5258999999999999E-2</v>
      </c>
      <c r="I1883">
        <v>-10718.463615000001</v>
      </c>
    </row>
    <row r="1884" spans="1:9" x14ac:dyDescent="0.3">
      <c r="A1884">
        <v>1883</v>
      </c>
      <c r="B1884" s="11">
        <v>46043.915775462963</v>
      </c>
      <c r="C1884">
        <v>8373.8589420000008</v>
      </c>
      <c r="D1884">
        <v>15627.716469999999</v>
      </c>
      <c r="E1884">
        <v>0</v>
      </c>
      <c r="F1884">
        <v>6600.4960000000001</v>
      </c>
      <c r="G1884">
        <v>16714.492050000001</v>
      </c>
      <c r="H1884">
        <v>6.9542000000000007E-2</v>
      </c>
      <c r="I1884">
        <v>-14941.129107999999</v>
      </c>
    </row>
    <row r="1885" spans="1:9" x14ac:dyDescent="0.3">
      <c r="A1885">
        <v>1884</v>
      </c>
      <c r="B1885" s="11">
        <v>46043.915775462963</v>
      </c>
      <c r="C1885">
        <v>8067.4748090000003</v>
      </c>
      <c r="D1885">
        <v>16743.64458</v>
      </c>
      <c r="E1885">
        <v>0</v>
      </c>
      <c r="F1885">
        <v>5495.2460000000001</v>
      </c>
      <c r="G1885">
        <v>17308.827601000001</v>
      </c>
      <c r="H1885">
        <v>3.3755E-2</v>
      </c>
      <c r="I1885">
        <v>-14736.598792000001</v>
      </c>
    </row>
    <row r="1886" spans="1:9" x14ac:dyDescent="0.3">
      <c r="A1886">
        <v>1885</v>
      </c>
      <c r="B1886" s="11">
        <v>46043.915775462963</v>
      </c>
      <c r="C1886">
        <v>8312.8533100000004</v>
      </c>
      <c r="D1886">
        <v>16716.03673</v>
      </c>
      <c r="E1886">
        <v>0</v>
      </c>
      <c r="F1886">
        <v>0</v>
      </c>
      <c r="G1886">
        <v>16353.649761000001</v>
      </c>
      <c r="H1886">
        <v>-2.1679E-2</v>
      </c>
      <c r="I1886">
        <v>-8040.7964510000002</v>
      </c>
    </row>
    <row r="1887" spans="1:9" x14ac:dyDescent="0.3">
      <c r="A1887">
        <v>1886</v>
      </c>
      <c r="B1887" s="11">
        <v>46043.915775462963</v>
      </c>
      <c r="C1887">
        <v>8331.6197169999996</v>
      </c>
      <c r="D1887">
        <v>15496.826080000001</v>
      </c>
      <c r="E1887">
        <v>0</v>
      </c>
      <c r="F1887">
        <v>0</v>
      </c>
      <c r="G1887">
        <v>16618.545514000001</v>
      </c>
      <c r="H1887">
        <v>7.2384000000000004E-2</v>
      </c>
      <c r="I1887">
        <v>-8286.9257969999999</v>
      </c>
    </row>
    <row r="1888" spans="1:9" x14ac:dyDescent="0.3">
      <c r="A1888">
        <v>1887</v>
      </c>
      <c r="B1888" s="11">
        <v>46043.915775462963</v>
      </c>
      <c r="C1888">
        <v>8326.0246810000008</v>
      </c>
      <c r="D1888">
        <v>13076.26614</v>
      </c>
      <c r="E1888">
        <v>0</v>
      </c>
      <c r="F1888">
        <v>0</v>
      </c>
      <c r="G1888">
        <v>13329.910406000001</v>
      </c>
      <c r="H1888">
        <v>1.9397000000000001E-2</v>
      </c>
      <c r="I1888">
        <v>-5003.8857250000001</v>
      </c>
    </row>
    <row r="1889" spans="1:9" x14ac:dyDescent="0.3">
      <c r="A1889">
        <v>1888</v>
      </c>
      <c r="B1889" s="11">
        <v>46043.915775462963</v>
      </c>
      <c r="C1889">
        <v>8364.9266329999991</v>
      </c>
      <c r="D1889">
        <v>9544.6728000000003</v>
      </c>
      <c r="E1889">
        <v>0</v>
      </c>
      <c r="F1889">
        <v>0</v>
      </c>
      <c r="G1889">
        <v>10357.669782999999</v>
      </c>
      <c r="H1889">
        <v>8.5178000000000004E-2</v>
      </c>
      <c r="I1889">
        <v>-1992.74315</v>
      </c>
    </row>
    <row r="1890" spans="1:9" x14ac:dyDescent="0.3">
      <c r="A1890">
        <v>1889</v>
      </c>
      <c r="B1890" s="11">
        <v>46043.915775462963</v>
      </c>
      <c r="C1890">
        <v>8394.632979</v>
      </c>
      <c r="D1890">
        <v>4851.8753399999996</v>
      </c>
      <c r="E1890">
        <v>0</v>
      </c>
      <c r="F1890">
        <v>0</v>
      </c>
      <c r="G1890">
        <v>4641.7966960000003</v>
      </c>
      <c r="H1890">
        <v>-4.3298000000000003E-2</v>
      </c>
      <c r="I1890">
        <v>3752.8362830000001</v>
      </c>
    </row>
    <row r="1891" spans="1:9" x14ac:dyDescent="0.3">
      <c r="A1891">
        <v>1890</v>
      </c>
      <c r="B1891" s="11">
        <v>46043.915775462963</v>
      </c>
      <c r="C1891">
        <v>6237.3980060000004</v>
      </c>
      <c r="D1891">
        <v>663.67463299999997</v>
      </c>
      <c r="E1891">
        <v>0</v>
      </c>
      <c r="F1891">
        <v>0</v>
      </c>
      <c r="G1891">
        <v>686.98010199999999</v>
      </c>
      <c r="H1891">
        <v>3.5116000000000001E-2</v>
      </c>
      <c r="I1891">
        <v>5550.4179039999999</v>
      </c>
    </row>
    <row r="1892" spans="1:9" x14ac:dyDescent="0.3">
      <c r="A1892">
        <v>1891</v>
      </c>
      <c r="B1892" s="11">
        <v>46043.915775462963</v>
      </c>
      <c r="C1892">
        <v>6268.1904469999999</v>
      </c>
      <c r="D1892">
        <v>0</v>
      </c>
      <c r="E1892">
        <v>0</v>
      </c>
      <c r="F1892">
        <v>0</v>
      </c>
      <c r="G1892">
        <v>0</v>
      </c>
      <c r="H1892">
        <v>2.2797000000000001E-2</v>
      </c>
      <c r="I1892">
        <v>6268.1904469999999</v>
      </c>
    </row>
    <row r="1893" spans="1:9" x14ac:dyDescent="0.3">
      <c r="A1893">
        <v>1892</v>
      </c>
      <c r="B1893" s="11">
        <v>46043.91578703704</v>
      </c>
      <c r="C1893">
        <v>5136.0844230000002</v>
      </c>
      <c r="D1893">
        <v>0</v>
      </c>
      <c r="E1893">
        <v>0</v>
      </c>
      <c r="F1893">
        <v>0</v>
      </c>
      <c r="G1893">
        <v>0</v>
      </c>
      <c r="H1893">
        <v>-3.1787000000000003E-2</v>
      </c>
      <c r="I1893">
        <v>5136.0844230000002</v>
      </c>
    </row>
    <row r="1894" spans="1:9" x14ac:dyDescent="0.3">
      <c r="A1894">
        <v>1893</v>
      </c>
      <c r="B1894" s="11">
        <v>46043.91578703704</v>
      </c>
      <c r="C1894">
        <v>4869.0103499999996</v>
      </c>
      <c r="D1894">
        <v>0</v>
      </c>
      <c r="E1894">
        <v>0</v>
      </c>
      <c r="F1894">
        <v>0</v>
      </c>
      <c r="G1894">
        <v>0</v>
      </c>
      <c r="H1894">
        <v>9.7859999999999996E-3</v>
      </c>
      <c r="I1894">
        <v>4869.0103499999996</v>
      </c>
    </row>
    <row r="1895" spans="1:9" x14ac:dyDescent="0.3">
      <c r="A1895">
        <v>1894</v>
      </c>
      <c r="B1895" s="11">
        <v>46043.91578703704</v>
      </c>
      <c r="C1895">
        <v>4119.7956299999996</v>
      </c>
      <c r="D1895">
        <v>0</v>
      </c>
      <c r="E1895">
        <v>0</v>
      </c>
      <c r="F1895">
        <v>3549.7150000000001</v>
      </c>
      <c r="G1895">
        <v>0</v>
      </c>
      <c r="H1895">
        <v>3.6624999999999998E-2</v>
      </c>
      <c r="I1895">
        <v>570.08063000000004</v>
      </c>
    </row>
    <row r="1896" spans="1:9" x14ac:dyDescent="0.3">
      <c r="A1896">
        <v>1895</v>
      </c>
      <c r="B1896" s="11">
        <v>46043.91578703704</v>
      </c>
      <c r="C1896">
        <v>4124.9101499999997</v>
      </c>
      <c r="D1896">
        <v>0</v>
      </c>
      <c r="E1896">
        <v>1605.0528730000001</v>
      </c>
      <c r="F1896">
        <v>6519.07</v>
      </c>
      <c r="G1896">
        <v>0</v>
      </c>
      <c r="H1896">
        <v>-7.1655999999999997E-2</v>
      </c>
      <c r="I1896">
        <v>-2394.15985</v>
      </c>
    </row>
    <row r="1897" spans="1:9" x14ac:dyDescent="0.3">
      <c r="A1897">
        <v>1896</v>
      </c>
      <c r="B1897" s="11">
        <v>46043.91578703704</v>
      </c>
      <c r="C1897">
        <v>4055.656778</v>
      </c>
      <c r="D1897">
        <v>0</v>
      </c>
      <c r="E1897">
        <v>6368.3104560000002</v>
      </c>
      <c r="F1897">
        <v>2017.8440000000001</v>
      </c>
      <c r="G1897">
        <v>0</v>
      </c>
      <c r="H1897">
        <v>7.5009000000000006E-2</v>
      </c>
      <c r="I1897">
        <v>2037.812778</v>
      </c>
    </row>
    <row r="1898" spans="1:9" x14ac:dyDescent="0.3">
      <c r="A1898">
        <v>1897</v>
      </c>
      <c r="B1898" s="11">
        <v>46043.91578703704</v>
      </c>
      <c r="C1898">
        <v>4039.3850990000001</v>
      </c>
      <c r="D1898">
        <v>0</v>
      </c>
      <c r="E1898">
        <v>10763.024735999999</v>
      </c>
      <c r="F1898">
        <v>-2157.413</v>
      </c>
      <c r="G1898">
        <v>0</v>
      </c>
      <c r="H1898">
        <v>8.2520000000000007E-3</v>
      </c>
      <c r="I1898">
        <v>6196.7980989999996</v>
      </c>
    </row>
    <row r="1899" spans="1:9" x14ac:dyDescent="0.3">
      <c r="A1899">
        <v>1898</v>
      </c>
      <c r="B1899" s="11">
        <v>46043.91578703704</v>
      </c>
      <c r="C1899">
        <v>4032.7171330000001</v>
      </c>
      <c r="D1899">
        <v>0</v>
      </c>
      <c r="E1899">
        <v>13884.664925999999</v>
      </c>
      <c r="F1899">
        <v>-5212.143</v>
      </c>
      <c r="G1899">
        <v>0</v>
      </c>
      <c r="H1899">
        <v>1.474E-2</v>
      </c>
      <c r="I1899">
        <v>9244.8601330000001</v>
      </c>
    </row>
    <row r="1900" spans="1:9" x14ac:dyDescent="0.3">
      <c r="A1900">
        <v>1899</v>
      </c>
      <c r="B1900" s="11">
        <v>46043.91578703704</v>
      </c>
      <c r="C1900">
        <v>4029.3601119999998</v>
      </c>
      <c r="D1900">
        <v>0</v>
      </c>
      <c r="E1900">
        <v>15812.190914000001</v>
      </c>
      <c r="F1900">
        <v>-7114.4650000000001</v>
      </c>
      <c r="G1900">
        <v>0</v>
      </c>
      <c r="H1900">
        <v>-1.8107999999999999E-2</v>
      </c>
      <c r="I1900">
        <v>11143.825112</v>
      </c>
    </row>
    <row r="1901" spans="1:9" x14ac:dyDescent="0.3">
      <c r="A1901">
        <v>1900</v>
      </c>
      <c r="B1901" s="11">
        <v>46043.91578703704</v>
      </c>
      <c r="C1901">
        <v>4934.6960650000001</v>
      </c>
      <c r="D1901">
        <v>0</v>
      </c>
      <c r="E1901">
        <v>16650.537864000002</v>
      </c>
      <c r="F1901">
        <v>-8195.3009999999995</v>
      </c>
      <c r="G1901">
        <v>0</v>
      </c>
      <c r="H1901">
        <v>4.6667E-2</v>
      </c>
      <c r="I1901">
        <v>13129.997065</v>
      </c>
    </row>
    <row r="1902" spans="1:9" x14ac:dyDescent="0.3">
      <c r="A1902">
        <v>1901</v>
      </c>
      <c r="B1902" s="11">
        <v>46043.91578703704</v>
      </c>
      <c r="C1902">
        <v>4940.376671</v>
      </c>
      <c r="D1902">
        <v>0</v>
      </c>
      <c r="E1902">
        <v>16317.783864000001</v>
      </c>
      <c r="F1902">
        <v>-7583.7759999999998</v>
      </c>
      <c r="G1902">
        <v>0</v>
      </c>
      <c r="H1902">
        <v>-4.5978999999999999E-2</v>
      </c>
      <c r="I1902">
        <v>12524.152671</v>
      </c>
    </row>
    <row r="1903" spans="1:9" x14ac:dyDescent="0.3">
      <c r="A1903">
        <v>1902</v>
      </c>
      <c r="B1903" s="11">
        <v>46043.91578703704</v>
      </c>
      <c r="C1903">
        <v>6814.6081759999997</v>
      </c>
      <c r="D1903">
        <v>0</v>
      </c>
      <c r="E1903">
        <v>14417.071189</v>
      </c>
      <c r="F1903">
        <v>-5713.0919999999996</v>
      </c>
      <c r="G1903">
        <v>0</v>
      </c>
      <c r="H1903">
        <v>4.0374E-2</v>
      </c>
      <c r="I1903">
        <v>12527.700176</v>
      </c>
    </row>
    <row r="1904" spans="1:9" x14ac:dyDescent="0.3">
      <c r="A1904">
        <v>1903</v>
      </c>
      <c r="B1904" s="11">
        <v>46043.91578703704</v>
      </c>
      <c r="C1904">
        <v>7713.1050210000003</v>
      </c>
      <c r="D1904">
        <v>1556.7670479999999</v>
      </c>
      <c r="E1904">
        <v>12581.149497</v>
      </c>
      <c r="F1904">
        <v>-3908.5419999999999</v>
      </c>
      <c r="G1904">
        <v>1502.7982</v>
      </c>
      <c r="H1904">
        <v>-3.4667000000000003E-2</v>
      </c>
      <c r="I1904">
        <v>10118.848821</v>
      </c>
    </row>
    <row r="1905" spans="1:9" x14ac:dyDescent="0.3">
      <c r="A1905">
        <v>1904</v>
      </c>
      <c r="B1905" s="11">
        <v>46043.91578703704</v>
      </c>
      <c r="C1905">
        <v>7992.3038640000004</v>
      </c>
      <c r="D1905">
        <v>6389.4564360000004</v>
      </c>
      <c r="E1905">
        <v>9224.6919020000005</v>
      </c>
      <c r="F1905">
        <v>-529.803</v>
      </c>
      <c r="G1905">
        <v>6230.9839190000002</v>
      </c>
      <c r="H1905">
        <v>-2.4802000000000001E-2</v>
      </c>
      <c r="I1905">
        <v>2291.1229450000001</v>
      </c>
    </row>
    <row r="1906" spans="1:9" x14ac:dyDescent="0.3">
      <c r="A1906">
        <v>1905</v>
      </c>
      <c r="B1906" s="11">
        <v>46043.91578703704</v>
      </c>
      <c r="C1906">
        <v>8227.4994009999991</v>
      </c>
      <c r="D1906">
        <v>10754.78102</v>
      </c>
      <c r="E1906">
        <v>4772.2934640000003</v>
      </c>
      <c r="F1906">
        <v>4004.5790000000002</v>
      </c>
      <c r="G1906">
        <v>10399.954151</v>
      </c>
      <c r="H1906">
        <v>-3.2992E-2</v>
      </c>
      <c r="I1906">
        <v>-6177.0337499999996</v>
      </c>
    </row>
    <row r="1907" spans="1:9" x14ac:dyDescent="0.3">
      <c r="A1907">
        <v>1906</v>
      </c>
      <c r="B1907" s="11">
        <v>46043.91578703704</v>
      </c>
      <c r="C1907">
        <v>8286.4908200000009</v>
      </c>
      <c r="D1907">
        <v>13907.42123</v>
      </c>
      <c r="E1907">
        <v>716.65336300000001</v>
      </c>
      <c r="F1907">
        <v>5868.8940000000002</v>
      </c>
      <c r="G1907">
        <v>14407.440123</v>
      </c>
      <c r="H1907">
        <v>3.5952999999999999E-2</v>
      </c>
      <c r="I1907">
        <v>-11989.843303</v>
      </c>
    </row>
    <row r="1908" spans="1:9" x14ac:dyDescent="0.3">
      <c r="A1908">
        <v>1907</v>
      </c>
      <c r="B1908" s="11">
        <v>46043.91578703704</v>
      </c>
      <c r="C1908">
        <v>8289.7820169999995</v>
      </c>
      <c r="D1908">
        <v>15918.30732</v>
      </c>
      <c r="E1908">
        <v>0</v>
      </c>
      <c r="F1908">
        <v>6666.9319999999998</v>
      </c>
      <c r="G1908">
        <v>15680.857121999999</v>
      </c>
      <c r="H1908">
        <v>-1.4917E-2</v>
      </c>
      <c r="I1908">
        <v>-14058.007105000001</v>
      </c>
    </row>
    <row r="1909" spans="1:9" x14ac:dyDescent="0.3">
      <c r="A1909">
        <v>1908</v>
      </c>
      <c r="B1909" s="11">
        <v>46043.91578703704</v>
      </c>
      <c r="C1909">
        <v>8009.2206180000003</v>
      </c>
      <c r="D1909">
        <v>16669.966400000001</v>
      </c>
      <c r="E1909">
        <v>0</v>
      </c>
      <c r="F1909">
        <v>5580.2907310000001</v>
      </c>
      <c r="G1909">
        <v>18237.253365</v>
      </c>
      <c r="H1909">
        <v>9.4019000000000005E-2</v>
      </c>
      <c r="I1909">
        <v>-15808.323478</v>
      </c>
    </row>
    <row r="1910" spans="1:9" x14ac:dyDescent="0.3">
      <c r="A1910">
        <v>1909</v>
      </c>
      <c r="B1910" s="11">
        <v>46043.91578703704</v>
      </c>
      <c r="C1910">
        <v>8400.4123209999998</v>
      </c>
      <c r="D1910">
        <v>16446.978289999999</v>
      </c>
      <c r="E1910">
        <v>0</v>
      </c>
      <c r="F1910">
        <v>0</v>
      </c>
      <c r="G1910">
        <v>14970.072441</v>
      </c>
      <c r="H1910">
        <v>-8.9798000000000003E-2</v>
      </c>
      <c r="I1910">
        <v>-6569.6601199999996</v>
      </c>
    </row>
    <row r="1911" spans="1:9" x14ac:dyDescent="0.3">
      <c r="A1911">
        <v>1910</v>
      </c>
      <c r="B1911" s="11">
        <v>46043.91578703704</v>
      </c>
      <c r="C1911">
        <v>8672.3573660000002</v>
      </c>
      <c r="D1911">
        <v>14904.99625</v>
      </c>
      <c r="E1911">
        <v>0</v>
      </c>
      <c r="F1911">
        <v>0</v>
      </c>
      <c r="G1911">
        <v>15537.106943999999</v>
      </c>
      <c r="H1911">
        <v>4.2409000000000002E-2</v>
      </c>
      <c r="I1911">
        <v>-6864.7495779999999</v>
      </c>
    </row>
    <row r="1912" spans="1:9" x14ac:dyDescent="0.3">
      <c r="A1912">
        <v>1911</v>
      </c>
      <c r="B1912" s="11">
        <v>46043.91578703704</v>
      </c>
      <c r="C1912">
        <v>8652.1757450000005</v>
      </c>
      <c r="D1912">
        <v>9690.3761159999995</v>
      </c>
      <c r="E1912">
        <v>0</v>
      </c>
      <c r="F1912">
        <v>0</v>
      </c>
      <c r="G1912">
        <v>9258.0007430000005</v>
      </c>
      <c r="H1912">
        <v>-4.4618999999999999E-2</v>
      </c>
      <c r="I1912">
        <v>-605.82499800000005</v>
      </c>
    </row>
    <row r="1913" spans="1:9" x14ac:dyDescent="0.3">
      <c r="A1913">
        <v>1912</v>
      </c>
      <c r="B1913" s="11">
        <v>46043.915798611109</v>
      </c>
      <c r="C1913">
        <v>8678.3934219999992</v>
      </c>
      <c r="D1913">
        <v>6579.5126399999999</v>
      </c>
      <c r="E1913">
        <v>0</v>
      </c>
      <c r="F1913">
        <v>0</v>
      </c>
      <c r="G1913">
        <v>6251.3525200000004</v>
      </c>
      <c r="H1913">
        <v>-4.9875999999999997E-2</v>
      </c>
      <c r="I1913">
        <v>2427.0409020000002</v>
      </c>
    </row>
    <row r="1914" spans="1:9" x14ac:dyDescent="0.3">
      <c r="A1914">
        <v>1913</v>
      </c>
      <c r="B1914" s="11">
        <v>46043.915798611109</v>
      </c>
      <c r="C1914">
        <v>8669.9152979999999</v>
      </c>
      <c r="D1914">
        <v>4483.8064800000002</v>
      </c>
      <c r="E1914">
        <v>0</v>
      </c>
      <c r="F1914">
        <v>0</v>
      </c>
      <c r="G1914">
        <v>4768.3634819999997</v>
      </c>
      <c r="H1914">
        <v>6.3463000000000006E-2</v>
      </c>
      <c r="I1914">
        <v>3901.5518160000001</v>
      </c>
    </row>
    <row r="1915" spans="1:9" x14ac:dyDescent="0.3">
      <c r="A1915">
        <v>1914</v>
      </c>
      <c r="B1915" s="11">
        <v>46043.915798611109</v>
      </c>
      <c r="C1915">
        <v>6509.5800170000002</v>
      </c>
      <c r="D1915">
        <v>662.05594599999995</v>
      </c>
      <c r="E1915">
        <v>0</v>
      </c>
      <c r="F1915">
        <v>0</v>
      </c>
      <c r="G1915">
        <v>599.758781</v>
      </c>
      <c r="H1915">
        <v>-9.4097E-2</v>
      </c>
      <c r="I1915">
        <v>5909.8212359999998</v>
      </c>
    </row>
    <row r="1916" spans="1:9" x14ac:dyDescent="0.3">
      <c r="A1916">
        <v>1915</v>
      </c>
      <c r="B1916" s="11">
        <v>46043.915798611109</v>
      </c>
      <c r="C1916">
        <v>6600.4960490000003</v>
      </c>
      <c r="D1916">
        <v>0</v>
      </c>
      <c r="E1916">
        <v>0</v>
      </c>
      <c r="F1916">
        <v>0</v>
      </c>
      <c r="G1916">
        <v>0</v>
      </c>
      <c r="H1916">
        <v>-7.5225E-2</v>
      </c>
      <c r="I1916">
        <v>6600.4960490000003</v>
      </c>
    </row>
    <row r="1917" spans="1:9" x14ac:dyDescent="0.3">
      <c r="A1917">
        <v>1916</v>
      </c>
      <c r="B1917" s="11">
        <v>46043.915798611109</v>
      </c>
      <c r="C1917">
        <v>5495.2461949999997</v>
      </c>
      <c r="D1917">
        <v>0</v>
      </c>
      <c r="E1917">
        <v>0</v>
      </c>
      <c r="F1917">
        <v>0</v>
      </c>
      <c r="G1917">
        <v>0</v>
      </c>
      <c r="H1917">
        <v>4.5570000000000003E-3</v>
      </c>
      <c r="I1917">
        <v>5495.2461949999997</v>
      </c>
    </row>
    <row r="1918" spans="1:9" x14ac:dyDescent="0.3">
      <c r="A1918">
        <v>1917</v>
      </c>
      <c r="B1918" s="11">
        <v>46043.915798611109</v>
      </c>
      <c r="C1918">
        <v>5214.0199739999998</v>
      </c>
      <c r="D1918">
        <v>0</v>
      </c>
      <c r="E1918">
        <v>0</v>
      </c>
      <c r="F1918">
        <v>1411.08</v>
      </c>
      <c r="G1918">
        <v>0</v>
      </c>
      <c r="H1918">
        <v>-4.1083000000000001E-2</v>
      </c>
      <c r="I1918">
        <v>3802.9399739999999</v>
      </c>
    </row>
    <row r="1919" spans="1:9" x14ac:dyDescent="0.3">
      <c r="A1919">
        <v>1918</v>
      </c>
      <c r="B1919" s="11">
        <v>46043.915798611109</v>
      </c>
      <c r="C1919">
        <v>4500.850445</v>
      </c>
      <c r="D1919">
        <v>0</v>
      </c>
      <c r="E1919">
        <v>0</v>
      </c>
      <c r="F1919">
        <v>6841.3059999999996</v>
      </c>
      <c r="G1919">
        <v>0</v>
      </c>
      <c r="H1919">
        <v>6.4930000000000002E-2</v>
      </c>
      <c r="I1919">
        <v>-2340.455555</v>
      </c>
    </row>
    <row r="1920" spans="1:9" x14ac:dyDescent="0.3">
      <c r="A1920">
        <v>1919</v>
      </c>
      <c r="B1920" s="11">
        <v>46043.915798611109</v>
      </c>
      <c r="C1920">
        <v>4515.1408240000001</v>
      </c>
      <c r="D1920">
        <v>0</v>
      </c>
      <c r="E1920">
        <v>1693.436629</v>
      </c>
      <c r="F1920">
        <v>6106.9246130000001</v>
      </c>
      <c r="G1920">
        <v>0</v>
      </c>
      <c r="H1920">
        <v>-1.7499000000000001E-2</v>
      </c>
      <c r="I1920">
        <v>-1591.7837890000001</v>
      </c>
    </row>
    <row r="1921" spans="1:9" x14ac:dyDescent="0.3">
      <c r="A1921">
        <v>1920</v>
      </c>
      <c r="B1921" s="11">
        <v>46043.915798611109</v>
      </c>
      <c r="C1921">
        <v>4430.2937590000001</v>
      </c>
      <c r="D1921">
        <v>0</v>
      </c>
      <c r="E1921">
        <v>6498.513876</v>
      </c>
      <c r="F1921">
        <v>1603.0309999999999</v>
      </c>
      <c r="G1921">
        <v>0</v>
      </c>
      <c r="H1921">
        <v>8.5186999999999999E-2</v>
      </c>
      <c r="I1921">
        <v>2827.2627590000002</v>
      </c>
    </row>
    <row r="1922" spans="1:9" x14ac:dyDescent="0.3">
      <c r="A1922">
        <v>1921</v>
      </c>
      <c r="B1922" s="11">
        <v>46043.915798611109</v>
      </c>
      <c r="C1922">
        <v>4428.1742279999999</v>
      </c>
      <c r="D1922">
        <v>0</v>
      </c>
      <c r="E1922">
        <v>10895.310552000001</v>
      </c>
      <c r="F1922">
        <v>-2579.9630000000002</v>
      </c>
      <c r="G1922">
        <v>0</v>
      </c>
      <c r="H1922">
        <v>-4.7705999999999998E-2</v>
      </c>
      <c r="I1922">
        <v>7008.1372279999996</v>
      </c>
    </row>
    <row r="1923" spans="1:9" x14ac:dyDescent="0.3">
      <c r="A1923">
        <v>1922</v>
      </c>
      <c r="B1923" s="11">
        <v>46043.915798611109</v>
      </c>
      <c r="C1923">
        <v>4426.8445840000004</v>
      </c>
      <c r="D1923">
        <v>0</v>
      </c>
      <c r="E1923">
        <v>14112.247235999999</v>
      </c>
      <c r="F1923">
        <v>-5787.7759999999998</v>
      </c>
      <c r="G1923">
        <v>0</v>
      </c>
      <c r="H1923">
        <v>-7.5596999999999998E-2</v>
      </c>
      <c r="I1923">
        <v>10214.620584</v>
      </c>
    </row>
    <row r="1924" spans="1:9" x14ac:dyDescent="0.3">
      <c r="A1924">
        <v>1923</v>
      </c>
      <c r="B1924" s="11">
        <v>46043.915798611109</v>
      </c>
      <c r="C1924">
        <v>4425.9559609999997</v>
      </c>
      <c r="D1924">
        <v>0</v>
      </c>
      <c r="E1924">
        <v>16147.112862</v>
      </c>
      <c r="F1924">
        <v>-7794.3109999999997</v>
      </c>
      <c r="G1924">
        <v>0</v>
      </c>
      <c r="H1924">
        <v>-5.9919E-2</v>
      </c>
      <c r="I1924">
        <v>12220.266960999999</v>
      </c>
    </row>
    <row r="1925" spans="1:9" x14ac:dyDescent="0.3">
      <c r="A1925">
        <v>1924</v>
      </c>
      <c r="B1925" s="11">
        <v>46043.915798611109</v>
      </c>
      <c r="C1925">
        <v>5320.5626099999999</v>
      </c>
      <c r="D1925">
        <v>0</v>
      </c>
      <c r="E1925">
        <v>16946.538648000002</v>
      </c>
      <c r="F1925">
        <v>-8807.6119999999992</v>
      </c>
      <c r="G1925">
        <v>0</v>
      </c>
      <c r="H1925">
        <v>-6.9766999999999996E-2</v>
      </c>
      <c r="I1925">
        <v>14128.17461</v>
      </c>
    </row>
    <row r="1926" spans="1:9" x14ac:dyDescent="0.3">
      <c r="A1926">
        <v>1925</v>
      </c>
      <c r="B1926" s="11">
        <v>46043.915798611109</v>
      </c>
      <c r="C1926">
        <v>5317.2911599999998</v>
      </c>
      <c r="D1926">
        <v>0</v>
      </c>
      <c r="E1926">
        <v>16617.927972000001</v>
      </c>
      <c r="F1926">
        <v>-8223.69</v>
      </c>
      <c r="G1926">
        <v>0</v>
      </c>
      <c r="H1926">
        <v>-2.5162E-2</v>
      </c>
      <c r="I1926">
        <v>13540.981159999999</v>
      </c>
    </row>
    <row r="1927" spans="1:9" x14ac:dyDescent="0.3">
      <c r="A1927">
        <v>1926</v>
      </c>
      <c r="B1927" s="11">
        <v>46043.915798611109</v>
      </c>
      <c r="C1927">
        <v>7140.3445490000004</v>
      </c>
      <c r="D1927">
        <v>0</v>
      </c>
      <c r="E1927">
        <v>15196.918116000001</v>
      </c>
      <c r="F1927">
        <v>-6833.7690000000002</v>
      </c>
      <c r="G1927">
        <v>0</v>
      </c>
      <c r="H1927">
        <v>-4.5014999999999999E-2</v>
      </c>
      <c r="I1927">
        <v>13974.113549</v>
      </c>
    </row>
    <row r="1928" spans="1:9" x14ac:dyDescent="0.3">
      <c r="A1928">
        <v>1927</v>
      </c>
      <c r="B1928" s="11">
        <v>46043.915798611109</v>
      </c>
      <c r="C1928">
        <v>8124.1228959999999</v>
      </c>
      <c r="D1928">
        <v>1605.0528730000001</v>
      </c>
      <c r="E1928">
        <v>10674.619287</v>
      </c>
      <c r="F1928">
        <v>-2355.1770000000001</v>
      </c>
      <c r="G1928">
        <v>1458.546636</v>
      </c>
      <c r="H1928">
        <v>-9.1277999999999998E-2</v>
      </c>
      <c r="I1928">
        <v>9020.7532599999995</v>
      </c>
    </row>
    <row r="1929" spans="1:9" x14ac:dyDescent="0.3">
      <c r="A1929">
        <v>1928</v>
      </c>
      <c r="B1929" s="11">
        <v>46043.915810185186</v>
      </c>
      <c r="C1929">
        <v>8386.1548550000007</v>
      </c>
      <c r="D1929">
        <v>6368.3104560000002</v>
      </c>
      <c r="E1929">
        <v>4940.6025840000002</v>
      </c>
      <c r="F1929">
        <v>3410.5140000000001</v>
      </c>
      <c r="G1929">
        <v>6447.7466549999999</v>
      </c>
      <c r="H1929">
        <v>1.2474000000000001E-2</v>
      </c>
      <c r="I1929">
        <v>-1472.1058</v>
      </c>
    </row>
    <row r="1930" spans="1:9" x14ac:dyDescent="0.3">
      <c r="A1930">
        <v>1929</v>
      </c>
      <c r="B1930" s="11">
        <v>46043.915810185186</v>
      </c>
      <c r="C1930">
        <v>8605.6118860000006</v>
      </c>
      <c r="D1930">
        <v>10763.024740000001</v>
      </c>
      <c r="E1930">
        <v>744.31917499999997</v>
      </c>
      <c r="F1930">
        <v>5425.6948590000002</v>
      </c>
      <c r="G1930">
        <v>10554.397956999999</v>
      </c>
      <c r="H1930">
        <v>-1.9383999999999998E-2</v>
      </c>
      <c r="I1930">
        <v>-7374.4809299999997</v>
      </c>
    </row>
    <row r="1931" spans="1:9" x14ac:dyDescent="0.3">
      <c r="A1931">
        <v>1930</v>
      </c>
      <c r="B1931" s="11">
        <v>46043.915810185186</v>
      </c>
      <c r="C1931">
        <v>8672.5219259999994</v>
      </c>
      <c r="D1931">
        <v>13884.665150000001</v>
      </c>
      <c r="E1931">
        <v>0</v>
      </c>
      <c r="F1931">
        <v>6257.3819999999996</v>
      </c>
      <c r="G1931">
        <v>14308.404415000001</v>
      </c>
      <c r="H1931">
        <v>3.0519000000000001E-2</v>
      </c>
      <c r="I1931">
        <v>-11893.264488999999</v>
      </c>
    </row>
    <row r="1932" spans="1:9" x14ac:dyDescent="0.3">
      <c r="A1932">
        <v>1931</v>
      </c>
      <c r="B1932" s="11">
        <v>46043.915810185186</v>
      </c>
      <c r="C1932">
        <v>8697.7259140000006</v>
      </c>
      <c r="D1932">
        <v>15812.191000000001</v>
      </c>
      <c r="E1932">
        <v>0</v>
      </c>
      <c r="F1932">
        <v>5144.3909999999996</v>
      </c>
      <c r="G1932">
        <v>15268.123793000001</v>
      </c>
      <c r="H1932">
        <v>-3.4408000000000001E-2</v>
      </c>
      <c r="I1932">
        <v>-11714.788879</v>
      </c>
    </row>
    <row r="1933" spans="1:9" x14ac:dyDescent="0.3">
      <c r="A1933">
        <v>1932</v>
      </c>
      <c r="B1933" s="11">
        <v>46043.915810185186</v>
      </c>
      <c r="C1933">
        <v>8455.2370850000007</v>
      </c>
      <c r="D1933">
        <v>16650.53786</v>
      </c>
      <c r="E1933">
        <v>0</v>
      </c>
      <c r="F1933">
        <v>0</v>
      </c>
      <c r="G1933">
        <v>18019.077508999999</v>
      </c>
      <c r="H1933">
        <v>8.2192000000000001E-2</v>
      </c>
      <c r="I1933">
        <v>-9563.840424</v>
      </c>
    </row>
    <row r="1934" spans="1:9" x14ac:dyDescent="0.3">
      <c r="A1934">
        <v>1933</v>
      </c>
      <c r="B1934" s="11">
        <v>46043.915810185186</v>
      </c>
      <c r="C1934">
        <v>8734.0080730000009</v>
      </c>
      <c r="D1934">
        <v>16317.78386</v>
      </c>
      <c r="E1934">
        <v>0</v>
      </c>
      <c r="F1934">
        <v>0</v>
      </c>
      <c r="G1934">
        <v>16579.215547</v>
      </c>
      <c r="H1934">
        <v>1.6021000000000001E-2</v>
      </c>
      <c r="I1934">
        <v>-7845.2074739999998</v>
      </c>
    </row>
    <row r="1935" spans="1:9" x14ac:dyDescent="0.3">
      <c r="A1935">
        <v>1934</v>
      </c>
      <c r="B1935" s="11">
        <v>46043.915810185186</v>
      </c>
      <c r="C1935">
        <v>8703.9791889999997</v>
      </c>
      <c r="D1935">
        <v>14417.071550000001</v>
      </c>
      <c r="E1935">
        <v>0</v>
      </c>
      <c r="F1935">
        <v>0</v>
      </c>
      <c r="G1935">
        <v>15131.106184</v>
      </c>
      <c r="H1935">
        <v>4.9527000000000002E-2</v>
      </c>
      <c r="I1935">
        <v>-6427.1269949999996</v>
      </c>
    </row>
    <row r="1936" spans="1:9" x14ac:dyDescent="0.3">
      <c r="A1936">
        <v>1935</v>
      </c>
      <c r="B1936" s="11">
        <v>46043.915810185186</v>
      </c>
      <c r="C1936">
        <v>8672.6074970000009</v>
      </c>
      <c r="D1936">
        <v>12581.149659999999</v>
      </c>
      <c r="E1936">
        <v>0</v>
      </c>
      <c r="F1936">
        <v>0</v>
      </c>
      <c r="G1936">
        <v>13345.364201</v>
      </c>
      <c r="H1936">
        <v>6.0742999999999998E-2</v>
      </c>
      <c r="I1936">
        <v>-4672.7567040000004</v>
      </c>
    </row>
    <row r="1937" spans="1:9" x14ac:dyDescent="0.3">
      <c r="A1937">
        <v>1936</v>
      </c>
      <c r="B1937" s="11">
        <v>46043.915810185186</v>
      </c>
      <c r="C1937">
        <v>8694.8889020000006</v>
      </c>
      <c r="D1937">
        <v>9224.6922599999998</v>
      </c>
      <c r="E1937">
        <v>0</v>
      </c>
      <c r="F1937">
        <v>0</v>
      </c>
      <c r="G1937">
        <v>8389.9100620000008</v>
      </c>
      <c r="H1937">
        <v>-9.0494000000000005E-2</v>
      </c>
      <c r="I1937">
        <v>304.97883999999999</v>
      </c>
    </row>
    <row r="1938" spans="1:9" x14ac:dyDescent="0.3">
      <c r="A1938">
        <v>1937</v>
      </c>
      <c r="B1938" s="11">
        <v>46043.915810185186</v>
      </c>
      <c r="C1938">
        <v>8776.872625</v>
      </c>
      <c r="D1938">
        <v>4772.2934640000003</v>
      </c>
      <c r="E1938">
        <v>0</v>
      </c>
      <c r="F1938">
        <v>0</v>
      </c>
      <c r="G1938">
        <v>4367.0183349999998</v>
      </c>
      <c r="H1938">
        <v>-8.4922999999999998E-2</v>
      </c>
      <c r="I1938">
        <v>4409.8542900000002</v>
      </c>
    </row>
    <row r="1939" spans="1:9" x14ac:dyDescent="0.3">
      <c r="A1939">
        <v>1938</v>
      </c>
      <c r="B1939" s="11">
        <v>46043.915810185186</v>
      </c>
      <c r="C1939">
        <v>6585.547431</v>
      </c>
      <c r="D1939">
        <v>716.65336300000001</v>
      </c>
      <c r="E1939">
        <v>0</v>
      </c>
      <c r="F1939">
        <v>0</v>
      </c>
      <c r="G1939">
        <v>652.26669500000003</v>
      </c>
      <c r="H1939">
        <v>-8.9843999999999993E-2</v>
      </c>
      <c r="I1939">
        <v>5933.2807359999997</v>
      </c>
    </row>
    <row r="1940" spans="1:9" x14ac:dyDescent="0.3">
      <c r="A1940">
        <v>1939</v>
      </c>
      <c r="B1940" s="11">
        <v>46043.915810185186</v>
      </c>
      <c r="C1940">
        <v>6666.9321570000002</v>
      </c>
      <c r="D1940">
        <v>0</v>
      </c>
      <c r="E1940">
        <v>0</v>
      </c>
      <c r="F1940">
        <v>0</v>
      </c>
      <c r="G1940">
        <v>0</v>
      </c>
      <c r="H1940">
        <v>6.8588999999999997E-2</v>
      </c>
      <c r="I1940">
        <v>6666.9321570000002</v>
      </c>
    </row>
    <row r="1941" spans="1:9" x14ac:dyDescent="0.3">
      <c r="A1941">
        <v>1940</v>
      </c>
      <c r="B1941" s="11">
        <v>46043.915810185186</v>
      </c>
      <c r="C1941">
        <v>5580.2907310000001</v>
      </c>
      <c r="D1941">
        <v>0</v>
      </c>
      <c r="E1941">
        <v>0</v>
      </c>
      <c r="F1941">
        <v>1005.486</v>
      </c>
      <c r="G1941">
        <v>0</v>
      </c>
      <c r="H1941">
        <v>-6.4416000000000001E-2</v>
      </c>
      <c r="I1941">
        <v>4574.8047310000002</v>
      </c>
    </row>
    <row r="1942" spans="1:9" x14ac:dyDescent="0.3">
      <c r="A1942">
        <v>1941</v>
      </c>
      <c r="B1942" s="11">
        <v>46043.915810185186</v>
      </c>
      <c r="C1942">
        <v>5326.0062509999998</v>
      </c>
      <c r="D1942">
        <v>0</v>
      </c>
      <c r="E1942">
        <v>0</v>
      </c>
      <c r="F1942">
        <v>7002.1989999999996</v>
      </c>
      <c r="G1942">
        <v>0</v>
      </c>
      <c r="H1942">
        <v>2.3902E-2</v>
      </c>
      <c r="I1942">
        <v>-1676.192749</v>
      </c>
    </row>
    <row r="1943" spans="1:9" x14ac:dyDescent="0.3">
      <c r="A1943">
        <v>1942</v>
      </c>
      <c r="B1943" s="11">
        <v>46043.915810185186</v>
      </c>
      <c r="C1943">
        <v>4664.0477510000001</v>
      </c>
      <c r="D1943">
        <v>0</v>
      </c>
      <c r="E1943">
        <v>1650.3202980000001</v>
      </c>
      <c r="F1943">
        <v>6127.6278910000001</v>
      </c>
      <c r="G1943">
        <v>0</v>
      </c>
      <c r="H1943">
        <v>9.1138999999999998E-2</v>
      </c>
      <c r="I1943">
        <v>-1463.58014</v>
      </c>
    </row>
    <row r="1944" spans="1:9" x14ac:dyDescent="0.3">
      <c r="A1944">
        <v>1943</v>
      </c>
      <c r="B1944" s="11">
        <v>46043.915810185186</v>
      </c>
      <c r="C1944">
        <v>4618.9846790000001</v>
      </c>
      <c r="D1944">
        <v>0</v>
      </c>
      <c r="E1944">
        <v>6202.5774959999999</v>
      </c>
      <c r="F1944">
        <v>1821.367939</v>
      </c>
      <c r="G1944">
        <v>0</v>
      </c>
      <c r="H1944">
        <v>-8.5002999999999995E-2</v>
      </c>
      <c r="I1944">
        <v>2797.6167399999999</v>
      </c>
    </row>
    <row r="1945" spans="1:9" x14ac:dyDescent="0.3">
      <c r="A1945">
        <v>1944</v>
      </c>
      <c r="B1945" s="11">
        <v>46043.915810185186</v>
      </c>
      <c r="C1945">
        <v>4493.9389309999997</v>
      </c>
      <c r="D1945">
        <v>0</v>
      </c>
      <c r="E1945">
        <v>10302.579072</v>
      </c>
      <c r="F1945">
        <v>-2036.1320000000001</v>
      </c>
      <c r="G1945">
        <v>0</v>
      </c>
      <c r="H1945">
        <v>8.2020999999999997E-2</v>
      </c>
      <c r="I1945">
        <v>6530.0709310000002</v>
      </c>
    </row>
    <row r="1946" spans="1:9" x14ac:dyDescent="0.3">
      <c r="A1946">
        <v>1945</v>
      </c>
      <c r="B1946" s="11">
        <v>46043.915810185186</v>
      </c>
      <c r="C1946">
        <v>4498.2043229999999</v>
      </c>
      <c r="D1946">
        <v>0</v>
      </c>
      <c r="E1946">
        <v>13298.738907999999</v>
      </c>
      <c r="F1946">
        <v>-4933.99</v>
      </c>
      <c r="G1946">
        <v>0</v>
      </c>
      <c r="H1946">
        <v>-7.7149999999999996E-2</v>
      </c>
      <c r="I1946">
        <v>9432.1943229999997</v>
      </c>
    </row>
    <row r="1947" spans="1:9" x14ac:dyDescent="0.3">
      <c r="A1947">
        <v>1946</v>
      </c>
      <c r="B1947" s="11">
        <v>46043.915810185186</v>
      </c>
      <c r="C1947">
        <v>4176.7728360000001</v>
      </c>
      <c r="D1947">
        <v>0</v>
      </c>
      <c r="E1947">
        <v>15206.557247999999</v>
      </c>
      <c r="F1947">
        <v>-6789.9129999999996</v>
      </c>
      <c r="G1947">
        <v>0</v>
      </c>
      <c r="H1947">
        <v>4.8647999999999997E-2</v>
      </c>
      <c r="I1947">
        <v>10966.685836000001</v>
      </c>
    </row>
    <row r="1948" spans="1:9" x14ac:dyDescent="0.3">
      <c r="A1948">
        <v>1947</v>
      </c>
      <c r="B1948" s="11">
        <v>46043.915821759256</v>
      </c>
      <c r="C1948">
        <v>4032.4077609999999</v>
      </c>
      <c r="D1948">
        <v>0</v>
      </c>
      <c r="E1948">
        <v>16053.08296</v>
      </c>
      <c r="F1948">
        <v>-7925.32</v>
      </c>
      <c r="G1948">
        <v>0</v>
      </c>
      <c r="H1948">
        <v>2.7952999999999999E-2</v>
      </c>
      <c r="I1948">
        <v>11957.727761</v>
      </c>
    </row>
    <row r="1949" spans="1:9" x14ac:dyDescent="0.3">
      <c r="A1949">
        <v>1948</v>
      </c>
      <c r="B1949" s="11">
        <v>46043.915821759256</v>
      </c>
      <c r="C1949">
        <v>4912.1118690000003</v>
      </c>
      <c r="D1949">
        <v>0</v>
      </c>
      <c r="E1949">
        <v>15882.305484</v>
      </c>
      <c r="F1949">
        <v>-7491.53</v>
      </c>
      <c r="G1949">
        <v>0</v>
      </c>
      <c r="H1949">
        <v>4.1633000000000003E-2</v>
      </c>
      <c r="I1949">
        <v>12403.641868999999</v>
      </c>
    </row>
    <row r="1950" spans="1:9" x14ac:dyDescent="0.3">
      <c r="A1950">
        <v>1949</v>
      </c>
      <c r="B1950" s="11">
        <v>46043.915821759256</v>
      </c>
      <c r="C1950">
        <v>4974.4405619999998</v>
      </c>
      <c r="D1950">
        <v>0</v>
      </c>
      <c r="E1950">
        <v>14659.98164</v>
      </c>
      <c r="F1950">
        <v>-6250.1170000000002</v>
      </c>
      <c r="G1950">
        <v>0</v>
      </c>
      <c r="H1950">
        <v>-8.0633999999999997E-2</v>
      </c>
      <c r="I1950">
        <v>11224.557562</v>
      </c>
    </row>
    <row r="1951" spans="1:9" x14ac:dyDescent="0.3">
      <c r="A1951">
        <v>1950</v>
      </c>
      <c r="B1951" s="11">
        <v>46043.915821759256</v>
      </c>
      <c r="C1951">
        <v>6841.3063679999996</v>
      </c>
      <c r="D1951">
        <v>0</v>
      </c>
      <c r="E1951">
        <v>12478.747296</v>
      </c>
      <c r="F1951">
        <v>-4058.654</v>
      </c>
      <c r="G1951">
        <v>0</v>
      </c>
      <c r="H1951">
        <v>-5.7631000000000002E-2</v>
      </c>
      <c r="I1951">
        <v>10899.960368</v>
      </c>
    </row>
    <row r="1952" spans="1:9" x14ac:dyDescent="0.3">
      <c r="A1952">
        <v>1951</v>
      </c>
      <c r="B1952" s="11">
        <v>46043.915821759256</v>
      </c>
      <c r="C1952">
        <v>7800.3612419999999</v>
      </c>
      <c r="D1952">
        <v>1693.436629</v>
      </c>
      <c r="E1952">
        <v>9243.1538569999993</v>
      </c>
      <c r="F1952">
        <v>-795.08500000000004</v>
      </c>
      <c r="G1952">
        <v>1745.293999</v>
      </c>
      <c r="H1952">
        <v>3.0623000000000001E-2</v>
      </c>
      <c r="I1952">
        <v>6850.1522430000005</v>
      </c>
    </row>
    <row r="1953" spans="1:9" x14ac:dyDescent="0.3">
      <c r="A1953">
        <v>1952</v>
      </c>
      <c r="B1953" s="11">
        <v>46043.915821759256</v>
      </c>
      <c r="C1953">
        <v>8101.5452830000004</v>
      </c>
      <c r="D1953">
        <v>6498.513876</v>
      </c>
      <c r="E1953">
        <v>4876.7782200000001</v>
      </c>
      <c r="F1953">
        <v>3568.585</v>
      </c>
      <c r="G1953">
        <v>6803.4722350000002</v>
      </c>
      <c r="H1953">
        <v>4.6927000000000003E-2</v>
      </c>
      <c r="I1953">
        <v>-2270.5119519999998</v>
      </c>
    </row>
    <row r="1954" spans="1:9" x14ac:dyDescent="0.3">
      <c r="A1954">
        <v>1953</v>
      </c>
      <c r="B1954" s="11">
        <v>46043.915821759256</v>
      </c>
      <c r="C1954">
        <v>8315.3480380000001</v>
      </c>
      <c r="D1954">
        <v>10895.31055</v>
      </c>
      <c r="E1954">
        <v>757.260085</v>
      </c>
      <c r="F1954">
        <v>5521.8109999999997</v>
      </c>
      <c r="G1954">
        <v>10330.494835</v>
      </c>
      <c r="H1954">
        <v>-5.1839999999999997E-2</v>
      </c>
      <c r="I1954">
        <v>-7536.957797</v>
      </c>
    </row>
    <row r="1955" spans="1:9" x14ac:dyDescent="0.3">
      <c r="A1955">
        <v>1954</v>
      </c>
      <c r="B1955" s="11">
        <v>46043.915821759256</v>
      </c>
      <c r="C1955">
        <v>8324.4712359999994</v>
      </c>
      <c r="D1955">
        <v>14112.24742</v>
      </c>
      <c r="E1955">
        <v>0</v>
      </c>
      <c r="F1955">
        <v>6320.9549209999996</v>
      </c>
      <c r="G1955">
        <v>13984.778256</v>
      </c>
      <c r="H1955">
        <v>-9.0329999999999994E-3</v>
      </c>
      <c r="I1955">
        <v>-11981.261941000001</v>
      </c>
    </row>
    <row r="1956" spans="1:9" x14ac:dyDescent="0.3">
      <c r="A1956">
        <v>1955</v>
      </c>
      <c r="B1956" s="11">
        <v>46043.915821759256</v>
      </c>
      <c r="C1956">
        <v>8352.8018620000003</v>
      </c>
      <c r="D1956">
        <v>16147.11326</v>
      </c>
      <c r="E1956">
        <v>0</v>
      </c>
      <c r="F1956">
        <v>5150.9277229999998</v>
      </c>
      <c r="G1956">
        <v>15898.158771</v>
      </c>
      <c r="H1956">
        <v>-1.5417999999999999E-2</v>
      </c>
      <c r="I1956">
        <v>-12696.284632000001</v>
      </c>
    </row>
    <row r="1957" spans="1:9" x14ac:dyDescent="0.3">
      <c r="A1957">
        <v>1956</v>
      </c>
      <c r="B1957" s="11">
        <v>46043.915821759256</v>
      </c>
      <c r="C1957">
        <v>8138.9267010000003</v>
      </c>
      <c r="D1957">
        <v>16946.538649999999</v>
      </c>
      <c r="E1957">
        <v>0</v>
      </c>
      <c r="F1957">
        <v>0</v>
      </c>
      <c r="G1957">
        <v>16420.840090999998</v>
      </c>
      <c r="H1957">
        <v>-3.1021E-2</v>
      </c>
      <c r="I1957">
        <v>-8281.9133899999997</v>
      </c>
    </row>
    <row r="1958" spans="1:9" x14ac:dyDescent="0.3">
      <c r="A1958">
        <v>1957</v>
      </c>
      <c r="B1958" s="11">
        <v>46043.915821759256</v>
      </c>
      <c r="C1958">
        <v>8394.2380350000003</v>
      </c>
      <c r="D1958">
        <v>16617.927970000001</v>
      </c>
      <c r="E1958">
        <v>0</v>
      </c>
      <c r="F1958">
        <v>0</v>
      </c>
      <c r="G1958">
        <v>15299.291228</v>
      </c>
      <c r="H1958">
        <v>-7.9350000000000004E-2</v>
      </c>
      <c r="I1958">
        <v>-6905.0531929999997</v>
      </c>
    </row>
    <row r="1959" spans="1:9" x14ac:dyDescent="0.3">
      <c r="A1959">
        <v>1958</v>
      </c>
      <c r="B1959" s="11">
        <v>46043.915821759256</v>
      </c>
      <c r="C1959">
        <v>8363.1493859999991</v>
      </c>
      <c r="D1959">
        <v>15196.91812</v>
      </c>
      <c r="E1959">
        <v>0</v>
      </c>
      <c r="F1959">
        <v>0</v>
      </c>
      <c r="G1959">
        <v>16250.271193</v>
      </c>
      <c r="H1959">
        <v>6.9314000000000001E-2</v>
      </c>
      <c r="I1959">
        <v>-7887.1218070000004</v>
      </c>
    </row>
    <row r="1960" spans="1:9" x14ac:dyDescent="0.3">
      <c r="A1960">
        <v>1959</v>
      </c>
      <c r="B1960" s="11">
        <v>46043.915821759256</v>
      </c>
      <c r="C1960">
        <v>8319.4422869999999</v>
      </c>
      <c r="D1960">
        <v>12803.49373</v>
      </c>
      <c r="E1960">
        <v>0</v>
      </c>
      <c r="F1960">
        <v>0</v>
      </c>
      <c r="G1960">
        <v>13017.503403999999</v>
      </c>
      <c r="H1960">
        <v>1.6715000000000001E-2</v>
      </c>
      <c r="I1960">
        <v>-4698.0611170000002</v>
      </c>
    </row>
    <row r="1961" spans="1:9" x14ac:dyDescent="0.3">
      <c r="A1961">
        <v>1960</v>
      </c>
      <c r="B1961" s="11">
        <v>46043.915821759256</v>
      </c>
      <c r="C1961">
        <v>8353.1375640000006</v>
      </c>
      <c r="D1961">
        <v>9422.9492399999999</v>
      </c>
      <c r="E1961">
        <v>0</v>
      </c>
      <c r="F1961">
        <v>0</v>
      </c>
      <c r="G1961">
        <v>9045.0996790000008</v>
      </c>
      <c r="H1961">
        <v>-4.0099000000000003E-2</v>
      </c>
      <c r="I1961">
        <v>-691.96211500000004</v>
      </c>
    </row>
    <row r="1962" spans="1:9" x14ac:dyDescent="0.3">
      <c r="A1962">
        <v>1961</v>
      </c>
      <c r="B1962" s="11">
        <v>46043.915821759256</v>
      </c>
      <c r="C1962">
        <v>8351.1167690000002</v>
      </c>
      <c r="D1962">
        <v>4940.6025840000002</v>
      </c>
      <c r="E1962">
        <v>0</v>
      </c>
      <c r="F1962">
        <v>0</v>
      </c>
      <c r="G1962">
        <v>4782.265136</v>
      </c>
      <c r="H1962">
        <v>-3.2048E-2</v>
      </c>
      <c r="I1962">
        <v>3568.8516330000002</v>
      </c>
    </row>
    <row r="1963" spans="1:9" x14ac:dyDescent="0.3">
      <c r="A1963">
        <v>1962</v>
      </c>
      <c r="B1963" s="11">
        <v>46043.915821759256</v>
      </c>
      <c r="C1963">
        <v>6170.0140339999998</v>
      </c>
      <c r="D1963">
        <v>744.31917499999997</v>
      </c>
      <c r="E1963">
        <v>0</v>
      </c>
      <c r="F1963">
        <v>214.89099999999999</v>
      </c>
      <c r="G1963">
        <v>744.09243500000002</v>
      </c>
      <c r="H1963">
        <v>-3.0499999999999999E-4</v>
      </c>
      <c r="I1963">
        <v>5211.0305989999997</v>
      </c>
    </row>
    <row r="1964" spans="1:9" x14ac:dyDescent="0.3">
      <c r="A1964">
        <v>1963</v>
      </c>
      <c r="B1964" s="11">
        <v>46043.915821759256</v>
      </c>
      <c r="C1964">
        <v>6257.3821550000002</v>
      </c>
      <c r="D1964">
        <v>0</v>
      </c>
      <c r="E1964">
        <v>0</v>
      </c>
      <c r="F1964">
        <v>4217.9120000000003</v>
      </c>
      <c r="G1964">
        <v>0</v>
      </c>
      <c r="H1964">
        <v>-5.0379999999999999E-3</v>
      </c>
      <c r="I1964">
        <v>2039.470155</v>
      </c>
    </row>
    <row r="1965" spans="1:9" x14ac:dyDescent="0.3">
      <c r="A1965">
        <v>1964</v>
      </c>
      <c r="B1965" s="11">
        <v>46043.915821759256</v>
      </c>
      <c r="C1965">
        <v>5144.3914050000003</v>
      </c>
      <c r="D1965">
        <v>0</v>
      </c>
      <c r="E1965">
        <v>0</v>
      </c>
      <c r="F1965">
        <v>4239.0225410000003</v>
      </c>
      <c r="G1965">
        <v>0</v>
      </c>
      <c r="H1965">
        <v>-1.3461000000000001E-2</v>
      </c>
      <c r="I1965">
        <v>905.36886400000003</v>
      </c>
    </row>
    <row r="1966" spans="1:9" x14ac:dyDescent="0.3">
      <c r="A1966">
        <v>1965</v>
      </c>
      <c r="B1966" s="11">
        <v>46043.915821759256</v>
      </c>
      <c r="C1966">
        <v>4881.437911</v>
      </c>
      <c r="D1966">
        <v>0</v>
      </c>
      <c r="E1966">
        <v>0</v>
      </c>
      <c r="F1966">
        <v>4834.9530000000004</v>
      </c>
      <c r="G1966">
        <v>0</v>
      </c>
      <c r="H1966">
        <v>4.7888E-2</v>
      </c>
      <c r="I1966">
        <v>46.484910999999997</v>
      </c>
    </row>
    <row r="1967" spans="1:9" x14ac:dyDescent="0.3">
      <c r="A1967">
        <v>1966</v>
      </c>
      <c r="B1967" s="11">
        <v>46043.915833333333</v>
      </c>
      <c r="C1967">
        <v>4137.3837880000001</v>
      </c>
      <c r="D1967">
        <v>0</v>
      </c>
      <c r="E1967">
        <v>1673.4585079999999</v>
      </c>
      <c r="F1967">
        <v>4013.98</v>
      </c>
      <c r="G1967">
        <v>0</v>
      </c>
      <c r="H1967">
        <v>-1.1276E-2</v>
      </c>
      <c r="I1967">
        <v>123.40378800000001</v>
      </c>
    </row>
    <row r="1968" spans="1:9" x14ac:dyDescent="0.3">
      <c r="A1968">
        <v>1967</v>
      </c>
      <c r="B1968" s="11">
        <v>46043.915833333333</v>
      </c>
      <c r="C1968">
        <v>4218.9988970000004</v>
      </c>
      <c r="D1968">
        <v>0</v>
      </c>
      <c r="E1968">
        <v>6222.8217160000004</v>
      </c>
      <c r="F1968">
        <v>-412.81200000000001</v>
      </c>
      <c r="G1968">
        <v>0</v>
      </c>
      <c r="H1968">
        <v>4.9329999999999999E-3</v>
      </c>
      <c r="I1968">
        <v>4631.8108970000003</v>
      </c>
    </row>
    <row r="1969" spans="1:9" x14ac:dyDescent="0.3">
      <c r="A1969">
        <v>1968</v>
      </c>
      <c r="B1969" s="11">
        <v>46043.915833333333</v>
      </c>
      <c r="C1969">
        <v>4254.5833210000001</v>
      </c>
      <c r="D1969">
        <v>0</v>
      </c>
      <c r="E1969">
        <v>10134.763413000001</v>
      </c>
      <c r="F1969">
        <v>-3418.799</v>
      </c>
      <c r="G1969">
        <v>0</v>
      </c>
      <c r="H1969">
        <v>-8.8200000000000001E-2</v>
      </c>
      <c r="I1969">
        <v>7673.382321</v>
      </c>
    </row>
    <row r="1970" spans="1:9" x14ac:dyDescent="0.3">
      <c r="A1970">
        <v>1969</v>
      </c>
      <c r="B1970" s="11">
        <v>46043.915833333333</v>
      </c>
      <c r="C1970">
        <v>4249.1857579999996</v>
      </c>
      <c r="D1970">
        <v>0</v>
      </c>
      <c r="E1970">
        <v>13364.645573</v>
      </c>
      <c r="F1970">
        <v>-6518.9290000000001</v>
      </c>
      <c r="G1970">
        <v>0</v>
      </c>
      <c r="H1970">
        <v>7.1609999999999998E-3</v>
      </c>
      <c r="I1970">
        <v>10768.114758</v>
      </c>
    </row>
    <row r="1971" spans="1:9" x14ac:dyDescent="0.3">
      <c r="A1971">
        <v>1970</v>
      </c>
      <c r="B1971" s="11">
        <v>46043.915833333333</v>
      </c>
      <c r="C1971">
        <v>4105.9396889999998</v>
      </c>
      <c r="D1971">
        <v>0</v>
      </c>
      <c r="E1971">
        <v>15294.876413</v>
      </c>
      <c r="F1971">
        <v>-8412.9830000000002</v>
      </c>
      <c r="G1971">
        <v>0</v>
      </c>
      <c r="H1971">
        <v>-9.1942999999999997E-2</v>
      </c>
      <c r="I1971">
        <v>12518.922689000001</v>
      </c>
    </row>
    <row r="1972" spans="1:9" x14ac:dyDescent="0.3">
      <c r="A1972">
        <v>1971</v>
      </c>
      <c r="B1972" s="11">
        <v>46043.915833333333</v>
      </c>
      <c r="C1972">
        <v>4041.5967839999998</v>
      </c>
      <c r="D1972">
        <v>0</v>
      </c>
      <c r="E1972">
        <v>15637.43363</v>
      </c>
      <c r="F1972">
        <v>-8930</v>
      </c>
      <c r="G1972">
        <v>0</v>
      </c>
      <c r="H1972">
        <v>7.8029000000000001E-2</v>
      </c>
      <c r="I1972">
        <v>12971.596783999999</v>
      </c>
    </row>
    <row r="1973" spans="1:9" x14ac:dyDescent="0.3">
      <c r="A1973">
        <v>1972</v>
      </c>
      <c r="B1973" s="11">
        <v>46043.915833333333</v>
      </c>
      <c r="C1973">
        <v>5038.3687769999997</v>
      </c>
      <c r="D1973">
        <v>0</v>
      </c>
      <c r="E1973">
        <v>15597.998503999999</v>
      </c>
      <c r="F1973">
        <v>-8930</v>
      </c>
      <c r="G1973">
        <v>0</v>
      </c>
      <c r="H1973">
        <v>8.0157999999999993E-2</v>
      </c>
      <c r="I1973">
        <v>13968.368777</v>
      </c>
    </row>
    <row r="1974" spans="1:9" x14ac:dyDescent="0.3">
      <c r="A1974">
        <v>1973</v>
      </c>
      <c r="B1974" s="11">
        <v>46043.915833333333</v>
      </c>
      <c r="C1974">
        <v>5148.0051400000002</v>
      </c>
      <c r="D1974">
        <v>0</v>
      </c>
      <c r="E1974">
        <v>12475.5293</v>
      </c>
      <c r="F1974">
        <v>-5758.7749999999996</v>
      </c>
      <c r="G1974">
        <v>0</v>
      </c>
      <c r="H1974">
        <v>8.1743999999999997E-2</v>
      </c>
      <c r="I1974">
        <v>10906.780140000001</v>
      </c>
    </row>
    <row r="1975" spans="1:9" x14ac:dyDescent="0.3">
      <c r="A1975">
        <v>1974</v>
      </c>
      <c r="B1975" s="11">
        <v>46043.915833333333</v>
      </c>
      <c r="C1975">
        <v>7002.1998359999998</v>
      </c>
      <c r="D1975">
        <v>0</v>
      </c>
      <c r="E1975">
        <v>4857.7361039999996</v>
      </c>
      <c r="F1975">
        <v>912.63400000000001</v>
      </c>
      <c r="G1975">
        <v>0</v>
      </c>
      <c r="H1975">
        <v>3.8400000000000001E-3</v>
      </c>
      <c r="I1975">
        <v>6089.5658359999998</v>
      </c>
    </row>
    <row r="1976" spans="1:9" x14ac:dyDescent="0.3">
      <c r="A1976">
        <v>1975</v>
      </c>
      <c r="B1976" s="11">
        <v>46043.915833333333</v>
      </c>
      <c r="C1976">
        <v>7777.9481889999997</v>
      </c>
      <c r="D1976">
        <v>1650.3202980000001</v>
      </c>
      <c r="E1976">
        <v>782.67390399999999</v>
      </c>
      <c r="F1976">
        <v>4536.9869179999996</v>
      </c>
      <c r="G1976">
        <v>1540.1223950000001</v>
      </c>
      <c r="H1976">
        <v>-6.6774E-2</v>
      </c>
      <c r="I1976">
        <v>1700.838876</v>
      </c>
    </row>
    <row r="1977" spans="1:9" x14ac:dyDescent="0.3">
      <c r="A1977">
        <v>1976</v>
      </c>
      <c r="B1977" s="11">
        <v>46043.915833333333</v>
      </c>
      <c r="C1977">
        <v>8023.9454349999996</v>
      </c>
      <c r="D1977">
        <v>6202.5774959999999</v>
      </c>
      <c r="E1977">
        <v>0</v>
      </c>
      <c r="F1977">
        <v>5380.0209999999997</v>
      </c>
      <c r="G1977">
        <v>5825.615976</v>
      </c>
      <c r="H1977">
        <v>-6.0775000000000003E-2</v>
      </c>
      <c r="I1977">
        <v>-3181.6915410000001</v>
      </c>
    </row>
    <row r="1978" spans="1:9" x14ac:dyDescent="0.3">
      <c r="A1978">
        <v>1977</v>
      </c>
      <c r="B1978" s="11">
        <v>46043.915833333333</v>
      </c>
      <c r="C1978">
        <v>8266.4474289999998</v>
      </c>
      <c r="D1978">
        <v>10302.57907</v>
      </c>
      <c r="E1978">
        <v>0</v>
      </c>
      <c r="F1978">
        <v>4545.0248949999996</v>
      </c>
      <c r="G1978">
        <v>10775.556377000001</v>
      </c>
      <c r="H1978">
        <v>4.5908999999999998E-2</v>
      </c>
      <c r="I1978">
        <v>-7054.1338429999996</v>
      </c>
    </row>
    <row r="1979" spans="1:9" x14ac:dyDescent="0.3">
      <c r="A1979">
        <v>1978</v>
      </c>
      <c r="B1979" s="11">
        <v>46043.915833333333</v>
      </c>
      <c r="C1979">
        <v>8364.7489079999996</v>
      </c>
      <c r="D1979">
        <v>13298.739020000001</v>
      </c>
      <c r="E1979">
        <v>0</v>
      </c>
      <c r="F1979">
        <v>0</v>
      </c>
      <c r="G1979">
        <v>13095.261162000001</v>
      </c>
      <c r="H1979">
        <v>-1.5301E-2</v>
      </c>
      <c r="I1979">
        <v>-4730.5122540000002</v>
      </c>
    </row>
    <row r="1980" spans="1:9" x14ac:dyDescent="0.3">
      <c r="A1980">
        <v>1979</v>
      </c>
      <c r="B1980" s="11">
        <v>46043.915833333333</v>
      </c>
      <c r="C1980">
        <v>8416.6445060000005</v>
      </c>
      <c r="D1980">
        <v>15206.55725</v>
      </c>
      <c r="E1980">
        <v>0</v>
      </c>
      <c r="F1980">
        <v>0</v>
      </c>
      <c r="G1980">
        <v>14137.321974</v>
      </c>
      <c r="H1980">
        <v>-7.0314000000000002E-2</v>
      </c>
      <c r="I1980">
        <v>-5720.6774679999999</v>
      </c>
    </row>
    <row r="1981" spans="1:9" x14ac:dyDescent="0.3">
      <c r="A1981">
        <v>1980</v>
      </c>
      <c r="B1981" s="11">
        <v>46043.915833333333</v>
      </c>
      <c r="C1981">
        <v>8127.76296</v>
      </c>
      <c r="D1981">
        <v>16053.083420000001</v>
      </c>
      <c r="E1981">
        <v>0</v>
      </c>
      <c r="F1981">
        <v>0</v>
      </c>
      <c r="G1981">
        <v>15811.702192999999</v>
      </c>
      <c r="H1981">
        <v>-1.5036000000000001E-2</v>
      </c>
      <c r="I1981">
        <v>-7683.9392330000001</v>
      </c>
    </row>
    <row r="1982" spans="1:9" x14ac:dyDescent="0.3">
      <c r="A1982">
        <v>1981</v>
      </c>
      <c r="B1982" s="11">
        <v>46043.915833333333</v>
      </c>
      <c r="C1982">
        <v>8390.7756960000006</v>
      </c>
      <c r="D1982">
        <v>15882.305480000001</v>
      </c>
      <c r="E1982">
        <v>0</v>
      </c>
      <c r="F1982">
        <v>0</v>
      </c>
      <c r="G1982">
        <v>16001.407397999999</v>
      </c>
      <c r="H1982">
        <v>7.4989999999999996E-3</v>
      </c>
      <c r="I1982">
        <v>-7610.6317019999997</v>
      </c>
    </row>
    <row r="1983" spans="1:9" x14ac:dyDescent="0.3">
      <c r="A1983">
        <v>1982</v>
      </c>
      <c r="B1983" s="11">
        <v>46043.915833333333</v>
      </c>
      <c r="C1983">
        <v>8409.8646399999998</v>
      </c>
      <c r="D1983">
        <v>14659.981970000001</v>
      </c>
      <c r="E1983">
        <v>0</v>
      </c>
      <c r="F1983">
        <v>0</v>
      </c>
      <c r="G1983">
        <v>14950.446223999999</v>
      </c>
      <c r="H1983">
        <v>1.9813000000000001E-2</v>
      </c>
      <c r="I1983">
        <v>-6540.5815839999996</v>
      </c>
    </row>
    <row r="1984" spans="1:9" x14ac:dyDescent="0.3">
      <c r="A1984">
        <v>1983</v>
      </c>
      <c r="B1984" s="11">
        <v>46043.915833333333</v>
      </c>
      <c r="C1984">
        <v>8420.0936810000003</v>
      </c>
      <c r="D1984">
        <v>12478.747300000001</v>
      </c>
      <c r="E1984">
        <v>0</v>
      </c>
      <c r="F1984">
        <v>2476.7939999999999</v>
      </c>
      <c r="G1984">
        <v>13347.035152</v>
      </c>
      <c r="H1984">
        <v>6.9581000000000004E-2</v>
      </c>
      <c r="I1984">
        <v>-7403.735471</v>
      </c>
    </row>
    <row r="1985" spans="1:9" x14ac:dyDescent="0.3">
      <c r="A1985">
        <v>1984</v>
      </c>
      <c r="B1985" s="11">
        <v>46043.915844907409</v>
      </c>
      <c r="C1985">
        <v>8448.0688570000002</v>
      </c>
      <c r="D1985">
        <v>9243.1547399999999</v>
      </c>
      <c r="E1985">
        <v>0</v>
      </c>
      <c r="F1985">
        <v>3939.721</v>
      </c>
      <c r="G1985">
        <v>8811.32222</v>
      </c>
      <c r="H1985">
        <v>-4.6718999999999997E-2</v>
      </c>
      <c r="I1985">
        <v>-4302.9743630000003</v>
      </c>
    </row>
    <row r="1986" spans="1:9" x14ac:dyDescent="0.3">
      <c r="A1986">
        <v>1985</v>
      </c>
      <c r="B1986" s="11">
        <v>46043.915844907409</v>
      </c>
      <c r="C1986">
        <v>8445.3634930000007</v>
      </c>
      <c r="D1986">
        <v>4876.7782200000001</v>
      </c>
      <c r="E1986">
        <v>0</v>
      </c>
      <c r="F1986">
        <v>4147.4480000000003</v>
      </c>
      <c r="G1986">
        <v>5284.854284</v>
      </c>
      <c r="H1986">
        <v>8.3677000000000001E-2</v>
      </c>
      <c r="I1986">
        <v>-986.93879100000004</v>
      </c>
    </row>
    <row r="1987" spans="1:9" x14ac:dyDescent="0.3">
      <c r="A1987">
        <v>1986</v>
      </c>
      <c r="B1987" s="11">
        <v>46043.915844907409</v>
      </c>
      <c r="C1987">
        <v>6279.0711449999999</v>
      </c>
      <c r="D1987">
        <v>757.260085</v>
      </c>
      <c r="E1987">
        <v>0</v>
      </c>
      <c r="F1987">
        <v>4139.3716709999999</v>
      </c>
      <c r="G1987">
        <v>763.15216799999996</v>
      </c>
      <c r="H1987">
        <v>7.7809999999999997E-3</v>
      </c>
      <c r="I1987">
        <v>1376.5473059999999</v>
      </c>
    </row>
    <row r="1988" spans="1:9" x14ac:dyDescent="0.3">
      <c r="A1988">
        <v>1987</v>
      </c>
      <c r="B1988" s="11">
        <v>46043.915844907409</v>
      </c>
      <c r="C1988">
        <v>6320.9549209999996</v>
      </c>
      <c r="D1988">
        <v>0</v>
      </c>
      <c r="E1988">
        <v>0</v>
      </c>
      <c r="F1988">
        <v>4765.5416919999998</v>
      </c>
      <c r="G1988">
        <v>0</v>
      </c>
      <c r="H1988">
        <v>-7.9374E-2</v>
      </c>
      <c r="I1988">
        <v>1555.413229</v>
      </c>
    </row>
    <row r="1989" spans="1:9" x14ac:dyDescent="0.3">
      <c r="A1989">
        <v>1988</v>
      </c>
      <c r="B1989" s="11">
        <v>46043.915844907409</v>
      </c>
      <c r="C1989">
        <v>5150.9277229999998</v>
      </c>
      <c r="D1989">
        <v>0</v>
      </c>
      <c r="E1989">
        <v>1486.130887</v>
      </c>
      <c r="F1989">
        <v>3239.4949999999999</v>
      </c>
      <c r="G1989">
        <v>0</v>
      </c>
      <c r="H1989">
        <v>-7.9053999999999999E-2</v>
      </c>
      <c r="I1989">
        <v>1911.4327229999999</v>
      </c>
    </row>
    <row r="1990" spans="1:9" x14ac:dyDescent="0.3">
      <c r="A1990">
        <v>1989</v>
      </c>
      <c r="B1990" s="11">
        <v>46043.915844907409</v>
      </c>
      <c r="C1990">
        <v>4876.8039049999998</v>
      </c>
      <c r="D1990">
        <v>0</v>
      </c>
      <c r="E1990">
        <v>5482.8842640000003</v>
      </c>
      <c r="F1990">
        <v>-140.376</v>
      </c>
      <c r="G1990">
        <v>0</v>
      </c>
      <c r="H1990">
        <v>7.1389999999999995E-2</v>
      </c>
      <c r="I1990">
        <v>5017.179905</v>
      </c>
    </row>
    <row r="1991" spans="1:9" x14ac:dyDescent="0.3">
      <c r="A1991">
        <v>1990</v>
      </c>
      <c r="B1991" s="11">
        <v>46043.915844907409</v>
      </c>
      <c r="C1991">
        <v>4138.48963</v>
      </c>
      <c r="D1991">
        <v>0</v>
      </c>
      <c r="E1991">
        <v>10419.708146000001</v>
      </c>
      <c r="F1991">
        <v>-5026.3639999999996</v>
      </c>
      <c r="G1991">
        <v>0</v>
      </c>
      <c r="H1991">
        <v>8.7953000000000003E-2</v>
      </c>
      <c r="I1991">
        <v>9164.8536299999996</v>
      </c>
    </row>
    <row r="1992" spans="1:9" x14ac:dyDescent="0.3">
      <c r="A1992">
        <v>1991</v>
      </c>
      <c r="B1992" s="11">
        <v>46043.915844907409</v>
      </c>
      <c r="C1992">
        <v>4210.9354640000001</v>
      </c>
      <c r="D1992">
        <v>0</v>
      </c>
      <c r="E1992">
        <v>13388.024436</v>
      </c>
      <c r="F1992">
        <v>-7737.2960000000003</v>
      </c>
      <c r="G1992">
        <v>0</v>
      </c>
      <c r="H1992">
        <v>-4.6807000000000001E-2</v>
      </c>
      <c r="I1992">
        <v>11948.231464</v>
      </c>
    </row>
    <row r="1993" spans="1:9" x14ac:dyDescent="0.3">
      <c r="A1993">
        <v>1992</v>
      </c>
      <c r="B1993" s="11">
        <v>46043.915844907409</v>
      </c>
      <c r="C1993">
        <v>4222.2045230000003</v>
      </c>
      <c r="D1993">
        <v>0</v>
      </c>
      <c r="E1993">
        <v>14613.805467</v>
      </c>
      <c r="F1993">
        <v>-8930</v>
      </c>
      <c r="G1993">
        <v>0</v>
      </c>
      <c r="H1993">
        <v>-3.1774999999999998E-2</v>
      </c>
      <c r="I1993">
        <v>13152.204523</v>
      </c>
    </row>
    <row r="1994" spans="1:9" x14ac:dyDescent="0.3">
      <c r="A1994">
        <v>1993</v>
      </c>
      <c r="B1994" s="11">
        <v>46043.915844907409</v>
      </c>
      <c r="C1994">
        <v>4379.7541339999998</v>
      </c>
      <c r="D1994">
        <v>0</v>
      </c>
      <c r="E1994">
        <v>14472.231325999999</v>
      </c>
      <c r="F1994">
        <v>-8930</v>
      </c>
      <c r="G1994">
        <v>0</v>
      </c>
      <c r="H1994">
        <v>5.6885999999999999E-2</v>
      </c>
      <c r="I1994">
        <v>13309.754134000001</v>
      </c>
    </row>
    <row r="1995" spans="1:9" x14ac:dyDescent="0.3">
      <c r="A1995">
        <v>1994</v>
      </c>
      <c r="B1995" s="11">
        <v>46043.915844907409</v>
      </c>
      <c r="C1995">
        <v>4418.2808889999997</v>
      </c>
      <c r="D1995">
        <v>0</v>
      </c>
      <c r="E1995">
        <v>14546.072628</v>
      </c>
      <c r="F1995">
        <v>-8930</v>
      </c>
      <c r="G1995">
        <v>0</v>
      </c>
      <c r="H1995">
        <v>-5.3609999999999998E-2</v>
      </c>
      <c r="I1995">
        <v>13348.280889</v>
      </c>
    </row>
    <row r="1996" spans="1:9" x14ac:dyDescent="0.3">
      <c r="A1996">
        <v>1995</v>
      </c>
      <c r="B1996" s="11">
        <v>46043.915844907409</v>
      </c>
      <c r="C1996">
        <v>4142.8142630000002</v>
      </c>
      <c r="D1996">
        <v>0</v>
      </c>
      <c r="E1996">
        <v>8291.2234979999994</v>
      </c>
      <c r="F1996">
        <v>-2688.2629999999999</v>
      </c>
      <c r="G1996">
        <v>0</v>
      </c>
      <c r="H1996">
        <v>2.519E-3</v>
      </c>
      <c r="I1996">
        <v>6831.0772630000001</v>
      </c>
    </row>
    <row r="1997" spans="1:9" x14ac:dyDescent="0.3">
      <c r="A1997">
        <v>1996</v>
      </c>
      <c r="B1997" s="11">
        <v>46043.915844907409</v>
      </c>
      <c r="C1997">
        <v>4217.9128019999998</v>
      </c>
      <c r="D1997">
        <v>0</v>
      </c>
      <c r="E1997">
        <v>799.73881700000004</v>
      </c>
      <c r="F1997">
        <v>0</v>
      </c>
      <c r="G1997">
        <v>0</v>
      </c>
      <c r="H1997">
        <v>3.3563000000000003E-2</v>
      </c>
      <c r="I1997">
        <v>4217.9128019999998</v>
      </c>
    </row>
    <row r="1998" spans="1:9" x14ac:dyDescent="0.3">
      <c r="A1998">
        <v>1997</v>
      </c>
      <c r="B1998" s="11">
        <v>46043.915844907409</v>
      </c>
      <c r="C1998">
        <v>4239.0225410000003</v>
      </c>
      <c r="D1998">
        <v>0</v>
      </c>
      <c r="E1998">
        <v>0</v>
      </c>
      <c r="F1998">
        <v>0</v>
      </c>
      <c r="G1998">
        <v>0</v>
      </c>
      <c r="H1998">
        <v>-8.4266999999999995E-2</v>
      </c>
      <c r="I1998">
        <v>4239.0225410000003</v>
      </c>
    </row>
    <row r="1999" spans="1:9" x14ac:dyDescent="0.3">
      <c r="A1999">
        <v>1998</v>
      </c>
      <c r="B1999" s="11">
        <v>46043.915856481479</v>
      </c>
      <c r="C1999">
        <v>4834.9530409999998</v>
      </c>
      <c r="D1999">
        <v>0</v>
      </c>
      <c r="E1999">
        <v>0</v>
      </c>
      <c r="F1999">
        <v>0</v>
      </c>
      <c r="G1999">
        <v>0</v>
      </c>
      <c r="H1999">
        <v>1.0119E-2</v>
      </c>
      <c r="I1999">
        <v>4834.9530409999998</v>
      </c>
    </row>
    <row r="2000" spans="1:9" x14ac:dyDescent="0.3">
      <c r="A2000">
        <v>1999</v>
      </c>
      <c r="B2000" s="11">
        <v>46043.915856481479</v>
      </c>
      <c r="C2000">
        <v>5687.438948</v>
      </c>
      <c r="D2000">
        <v>1673.4585079999999</v>
      </c>
      <c r="E2000">
        <v>0</v>
      </c>
      <c r="F2000">
        <v>0</v>
      </c>
      <c r="G2000">
        <v>1636.0948920000001</v>
      </c>
      <c r="H2000">
        <v>-2.2327E-2</v>
      </c>
      <c r="I2000">
        <v>4051.3440559999999</v>
      </c>
    </row>
    <row r="2001" spans="1:9" x14ac:dyDescent="0.3">
      <c r="A2001">
        <v>2000</v>
      </c>
      <c r="B2001" s="11">
        <v>46043.915856481479</v>
      </c>
      <c r="C2001">
        <v>5810.0097159999996</v>
      </c>
      <c r="D2001">
        <v>6222.8218200000001</v>
      </c>
      <c r="E2001">
        <v>0</v>
      </c>
      <c r="F2001">
        <v>0</v>
      </c>
      <c r="G2001">
        <v>5685.3159509999996</v>
      </c>
      <c r="H2001">
        <v>-8.6376999999999995E-2</v>
      </c>
      <c r="I2001">
        <v>124.693765</v>
      </c>
    </row>
    <row r="2002" spans="1:9" x14ac:dyDescent="0.3">
      <c r="A2002">
        <v>2001</v>
      </c>
      <c r="B2002" s="11">
        <v>46043.915856481479</v>
      </c>
      <c r="C2002">
        <v>6715.9644129999997</v>
      </c>
      <c r="D2002">
        <v>10134.763720000001</v>
      </c>
      <c r="E2002">
        <v>0</v>
      </c>
      <c r="F2002">
        <v>0</v>
      </c>
      <c r="G2002">
        <v>9258.4223989999991</v>
      </c>
      <c r="H2002">
        <v>-8.6469000000000004E-2</v>
      </c>
      <c r="I2002">
        <v>-2542.4579859999999</v>
      </c>
    </row>
    <row r="2003" spans="1:9" x14ac:dyDescent="0.3">
      <c r="A2003">
        <v>2002</v>
      </c>
      <c r="B2003" s="11">
        <v>46043.915856481479</v>
      </c>
      <c r="C2003">
        <v>6845.7165729999997</v>
      </c>
      <c r="D2003">
        <v>13364.645780000001</v>
      </c>
      <c r="E2003">
        <v>0</v>
      </c>
      <c r="F2003">
        <v>1638.739</v>
      </c>
      <c r="G2003">
        <v>14695.008661</v>
      </c>
      <c r="H2003">
        <v>9.9543000000000006E-2</v>
      </c>
      <c r="I2003">
        <v>-9488.0310879999997</v>
      </c>
    </row>
    <row r="2004" spans="1:9" x14ac:dyDescent="0.3">
      <c r="A2004">
        <v>2003</v>
      </c>
      <c r="B2004" s="11">
        <v>46043.915856481479</v>
      </c>
      <c r="C2004">
        <v>6881.8934129999998</v>
      </c>
      <c r="D2004">
        <v>15294.8766</v>
      </c>
      <c r="E2004">
        <v>0</v>
      </c>
      <c r="F2004">
        <v>4122.0730000000003</v>
      </c>
      <c r="G2004">
        <v>15377.170314000001</v>
      </c>
      <c r="H2004">
        <v>5.3800000000000002E-3</v>
      </c>
      <c r="I2004">
        <v>-12617.349901</v>
      </c>
    </row>
    <row r="2005" spans="1:9" x14ac:dyDescent="0.3">
      <c r="A2005">
        <v>2004</v>
      </c>
      <c r="B2005" s="11">
        <v>46043.915856481479</v>
      </c>
      <c r="C2005">
        <v>6707.4336300000004</v>
      </c>
      <c r="D2005">
        <v>16147.199140000001</v>
      </c>
      <c r="E2005">
        <v>0</v>
      </c>
      <c r="F2005">
        <v>4130.518</v>
      </c>
      <c r="G2005">
        <v>16804.125426999999</v>
      </c>
      <c r="H2005">
        <v>4.0683999999999998E-2</v>
      </c>
      <c r="I2005">
        <v>-14227.209797</v>
      </c>
    </row>
    <row r="2006" spans="1:9" x14ac:dyDescent="0.3">
      <c r="A2006">
        <v>2005</v>
      </c>
      <c r="B2006" s="11">
        <v>46043.915856481479</v>
      </c>
      <c r="C2006">
        <v>6667.9985040000001</v>
      </c>
      <c r="D2006">
        <v>15713.137640000001</v>
      </c>
      <c r="E2006">
        <v>0</v>
      </c>
      <c r="F2006">
        <v>4126.7330000000002</v>
      </c>
      <c r="G2006">
        <v>16943.750432000001</v>
      </c>
      <c r="H2006">
        <v>7.8316999999999998E-2</v>
      </c>
      <c r="I2006">
        <v>-14402.484928</v>
      </c>
    </row>
    <row r="2007" spans="1:9" x14ac:dyDescent="0.3">
      <c r="A2007">
        <v>2006</v>
      </c>
      <c r="B2007" s="11">
        <v>46043.915856481479</v>
      </c>
      <c r="C2007">
        <v>6716.7542999999996</v>
      </c>
      <c r="D2007">
        <v>14694.39517</v>
      </c>
      <c r="E2007">
        <v>0</v>
      </c>
      <c r="F2007">
        <v>4983.0240000000003</v>
      </c>
      <c r="G2007">
        <v>14315.784797</v>
      </c>
      <c r="H2007">
        <v>-2.5766000000000001E-2</v>
      </c>
      <c r="I2007">
        <v>-12582.054496999999</v>
      </c>
    </row>
    <row r="2008" spans="1:9" x14ac:dyDescent="0.3">
      <c r="A2008">
        <v>2007</v>
      </c>
      <c r="B2008" s="11">
        <v>46043.915856481479</v>
      </c>
      <c r="C2008">
        <v>6015.8741019999998</v>
      </c>
      <c r="D2008">
        <v>12500.94521</v>
      </c>
      <c r="E2008">
        <v>0</v>
      </c>
      <c r="F2008">
        <v>4960.5119999999997</v>
      </c>
      <c r="G2008">
        <v>12424.454546999999</v>
      </c>
      <c r="H2008">
        <v>-6.1190000000000003E-3</v>
      </c>
      <c r="I2008">
        <v>-11369.092445</v>
      </c>
    </row>
    <row r="2009" spans="1:9" x14ac:dyDescent="0.3">
      <c r="A2009">
        <v>2008</v>
      </c>
      <c r="B2009" s="11">
        <v>46043.915856481479</v>
      </c>
      <c r="C2009">
        <v>6081.7375419999998</v>
      </c>
      <c r="D2009">
        <v>9230.7032999999992</v>
      </c>
      <c r="E2009">
        <v>0</v>
      </c>
      <c r="F2009">
        <v>6809.5659999999998</v>
      </c>
      <c r="G2009">
        <v>9483.2797969999992</v>
      </c>
      <c r="H2009">
        <v>2.7362999999999998E-2</v>
      </c>
      <c r="I2009">
        <v>-10211.108254999999</v>
      </c>
    </row>
    <row r="2010" spans="1:9" x14ac:dyDescent="0.3">
      <c r="A2010">
        <v>2009</v>
      </c>
      <c r="B2010" s="11">
        <v>46043.915856481479</v>
      </c>
      <c r="C2010">
        <v>5770.3705360000004</v>
      </c>
      <c r="D2010">
        <v>4857.7361039999996</v>
      </c>
      <c r="E2010">
        <v>1778.321101</v>
      </c>
      <c r="F2010">
        <v>5996.1450000000004</v>
      </c>
      <c r="G2010">
        <v>4770.8549759999996</v>
      </c>
      <c r="H2010">
        <v>-1.7885000000000002E-2</v>
      </c>
      <c r="I2010">
        <v>-4996.6294399999997</v>
      </c>
    </row>
    <row r="2011" spans="1:9" x14ac:dyDescent="0.3">
      <c r="A2011">
        <v>2010</v>
      </c>
      <c r="B2011" s="11">
        <v>46043.915856481479</v>
      </c>
      <c r="C2011">
        <v>5319.6608219999998</v>
      </c>
      <c r="D2011">
        <v>782.67390399999999</v>
      </c>
      <c r="E2011">
        <v>6781.0327559999996</v>
      </c>
      <c r="F2011">
        <v>1315.7270000000001</v>
      </c>
      <c r="G2011">
        <v>714.23379799999998</v>
      </c>
      <c r="H2011">
        <v>-8.7443999999999994E-2</v>
      </c>
      <c r="I2011">
        <v>3289.7000240000002</v>
      </c>
    </row>
    <row r="2012" spans="1:9" x14ac:dyDescent="0.3">
      <c r="A2012">
        <v>2011</v>
      </c>
      <c r="B2012" s="11">
        <v>46043.915856481479</v>
      </c>
      <c r="C2012">
        <v>5380.0213800000001</v>
      </c>
      <c r="D2012">
        <v>0</v>
      </c>
      <c r="E2012">
        <v>11002.349808999999</v>
      </c>
      <c r="F2012">
        <v>-2628.1419999999998</v>
      </c>
      <c r="G2012">
        <v>0</v>
      </c>
      <c r="H2012">
        <v>8.7531999999999999E-2</v>
      </c>
      <c r="I2012">
        <v>8008.16338</v>
      </c>
    </row>
    <row r="2013" spans="1:9" x14ac:dyDescent="0.3">
      <c r="A2013">
        <v>2012</v>
      </c>
      <c r="B2013" s="11">
        <v>46043.915856481479</v>
      </c>
      <c r="C2013">
        <v>4545.0248949999996</v>
      </c>
      <c r="D2013">
        <v>0</v>
      </c>
      <c r="E2013">
        <v>14079.422501999999</v>
      </c>
      <c r="F2013">
        <v>-5589.72</v>
      </c>
      <c r="G2013">
        <v>0</v>
      </c>
      <c r="H2013">
        <v>4.9480000000000001E-3</v>
      </c>
      <c r="I2013">
        <v>10134.744895</v>
      </c>
    </row>
    <row r="2014" spans="1:9" x14ac:dyDescent="0.3">
      <c r="A2014">
        <v>2013</v>
      </c>
      <c r="B2014" s="11">
        <v>46043.915856481479</v>
      </c>
      <c r="C2014">
        <v>4532.8869590000004</v>
      </c>
      <c r="D2014">
        <v>0</v>
      </c>
      <c r="E2014">
        <v>16070.493972</v>
      </c>
      <c r="F2014">
        <v>-7480.3969999999999</v>
      </c>
      <c r="G2014">
        <v>0</v>
      </c>
      <c r="H2014">
        <v>-3.8977999999999999E-2</v>
      </c>
      <c r="I2014">
        <v>12013.283959</v>
      </c>
    </row>
    <row r="2015" spans="1:9" x14ac:dyDescent="0.3">
      <c r="A2015">
        <v>2014</v>
      </c>
      <c r="B2015" s="11">
        <v>46043.915856481479</v>
      </c>
      <c r="C2015">
        <v>4260.2705100000003</v>
      </c>
      <c r="D2015">
        <v>0</v>
      </c>
      <c r="E2015">
        <v>16971.677675999999</v>
      </c>
      <c r="F2015">
        <v>-8589.94</v>
      </c>
      <c r="G2015">
        <v>0</v>
      </c>
      <c r="H2015">
        <v>-4.6035E-2</v>
      </c>
      <c r="I2015">
        <v>12850.210510000001</v>
      </c>
    </row>
    <row r="2016" spans="1:9" x14ac:dyDescent="0.3">
      <c r="A2016">
        <v>2015</v>
      </c>
      <c r="B2016" s="11">
        <v>46043.915856481479</v>
      </c>
      <c r="C2016">
        <v>4202.7798769999999</v>
      </c>
      <c r="D2016">
        <v>0</v>
      </c>
      <c r="E2016">
        <v>16794.974264</v>
      </c>
      <c r="F2016">
        <v>-8187.335</v>
      </c>
      <c r="G2016">
        <v>0</v>
      </c>
      <c r="H2016">
        <v>-5.6228E-2</v>
      </c>
      <c r="I2016">
        <v>12390.114877</v>
      </c>
    </row>
    <row r="2017" spans="1:9" x14ac:dyDescent="0.3">
      <c r="A2017">
        <v>2016</v>
      </c>
      <c r="B2017" s="11">
        <v>46043.915868055556</v>
      </c>
      <c r="C2017">
        <v>4099.4362840000003</v>
      </c>
      <c r="D2017">
        <v>0</v>
      </c>
      <c r="E2017">
        <v>15524.498328</v>
      </c>
      <c r="F2017">
        <v>-6901.5749999999998</v>
      </c>
      <c r="G2017">
        <v>0</v>
      </c>
      <c r="H2017">
        <v>9.2164999999999997E-2</v>
      </c>
      <c r="I2017">
        <v>11001.011284</v>
      </c>
    </row>
    <row r="2018" spans="1:9" x14ac:dyDescent="0.3">
      <c r="A2018">
        <v>2017</v>
      </c>
      <c r="B2018" s="11">
        <v>46043.915868055556</v>
      </c>
      <c r="C2018">
        <v>3960.7649799999999</v>
      </c>
      <c r="D2018">
        <v>0</v>
      </c>
      <c r="E2018">
        <v>11634.081815</v>
      </c>
      <c r="F2018">
        <v>-3005.1880000000001</v>
      </c>
      <c r="G2018">
        <v>0</v>
      </c>
      <c r="H2018">
        <v>5.7953999999999999E-2</v>
      </c>
      <c r="I2018">
        <v>6965.95298</v>
      </c>
    </row>
    <row r="2019" spans="1:9" x14ac:dyDescent="0.3">
      <c r="A2019">
        <v>2018</v>
      </c>
      <c r="B2019" s="11">
        <v>46043.915868055556</v>
      </c>
      <c r="C2019">
        <v>3948.2189360000002</v>
      </c>
      <c r="D2019">
        <v>0</v>
      </c>
      <c r="E2019">
        <v>5126.6442719999995</v>
      </c>
      <c r="F2019">
        <v>0</v>
      </c>
      <c r="G2019">
        <v>0</v>
      </c>
      <c r="H2019">
        <v>5.5432000000000002E-2</v>
      </c>
      <c r="I2019">
        <v>3948.2189360000002</v>
      </c>
    </row>
    <row r="2020" spans="1:9" x14ac:dyDescent="0.3">
      <c r="A2020">
        <v>2019</v>
      </c>
      <c r="B2020" s="11">
        <v>46043.915868055556</v>
      </c>
      <c r="C2020">
        <v>3939.7210639999998</v>
      </c>
      <c r="D2020">
        <v>0</v>
      </c>
      <c r="E2020">
        <v>839.50399300000004</v>
      </c>
      <c r="F2020">
        <v>0</v>
      </c>
      <c r="G2020">
        <v>0</v>
      </c>
      <c r="H2020">
        <v>-2.3133000000000001E-2</v>
      </c>
      <c r="I2020">
        <v>3939.7210639999998</v>
      </c>
    </row>
    <row r="2021" spans="1:9" x14ac:dyDescent="0.3">
      <c r="A2021">
        <v>2020</v>
      </c>
      <c r="B2021" s="11">
        <v>46043.915868055556</v>
      </c>
      <c r="C2021">
        <v>4147.4482690000004</v>
      </c>
      <c r="D2021">
        <v>0</v>
      </c>
      <c r="E2021">
        <v>0</v>
      </c>
      <c r="F2021">
        <v>0</v>
      </c>
      <c r="G2021">
        <v>0</v>
      </c>
      <c r="H2021">
        <v>-6.1901999999999999E-2</v>
      </c>
      <c r="I2021">
        <v>4147.4482690000004</v>
      </c>
    </row>
    <row r="2022" spans="1:9" x14ac:dyDescent="0.3">
      <c r="A2022">
        <v>2021</v>
      </c>
      <c r="B2022" s="11">
        <v>46043.915868055556</v>
      </c>
      <c r="C2022">
        <v>4139.3716709999999</v>
      </c>
      <c r="D2022">
        <v>0</v>
      </c>
      <c r="E2022">
        <v>0</v>
      </c>
      <c r="F2022">
        <v>0</v>
      </c>
      <c r="G2022">
        <v>0</v>
      </c>
      <c r="H2022">
        <v>-7.7366000000000004E-2</v>
      </c>
      <c r="I2022">
        <v>4139.3716709999999</v>
      </c>
    </row>
    <row r="2023" spans="1:9" x14ac:dyDescent="0.3">
      <c r="A2023">
        <v>2022</v>
      </c>
      <c r="B2023" s="11">
        <v>46043.915868055556</v>
      </c>
      <c r="C2023">
        <v>4765.5416919999998</v>
      </c>
      <c r="D2023">
        <v>0</v>
      </c>
      <c r="E2023">
        <v>0</v>
      </c>
      <c r="F2023">
        <v>0</v>
      </c>
      <c r="G2023">
        <v>0</v>
      </c>
      <c r="H2023">
        <v>-5.3695E-2</v>
      </c>
      <c r="I2023">
        <v>4765.5416919999998</v>
      </c>
    </row>
    <row r="2024" spans="1:9" x14ac:dyDescent="0.3">
      <c r="A2024">
        <v>2023</v>
      </c>
      <c r="B2024" s="11">
        <v>46043.915868055556</v>
      </c>
      <c r="C2024">
        <v>4725.6260519999996</v>
      </c>
      <c r="D2024">
        <v>1486.130887</v>
      </c>
      <c r="E2024">
        <v>0</v>
      </c>
      <c r="F2024">
        <v>0</v>
      </c>
      <c r="G2024">
        <v>1370.238229</v>
      </c>
      <c r="H2024">
        <v>-7.7982999999999997E-2</v>
      </c>
      <c r="I2024">
        <v>3355.387823</v>
      </c>
    </row>
    <row r="2025" spans="1:9" x14ac:dyDescent="0.3">
      <c r="A2025">
        <v>2024</v>
      </c>
      <c r="B2025" s="11">
        <v>46043.915868055556</v>
      </c>
      <c r="C2025">
        <v>5342.5083139999997</v>
      </c>
      <c r="D2025">
        <v>5482.8842640000003</v>
      </c>
      <c r="E2025">
        <v>0</v>
      </c>
      <c r="F2025">
        <v>0</v>
      </c>
      <c r="G2025">
        <v>5803.7803249999997</v>
      </c>
      <c r="H2025">
        <v>5.8527000000000003E-2</v>
      </c>
      <c r="I2025">
        <v>-461.27201100000002</v>
      </c>
    </row>
    <row r="2026" spans="1:9" x14ac:dyDescent="0.3">
      <c r="A2026">
        <v>2025</v>
      </c>
      <c r="B2026" s="11">
        <v>46043.915868055556</v>
      </c>
      <c r="C2026">
        <v>5393.3441460000004</v>
      </c>
      <c r="D2026">
        <v>10419.708479999999</v>
      </c>
      <c r="E2026">
        <v>0</v>
      </c>
      <c r="F2026">
        <v>0</v>
      </c>
      <c r="G2026">
        <v>11346.263035</v>
      </c>
      <c r="H2026">
        <v>8.8923000000000002E-2</v>
      </c>
      <c r="I2026">
        <v>-5952.9188889999996</v>
      </c>
    </row>
    <row r="2027" spans="1:9" x14ac:dyDescent="0.3">
      <c r="A2027">
        <v>2026</v>
      </c>
      <c r="B2027" s="11">
        <v>46043.915868055556</v>
      </c>
      <c r="C2027">
        <v>5650.7289339999998</v>
      </c>
      <c r="D2027">
        <v>13388.024439999999</v>
      </c>
      <c r="E2027">
        <v>0</v>
      </c>
      <c r="F2027">
        <v>0</v>
      </c>
      <c r="G2027">
        <v>14556.819466000001</v>
      </c>
      <c r="H2027">
        <v>8.7302000000000005E-2</v>
      </c>
      <c r="I2027">
        <v>-8906.0905320000002</v>
      </c>
    </row>
    <row r="2028" spans="1:9" x14ac:dyDescent="0.3">
      <c r="A2028">
        <v>2027</v>
      </c>
      <c r="B2028" s="11">
        <v>46043.915868055556</v>
      </c>
      <c r="C2028">
        <v>5683.8054670000001</v>
      </c>
      <c r="D2028">
        <v>15249.87967</v>
      </c>
      <c r="E2028">
        <v>0</v>
      </c>
      <c r="F2028">
        <v>0</v>
      </c>
      <c r="G2028">
        <v>14574.307462999999</v>
      </c>
      <c r="H2028">
        <v>-4.4299999999999999E-2</v>
      </c>
      <c r="I2028">
        <v>-8890.5019960000009</v>
      </c>
    </row>
    <row r="2029" spans="1:9" x14ac:dyDescent="0.3">
      <c r="A2029">
        <v>2028</v>
      </c>
      <c r="B2029" s="11">
        <v>46043.915868055556</v>
      </c>
      <c r="C2029">
        <v>5542.2313260000001</v>
      </c>
      <c r="D2029">
        <v>16096.019420000001</v>
      </c>
      <c r="E2029">
        <v>0</v>
      </c>
      <c r="F2029">
        <v>267.31299999999999</v>
      </c>
      <c r="G2029">
        <v>15534.619601</v>
      </c>
      <c r="H2029">
        <v>-3.4877999999999999E-2</v>
      </c>
      <c r="I2029">
        <v>-10259.701274999999</v>
      </c>
    </row>
    <row r="2030" spans="1:9" x14ac:dyDescent="0.3">
      <c r="A2030">
        <v>2029</v>
      </c>
      <c r="B2030" s="11">
        <v>46043.915868055556</v>
      </c>
      <c r="C2030">
        <v>5616.0726279999999</v>
      </c>
      <c r="D2030">
        <v>15941.6001</v>
      </c>
      <c r="E2030">
        <v>0</v>
      </c>
      <c r="F2030">
        <v>5032.9317199999996</v>
      </c>
      <c r="G2030">
        <v>15831.199268</v>
      </c>
      <c r="H2030">
        <v>-6.9249999999999997E-3</v>
      </c>
      <c r="I2030">
        <v>-15248.058360000001</v>
      </c>
    </row>
    <row r="2031" spans="1:9" x14ac:dyDescent="0.3">
      <c r="A2031">
        <v>2030</v>
      </c>
      <c r="B2031" s="11">
        <v>46043.915868055556</v>
      </c>
      <c r="C2031">
        <v>5602.9604980000004</v>
      </c>
      <c r="D2031">
        <v>14823.82574</v>
      </c>
      <c r="E2031">
        <v>0</v>
      </c>
      <c r="F2031">
        <v>4996.0439809999998</v>
      </c>
      <c r="G2031">
        <v>13612.455866</v>
      </c>
      <c r="H2031">
        <v>-8.1717999999999999E-2</v>
      </c>
      <c r="I2031">
        <v>-13005.539349000001</v>
      </c>
    </row>
    <row r="2032" spans="1:9" x14ac:dyDescent="0.3">
      <c r="A2032">
        <v>2031</v>
      </c>
      <c r="B2032" s="11">
        <v>46043.915868055556</v>
      </c>
      <c r="C2032">
        <v>5547.8131970000004</v>
      </c>
      <c r="D2032">
        <v>12706.58718</v>
      </c>
      <c r="E2032">
        <v>0</v>
      </c>
      <c r="F2032">
        <v>6816.2406099999998</v>
      </c>
      <c r="G2032">
        <v>13563.488058000001</v>
      </c>
      <c r="H2032">
        <v>6.7437999999999998E-2</v>
      </c>
      <c r="I2032">
        <v>-14831.915471</v>
      </c>
    </row>
    <row r="2033" spans="1:9" x14ac:dyDescent="0.3">
      <c r="A2033">
        <v>2032</v>
      </c>
      <c r="B2033" s="11">
        <v>46043.915868055556</v>
      </c>
      <c r="C2033">
        <v>5334.7081760000001</v>
      </c>
      <c r="D2033">
        <v>9420.5877600000003</v>
      </c>
      <c r="E2033">
        <v>1750.8485020000001</v>
      </c>
      <c r="F2033">
        <v>6013.6847669999997</v>
      </c>
      <c r="G2033">
        <v>9738.6320639999994</v>
      </c>
      <c r="H2033">
        <v>3.3760999999999999E-2</v>
      </c>
      <c r="I2033">
        <v>-10417.608656</v>
      </c>
    </row>
    <row r="2034" spans="1:9" x14ac:dyDescent="0.3">
      <c r="A2034">
        <v>2033</v>
      </c>
      <c r="B2034" s="11">
        <v>46043.915879629632</v>
      </c>
      <c r="C2034">
        <v>4900.8493920000001</v>
      </c>
      <c r="D2034">
        <v>4989.8072400000001</v>
      </c>
      <c r="E2034">
        <v>6222.7359479999996</v>
      </c>
      <c r="F2034">
        <v>1891.0657530000001</v>
      </c>
      <c r="G2034">
        <v>5245.5710950000002</v>
      </c>
      <c r="H2034">
        <v>5.1256999999999997E-2</v>
      </c>
      <c r="I2034">
        <v>-2235.787456</v>
      </c>
    </row>
    <row r="2035" spans="1:9" x14ac:dyDescent="0.3">
      <c r="A2035">
        <v>2034</v>
      </c>
      <c r="B2035" s="11">
        <v>46043.915879629632</v>
      </c>
      <c r="C2035">
        <v>4495.4265519999999</v>
      </c>
      <c r="D2035">
        <v>799.73881700000004</v>
      </c>
      <c r="E2035">
        <v>11030.859280000001</v>
      </c>
      <c r="F2035">
        <v>-2624.8980000000001</v>
      </c>
      <c r="G2035">
        <v>763.00899800000002</v>
      </c>
      <c r="H2035">
        <v>-4.5927000000000003E-2</v>
      </c>
      <c r="I2035">
        <v>6357.3155539999998</v>
      </c>
    </row>
    <row r="2036" spans="1:9" x14ac:dyDescent="0.3">
      <c r="A2036">
        <v>2035</v>
      </c>
      <c r="B2036" s="11">
        <v>46043.915879629632</v>
      </c>
      <c r="C2036">
        <v>4615.1668900000004</v>
      </c>
      <c r="D2036">
        <v>0</v>
      </c>
      <c r="E2036">
        <v>14245.327547999999</v>
      </c>
      <c r="F2036">
        <v>-5633.4690000000001</v>
      </c>
      <c r="G2036">
        <v>0</v>
      </c>
      <c r="H2036">
        <v>-4.512E-2</v>
      </c>
      <c r="I2036">
        <v>10248.63589</v>
      </c>
    </row>
    <row r="2037" spans="1:9" x14ac:dyDescent="0.3">
      <c r="A2037">
        <v>2036</v>
      </c>
      <c r="B2037" s="11">
        <v>46043.915879629632</v>
      </c>
      <c r="C2037">
        <v>4427.3185169999997</v>
      </c>
      <c r="D2037">
        <v>0</v>
      </c>
      <c r="E2037">
        <v>16228.068628000001</v>
      </c>
      <c r="F2037">
        <v>-7389.2820000000002</v>
      </c>
      <c r="G2037">
        <v>0</v>
      </c>
      <c r="H2037">
        <v>-2.9658E-2</v>
      </c>
      <c r="I2037">
        <v>11816.600517000001</v>
      </c>
    </row>
    <row r="2038" spans="1:9" x14ac:dyDescent="0.3">
      <c r="A2038">
        <v>2037</v>
      </c>
      <c r="B2038" s="11">
        <v>46043.915879629632</v>
      </c>
      <c r="C2038">
        <v>4383.2493860000004</v>
      </c>
      <c r="D2038">
        <v>0</v>
      </c>
      <c r="E2038">
        <v>14705.536978</v>
      </c>
      <c r="F2038">
        <v>-6201.0569999999998</v>
      </c>
      <c r="G2038">
        <v>0</v>
      </c>
      <c r="H2038">
        <v>-6.8344000000000002E-2</v>
      </c>
      <c r="I2038">
        <v>10584.306386</v>
      </c>
    </row>
    <row r="2039" spans="1:9" x14ac:dyDescent="0.3">
      <c r="A2039">
        <v>2038</v>
      </c>
      <c r="B2039" s="11">
        <v>46043.915879629632</v>
      </c>
      <c r="C2039">
        <v>4144.0715010000004</v>
      </c>
      <c r="D2039">
        <v>0</v>
      </c>
      <c r="E2039">
        <v>14035.02702</v>
      </c>
      <c r="F2039">
        <v>-5381.3969999999999</v>
      </c>
      <c r="G2039">
        <v>0</v>
      </c>
      <c r="H2039">
        <v>-6.4536999999999997E-2</v>
      </c>
      <c r="I2039">
        <v>9525.4685009999994</v>
      </c>
    </row>
    <row r="2040" spans="1:9" x14ac:dyDescent="0.3">
      <c r="A2040">
        <v>2039</v>
      </c>
      <c r="B2040" s="11">
        <v>46043.915879629632</v>
      </c>
      <c r="C2040">
        <v>4138.8055850000001</v>
      </c>
      <c r="D2040">
        <v>0</v>
      </c>
      <c r="E2040">
        <v>9332.6328979999998</v>
      </c>
      <c r="F2040">
        <v>-611.42100000000005</v>
      </c>
      <c r="G2040">
        <v>0</v>
      </c>
      <c r="H2040">
        <v>-7.1923000000000001E-2</v>
      </c>
      <c r="I2040">
        <v>4750.2265850000003</v>
      </c>
    </row>
    <row r="2041" spans="1:9" x14ac:dyDescent="0.3">
      <c r="A2041">
        <v>2040</v>
      </c>
      <c r="B2041" s="11">
        <v>46043.915879629632</v>
      </c>
      <c r="C2041">
        <v>4030.0841759999998</v>
      </c>
      <c r="D2041">
        <v>0</v>
      </c>
      <c r="E2041">
        <v>7250.0226839999996</v>
      </c>
      <c r="F2041">
        <v>63.396999999999998</v>
      </c>
      <c r="G2041">
        <v>0</v>
      </c>
      <c r="H2041">
        <v>8.9315000000000005E-2</v>
      </c>
      <c r="I2041">
        <v>3966.6871759999999</v>
      </c>
    </row>
    <row r="2042" spans="1:9" x14ac:dyDescent="0.3">
      <c r="A2042">
        <v>2041</v>
      </c>
      <c r="B2042" s="11">
        <v>46043.915879629632</v>
      </c>
      <c r="C2042">
        <v>4122.0731379999997</v>
      </c>
      <c r="D2042">
        <v>0</v>
      </c>
      <c r="E2042">
        <v>8879.5289630000007</v>
      </c>
      <c r="F2042">
        <v>-70.554000000000002</v>
      </c>
      <c r="G2042">
        <v>0</v>
      </c>
      <c r="H2042">
        <v>7.5153999999999999E-2</v>
      </c>
      <c r="I2042">
        <v>4192.6271379999998</v>
      </c>
    </row>
    <row r="2043" spans="1:9" x14ac:dyDescent="0.3">
      <c r="A2043">
        <v>2042</v>
      </c>
      <c r="B2043" s="11">
        <v>46043.915879629632</v>
      </c>
      <c r="C2043">
        <v>4130.5183500000003</v>
      </c>
      <c r="D2043">
        <v>0</v>
      </c>
      <c r="E2043">
        <v>1395.68191</v>
      </c>
      <c r="F2043">
        <v>7301.1027219999996</v>
      </c>
      <c r="G2043">
        <v>0</v>
      </c>
      <c r="H2043">
        <v>7.7873999999999999E-2</v>
      </c>
      <c r="I2043">
        <v>-3170.5843719999998</v>
      </c>
    </row>
    <row r="2044" spans="1:9" x14ac:dyDescent="0.3">
      <c r="A2044">
        <v>2043</v>
      </c>
      <c r="B2044" s="11">
        <v>46043.915879629632</v>
      </c>
      <c r="C2044">
        <v>4126.7334739999997</v>
      </c>
      <c r="D2044">
        <v>0</v>
      </c>
      <c r="E2044">
        <v>702.851586</v>
      </c>
      <c r="F2044">
        <v>5628.2730000000001</v>
      </c>
      <c r="G2044">
        <v>0</v>
      </c>
      <c r="H2044">
        <v>-3.5075000000000002E-2</v>
      </c>
      <c r="I2044">
        <v>-1501.539526</v>
      </c>
    </row>
    <row r="2045" spans="1:9" x14ac:dyDescent="0.3">
      <c r="A2045">
        <v>2044</v>
      </c>
      <c r="B2045" s="11">
        <v>46043.915879629632</v>
      </c>
      <c r="C2045">
        <v>4983.0240050000002</v>
      </c>
      <c r="D2045">
        <v>0</v>
      </c>
      <c r="E2045">
        <v>0</v>
      </c>
      <c r="F2045">
        <v>6314.4120000000003</v>
      </c>
      <c r="G2045">
        <v>0</v>
      </c>
      <c r="H2045">
        <v>-2.9236999999999999E-2</v>
      </c>
      <c r="I2045">
        <v>-1331.387995</v>
      </c>
    </row>
    <row r="2046" spans="1:9" x14ac:dyDescent="0.3">
      <c r="A2046">
        <v>2045</v>
      </c>
      <c r="B2046" s="11">
        <v>46043.915879629632</v>
      </c>
      <c r="C2046">
        <v>4960.5122160000001</v>
      </c>
      <c r="D2046">
        <v>0</v>
      </c>
      <c r="E2046">
        <v>0</v>
      </c>
      <c r="F2046">
        <v>5165.7249449999999</v>
      </c>
      <c r="G2046">
        <v>0</v>
      </c>
      <c r="H2046">
        <v>9.8948999999999995E-2</v>
      </c>
      <c r="I2046">
        <v>-205.212729</v>
      </c>
    </row>
    <row r="2047" spans="1:9" x14ac:dyDescent="0.3">
      <c r="A2047">
        <v>2046</v>
      </c>
      <c r="B2047" s="11">
        <v>46043.915879629632</v>
      </c>
      <c r="C2047">
        <v>6809.5660619999999</v>
      </c>
      <c r="D2047">
        <v>0</v>
      </c>
      <c r="E2047">
        <v>0</v>
      </c>
      <c r="F2047">
        <v>0</v>
      </c>
      <c r="G2047">
        <v>0</v>
      </c>
      <c r="H2047">
        <v>8.7415999999999994E-2</v>
      </c>
      <c r="I2047">
        <v>6809.5660619999999</v>
      </c>
    </row>
    <row r="2048" spans="1:9" x14ac:dyDescent="0.3">
      <c r="A2048">
        <v>2047</v>
      </c>
      <c r="B2048" s="11">
        <v>46043.915879629632</v>
      </c>
      <c r="C2048">
        <v>7774.4661020000003</v>
      </c>
      <c r="D2048">
        <v>1778.321101</v>
      </c>
      <c r="E2048">
        <v>0</v>
      </c>
      <c r="F2048">
        <v>0</v>
      </c>
      <c r="G2048">
        <v>1645.808935</v>
      </c>
      <c r="H2048">
        <v>-7.4514999999999998E-2</v>
      </c>
      <c r="I2048">
        <v>6128.6571670000003</v>
      </c>
    </row>
    <row r="2049" spans="1:9" x14ac:dyDescent="0.3">
      <c r="A2049">
        <v>2048</v>
      </c>
      <c r="B2049" s="11">
        <v>46043.915879629632</v>
      </c>
      <c r="C2049">
        <v>8096.7598820000003</v>
      </c>
      <c r="D2049">
        <v>6781.0327559999996</v>
      </c>
      <c r="E2049">
        <v>0</v>
      </c>
      <c r="F2049">
        <v>0</v>
      </c>
      <c r="G2049">
        <v>7259.5793350000004</v>
      </c>
      <c r="H2049">
        <v>7.0570999999999995E-2</v>
      </c>
      <c r="I2049">
        <v>837.18054700000005</v>
      </c>
    </row>
    <row r="2050" spans="1:9" x14ac:dyDescent="0.3">
      <c r="A2050">
        <v>2049</v>
      </c>
      <c r="B2050" s="11">
        <v>46043.915879629632</v>
      </c>
      <c r="C2050">
        <v>8374.2078089999995</v>
      </c>
      <c r="D2050">
        <v>11002.35</v>
      </c>
      <c r="E2050">
        <v>0</v>
      </c>
      <c r="F2050">
        <v>0</v>
      </c>
      <c r="G2050">
        <v>11390.961859999999</v>
      </c>
      <c r="H2050">
        <v>3.5320999999999998E-2</v>
      </c>
      <c r="I2050">
        <v>-3016.7540509999999</v>
      </c>
    </row>
    <row r="2051" spans="1:9" x14ac:dyDescent="0.3">
      <c r="A2051">
        <v>2050</v>
      </c>
      <c r="B2051" s="11">
        <v>46043.915879629632</v>
      </c>
      <c r="C2051">
        <v>8489.7025020000001</v>
      </c>
      <c r="D2051">
        <v>14079.422839999999</v>
      </c>
      <c r="E2051">
        <v>0</v>
      </c>
      <c r="F2051">
        <v>0</v>
      </c>
      <c r="G2051">
        <v>13217.256288</v>
      </c>
      <c r="H2051">
        <v>-6.1235999999999999E-2</v>
      </c>
      <c r="I2051">
        <v>-4727.5537860000004</v>
      </c>
    </row>
    <row r="2052" spans="1:9" x14ac:dyDescent="0.3">
      <c r="A2052">
        <v>2051</v>
      </c>
      <c r="B2052" s="11">
        <v>46043.915879629632</v>
      </c>
      <c r="C2052">
        <v>8590.0971819999995</v>
      </c>
      <c r="D2052">
        <v>16070.49397</v>
      </c>
      <c r="E2052">
        <v>0</v>
      </c>
      <c r="F2052">
        <v>0</v>
      </c>
      <c r="G2052">
        <v>15830.572625999999</v>
      </c>
      <c r="H2052">
        <v>-1.4929E-2</v>
      </c>
      <c r="I2052">
        <v>-7240.4754439999997</v>
      </c>
    </row>
    <row r="2053" spans="1:9" x14ac:dyDescent="0.3">
      <c r="A2053">
        <v>2052</v>
      </c>
      <c r="B2053" s="11">
        <v>46043.915891203702</v>
      </c>
      <c r="C2053">
        <v>8381.7380680000006</v>
      </c>
      <c r="D2053">
        <v>16971.677680000001</v>
      </c>
      <c r="E2053">
        <v>0</v>
      </c>
      <c r="F2053">
        <v>0</v>
      </c>
      <c r="G2053">
        <v>16221.454898</v>
      </c>
      <c r="H2053">
        <v>-4.4204E-2</v>
      </c>
      <c r="I2053">
        <v>-7839.7168300000003</v>
      </c>
    </row>
    <row r="2054" spans="1:9" x14ac:dyDescent="0.3">
      <c r="A2054">
        <v>2053</v>
      </c>
      <c r="B2054" s="11">
        <v>46043.915891203702</v>
      </c>
      <c r="C2054">
        <v>8607.6392639999995</v>
      </c>
      <c r="D2054">
        <v>16794.974569999998</v>
      </c>
      <c r="E2054">
        <v>0</v>
      </c>
      <c r="F2054">
        <v>0</v>
      </c>
      <c r="G2054">
        <v>15774.832286000001</v>
      </c>
      <c r="H2054">
        <v>-6.0741000000000003E-2</v>
      </c>
      <c r="I2054">
        <v>-7167.1930220000004</v>
      </c>
    </row>
    <row r="2055" spans="1:9" x14ac:dyDescent="0.3">
      <c r="A2055">
        <v>2054</v>
      </c>
      <c r="B2055" s="11">
        <v>46043.915891203702</v>
      </c>
      <c r="C2055">
        <v>8622.9235840000001</v>
      </c>
      <c r="D2055">
        <v>15524.49833</v>
      </c>
      <c r="E2055">
        <v>0</v>
      </c>
      <c r="F2055">
        <v>0</v>
      </c>
      <c r="G2055">
        <v>14182.917293</v>
      </c>
      <c r="H2055">
        <v>-8.6416999999999994E-2</v>
      </c>
      <c r="I2055">
        <v>-5559.9937090000003</v>
      </c>
    </row>
    <row r="2056" spans="1:9" x14ac:dyDescent="0.3">
      <c r="A2056">
        <v>2055</v>
      </c>
      <c r="B2056" s="11">
        <v>46043.915891203702</v>
      </c>
      <c r="C2056">
        <v>8628.8938149999994</v>
      </c>
      <c r="D2056">
        <v>13196.186390000001</v>
      </c>
      <c r="E2056">
        <v>0</v>
      </c>
      <c r="F2056">
        <v>6236.0379999999996</v>
      </c>
      <c r="G2056">
        <v>13885.408684</v>
      </c>
      <c r="H2056">
        <v>5.2228999999999998E-2</v>
      </c>
      <c r="I2056">
        <v>-11492.552868999999</v>
      </c>
    </row>
    <row r="2057" spans="1:9" x14ac:dyDescent="0.3">
      <c r="A2057">
        <v>2056</v>
      </c>
      <c r="B2057" s="11">
        <v>46043.915891203702</v>
      </c>
      <c r="C2057">
        <v>8649.3124029999999</v>
      </c>
      <c r="D2057">
        <v>9727.1937359999993</v>
      </c>
      <c r="E2057">
        <v>2035.142785</v>
      </c>
      <c r="F2057">
        <v>5984.8590000000004</v>
      </c>
      <c r="G2057">
        <v>9200.4293159999997</v>
      </c>
      <c r="H2057">
        <v>-5.4154000000000001E-2</v>
      </c>
      <c r="I2057">
        <v>-6535.9759130000002</v>
      </c>
    </row>
    <row r="2058" spans="1:9" x14ac:dyDescent="0.3">
      <c r="A2058">
        <v>2057</v>
      </c>
      <c r="B2058" s="11">
        <v>46043.915891203702</v>
      </c>
      <c r="C2058">
        <v>8625.9054080000005</v>
      </c>
      <c r="D2058">
        <v>5126.6442719999995</v>
      </c>
      <c r="E2058">
        <v>6887.1276120000002</v>
      </c>
      <c r="F2058">
        <v>1452.6279440000001</v>
      </c>
      <c r="G2058">
        <v>5043.9001319999998</v>
      </c>
      <c r="H2058">
        <v>-1.6140000000000002E-2</v>
      </c>
      <c r="I2058">
        <v>2129.377332</v>
      </c>
    </row>
    <row r="2059" spans="1:9" x14ac:dyDescent="0.3">
      <c r="A2059">
        <v>2058</v>
      </c>
      <c r="B2059" s="11">
        <v>46043.915891203702</v>
      </c>
      <c r="C2059">
        <v>6397.6990580000002</v>
      </c>
      <c r="D2059">
        <v>839.50399300000004</v>
      </c>
      <c r="E2059">
        <v>11229.739056</v>
      </c>
      <c r="F2059">
        <v>-2454.1109999999999</v>
      </c>
      <c r="G2059">
        <v>843.89423299999999</v>
      </c>
      <c r="H2059">
        <v>5.2300000000000003E-3</v>
      </c>
      <c r="I2059">
        <v>8007.915825</v>
      </c>
    </row>
    <row r="2060" spans="1:9" x14ac:dyDescent="0.3">
      <c r="A2060">
        <v>2059</v>
      </c>
      <c r="B2060" s="11">
        <v>46043.915891203702</v>
      </c>
      <c r="C2060">
        <v>6433.3229769999998</v>
      </c>
      <c r="D2060">
        <v>0</v>
      </c>
      <c r="E2060">
        <v>14380.039247999999</v>
      </c>
      <c r="F2060">
        <v>-5380.6490000000003</v>
      </c>
      <c r="G2060">
        <v>0</v>
      </c>
      <c r="H2060">
        <v>8.5569999999999993E-2</v>
      </c>
      <c r="I2060">
        <v>11813.971976999999</v>
      </c>
    </row>
    <row r="2061" spans="1:9" x14ac:dyDescent="0.3">
      <c r="A2061">
        <v>2060</v>
      </c>
      <c r="B2061" s="11">
        <v>46043.915891203702</v>
      </c>
      <c r="C2061">
        <v>5309.0236729999997</v>
      </c>
      <c r="D2061">
        <v>0</v>
      </c>
      <c r="E2061">
        <v>16350.629903999999</v>
      </c>
      <c r="F2061">
        <v>-7222.7250000000004</v>
      </c>
      <c r="G2061">
        <v>0</v>
      </c>
      <c r="H2061">
        <v>9.6007999999999996E-2</v>
      </c>
      <c r="I2061">
        <v>12531.748673</v>
      </c>
    </row>
    <row r="2062" spans="1:9" x14ac:dyDescent="0.3">
      <c r="A2062">
        <v>2061</v>
      </c>
      <c r="B2062" s="11">
        <v>46043.915891203702</v>
      </c>
      <c r="C2062">
        <v>5031.5823289999998</v>
      </c>
      <c r="D2062">
        <v>0</v>
      </c>
      <c r="E2062">
        <v>17233.458468000001</v>
      </c>
      <c r="F2062">
        <v>-8545.83</v>
      </c>
      <c r="G2062">
        <v>0</v>
      </c>
      <c r="H2062">
        <v>4.1627999999999998E-2</v>
      </c>
      <c r="I2062">
        <v>13577.412329000001</v>
      </c>
    </row>
    <row r="2063" spans="1:9" x14ac:dyDescent="0.3">
      <c r="A2063">
        <v>2062</v>
      </c>
      <c r="B2063" s="11">
        <v>46043.915891203702</v>
      </c>
      <c r="C2063">
        <v>4268.1496360000001</v>
      </c>
      <c r="D2063">
        <v>0</v>
      </c>
      <c r="E2063">
        <v>16990.032788</v>
      </c>
      <c r="F2063">
        <v>-8143.6040000000003</v>
      </c>
      <c r="G2063">
        <v>0</v>
      </c>
      <c r="H2063">
        <v>-7.2442000000000006E-2</v>
      </c>
      <c r="I2063">
        <v>12411.753635999999</v>
      </c>
    </row>
    <row r="2064" spans="1:9" x14ac:dyDescent="0.3">
      <c r="A2064">
        <v>2063</v>
      </c>
      <c r="B2064" s="11">
        <v>46043.915891203702</v>
      </c>
      <c r="C2064">
        <v>4278.9842580000004</v>
      </c>
      <c r="D2064">
        <v>0</v>
      </c>
      <c r="E2064">
        <v>15545.579416</v>
      </c>
      <c r="F2064">
        <v>-6853.1260000000002</v>
      </c>
      <c r="G2064">
        <v>0</v>
      </c>
      <c r="H2064">
        <v>-7.7854000000000007E-2</v>
      </c>
      <c r="I2064">
        <v>11132.110258000001</v>
      </c>
    </row>
    <row r="2065" spans="1:9" x14ac:dyDescent="0.3">
      <c r="A2065">
        <v>2064</v>
      </c>
      <c r="B2065" s="11">
        <v>46043.915891203702</v>
      </c>
      <c r="C2065">
        <v>4219.5978949999999</v>
      </c>
      <c r="D2065">
        <v>0</v>
      </c>
      <c r="E2065">
        <v>12493.196362000001</v>
      </c>
      <c r="F2065">
        <v>-3782.2530000000002</v>
      </c>
      <c r="G2065">
        <v>0</v>
      </c>
      <c r="H2065">
        <v>7.0230000000000001E-2</v>
      </c>
      <c r="I2065">
        <v>8001.8508949999996</v>
      </c>
    </row>
    <row r="2066" spans="1:9" x14ac:dyDescent="0.3">
      <c r="A2066">
        <v>2065</v>
      </c>
      <c r="B2066" s="11">
        <v>46043.915891203702</v>
      </c>
      <c r="C2066">
        <v>4220.7169020000001</v>
      </c>
      <c r="D2066">
        <v>0</v>
      </c>
      <c r="E2066">
        <v>4873.8585720000001</v>
      </c>
      <c r="F2066">
        <v>3796.3789999999999</v>
      </c>
      <c r="G2066">
        <v>0</v>
      </c>
      <c r="H2066">
        <v>7.8724000000000002E-2</v>
      </c>
      <c r="I2066">
        <v>424.33790199999999</v>
      </c>
    </row>
    <row r="2067" spans="1:9" x14ac:dyDescent="0.3">
      <c r="A2067">
        <v>2066</v>
      </c>
      <c r="B2067" s="11">
        <v>46043.915891203702</v>
      </c>
      <c r="C2067">
        <v>4197.0466109999998</v>
      </c>
      <c r="D2067">
        <v>0</v>
      </c>
      <c r="E2067">
        <v>865.24412500000005</v>
      </c>
      <c r="F2067">
        <v>5613.326</v>
      </c>
      <c r="G2067">
        <v>0</v>
      </c>
      <c r="H2067">
        <v>5.9513999999999997E-2</v>
      </c>
      <c r="I2067">
        <v>-1416.279389</v>
      </c>
    </row>
    <row r="2068" spans="1:9" x14ac:dyDescent="0.3">
      <c r="A2068">
        <v>2067</v>
      </c>
      <c r="B2068" s="11">
        <v>46043.915891203702</v>
      </c>
      <c r="C2068">
        <v>4163.7923540000002</v>
      </c>
      <c r="D2068">
        <v>0</v>
      </c>
      <c r="E2068">
        <v>0</v>
      </c>
      <c r="F2068">
        <v>6613.6409999999996</v>
      </c>
      <c r="G2068">
        <v>0</v>
      </c>
      <c r="H2068">
        <v>-9.2913999999999997E-2</v>
      </c>
      <c r="I2068">
        <v>-2449.8486459999999</v>
      </c>
    </row>
    <row r="2069" spans="1:9" x14ac:dyDescent="0.3">
      <c r="A2069">
        <v>2068</v>
      </c>
      <c r="B2069" s="11">
        <v>46043.915891203702</v>
      </c>
      <c r="C2069">
        <v>5032.9317199999996</v>
      </c>
      <c r="D2069">
        <v>0</v>
      </c>
      <c r="E2069">
        <v>0</v>
      </c>
      <c r="F2069">
        <v>5523.4649200000003</v>
      </c>
      <c r="G2069">
        <v>0</v>
      </c>
      <c r="H2069">
        <v>-5.1034999999999997E-2</v>
      </c>
      <c r="I2069">
        <v>-490.53320000000002</v>
      </c>
    </row>
    <row r="2070" spans="1:9" x14ac:dyDescent="0.3">
      <c r="A2070">
        <v>2069</v>
      </c>
      <c r="B2070" s="11">
        <v>46043.915891203702</v>
      </c>
      <c r="C2070">
        <v>4996.0439809999998</v>
      </c>
      <c r="D2070">
        <v>0</v>
      </c>
      <c r="E2070">
        <v>0</v>
      </c>
      <c r="F2070">
        <v>0</v>
      </c>
      <c r="G2070">
        <v>0</v>
      </c>
      <c r="H2070">
        <v>-8.2966999999999999E-2</v>
      </c>
      <c r="I2070">
        <v>4996.0439809999998</v>
      </c>
    </row>
    <row r="2071" spans="1:9" x14ac:dyDescent="0.3">
      <c r="A2071">
        <v>2070</v>
      </c>
      <c r="B2071" s="11">
        <v>46043.915891203702</v>
      </c>
      <c r="C2071">
        <v>6816.2406099999998</v>
      </c>
      <c r="D2071">
        <v>0</v>
      </c>
      <c r="E2071">
        <v>0</v>
      </c>
      <c r="F2071">
        <v>0</v>
      </c>
      <c r="G2071">
        <v>0</v>
      </c>
      <c r="H2071">
        <v>-7.0273000000000002E-2</v>
      </c>
      <c r="I2071">
        <v>6816.2406099999998</v>
      </c>
    </row>
    <row r="2072" spans="1:9" x14ac:dyDescent="0.3">
      <c r="A2072">
        <v>2071</v>
      </c>
      <c r="B2072" s="11">
        <v>46043.915902777779</v>
      </c>
      <c r="C2072">
        <v>7764.5332689999996</v>
      </c>
      <c r="D2072">
        <v>1750.8485020000001</v>
      </c>
      <c r="E2072">
        <v>0</v>
      </c>
      <c r="F2072">
        <v>0</v>
      </c>
      <c r="G2072">
        <v>1806.851469</v>
      </c>
      <c r="H2072">
        <v>3.1986000000000001E-2</v>
      </c>
      <c r="I2072">
        <v>5957.6818000000003</v>
      </c>
    </row>
    <row r="2073" spans="1:9" x14ac:dyDescent="0.3">
      <c r="A2073">
        <v>2072</v>
      </c>
      <c r="B2073" s="11">
        <v>46043.915902777779</v>
      </c>
      <c r="C2073">
        <v>8113.8017010000003</v>
      </c>
      <c r="D2073">
        <v>6222.7359479999996</v>
      </c>
      <c r="E2073">
        <v>0</v>
      </c>
      <c r="F2073">
        <v>0</v>
      </c>
      <c r="G2073">
        <v>5911.8767760000001</v>
      </c>
      <c r="H2073">
        <v>-4.9954999999999999E-2</v>
      </c>
      <c r="I2073">
        <v>2201.9249249999998</v>
      </c>
    </row>
    <row r="2074" spans="1:9" x14ac:dyDescent="0.3">
      <c r="A2074">
        <v>2073</v>
      </c>
      <c r="B2074" s="11">
        <v>46043.915902777779</v>
      </c>
      <c r="C2074">
        <v>8405.9612799999995</v>
      </c>
      <c r="D2074">
        <v>11030.8595</v>
      </c>
      <c r="E2074">
        <v>0</v>
      </c>
      <c r="F2074">
        <v>0</v>
      </c>
      <c r="G2074">
        <v>10088.182113000001</v>
      </c>
      <c r="H2074">
        <v>-8.5458000000000006E-2</v>
      </c>
      <c r="I2074">
        <v>-1682.2208330000001</v>
      </c>
    </row>
    <row r="2075" spans="1:9" x14ac:dyDescent="0.3">
      <c r="A2075">
        <v>2074</v>
      </c>
      <c r="B2075" s="11">
        <v>46043.915902777779</v>
      </c>
      <c r="C2075">
        <v>8611.8585789999997</v>
      </c>
      <c r="D2075">
        <v>14245.32755</v>
      </c>
      <c r="E2075">
        <v>0</v>
      </c>
      <c r="F2075">
        <v>0</v>
      </c>
      <c r="G2075">
        <v>13556.929931000001</v>
      </c>
      <c r="H2075">
        <v>-4.8323999999999999E-2</v>
      </c>
      <c r="I2075">
        <v>-4945.0713519999999</v>
      </c>
    </row>
    <row r="2076" spans="1:9" x14ac:dyDescent="0.3">
      <c r="A2076">
        <v>2075</v>
      </c>
      <c r="B2076" s="11">
        <v>46043.915902777779</v>
      </c>
      <c r="C2076">
        <v>8838.7866279999998</v>
      </c>
      <c r="D2076">
        <v>16228.069090000001</v>
      </c>
      <c r="E2076">
        <v>0</v>
      </c>
      <c r="F2076">
        <v>0</v>
      </c>
      <c r="G2076">
        <v>15187.330701000001</v>
      </c>
      <c r="H2076">
        <v>-6.4131999999999995E-2</v>
      </c>
      <c r="I2076">
        <v>-6348.544073</v>
      </c>
    </row>
    <row r="2077" spans="1:9" x14ac:dyDescent="0.3">
      <c r="A2077">
        <v>2076</v>
      </c>
      <c r="B2077" s="11">
        <v>46043.915902777779</v>
      </c>
      <c r="C2077">
        <v>8504.4799779999994</v>
      </c>
      <c r="D2077">
        <v>14705.537060000001</v>
      </c>
      <c r="E2077">
        <v>0</v>
      </c>
      <c r="F2077">
        <v>0</v>
      </c>
      <c r="G2077">
        <v>13469.407207</v>
      </c>
      <c r="H2077">
        <v>-8.4058999999999995E-2</v>
      </c>
      <c r="I2077">
        <v>-4964.9272289999999</v>
      </c>
    </row>
    <row r="2078" spans="1:9" x14ac:dyDescent="0.3">
      <c r="A2078">
        <v>2077</v>
      </c>
      <c r="B2078" s="11">
        <v>46043.915902777779</v>
      </c>
      <c r="C2078">
        <v>8653.6304540000001</v>
      </c>
      <c r="D2078">
        <v>14035.02702</v>
      </c>
      <c r="E2078">
        <v>0</v>
      </c>
      <c r="F2078">
        <v>0</v>
      </c>
      <c r="G2078">
        <v>14950.979056</v>
      </c>
      <c r="H2078">
        <v>6.5262000000000001E-2</v>
      </c>
      <c r="I2078">
        <v>-6297.348602</v>
      </c>
    </row>
    <row r="2079" spans="1:9" x14ac:dyDescent="0.3">
      <c r="A2079">
        <v>2078</v>
      </c>
      <c r="B2079" s="11">
        <v>46043.915902777779</v>
      </c>
      <c r="C2079">
        <v>8721.2118979999996</v>
      </c>
      <c r="D2079">
        <v>9332.6333639999993</v>
      </c>
      <c r="E2079">
        <v>0</v>
      </c>
      <c r="F2079">
        <v>818.05700000000002</v>
      </c>
      <c r="G2079">
        <v>9021.8085090000004</v>
      </c>
      <c r="H2079">
        <v>-3.3305000000000001E-2</v>
      </c>
      <c r="I2079">
        <v>-1118.653611</v>
      </c>
    </row>
    <row r="2080" spans="1:9" x14ac:dyDescent="0.3">
      <c r="A2080">
        <v>2079</v>
      </c>
      <c r="B2080" s="11">
        <v>46043.915902777779</v>
      </c>
      <c r="C2080">
        <v>8768.6643800000002</v>
      </c>
      <c r="D2080">
        <v>7250.0226839999996</v>
      </c>
      <c r="E2080">
        <v>2043.508865</v>
      </c>
      <c r="F2080">
        <v>6311.59</v>
      </c>
      <c r="G2080">
        <v>7612.7901620000002</v>
      </c>
      <c r="H2080">
        <v>5.0036999999999998E-2</v>
      </c>
      <c r="I2080">
        <v>-5155.7157820000002</v>
      </c>
    </row>
    <row r="2081" spans="1:9" x14ac:dyDescent="0.3">
      <c r="A2081">
        <v>2080</v>
      </c>
      <c r="B2081" s="11">
        <v>46043.915902777779</v>
      </c>
      <c r="C2081">
        <v>8808.9749630000006</v>
      </c>
      <c r="D2081">
        <v>8879.5297559999999</v>
      </c>
      <c r="E2081">
        <v>6792.0458399999998</v>
      </c>
      <c r="F2081">
        <v>1908.451</v>
      </c>
      <c r="G2081">
        <v>8613.4378629999992</v>
      </c>
      <c r="H2081">
        <v>-2.9967000000000001E-2</v>
      </c>
      <c r="I2081">
        <v>-1712.9139</v>
      </c>
    </row>
    <row r="2082" spans="1:9" x14ac:dyDescent="0.3">
      <c r="A2082">
        <v>2081</v>
      </c>
      <c r="B2082" s="11">
        <v>46043.915902777779</v>
      </c>
      <c r="C2082">
        <v>8696.7846320000008</v>
      </c>
      <c r="D2082">
        <v>1395.68191</v>
      </c>
      <c r="E2082">
        <v>10861.047624000001</v>
      </c>
      <c r="F2082">
        <v>-1795.182</v>
      </c>
      <c r="G2082">
        <v>1394.0583389999999</v>
      </c>
      <c r="H2082">
        <v>-1.163E-3</v>
      </c>
      <c r="I2082">
        <v>9097.9082930000004</v>
      </c>
    </row>
    <row r="2083" spans="1:9" x14ac:dyDescent="0.3">
      <c r="A2083">
        <v>2082</v>
      </c>
      <c r="B2083" s="11">
        <v>46043.915902777779</v>
      </c>
      <c r="C2083">
        <v>6331.1247210000001</v>
      </c>
      <c r="D2083">
        <v>702.851586</v>
      </c>
      <c r="E2083">
        <v>13614.855324</v>
      </c>
      <c r="F2083">
        <v>-4366.96</v>
      </c>
      <c r="G2083">
        <v>772.98658399999999</v>
      </c>
      <c r="H2083">
        <v>9.9786E-2</v>
      </c>
      <c r="I2083">
        <v>9925.0981370000009</v>
      </c>
    </row>
    <row r="2084" spans="1:9" x14ac:dyDescent="0.3">
      <c r="A2084">
        <v>2083</v>
      </c>
      <c r="B2084" s="11">
        <v>46043.915902777779</v>
      </c>
      <c r="C2084">
        <v>6314.4120210000001</v>
      </c>
      <c r="D2084">
        <v>0</v>
      </c>
      <c r="E2084">
        <v>15100.69809</v>
      </c>
      <c r="F2084">
        <v>-5814.6970000000001</v>
      </c>
      <c r="G2084">
        <v>0</v>
      </c>
      <c r="H2084">
        <v>6.4491999999999994E-2</v>
      </c>
      <c r="I2084">
        <v>12129.109021</v>
      </c>
    </row>
    <row r="2085" spans="1:9" x14ac:dyDescent="0.3">
      <c r="A2085">
        <v>2084</v>
      </c>
      <c r="B2085" s="11">
        <v>46043.915902777779</v>
      </c>
      <c r="C2085">
        <v>5165.7249449999999</v>
      </c>
      <c r="D2085">
        <v>0</v>
      </c>
      <c r="E2085">
        <v>15638.987171999999</v>
      </c>
      <c r="F2085">
        <v>-6609.8710000000001</v>
      </c>
      <c r="G2085">
        <v>0</v>
      </c>
      <c r="H2085">
        <v>3.6280000000000001E-3</v>
      </c>
      <c r="I2085">
        <v>11775.595944999999</v>
      </c>
    </row>
    <row r="2086" spans="1:9" x14ac:dyDescent="0.3">
      <c r="A2086">
        <v>2085</v>
      </c>
      <c r="B2086" s="11">
        <v>46043.915902777779</v>
      </c>
      <c r="C2086">
        <v>4927.2447940000002</v>
      </c>
      <c r="D2086">
        <v>0</v>
      </c>
      <c r="E2086">
        <v>15417.930885</v>
      </c>
      <c r="F2086">
        <v>-6148.6030000000001</v>
      </c>
      <c r="G2086">
        <v>0</v>
      </c>
      <c r="H2086">
        <v>5.4587999999999998E-2</v>
      </c>
      <c r="I2086">
        <v>11075.847793999999</v>
      </c>
    </row>
    <row r="2087" spans="1:9" x14ac:dyDescent="0.3">
      <c r="A2087">
        <v>2086</v>
      </c>
      <c r="B2087" s="11">
        <v>46043.915902777779</v>
      </c>
      <c r="C2087">
        <v>4209.3886009999997</v>
      </c>
      <c r="D2087">
        <v>0</v>
      </c>
      <c r="E2087">
        <v>14535.102213</v>
      </c>
      <c r="F2087">
        <v>-5209.067</v>
      </c>
      <c r="G2087">
        <v>0</v>
      </c>
      <c r="H2087">
        <v>-4.0702000000000002E-2</v>
      </c>
      <c r="I2087">
        <v>9418.4556009999997</v>
      </c>
    </row>
    <row r="2088" spans="1:9" x14ac:dyDescent="0.3">
      <c r="A2088">
        <v>2087</v>
      </c>
      <c r="B2088" s="11">
        <v>46043.915902777779</v>
      </c>
      <c r="C2088">
        <v>4163.0287969999999</v>
      </c>
      <c r="D2088">
        <v>0</v>
      </c>
      <c r="E2088">
        <v>12664.917792</v>
      </c>
      <c r="F2088">
        <v>-3582.576</v>
      </c>
      <c r="G2088">
        <v>0</v>
      </c>
      <c r="H2088">
        <v>3.2842999999999997E-2</v>
      </c>
      <c r="I2088">
        <v>7745.604797</v>
      </c>
    </row>
    <row r="2089" spans="1:9" x14ac:dyDescent="0.3">
      <c r="A2089">
        <v>2088</v>
      </c>
      <c r="B2089" s="11">
        <v>46043.915902777779</v>
      </c>
      <c r="C2089">
        <v>4076.035871</v>
      </c>
      <c r="D2089">
        <v>0</v>
      </c>
      <c r="E2089">
        <v>9436.8390359999994</v>
      </c>
      <c r="F2089">
        <v>-510.73700000000002</v>
      </c>
      <c r="G2089">
        <v>0</v>
      </c>
      <c r="H2089">
        <v>-8.1105999999999998E-2</v>
      </c>
      <c r="I2089">
        <v>4586.7728710000001</v>
      </c>
    </row>
    <row r="2090" spans="1:9" x14ac:dyDescent="0.3">
      <c r="A2090">
        <v>2089</v>
      </c>
      <c r="B2090" s="11">
        <v>46043.915914351855</v>
      </c>
      <c r="C2090">
        <v>4072.5735319999999</v>
      </c>
      <c r="D2090">
        <v>0</v>
      </c>
      <c r="E2090">
        <v>4965.2049120000001</v>
      </c>
      <c r="F2090">
        <v>3883.962</v>
      </c>
      <c r="G2090">
        <v>0</v>
      </c>
      <c r="H2090">
        <v>4.3392E-2</v>
      </c>
      <c r="I2090">
        <v>188.61153200000001</v>
      </c>
    </row>
    <row r="2091" spans="1:9" x14ac:dyDescent="0.3">
      <c r="A2091">
        <v>2090</v>
      </c>
      <c r="B2091" s="11">
        <v>46043.915914351855</v>
      </c>
      <c r="C2091">
        <v>4053.7215540000002</v>
      </c>
      <c r="D2091">
        <v>0</v>
      </c>
      <c r="E2091">
        <v>849.51452200000006</v>
      </c>
      <c r="F2091">
        <v>5557.2748229999997</v>
      </c>
      <c r="G2091">
        <v>0</v>
      </c>
      <c r="H2091">
        <v>-3.5043999999999999E-2</v>
      </c>
      <c r="I2091">
        <v>-1503.553269</v>
      </c>
    </row>
    <row r="2092" spans="1:9" x14ac:dyDescent="0.3">
      <c r="A2092">
        <v>2091</v>
      </c>
      <c r="B2092" s="11">
        <v>46043.915914351855</v>
      </c>
      <c r="C2092">
        <v>4050.134149</v>
      </c>
      <c r="D2092">
        <v>0</v>
      </c>
      <c r="E2092">
        <v>0</v>
      </c>
      <c r="F2092">
        <v>6474.14</v>
      </c>
      <c r="G2092">
        <v>0</v>
      </c>
      <c r="H2092">
        <v>-4.5821000000000001E-2</v>
      </c>
      <c r="I2092">
        <v>-2424.0058509999999</v>
      </c>
    </row>
    <row r="2093" spans="1:9" x14ac:dyDescent="0.3">
      <c r="A2093">
        <v>2092</v>
      </c>
      <c r="B2093" s="11">
        <v>46043.915914351855</v>
      </c>
      <c r="C2093">
        <v>5045.0696550000002</v>
      </c>
      <c r="D2093">
        <v>0</v>
      </c>
      <c r="E2093">
        <v>0</v>
      </c>
      <c r="F2093">
        <v>5215.7839999999997</v>
      </c>
      <c r="G2093">
        <v>0</v>
      </c>
      <c r="H2093">
        <v>7.7348E-2</v>
      </c>
      <c r="I2093">
        <v>-170.71434500000001</v>
      </c>
    </row>
    <row r="2094" spans="1:9" x14ac:dyDescent="0.3">
      <c r="A2094">
        <v>2093</v>
      </c>
      <c r="B2094" s="11">
        <v>46043.915914351855</v>
      </c>
      <c r="C2094">
        <v>5156.5490879999998</v>
      </c>
      <c r="D2094">
        <v>0</v>
      </c>
      <c r="E2094">
        <v>0</v>
      </c>
      <c r="F2094">
        <v>0</v>
      </c>
      <c r="G2094">
        <v>0</v>
      </c>
      <c r="H2094">
        <v>5.3060999999999997E-2</v>
      </c>
      <c r="I2094">
        <v>5156.5490879999998</v>
      </c>
    </row>
    <row r="2095" spans="1:9" x14ac:dyDescent="0.3">
      <c r="A2095">
        <v>2094</v>
      </c>
      <c r="B2095" s="11">
        <v>46043.915914351855</v>
      </c>
      <c r="C2095">
        <v>7042.3392780000004</v>
      </c>
      <c r="D2095">
        <v>0</v>
      </c>
      <c r="E2095">
        <v>0</v>
      </c>
      <c r="F2095">
        <v>0</v>
      </c>
      <c r="G2095">
        <v>0</v>
      </c>
      <c r="H2095">
        <v>3.65E-3</v>
      </c>
      <c r="I2095">
        <v>7042.3392780000004</v>
      </c>
    </row>
    <row r="2096" spans="1:9" x14ac:dyDescent="0.3">
      <c r="A2096">
        <v>2095</v>
      </c>
      <c r="B2096" s="11">
        <v>46043.915914351855</v>
      </c>
      <c r="C2096">
        <v>8020.0025800000003</v>
      </c>
      <c r="D2096">
        <v>2035.142785</v>
      </c>
      <c r="E2096">
        <v>0</v>
      </c>
      <c r="F2096">
        <v>0</v>
      </c>
      <c r="G2096">
        <v>1943.2503059999999</v>
      </c>
      <c r="H2096">
        <v>-4.5152999999999999E-2</v>
      </c>
      <c r="I2096">
        <v>6076.7522740000004</v>
      </c>
    </row>
    <row r="2097" spans="1:9" x14ac:dyDescent="0.3">
      <c r="A2097">
        <v>2096</v>
      </c>
      <c r="B2097" s="11">
        <v>46043.915914351855</v>
      </c>
      <c r="C2097">
        <v>8339.7555560000001</v>
      </c>
      <c r="D2097">
        <v>6887.1276120000002</v>
      </c>
      <c r="E2097">
        <v>0</v>
      </c>
      <c r="F2097">
        <v>0</v>
      </c>
      <c r="G2097">
        <v>7237.5782069999996</v>
      </c>
      <c r="H2097">
        <v>5.0885E-2</v>
      </c>
      <c r="I2097">
        <v>1102.177349</v>
      </c>
    </row>
    <row r="2098" spans="1:9" x14ac:dyDescent="0.3">
      <c r="A2098">
        <v>2097</v>
      </c>
      <c r="B2098" s="11">
        <v>46043.915914351855</v>
      </c>
      <c r="C2098">
        <v>8775.6285530000005</v>
      </c>
      <c r="D2098">
        <v>11229.73906</v>
      </c>
      <c r="E2098">
        <v>0</v>
      </c>
      <c r="F2098">
        <v>0</v>
      </c>
      <c r="G2098">
        <v>12026.878196</v>
      </c>
      <c r="H2098">
        <v>7.0985000000000006E-2</v>
      </c>
      <c r="I2098">
        <v>-3251.2496430000001</v>
      </c>
    </row>
    <row r="2099" spans="1:9" x14ac:dyDescent="0.3">
      <c r="A2099">
        <v>2098</v>
      </c>
      <c r="B2099" s="11">
        <v>46043.915914351855</v>
      </c>
      <c r="C2099">
        <v>8999.3904700000003</v>
      </c>
      <c r="D2099">
        <v>14380.03925</v>
      </c>
      <c r="E2099">
        <v>0</v>
      </c>
      <c r="F2099">
        <v>0</v>
      </c>
      <c r="G2099">
        <v>14317.632378</v>
      </c>
      <c r="H2099">
        <v>-4.3400000000000001E-3</v>
      </c>
      <c r="I2099">
        <v>-5318.241908</v>
      </c>
    </row>
    <row r="2100" spans="1:9" x14ac:dyDescent="0.3">
      <c r="A2100">
        <v>2099</v>
      </c>
      <c r="B2100" s="11">
        <v>46043.915914351855</v>
      </c>
      <c r="C2100">
        <v>9127.9051400000008</v>
      </c>
      <c r="D2100">
        <v>16350.6299</v>
      </c>
      <c r="E2100">
        <v>0</v>
      </c>
      <c r="F2100">
        <v>0</v>
      </c>
      <c r="G2100">
        <v>15802.529442999999</v>
      </c>
      <c r="H2100">
        <v>-3.3522000000000003E-2</v>
      </c>
      <c r="I2100">
        <v>-6674.6243029999996</v>
      </c>
    </row>
    <row r="2101" spans="1:9" x14ac:dyDescent="0.3">
      <c r="A2101">
        <v>2100</v>
      </c>
      <c r="B2101" s="11">
        <v>46043.915914351855</v>
      </c>
      <c r="C2101">
        <v>8687.6285210000005</v>
      </c>
      <c r="D2101">
        <v>17233.458470000001</v>
      </c>
      <c r="E2101">
        <v>0</v>
      </c>
      <c r="F2101">
        <v>0</v>
      </c>
      <c r="G2101">
        <v>15748.783876</v>
      </c>
      <c r="H2101">
        <v>-8.6151000000000005E-2</v>
      </c>
      <c r="I2101">
        <v>-7061.1553549999999</v>
      </c>
    </row>
    <row r="2102" spans="1:9" x14ac:dyDescent="0.3">
      <c r="A2102">
        <v>2101</v>
      </c>
      <c r="B2102" s="11">
        <v>46043.915914351855</v>
      </c>
      <c r="C2102">
        <v>8846.4287879999993</v>
      </c>
      <c r="D2102">
        <v>16990.03282</v>
      </c>
      <c r="E2102">
        <v>0</v>
      </c>
      <c r="F2102">
        <v>0</v>
      </c>
      <c r="G2102">
        <v>17318.794147000001</v>
      </c>
      <c r="H2102">
        <v>1.9349999999999999E-2</v>
      </c>
      <c r="I2102">
        <v>-8472.3653589999994</v>
      </c>
    </row>
    <row r="2103" spans="1:9" x14ac:dyDescent="0.3">
      <c r="A2103">
        <v>2102</v>
      </c>
      <c r="B2103" s="11">
        <v>46043.915914351855</v>
      </c>
      <c r="C2103">
        <v>8692.4534160000003</v>
      </c>
      <c r="D2103">
        <v>15545.579900000001</v>
      </c>
      <c r="E2103">
        <v>0</v>
      </c>
      <c r="F2103">
        <v>2235.0749999999998</v>
      </c>
      <c r="G2103">
        <v>15212.743935</v>
      </c>
      <c r="H2103">
        <v>-2.1409999999999998E-2</v>
      </c>
      <c r="I2103">
        <v>-8755.3655190000009</v>
      </c>
    </row>
    <row r="2104" spans="1:9" x14ac:dyDescent="0.3">
      <c r="A2104">
        <v>2103</v>
      </c>
      <c r="B2104" s="11">
        <v>46043.915914351855</v>
      </c>
      <c r="C2104">
        <v>8710.943362</v>
      </c>
      <c r="D2104">
        <v>13074.570170000001</v>
      </c>
      <c r="E2104">
        <v>2044.98801</v>
      </c>
      <c r="F2104">
        <v>6438.8360000000002</v>
      </c>
      <c r="G2104">
        <v>12890.290095</v>
      </c>
      <c r="H2104">
        <v>-1.4095E-2</v>
      </c>
      <c r="I2104">
        <v>-10618.182733</v>
      </c>
    </row>
    <row r="2105" spans="1:9" x14ac:dyDescent="0.3">
      <c r="A2105">
        <v>2104</v>
      </c>
      <c r="B2105" s="11">
        <v>46043.915914351855</v>
      </c>
      <c r="C2105">
        <v>8701.8530759999994</v>
      </c>
      <c r="D2105">
        <v>9495.6828239999995</v>
      </c>
      <c r="E2105">
        <v>6810.4224480000003</v>
      </c>
      <c r="F2105">
        <v>1976.501</v>
      </c>
      <c r="G2105">
        <v>9683.6354659999997</v>
      </c>
      <c r="H2105">
        <v>1.9793000000000002E-2</v>
      </c>
      <c r="I2105">
        <v>-2958.2833900000001</v>
      </c>
    </row>
    <row r="2106" spans="1:9" x14ac:dyDescent="0.3">
      <c r="A2106">
        <v>2105</v>
      </c>
      <c r="B2106" s="11">
        <v>46043.915914351855</v>
      </c>
      <c r="C2106">
        <v>8670.2378349999999</v>
      </c>
      <c r="D2106">
        <v>4873.8585720000001</v>
      </c>
      <c r="E2106">
        <v>10910.939014</v>
      </c>
      <c r="F2106">
        <v>-1887.8979999999999</v>
      </c>
      <c r="G2106">
        <v>4842.1960639999998</v>
      </c>
      <c r="H2106">
        <v>-6.496E-3</v>
      </c>
      <c r="I2106">
        <v>5715.9397710000003</v>
      </c>
    </row>
    <row r="2107" spans="1:9" x14ac:dyDescent="0.3">
      <c r="A2107">
        <v>2106</v>
      </c>
      <c r="B2107" s="11">
        <v>46043.915914351855</v>
      </c>
      <c r="C2107">
        <v>6478.5703569999996</v>
      </c>
      <c r="D2107">
        <v>865.24412500000005</v>
      </c>
      <c r="E2107">
        <v>13612.579716</v>
      </c>
      <c r="F2107">
        <v>-4386.4589999999998</v>
      </c>
      <c r="G2107">
        <v>875.74943599999995</v>
      </c>
      <c r="H2107">
        <v>1.2141000000000001E-2</v>
      </c>
      <c r="I2107">
        <v>9989.2799209999994</v>
      </c>
    </row>
    <row r="2108" spans="1:9" x14ac:dyDescent="0.3">
      <c r="A2108">
        <v>2107</v>
      </c>
      <c r="B2108" s="11">
        <v>46043.915925925925</v>
      </c>
      <c r="C2108">
        <v>6613.6410910000004</v>
      </c>
      <c r="D2108">
        <v>0</v>
      </c>
      <c r="E2108">
        <v>13972.941564000001</v>
      </c>
      <c r="F2108">
        <v>-4641.0879999999997</v>
      </c>
      <c r="G2108">
        <v>0</v>
      </c>
      <c r="H2108">
        <v>5.6855000000000003E-2</v>
      </c>
      <c r="I2108">
        <v>11254.729090999999</v>
      </c>
    </row>
    <row r="2109" spans="1:9" x14ac:dyDescent="0.3">
      <c r="A2109">
        <v>2108</v>
      </c>
      <c r="B2109" s="11">
        <v>46043.915925925925</v>
      </c>
      <c r="C2109">
        <v>5523.4649200000003</v>
      </c>
      <c r="D2109">
        <v>0</v>
      </c>
      <c r="E2109">
        <v>16447.922552</v>
      </c>
      <c r="F2109">
        <v>-7559.5309999999999</v>
      </c>
      <c r="G2109">
        <v>0</v>
      </c>
      <c r="H2109">
        <v>5.4771E-2</v>
      </c>
      <c r="I2109">
        <v>13082.995919999999</v>
      </c>
    </row>
    <row r="2110" spans="1:9" x14ac:dyDescent="0.3">
      <c r="A2110">
        <v>2109</v>
      </c>
      <c r="B2110" s="11">
        <v>46043.915925925925</v>
      </c>
      <c r="C2110">
        <v>5215.8696259999997</v>
      </c>
      <c r="D2110">
        <v>0</v>
      </c>
      <c r="E2110">
        <v>16252.45674</v>
      </c>
      <c r="F2110">
        <v>-7391.0730000000003</v>
      </c>
      <c r="G2110">
        <v>0</v>
      </c>
      <c r="H2110">
        <v>1.3505E-2</v>
      </c>
      <c r="I2110">
        <v>12606.942626</v>
      </c>
    </row>
    <row r="2111" spans="1:9" x14ac:dyDescent="0.3">
      <c r="A2111">
        <v>2110</v>
      </c>
      <c r="B2111" s="11">
        <v>46043.915925925925</v>
      </c>
      <c r="C2111">
        <v>4456.1625690000001</v>
      </c>
      <c r="D2111">
        <v>0</v>
      </c>
      <c r="E2111">
        <v>15104.519386</v>
      </c>
      <c r="F2111">
        <v>-6046.6970000000001</v>
      </c>
      <c r="G2111">
        <v>0</v>
      </c>
      <c r="H2111">
        <v>2.9949E-2</v>
      </c>
      <c r="I2111">
        <v>10502.859569</v>
      </c>
    </row>
    <row r="2112" spans="1:9" x14ac:dyDescent="0.3">
      <c r="A2112">
        <v>2111</v>
      </c>
      <c r="B2112" s="11">
        <v>46043.915925925925</v>
      </c>
      <c r="C2112">
        <v>4492.9910659999996</v>
      </c>
      <c r="D2112">
        <v>0</v>
      </c>
      <c r="E2112">
        <v>12739.690353</v>
      </c>
      <c r="F2112">
        <v>-3456.7040000000002</v>
      </c>
      <c r="G2112">
        <v>0</v>
      </c>
      <c r="H2112">
        <v>4.6392999999999997E-2</v>
      </c>
      <c r="I2112">
        <v>7949.6950660000002</v>
      </c>
    </row>
    <row r="2113" spans="1:9" x14ac:dyDescent="0.3">
      <c r="A2113">
        <v>2112</v>
      </c>
      <c r="B2113" s="11">
        <v>46043.915925925925</v>
      </c>
      <c r="C2113">
        <v>4450.310821</v>
      </c>
      <c r="D2113">
        <v>0</v>
      </c>
      <c r="E2113">
        <v>8469.7271039999996</v>
      </c>
      <c r="F2113">
        <v>958.14400000000001</v>
      </c>
      <c r="G2113">
        <v>0</v>
      </c>
      <c r="H2113">
        <v>6.1615999999999997E-2</v>
      </c>
      <c r="I2113">
        <v>3492.1668209999998</v>
      </c>
    </row>
    <row r="2114" spans="1:9" x14ac:dyDescent="0.3">
      <c r="A2114">
        <v>2113</v>
      </c>
      <c r="B2114" s="11">
        <v>46043.915925925925</v>
      </c>
      <c r="C2114">
        <v>4424.5144170000003</v>
      </c>
      <c r="D2114">
        <v>0</v>
      </c>
      <c r="E2114">
        <v>4479.9637080000002</v>
      </c>
      <c r="F2114">
        <v>4839.6865829999997</v>
      </c>
      <c r="G2114">
        <v>0</v>
      </c>
      <c r="H2114">
        <v>2.3139E-2</v>
      </c>
      <c r="I2114">
        <v>-415.172166</v>
      </c>
    </row>
    <row r="2115" spans="1:9" x14ac:dyDescent="0.3">
      <c r="A2115">
        <v>2114</v>
      </c>
      <c r="B2115" s="11">
        <v>46043.915925925925</v>
      </c>
      <c r="C2115">
        <v>4403.9115220000003</v>
      </c>
      <c r="D2115">
        <v>0</v>
      </c>
      <c r="E2115">
        <v>923.61132399999997</v>
      </c>
      <c r="F2115">
        <v>5735.9549999999999</v>
      </c>
      <c r="G2115">
        <v>0</v>
      </c>
      <c r="H2115">
        <v>-5.0352000000000001E-2</v>
      </c>
      <c r="I2115">
        <v>-1332.0434780000001</v>
      </c>
    </row>
    <row r="2116" spans="1:9" x14ac:dyDescent="0.3">
      <c r="A2116">
        <v>2115</v>
      </c>
      <c r="B2116" s="11">
        <v>46043.915925925925</v>
      </c>
      <c r="C2116">
        <v>4432.4330369999998</v>
      </c>
      <c r="D2116">
        <v>0</v>
      </c>
      <c r="E2116">
        <v>0</v>
      </c>
      <c r="F2116">
        <v>6317.4989999999998</v>
      </c>
      <c r="G2116">
        <v>0</v>
      </c>
      <c r="H2116">
        <v>-7.2596999999999995E-2</v>
      </c>
      <c r="I2116">
        <v>-1885.065963</v>
      </c>
    </row>
    <row r="2117" spans="1:9" x14ac:dyDescent="0.3">
      <c r="A2117">
        <v>2116</v>
      </c>
      <c r="B2117" s="11">
        <v>46043.915925925925</v>
      </c>
      <c r="C2117">
        <v>5407.6016120000004</v>
      </c>
      <c r="D2117">
        <v>0</v>
      </c>
      <c r="E2117">
        <v>0</v>
      </c>
      <c r="F2117">
        <v>5182.6019999999999</v>
      </c>
      <c r="G2117">
        <v>0</v>
      </c>
      <c r="H2117">
        <v>7.2496000000000005E-2</v>
      </c>
      <c r="I2117">
        <v>224.99961200000001</v>
      </c>
    </row>
    <row r="2118" spans="1:9" x14ac:dyDescent="0.3">
      <c r="A2118">
        <v>2117</v>
      </c>
      <c r="B2118" s="11">
        <v>46043.915925925925</v>
      </c>
      <c r="C2118">
        <v>5550.3934959999997</v>
      </c>
      <c r="D2118">
        <v>0</v>
      </c>
      <c r="E2118">
        <v>0</v>
      </c>
      <c r="F2118">
        <v>0</v>
      </c>
      <c r="G2118">
        <v>0</v>
      </c>
      <c r="H2118">
        <v>5.0618999999999997E-2</v>
      </c>
      <c r="I2118">
        <v>5550.3934959999997</v>
      </c>
    </row>
    <row r="2119" spans="1:9" x14ac:dyDescent="0.3">
      <c r="A2119">
        <v>2118</v>
      </c>
      <c r="B2119" s="11">
        <v>46043.915925925925</v>
      </c>
      <c r="C2119">
        <v>7404.6013569999996</v>
      </c>
      <c r="D2119">
        <v>0</v>
      </c>
      <c r="E2119">
        <v>0</v>
      </c>
      <c r="F2119">
        <v>0</v>
      </c>
      <c r="G2119">
        <v>0</v>
      </c>
      <c r="H2119">
        <v>9.1078999999999993E-2</v>
      </c>
      <c r="I2119">
        <v>7404.6013569999996</v>
      </c>
    </row>
    <row r="2120" spans="1:9" x14ac:dyDescent="0.3">
      <c r="A2120">
        <v>2119</v>
      </c>
      <c r="B2120" s="11">
        <v>46043.915925925925</v>
      </c>
      <c r="C2120">
        <v>8355.0991180000001</v>
      </c>
      <c r="D2120">
        <v>2043.508865</v>
      </c>
      <c r="E2120">
        <v>0</v>
      </c>
      <c r="F2120">
        <v>0</v>
      </c>
      <c r="G2120">
        <v>1948.7507169999999</v>
      </c>
      <c r="H2120">
        <v>-4.6370000000000001E-2</v>
      </c>
      <c r="I2120">
        <v>6406.3484010000002</v>
      </c>
    </row>
    <row r="2121" spans="1:9" x14ac:dyDescent="0.3">
      <c r="A2121">
        <v>2120</v>
      </c>
      <c r="B2121" s="11">
        <v>46043.915925925925</v>
      </c>
      <c r="C2121">
        <v>8700.4971019999994</v>
      </c>
      <c r="D2121">
        <v>6792.0458399999998</v>
      </c>
      <c r="E2121">
        <v>0</v>
      </c>
      <c r="F2121">
        <v>0</v>
      </c>
      <c r="G2121">
        <v>7362.9133760000004</v>
      </c>
      <c r="H2121">
        <v>8.4048999999999999E-2</v>
      </c>
      <c r="I2121">
        <v>1337.5837260000001</v>
      </c>
    </row>
    <row r="2122" spans="1:9" x14ac:dyDescent="0.3">
      <c r="A2122">
        <v>2121</v>
      </c>
      <c r="B2122" s="11">
        <v>46043.915925925925</v>
      </c>
      <c r="C2122">
        <v>9065.8660720000007</v>
      </c>
      <c r="D2122">
        <v>10861.047619999999</v>
      </c>
      <c r="E2122">
        <v>0</v>
      </c>
      <c r="F2122">
        <v>0</v>
      </c>
      <c r="G2122">
        <v>11447.673724</v>
      </c>
      <c r="H2122">
        <v>5.4011999999999998E-2</v>
      </c>
      <c r="I2122">
        <v>-2381.807652</v>
      </c>
    </row>
    <row r="2123" spans="1:9" x14ac:dyDescent="0.3">
      <c r="A2123">
        <v>2122</v>
      </c>
      <c r="B2123" s="11">
        <v>46043.915925925925</v>
      </c>
      <c r="C2123">
        <v>9247.8956080000007</v>
      </c>
      <c r="D2123">
        <v>13614.855320000001</v>
      </c>
      <c r="E2123">
        <v>0</v>
      </c>
      <c r="F2123">
        <v>0</v>
      </c>
      <c r="G2123">
        <v>12676.148044</v>
      </c>
      <c r="H2123">
        <v>-6.8946999999999994E-2</v>
      </c>
      <c r="I2123">
        <v>-3428.2524360000002</v>
      </c>
    </row>
    <row r="2124" spans="1:9" x14ac:dyDescent="0.3">
      <c r="A2124">
        <v>2123</v>
      </c>
      <c r="B2124" s="11">
        <v>46043.915925925925</v>
      </c>
      <c r="C2124">
        <v>9286.0010899999997</v>
      </c>
      <c r="D2124">
        <v>15100.698539999999</v>
      </c>
      <c r="E2124">
        <v>0</v>
      </c>
      <c r="F2124">
        <v>0</v>
      </c>
      <c r="G2124">
        <v>15900.675948</v>
      </c>
      <c r="H2124">
        <v>5.2976000000000002E-2</v>
      </c>
      <c r="I2124">
        <v>-6614.6748580000003</v>
      </c>
    </row>
    <row r="2125" spans="1:9" x14ac:dyDescent="0.3">
      <c r="A2125">
        <v>2124</v>
      </c>
      <c r="B2125" s="11">
        <v>46043.915925925925</v>
      </c>
      <c r="C2125">
        <v>9029.1165639999999</v>
      </c>
      <c r="D2125">
        <v>15638.98717</v>
      </c>
      <c r="E2125">
        <v>0</v>
      </c>
      <c r="F2125">
        <v>2225.6509999999998</v>
      </c>
      <c r="G2125">
        <v>15020.470111000001</v>
      </c>
      <c r="H2125">
        <v>-3.9550000000000002E-2</v>
      </c>
      <c r="I2125">
        <v>-8217.0045470000005</v>
      </c>
    </row>
    <row r="2126" spans="1:9" x14ac:dyDescent="0.3">
      <c r="A2126">
        <v>2125</v>
      </c>
      <c r="B2126" s="11">
        <v>46043.915925925925</v>
      </c>
      <c r="C2126">
        <v>9269.3278850000006</v>
      </c>
      <c r="D2126">
        <v>15417.93118</v>
      </c>
      <c r="E2126">
        <v>0</v>
      </c>
      <c r="F2126">
        <v>4264.7465380000003</v>
      </c>
      <c r="G2126">
        <v>15180.921071999999</v>
      </c>
      <c r="H2126">
        <v>-1.5372E-2</v>
      </c>
      <c r="I2126">
        <v>-10176.339725</v>
      </c>
    </row>
    <row r="2127" spans="1:9" x14ac:dyDescent="0.3">
      <c r="A2127">
        <v>2126</v>
      </c>
      <c r="B2127" s="11">
        <v>46043.915925925925</v>
      </c>
      <c r="C2127">
        <v>9326.0352129999992</v>
      </c>
      <c r="D2127">
        <v>14535.10261</v>
      </c>
      <c r="E2127">
        <v>0</v>
      </c>
      <c r="F2127">
        <v>4853.7786889999998</v>
      </c>
      <c r="G2127">
        <v>13349.300794000001</v>
      </c>
      <c r="H2127">
        <v>-8.1582000000000002E-2</v>
      </c>
      <c r="I2127">
        <v>-8877.0442700000003</v>
      </c>
    </row>
    <row r="2128" spans="1:9" x14ac:dyDescent="0.3">
      <c r="A2128">
        <v>2127</v>
      </c>
      <c r="B2128" s="11">
        <v>46043.915937500002</v>
      </c>
      <c r="C2128">
        <v>9082.341805</v>
      </c>
      <c r="D2128">
        <v>12664.91779</v>
      </c>
      <c r="E2128">
        <v>2089.2764940000002</v>
      </c>
      <c r="F2128">
        <v>3704.9749689999999</v>
      </c>
      <c r="G2128">
        <v>13319.34764</v>
      </c>
      <c r="H2128">
        <v>5.1672999999999997E-2</v>
      </c>
      <c r="I2128">
        <v>-7941.9808039999998</v>
      </c>
    </row>
    <row r="2129" spans="1:9" x14ac:dyDescent="0.3">
      <c r="A2129">
        <v>2128</v>
      </c>
      <c r="B2129" s="11">
        <v>46043.915937500002</v>
      </c>
      <c r="C2129">
        <v>8926.1020900000003</v>
      </c>
      <c r="D2129">
        <v>9436.8390359999994</v>
      </c>
      <c r="E2129">
        <v>6647.608921</v>
      </c>
      <c r="F2129">
        <v>-670.77499999999998</v>
      </c>
      <c r="G2129">
        <v>8601.9137630000005</v>
      </c>
      <c r="H2129">
        <v>-8.8474999999999998E-2</v>
      </c>
      <c r="I2129">
        <v>994.96332700000005</v>
      </c>
    </row>
    <row r="2130" spans="1:9" x14ac:dyDescent="0.3">
      <c r="A2130">
        <v>2129</v>
      </c>
      <c r="B2130" s="11">
        <v>46043.915937500002</v>
      </c>
      <c r="C2130">
        <v>8849.1670639999993</v>
      </c>
      <c r="D2130">
        <v>4965.2049120000001</v>
      </c>
      <c r="E2130">
        <v>10612.855641</v>
      </c>
      <c r="F2130">
        <v>-3746.0030000000002</v>
      </c>
      <c r="G2130">
        <v>5156.9803179999999</v>
      </c>
      <c r="H2130">
        <v>3.8623999999999999E-2</v>
      </c>
      <c r="I2130">
        <v>7438.189746</v>
      </c>
    </row>
    <row r="2131" spans="1:9" x14ac:dyDescent="0.3">
      <c r="A2131">
        <v>2130</v>
      </c>
      <c r="B2131" s="11">
        <v>46043.915937500002</v>
      </c>
      <c r="C2131">
        <v>6406.7893450000001</v>
      </c>
      <c r="D2131">
        <v>849.51452200000006</v>
      </c>
      <c r="E2131">
        <v>13586.732155</v>
      </c>
      <c r="F2131">
        <v>-6644.0240000000003</v>
      </c>
      <c r="G2131">
        <v>898.77732200000003</v>
      </c>
      <c r="H2131">
        <v>5.7988999999999999E-2</v>
      </c>
      <c r="I2131">
        <v>12152.036023000001</v>
      </c>
    </row>
    <row r="2132" spans="1:9" x14ac:dyDescent="0.3">
      <c r="A2132">
        <v>2131</v>
      </c>
      <c r="B2132" s="11">
        <v>46043.915937500002</v>
      </c>
      <c r="C2132">
        <v>6474.1404050000001</v>
      </c>
      <c r="D2132">
        <v>0</v>
      </c>
      <c r="E2132">
        <v>15492.897083</v>
      </c>
      <c r="F2132">
        <v>-8726.7090000000007</v>
      </c>
      <c r="G2132">
        <v>0</v>
      </c>
      <c r="H2132">
        <v>-3.6405E-2</v>
      </c>
      <c r="I2132">
        <v>15200.849405000001</v>
      </c>
    </row>
    <row r="2133" spans="1:9" x14ac:dyDescent="0.3">
      <c r="A2133">
        <v>2132</v>
      </c>
      <c r="B2133" s="11">
        <v>46043.915937500002</v>
      </c>
      <c r="C2133">
        <v>5215.7840550000001</v>
      </c>
      <c r="D2133">
        <v>0</v>
      </c>
      <c r="E2133">
        <v>15371.939331</v>
      </c>
      <c r="F2133">
        <v>-8930</v>
      </c>
      <c r="G2133">
        <v>0</v>
      </c>
      <c r="H2133">
        <v>-6.8405999999999995E-2</v>
      </c>
      <c r="I2133">
        <v>14145.784055</v>
      </c>
    </row>
    <row r="2134" spans="1:9" x14ac:dyDescent="0.3">
      <c r="A2134">
        <v>2133</v>
      </c>
      <c r="B2134" s="11">
        <v>46043.915937500002</v>
      </c>
      <c r="C2134">
        <v>4907.2211500000003</v>
      </c>
      <c r="D2134">
        <v>0</v>
      </c>
      <c r="E2134">
        <v>15354.193196</v>
      </c>
      <c r="F2134">
        <v>-8930</v>
      </c>
      <c r="G2134">
        <v>0</v>
      </c>
      <c r="H2134">
        <v>-8.4960000000000001E-3</v>
      </c>
      <c r="I2134">
        <v>13837.221149999999</v>
      </c>
    </row>
    <row r="2135" spans="1:9" x14ac:dyDescent="0.3">
      <c r="A2135">
        <v>2134</v>
      </c>
      <c r="B2135" s="11">
        <v>46043.915937500002</v>
      </c>
      <c r="C2135">
        <v>4190.8196660000003</v>
      </c>
      <c r="D2135">
        <v>0</v>
      </c>
      <c r="E2135">
        <v>11194.933234</v>
      </c>
      <c r="F2135">
        <v>-4734.7870000000003</v>
      </c>
      <c r="G2135">
        <v>0</v>
      </c>
      <c r="H2135">
        <v>9.1599999999999997E-3</v>
      </c>
      <c r="I2135">
        <v>8925.6066659999997</v>
      </c>
    </row>
    <row r="2136" spans="1:9" x14ac:dyDescent="0.3">
      <c r="A2136">
        <v>2135</v>
      </c>
      <c r="B2136" s="11">
        <v>46043.915937500002</v>
      </c>
      <c r="C2136">
        <v>4328.6813359999996</v>
      </c>
      <c r="D2136">
        <v>0</v>
      </c>
      <c r="E2136">
        <v>4883.9485320000003</v>
      </c>
      <c r="F2136">
        <v>737.92976699999997</v>
      </c>
      <c r="G2136">
        <v>0</v>
      </c>
      <c r="H2136">
        <v>2.4641E-2</v>
      </c>
      <c r="I2136">
        <v>3590.751569</v>
      </c>
    </row>
    <row r="2137" spans="1:9" x14ac:dyDescent="0.3">
      <c r="A2137">
        <v>2136</v>
      </c>
      <c r="B2137" s="11">
        <v>46043.915937500002</v>
      </c>
      <c r="C2137">
        <v>4416.1547760000003</v>
      </c>
      <c r="D2137">
        <v>0</v>
      </c>
      <c r="E2137">
        <v>868.77775799999995</v>
      </c>
      <c r="F2137">
        <v>4300.3897800000004</v>
      </c>
      <c r="G2137">
        <v>0</v>
      </c>
      <c r="H2137">
        <v>6.2954999999999997E-2</v>
      </c>
      <c r="I2137">
        <v>115.764996</v>
      </c>
    </row>
    <row r="2138" spans="1:9" x14ac:dyDescent="0.3">
      <c r="A2138">
        <v>2137</v>
      </c>
      <c r="B2138" s="11">
        <v>46043.915937500002</v>
      </c>
      <c r="C2138">
        <v>4507.9660139999996</v>
      </c>
      <c r="D2138">
        <v>0</v>
      </c>
      <c r="E2138">
        <v>0</v>
      </c>
      <c r="F2138">
        <v>5240.9946259999997</v>
      </c>
      <c r="G2138">
        <v>0</v>
      </c>
      <c r="H2138">
        <v>7.8609999999999999E-3</v>
      </c>
      <c r="I2138">
        <v>-733.02861199999995</v>
      </c>
    </row>
    <row r="2139" spans="1:9" x14ac:dyDescent="0.3">
      <c r="A2139">
        <v>2138</v>
      </c>
      <c r="B2139" s="11">
        <v>46043.915937500002</v>
      </c>
      <c r="C2139">
        <v>4534.6378759999998</v>
      </c>
      <c r="D2139">
        <v>0</v>
      </c>
      <c r="E2139">
        <v>0</v>
      </c>
      <c r="F2139">
        <v>4351.7460000000001</v>
      </c>
      <c r="G2139">
        <v>0</v>
      </c>
      <c r="H2139">
        <v>7.8936000000000006E-2</v>
      </c>
      <c r="I2139">
        <v>182.891876</v>
      </c>
    </row>
    <row r="2140" spans="1:9" x14ac:dyDescent="0.3">
      <c r="A2140">
        <v>2139</v>
      </c>
      <c r="B2140" s="11">
        <v>46043.915937500002</v>
      </c>
      <c r="C2140">
        <v>4586.4018260000003</v>
      </c>
      <c r="D2140">
        <v>0</v>
      </c>
      <c r="E2140">
        <v>0</v>
      </c>
      <c r="F2140">
        <v>0</v>
      </c>
      <c r="G2140">
        <v>0</v>
      </c>
      <c r="H2140">
        <v>6.9348000000000007E-2</v>
      </c>
      <c r="I2140">
        <v>4586.4018260000003</v>
      </c>
    </row>
    <row r="2141" spans="1:9" x14ac:dyDescent="0.3">
      <c r="A2141">
        <v>2140</v>
      </c>
      <c r="B2141" s="11">
        <v>46043.915937500002</v>
      </c>
      <c r="C2141">
        <v>5521.391466</v>
      </c>
      <c r="D2141">
        <v>0</v>
      </c>
      <c r="E2141">
        <v>0</v>
      </c>
      <c r="F2141">
        <v>0</v>
      </c>
      <c r="G2141">
        <v>0</v>
      </c>
      <c r="H2141">
        <v>-5.0347999999999997E-2</v>
      </c>
      <c r="I2141">
        <v>5521.391466</v>
      </c>
    </row>
    <row r="2142" spans="1:9" x14ac:dyDescent="0.3">
      <c r="A2142">
        <v>2141</v>
      </c>
      <c r="B2142" s="11">
        <v>46043.915937500002</v>
      </c>
      <c r="C2142">
        <v>5621.5162680000003</v>
      </c>
      <c r="D2142">
        <v>0</v>
      </c>
      <c r="E2142">
        <v>0</v>
      </c>
      <c r="F2142">
        <v>0</v>
      </c>
      <c r="G2142">
        <v>0</v>
      </c>
      <c r="H2142">
        <v>-8.7461999999999998E-2</v>
      </c>
      <c r="I2142">
        <v>5621.5162680000003</v>
      </c>
    </row>
    <row r="2143" spans="1:9" x14ac:dyDescent="0.3">
      <c r="A2143">
        <v>2142</v>
      </c>
      <c r="B2143" s="11">
        <v>46043.915937500002</v>
      </c>
      <c r="C2143">
        <v>7491.4889640000001</v>
      </c>
      <c r="D2143">
        <v>0</v>
      </c>
      <c r="E2143">
        <v>0</v>
      </c>
      <c r="F2143">
        <v>0</v>
      </c>
      <c r="G2143">
        <v>0</v>
      </c>
      <c r="H2143">
        <v>-8.4600999999999996E-2</v>
      </c>
      <c r="I2143">
        <v>7491.4889640000001</v>
      </c>
    </row>
    <row r="2144" spans="1:9" x14ac:dyDescent="0.3">
      <c r="A2144">
        <v>2143</v>
      </c>
      <c r="B2144" s="11">
        <v>46043.915937500002</v>
      </c>
      <c r="C2144">
        <v>8483.8244240000004</v>
      </c>
      <c r="D2144">
        <v>2044.98801</v>
      </c>
      <c r="E2144">
        <v>0</v>
      </c>
      <c r="F2144">
        <v>0</v>
      </c>
      <c r="G2144">
        <v>2057.6965230000001</v>
      </c>
      <c r="H2144">
        <v>6.2139999999999999E-3</v>
      </c>
      <c r="I2144">
        <v>6426.1279009999998</v>
      </c>
    </row>
    <row r="2145" spans="1:9" x14ac:dyDescent="0.3">
      <c r="A2145">
        <v>2144</v>
      </c>
      <c r="B2145" s="11">
        <v>46043.915937500002</v>
      </c>
      <c r="C2145">
        <v>8786.9239419999994</v>
      </c>
      <c r="D2145">
        <v>6810.4224480000003</v>
      </c>
      <c r="E2145">
        <v>0</v>
      </c>
      <c r="F2145">
        <v>3449.154</v>
      </c>
      <c r="G2145">
        <v>6676.7942979999998</v>
      </c>
      <c r="H2145">
        <v>-1.9621E-2</v>
      </c>
      <c r="I2145">
        <v>-1339.0243559999999</v>
      </c>
    </row>
    <row r="2146" spans="1:9" x14ac:dyDescent="0.3">
      <c r="A2146">
        <v>2145</v>
      </c>
      <c r="B2146" s="11">
        <v>46043.915949074071</v>
      </c>
      <c r="C2146">
        <v>9023.0410140000004</v>
      </c>
      <c r="D2146">
        <v>10910.939259999999</v>
      </c>
      <c r="E2146">
        <v>0</v>
      </c>
      <c r="F2146">
        <v>3942.5120000000002</v>
      </c>
      <c r="G2146">
        <v>10694.623437</v>
      </c>
      <c r="H2146">
        <v>-1.9826E-2</v>
      </c>
      <c r="I2146">
        <v>-5614.0944229999996</v>
      </c>
    </row>
    <row r="2147" spans="1:9" x14ac:dyDescent="0.3">
      <c r="A2147">
        <v>2146</v>
      </c>
      <c r="B2147" s="11">
        <v>46043.915949074071</v>
      </c>
      <c r="C2147">
        <v>9226.1210480000009</v>
      </c>
      <c r="D2147">
        <v>13612.57972</v>
      </c>
      <c r="E2147">
        <v>0</v>
      </c>
      <c r="F2147">
        <v>4152.1019999999999</v>
      </c>
      <c r="G2147">
        <v>13483.346261999999</v>
      </c>
      <c r="H2147">
        <v>-9.4940000000000007E-3</v>
      </c>
      <c r="I2147">
        <v>-8409.3272140000008</v>
      </c>
    </row>
    <row r="2148" spans="1:9" x14ac:dyDescent="0.3">
      <c r="A2148">
        <v>2147</v>
      </c>
      <c r="B2148" s="11">
        <v>46043.915949074071</v>
      </c>
      <c r="C2148">
        <v>9331.8540499999999</v>
      </c>
      <c r="D2148">
        <v>13972.941559999999</v>
      </c>
      <c r="E2148">
        <v>0</v>
      </c>
      <c r="F2148">
        <v>4248.2839700000004</v>
      </c>
      <c r="G2148">
        <v>13833.872082</v>
      </c>
      <c r="H2148">
        <v>-9.953E-3</v>
      </c>
      <c r="I2148">
        <v>-8750.3020020000004</v>
      </c>
    </row>
    <row r="2149" spans="1:9" x14ac:dyDescent="0.3">
      <c r="A2149">
        <v>2148</v>
      </c>
      <c r="B2149" s="11">
        <v>46043.915949074071</v>
      </c>
      <c r="C2149">
        <v>8888.3915519999991</v>
      </c>
      <c r="D2149">
        <v>16447.922879999998</v>
      </c>
      <c r="E2149">
        <v>0</v>
      </c>
      <c r="F2149">
        <v>4905.3119999999999</v>
      </c>
      <c r="G2149">
        <v>15684.161012</v>
      </c>
      <c r="H2149">
        <v>-4.6434999999999997E-2</v>
      </c>
      <c r="I2149">
        <v>-11701.081459999999</v>
      </c>
    </row>
    <row r="2150" spans="1:9" x14ac:dyDescent="0.3">
      <c r="A2150">
        <v>2149</v>
      </c>
      <c r="B2150" s="11">
        <v>46043.915949074071</v>
      </c>
      <c r="C2150">
        <v>8861.3839879999996</v>
      </c>
      <c r="D2150">
        <v>16252.45674</v>
      </c>
      <c r="E2150">
        <v>2154.292332</v>
      </c>
      <c r="F2150">
        <v>2754.6139109999999</v>
      </c>
      <c r="G2150">
        <v>17021.055057000001</v>
      </c>
      <c r="H2150">
        <v>4.7291E-2</v>
      </c>
      <c r="I2150">
        <v>-10914.28498</v>
      </c>
    </row>
    <row r="2151" spans="1:9" x14ac:dyDescent="0.3">
      <c r="A2151">
        <v>2150</v>
      </c>
      <c r="B2151" s="11">
        <v>46043.915949074071</v>
      </c>
      <c r="C2151">
        <v>9057.8223859999998</v>
      </c>
      <c r="D2151">
        <v>15104.519840000001</v>
      </c>
      <c r="E2151">
        <v>6705.6371399999998</v>
      </c>
      <c r="F2151">
        <v>-1256.29</v>
      </c>
      <c r="G2151">
        <v>15003.859762</v>
      </c>
      <c r="H2151">
        <v>-6.6639999999999998E-3</v>
      </c>
      <c r="I2151">
        <v>-4689.7473760000003</v>
      </c>
    </row>
    <row r="2152" spans="1:9" x14ac:dyDescent="0.3">
      <c r="A2152">
        <v>2151</v>
      </c>
      <c r="B2152" s="11">
        <v>46043.915949074071</v>
      </c>
      <c r="C2152">
        <v>9282.9863530000002</v>
      </c>
      <c r="D2152">
        <v>12739.690839999999</v>
      </c>
      <c r="E2152">
        <v>10626.359447999999</v>
      </c>
      <c r="F2152">
        <v>-5255.1059999999998</v>
      </c>
      <c r="G2152">
        <v>11894.985549000001</v>
      </c>
      <c r="H2152">
        <v>-6.6305000000000003E-2</v>
      </c>
      <c r="I2152">
        <v>2643.106804</v>
      </c>
    </row>
    <row r="2153" spans="1:9" x14ac:dyDescent="0.3">
      <c r="A2153">
        <v>2152</v>
      </c>
      <c r="B2153" s="11">
        <v>46043.915949074071</v>
      </c>
      <c r="C2153">
        <v>9427.8714380000001</v>
      </c>
      <c r="D2153">
        <v>8469.7271039999996</v>
      </c>
      <c r="E2153">
        <v>13515.887844000001</v>
      </c>
      <c r="F2153">
        <v>-8152.4480000000003</v>
      </c>
      <c r="G2153">
        <v>8091.6472350000004</v>
      </c>
      <c r="H2153">
        <v>-4.4638999999999998E-2</v>
      </c>
      <c r="I2153">
        <v>9488.6722030000001</v>
      </c>
    </row>
    <row r="2154" spans="1:9" x14ac:dyDescent="0.3">
      <c r="A2154">
        <v>2153</v>
      </c>
      <c r="B2154" s="11">
        <v>46043.915949074071</v>
      </c>
      <c r="C2154">
        <v>9319.6502909999999</v>
      </c>
      <c r="D2154">
        <v>4479.9637080000002</v>
      </c>
      <c r="E2154">
        <v>14347.514698000001</v>
      </c>
      <c r="F2154">
        <v>-8930</v>
      </c>
      <c r="G2154">
        <v>4546.69542</v>
      </c>
      <c r="H2154">
        <v>1.4896E-2</v>
      </c>
      <c r="I2154">
        <v>13702.954871</v>
      </c>
    </row>
    <row r="2155" spans="1:9" x14ac:dyDescent="0.3">
      <c r="A2155">
        <v>2154</v>
      </c>
      <c r="B2155" s="11">
        <v>46043.915949074071</v>
      </c>
      <c r="C2155">
        <v>6659.5664569999999</v>
      </c>
      <c r="D2155">
        <v>923.61132399999997</v>
      </c>
      <c r="E2155">
        <v>14254.150014999999</v>
      </c>
      <c r="F2155">
        <v>-8930</v>
      </c>
      <c r="G2155">
        <v>871.89848600000005</v>
      </c>
      <c r="H2155">
        <v>-5.5989999999999998E-2</v>
      </c>
      <c r="I2155">
        <v>14717.667971000001</v>
      </c>
    </row>
    <row r="2156" spans="1:9" x14ac:dyDescent="0.3">
      <c r="A2156">
        <v>2155</v>
      </c>
      <c r="B2156" s="11">
        <v>46043.915949074071</v>
      </c>
      <c r="C2156">
        <v>6317.4991639999998</v>
      </c>
      <c r="D2156">
        <v>0</v>
      </c>
      <c r="E2156">
        <v>14166.637081000001</v>
      </c>
      <c r="F2156">
        <v>-8930</v>
      </c>
      <c r="G2156">
        <v>0</v>
      </c>
      <c r="H2156">
        <v>9.1561000000000003E-2</v>
      </c>
      <c r="I2156">
        <v>15247.499164000001</v>
      </c>
    </row>
    <row r="2157" spans="1:9" x14ac:dyDescent="0.3">
      <c r="A2157">
        <v>2156</v>
      </c>
      <c r="B2157" s="11">
        <v>46043.915949074071</v>
      </c>
      <c r="C2157">
        <v>5182.6022050000001</v>
      </c>
      <c r="D2157">
        <v>0</v>
      </c>
      <c r="E2157">
        <v>6167.6065559999997</v>
      </c>
      <c r="F2157">
        <v>-928.45500000000004</v>
      </c>
      <c r="G2157">
        <v>0</v>
      </c>
      <c r="H2157">
        <v>-1.8547999999999999E-2</v>
      </c>
      <c r="I2157">
        <v>6111.0572050000001</v>
      </c>
    </row>
    <row r="2158" spans="1:9" x14ac:dyDescent="0.3">
      <c r="A2158">
        <v>2157</v>
      </c>
      <c r="B2158" s="11">
        <v>46043.915949074071</v>
      </c>
      <c r="C2158">
        <v>4965.139639</v>
      </c>
      <c r="D2158">
        <v>0</v>
      </c>
      <c r="E2158">
        <v>889.51584600000001</v>
      </c>
      <c r="F2158">
        <v>0</v>
      </c>
      <c r="G2158">
        <v>0</v>
      </c>
      <c r="H2158">
        <v>-6.7389000000000004E-2</v>
      </c>
      <c r="I2158">
        <v>4965.139639</v>
      </c>
    </row>
    <row r="2159" spans="1:9" x14ac:dyDescent="0.3">
      <c r="A2159">
        <v>2158</v>
      </c>
      <c r="B2159" s="11">
        <v>46043.915949074071</v>
      </c>
      <c r="C2159">
        <v>4254.0896419999999</v>
      </c>
      <c r="D2159">
        <v>0</v>
      </c>
      <c r="E2159">
        <v>0</v>
      </c>
      <c r="F2159">
        <v>0</v>
      </c>
      <c r="G2159">
        <v>0</v>
      </c>
      <c r="H2159">
        <v>4.3868999999999998E-2</v>
      </c>
      <c r="I2159">
        <v>4254.0896419999999</v>
      </c>
    </row>
    <row r="2160" spans="1:9" x14ac:dyDescent="0.3">
      <c r="A2160">
        <v>2159</v>
      </c>
      <c r="B2160" s="11">
        <v>46043.915949074071</v>
      </c>
      <c r="C2160">
        <v>4238.4037959999996</v>
      </c>
      <c r="D2160">
        <v>0</v>
      </c>
      <c r="E2160">
        <v>0</v>
      </c>
      <c r="F2160">
        <v>0</v>
      </c>
      <c r="G2160">
        <v>0</v>
      </c>
      <c r="H2160">
        <v>-7.3136999999999994E-2</v>
      </c>
      <c r="I2160">
        <v>4238.4037959999996</v>
      </c>
    </row>
    <row r="2161" spans="1:9" x14ac:dyDescent="0.3">
      <c r="A2161">
        <v>2160</v>
      </c>
      <c r="B2161" s="11">
        <v>46043.915949074071</v>
      </c>
      <c r="C2161">
        <v>4126.7992979999999</v>
      </c>
      <c r="D2161">
        <v>0</v>
      </c>
      <c r="E2161">
        <v>0</v>
      </c>
      <c r="F2161">
        <v>0</v>
      </c>
      <c r="G2161">
        <v>0</v>
      </c>
      <c r="H2161">
        <v>3.1857000000000003E-2</v>
      </c>
      <c r="I2161">
        <v>4126.7992979999999</v>
      </c>
    </row>
    <row r="2162" spans="1:9" x14ac:dyDescent="0.3">
      <c r="A2162">
        <v>2161</v>
      </c>
      <c r="B2162" s="11">
        <v>46043.915960648148</v>
      </c>
      <c r="C2162">
        <v>4100.9370699999999</v>
      </c>
      <c r="D2162">
        <v>0</v>
      </c>
      <c r="E2162">
        <v>0</v>
      </c>
      <c r="F2162">
        <v>0</v>
      </c>
      <c r="G2162">
        <v>0</v>
      </c>
      <c r="H2162">
        <v>-5.0153999999999997E-2</v>
      </c>
      <c r="I2162">
        <v>4100.9370699999999</v>
      </c>
    </row>
    <row r="2163" spans="1:9" x14ac:dyDescent="0.3">
      <c r="A2163">
        <v>2162</v>
      </c>
      <c r="B2163" s="11">
        <v>46043.915960648148</v>
      </c>
      <c r="C2163">
        <v>4071.1649000000002</v>
      </c>
      <c r="D2163">
        <v>0</v>
      </c>
      <c r="E2163">
        <v>0</v>
      </c>
      <c r="F2163">
        <v>0</v>
      </c>
      <c r="G2163">
        <v>0</v>
      </c>
      <c r="H2163">
        <v>1.0159E-2</v>
      </c>
      <c r="I2163">
        <v>4071.1649000000002</v>
      </c>
    </row>
    <row r="2164" spans="1:9" x14ac:dyDescent="0.3">
      <c r="A2164">
        <v>2163</v>
      </c>
      <c r="B2164" s="11">
        <v>46043.915960648148</v>
      </c>
      <c r="C2164">
        <v>4060.8831989999999</v>
      </c>
      <c r="D2164">
        <v>0</v>
      </c>
      <c r="E2164">
        <v>0</v>
      </c>
      <c r="F2164">
        <v>2176.9140000000002</v>
      </c>
      <c r="G2164">
        <v>0</v>
      </c>
      <c r="H2164">
        <v>-1.3015000000000001E-2</v>
      </c>
      <c r="I2164">
        <v>1883.9691989999999</v>
      </c>
    </row>
    <row r="2165" spans="1:9" x14ac:dyDescent="0.3">
      <c r="A2165">
        <v>2164</v>
      </c>
      <c r="B2165" s="11">
        <v>46043.915960648148</v>
      </c>
      <c r="C2165">
        <v>4272.5861699999996</v>
      </c>
      <c r="D2165">
        <v>0</v>
      </c>
      <c r="E2165">
        <v>0</v>
      </c>
      <c r="F2165">
        <v>1818.9559999999999</v>
      </c>
      <c r="G2165">
        <v>0</v>
      </c>
      <c r="H2165">
        <v>-2.1925E-2</v>
      </c>
      <c r="I2165">
        <v>2453.6301699999999</v>
      </c>
    </row>
    <row r="2166" spans="1:9" x14ac:dyDescent="0.3">
      <c r="A2166">
        <v>2165</v>
      </c>
      <c r="B2166" s="11">
        <v>46043.915960648148</v>
      </c>
      <c r="C2166">
        <v>4264.7465380000003</v>
      </c>
      <c r="D2166">
        <v>0</v>
      </c>
      <c r="E2166">
        <v>0</v>
      </c>
      <c r="F2166">
        <v>4075.1860000000001</v>
      </c>
      <c r="G2166">
        <v>0</v>
      </c>
      <c r="H2166">
        <v>3.6919E-2</v>
      </c>
      <c r="I2166">
        <v>189.56053800000001</v>
      </c>
    </row>
    <row r="2167" spans="1:9" x14ac:dyDescent="0.3">
      <c r="A2167">
        <v>2166</v>
      </c>
      <c r="B2167" s="11">
        <v>46043.915960648148</v>
      </c>
      <c r="C2167">
        <v>4853.7786889999998</v>
      </c>
      <c r="D2167">
        <v>0</v>
      </c>
      <c r="E2167">
        <v>0</v>
      </c>
      <c r="F2167">
        <v>4070.0458920000001</v>
      </c>
      <c r="G2167">
        <v>0</v>
      </c>
      <c r="H2167">
        <v>-3.6428000000000002E-2</v>
      </c>
      <c r="I2167">
        <v>783.73279700000001</v>
      </c>
    </row>
    <row r="2168" spans="1:9" x14ac:dyDescent="0.3">
      <c r="A2168">
        <v>2167</v>
      </c>
      <c r="B2168" s="11">
        <v>46043.915960648148</v>
      </c>
      <c r="C2168">
        <v>5794.2514629999996</v>
      </c>
      <c r="D2168">
        <v>2089.2764940000002</v>
      </c>
      <c r="E2168">
        <v>0</v>
      </c>
      <c r="F2168">
        <v>4942.7460000000001</v>
      </c>
      <c r="G2168">
        <v>2086.281559</v>
      </c>
      <c r="H2168">
        <v>-1.433E-3</v>
      </c>
      <c r="I2168">
        <v>-1234.7760960000001</v>
      </c>
    </row>
    <row r="2169" spans="1:9" x14ac:dyDescent="0.3">
      <c r="A2169">
        <v>2168</v>
      </c>
      <c r="B2169" s="11">
        <v>46043.915960648148</v>
      </c>
      <c r="C2169">
        <v>5976.8339210000004</v>
      </c>
      <c r="D2169">
        <v>6647.609136</v>
      </c>
      <c r="E2169">
        <v>0</v>
      </c>
      <c r="F2169">
        <v>4952.1459919999998</v>
      </c>
      <c r="G2169">
        <v>6015.7124700000004</v>
      </c>
      <c r="H2169">
        <v>-9.5056000000000002E-2</v>
      </c>
      <c r="I2169">
        <v>-4991.0245409999998</v>
      </c>
    </row>
    <row r="2170" spans="1:9" x14ac:dyDescent="0.3">
      <c r="A2170">
        <v>2169</v>
      </c>
      <c r="B2170" s="11">
        <v>46043.915960648148</v>
      </c>
      <c r="C2170">
        <v>6866.8526410000004</v>
      </c>
      <c r="D2170">
        <v>10612.85608</v>
      </c>
      <c r="E2170">
        <v>0</v>
      </c>
      <c r="F2170">
        <v>6751.3908600000004</v>
      </c>
      <c r="G2170">
        <v>10391.670741</v>
      </c>
      <c r="H2170">
        <v>-2.0840999999999998E-2</v>
      </c>
      <c r="I2170">
        <v>-10276.20896</v>
      </c>
    </row>
    <row r="2171" spans="1:9" x14ac:dyDescent="0.3">
      <c r="A2171">
        <v>2170</v>
      </c>
      <c r="B2171" s="11">
        <v>46043.915960648148</v>
      </c>
      <c r="C2171">
        <v>6942.7081550000003</v>
      </c>
      <c r="D2171">
        <v>13586.732239999999</v>
      </c>
      <c r="E2171">
        <v>2156.7182160000002</v>
      </c>
      <c r="F2171">
        <v>5557.5119999999997</v>
      </c>
      <c r="G2171">
        <v>13791.942016000001</v>
      </c>
      <c r="H2171">
        <v>1.5103999999999999E-2</v>
      </c>
      <c r="I2171">
        <v>-12406.745860999999</v>
      </c>
    </row>
    <row r="2172" spans="1:9" x14ac:dyDescent="0.3">
      <c r="A2172">
        <v>2171</v>
      </c>
      <c r="B2172" s="11">
        <v>46043.915960648148</v>
      </c>
      <c r="C2172">
        <v>6766.188083</v>
      </c>
      <c r="D2172">
        <v>15492.897430000001</v>
      </c>
      <c r="E2172">
        <v>6536.0399399999997</v>
      </c>
      <c r="F2172">
        <v>1464.61</v>
      </c>
      <c r="G2172">
        <v>14324.462029</v>
      </c>
      <c r="H2172">
        <v>-7.5416999999999998E-2</v>
      </c>
      <c r="I2172">
        <v>-9022.8839459999999</v>
      </c>
    </row>
    <row r="2173" spans="1:9" x14ac:dyDescent="0.3">
      <c r="A2173">
        <v>2172</v>
      </c>
      <c r="B2173" s="11">
        <v>46043.915960648148</v>
      </c>
      <c r="C2173">
        <v>6441.9393309999996</v>
      </c>
      <c r="D2173">
        <v>16312.008970000001</v>
      </c>
      <c r="E2173">
        <v>10519.641555</v>
      </c>
      <c r="F2173">
        <v>-2279.7869999999998</v>
      </c>
      <c r="G2173">
        <v>16825.602707999999</v>
      </c>
      <c r="H2173">
        <v>3.1486E-2</v>
      </c>
      <c r="I2173">
        <v>-8103.8763769999996</v>
      </c>
    </row>
    <row r="2174" spans="1:9" x14ac:dyDescent="0.3">
      <c r="A2174">
        <v>2173</v>
      </c>
      <c r="B2174" s="11">
        <v>46043.915960648148</v>
      </c>
      <c r="C2174">
        <v>6424.1931960000002</v>
      </c>
      <c r="D2174">
        <v>16054.13536</v>
      </c>
      <c r="E2174">
        <v>13483.44945</v>
      </c>
      <c r="F2174">
        <v>-5179.1729999999998</v>
      </c>
      <c r="G2174">
        <v>15408.617536</v>
      </c>
      <c r="H2174">
        <v>-4.0209000000000002E-2</v>
      </c>
      <c r="I2174">
        <v>-3805.2513399999998</v>
      </c>
    </row>
    <row r="2175" spans="1:9" x14ac:dyDescent="0.3">
      <c r="A2175">
        <v>2174</v>
      </c>
      <c r="B2175" s="11">
        <v>46043.915960648148</v>
      </c>
      <c r="C2175">
        <v>6460.1462339999998</v>
      </c>
      <c r="D2175">
        <v>14814.573039999999</v>
      </c>
      <c r="E2175">
        <v>15373.42784</v>
      </c>
      <c r="F2175">
        <v>-7017.5519999999997</v>
      </c>
      <c r="G2175">
        <v>14250.520568</v>
      </c>
      <c r="H2175">
        <v>-3.8073999999999997E-2</v>
      </c>
      <c r="I2175">
        <v>-772.82233399999996</v>
      </c>
    </row>
    <row r="2176" spans="1:9" x14ac:dyDescent="0.3">
      <c r="A2176">
        <v>2175</v>
      </c>
      <c r="B2176" s="11">
        <v>46043.915960648148</v>
      </c>
      <c r="C2176">
        <v>5832.6926469999999</v>
      </c>
      <c r="D2176">
        <v>12454.295239999999</v>
      </c>
      <c r="E2176">
        <v>16140.286271000001</v>
      </c>
      <c r="F2176">
        <v>-8022.884</v>
      </c>
      <c r="G2176">
        <v>12211.653474999999</v>
      </c>
      <c r="H2176">
        <v>-1.9483E-2</v>
      </c>
      <c r="I2176">
        <v>1643.923172</v>
      </c>
    </row>
    <row r="2177" spans="1:9" x14ac:dyDescent="0.3">
      <c r="A2177">
        <v>2176</v>
      </c>
      <c r="B2177" s="11">
        <v>46043.915960648148</v>
      </c>
      <c r="C2177">
        <v>5900.9454949999999</v>
      </c>
      <c r="D2177">
        <v>9219.8834279999992</v>
      </c>
      <c r="E2177">
        <v>15898.878779999999</v>
      </c>
      <c r="F2177">
        <v>-7546.6959999999999</v>
      </c>
      <c r="G2177">
        <v>10129.572859</v>
      </c>
      <c r="H2177">
        <v>9.8666000000000004E-2</v>
      </c>
      <c r="I2177">
        <v>3318.068636</v>
      </c>
    </row>
    <row r="2178" spans="1:9" x14ac:dyDescent="0.3">
      <c r="A2178">
        <v>2177</v>
      </c>
      <c r="B2178" s="11">
        <v>46043.915960648148</v>
      </c>
      <c r="C2178">
        <v>5621.878299</v>
      </c>
      <c r="D2178">
        <v>4883.9485320000003</v>
      </c>
      <c r="E2178">
        <v>14629.969703999999</v>
      </c>
      <c r="F2178">
        <v>-6248.9690000000001</v>
      </c>
      <c r="G2178">
        <v>4492.1364110000004</v>
      </c>
      <c r="H2178">
        <v>-8.0224000000000004E-2</v>
      </c>
      <c r="I2178">
        <v>7378.7108879999996</v>
      </c>
    </row>
    <row r="2179" spans="1:9" x14ac:dyDescent="0.3">
      <c r="A2179">
        <v>2178</v>
      </c>
      <c r="B2179" s="11">
        <v>46043.915960648148</v>
      </c>
      <c r="C2179">
        <v>5169.1675379999997</v>
      </c>
      <c r="D2179">
        <v>868.77775799999995</v>
      </c>
      <c r="E2179">
        <v>11971.607469</v>
      </c>
      <c r="F2179">
        <v>-3557.0430000000001</v>
      </c>
      <c r="G2179">
        <v>850.20733399999995</v>
      </c>
      <c r="H2179">
        <v>-2.1375000000000002E-2</v>
      </c>
      <c r="I2179">
        <v>7876.0032039999996</v>
      </c>
    </row>
    <row r="2180" spans="1:9" x14ac:dyDescent="0.3">
      <c r="A2180">
        <v>2179</v>
      </c>
      <c r="B2180" s="11">
        <v>46043.915960648148</v>
      </c>
      <c r="C2180">
        <v>5240.9946259999997</v>
      </c>
      <c r="D2180">
        <v>0</v>
      </c>
      <c r="E2180">
        <v>8440.8741119999995</v>
      </c>
      <c r="F2180">
        <v>0</v>
      </c>
      <c r="G2180">
        <v>0</v>
      </c>
      <c r="H2180">
        <v>-8.2439999999999996E-3</v>
      </c>
      <c r="I2180">
        <v>5240.9946259999997</v>
      </c>
    </row>
    <row r="2181" spans="1:9" x14ac:dyDescent="0.3">
      <c r="A2181">
        <v>2180</v>
      </c>
      <c r="B2181" s="11">
        <v>46043.915960648148</v>
      </c>
      <c r="C2181">
        <v>4351.7460460000002</v>
      </c>
      <c r="D2181">
        <v>0</v>
      </c>
      <c r="E2181">
        <v>3705.8705639999998</v>
      </c>
      <c r="F2181">
        <v>0</v>
      </c>
      <c r="G2181">
        <v>0</v>
      </c>
      <c r="H2181">
        <v>-7.8734999999999999E-2</v>
      </c>
      <c r="I2181">
        <v>4351.7460460000002</v>
      </c>
    </row>
    <row r="2182" spans="1:9" x14ac:dyDescent="0.3">
      <c r="A2182">
        <v>2181</v>
      </c>
      <c r="B2182" s="11">
        <v>46043.915972222225</v>
      </c>
      <c r="C2182">
        <v>4346.8750739999996</v>
      </c>
      <c r="D2182">
        <v>0</v>
      </c>
      <c r="E2182">
        <v>894.81629499999997</v>
      </c>
      <c r="F2182">
        <v>0</v>
      </c>
      <c r="G2182">
        <v>0</v>
      </c>
      <c r="H2182">
        <v>-6.3008999999999996E-2</v>
      </c>
      <c r="I2182">
        <v>4346.8750739999996</v>
      </c>
    </row>
    <row r="2183" spans="1:9" x14ac:dyDescent="0.3">
      <c r="A2183">
        <v>2182</v>
      </c>
      <c r="B2183" s="11">
        <v>46043.915972222225</v>
      </c>
      <c r="C2183">
        <v>4128.3527430000004</v>
      </c>
      <c r="D2183">
        <v>0</v>
      </c>
      <c r="E2183">
        <v>0</v>
      </c>
      <c r="F2183">
        <v>0</v>
      </c>
      <c r="G2183">
        <v>0</v>
      </c>
      <c r="H2183">
        <v>7.1457999999999994E-2</v>
      </c>
      <c r="I2183">
        <v>4128.3527430000004</v>
      </c>
    </row>
    <row r="2184" spans="1:9" x14ac:dyDescent="0.3">
      <c r="A2184">
        <v>2183</v>
      </c>
      <c r="B2184" s="11">
        <v>46043.915972222225</v>
      </c>
      <c r="C2184">
        <v>4132.1902790000004</v>
      </c>
      <c r="D2184">
        <v>0</v>
      </c>
      <c r="E2184">
        <v>0</v>
      </c>
      <c r="F2184">
        <v>0</v>
      </c>
      <c r="G2184">
        <v>0</v>
      </c>
      <c r="H2184">
        <v>-2.6048999999999999E-2</v>
      </c>
      <c r="I2184">
        <v>4132.1902790000004</v>
      </c>
    </row>
    <row r="2185" spans="1:9" x14ac:dyDescent="0.3">
      <c r="A2185">
        <v>2184</v>
      </c>
      <c r="B2185" s="11">
        <v>46043.915972222225</v>
      </c>
      <c r="C2185">
        <v>4048.9295710000001</v>
      </c>
      <c r="D2185">
        <v>0</v>
      </c>
      <c r="E2185">
        <v>0</v>
      </c>
      <c r="F2185">
        <v>0</v>
      </c>
      <c r="G2185">
        <v>0</v>
      </c>
      <c r="H2185">
        <v>-3.3454999999999999E-2</v>
      </c>
      <c r="I2185">
        <v>4048.9295710000001</v>
      </c>
    </row>
    <row r="2186" spans="1:9" x14ac:dyDescent="0.3">
      <c r="A2186">
        <v>2185</v>
      </c>
      <c r="B2186" s="11">
        <v>46043.915972222225</v>
      </c>
      <c r="C2186">
        <v>3938.8916829999998</v>
      </c>
      <c r="D2186">
        <v>0</v>
      </c>
      <c r="E2186">
        <v>0</v>
      </c>
      <c r="F2186">
        <v>0</v>
      </c>
      <c r="G2186">
        <v>0</v>
      </c>
      <c r="H2186">
        <v>4.5942999999999998E-2</v>
      </c>
      <c r="I2186">
        <v>3938.8916829999998</v>
      </c>
    </row>
    <row r="2187" spans="1:9" x14ac:dyDescent="0.3">
      <c r="A2187">
        <v>2186</v>
      </c>
      <c r="B2187" s="11">
        <v>46043.915972222225</v>
      </c>
      <c r="C2187">
        <v>3942.48567</v>
      </c>
      <c r="D2187">
        <v>0</v>
      </c>
      <c r="E2187">
        <v>0</v>
      </c>
      <c r="F2187">
        <v>0</v>
      </c>
      <c r="G2187">
        <v>0</v>
      </c>
      <c r="H2187">
        <v>-4.947E-2</v>
      </c>
      <c r="I2187">
        <v>3942.48567</v>
      </c>
    </row>
    <row r="2188" spans="1:9" x14ac:dyDescent="0.3">
      <c r="A2188">
        <v>2187</v>
      </c>
      <c r="B2188" s="11">
        <v>46043.915972222225</v>
      </c>
      <c r="C2188">
        <v>3942.5120000000002</v>
      </c>
      <c r="D2188">
        <v>0</v>
      </c>
      <c r="E2188">
        <v>0</v>
      </c>
      <c r="F2188">
        <v>2710.328</v>
      </c>
      <c r="G2188">
        <v>0</v>
      </c>
      <c r="H2188">
        <v>7.9364000000000004E-2</v>
      </c>
      <c r="I2188">
        <v>1232.184</v>
      </c>
    </row>
    <row r="2189" spans="1:9" x14ac:dyDescent="0.3">
      <c r="A2189">
        <v>2188</v>
      </c>
      <c r="B2189" s="11">
        <v>46043.915972222225</v>
      </c>
      <c r="C2189">
        <v>4152.102022</v>
      </c>
      <c r="D2189">
        <v>0</v>
      </c>
      <c r="E2189">
        <v>0</v>
      </c>
      <c r="F2189">
        <v>1460.63</v>
      </c>
      <c r="G2189">
        <v>0</v>
      </c>
      <c r="H2189">
        <v>6.0564E-2</v>
      </c>
      <c r="I2189">
        <v>2691.4720219999999</v>
      </c>
    </row>
    <row r="2190" spans="1:9" x14ac:dyDescent="0.3">
      <c r="A2190">
        <v>2189</v>
      </c>
      <c r="B2190" s="11">
        <v>46043.915972222225</v>
      </c>
      <c r="C2190">
        <v>4248.2839700000004</v>
      </c>
      <c r="D2190">
        <v>0</v>
      </c>
      <c r="E2190">
        <v>0</v>
      </c>
      <c r="F2190">
        <v>4051.6149999999998</v>
      </c>
      <c r="G2190">
        <v>0</v>
      </c>
      <c r="H2190">
        <v>6.1774000000000003E-2</v>
      </c>
      <c r="I2190">
        <v>196.66897</v>
      </c>
    </row>
    <row r="2191" spans="1:9" x14ac:dyDescent="0.3">
      <c r="A2191">
        <v>2190</v>
      </c>
      <c r="B2191" s="11">
        <v>46043.915972222225</v>
      </c>
      <c r="C2191">
        <v>4905.3122560000002</v>
      </c>
      <c r="D2191">
        <v>0</v>
      </c>
      <c r="E2191">
        <v>0</v>
      </c>
      <c r="F2191">
        <v>4046.1847130000001</v>
      </c>
      <c r="G2191">
        <v>0</v>
      </c>
      <c r="H2191">
        <v>6.5223000000000003E-2</v>
      </c>
      <c r="I2191">
        <v>859.12754299999995</v>
      </c>
    </row>
    <row r="2192" spans="1:9" x14ac:dyDescent="0.3">
      <c r="A2192">
        <v>2191</v>
      </c>
      <c r="B2192" s="11">
        <v>46043.915972222225</v>
      </c>
      <c r="C2192">
        <v>4908.9062430000004</v>
      </c>
      <c r="D2192">
        <v>2154.292332</v>
      </c>
      <c r="E2192">
        <v>0</v>
      </c>
      <c r="F2192">
        <v>4958.8270000000002</v>
      </c>
      <c r="G2192">
        <v>2185.0230430000001</v>
      </c>
      <c r="H2192">
        <v>1.4265E-2</v>
      </c>
      <c r="I2192">
        <v>-2234.9438</v>
      </c>
    </row>
    <row r="2193" spans="1:9" x14ac:dyDescent="0.3">
      <c r="A2193">
        <v>2192</v>
      </c>
      <c r="B2193" s="11">
        <v>46043.915972222225</v>
      </c>
      <c r="C2193">
        <v>5449.3471579999996</v>
      </c>
      <c r="D2193">
        <v>6705.6371399999998</v>
      </c>
      <c r="E2193">
        <v>0</v>
      </c>
      <c r="F2193">
        <v>4960.7096869999996</v>
      </c>
      <c r="G2193">
        <v>7037.5648819999997</v>
      </c>
      <c r="H2193">
        <v>4.9500000000000002E-2</v>
      </c>
      <c r="I2193">
        <v>-6548.9274109999997</v>
      </c>
    </row>
    <row r="2194" spans="1:9" x14ac:dyDescent="0.3">
      <c r="A2194">
        <v>2193</v>
      </c>
      <c r="B2194" s="11">
        <v>46043.915972222225</v>
      </c>
      <c r="C2194">
        <v>5371.2536300000002</v>
      </c>
      <c r="D2194">
        <v>10626.35945</v>
      </c>
      <c r="E2194">
        <v>46.853051000000001</v>
      </c>
      <c r="F2194">
        <v>6712.9170000000004</v>
      </c>
      <c r="G2194">
        <v>11013.99526</v>
      </c>
      <c r="H2194">
        <v>3.6478999999999998E-2</v>
      </c>
      <c r="I2194">
        <v>-12355.65863</v>
      </c>
    </row>
    <row r="2195" spans="1:9" x14ac:dyDescent="0.3">
      <c r="A2195">
        <v>2194</v>
      </c>
      <c r="B2195" s="11">
        <v>46043.915972222225</v>
      </c>
      <c r="C2195">
        <v>5363.4403279999997</v>
      </c>
      <c r="D2195">
        <v>13515.887839999999</v>
      </c>
      <c r="E2195">
        <v>2257.6392839999999</v>
      </c>
      <c r="F2195">
        <v>5476.6215529999999</v>
      </c>
      <c r="G2195">
        <v>13791.905003</v>
      </c>
      <c r="H2195">
        <v>2.0421999999999999E-2</v>
      </c>
      <c r="I2195">
        <v>-13905.086228</v>
      </c>
    </row>
    <row r="2196" spans="1:9" x14ac:dyDescent="0.3">
      <c r="A2196">
        <v>2195</v>
      </c>
      <c r="B2196" s="11">
        <v>46043.915972222225</v>
      </c>
      <c r="C2196">
        <v>5417.514698</v>
      </c>
      <c r="D2196">
        <v>15408.850210000001</v>
      </c>
      <c r="E2196">
        <v>6925.4050559999996</v>
      </c>
      <c r="F2196">
        <v>1105.307</v>
      </c>
      <c r="G2196">
        <v>13926.688217000001</v>
      </c>
      <c r="H2196">
        <v>-9.6188999999999997E-2</v>
      </c>
      <c r="I2196">
        <v>-9614.4805190000006</v>
      </c>
    </row>
    <row r="2197" spans="1:9" x14ac:dyDescent="0.3">
      <c r="A2197">
        <v>2196</v>
      </c>
      <c r="B2197" s="11">
        <v>46043.915972222225</v>
      </c>
      <c r="C2197">
        <v>5324.1500150000002</v>
      </c>
      <c r="D2197">
        <v>16069.76406</v>
      </c>
      <c r="E2197">
        <v>10817.1885</v>
      </c>
      <c r="F2197">
        <v>-2536.0889999999999</v>
      </c>
      <c r="G2197">
        <v>16747.155199000001</v>
      </c>
      <c r="H2197">
        <v>4.2153000000000003E-2</v>
      </c>
      <c r="I2197">
        <v>-8886.9161839999997</v>
      </c>
    </row>
    <row r="2198" spans="1:9" x14ac:dyDescent="0.3">
      <c r="A2198">
        <v>2197</v>
      </c>
      <c r="B2198" s="11">
        <v>46043.915972222225</v>
      </c>
      <c r="C2198">
        <v>5236.6370809999999</v>
      </c>
      <c r="D2198">
        <v>15855.89984</v>
      </c>
      <c r="E2198">
        <v>13498.992403</v>
      </c>
      <c r="F2198">
        <v>-5087.4690000000001</v>
      </c>
      <c r="G2198">
        <v>14355.484121</v>
      </c>
      <c r="H2198">
        <v>-9.4628000000000004E-2</v>
      </c>
      <c r="I2198">
        <v>-4031.3780400000001</v>
      </c>
    </row>
    <row r="2199" spans="1:9" x14ac:dyDescent="0.3">
      <c r="A2199">
        <v>2198</v>
      </c>
      <c r="B2199" s="11">
        <v>46043.915972222225</v>
      </c>
      <c r="C2199">
        <v>5239.1515559999998</v>
      </c>
      <c r="D2199">
        <v>14547.33937</v>
      </c>
      <c r="E2199">
        <v>15157.846356</v>
      </c>
      <c r="F2199">
        <v>-6653.9719999999998</v>
      </c>
      <c r="G2199">
        <v>13433.757071</v>
      </c>
      <c r="H2199">
        <v>-7.6549000000000006E-2</v>
      </c>
      <c r="I2199">
        <v>-1540.633515</v>
      </c>
    </row>
    <row r="2200" spans="1:9" x14ac:dyDescent="0.3">
      <c r="A2200">
        <v>2199</v>
      </c>
      <c r="B2200" s="11">
        <v>46043.915983796294</v>
      </c>
      <c r="C2200">
        <v>5234.9717350000001</v>
      </c>
      <c r="D2200">
        <v>12233.904759999999</v>
      </c>
      <c r="E2200">
        <v>15880.072582999999</v>
      </c>
      <c r="F2200">
        <v>-7654.4359999999997</v>
      </c>
      <c r="G2200">
        <v>13154.127521</v>
      </c>
      <c r="H2200">
        <v>7.5218999999999994E-2</v>
      </c>
      <c r="I2200">
        <v>-264.719786</v>
      </c>
    </row>
    <row r="2201" spans="1:9" x14ac:dyDescent="0.3">
      <c r="A2201">
        <v>2200</v>
      </c>
      <c r="B2201" s="11">
        <v>46043.915983796294</v>
      </c>
      <c r="C2201">
        <v>5064.928739</v>
      </c>
      <c r="D2201">
        <v>9027.7662959999998</v>
      </c>
      <c r="E2201">
        <v>15573.187752</v>
      </c>
      <c r="F2201">
        <v>-7140.3180000000002</v>
      </c>
      <c r="G2201">
        <v>9212.9713759999995</v>
      </c>
      <c r="H2201">
        <v>2.0514999999999999E-2</v>
      </c>
      <c r="I2201">
        <v>2992.2753630000002</v>
      </c>
    </row>
    <row r="2202" spans="1:9" x14ac:dyDescent="0.3">
      <c r="A2202">
        <v>2201</v>
      </c>
      <c r="B2202" s="11">
        <v>46043.915983796294</v>
      </c>
      <c r="C2202">
        <v>4727.1005080000004</v>
      </c>
      <c r="D2202">
        <v>4762.89048</v>
      </c>
      <c r="E2202">
        <v>14330.190296999999</v>
      </c>
      <c r="F2202">
        <v>-5882.2860000000001</v>
      </c>
      <c r="G2202">
        <v>4574.231014</v>
      </c>
      <c r="H2202">
        <v>-3.9609999999999999E-2</v>
      </c>
      <c r="I2202">
        <v>6035.1554939999996</v>
      </c>
    </row>
    <row r="2203" spans="1:9" x14ac:dyDescent="0.3">
      <c r="A2203">
        <v>2202</v>
      </c>
      <c r="B2203" s="11">
        <v>46043.915983796294</v>
      </c>
      <c r="C2203">
        <v>4430.9914930000004</v>
      </c>
      <c r="D2203">
        <v>889.51584600000001</v>
      </c>
      <c r="E2203">
        <v>12257.047259999999</v>
      </c>
      <c r="F2203">
        <v>-3822.6370000000002</v>
      </c>
      <c r="G2203">
        <v>814.99649299999999</v>
      </c>
      <c r="H2203">
        <v>-8.3775000000000002E-2</v>
      </c>
      <c r="I2203">
        <v>7438.6319999999996</v>
      </c>
    </row>
    <row r="2204" spans="1:9" x14ac:dyDescent="0.3">
      <c r="A2204">
        <v>2203</v>
      </c>
      <c r="B2204" s="11">
        <v>46043.915983796294</v>
      </c>
      <c r="C2204">
        <v>4530.0433650000004</v>
      </c>
      <c r="D2204">
        <v>0</v>
      </c>
      <c r="E2204">
        <v>9168.6805839999997</v>
      </c>
      <c r="F2204">
        <v>-711.68600000000004</v>
      </c>
      <c r="G2204">
        <v>0</v>
      </c>
      <c r="H2204">
        <v>8.0141000000000004E-2</v>
      </c>
      <c r="I2204">
        <v>5241.7293650000001</v>
      </c>
    </row>
    <row r="2205" spans="1:9" x14ac:dyDescent="0.3">
      <c r="A2205">
        <v>2204</v>
      </c>
      <c r="B2205" s="11">
        <v>46043.915983796294</v>
      </c>
      <c r="C2205">
        <v>4302.3715050000001</v>
      </c>
      <c r="D2205">
        <v>0</v>
      </c>
      <c r="E2205">
        <v>4075.9574160000002</v>
      </c>
      <c r="F2205">
        <v>4351.8770000000004</v>
      </c>
      <c r="G2205">
        <v>0</v>
      </c>
      <c r="H2205">
        <v>-4.1262E-2</v>
      </c>
      <c r="I2205">
        <v>-49.505495000000003</v>
      </c>
    </row>
    <row r="2206" spans="1:9" x14ac:dyDescent="0.3">
      <c r="A2206">
        <v>2205</v>
      </c>
      <c r="B2206" s="11">
        <v>46043.915983796294</v>
      </c>
      <c r="C2206">
        <v>4294.6371920000001</v>
      </c>
      <c r="D2206">
        <v>0</v>
      </c>
      <c r="E2206">
        <v>916.22418500000003</v>
      </c>
      <c r="F2206">
        <v>5280.692</v>
      </c>
      <c r="G2206">
        <v>0</v>
      </c>
      <c r="H2206">
        <v>-6.2462999999999998E-2</v>
      </c>
      <c r="I2206">
        <v>-986.05480799999998</v>
      </c>
    </row>
    <row r="2207" spans="1:9" x14ac:dyDescent="0.3">
      <c r="A2207">
        <v>2206</v>
      </c>
      <c r="B2207" s="11">
        <v>46043.915983796294</v>
      </c>
      <c r="C2207">
        <v>4129.8666929999999</v>
      </c>
      <c r="D2207">
        <v>0</v>
      </c>
      <c r="E2207">
        <v>0</v>
      </c>
      <c r="F2207">
        <v>6274.3449860000001</v>
      </c>
      <c r="G2207">
        <v>0</v>
      </c>
      <c r="H2207">
        <v>-6.4244999999999997E-2</v>
      </c>
      <c r="I2207">
        <v>-2144.4782930000001</v>
      </c>
    </row>
    <row r="2208" spans="1:9" x14ac:dyDescent="0.3">
      <c r="A2208">
        <v>2207</v>
      </c>
      <c r="B2208" s="11">
        <v>46043.915983796294</v>
      </c>
      <c r="C2208">
        <v>4165.1285799999996</v>
      </c>
      <c r="D2208">
        <v>0</v>
      </c>
      <c r="E2208">
        <v>0</v>
      </c>
      <c r="F2208">
        <v>5171.8465720000004</v>
      </c>
      <c r="G2208">
        <v>0</v>
      </c>
      <c r="H2208">
        <v>-8.7468000000000004E-2</v>
      </c>
      <c r="I2208">
        <v>-1006.717992</v>
      </c>
    </row>
    <row r="2209" spans="1:9" x14ac:dyDescent="0.3">
      <c r="A2209">
        <v>2208</v>
      </c>
      <c r="B2209" s="11">
        <v>46043.915983796294</v>
      </c>
      <c r="C2209">
        <v>4032.9804290000002</v>
      </c>
      <c r="D2209">
        <v>0</v>
      </c>
      <c r="E2209">
        <v>0</v>
      </c>
      <c r="F2209">
        <v>0</v>
      </c>
      <c r="G2209">
        <v>0</v>
      </c>
      <c r="H2209">
        <v>-9.3762999999999999E-2</v>
      </c>
      <c r="I2209">
        <v>4032.9804290000002</v>
      </c>
    </row>
    <row r="2210" spans="1:9" x14ac:dyDescent="0.3">
      <c r="A2210">
        <v>2209</v>
      </c>
      <c r="B2210" s="11">
        <v>46043.915983796294</v>
      </c>
      <c r="C2210">
        <v>4092.485275</v>
      </c>
      <c r="D2210">
        <v>0</v>
      </c>
      <c r="E2210">
        <v>0</v>
      </c>
      <c r="F2210">
        <v>0</v>
      </c>
      <c r="G2210">
        <v>0</v>
      </c>
      <c r="H2210">
        <v>3.1245999999999999E-2</v>
      </c>
      <c r="I2210">
        <v>4092.485275</v>
      </c>
    </row>
    <row r="2211" spans="1:9" x14ac:dyDescent="0.3">
      <c r="A2211">
        <v>2210</v>
      </c>
      <c r="B2211" s="11">
        <v>46043.915983796294</v>
      </c>
      <c r="C2211">
        <v>4075.1867430000002</v>
      </c>
      <c r="D2211">
        <v>0</v>
      </c>
      <c r="E2211">
        <v>0</v>
      </c>
      <c r="F2211">
        <v>0</v>
      </c>
      <c r="G2211">
        <v>0</v>
      </c>
      <c r="H2211">
        <v>-1.1539000000000001E-2</v>
      </c>
      <c r="I2211">
        <v>4075.1867430000002</v>
      </c>
    </row>
    <row r="2212" spans="1:9" x14ac:dyDescent="0.3">
      <c r="A2212">
        <v>2211</v>
      </c>
      <c r="B2212" s="11">
        <v>46043.915983796294</v>
      </c>
      <c r="C2212">
        <v>4070.0458920000001</v>
      </c>
      <c r="D2212">
        <v>0</v>
      </c>
      <c r="E2212">
        <v>0</v>
      </c>
      <c r="F2212">
        <v>0</v>
      </c>
      <c r="G2212">
        <v>0</v>
      </c>
      <c r="H2212">
        <v>-1.4857E-2</v>
      </c>
      <c r="I2212">
        <v>4070.0458920000001</v>
      </c>
    </row>
    <row r="2213" spans="1:9" x14ac:dyDescent="0.3">
      <c r="A2213">
        <v>2212</v>
      </c>
      <c r="B2213" s="11">
        <v>46043.915983796294</v>
      </c>
      <c r="C2213">
        <v>4942.746333</v>
      </c>
      <c r="D2213">
        <v>0</v>
      </c>
      <c r="E2213">
        <v>0</v>
      </c>
      <c r="F2213">
        <v>0</v>
      </c>
      <c r="G2213">
        <v>0</v>
      </c>
      <c r="H2213">
        <v>-8.4844000000000003E-2</v>
      </c>
      <c r="I2213">
        <v>4942.746333</v>
      </c>
    </row>
    <row r="2214" spans="1:9" x14ac:dyDescent="0.3">
      <c r="A2214">
        <v>2213</v>
      </c>
      <c r="B2214" s="11">
        <v>46043.915983796294</v>
      </c>
      <c r="C2214">
        <v>4952.1459919999998</v>
      </c>
      <c r="D2214">
        <v>0</v>
      </c>
      <c r="E2214">
        <v>0</v>
      </c>
      <c r="F2214">
        <v>0</v>
      </c>
      <c r="G2214">
        <v>0</v>
      </c>
      <c r="H2214">
        <v>-6.1303999999999997E-2</v>
      </c>
      <c r="I2214">
        <v>4952.1459919999998</v>
      </c>
    </row>
    <row r="2215" spans="1:9" x14ac:dyDescent="0.3">
      <c r="A2215">
        <v>2214</v>
      </c>
      <c r="B2215" s="11">
        <v>46043.915983796294</v>
      </c>
      <c r="C2215">
        <v>6751.3908600000004</v>
      </c>
      <c r="D2215">
        <v>0</v>
      </c>
      <c r="E2215">
        <v>0</v>
      </c>
      <c r="F2215">
        <v>0</v>
      </c>
      <c r="G2215">
        <v>0</v>
      </c>
      <c r="H2215">
        <v>1.3521E-2</v>
      </c>
      <c r="I2215">
        <v>6751.3908600000004</v>
      </c>
    </row>
    <row r="2216" spans="1:9" x14ac:dyDescent="0.3">
      <c r="A2216">
        <v>2215</v>
      </c>
      <c r="B2216" s="11">
        <v>46043.915983796294</v>
      </c>
      <c r="C2216">
        <v>7714.2306099999996</v>
      </c>
      <c r="D2216">
        <v>2156.7182160000002</v>
      </c>
      <c r="E2216">
        <v>0</v>
      </c>
      <c r="F2216">
        <v>0</v>
      </c>
      <c r="G2216">
        <v>1944.2983630000001</v>
      </c>
      <c r="H2216">
        <v>-9.8491999999999996E-2</v>
      </c>
      <c r="I2216">
        <v>5769.9322469999997</v>
      </c>
    </row>
    <row r="2217" spans="1:9" x14ac:dyDescent="0.3">
      <c r="A2217">
        <v>2216</v>
      </c>
      <c r="B2217" s="11">
        <v>46043.915983796294</v>
      </c>
      <c r="C2217">
        <v>8000.6503409999996</v>
      </c>
      <c r="D2217">
        <v>6536.0399399999997</v>
      </c>
      <c r="E2217">
        <v>0</v>
      </c>
      <c r="F2217">
        <v>0</v>
      </c>
      <c r="G2217">
        <v>6907.1571350000004</v>
      </c>
      <c r="H2217">
        <v>5.6779999999999997E-2</v>
      </c>
      <c r="I2217">
        <v>1093.4932060000001</v>
      </c>
    </row>
    <row r="2218" spans="1:9" x14ac:dyDescent="0.3">
      <c r="A2218">
        <v>2217</v>
      </c>
      <c r="B2218" s="11">
        <v>46043.915983796294</v>
      </c>
      <c r="C2218">
        <v>8239.8545549999999</v>
      </c>
      <c r="D2218">
        <v>10519.642019999999</v>
      </c>
      <c r="E2218">
        <v>76.095043000000004</v>
      </c>
      <c r="F2218">
        <v>5858.8549999999996</v>
      </c>
      <c r="G2218">
        <v>10918.439979000001</v>
      </c>
      <c r="H2218">
        <v>3.7909999999999999E-2</v>
      </c>
      <c r="I2218">
        <v>-8537.4404240000003</v>
      </c>
    </row>
    <row r="2219" spans="1:9" x14ac:dyDescent="0.3">
      <c r="A2219">
        <v>2218</v>
      </c>
      <c r="B2219" s="11">
        <v>46043.915995370371</v>
      </c>
      <c r="C2219">
        <v>8304.2764499999994</v>
      </c>
      <c r="D2219">
        <v>13483.449699999999</v>
      </c>
      <c r="E2219">
        <v>2337.693456</v>
      </c>
      <c r="F2219">
        <v>5410.2849999999999</v>
      </c>
      <c r="G2219">
        <v>13734.609200999999</v>
      </c>
      <c r="H2219">
        <v>1.8627000000000001E-2</v>
      </c>
      <c r="I2219">
        <v>-10840.617751</v>
      </c>
    </row>
    <row r="2220" spans="1:9" x14ac:dyDescent="0.3">
      <c r="A2220">
        <v>2219</v>
      </c>
      <c r="B2220" s="11">
        <v>46043.915995370371</v>
      </c>
      <c r="C2220">
        <v>8355.8758400000006</v>
      </c>
      <c r="D2220">
        <v>15373.42801</v>
      </c>
      <c r="E2220">
        <v>6992.2349400000003</v>
      </c>
      <c r="F2220">
        <v>1048.93</v>
      </c>
      <c r="G2220">
        <v>15873.097437</v>
      </c>
      <c r="H2220">
        <v>3.2502000000000003E-2</v>
      </c>
      <c r="I2220">
        <v>-8566.151597</v>
      </c>
    </row>
    <row r="2221" spans="1:9" x14ac:dyDescent="0.3">
      <c r="A2221">
        <v>2220</v>
      </c>
      <c r="B2221" s="11">
        <v>46043.915995370371</v>
      </c>
      <c r="C2221">
        <v>8117.4022709999999</v>
      </c>
      <c r="D2221">
        <v>16140.28644</v>
      </c>
      <c r="E2221">
        <v>10787.197704</v>
      </c>
      <c r="F2221">
        <v>-2464.1289999999999</v>
      </c>
      <c r="G2221">
        <v>17666.791295999999</v>
      </c>
      <c r="H2221">
        <v>9.4576999999999994E-2</v>
      </c>
      <c r="I2221">
        <v>-7085.2600249999996</v>
      </c>
    </row>
    <row r="2222" spans="1:9" x14ac:dyDescent="0.3">
      <c r="A2222">
        <v>2221</v>
      </c>
      <c r="B2222" s="11">
        <v>46043.915995370371</v>
      </c>
      <c r="C2222">
        <v>8352.1831170000005</v>
      </c>
      <c r="D2222">
        <v>15898.878779999999</v>
      </c>
      <c r="E2222">
        <v>13349.252945</v>
      </c>
      <c r="F2222">
        <v>-4885.4390000000003</v>
      </c>
      <c r="G2222">
        <v>16229.211642</v>
      </c>
      <c r="H2222">
        <v>2.0777E-2</v>
      </c>
      <c r="I2222">
        <v>-2991.5895249999999</v>
      </c>
    </row>
    <row r="2223" spans="1:9" x14ac:dyDescent="0.3">
      <c r="A2223">
        <v>2222</v>
      </c>
      <c r="B2223" s="11">
        <v>46043.915995370371</v>
      </c>
      <c r="C2223">
        <v>8381.0008400000006</v>
      </c>
      <c r="D2223">
        <v>14629.9697</v>
      </c>
      <c r="E2223">
        <v>15007.569889</v>
      </c>
      <c r="F2223">
        <v>-6462.1540000000005</v>
      </c>
      <c r="G2223">
        <v>15139.020929</v>
      </c>
      <c r="H2223">
        <v>3.4795E-2</v>
      </c>
      <c r="I2223">
        <v>-295.86608899999999</v>
      </c>
    </row>
    <row r="2224" spans="1:9" x14ac:dyDescent="0.3">
      <c r="A2224">
        <v>2223</v>
      </c>
      <c r="B2224" s="11">
        <v>46043.915995370371</v>
      </c>
      <c r="C2224">
        <v>8414.5644690000008</v>
      </c>
      <c r="D2224">
        <v>11971.60873</v>
      </c>
      <c r="E2224">
        <v>15674.151588000001</v>
      </c>
      <c r="F2224">
        <v>-7334.0339999999997</v>
      </c>
      <c r="G2224">
        <v>11894.123952</v>
      </c>
      <c r="H2224">
        <v>-6.4720000000000003E-3</v>
      </c>
      <c r="I2224">
        <v>3854.4745170000001</v>
      </c>
    </row>
    <row r="2225" spans="1:9" x14ac:dyDescent="0.3">
      <c r="A2225">
        <v>2224</v>
      </c>
      <c r="B2225" s="11">
        <v>46043.915995370371</v>
      </c>
      <c r="C2225">
        <v>8464.2483830000001</v>
      </c>
      <c r="D2225">
        <v>8440.8741119999995</v>
      </c>
      <c r="E2225">
        <v>15428.450041</v>
      </c>
      <c r="F2225">
        <v>-6810.4830000000002</v>
      </c>
      <c r="G2225">
        <v>9047.7900929999996</v>
      </c>
      <c r="H2225">
        <v>7.1901999999999994E-2</v>
      </c>
      <c r="I2225">
        <v>6226.9412899999998</v>
      </c>
    </row>
    <row r="2226" spans="1:9" x14ac:dyDescent="0.3">
      <c r="A2226">
        <v>2225</v>
      </c>
      <c r="B2226" s="11">
        <v>46043.915995370371</v>
      </c>
      <c r="C2226">
        <v>8433.1531510000004</v>
      </c>
      <c r="D2226">
        <v>3705.8705639999998</v>
      </c>
      <c r="E2226">
        <v>14201.790444</v>
      </c>
      <c r="F2226">
        <v>-5548.1670000000004</v>
      </c>
      <c r="G2226">
        <v>4051.1904209999998</v>
      </c>
      <c r="H2226">
        <v>9.3182000000000001E-2</v>
      </c>
      <c r="I2226">
        <v>9930.1297300000006</v>
      </c>
    </row>
    <row r="2227" spans="1:9" x14ac:dyDescent="0.3">
      <c r="A2227">
        <v>2226</v>
      </c>
      <c r="B2227" s="11">
        <v>46043.915995370371</v>
      </c>
      <c r="C2227">
        <v>6215.2614130000002</v>
      </c>
      <c r="D2227">
        <v>894.81629499999997</v>
      </c>
      <c r="E2227">
        <v>12094.985063</v>
      </c>
      <c r="F2227">
        <v>-3426.9259999999999</v>
      </c>
      <c r="G2227">
        <v>918.15811499999995</v>
      </c>
      <c r="H2227">
        <v>2.6086000000000002E-2</v>
      </c>
      <c r="I2227">
        <v>8724.0292979999995</v>
      </c>
    </row>
    <row r="2228" spans="1:9" x14ac:dyDescent="0.3">
      <c r="A2228">
        <v>2227</v>
      </c>
      <c r="B2228" s="11">
        <v>46043.915995370371</v>
      </c>
      <c r="C2228">
        <v>6273.4563630000002</v>
      </c>
      <c r="D2228">
        <v>0</v>
      </c>
      <c r="E2228">
        <v>8963.0188080000007</v>
      </c>
      <c r="F2228">
        <v>-235.72499999999999</v>
      </c>
      <c r="G2228">
        <v>0</v>
      </c>
      <c r="H2228">
        <v>-3.2429999999999998E-3</v>
      </c>
      <c r="I2228">
        <v>6509.1813629999997</v>
      </c>
    </row>
    <row r="2229" spans="1:9" x14ac:dyDescent="0.3">
      <c r="A2229">
        <v>2228</v>
      </c>
      <c r="B2229" s="11">
        <v>46043.915995370371</v>
      </c>
      <c r="C2229">
        <v>5146.9256269999996</v>
      </c>
      <c r="D2229">
        <v>0</v>
      </c>
      <c r="E2229">
        <v>4837.0624200000002</v>
      </c>
      <c r="F2229">
        <v>3924.6109999999999</v>
      </c>
      <c r="G2229">
        <v>0</v>
      </c>
      <c r="H2229">
        <v>-3.5763000000000003E-2</v>
      </c>
      <c r="I2229">
        <v>1222.314627</v>
      </c>
    </row>
    <row r="2230" spans="1:9" x14ac:dyDescent="0.3">
      <c r="A2230">
        <v>2229</v>
      </c>
      <c r="B2230" s="11">
        <v>46043.915995370371</v>
      </c>
      <c r="C2230">
        <v>4885.4729189999998</v>
      </c>
      <c r="D2230">
        <v>0</v>
      </c>
      <c r="E2230">
        <v>905.34849599999995</v>
      </c>
      <c r="F2230">
        <v>5632.8188600000003</v>
      </c>
      <c r="G2230">
        <v>0</v>
      </c>
      <c r="H2230">
        <v>2.8114E-2</v>
      </c>
      <c r="I2230">
        <v>-747.34594100000004</v>
      </c>
    </row>
    <row r="2231" spans="1:9" x14ac:dyDescent="0.3">
      <c r="A2231">
        <v>2230</v>
      </c>
      <c r="B2231" s="11">
        <v>46043.915995370371</v>
      </c>
      <c r="C2231">
        <v>4144.6902460000001</v>
      </c>
      <c r="D2231">
        <v>0</v>
      </c>
      <c r="E2231">
        <v>0</v>
      </c>
      <c r="F2231">
        <v>6590.2999200000004</v>
      </c>
      <c r="G2231">
        <v>0</v>
      </c>
      <c r="H2231">
        <v>1.1126E-2</v>
      </c>
      <c r="I2231">
        <v>-2445.6096739999998</v>
      </c>
    </row>
    <row r="2232" spans="1:9" x14ac:dyDescent="0.3">
      <c r="A2232">
        <v>2231</v>
      </c>
      <c r="B2232" s="11">
        <v>46043.915995370371</v>
      </c>
      <c r="C2232">
        <v>4142.2415950000004</v>
      </c>
      <c r="D2232">
        <v>0</v>
      </c>
      <c r="E2232">
        <v>0</v>
      </c>
      <c r="F2232">
        <v>5465.3620000000001</v>
      </c>
      <c r="G2232">
        <v>0</v>
      </c>
      <c r="H2232">
        <v>9.6790000000000001E-2</v>
      </c>
      <c r="I2232">
        <v>-1323.1204049999999</v>
      </c>
    </row>
    <row r="2233" spans="1:9" x14ac:dyDescent="0.3">
      <c r="A2233">
        <v>2232</v>
      </c>
      <c r="B2233" s="11">
        <v>46043.915995370371</v>
      </c>
      <c r="C2233">
        <v>4060.1920479999999</v>
      </c>
      <c r="D2233">
        <v>0</v>
      </c>
      <c r="E2233">
        <v>0</v>
      </c>
      <c r="F2233">
        <v>0</v>
      </c>
      <c r="G2233">
        <v>0</v>
      </c>
      <c r="H2233">
        <v>2.5221E-2</v>
      </c>
      <c r="I2233">
        <v>4060.1920479999999</v>
      </c>
    </row>
    <row r="2234" spans="1:9" x14ac:dyDescent="0.3">
      <c r="A2234">
        <v>2233</v>
      </c>
      <c r="B2234" s="11">
        <v>46043.915995370371</v>
      </c>
      <c r="C2234">
        <v>4060.5277500000002</v>
      </c>
      <c r="D2234">
        <v>0</v>
      </c>
      <c r="E2234">
        <v>0</v>
      </c>
      <c r="F2234">
        <v>0</v>
      </c>
      <c r="G2234">
        <v>0</v>
      </c>
      <c r="H2234">
        <v>4.7952000000000002E-2</v>
      </c>
      <c r="I2234">
        <v>4060.5277500000002</v>
      </c>
    </row>
    <row r="2235" spans="1:9" x14ac:dyDescent="0.3">
      <c r="A2235">
        <v>2234</v>
      </c>
      <c r="B2235" s="11">
        <v>46043.915995370371</v>
      </c>
      <c r="C2235">
        <v>4051.6151880000002</v>
      </c>
      <c r="D2235">
        <v>0</v>
      </c>
      <c r="E2235">
        <v>0</v>
      </c>
      <c r="F2235">
        <v>0</v>
      </c>
      <c r="G2235">
        <v>0</v>
      </c>
      <c r="H2235">
        <v>-9.5689999999999994E-3</v>
      </c>
      <c r="I2235">
        <v>4051.6151880000002</v>
      </c>
    </row>
    <row r="2236" spans="1:9" x14ac:dyDescent="0.3">
      <c r="A2236">
        <v>2235</v>
      </c>
      <c r="B2236" s="11">
        <v>46043.915995370371</v>
      </c>
      <c r="C2236">
        <v>4046.1847130000001</v>
      </c>
      <c r="D2236">
        <v>0</v>
      </c>
      <c r="E2236">
        <v>0</v>
      </c>
      <c r="F2236">
        <v>0</v>
      </c>
      <c r="G2236">
        <v>0</v>
      </c>
      <c r="H2236">
        <v>2.2356000000000001E-2</v>
      </c>
      <c r="I2236">
        <v>4046.1847130000001</v>
      </c>
    </row>
    <row r="2237" spans="1:9" x14ac:dyDescent="0.3">
      <c r="A2237">
        <v>2236</v>
      </c>
      <c r="B2237" s="11">
        <v>46043.915995370371</v>
      </c>
      <c r="C2237">
        <v>4958.827123</v>
      </c>
      <c r="D2237">
        <v>0</v>
      </c>
      <c r="E2237">
        <v>0</v>
      </c>
      <c r="F2237">
        <v>0</v>
      </c>
      <c r="G2237">
        <v>0</v>
      </c>
      <c r="H2237">
        <v>9.9990999999999997E-2</v>
      </c>
      <c r="I2237">
        <v>4958.827123</v>
      </c>
    </row>
    <row r="2238" spans="1:9" x14ac:dyDescent="0.3">
      <c r="A2238">
        <v>2237</v>
      </c>
      <c r="B2238" s="11">
        <v>46043.915995370371</v>
      </c>
      <c r="C2238">
        <v>4960.7096869999996</v>
      </c>
      <c r="D2238">
        <v>0</v>
      </c>
      <c r="E2238">
        <v>0</v>
      </c>
      <c r="F2238">
        <v>0</v>
      </c>
      <c r="G2238">
        <v>0</v>
      </c>
      <c r="H2238">
        <v>-6.6486000000000003E-2</v>
      </c>
      <c r="I2238">
        <v>4960.7096869999996</v>
      </c>
    </row>
    <row r="2239" spans="1:9" x14ac:dyDescent="0.3">
      <c r="A2239">
        <v>2238</v>
      </c>
      <c r="B2239" s="11">
        <v>46043.916006944448</v>
      </c>
      <c r="C2239">
        <v>6759.7702479999998</v>
      </c>
      <c r="D2239">
        <v>46.853051000000001</v>
      </c>
      <c r="E2239">
        <v>0</v>
      </c>
      <c r="F2239">
        <v>0</v>
      </c>
      <c r="G2239">
        <v>51.500973000000002</v>
      </c>
      <c r="H2239">
        <v>9.9201999999999999E-2</v>
      </c>
      <c r="I2239">
        <v>6708.2692749999997</v>
      </c>
    </row>
    <row r="2240" spans="1:9" x14ac:dyDescent="0.3">
      <c r="A2240">
        <v>2239</v>
      </c>
      <c r="B2240" s="11">
        <v>46043.916006944448</v>
      </c>
      <c r="C2240">
        <v>7734.2608369999998</v>
      </c>
      <c r="D2240">
        <v>2257.6392839999999</v>
      </c>
      <c r="E2240">
        <v>0</v>
      </c>
      <c r="F2240">
        <v>0</v>
      </c>
      <c r="G2240">
        <v>2420.8469230000001</v>
      </c>
      <c r="H2240">
        <v>7.2290999999999994E-2</v>
      </c>
      <c r="I2240">
        <v>5313.4139139999997</v>
      </c>
    </row>
    <row r="2241" spans="1:9" x14ac:dyDescent="0.3">
      <c r="A2241">
        <v>2240</v>
      </c>
      <c r="B2241" s="11">
        <v>46043.916006944448</v>
      </c>
      <c r="C2241">
        <v>8030.7121360000001</v>
      </c>
      <c r="D2241">
        <v>6925.4050559999996</v>
      </c>
      <c r="E2241">
        <v>0</v>
      </c>
      <c r="F2241">
        <v>3252.5889999999999</v>
      </c>
      <c r="G2241">
        <v>6938.324372</v>
      </c>
      <c r="H2241">
        <v>1.8649999999999999E-3</v>
      </c>
      <c r="I2241">
        <v>-2160.2012359999999</v>
      </c>
    </row>
    <row r="2242" spans="1:9" x14ac:dyDescent="0.3">
      <c r="A2242">
        <v>2241</v>
      </c>
      <c r="B2242" s="11">
        <v>46043.916006944448</v>
      </c>
      <c r="C2242">
        <v>8281.0998390000004</v>
      </c>
      <c r="D2242">
        <v>10817.1885</v>
      </c>
      <c r="E2242">
        <v>75.084114999999997</v>
      </c>
      <c r="F2242">
        <v>6725.2730000000001</v>
      </c>
      <c r="G2242">
        <v>9978.8402939999996</v>
      </c>
      <c r="H2242">
        <v>-7.7501E-2</v>
      </c>
      <c r="I2242">
        <v>-8423.0134550000002</v>
      </c>
    </row>
    <row r="2243" spans="1:9" x14ac:dyDescent="0.3">
      <c r="A2243">
        <v>2242</v>
      </c>
      <c r="B2243" s="11">
        <v>46043.916006944448</v>
      </c>
      <c r="C2243">
        <v>8411.5234029999992</v>
      </c>
      <c r="D2243">
        <v>13498.99253</v>
      </c>
      <c r="E2243">
        <v>2399.7574439999999</v>
      </c>
      <c r="F2243">
        <v>5402.6440000000002</v>
      </c>
      <c r="G2243">
        <v>14333.449213</v>
      </c>
      <c r="H2243">
        <v>6.1816000000000003E-2</v>
      </c>
      <c r="I2243">
        <v>-11324.569810000001</v>
      </c>
    </row>
    <row r="2244" spans="1:9" x14ac:dyDescent="0.3">
      <c r="A2244">
        <v>2243</v>
      </c>
      <c r="B2244" s="11">
        <v>46043.916006944448</v>
      </c>
      <c r="C2244">
        <v>8503.8743969999996</v>
      </c>
      <c r="D2244">
        <v>15157.84636</v>
      </c>
      <c r="E2244">
        <v>7079.0944680000002</v>
      </c>
      <c r="F2244">
        <v>1089.4398430000001</v>
      </c>
      <c r="G2244">
        <v>14998.433587</v>
      </c>
      <c r="H2244">
        <v>-1.0517E-2</v>
      </c>
      <c r="I2244">
        <v>-7583.9990330000001</v>
      </c>
    </row>
    <row r="2245" spans="1:9" x14ac:dyDescent="0.3">
      <c r="A2245">
        <v>2244</v>
      </c>
      <c r="B2245" s="11">
        <v>46043.916006944448</v>
      </c>
      <c r="C2245">
        <v>8225.6365829999995</v>
      </c>
      <c r="D2245">
        <v>15880.07281</v>
      </c>
      <c r="E2245">
        <v>11133.454721</v>
      </c>
      <c r="F2245">
        <v>-2668.66</v>
      </c>
      <c r="G2245">
        <v>16912.991348</v>
      </c>
      <c r="H2245">
        <v>6.5045000000000006E-2</v>
      </c>
      <c r="I2245">
        <v>-6018.6947650000002</v>
      </c>
    </row>
    <row r="2246" spans="1:9" x14ac:dyDescent="0.3">
      <c r="A2246">
        <v>2245</v>
      </c>
      <c r="B2246" s="11">
        <v>46043.916006944448</v>
      </c>
      <c r="C2246">
        <v>8432.8701079999992</v>
      </c>
      <c r="D2246">
        <v>15573.187749999999</v>
      </c>
      <c r="E2246">
        <v>14240.668758</v>
      </c>
      <c r="F2246">
        <v>-5676.8090000000002</v>
      </c>
      <c r="G2246">
        <v>16407.677657</v>
      </c>
      <c r="H2246">
        <v>5.3585000000000001E-2</v>
      </c>
      <c r="I2246">
        <v>-2297.9985489999999</v>
      </c>
    </row>
    <row r="2247" spans="1:9" x14ac:dyDescent="0.3">
      <c r="A2247">
        <v>2246</v>
      </c>
      <c r="B2247" s="11">
        <v>46043.916006944448</v>
      </c>
      <c r="C2247">
        <v>8447.9042969999991</v>
      </c>
      <c r="D2247">
        <v>14330.190549999999</v>
      </c>
      <c r="E2247">
        <v>16143.528065</v>
      </c>
      <c r="F2247">
        <v>-7473.152</v>
      </c>
      <c r="G2247">
        <v>15372.978965</v>
      </c>
      <c r="H2247">
        <v>7.2769E-2</v>
      </c>
      <c r="I2247">
        <v>548.07733199999996</v>
      </c>
    </row>
    <row r="2248" spans="1:9" x14ac:dyDescent="0.3">
      <c r="A2248">
        <v>2247</v>
      </c>
      <c r="B2248" s="11">
        <v>46043.916006944448</v>
      </c>
      <c r="C2248">
        <v>8434.4103890000006</v>
      </c>
      <c r="D2248">
        <v>12257.047259999999</v>
      </c>
      <c r="E2248">
        <v>16871.593860000001</v>
      </c>
      <c r="F2248">
        <v>-8429.7720000000008</v>
      </c>
      <c r="G2248">
        <v>12691.605672</v>
      </c>
      <c r="H2248">
        <v>3.5453999999999999E-2</v>
      </c>
      <c r="I2248">
        <v>4172.5767169999999</v>
      </c>
    </row>
    <row r="2249" spans="1:9" x14ac:dyDescent="0.3">
      <c r="A2249">
        <v>2248</v>
      </c>
      <c r="B2249" s="11">
        <v>46043.916006944448</v>
      </c>
      <c r="C2249">
        <v>8456.994584</v>
      </c>
      <c r="D2249">
        <v>9168.6822479999992</v>
      </c>
      <c r="E2249">
        <v>16535.190129999999</v>
      </c>
      <c r="F2249">
        <v>-7886.299</v>
      </c>
      <c r="G2249">
        <v>8880.8682449999997</v>
      </c>
      <c r="H2249">
        <v>-3.1391000000000002E-2</v>
      </c>
      <c r="I2249">
        <v>7462.4253390000003</v>
      </c>
    </row>
    <row r="2250" spans="1:9" x14ac:dyDescent="0.3">
      <c r="A2250">
        <v>2249</v>
      </c>
      <c r="B2250" s="11">
        <v>46043.916006944448</v>
      </c>
      <c r="C2250">
        <v>8427.8345769999996</v>
      </c>
      <c r="D2250">
        <v>4075.9574160000002</v>
      </c>
      <c r="E2250">
        <v>15239.059800000001</v>
      </c>
      <c r="F2250">
        <v>-6625.8850000000002</v>
      </c>
      <c r="G2250">
        <v>4226.8415530000002</v>
      </c>
      <c r="H2250">
        <v>3.7018000000000002E-2</v>
      </c>
      <c r="I2250">
        <v>10826.878024</v>
      </c>
    </row>
    <row r="2251" spans="1:9" x14ac:dyDescent="0.3">
      <c r="A2251">
        <v>2250</v>
      </c>
      <c r="B2251" s="11">
        <v>46043.916006944448</v>
      </c>
      <c r="C2251">
        <v>6196.9162800000004</v>
      </c>
      <c r="D2251">
        <v>916.22418500000003</v>
      </c>
      <c r="E2251">
        <v>12179.597362</v>
      </c>
      <c r="F2251">
        <v>-3621.721</v>
      </c>
      <c r="G2251">
        <v>916.48059899999998</v>
      </c>
      <c r="H2251">
        <v>2.7999999999999998E-4</v>
      </c>
      <c r="I2251">
        <v>8902.1566810000004</v>
      </c>
    </row>
    <row r="2252" spans="1:9" x14ac:dyDescent="0.3">
      <c r="A2252">
        <v>2251</v>
      </c>
      <c r="B2252" s="11">
        <v>46043.916006944448</v>
      </c>
      <c r="C2252">
        <v>6274.3449860000001</v>
      </c>
      <c r="D2252">
        <v>0</v>
      </c>
      <c r="E2252">
        <v>5045.774316</v>
      </c>
      <c r="F2252">
        <v>3526.6619999999998</v>
      </c>
      <c r="G2252">
        <v>0</v>
      </c>
      <c r="H2252">
        <v>-4.7583E-2</v>
      </c>
      <c r="I2252">
        <v>2747.6829859999998</v>
      </c>
    </row>
    <row r="2253" spans="1:9" x14ac:dyDescent="0.3">
      <c r="A2253">
        <v>2252</v>
      </c>
      <c r="B2253" s="11">
        <v>46043.916006944448</v>
      </c>
      <c r="C2253">
        <v>5171.8465720000004</v>
      </c>
      <c r="D2253">
        <v>0</v>
      </c>
      <c r="E2253">
        <v>972.80524600000001</v>
      </c>
      <c r="F2253">
        <v>5345.8458369999998</v>
      </c>
      <c r="G2253">
        <v>0</v>
      </c>
      <c r="H2253">
        <v>9.8324999999999996E-2</v>
      </c>
      <c r="I2253">
        <v>-173.99926500000001</v>
      </c>
    </row>
    <row r="2254" spans="1:9" x14ac:dyDescent="0.3">
      <c r="A2254">
        <v>2253</v>
      </c>
      <c r="B2254" s="11">
        <v>46043.916006944448</v>
      </c>
      <c r="C2254">
        <v>4907.1092490000001</v>
      </c>
      <c r="D2254">
        <v>0</v>
      </c>
      <c r="E2254">
        <v>0</v>
      </c>
      <c r="F2254">
        <v>6353.7747399999998</v>
      </c>
      <c r="G2254">
        <v>0</v>
      </c>
      <c r="H2254">
        <v>5.9984999999999997E-2</v>
      </c>
      <c r="I2254">
        <v>-1446.665491</v>
      </c>
    </row>
    <row r="2255" spans="1:9" x14ac:dyDescent="0.3">
      <c r="A2255">
        <v>2254</v>
      </c>
      <c r="B2255" s="11">
        <v>46043.916006944448</v>
      </c>
      <c r="C2255">
        <v>4163.0024670000003</v>
      </c>
      <c r="D2255">
        <v>0</v>
      </c>
      <c r="E2255">
        <v>0</v>
      </c>
      <c r="F2255">
        <v>5226.8490000000002</v>
      </c>
      <c r="G2255">
        <v>0</v>
      </c>
      <c r="H2255">
        <v>6.676E-2</v>
      </c>
      <c r="I2255">
        <v>-1063.8465329999999</v>
      </c>
    </row>
    <row r="2256" spans="1:9" x14ac:dyDescent="0.3">
      <c r="A2256">
        <v>2255</v>
      </c>
      <c r="B2256" s="11">
        <v>46043.916018518517</v>
      </c>
      <c r="C2256">
        <v>4170.1048709999995</v>
      </c>
      <c r="D2256">
        <v>0</v>
      </c>
      <c r="E2256">
        <v>0</v>
      </c>
      <c r="F2256">
        <v>0</v>
      </c>
      <c r="G2256">
        <v>0</v>
      </c>
      <c r="H2256">
        <v>4.5651999999999998E-2</v>
      </c>
      <c r="I2256">
        <v>4170.1048709999995</v>
      </c>
    </row>
    <row r="2257" spans="1:9" x14ac:dyDescent="0.3">
      <c r="A2257">
        <v>2256</v>
      </c>
      <c r="B2257" s="11">
        <v>46043.916018518517</v>
      </c>
      <c r="C2257">
        <v>4078.912378</v>
      </c>
      <c r="D2257">
        <v>0</v>
      </c>
      <c r="E2257">
        <v>0</v>
      </c>
      <c r="F2257">
        <v>0</v>
      </c>
      <c r="G2257">
        <v>0</v>
      </c>
      <c r="H2257">
        <v>5.7430000000000002E-2</v>
      </c>
      <c r="I2257">
        <v>4078.912378</v>
      </c>
    </row>
    <row r="2258" spans="1:9" x14ac:dyDescent="0.3">
      <c r="A2258">
        <v>2257</v>
      </c>
      <c r="B2258" s="11">
        <v>46043.916018518517</v>
      </c>
      <c r="C2258">
        <v>4090.1156129999999</v>
      </c>
      <c r="D2258">
        <v>0</v>
      </c>
      <c r="E2258">
        <v>0</v>
      </c>
      <c r="F2258">
        <v>0</v>
      </c>
      <c r="G2258">
        <v>0</v>
      </c>
      <c r="H2258">
        <v>3.6347999999999998E-2</v>
      </c>
      <c r="I2258">
        <v>4090.1156129999999</v>
      </c>
    </row>
    <row r="2259" spans="1:9" x14ac:dyDescent="0.3">
      <c r="A2259">
        <v>2258</v>
      </c>
      <c r="B2259" s="11">
        <v>46043.916018518517</v>
      </c>
      <c r="C2259">
        <v>4079.9787259999998</v>
      </c>
      <c r="D2259">
        <v>0</v>
      </c>
      <c r="E2259">
        <v>0</v>
      </c>
      <c r="F2259">
        <v>0</v>
      </c>
      <c r="G2259">
        <v>0</v>
      </c>
      <c r="H2259">
        <v>-7.5191999999999995E-2</v>
      </c>
      <c r="I2259">
        <v>4079.9787259999998</v>
      </c>
    </row>
    <row r="2260" spans="1:9" x14ac:dyDescent="0.3">
      <c r="A2260">
        <v>2259</v>
      </c>
      <c r="B2260" s="11">
        <v>46043.916018518517</v>
      </c>
      <c r="C2260">
        <v>4049.9169299999999</v>
      </c>
      <c r="D2260">
        <v>0</v>
      </c>
      <c r="E2260">
        <v>0</v>
      </c>
      <c r="F2260">
        <v>0</v>
      </c>
      <c r="G2260">
        <v>0</v>
      </c>
      <c r="H2260">
        <v>2.7212E-2</v>
      </c>
      <c r="I2260">
        <v>4049.9169299999999</v>
      </c>
    </row>
    <row r="2261" spans="1:9" x14ac:dyDescent="0.3">
      <c r="A2261">
        <v>2260</v>
      </c>
      <c r="B2261" s="11">
        <v>46043.916018518517</v>
      </c>
      <c r="C2261">
        <v>4939.5604540000004</v>
      </c>
      <c r="D2261">
        <v>0</v>
      </c>
      <c r="E2261">
        <v>0</v>
      </c>
      <c r="F2261">
        <v>0</v>
      </c>
      <c r="G2261">
        <v>0</v>
      </c>
      <c r="H2261">
        <v>-2.0546999999999999E-2</v>
      </c>
      <c r="I2261">
        <v>4939.5604540000004</v>
      </c>
    </row>
    <row r="2262" spans="1:9" x14ac:dyDescent="0.3">
      <c r="A2262">
        <v>2261</v>
      </c>
      <c r="B2262" s="11">
        <v>46043.916018518517</v>
      </c>
      <c r="C2262">
        <v>4947.4790750000002</v>
      </c>
      <c r="D2262">
        <v>0</v>
      </c>
      <c r="E2262">
        <v>0</v>
      </c>
      <c r="F2262">
        <v>0</v>
      </c>
      <c r="G2262">
        <v>0</v>
      </c>
      <c r="H2262">
        <v>-6.2384000000000002E-2</v>
      </c>
      <c r="I2262">
        <v>4947.4790750000002</v>
      </c>
    </row>
    <row r="2263" spans="1:9" x14ac:dyDescent="0.3">
      <c r="A2263">
        <v>2262</v>
      </c>
      <c r="B2263" s="11">
        <v>46043.916018518517</v>
      </c>
      <c r="C2263">
        <v>6763.0022040000003</v>
      </c>
      <c r="D2263">
        <v>76.095043000000004</v>
      </c>
      <c r="E2263">
        <v>0</v>
      </c>
      <c r="F2263">
        <v>94.167000000000002</v>
      </c>
      <c r="G2263">
        <v>75.327257000000003</v>
      </c>
      <c r="H2263">
        <v>-1.009E-2</v>
      </c>
      <c r="I2263">
        <v>6593.5079470000001</v>
      </c>
    </row>
    <row r="2264" spans="1:9" x14ac:dyDescent="0.3">
      <c r="A2264">
        <v>2263</v>
      </c>
      <c r="B2264" s="11">
        <v>46043.916018518517</v>
      </c>
      <c r="C2264">
        <v>7747.9785469999997</v>
      </c>
      <c r="D2264">
        <v>2337.693456</v>
      </c>
      <c r="E2264">
        <v>0</v>
      </c>
      <c r="F2264">
        <v>4982.4118420000004</v>
      </c>
      <c r="G2264">
        <v>2404.8102479999998</v>
      </c>
      <c r="H2264">
        <v>2.8711E-2</v>
      </c>
      <c r="I2264">
        <v>360.75645700000001</v>
      </c>
    </row>
    <row r="2265" spans="1:9" x14ac:dyDescent="0.3">
      <c r="A2265">
        <v>2264</v>
      </c>
      <c r="B2265" s="11">
        <v>46043.916018518517</v>
      </c>
      <c r="C2265">
        <v>8041.1649790000001</v>
      </c>
      <c r="D2265">
        <v>6992.2349400000003</v>
      </c>
      <c r="E2265">
        <v>85.387467000000001</v>
      </c>
      <c r="F2265">
        <v>6708.973</v>
      </c>
      <c r="G2265">
        <v>7218.6269179999999</v>
      </c>
      <c r="H2265">
        <v>3.2377999999999997E-2</v>
      </c>
      <c r="I2265">
        <v>-5886.4349389999998</v>
      </c>
    </row>
    <row r="2266" spans="1:9" x14ac:dyDescent="0.3">
      <c r="A2266">
        <v>2265</v>
      </c>
      <c r="B2266" s="11">
        <v>46043.916018518517</v>
      </c>
      <c r="C2266">
        <v>8323.0691860000006</v>
      </c>
      <c r="D2266">
        <v>10787.197700000001</v>
      </c>
      <c r="E2266">
        <v>2576.3102760000002</v>
      </c>
      <c r="F2266">
        <v>5196.9775769999997</v>
      </c>
      <c r="G2266">
        <v>10329.082006000001</v>
      </c>
      <c r="H2266">
        <v>-4.2467999999999999E-2</v>
      </c>
      <c r="I2266">
        <v>-7202.9903969999996</v>
      </c>
    </row>
    <row r="2267" spans="1:9" x14ac:dyDescent="0.3">
      <c r="A2267">
        <v>2266</v>
      </c>
      <c r="B2267" s="11">
        <v>46043.916018518517</v>
      </c>
      <c r="C2267">
        <v>8463.8139449999999</v>
      </c>
      <c r="D2267">
        <v>13349.25323</v>
      </c>
      <c r="E2267">
        <v>7436.7513479999998</v>
      </c>
      <c r="F2267">
        <v>647.37691900000004</v>
      </c>
      <c r="G2267">
        <v>14152.827187999999</v>
      </c>
      <c r="H2267">
        <v>6.0196E-2</v>
      </c>
      <c r="I2267">
        <v>-6336.3901619999997</v>
      </c>
    </row>
    <row r="2268" spans="1:9" x14ac:dyDescent="0.3">
      <c r="A2268">
        <v>2267</v>
      </c>
      <c r="B2268" s="11">
        <v>46043.916018518517</v>
      </c>
      <c r="C2268">
        <v>8545.4158889999999</v>
      </c>
      <c r="D2268">
        <v>15007.57036</v>
      </c>
      <c r="E2268">
        <v>11561.677272000001</v>
      </c>
      <c r="F2268">
        <v>-3161.8180000000002</v>
      </c>
      <c r="G2268">
        <v>15230.077218</v>
      </c>
      <c r="H2268">
        <v>1.4826000000000001E-2</v>
      </c>
      <c r="I2268">
        <v>-3522.8433289999998</v>
      </c>
    </row>
    <row r="2269" spans="1:9" x14ac:dyDescent="0.3">
      <c r="A2269">
        <v>2268</v>
      </c>
      <c r="B2269" s="11">
        <v>46043.916018518517</v>
      </c>
      <c r="C2269">
        <v>8340.1175879999992</v>
      </c>
      <c r="D2269">
        <v>15674.151760000001</v>
      </c>
      <c r="E2269">
        <v>14467.477951999999</v>
      </c>
      <c r="F2269">
        <v>-5914.9070000000002</v>
      </c>
      <c r="G2269">
        <v>14986.345939999999</v>
      </c>
      <c r="H2269">
        <v>-4.3881999999999997E-2</v>
      </c>
      <c r="I2269">
        <v>-731.32135200000005</v>
      </c>
    </row>
    <row r="2270" spans="1:9" x14ac:dyDescent="0.3">
      <c r="A2270">
        <v>2269</v>
      </c>
      <c r="B2270" s="11">
        <v>46043.916018518517</v>
      </c>
      <c r="C2270">
        <v>8617.9670409999999</v>
      </c>
      <c r="D2270">
        <v>15428.450500000001</v>
      </c>
      <c r="E2270">
        <v>16322.356175000001</v>
      </c>
      <c r="F2270">
        <v>-7636.393</v>
      </c>
      <c r="G2270">
        <v>14817.109135000001</v>
      </c>
      <c r="H2270">
        <v>-3.9623999999999999E-2</v>
      </c>
      <c r="I2270">
        <v>1437.250906</v>
      </c>
    </row>
    <row r="2271" spans="1:9" x14ac:dyDescent="0.3">
      <c r="A2271">
        <v>2270</v>
      </c>
      <c r="B2271" s="11">
        <v>46043.916018518517</v>
      </c>
      <c r="C2271">
        <v>8653.6238709999998</v>
      </c>
      <c r="D2271">
        <v>14201.790440000001</v>
      </c>
      <c r="E2271">
        <v>17031.95982</v>
      </c>
      <c r="F2271">
        <v>-8559.76</v>
      </c>
      <c r="G2271">
        <v>13580.19713</v>
      </c>
      <c r="H2271">
        <v>-4.3769000000000002E-2</v>
      </c>
      <c r="I2271">
        <v>3633.186741</v>
      </c>
    </row>
    <row r="2272" spans="1:9" x14ac:dyDescent="0.3">
      <c r="A2272">
        <v>2271</v>
      </c>
      <c r="B2272" s="11">
        <v>46043.916018518517</v>
      </c>
      <c r="C2272">
        <v>8668.0590630000006</v>
      </c>
      <c r="D2272">
        <v>12094.98533</v>
      </c>
      <c r="E2272">
        <v>16661.486543999999</v>
      </c>
      <c r="F2272">
        <v>-7946.8969999999999</v>
      </c>
      <c r="G2272">
        <v>11922.821623</v>
      </c>
      <c r="H2272">
        <v>-1.4234E-2</v>
      </c>
      <c r="I2272">
        <v>4692.1344399999998</v>
      </c>
    </row>
    <row r="2273" spans="1:9" x14ac:dyDescent="0.3">
      <c r="A2273">
        <v>2272</v>
      </c>
      <c r="B2273" s="11">
        <v>46043.916018518517</v>
      </c>
      <c r="C2273">
        <v>8727.2940299999991</v>
      </c>
      <c r="D2273">
        <v>8963.0188080000007</v>
      </c>
      <c r="E2273">
        <v>15308.250839</v>
      </c>
      <c r="F2273">
        <v>-6588.9610000000002</v>
      </c>
      <c r="G2273">
        <v>8136.3922819999998</v>
      </c>
      <c r="H2273">
        <v>-9.2226000000000002E-2</v>
      </c>
      <c r="I2273">
        <v>7179.8627479999996</v>
      </c>
    </row>
    <row r="2274" spans="1:9" x14ac:dyDescent="0.3">
      <c r="A2274">
        <v>2273</v>
      </c>
      <c r="B2274" s="11">
        <v>46043.916018518517</v>
      </c>
      <c r="C2274">
        <v>8761.6738769999993</v>
      </c>
      <c r="D2274">
        <v>4837.0624200000002</v>
      </c>
      <c r="E2274">
        <v>11236.651355</v>
      </c>
      <c r="F2274">
        <v>-2573.5619999999999</v>
      </c>
      <c r="G2274">
        <v>5129.3663189999997</v>
      </c>
      <c r="H2274">
        <v>6.0429999999999998E-2</v>
      </c>
      <c r="I2274">
        <v>6205.8695580000003</v>
      </c>
    </row>
    <row r="2275" spans="1:9" x14ac:dyDescent="0.3">
      <c r="A2275">
        <v>2274</v>
      </c>
      <c r="B2275" s="11">
        <v>46043.916030092594</v>
      </c>
      <c r="C2275">
        <v>6538.1673559999999</v>
      </c>
      <c r="D2275">
        <v>905.34849599999995</v>
      </c>
      <c r="E2275">
        <v>5159.919672</v>
      </c>
      <c r="F2275">
        <v>3488.6357560000001</v>
      </c>
      <c r="G2275">
        <v>955.51324299999999</v>
      </c>
      <c r="H2275">
        <v>5.5409E-2</v>
      </c>
      <c r="I2275">
        <v>2094.0183569999999</v>
      </c>
    </row>
    <row r="2276" spans="1:9" x14ac:dyDescent="0.3">
      <c r="A2276">
        <v>2275</v>
      </c>
      <c r="B2276" s="11">
        <v>46043.916030092594</v>
      </c>
      <c r="C2276">
        <v>6590.2999200000004</v>
      </c>
      <c r="D2276">
        <v>0</v>
      </c>
      <c r="E2276">
        <v>995.26721399999997</v>
      </c>
      <c r="F2276">
        <v>5352.1750000000002</v>
      </c>
      <c r="G2276">
        <v>0</v>
      </c>
      <c r="H2276">
        <v>8.9467000000000005E-2</v>
      </c>
      <c r="I2276">
        <v>1238.12492</v>
      </c>
    </row>
    <row r="2277" spans="1:9" x14ac:dyDescent="0.3">
      <c r="A2277">
        <v>2276</v>
      </c>
      <c r="B2277" s="11">
        <v>46043.916030092594</v>
      </c>
      <c r="C2277">
        <v>5465.3621240000002</v>
      </c>
      <c r="D2277">
        <v>0</v>
      </c>
      <c r="E2277">
        <v>0</v>
      </c>
      <c r="F2277">
        <v>6384.6260000000002</v>
      </c>
      <c r="G2277">
        <v>0</v>
      </c>
      <c r="H2277">
        <v>-9.4894000000000006E-2</v>
      </c>
      <c r="I2277">
        <v>-919.26387599999998</v>
      </c>
    </row>
    <row r="2278" spans="1:9" x14ac:dyDescent="0.3">
      <c r="A2278">
        <v>2277</v>
      </c>
      <c r="B2278" s="11">
        <v>46043.916030092594</v>
      </c>
      <c r="C2278">
        <v>5188.644843</v>
      </c>
      <c r="D2278">
        <v>0</v>
      </c>
      <c r="E2278">
        <v>0</v>
      </c>
      <c r="F2278">
        <v>5273.63</v>
      </c>
      <c r="G2278">
        <v>0</v>
      </c>
      <c r="H2278">
        <v>2.9337999999999999E-2</v>
      </c>
      <c r="I2278">
        <v>-84.985157000000001</v>
      </c>
    </row>
    <row r="2279" spans="1:9" x14ac:dyDescent="0.3">
      <c r="A2279">
        <v>2278</v>
      </c>
      <c r="B2279" s="11">
        <v>46043.916030092594</v>
      </c>
      <c r="C2279">
        <v>4401.6932550000001</v>
      </c>
      <c r="D2279">
        <v>0</v>
      </c>
      <c r="E2279">
        <v>0</v>
      </c>
      <c r="F2279">
        <v>0</v>
      </c>
      <c r="G2279">
        <v>0</v>
      </c>
      <c r="H2279">
        <v>-9.8003000000000007E-2</v>
      </c>
      <c r="I2279">
        <v>4401.6932550000001</v>
      </c>
    </row>
    <row r="2280" spans="1:9" x14ac:dyDescent="0.3">
      <c r="A2280">
        <v>2279</v>
      </c>
      <c r="B2280" s="11">
        <v>46043.916030092594</v>
      </c>
      <c r="C2280">
        <v>4368.7022939999997</v>
      </c>
      <c r="D2280">
        <v>0</v>
      </c>
      <c r="E2280">
        <v>0</v>
      </c>
      <c r="F2280">
        <v>0</v>
      </c>
      <c r="G2280">
        <v>0</v>
      </c>
      <c r="H2280">
        <v>-9.7249999999999993E-3</v>
      </c>
      <c r="I2280">
        <v>4368.7022939999997</v>
      </c>
    </row>
    <row r="2281" spans="1:9" x14ac:dyDescent="0.3">
      <c r="A2281">
        <v>2280</v>
      </c>
      <c r="B2281" s="11">
        <v>46043.916030092594</v>
      </c>
      <c r="C2281">
        <v>4262.2913049999997</v>
      </c>
      <c r="D2281">
        <v>0</v>
      </c>
      <c r="E2281">
        <v>0</v>
      </c>
      <c r="F2281">
        <v>0</v>
      </c>
      <c r="G2281">
        <v>0</v>
      </c>
      <c r="H2281">
        <v>-1.7353E-2</v>
      </c>
      <c r="I2281">
        <v>4262.2913049999997</v>
      </c>
    </row>
    <row r="2282" spans="1:9" x14ac:dyDescent="0.3">
      <c r="A2282">
        <v>2281</v>
      </c>
      <c r="B2282" s="11">
        <v>46043.916030092594</v>
      </c>
      <c r="C2282">
        <v>4262.0675039999996</v>
      </c>
      <c r="D2282">
        <v>0</v>
      </c>
      <c r="E2282">
        <v>0</v>
      </c>
      <c r="F2282">
        <v>0</v>
      </c>
      <c r="G2282">
        <v>0</v>
      </c>
      <c r="H2282">
        <v>-6.8570000000000006E-2</v>
      </c>
      <c r="I2282">
        <v>4262.0675039999996</v>
      </c>
    </row>
    <row r="2283" spans="1:9" x14ac:dyDescent="0.3">
      <c r="A2283">
        <v>2282</v>
      </c>
      <c r="B2283" s="11">
        <v>46043.916030092594</v>
      </c>
      <c r="C2283">
        <v>4214.8717349999997</v>
      </c>
      <c r="D2283">
        <v>0</v>
      </c>
      <c r="E2283">
        <v>0</v>
      </c>
      <c r="F2283">
        <v>0</v>
      </c>
      <c r="G2283">
        <v>0</v>
      </c>
      <c r="H2283">
        <v>3.7955000000000003E-2</v>
      </c>
      <c r="I2283">
        <v>4214.8717349999997</v>
      </c>
    </row>
    <row r="2284" spans="1:9" x14ac:dyDescent="0.3">
      <c r="A2284">
        <v>2283</v>
      </c>
      <c r="B2284" s="11">
        <v>46043.916030092594</v>
      </c>
      <c r="C2284">
        <v>4141.5043669999995</v>
      </c>
      <c r="D2284">
        <v>0</v>
      </c>
      <c r="E2284">
        <v>0</v>
      </c>
      <c r="F2284">
        <v>0</v>
      </c>
      <c r="G2284">
        <v>0</v>
      </c>
      <c r="H2284">
        <v>-6.6850999999999994E-2</v>
      </c>
      <c r="I2284">
        <v>4141.5043669999995</v>
      </c>
    </row>
    <row r="2285" spans="1:9" x14ac:dyDescent="0.3">
      <c r="A2285">
        <v>2284</v>
      </c>
      <c r="B2285" s="11">
        <v>46043.916030092594</v>
      </c>
      <c r="C2285">
        <v>4996.0900579999998</v>
      </c>
      <c r="D2285">
        <v>0</v>
      </c>
      <c r="E2285">
        <v>0</v>
      </c>
      <c r="F2285">
        <v>233.69900000000001</v>
      </c>
      <c r="G2285">
        <v>0</v>
      </c>
      <c r="H2285">
        <v>-8.0325999999999995E-2</v>
      </c>
      <c r="I2285">
        <v>4762.3910580000002</v>
      </c>
    </row>
    <row r="2286" spans="1:9" x14ac:dyDescent="0.3">
      <c r="A2286">
        <v>2285</v>
      </c>
      <c r="B2286" s="11">
        <v>46043.916030092594</v>
      </c>
      <c r="C2286">
        <v>4986.8878699999996</v>
      </c>
      <c r="D2286">
        <v>0</v>
      </c>
      <c r="E2286">
        <v>0</v>
      </c>
      <c r="F2286">
        <v>4502.2389999999996</v>
      </c>
      <c r="G2286">
        <v>0</v>
      </c>
      <c r="H2286">
        <v>1.6046999999999999E-2</v>
      </c>
      <c r="I2286">
        <v>484.64886999999999</v>
      </c>
    </row>
    <row r="2287" spans="1:9" x14ac:dyDescent="0.3">
      <c r="A2287">
        <v>2286</v>
      </c>
      <c r="B2287" s="11">
        <v>46043.916030092594</v>
      </c>
      <c r="C2287">
        <v>6800.3572919999997</v>
      </c>
      <c r="D2287">
        <v>75.084114999999997</v>
      </c>
      <c r="E2287">
        <v>0</v>
      </c>
      <c r="F2287">
        <v>4401.9499690000002</v>
      </c>
      <c r="G2287">
        <v>78.281193000000002</v>
      </c>
      <c r="H2287">
        <v>4.258E-2</v>
      </c>
      <c r="I2287">
        <v>2320.1261300000001</v>
      </c>
    </row>
    <row r="2288" spans="1:9" x14ac:dyDescent="0.3">
      <c r="A2288">
        <v>2287</v>
      </c>
      <c r="B2288" s="11">
        <v>46043.916030092594</v>
      </c>
      <c r="C2288">
        <v>7802.4017839999997</v>
      </c>
      <c r="D2288">
        <v>2399.7574439999999</v>
      </c>
      <c r="E2288">
        <v>94.227774999999994</v>
      </c>
      <c r="F2288">
        <v>4952.8360000000002</v>
      </c>
      <c r="G2288">
        <v>2189.6460189999998</v>
      </c>
      <c r="H2288">
        <v>-8.7554999999999994E-2</v>
      </c>
      <c r="I2288">
        <v>659.91976499999998</v>
      </c>
    </row>
    <row r="2289" spans="1:9" x14ac:dyDescent="0.3">
      <c r="A2289">
        <v>2288</v>
      </c>
      <c r="B2289" s="11">
        <v>46043.916030092594</v>
      </c>
      <c r="C2289">
        <v>8168.5343110000003</v>
      </c>
      <c r="D2289">
        <v>7079.0944680000002</v>
      </c>
      <c r="E2289">
        <v>2559.8443200000002</v>
      </c>
      <c r="F2289">
        <v>3493.2466410000002</v>
      </c>
      <c r="G2289">
        <v>7338.5305330000001</v>
      </c>
      <c r="H2289">
        <v>3.6648E-2</v>
      </c>
      <c r="I2289">
        <v>-2663.2428629999999</v>
      </c>
    </row>
    <row r="2290" spans="1:9" x14ac:dyDescent="0.3">
      <c r="A2290">
        <v>2289</v>
      </c>
      <c r="B2290" s="11">
        <v>46043.916030092594</v>
      </c>
      <c r="C2290">
        <v>8464.7947210000002</v>
      </c>
      <c r="D2290">
        <v>11133.45508</v>
      </c>
      <c r="E2290">
        <v>7360.6684990000003</v>
      </c>
      <c r="F2290">
        <v>-1232.479</v>
      </c>
      <c r="G2290">
        <v>10996.731621999999</v>
      </c>
      <c r="H2290">
        <v>-1.2279999999999999E-2</v>
      </c>
      <c r="I2290">
        <v>-1299.457901</v>
      </c>
    </row>
    <row r="2291" spans="1:9" x14ac:dyDescent="0.3">
      <c r="A2291">
        <v>2290</v>
      </c>
      <c r="B2291" s="11">
        <v>46043.916041666664</v>
      </c>
      <c r="C2291">
        <v>8563.8597580000005</v>
      </c>
      <c r="D2291">
        <v>14240.66899</v>
      </c>
      <c r="E2291">
        <v>11323.339253</v>
      </c>
      <c r="F2291">
        <v>-4308.2839999999997</v>
      </c>
      <c r="G2291">
        <v>14421.899109</v>
      </c>
      <c r="H2291">
        <v>1.2725999999999999E-2</v>
      </c>
      <c r="I2291">
        <v>-1549.755351</v>
      </c>
    </row>
    <row r="2292" spans="1:9" x14ac:dyDescent="0.3">
      <c r="A2292">
        <v>2291</v>
      </c>
      <c r="B2292" s="11">
        <v>46043.916041666664</v>
      </c>
      <c r="C2292">
        <v>8670.3760650000004</v>
      </c>
      <c r="D2292">
        <v>16143.528109999999</v>
      </c>
      <c r="E2292">
        <v>14132.040912</v>
      </c>
      <c r="F2292">
        <v>-6956.27</v>
      </c>
      <c r="G2292">
        <v>14655.673939</v>
      </c>
      <c r="H2292">
        <v>-9.2163999999999996E-2</v>
      </c>
      <c r="I2292">
        <v>970.972126</v>
      </c>
    </row>
    <row r="2293" spans="1:9" x14ac:dyDescent="0.3">
      <c r="A2293">
        <v>2292</v>
      </c>
      <c r="B2293" s="11">
        <v>46043.916041666664</v>
      </c>
      <c r="C2293">
        <v>8441.8221649999996</v>
      </c>
      <c r="D2293">
        <v>16871.593860000001</v>
      </c>
      <c r="E2293">
        <v>15907.852194999999</v>
      </c>
      <c r="F2293">
        <v>-8666.8760000000002</v>
      </c>
      <c r="G2293">
        <v>15440.462758</v>
      </c>
      <c r="H2293">
        <v>-8.4824999999999998E-2</v>
      </c>
      <c r="I2293">
        <v>1668.2354069999999</v>
      </c>
    </row>
    <row r="2294" spans="1:9" x14ac:dyDescent="0.3">
      <c r="A2294">
        <v>2293</v>
      </c>
      <c r="B2294" s="11">
        <v>46043.916041666664</v>
      </c>
      <c r="C2294">
        <v>8648.89113</v>
      </c>
      <c r="D2294">
        <v>16535.190299999998</v>
      </c>
      <c r="E2294">
        <v>15826.795953999999</v>
      </c>
      <c r="F2294">
        <v>-8930</v>
      </c>
      <c r="G2294">
        <v>16642.372811000001</v>
      </c>
      <c r="H2294">
        <v>6.4819999999999999E-3</v>
      </c>
      <c r="I2294">
        <v>936.51831900000002</v>
      </c>
    </row>
    <row r="2295" spans="1:9" x14ac:dyDescent="0.3">
      <c r="A2295">
        <v>2294</v>
      </c>
      <c r="B2295" s="11">
        <v>46043.916041666664</v>
      </c>
      <c r="C2295">
        <v>8613.1750570000004</v>
      </c>
      <c r="D2295">
        <v>15239.059800000001</v>
      </c>
      <c r="E2295">
        <v>15808.121701</v>
      </c>
      <c r="F2295">
        <v>-8930</v>
      </c>
      <c r="G2295">
        <v>16647.507290000001</v>
      </c>
      <c r="H2295">
        <v>9.2424000000000006E-2</v>
      </c>
      <c r="I2295">
        <v>895.66776700000003</v>
      </c>
    </row>
    <row r="2296" spans="1:9" x14ac:dyDescent="0.3">
      <c r="A2296">
        <v>2295</v>
      </c>
      <c r="B2296" s="11">
        <v>46043.916041666664</v>
      </c>
      <c r="C2296">
        <v>8557.8763620000009</v>
      </c>
      <c r="D2296">
        <v>12820.04556</v>
      </c>
      <c r="E2296">
        <v>10284.502939</v>
      </c>
      <c r="F2296">
        <v>-3358.3890000000001</v>
      </c>
      <c r="G2296">
        <v>13958.287876</v>
      </c>
      <c r="H2296">
        <v>8.8786000000000004E-2</v>
      </c>
      <c r="I2296">
        <v>-2042.022514</v>
      </c>
    </row>
    <row r="2297" spans="1:9" x14ac:dyDescent="0.3">
      <c r="A2297">
        <v>2296</v>
      </c>
      <c r="B2297" s="11">
        <v>46043.916041666664</v>
      </c>
      <c r="C2297">
        <v>8567.6248880000003</v>
      </c>
      <c r="D2297">
        <v>9478.1005320000004</v>
      </c>
      <c r="E2297">
        <v>5079.5220120000004</v>
      </c>
      <c r="F2297">
        <v>788.577</v>
      </c>
      <c r="G2297">
        <v>8682.7138680000007</v>
      </c>
      <c r="H2297">
        <v>-8.3918000000000006E-2</v>
      </c>
      <c r="I2297">
        <v>-903.66597999999999</v>
      </c>
    </row>
    <row r="2298" spans="1:9" x14ac:dyDescent="0.3">
      <c r="A2298">
        <v>2297</v>
      </c>
      <c r="B2298" s="11">
        <v>46043.916041666664</v>
      </c>
      <c r="C2298">
        <v>8572.4366179999997</v>
      </c>
      <c r="D2298">
        <v>5045.774316</v>
      </c>
      <c r="E2298">
        <v>974.84685200000001</v>
      </c>
      <c r="F2298">
        <v>4461.5329890000003</v>
      </c>
      <c r="G2298">
        <v>5544.7654300000004</v>
      </c>
      <c r="H2298">
        <v>9.8892999999999995E-2</v>
      </c>
      <c r="I2298">
        <v>-1433.8617999999999</v>
      </c>
    </row>
    <row r="2299" spans="1:9" x14ac:dyDescent="0.3">
      <c r="A2299">
        <v>2298</v>
      </c>
      <c r="B2299" s="11">
        <v>46043.916041666664</v>
      </c>
      <c r="C2299">
        <v>6318.6510829999997</v>
      </c>
      <c r="D2299">
        <v>972.80524600000001</v>
      </c>
      <c r="E2299">
        <v>0</v>
      </c>
      <c r="F2299">
        <v>5541.29</v>
      </c>
      <c r="G2299">
        <v>984.04193999999995</v>
      </c>
      <c r="H2299">
        <v>1.1551000000000001E-2</v>
      </c>
      <c r="I2299">
        <v>-206.680857</v>
      </c>
    </row>
    <row r="2300" spans="1:9" x14ac:dyDescent="0.3">
      <c r="A2300">
        <v>2299</v>
      </c>
      <c r="B2300" s="11">
        <v>46043.916041666664</v>
      </c>
      <c r="C2300">
        <v>6353.7747399999998</v>
      </c>
      <c r="D2300">
        <v>0</v>
      </c>
      <c r="E2300">
        <v>0</v>
      </c>
      <c r="F2300">
        <v>4636.8295500000004</v>
      </c>
      <c r="G2300">
        <v>0</v>
      </c>
      <c r="H2300">
        <v>-8.5441000000000003E-2</v>
      </c>
      <c r="I2300">
        <v>1716.9451899999999</v>
      </c>
    </row>
    <row r="2301" spans="1:9" x14ac:dyDescent="0.3">
      <c r="A2301">
        <v>2300</v>
      </c>
      <c r="B2301" s="11">
        <v>46043.916041666664</v>
      </c>
      <c r="C2301">
        <v>5226.8490599999996</v>
      </c>
      <c r="D2301">
        <v>0</v>
      </c>
      <c r="E2301">
        <v>0</v>
      </c>
      <c r="F2301">
        <v>0</v>
      </c>
      <c r="G2301">
        <v>0</v>
      </c>
      <c r="H2301">
        <v>-1.2423E-2</v>
      </c>
      <c r="I2301">
        <v>5226.8490599999996</v>
      </c>
    </row>
    <row r="2302" spans="1:9" x14ac:dyDescent="0.3">
      <c r="A2302">
        <v>2301</v>
      </c>
      <c r="B2302" s="11">
        <v>46043.916041666664</v>
      </c>
      <c r="C2302">
        <v>4957.6093799999999</v>
      </c>
      <c r="D2302">
        <v>0</v>
      </c>
      <c r="E2302">
        <v>0</v>
      </c>
      <c r="F2302">
        <v>0</v>
      </c>
      <c r="G2302">
        <v>0</v>
      </c>
      <c r="H2302">
        <v>9.1257000000000005E-2</v>
      </c>
      <c r="I2302">
        <v>4957.6093799999999</v>
      </c>
    </row>
    <row r="2303" spans="1:9" x14ac:dyDescent="0.3">
      <c r="A2303">
        <v>2302</v>
      </c>
      <c r="B2303" s="11">
        <v>46043.916041666664</v>
      </c>
      <c r="C2303">
        <v>4215.8656769999998</v>
      </c>
      <c r="D2303">
        <v>0</v>
      </c>
      <c r="E2303">
        <v>0</v>
      </c>
      <c r="F2303">
        <v>0</v>
      </c>
      <c r="G2303">
        <v>0</v>
      </c>
      <c r="H2303">
        <v>5.0642E-2</v>
      </c>
      <c r="I2303">
        <v>4215.8656769999998</v>
      </c>
    </row>
    <row r="2304" spans="1:9" x14ac:dyDescent="0.3">
      <c r="A2304">
        <v>2303</v>
      </c>
      <c r="B2304" s="11">
        <v>46043.916041666664</v>
      </c>
      <c r="C2304">
        <v>4358.0124850000002</v>
      </c>
      <c r="D2304">
        <v>0</v>
      </c>
      <c r="E2304">
        <v>0</v>
      </c>
      <c r="F2304">
        <v>0</v>
      </c>
      <c r="G2304">
        <v>0</v>
      </c>
      <c r="H2304">
        <v>2.913E-2</v>
      </c>
      <c r="I2304">
        <v>4358.0124850000002</v>
      </c>
    </row>
    <row r="2305" spans="1:9" x14ac:dyDescent="0.3">
      <c r="A2305">
        <v>2304</v>
      </c>
      <c r="B2305" s="11">
        <v>46043.916041666664</v>
      </c>
      <c r="C2305">
        <v>4413.3309289999997</v>
      </c>
      <c r="D2305">
        <v>0</v>
      </c>
      <c r="E2305">
        <v>0</v>
      </c>
      <c r="F2305">
        <v>0</v>
      </c>
      <c r="G2305">
        <v>0</v>
      </c>
      <c r="H2305">
        <v>4.4725000000000001E-2</v>
      </c>
      <c r="I2305">
        <v>4413.3309289999997</v>
      </c>
    </row>
    <row r="2306" spans="1:9" x14ac:dyDescent="0.3">
      <c r="A2306">
        <v>2305</v>
      </c>
      <c r="B2306" s="11">
        <v>46043.916041666664</v>
      </c>
      <c r="C2306">
        <v>4350.8442580000001</v>
      </c>
      <c r="D2306">
        <v>0</v>
      </c>
      <c r="E2306">
        <v>0</v>
      </c>
      <c r="F2306">
        <v>1677.0450000000001</v>
      </c>
      <c r="G2306">
        <v>0</v>
      </c>
      <c r="H2306">
        <v>4.9324E-2</v>
      </c>
      <c r="I2306">
        <v>2673.799258</v>
      </c>
    </row>
    <row r="2307" spans="1:9" x14ac:dyDescent="0.3">
      <c r="A2307">
        <v>2306</v>
      </c>
      <c r="B2307" s="11">
        <v>46043.916041666664</v>
      </c>
      <c r="C2307">
        <v>4343.5772939999997</v>
      </c>
      <c r="D2307">
        <v>0</v>
      </c>
      <c r="E2307">
        <v>0</v>
      </c>
      <c r="F2307">
        <v>4079.4850000000001</v>
      </c>
      <c r="G2307">
        <v>0</v>
      </c>
      <c r="H2307">
        <v>5.8112999999999998E-2</v>
      </c>
      <c r="I2307">
        <v>264.09229399999998</v>
      </c>
    </row>
    <row r="2308" spans="1:9" x14ac:dyDescent="0.3">
      <c r="A2308">
        <v>2307</v>
      </c>
      <c r="B2308" s="11">
        <v>46043.91605324074</v>
      </c>
      <c r="C2308">
        <v>4104.3730800000003</v>
      </c>
      <c r="D2308">
        <v>0</v>
      </c>
      <c r="E2308">
        <v>0</v>
      </c>
      <c r="F2308">
        <v>4262.5079999999998</v>
      </c>
      <c r="G2308">
        <v>0</v>
      </c>
      <c r="H2308">
        <v>6.1212999999999997E-2</v>
      </c>
      <c r="I2308">
        <v>-158.13491999999999</v>
      </c>
    </row>
    <row r="2309" spans="1:9" x14ac:dyDescent="0.3">
      <c r="A2309">
        <v>2308</v>
      </c>
      <c r="B2309" s="11">
        <v>46043.91605324074</v>
      </c>
      <c r="C2309">
        <v>4975.4015920000002</v>
      </c>
      <c r="D2309">
        <v>0</v>
      </c>
      <c r="E2309">
        <v>0</v>
      </c>
      <c r="F2309">
        <v>4245.3087269999996</v>
      </c>
      <c r="G2309">
        <v>0</v>
      </c>
      <c r="H2309">
        <v>-1.6646999999999999E-2</v>
      </c>
      <c r="I2309">
        <v>730.09286499999996</v>
      </c>
    </row>
    <row r="2310" spans="1:9" x14ac:dyDescent="0.3">
      <c r="A2310">
        <v>2309</v>
      </c>
      <c r="B2310" s="11">
        <v>46043.91605324074</v>
      </c>
      <c r="C2310">
        <v>4982.4118420000004</v>
      </c>
      <c r="D2310">
        <v>0</v>
      </c>
      <c r="E2310">
        <v>103.948915</v>
      </c>
      <c r="F2310">
        <v>4680.1156350000001</v>
      </c>
      <c r="G2310">
        <v>0</v>
      </c>
      <c r="H2310">
        <v>-2.6275E-2</v>
      </c>
      <c r="I2310">
        <v>302.29620699999998</v>
      </c>
    </row>
    <row r="2311" spans="1:9" x14ac:dyDescent="0.3">
      <c r="A2311">
        <v>2310</v>
      </c>
      <c r="B2311" s="11">
        <v>46043.91605324074</v>
      </c>
      <c r="C2311">
        <v>6794.3607309999998</v>
      </c>
      <c r="D2311">
        <v>85.387467000000001</v>
      </c>
      <c r="E2311">
        <v>2314.4221440000001</v>
      </c>
      <c r="F2311">
        <v>2431.3197049999999</v>
      </c>
      <c r="G2311">
        <v>85.264747999999997</v>
      </c>
      <c r="H2311">
        <v>-1.4369999999999999E-3</v>
      </c>
      <c r="I2311">
        <v>4277.7762780000003</v>
      </c>
    </row>
    <row r="2312" spans="1:9" x14ac:dyDescent="0.3">
      <c r="A2312">
        <v>2311</v>
      </c>
      <c r="B2312" s="11">
        <v>46043.91605324074</v>
      </c>
      <c r="C2312">
        <v>7773.2878529999998</v>
      </c>
      <c r="D2312">
        <v>2576.3102760000002</v>
      </c>
      <c r="E2312">
        <v>4082.0113919999999</v>
      </c>
      <c r="F2312">
        <v>1279.0260000000001</v>
      </c>
      <c r="G2312">
        <v>2699.4110850000002</v>
      </c>
      <c r="H2312">
        <v>4.7781999999999998E-2</v>
      </c>
      <c r="I2312">
        <v>3794.8507679999998</v>
      </c>
    </row>
    <row r="2313" spans="1:9" x14ac:dyDescent="0.3">
      <c r="A2313">
        <v>2312</v>
      </c>
      <c r="B2313" s="11">
        <v>46043.91605324074</v>
      </c>
      <c r="C2313">
        <v>8084.1282670000001</v>
      </c>
      <c r="D2313">
        <v>7436.7513479999998</v>
      </c>
      <c r="E2313">
        <v>8454.5921639999997</v>
      </c>
      <c r="F2313">
        <v>-3014.1709999999998</v>
      </c>
      <c r="G2313">
        <v>7967.0309749999997</v>
      </c>
      <c r="H2313">
        <v>7.1304999999999993E-2</v>
      </c>
      <c r="I2313">
        <v>3131.2682920000002</v>
      </c>
    </row>
    <row r="2314" spans="1:9" x14ac:dyDescent="0.3">
      <c r="A2314">
        <v>2313</v>
      </c>
      <c r="B2314" s="11">
        <v>46043.91605324074</v>
      </c>
      <c r="C2314">
        <v>8399.8593999999994</v>
      </c>
      <c r="D2314">
        <v>11561.67727</v>
      </c>
      <c r="E2314">
        <v>11973.777</v>
      </c>
      <c r="F2314">
        <v>-6349.7730000000001</v>
      </c>
      <c r="G2314">
        <v>11214.259400000001</v>
      </c>
      <c r="H2314">
        <v>-3.0048999999999999E-2</v>
      </c>
      <c r="I2314">
        <v>3535.373</v>
      </c>
    </row>
    <row r="2315" spans="1:9" x14ac:dyDescent="0.3">
      <c r="A2315">
        <v>2314</v>
      </c>
      <c r="B2315" s="11">
        <v>46043.91605324074</v>
      </c>
      <c r="C2315">
        <v>8552.570952</v>
      </c>
      <c r="D2315">
        <v>14467.47841</v>
      </c>
      <c r="E2315">
        <v>14173.001550000001</v>
      </c>
      <c r="F2315">
        <v>-8419.0869999999995</v>
      </c>
      <c r="G2315">
        <v>14816.018907</v>
      </c>
      <c r="H2315">
        <v>2.4091000000000001E-2</v>
      </c>
      <c r="I2315">
        <v>2155.6390449999999</v>
      </c>
    </row>
    <row r="2316" spans="1:9" x14ac:dyDescent="0.3">
      <c r="A2316">
        <v>2315</v>
      </c>
      <c r="B2316" s="11">
        <v>46043.91605324074</v>
      </c>
      <c r="C2316">
        <v>8685.9631750000008</v>
      </c>
      <c r="D2316">
        <v>16322.35655</v>
      </c>
      <c r="E2316">
        <v>14648.948871000001</v>
      </c>
      <c r="F2316">
        <v>-8930</v>
      </c>
      <c r="G2316">
        <v>16597.230038000002</v>
      </c>
      <c r="H2316">
        <v>1.6840000000000001E-2</v>
      </c>
      <c r="I2316">
        <v>1018.7331370000001</v>
      </c>
    </row>
    <row r="2317" spans="1:9" x14ac:dyDescent="0.3">
      <c r="A2317">
        <v>2316</v>
      </c>
      <c r="B2317" s="11">
        <v>46043.91605324074</v>
      </c>
      <c r="C2317">
        <v>8472.1999149999992</v>
      </c>
      <c r="D2317">
        <v>17031.95982</v>
      </c>
      <c r="E2317">
        <v>14540.043154000001</v>
      </c>
      <c r="F2317">
        <v>-8930</v>
      </c>
      <c r="G2317">
        <v>18423.926964999999</v>
      </c>
      <c r="H2317">
        <v>8.1726999999999994E-2</v>
      </c>
      <c r="I2317">
        <v>-1021.72705</v>
      </c>
    </row>
    <row r="2318" spans="1:9" x14ac:dyDescent="0.3">
      <c r="A2318">
        <v>2317</v>
      </c>
      <c r="B2318" s="11">
        <v>46043.91605324074</v>
      </c>
      <c r="C2318">
        <v>8714.5900089999996</v>
      </c>
      <c r="D2318">
        <v>16661.486540000002</v>
      </c>
      <c r="E2318">
        <v>12325.508216</v>
      </c>
      <c r="F2318">
        <v>-6739.2669999999998</v>
      </c>
      <c r="G2318">
        <v>15262.605114</v>
      </c>
      <c r="H2318">
        <v>-8.3959000000000006E-2</v>
      </c>
      <c r="I2318">
        <v>191.25189499999999</v>
      </c>
    </row>
    <row r="2319" spans="1:9" x14ac:dyDescent="0.3">
      <c r="A2319">
        <v>2318</v>
      </c>
      <c r="B2319" s="11">
        <v>46043.91605324074</v>
      </c>
      <c r="C2319">
        <v>8719.2898389999991</v>
      </c>
      <c r="D2319">
        <v>15308.25116</v>
      </c>
      <c r="E2319">
        <v>1028.469623</v>
      </c>
      <c r="F2319">
        <v>0</v>
      </c>
      <c r="G2319">
        <v>15150.50344</v>
      </c>
      <c r="H2319">
        <v>-1.0305E-2</v>
      </c>
      <c r="I2319">
        <v>-6431.2136010000004</v>
      </c>
    </row>
    <row r="2320" spans="1:9" x14ac:dyDescent="0.3">
      <c r="A2320">
        <v>2319</v>
      </c>
      <c r="B2320" s="11">
        <v>46043.91605324074</v>
      </c>
      <c r="C2320">
        <v>8663.0893550000001</v>
      </c>
      <c r="D2320">
        <v>12946.148590000001</v>
      </c>
      <c r="E2320">
        <v>0</v>
      </c>
      <c r="F2320">
        <v>0</v>
      </c>
      <c r="G2320">
        <v>12043.10241</v>
      </c>
      <c r="H2320">
        <v>-6.9753999999999997E-2</v>
      </c>
      <c r="I2320">
        <v>-3380.0130549999999</v>
      </c>
    </row>
    <row r="2321" spans="1:9" x14ac:dyDescent="0.3">
      <c r="A2321">
        <v>2320</v>
      </c>
      <c r="B2321" s="11">
        <v>46043.91605324074</v>
      </c>
      <c r="C2321">
        <v>8677.0374489999995</v>
      </c>
      <c r="D2321">
        <v>9607.5525720000005</v>
      </c>
      <c r="E2321">
        <v>0</v>
      </c>
      <c r="F2321">
        <v>0</v>
      </c>
      <c r="G2321">
        <v>8958.5977220000004</v>
      </c>
      <c r="H2321">
        <v>-6.7545999999999995E-2</v>
      </c>
      <c r="I2321">
        <v>-281.560273</v>
      </c>
    </row>
    <row r="2322" spans="1:9" x14ac:dyDescent="0.3">
      <c r="A2322">
        <v>2321</v>
      </c>
      <c r="B2322" s="11">
        <v>46043.91605324074</v>
      </c>
      <c r="C2322">
        <v>8648.5554279999997</v>
      </c>
      <c r="D2322">
        <v>5159.919672</v>
      </c>
      <c r="E2322">
        <v>0</v>
      </c>
      <c r="F2322">
        <v>0</v>
      </c>
      <c r="G2322">
        <v>5091.2529979999999</v>
      </c>
      <c r="H2322">
        <v>-1.3308E-2</v>
      </c>
      <c r="I2322">
        <v>3557.3024300000002</v>
      </c>
    </row>
    <row r="2323" spans="1:9" x14ac:dyDescent="0.3">
      <c r="A2323">
        <v>2322</v>
      </c>
      <c r="B2323" s="11">
        <v>46043.91605324074</v>
      </c>
      <c r="C2323">
        <v>6347.4424760000002</v>
      </c>
      <c r="D2323">
        <v>995.26721399999997</v>
      </c>
      <c r="E2323">
        <v>0</v>
      </c>
      <c r="F2323">
        <v>0</v>
      </c>
      <c r="G2323">
        <v>1080.6210860000001</v>
      </c>
      <c r="H2323">
        <v>8.5760000000000003E-2</v>
      </c>
      <c r="I2323">
        <v>5266.8213900000001</v>
      </c>
    </row>
    <row r="2324" spans="1:9" x14ac:dyDescent="0.3">
      <c r="A2324">
        <v>2323</v>
      </c>
      <c r="B2324" s="11">
        <v>46043.91605324074</v>
      </c>
      <c r="C2324">
        <v>6384.6264229999997</v>
      </c>
      <c r="D2324">
        <v>0</v>
      </c>
      <c r="E2324">
        <v>0</v>
      </c>
      <c r="F2324">
        <v>0</v>
      </c>
      <c r="G2324">
        <v>0</v>
      </c>
      <c r="H2324">
        <v>2.5718999999999999E-2</v>
      </c>
      <c r="I2324">
        <v>6384.6264229999997</v>
      </c>
    </row>
    <row r="2325" spans="1:9" x14ac:dyDescent="0.3">
      <c r="A2325">
        <v>2324</v>
      </c>
      <c r="B2325" s="11">
        <v>46043.916064814817</v>
      </c>
      <c r="C2325">
        <v>5273.6301380000004</v>
      </c>
      <c r="D2325">
        <v>0</v>
      </c>
      <c r="E2325">
        <v>0</v>
      </c>
      <c r="F2325">
        <v>2823.3020000000001</v>
      </c>
      <c r="G2325">
        <v>0</v>
      </c>
      <c r="H2325">
        <v>-9.7293000000000004E-2</v>
      </c>
      <c r="I2325">
        <v>2450.3281379999999</v>
      </c>
    </row>
    <row r="2326" spans="1:9" x14ac:dyDescent="0.3">
      <c r="A2326">
        <v>2325</v>
      </c>
      <c r="B2326" s="11">
        <v>46043.916064814817</v>
      </c>
      <c r="C2326">
        <v>5042.9106300000003</v>
      </c>
      <c r="D2326">
        <v>0</v>
      </c>
      <c r="E2326">
        <v>0</v>
      </c>
      <c r="F2326">
        <v>4235.8827389999997</v>
      </c>
      <c r="G2326">
        <v>0</v>
      </c>
      <c r="H2326">
        <v>9.0547000000000002E-2</v>
      </c>
      <c r="I2326">
        <v>807.02789099999995</v>
      </c>
    </row>
    <row r="2327" spans="1:9" x14ac:dyDescent="0.3">
      <c r="A2327">
        <v>2326</v>
      </c>
      <c r="B2327" s="11">
        <v>46043.916064814817</v>
      </c>
      <c r="C2327">
        <v>4627.7195160000001</v>
      </c>
      <c r="D2327">
        <v>0</v>
      </c>
      <c r="E2327">
        <v>0</v>
      </c>
      <c r="F2327">
        <v>4204.6620000000003</v>
      </c>
      <c r="G2327">
        <v>0</v>
      </c>
      <c r="H2327">
        <v>-3.6672999999999997E-2</v>
      </c>
      <c r="I2327">
        <v>423.05751600000002</v>
      </c>
    </row>
    <row r="2328" spans="1:9" x14ac:dyDescent="0.3">
      <c r="A2328">
        <v>2327</v>
      </c>
      <c r="B2328" s="11">
        <v>46043.916064814817</v>
      </c>
      <c r="C2328">
        <v>4395.6374519999999</v>
      </c>
      <c r="D2328">
        <v>0</v>
      </c>
      <c r="E2328">
        <v>0</v>
      </c>
      <c r="F2328">
        <v>4177.174</v>
      </c>
      <c r="G2328">
        <v>0</v>
      </c>
      <c r="H2328">
        <v>1.917E-2</v>
      </c>
      <c r="I2328">
        <v>218.46345199999999</v>
      </c>
    </row>
    <row r="2329" spans="1:9" x14ac:dyDescent="0.3">
      <c r="A2329">
        <v>2328</v>
      </c>
      <c r="B2329" s="11">
        <v>46043.916064814817</v>
      </c>
      <c r="C2329">
        <v>4164.2794519999998</v>
      </c>
      <c r="D2329">
        <v>0</v>
      </c>
      <c r="E2329">
        <v>0</v>
      </c>
      <c r="F2329">
        <v>5075.3879999999999</v>
      </c>
      <c r="G2329">
        <v>0</v>
      </c>
      <c r="H2329">
        <v>-4.7757000000000001E-2</v>
      </c>
      <c r="I2329">
        <v>-911.10854800000004</v>
      </c>
    </row>
    <row r="2330" spans="1:9" x14ac:dyDescent="0.3">
      <c r="A2330">
        <v>2329</v>
      </c>
      <c r="B2330" s="11">
        <v>46043.916064814817</v>
      </c>
      <c r="C2330">
        <v>4141.2542359999998</v>
      </c>
      <c r="D2330">
        <v>0</v>
      </c>
      <c r="E2330">
        <v>0</v>
      </c>
      <c r="F2330">
        <v>5069.4179320000003</v>
      </c>
      <c r="G2330">
        <v>0</v>
      </c>
      <c r="H2330">
        <v>-2.0794E-2</v>
      </c>
      <c r="I2330">
        <v>-928.16369599999996</v>
      </c>
    </row>
    <row r="2331" spans="1:9" x14ac:dyDescent="0.3">
      <c r="A2331">
        <v>2330</v>
      </c>
      <c r="B2331" s="11">
        <v>46043.916064814817</v>
      </c>
      <c r="C2331">
        <v>4220.7169020000001</v>
      </c>
      <c r="D2331">
        <v>0</v>
      </c>
      <c r="E2331">
        <v>138.31252799999999</v>
      </c>
      <c r="F2331">
        <v>6722.9055840000001</v>
      </c>
      <c r="G2331">
        <v>0</v>
      </c>
      <c r="H2331">
        <v>-8.3233000000000001E-2</v>
      </c>
      <c r="I2331">
        <v>-2502.188682</v>
      </c>
    </row>
    <row r="2332" spans="1:9" x14ac:dyDescent="0.3">
      <c r="A2332">
        <v>2331</v>
      </c>
      <c r="B2332" s="11">
        <v>46043.916064814817</v>
      </c>
      <c r="C2332">
        <v>4311.3235619999996</v>
      </c>
      <c r="D2332">
        <v>0</v>
      </c>
      <c r="E2332">
        <v>2786.932824</v>
      </c>
      <c r="F2332">
        <v>5098.0119999999997</v>
      </c>
      <c r="G2332">
        <v>0</v>
      </c>
      <c r="H2332">
        <v>-5.2318999999999997E-2</v>
      </c>
      <c r="I2332">
        <v>-786.68843800000002</v>
      </c>
    </row>
    <row r="2333" spans="1:9" x14ac:dyDescent="0.3">
      <c r="A2333">
        <v>2332</v>
      </c>
      <c r="B2333" s="11">
        <v>46043.916064814817</v>
      </c>
      <c r="C2333">
        <v>4502.2393309999998</v>
      </c>
      <c r="D2333">
        <v>0</v>
      </c>
      <c r="E2333">
        <v>7578.7407000000003</v>
      </c>
      <c r="F2333">
        <v>676.29285700000003</v>
      </c>
      <c r="G2333">
        <v>0</v>
      </c>
      <c r="H2333">
        <v>-6.5640000000000004E-2</v>
      </c>
      <c r="I2333">
        <v>3825.9464739999999</v>
      </c>
    </row>
    <row r="2334" spans="1:9" x14ac:dyDescent="0.3">
      <c r="A2334">
        <v>2333</v>
      </c>
      <c r="B2334" s="11">
        <v>46043.916064814817</v>
      </c>
      <c r="C2334">
        <v>4401.9499690000002</v>
      </c>
      <c r="D2334">
        <v>0</v>
      </c>
      <c r="E2334">
        <v>11428.639953</v>
      </c>
      <c r="F2334">
        <v>-2860.89</v>
      </c>
      <c r="G2334">
        <v>0</v>
      </c>
      <c r="H2334">
        <v>8.4974999999999995E-2</v>
      </c>
      <c r="I2334">
        <v>7262.8399689999997</v>
      </c>
    </row>
    <row r="2335" spans="1:9" x14ac:dyDescent="0.3">
      <c r="A2335">
        <v>2334</v>
      </c>
      <c r="B2335" s="11">
        <v>46043.916064814817</v>
      </c>
      <c r="C2335">
        <v>5047.06412</v>
      </c>
      <c r="D2335">
        <v>94.227774999999994</v>
      </c>
      <c r="E2335">
        <v>13962.765357</v>
      </c>
      <c r="F2335">
        <v>-5212.6369999999997</v>
      </c>
      <c r="G2335">
        <v>87.925396000000006</v>
      </c>
      <c r="H2335">
        <v>-6.6885E-2</v>
      </c>
      <c r="I2335">
        <v>10171.775723999999</v>
      </c>
    </row>
    <row r="2336" spans="1:9" x14ac:dyDescent="0.3">
      <c r="A2336">
        <v>2335</v>
      </c>
      <c r="B2336" s="11">
        <v>46043.916064814817</v>
      </c>
      <c r="C2336">
        <v>6053.0909609999999</v>
      </c>
      <c r="D2336">
        <v>2559.8443200000002</v>
      </c>
      <c r="E2336">
        <v>15666.380329</v>
      </c>
      <c r="F2336">
        <v>-6786.3549999999996</v>
      </c>
      <c r="G2336">
        <v>2689.723532</v>
      </c>
      <c r="H2336">
        <v>5.0736999999999997E-2</v>
      </c>
      <c r="I2336">
        <v>10149.722428999999</v>
      </c>
    </row>
    <row r="2337" spans="1:9" x14ac:dyDescent="0.3">
      <c r="A2337">
        <v>2336</v>
      </c>
      <c r="B2337" s="11">
        <v>46043.916064814817</v>
      </c>
      <c r="C2337">
        <v>6128.1894990000001</v>
      </c>
      <c r="D2337">
        <v>7360.668756</v>
      </c>
      <c r="E2337">
        <v>16685.830997000001</v>
      </c>
      <c r="F2337">
        <v>-8043.0219999999999</v>
      </c>
      <c r="G2337">
        <v>7121.0129900000002</v>
      </c>
      <c r="H2337">
        <v>-3.2558999999999998E-2</v>
      </c>
      <c r="I2337">
        <v>7050.1985089999998</v>
      </c>
    </row>
    <row r="2338" spans="1:9" x14ac:dyDescent="0.3">
      <c r="A2338">
        <v>2337</v>
      </c>
      <c r="B2338" s="11">
        <v>46043.916064814817</v>
      </c>
      <c r="C2338">
        <v>7015.0552530000004</v>
      </c>
      <c r="D2338">
        <v>11323.339540000001</v>
      </c>
      <c r="E2338">
        <v>16657.879572999998</v>
      </c>
      <c r="F2338">
        <v>-7837.991</v>
      </c>
      <c r="G2338">
        <v>10670.541895</v>
      </c>
      <c r="H2338">
        <v>-5.7651000000000001E-2</v>
      </c>
      <c r="I2338">
        <v>4182.5043580000001</v>
      </c>
    </row>
    <row r="2339" spans="1:9" x14ac:dyDescent="0.3">
      <c r="A2339">
        <v>2338</v>
      </c>
      <c r="B2339" s="11">
        <v>46043.916064814817</v>
      </c>
      <c r="C2339">
        <v>7175.7709960000002</v>
      </c>
      <c r="D2339">
        <v>14132.04091</v>
      </c>
      <c r="E2339">
        <v>15467.80134</v>
      </c>
      <c r="F2339">
        <v>-6623.6109999999999</v>
      </c>
      <c r="G2339">
        <v>15183.980911000001</v>
      </c>
      <c r="H2339">
        <v>7.4437000000000003E-2</v>
      </c>
      <c r="I2339">
        <v>-1384.598915</v>
      </c>
    </row>
    <row r="2340" spans="1:9" x14ac:dyDescent="0.3">
      <c r="A2340">
        <v>2339</v>
      </c>
      <c r="B2340" s="11">
        <v>46043.916064814817</v>
      </c>
      <c r="C2340">
        <v>7240.9761950000002</v>
      </c>
      <c r="D2340">
        <v>15907.8524</v>
      </c>
      <c r="E2340">
        <v>13176.972056000001</v>
      </c>
      <c r="F2340">
        <v>-4303.799</v>
      </c>
      <c r="G2340">
        <v>14735.200279000001</v>
      </c>
      <c r="H2340">
        <v>-7.3715000000000003E-2</v>
      </c>
      <c r="I2340">
        <v>-3190.425084</v>
      </c>
    </row>
    <row r="2341" spans="1:9" x14ac:dyDescent="0.3">
      <c r="A2341">
        <v>2340</v>
      </c>
      <c r="B2341" s="11">
        <v>46043.916064814817</v>
      </c>
      <c r="C2341">
        <v>6896.7959540000002</v>
      </c>
      <c r="D2341">
        <v>16518.44526</v>
      </c>
      <c r="E2341">
        <v>9545.1562150000009</v>
      </c>
      <c r="F2341">
        <v>-713.99199999999996</v>
      </c>
      <c r="G2341">
        <v>15768.494008</v>
      </c>
      <c r="H2341">
        <v>-4.5400999999999997E-2</v>
      </c>
      <c r="I2341">
        <v>-8157.7060540000002</v>
      </c>
    </row>
    <row r="2342" spans="1:9" x14ac:dyDescent="0.3">
      <c r="A2342">
        <v>2341</v>
      </c>
      <c r="B2342" s="11">
        <v>46043.916076388887</v>
      </c>
      <c r="C2342">
        <v>6878.121701</v>
      </c>
      <c r="D2342">
        <v>16146.769780000001</v>
      </c>
      <c r="E2342">
        <v>5237.2474080000002</v>
      </c>
      <c r="F2342">
        <v>0</v>
      </c>
      <c r="G2342">
        <v>14607.55984</v>
      </c>
      <c r="H2342">
        <v>-9.5325999999999994E-2</v>
      </c>
      <c r="I2342">
        <v>-7729.4381389999999</v>
      </c>
    </row>
    <row r="2343" spans="1:9" x14ac:dyDescent="0.3">
      <c r="A2343">
        <v>2342</v>
      </c>
      <c r="B2343" s="11">
        <v>46043.916076388887</v>
      </c>
      <c r="C2343">
        <v>6926.1139389999998</v>
      </c>
      <c r="D2343">
        <v>14832.477349999999</v>
      </c>
      <c r="E2343">
        <v>1050.6224520000001</v>
      </c>
      <c r="F2343">
        <v>0</v>
      </c>
      <c r="G2343">
        <v>15494.946276999999</v>
      </c>
      <c r="H2343">
        <v>4.4663000000000001E-2</v>
      </c>
      <c r="I2343">
        <v>-8568.8323380000002</v>
      </c>
    </row>
    <row r="2344" spans="1:9" x14ac:dyDescent="0.3">
      <c r="A2344">
        <v>2343</v>
      </c>
      <c r="B2344" s="11">
        <v>46043.916076388887</v>
      </c>
      <c r="C2344">
        <v>6306.8159379999997</v>
      </c>
      <c r="D2344">
        <v>12532.91106</v>
      </c>
      <c r="E2344">
        <v>0</v>
      </c>
      <c r="F2344">
        <v>0</v>
      </c>
      <c r="G2344">
        <v>12090.319718000001</v>
      </c>
      <c r="H2344">
        <v>-3.5313999999999998E-2</v>
      </c>
      <c r="I2344">
        <v>-5783.50378</v>
      </c>
    </row>
    <row r="2345" spans="1:9" x14ac:dyDescent="0.3">
      <c r="A2345">
        <v>2344</v>
      </c>
      <c r="B2345" s="11">
        <v>46043.916076388887</v>
      </c>
      <c r="C2345">
        <v>6208.3104050000002</v>
      </c>
      <c r="D2345">
        <v>9373.9592639999992</v>
      </c>
      <c r="E2345">
        <v>0</v>
      </c>
      <c r="F2345">
        <v>0</v>
      </c>
      <c r="G2345">
        <v>9408.1505890000008</v>
      </c>
      <c r="H2345">
        <v>3.6470000000000001E-3</v>
      </c>
      <c r="I2345">
        <v>-3199.8401840000001</v>
      </c>
    </row>
    <row r="2346" spans="1:9" x14ac:dyDescent="0.3">
      <c r="A2346">
        <v>2345</v>
      </c>
      <c r="B2346" s="11">
        <v>46043.916076388887</v>
      </c>
      <c r="C2346">
        <v>5868.0993470000003</v>
      </c>
      <c r="D2346">
        <v>5079.5220120000004</v>
      </c>
      <c r="E2346">
        <v>0</v>
      </c>
      <c r="F2346">
        <v>0</v>
      </c>
      <c r="G2346">
        <v>4660.798691</v>
      </c>
      <c r="H2346">
        <v>-8.2433999999999993E-2</v>
      </c>
      <c r="I2346">
        <v>1207.3006559999999</v>
      </c>
    </row>
    <row r="2347" spans="1:9" x14ac:dyDescent="0.3">
      <c r="A2347">
        <v>2346</v>
      </c>
      <c r="B2347" s="11">
        <v>46043.916076388887</v>
      </c>
      <c r="C2347">
        <v>5436.3798409999999</v>
      </c>
      <c r="D2347">
        <v>974.84685200000001</v>
      </c>
      <c r="E2347">
        <v>0</v>
      </c>
      <c r="F2347">
        <v>0</v>
      </c>
      <c r="G2347">
        <v>1056.440165</v>
      </c>
      <c r="H2347">
        <v>8.3698999999999996E-2</v>
      </c>
      <c r="I2347">
        <v>4379.939676</v>
      </c>
    </row>
    <row r="2348" spans="1:9" x14ac:dyDescent="0.3">
      <c r="A2348">
        <v>2347</v>
      </c>
      <c r="B2348" s="11">
        <v>46043.916076388887</v>
      </c>
      <c r="C2348">
        <v>5541.2900440000003</v>
      </c>
      <c r="D2348">
        <v>0</v>
      </c>
      <c r="E2348">
        <v>0</v>
      </c>
      <c r="F2348">
        <v>0</v>
      </c>
      <c r="G2348">
        <v>0</v>
      </c>
      <c r="H2348">
        <v>5.5072000000000003E-2</v>
      </c>
      <c r="I2348">
        <v>5541.2900440000003</v>
      </c>
    </row>
    <row r="2349" spans="1:9" x14ac:dyDescent="0.3">
      <c r="A2349">
        <v>2348</v>
      </c>
      <c r="B2349" s="11">
        <v>46043.916076388887</v>
      </c>
      <c r="C2349">
        <v>4636.8295500000004</v>
      </c>
      <c r="D2349">
        <v>0</v>
      </c>
      <c r="E2349">
        <v>0</v>
      </c>
      <c r="F2349">
        <v>2009.011</v>
      </c>
      <c r="G2349">
        <v>0</v>
      </c>
      <c r="H2349">
        <v>6.9613999999999995E-2</v>
      </c>
      <c r="I2349">
        <v>2627.81855</v>
      </c>
    </row>
    <row r="2350" spans="1:9" x14ac:dyDescent="0.3">
      <c r="A2350">
        <v>2349</v>
      </c>
      <c r="B2350" s="11">
        <v>46043.916076388887</v>
      </c>
      <c r="C2350">
        <v>4547.4537979999996</v>
      </c>
      <c r="D2350">
        <v>0</v>
      </c>
      <c r="E2350">
        <v>0</v>
      </c>
      <c r="F2350">
        <v>4302.6869999999999</v>
      </c>
      <c r="G2350">
        <v>0</v>
      </c>
      <c r="H2350">
        <v>-7.9799999999999996E-2</v>
      </c>
      <c r="I2350">
        <v>244.76679799999999</v>
      </c>
    </row>
    <row r="2351" spans="1:9" x14ac:dyDescent="0.3">
      <c r="A2351">
        <v>2350</v>
      </c>
      <c r="B2351" s="11">
        <v>46043.916076388887</v>
      </c>
      <c r="C2351">
        <v>4307.8348919999999</v>
      </c>
      <c r="D2351">
        <v>0</v>
      </c>
      <c r="E2351">
        <v>0</v>
      </c>
      <c r="F2351">
        <v>4268.518</v>
      </c>
      <c r="G2351">
        <v>0</v>
      </c>
      <c r="H2351">
        <v>-9.8725999999999994E-2</v>
      </c>
      <c r="I2351">
        <v>39.316892000000003</v>
      </c>
    </row>
    <row r="2352" spans="1:9" x14ac:dyDescent="0.3">
      <c r="A2352">
        <v>2351</v>
      </c>
      <c r="B2352" s="11">
        <v>46043.916076388887</v>
      </c>
      <c r="C2352">
        <v>4303.7077310000004</v>
      </c>
      <c r="D2352">
        <v>0</v>
      </c>
      <c r="E2352">
        <v>0</v>
      </c>
      <c r="F2352">
        <v>4255.2939999999999</v>
      </c>
      <c r="G2352">
        <v>0</v>
      </c>
      <c r="H2352">
        <v>-4.2120999999999999E-2</v>
      </c>
      <c r="I2352">
        <v>48.413730999999999</v>
      </c>
    </row>
    <row r="2353" spans="1:9" x14ac:dyDescent="0.3">
      <c r="A2353">
        <v>2352</v>
      </c>
      <c r="B2353" s="11">
        <v>46043.916076388887</v>
      </c>
      <c r="C2353">
        <v>4211.9294049999999</v>
      </c>
      <c r="D2353">
        <v>0</v>
      </c>
      <c r="E2353">
        <v>0</v>
      </c>
      <c r="F2353">
        <v>5165.0008820000003</v>
      </c>
      <c r="G2353">
        <v>0</v>
      </c>
      <c r="H2353">
        <v>-4.6023000000000001E-2</v>
      </c>
      <c r="I2353">
        <v>-953.07147699999996</v>
      </c>
    </row>
    <row r="2354" spans="1:9" x14ac:dyDescent="0.3">
      <c r="A2354">
        <v>2353</v>
      </c>
      <c r="B2354" s="11">
        <v>46043.916076388887</v>
      </c>
      <c r="C2354">
        <v>4109.7179839999999</v>
      </c>
      <c r="D2354">
        <v>0</v>
      </c>
      <c r="E2354">
        <v>0</v>
      </c>
      <c r="F2354">
        <v>5184.9257900000002</v>
      </c>
      <c r="G2354">
        <v>0</v>
      </c>
      <c r="H2354">
        <v>1.9002999999999999E-2</v>
      </c>
      <c r="I2354">
        <v>-1075.2078059999999</v>
      </c>
    </row>
    <row r="2355" spans="1:9" x14ac:dyDescent="0.3">
      <c r="A2355">
        <v>2354</v>
      </c>
      <c r="B2355" s="11">
        <v>46043.916076388887</v>
      </c>
      <c r="C2355">
        <v>4104.735111</v>
      </c>
      <c r="D2355">
        <v>0</v>
      </c>
      <c r="E2355">
        <v>118.34557</v>
      </c>
      <c r="F2355">
        <v>6879.9110000000001</v>
      </c>
      <c r="G2355">
        <v>0</v>
      </c>
      <c r="H2355">
        <v>-2.3872999999999998E-2</v>
      </c>
      <c r="I2355">
        <v>-2775.1758890000001</v>
      </c>
    </row>
    <row r="2356" spans="1:9" x14ac:dyDescent="0.3">
      <c r="A2356">
        <v>2355</v>
      </c>
      <c r="B2356" s="11">
        <v>46043.916076388887</v>
      </c>
      <c r="C2356">
        <v>4079.4850459999998</v>
      </c>
      <c r="D2356">
        <v>0</v>
      </c>
      <c r="E2356">
        <v>2751.746772</v>
      </c>
      <c r="F2356">
        <v>5242.2420000000002</v>
      </c>
      <c r="G2356">
        <v>0</v>
      </c>
      <c r="H2356">
        <v>1.456E-2</v>
      </c>
      <c r="I2356">
        <v>-1162.756954</v>
      </c>
    </row>
    <row r="2357" spans="1:9" x14ac:dyDescent="0.3">
      <c r="A2357">
        <v>2356</v>
      </c>
      <c r="B2357" s="11">
        <v>46043.916076388887</v>
      </c>
      <c r="C2357">
        <v>4262.5085239999999</v>
      </c>
      <c r="D2357">
        <v>0</v>
      </c>
      <c r="E2357">
        <v>7558.0026120000002</v>
      </c>
      <c r="F2357">
        <v>775.447</v>
      </c>
      <c r="G2357">
        <v>0</v>
      </c>
      <c r="H2357">
        <v>3.4011E-2</v>
      </c>
      <c r="I2357">
        <v>3487.0615240000002</v>
      </c>
    </row>
    <row r="2358" spans="1:9" x14ac:dyDescent="0.3">
      <c r="A2358">
        <v>2357</v>
      </c>
      <c r="B2358" s="11">
        <v>46043.916076388887</v>
      </c>
      <c r="C2358">
        <v>4245.3087269999996</v>
      </c>
      <c r="D2358">
        <v>0</v>
      </c>
      <c r="E2358">
        <v>11598.859413</v>
      </c>
      <c r="F2358">
        <v>-2955.4580000000001</v>
      </c>
      <c r="G2358">
        <v>0</v>
      </c>
      <c r="H2358">
        <v>6.5924999999999997E-2</v>
      </c>
      <c r="I2358">
        <v>7200.7667270000002</v>
      </c>
    </row>
    <row r="2359" spans="1:9" x14ac:dyDescent="0.3">
      <c r="A2359">
        <v>2358</v>
      </c>
      <c r="B2359" s="11">
        <v>46043.916076388887</v>
      </c>
      <c r="C2359">
        <v>4784.0645500000001</v>
      </c>
      <c r="D2359">
        <v>103.948915</v>
      </c>
      <c r="E2359">
        <v>14631.021635999999</v>
      </c>
      <c r="F2359">
        <v>-5754.7420000000002</v>
      </c>
      <c r="G2359">
        <v>95.924529000000007</v>
      </c>
      <c r="H2359">
        <v>-7.7195E-2</v>
      </c>
      <c r="I2359">
        <v>10442.882020999999</v>
      </c>
    </row>
    <row r="2360" spans="1:9" x14ac:dyDescent="0.3">
      <c r="A2360">
        <v>2359</v>
      </c>
      <c r="B2360" s="11">
        <v>46043.916076388887</v>
      </c>
      <c r="C2360">
        <v>4745.741849</v>
      </c>
      <c r="D2360">
        <v>2314.4221440000001</v>
      </c>
      <c r="E2360">
        <v>16491.288240000002</v>
      </c>
      <c r="F2360">
        <v>-7456.5110000000004</v>
      </c>
      <c r="G2360">
        <v>2210.4660869999998</v>
      </c>
      <c r="H2360">
        <v>-4.4916999999999999E-2</v>
      </c>
      <c r="I2360">
        <v>9991.7867619999997</v>
      </c>
    </row>
    <row r="2361" spans="1:9" x14ac:dyDescent="0.3">
      <c r="A2361">
        <v>2360</v>
      </c>
      <c r="B2361" s="11">
        <v>46043.916087962964</v>
      </c>
      <c r="C2361">
        <v>5361.0377539999999</v>
      </c>
      <c r="D2361">
        <v>4082.0113919999999</v>
      </c>
      <c r="E2361">
        <v>17294.513459999998</v>
      </c>
      <c r="F2361">
        <v>-8498.0849999999991</v>
      </c>
      <c r="G2361">
        <v>4292.1565730000002</v>
      </c>
      <c r="H2361">
        <v>5.1480999999999999E-2</v>
      </c>
      <c r="I2361">
        <v>9566.9661809999998</v>
      </c>
    </row>
    <row r="2362" spans="1:9" x14ac:dyDescent="0.3">
      <c r="A2362">
        <v>2361</v>
      </c>
      <c r="B2362" s="11">
        <v>46043.916087962964</v>
      </c>
      <c r="C2362">
        <v>5440.4214309999998</v>
      </c>
      <c r="D2362">
        <v>8454.5921639999997</v>
      </c>
      <c r="E2362">
        <v>17021.568827999999</v>
      </c>
      <c r="F2362">
        <v>-7948.732</v>
      </c>
      <c r="G2362">
        <v>8630.6268949999994</v>
      </c>
      <c r="H2362">
        <v>2.0820999999999999E-2</v>
      </c>
      <c r="I2362">
        <v>4758.5265360000003</v>
      </c>
    </row>
    <row r="2363" spans="1:9" x14ac:dyDescent="0.3">
      <c r="A2363">
        <v>2362</v>
      </c>
      <c r="B2363" s="11">
        <v>46043.916087962964</v>
      </c>
      <c r="C2363">
        <v>5624.0044129999997</v>
      </c>
      <c r="D2363">
        <v>11973.777</v>
      </c>
      <c r="E2363">
        <v>15698.753757</v>
      </c>
      <c r="F2363">
        <v>-6565.2470000000003</v>
      </c>
      <c r="G2363">
        <v>11422.643867999999</v>
      </c>
      <c r="H2363">
        <v>-4.6027999999999999E-2</v>
      </c>
      <c r="I2363">
        <v>766.60754499999996</v>
      </c>
    </row>
    <row r="2364" spans="1:9" x14ac:dyDescent="0.3">
      <c r="A2364">
        <v>2363</v>
      </c>
      <c r="B2364" s="11">
        <v>46043.916087962964</v>
      </c>
      <c r="C2364">
        <v>5753.9145500000004</v>
      </c>
      <c r="D2364">
        <v>14173.00186</v>
      </c>
      <c r="E2364">
        <v>12379.992045999999</v>
      </c>
      <c r="F2364">
        <v>-3203.5219999999999</v>
      </c>
      <c r="G2364">
        <v>15478.085736999999</v>
      </c>
      <c r="H2364">
        <v>9.2081999999999997E-2</v>
      </c>
      <c r="I2364">
        <v>-6520.649187</v>
      </c>
    </row>
    <row r="2365" spans="1:9" x14ac:dyDescent="0.3">
      <c r="A2365">
        <v>2364</v>
      </c>
      <c r="B2365" s="11">
        <v>46043.916087962964</v>
      </c>
      <c r="C2365">
        <v>5718.9488709999996</v>
      </c>
      <c r="D2365">
        <v>15138.46075</v>
      </c>
      <c r="E2365">
        <v>5191.1556119999996</v>
      </c>
      <c r="F2365">
        <v>4808.8440000000001</v>
      </c>
      <c r="G2365">
        <v>15732.374374999999</v>
      </c>
      <c r="H2365">
        <v>3.9232000000000003E-2</v>
      </c>
      <c r="I2365">
        <v>-14822.269504</v>
      </c>
    </row>
    <row r="2366" spans="1:9" x14ac:dyDescent="0.3">
      <c r="A2366">
        <v>2365</v>
      </c>
      <c r="B2366" s="11">
        <v>46043.916087962964</v>
      </c>
      <c r="C2366">
        <v>5610.043154</v>
      </c>
      <c r="D2366">
        <v>16096.105299999999</v>
      </c>
      <c r="E2366">
        <v>1068.226212</v>
      </c>
      <c r="F2366">
        <v>6505.3386289999999</v>
      </c>
      <c r="G2366">
        <v>14812.206246</v>
      </c>
      <c r="H2366">
        <v>-7.9765000000000003E-2</v>
      </c>
      <c r="I2366">
        <v>-15707.501721000001</v>
      </c>
    </row>
    <row r="2367" spans="1:9" x14ac:dyDescent="0.3">
      <c r="A2367">
        <v>2366</v>
      </c>
      <c r="B2367" s="11">
        <v>46043.916087962964</v>
      </c>
      <c r="C2367">
        <v>5586.2412160000003</v>
      </c>
      <c r="D2367">
        <v>15330.04118</v>
      </c>
      <c r="E2367">
        <v>0</v>
      </c>
      <c r="F2367">
        <v>7413.3098650000002</v>
      </c>
      <c r="G2367">
        <v>15386.107289</v>
      </c>
      <c r="H2367">
        <v>3.6570000000000001E-3</v>
      </c>
      <c r="I2367">
        <v>-17213.175938</v>
      </c>
    </row>
    <row r="2368" spans="1:9" x14ac:dyDescent="0.3">
      <c r="A2368">
        <v>2367</v>
      </c>
      <c r="B2368" s="11">
        <v>46043.916087962964</v>
      </c>
      <c r="C2368">
        <v>5533.4899070000001</v>
      </c>
      <c r="D2368">
        <v>12933.95477</v>
      </c>
      <c r="E2368">
        <v>0</v>
      </c>
      <c r="F2368">
        <v>6207.8689999999997</v>
      </c>
      <c r="G2368">
        <v>13636.054482</v>
      </c>
      <c r="H2368">
        <v>5.4282999999999998E-2</v>
      </c>
      <c r="I2368">
        <v>-14310.433574999999</v>
      </c>
    </row>
    <row r="2369" spans="1:9" x14ac:dyDescent="0.3">
      <c r="A2369">
        <v>2368</v>
      </c>
      <c r="B2369" s="11">
        <v>46043.916087962964</v>
      </c>
      <c r="C2369">
        <v>5330.600762</v>
      </c>
      <c r="D2369">
        <v>9558.7987439999997</v>
      </c>
      <c r="E2369">
        <v>0</v>
      </c>
      <c r="F2369">
        <v>0</v>
      </c>
      <c r="G2369">
        <v>9570.8788920000006</v>
      </c>
      <c r="H2369">
        <v>1.2639999999999999E-3</v>
      </c>
      <c r="I2369">
        <v>-4240.2781299999997</v>
      </c>
    </row>
    <row r="2370" spans="1:9" x14ac:dyDescent="0.3">
      <c r="A2370">
        <v>2369</v>
      </c>
      <c r="B2370" s="11">
        <v>46043.916087962964</v>
      </c>
      <c r="C2370">
        <v>4967.7396849999996</v>
      </c>
      <c r="D2370">
        <v>5130.594384</v>
      </c>
      <c r="E2370">
        <v>0</v>
      </c>
      <c r="F2370">
        <v>0</v>
      </c>
      <c r="G2370">
        <v>5558.9726780000001</v>
      </c>
      <c r="H2370">
        <v>8.3495E-2</v>
      </c>
      <c r="I2370">
        <v>-591.23299299999996</v>
      </c>
    </row>
    <row r="2371" spans="1:9" x14ac:dyDescent="0.3">
      <c r="A2371">
        <v>2370</v>
      </c>
      <c r="B2371" s="11">
        <v>46043.916087962964</v>
      </c>
      <c r="C2371">
        <v>4594.689061</v>
      </c>
      <c r="D2371">
        <v>1028.469623</v>
      </c>
      <c r="E2371">
        <v>0</v>
      </c>
      <c r="F2371">
        <v>0</v>
      </c>
      <c r="G2371">
        <v>1016.610861</v>
      </c>
      <c r="H2371">
        <v>-1.153E-2</v>
      </c>
      <c r="I2371">
        <v>3578.0781999999999</v>
      </c>
    </row>
    <row r="2372" spans="1:9" x14ac:dyDescent="0.3">
      <c r="A2372">
        <v>2371</v>
      </c>
      <c r="B2372" s="11">
        <v>46043.916087962964</v>
      </c>
      <c r="C2372">
        <v>4645.1167850000002</v>
      </c>
      <c r="D2372">
        <v>0</v>
      </c>
      <c r="E2372">
        <v>0</v>
      </c>
      <c r="F2372">
        <v>0</v>
      </c>
      <c r="G2372">
        <v>0</v>
      </c>
      <c r="H2372">
        <v>8.2546999999999995E-2</v>
      </c>
      <c r="I2372">
        <v>4645.1167850000002</v>
      </c>
    </row>
    <row r="2373" spans="1:9" x14ac:dyDescent="0.3">
      <c r="A2373">
        <v>2372</v>
      </c>
      <c r="B2373" s="11">
        <v>46043.916087962964</v>
      </c>
      <c r="C2373">
        <v>4454.6617829999996</v>
      </c>
      <c r="D2373">
        <v>0</v>
      </c>
      <c r="E2373">
        <v>0</v>
      </c>
      <c r="F2373">
        <v>0</v>
      </c>
      <c r="G2373">
        <v>0</v>
      </c>
      <c r="H2373">
        <v>2.9714999999999998E-2</v>
      </c>
      <c r="I2373">
        <v>4454.6617829999996</v>
      </c>
    </row>
    <row r="2374" spans="1:9" x14ac:dyDescent="0.3">
      <c r="A2374">
        <v>2373</v>
      </c>
      <c r="B2374" s="11">
        <v>46043.916087962964</v>
      </c>
      <c r="C2374">
        <v>4426.6142010000003</v>
      </c>
      <c r="D2374">
        <v>0</v>
      </c>
      <c r="E2374">
        <v>0</v>
      </c>
      <c r="F2374">
        <v>0</v>
      </c>
      <c r="G2374">
        <v>0</v>
      </c>
      <c r="H2374">
        <v>8.1257999999999997E-2</v>
      </c>
      <c r="I2374">
        <v>4426.6142010000003</v>
      </c>
    </row>
    <row r="2375" spans="1:9" x14ac:dyDescent="0.3">
      <c r="A2375">
        <v>2374</v>
      </c>
      <c r="B2375" s="11">
        <v>46043.916087962964</v>
      </c>
      <c r="C2375">
        <v>4201.1408609999999</v>
      </c>
      <c r="D2375">
        <v>0</v>
      </c>
      <c r="E2375">
        <v>0</v>
      </c>
      <c r="F2375">
        <v>0</v>
      </c>
      <c r="G2375">
        <v>0</v>
      </c>
      <c r="H2375">
        <v>-3.4144000000000001E-2</v>
      </c>
      <c r="I2375">
        <v>4201.1408609999999</v>
      </c>
    </row>
    <row r="2376" spans="1:9" x14ac:dyDescent="0.3">
      <c r="A2376">
        <v>2375</v>
      </c>
      <c r="B2376" s="11">
        <v>46043.916087962964</v>
      </c>
      <c r="C2376">
        <v>4207.8219909999998</v>
      </c>
      <c r="D2376">
        <v>0</v>
      </c>
      <c r="E2376">
        <v>0</v>
      </c>
      <c r="F2376">
        <v>0</v>
      </c>
      <c r="G2376">
        <v>0</v>
      </c>
      <c r="H2376">
        <v>-7.4824000000000002E-2</v>
      </c>
      <c r="I2376">
        <v>4207.8219909999998</v>
      </c>
    </row>
    <row r="2377" spans="1:9" x14ac:dyDescent="0.3">
      <c r="A2377">
        <v>2376</v>
      </c>
      <c r="B2377" s="11">
        <v>46043.916087962964</v>
      </c>
      <c r="C2377">
        <v>4123.8503849999997</v>
      </c>
      <c r="D2377">
        <v>0</v>
      </c>
      <c r="E2377">
        <v>0</v>
      </c>
      <c r="F2377">
        <v>189.98599999999999</v>
      </c>
      <c r="G2377">
        <v>0</v>
      </c>
      <c r="H2377">
        <v>-6.9227999999999998E-2</v>
      </c>
      <c r="I2377">
        <v>3933.8643849999999</v>
      </c>
    </row>
    <row r="2378" spans="1:9" x14ac:dyDescent="0.3">
      <c r="A2378">
        <v>2377</v>
      </c>
      <c r="B2378" s="11">
        <v>46043.916087962964</v>
      </c>
      <c r="C2378">
        <v>4235.8827389999997</v>
      </c>
      <c r="D2378">
        <v>0</v>
      </c>
      <c r="E2378">
        <v>161.64631199999999</v>
      </c>
      <c r="F2378">
        <v>7226.0379999999996</v>
      </c>
      <c r="G2378">
        <v>0</v>
      </c>
      <c r="H2378">
        <v>-4.036E-2</v>
      </c>
      <c r="I2378">
        <v>-2990.1552609999999</v>
      </c>
    </row>
    <row r="2379" spans="1:9" x14ac:dyDescent="0.3">
      <c r="A2379">
        <v>2378</v>
      </c>
      <c r="B2379" s="11">
        <v>46043.91609953704</v>
      </c>
      <c r="C2379">
        <v>4204.6624419999998</v>
      </c>
      <c r="D2379">
        <v>0</v>
      </c>
      <c r="E2379">
        <v>2997.1474800000001</v>
      </c>
      <c r="F2379">
        <v>5253.5285320000003</v>
      </c>
      <c r="G2379">
        <v>0</v>
      </c>
      <c r="H2379">
        <v>2.3156E-2</v>
      </c>
      <c r="I2379">
        <v>-1048.86609</v>
      </c>
    </row>
    <row r="2380" spans="1:9" x14ac:dyDescent="0.3">
      <c r="A2380">
        <v>2379</v>
      </c>
      <c r="B2380" s="11">
        <v>46043.91609953704</v>
      </c>
      <c r="C2380">
        <v>4177.1743619999997</v>
      </c>
      <c r="D2380">
        <v>0</v>
      </c>
      <c r="E2380">
        <v>8097.0640919999996</v>
      </c>
      <c r="F2380">
        <v>478.12396699999999</v>
      </c>
      <c r="G2380">
        <v>0</v>
      </c>
      <c r="H2380">
        <v>6.3972000000000001E-2</v>
      </c>
      <c r="I2380">
        <v>3699.0503950000002</v>
      </c>
    </row>
    <row r="2381" spans="1:9" x14ac:dyDescent="0.3">
      <c r="A2381">
        <v>2380</v>
      </c>
      <c r="B2381" s="11">
        <v>46043.91609953704</v>
      </c>
      <c r="C2381">
        <v>5075.388164</v>
      </c>
      <c r="D2381">
        <v>0</v>
      </c>
      <c r="E2381">
        <v>12237.961955000001</v>
      </c>
      <c r="F2381">
        <v>-3232.6210000000001</v>
      </c>
      <c r="G2381">
        <v>0</v>
      </c>
      <c r="H2381">
        <v>-1.7826999999999999E-2</v>
      </c>
      <c r="I2381">
        <v>8308.0091639999991</v>
      </c>
    </row>
    <row r="2382" spans="1:9" x14ac:dyDescent="0.3">
      <c r="A2382">
        <v>2381</v>
      </c>
      <c r="B2382" s="11">
        <v>46043.91609953704</v>
      </c>
      <c r="C2382">
        <v>5069.4179320000003</v>
      </c>
      <c r="D2382">
        <v>0</v>
      </c>
      <c r="E2382">
        <v>15039.257124</v>
      </c>
      <c r="F2382">
        <v>-5697.951</v>
      </c>
      <c r="G2382">
        <v>0</v>
      </c>
      <c r="H2382">
        <v>-2.3082999999999999E-2</v>
      </c>
      <c r="I2382">
        <v>10767.368931999999</v>
      </c>
    </row>
    <row r="2383" spans="1:9" x14ac:dyDescent="0.3">
      <c r="A2383">
        <v>2382</v>
      </c>
      <c r="B2383" s="11">
        <v>46043.91609953704</v>
      </c>
      <c r="C2383">
        <v>6861.2181119999996</v>
      </c>
      <c r="D2383">
        <v>138.31252799999999</v>
      </c>
      <c r="E2383">
        <v>16746.477921000002</v>
      </c>
      <c r="F2383">
        <v>-7249.5439999999999</v>
      </c>
      <c r="G2383">
        <v>140.309169</v>
      </c>
      <c r="H2383">
        <v>1.4435999999999999E-2</v>
      </c>
      <c r="I2383">
        <v>13970.452943</v>
      </c>
    </row>
    <row r="2384" spans="1:9" x14ac:dyDescent="0.3">
      <c r="A2384">
        <v>2383</v>
      </c>
      <c r="B2384" s="11">
        <v>46043.91609953704</v>
      </c>
      <c r="C2384">
        <v>7884.9450109999998</v>
      </c>
      <c r="D2384">
        <v>2786.932824</v>
      </c>
      <c r="E2384">
        <v>17505.758580000002</v>
      </c>
      <c r="F2384">
        <v>-8171.7129999999997</v>
      </c>
      <c r="G2384">
        <v>2744.762048</v>
      </c>
      <c r="H2384">
        <v>-1.5132E-2</v>
      </c>
      <c r="I2384">
        <v>13311.895963000001</v>
      </c>
    </row>
    <row r="2385" spans="1:9" x14ac:dyDescent="0.3">
      <c r="A2385">
        <v>2384</v>
      </c>
      <c r="B2385" s="11">
        <v>46043.91609953704</v>
      </c>
      <c r="C2385">
        <v>8255.0335570000007</v>
      </c>
      <c r="D2385">
        <v>7578.7407000000003</v>
      </c>
      <c r="E2385">
        <v>17243.440777</v>
      </c>
      <c r="F2385">
        <v>-7743.1629999999996</v>
      </c>
      <c r="G2385">
        <v>6886.0430409999999</v>
      </c>
      <c r="H2385">
        <v>-9.1399999999999995E-2</v>
      </c>
      <c r="I2385">
        <v>9112.1535160000003</v>
      </c>
    </row>
    <row r="2386" spans="1:9" x14ac:dyDescent="0.3">
      <c r="A2386">
        <v>2385</v>
      </c>
      <c r="B2386" s="11">
        <v>46043.91609953704</v>
      </c>
      <c r="C2386">
        <v>8567.7499530000005</v>
      </c>
      <c r="D2386">
        <v>11428.640079999999</v>
      </c>
      <c r="E2386">
        <v>16131.205330000001</v>
      </c>
      <c r="F2386">
        <v>-7001.1279999999997</v>
      </c>
      <c r="G2386">
        <v>11652.864141</v>
      </c>
      <c r="H2386">
        <v>1.9619000000000001E-2</v>
      </c>
      <c r="I2386">
        <v>3916.0138120000001</v>
      </c>
    </row>
    <row r="2387" spans="1:9" x14ac:dyDescent="0.3">
      <c r="A2387">
        <v>2386</v>
      </c>
      <c r="B2387" s="11">
        <v>46043.91609953704</v>
      </c>
      <c r="C2387">
        <v>8750.1283569999996</v>
      </c>
      <c r="D2387">
        <v>13962.765729999999</v>
      </c>
      <c r="E2387">
        <v>12326.617281999999</v>
      </c>
      <c r="F2387">
        <v>-3286.1790000000001</v>
      </c>
      <c r="G2387">
        <v>14987.805484</v>
      </c>
      <c r="H2387">
        <v>7.3412000000000005E-2</v>
      </c>
      <c r="I2387">
        <v>-2951.4981269999998</v>
      </c>
    </row>
    <row r="2388" spans="1:9" x14ac:dyDescent="0.3">
      <c r="A2388">
        <v>2387</v>
      </c>
      <c r="B2388" s="11">
        <v>46043.91609953704</v>
      </c>
      <c r="C2388">
        <v>8880.0253290000001</v>
      </c>
      <c r="D2388">
        <v>15666.38034</v>
      </c>
      <c r="E2388">
        <v>5509.1825639999997</v>
      </c>
      <c r="F2388">
        <v>3394.5196380000002</v>
      </c>
      <c r="G2388">
        <v>16136.672634</v>
      </c>
      <c r="H2388">
        <v>3.0019000000000001E-2</v>
      </c>
      <c r="I2388">
        <v>-10651.166943</v>
      </c>
    </row>
    <row r="2389" spans="1:9" x14ac:dyDescent="0.3">
      <c r="A2389">
        <v>2388</v>
      </c>
      <c r="B2389" s="11">
        <v>46043.91609953704</v>
      </c>
      <c r="C2389">
        <v>8642.8089970000001</v>
      </c>
      <c r="D2389">
        <v>16685.831259999999</v>
      </c>
      <c r="E2389">
        <v>1166.051594</v>
      </c>
      <c r="F2389">
        <v>5422.26</v>
      </c>
      <c r="G2389">
        <v>15565.714972</v>
      </c>
      <c r="H2389">
        <v>-6.7129999999999995E-2</v>
      </c>
      <c r="I2389">
        <v>-12345.165975</v>
      </c>
    </row>
    <row r="2390" spans="1:9" x14ac:dyDescent="0.3">
      <c r="A2390">
        <v>2389</v>
      </c>
      <c r="B2390" s="11">
        <v>46043.91609953704</v>
      </c>
      <c r="C2390">
        <v>8819.8885730000002</v>
      </c>
      <c r="D2390">
        <v>16657.879919999999</v>
      </c>
      <c r="E2390">
        <v>0</v>
      </c>
      <c r="F2390">
        <v>6471.9679999999998</v>
      </c>
      <c r="G2390">
        <v>16309.743866000001</v>
      </c>
      <c r="H2390">
        <v>-2.0899000000000001E-2</v>
      </c>
      <c r="I2390">
        <v>-13961.823292999999</v>
      </c>
    </row>
    <row r="2391" spans="1:9" x14ac:dyDescent="0.3">
      <c r="A2391">
        <v>2390</v>
      </c>
      <c r="B2391" s="11">
        <v>46043.91609953704</v>
      </c>
      <c r="C2391">
        <v>8844.1907740000006</v>
      </c>
      <c r="D2391">
        <v>15467.80134</v>
      </c>
      <c r="E2391">
        <v>0</v>
      </c>
      <c r="F2391">
        <v>5286.6629999999996</v>
      </c>
      <c r="G2391">
        <v>14160.655962999999</v>
      </c>
      <c r="H2391">
        <v>-8.4508E-2</v>
      </c>
      <c r="I2391">
        <v>-10603.128188999999</v>
      </c>
    </row>
    <row r="2392" spans="1:9" x14ac:dyDescent="0.3">
      <c r="A2392">
        <v>2391</v>
      </c>
      <c r="B2392" s="11">
        <v>46043.91609953704</v>
      </c>
      <c r="C2392">
        <v>8873.1730559999996</v>
      </c>
      <c r="D2392">
        <v>13176.972529999999</v>
      </c>
      <c r="E2392">
        <v>0</v>
      </c>
      <c r="F2392">
        <v>0</v>
      </c>
      <c r="G2392">
        <v>11860.501200000001</v>
      </c>
      <c r="H2392">
        <v>-9.9906999999999996E-2</v>
      </c>
      <c r="I2392">
        <v>-2987.3281440000001</v>
      </c>
    </row>
    <row r="2393" spans="1:9" x14ac:dyDescent="0.3">
      <c r="A2393">
        <v>2392</v>
      </c>
      <c r="B2393" s="11">
        <v>46043.91609953704</v>
      </c>
      <c r="C2393">
        <v>8831.1642150000007</v>
      </c>
      <c r="D2393">
        <v>9761.2634519999992</v>
      </c>
      <c r="E2393">
        <v>0</v>
      </c>
      <c r="F2393">
        <v>0</v>
      </c>
      <c r="G2393">
        <v>10412.591821</v>
      </c>
      <c r="H2393">
        <v>6.6725999999999994E-2</v>
      </c>
      <c r="I2393">
        <v>-1581.427606</v>
      </c>
    </row>
    <row r="2394" spans="1:9" x14ac:dyDescent="0.3">
      <c r="A2394">
        <v>2393</v>
      </c>
      <c r="B2394" s="11">
        <v>46043.91609953704</v>
      </c>
      <c r="C2394">
        <v>8718.6381820000006</v>
      </c>
      <c r="D2394">
        <v>5237.2474080000002</v>
      </c>
      <c r="E2394">
        <v>0</v>
      </c>
      <c r="F2394">
        <v>0</v>
      </c>
      <c r="G2394">
        <v>5054.0281919999998</v>
      </c>
      <c r="H2394">
        <v>-3.4984000000000001E-2</v>
      </c>
      <c r="I2394">
        <v>3664.6099899999999</v>
      </c>
    </row>
    <row r="2395" spans="1:9" x14ac:dyDescent="0.3">
      <c r="A2395">
        <v>2394</v>
      </c>
      <c r="B2395" s="11">
        <v>46043.91609953704</v>
      </c>
      <c r="C2395">
        <v>6456.9406079999999</v>
      </c>
      <c r="D2395">
        <v>1050.6224520000001</v>
      </c>
      <c r="E2395">
        <v>0</v>
      </c>
      <c r="F2395">
        <v>0</v>
      </c>
      <c r="G2395">
        <v>1011.756986</v>
      </c>
      <c r="H2395">
        <v>-3.6992999999999998E-2</v>
      </c>
      <c r="I2395">
        <v>5445.1836219999996</v>
      </c>
    </row>
    <row r="2396" spans="1:9" x14ac:dyDescent="0.3">
      <c r="A2396">
        <v>2395</v>
      </c>
      <c r="B2396" s="11">
        <v>46043.91611111111</v>
      </c>
      <c r="C2396">
        <v>6507.9870769999998</v>
      </c>
      <c r="D2396">
        <v>0</v>
      </c>
      <c r="E2396">
        <v>0</v>
      </c>
      <c r="F2396">
        <v>0</v>
      </c>
      <c r="G2396">
        <v>0</v>
      </c>
      <c r="H2396">
        <v>7.5302999999999995E-2</v>
      </c>
      <c r="I2396">
        <v>6507.9870769999998</v>
      </c>
    </row>
    <row r="2397" spans="1:9" x14ac:dyDescent="0.3">
      <c r="A2397">
        <v>2396</v>
      </c>
      <c r="B2397" s="11">
        <v>46043.91611111111</v>
      </c>
      <c r="C2397">
        <v>5452.0656870000003</v>
      </c>
      <c r="D2397">
        <v>0</v>
      </c>
      <c r="E2397">
        <v>0</v>
      </c>
      <c r="F2397">
        <v>0</v>
      </c>
      <c r="G2397">
        <v>0</v>
      </c>
      <c r="H2397">
        <v>1.3133000000000001E-2</v>
      </c>
      <c r="I2397">
        <v>5452.0656870000003</v>
      </c>
    </row>
    <row r="2398" spans="1:9" x14ac:dyDescent="0.3">
      <c r="A2398">
        <v>2397</v>
      </c>
      <c r="B2398" s="11">
        <v>46043.91611111111</v>
      </c>
      <c r="C2398">
        <v>5194.7730519999996</v>
      </c>
      <c r="D2398">
        <v>0</v>
      </c>
      <c r="E2398">
        <v>0</v>
      </c>
      <c r="F2398">
        <v>0</v>
      </c>
      <c r="G2398">
        <v>0</v>
      </c>
      <c r="H2398">
        <v>9.6491999999999994E-2</v>
      </c>
      <c r="I2398">
        <v>5194.7730519999996</v>
      </c>
    </row>
    <row r="2399" spans="1:9" x14ac:dyDescent="0.3">
      <c r="A2399">
        <v>2398</v>
      </c>
      <c r="B2399" s="11">
        <v>46043.91611111111</v>
      </c>
      <c r="C2399">
        <v>4462.9161059999997</v>
      </c>
      <c r="D2399">
        <v>0</v>
      </c>
      <c r="E2399">
        <v>0</v>
      </c>
      <c r="F2399">
        <v>275.904</v>
      </c>
      <c r="G2399">
        <v>0</v>
      </c>
      <c r="H2399">
        <v>-7.1073999999999998E-2</v>
      </c>
      <c r="I2399">
        <v>4187.0121060000001</v>
      </c>
    </row>
    <row r="2400" spans="1:9" x14ac:dyDescent="0.3">
      <c r="A2400">
        <v>2399</v>
      </c>
      <c r="B2400" s="11">
        <v>46043.91611111111</v>
      </c>
      <c r="C2400">
        <v>4466.7865540000003</v>
      </c>
      <c r="D2400">
        <v>0</v>
      </c>
      <c r="E2400">
        <v>0</v>
      </c>
      <c r="F2400">
        <v>5161.0839999999998</v>
      </c>
      <c r="G2400">
        <v>0</v>
      </c>
      <c r="H2400">
        <v>-2.4178000000000002E-2</v>
      </c>
      <c r="I2400">
        <v>-694.29744600000004</v>
      </c>
    </row>
    <row r="2401" spans="1:9" x14ac:dyDescent="0.3">
      <c r="A2401">
        <v>2400</v>
      </c>
      <c r="B2401" s="11">
        <v>46043.91611111111</v>
      </c>
      <c r="C2401">
        <v>4350.1531059999998</v>
      </c>
      <c r="D2401">
        <v>0</v>
      </c>
      <c r="E2401">
        <v>195.06211200000001</v>
      </c>
      <c r="F2401">
        <v>6852.3126970000003</v>
      </c>
      <c r="G2401">
        <v>0</v>
      </c>
      <c r="H2401">
        <v>-1.7521999999999999E-2</v>
      </c>
      <c r="I2401">
        <v>-2502.1595910000001</v>
      </c>
    </row>
    <row r="2402" spans="1:9" x14ac:dyDescent="0.3">
      <c r="A2402">
        <v>2401</v>
      </c>
      <c r="B2402" s="11">
        <v>46043.91611111111</v>
      </c>
      <c r="C2402">
        <v>4302.6874600000001</v>
      </c>
      <c r="D2402">
        <v>0</v>
      </c>
      <c r="E2402">
        <v>3079.5201959999999</v>
      </c>
      <c r="F2402">
        <v>4927.7388689999998</v>
      </c>
      <c r="G2402">
        <v>0</v>
      </c>
      <c r="H2402">
        <v>9.4544000000000003E-2</v>
      </c>
      <c r="I2402">
        <v>-625.05140900000004</v>
      </c>
    </row>
    <row r="2403" spans="1:9" x14ac:dyDescent="0.3">
      <c r="A2403">
        <v>2402</v>
      </c>
      <c r="B2403" s="11">
        <v>46043.91611111111</v>
      </c>
      <c r="C2403">
        <v>4268.5182500000001</v>
      </c>
      <c r="D2403">
        <v>0</v>
      </c>
      <c r="E2403">
        <v>8018.7702959999997</v>
      </c>
      <c r="F2403">
        <v>290.587763</v>
      </c>
      <c r="G2403">
        <v>0</v>
      </c>
      <c r="H2403">
        <v>9.7556000000000004E-2</v>
      </c>
      <c r="I2403">
        <v>3977.9304870000001</v>
      </c>
    </row>
    <row r="2404" spans="1:9" x14ac:dyDescent="0.3">
      <c r="A2404">
        <v>2403</v>
      </c>
      <c r="B2404" s="11">
        <v>46043.91611111111</v>
      </c>
      <c r="C2404">
        <v>4255.2942199999998</v>
      </c>
      <c r="D2404">
        <v>0</v>
      </c>
      <c r="E2404">
        <v>11942.133168</v>
      </c>
      <c r="F2404">
        <v>-3199.6010000000001</v>
      </c>
      <c r="G2404">
        <v>0</v>
      </c>
      <c r="H2404">
        <v>-6.3621999999999998E-2</v>
      </c>
      <c r="I2404">
        <v>7454.8952200000003</v>
      </c>
    </row>
    <row r="2405" spans="1:9" x14ac:dyDescent="0.3">
      <c r="A2405">
        <v>2404</v>
      </c>
      <c r="B2405" s="11">
        <v>46043.91611111111</v>
      </c>
      <c r="C2405">
        <v>5165.0008820000003</v>
      </c>
      <c r="D2405">
        <v>0</v>
      </c>
      <c r="E2405">
        <v>14746.970018</v>
      </c>
      <c r="F2405">
        <v>-5837.89</v>
      </c>
      <c r="G2405">
        <v>0</v>
      </c>
      <c r="H2405">
        <v>-7.8736E-2</v>
      </c>
      <c r="I2405">
        <v>11002.890882</v>
      </c>
    </row>
    <row r="2406" spans="1:9" x14ac:dyDescent="0.3">
      <c r="A2406">
        <v>2405</v>
      </c>
      <c r="B2406" s="11">
        <v>46043.91611111111</v>
      </c>
      <c r="C2406">
        <v>5184.9257900000002</v>
      </c>
      <c r="D2406">
        <v>0</v>
      </c>
      <c r="E2406">
        <v>16536.585719999999</v>
      </c>
      <c r="F2406">
        <v>-7544.3440000000001</v>
      </c>
      <c r="G2406">
        <v>0</v>
      </c>
      <c r="H2406">
        <v>-7.9190000000000007E-3</v>
      </c>
      <c r="I2406">
        <v>12729.26979</v>
      </c>
    </row>
    <row r="2407" spans="1:9" x14ac:dyDescent="0.3">
      <c r="A2407">
        <v>2406</v>
      </c>
      <c r="B2407" s="11">
        <v>46043.91611111111</v>
      </c>
      <c r="C2407">
        <v>6998.2569819999999</v>
      </c>
      <c r="D2407">
        <v>118.34557</v>
      </c>
      <c r="E2407">
        <v>17100.528145</v>
      </c>
      <c r="F2407">
        <v>-8208.6939999999995</v>
      </c>
      <c r="G2407">
        <v>116.81255299999999</v>
      </c>
      <c r="H2407">
        <v>-1.2954E-2</v>
      </c>
      <c r="I2407">
        <v>15090.138429000001</v>
      </c>
    </row>
    <row r="2408" spans="1:9" x14ac:dyDescent="0.3">
      <c r="A2408">
        <v>2407</v>
      </c>
      <c r="B2408" s="11">
        <v>46043.91611111111</v>
      </c>
      <c r="C2408">
        <v>7993.9889569999996</v>
      </c>
      <c r="D2408">
        <v>2751.746772</v>
      </c>
      <c r="E2408">
        <v>16718.205000000002</v>
      </c>
      <c r="F2408">
        <v>-7794.4660000000003</v>
      </c>
      <c r="G2408">
        <v>2730.0166850000001</v>
      </c>
      <c r="H2408">
        <v>-7.8969999999999995E-3</v>
      </c>
      <c r="I2408">
        <v>13058.438271999999</v>
      </c>
    </row>
    <row r="2409" spans="1:9" x14ac:dyDescent="0.3">
      <c r="A2409">
        <v>2408</v>
      </c>
      <c r="B2409" s="11">
        <v>46043.91611111111</v>
      </c>
      <c r="C2409">
        <v>8333.4496220000001</v>
      </c>
      <c r="D2409">
        <v>7558.0026120000002</v>
      </c>
      <c r="E2409">
        <v>15309.667751999999</v>
      </c>
      <c r="F2409">
        <v>-6365.4179999999997</v>
      </c>
      <c r="G2409">
        <v>7824.9237190000003</v>
      </c>
      <c r="H2409">
        <v>3.5316E-2</v>
      </c>
      <c r="I2409">
        <v>6873.9439030000003</v>
      </c>
    </row>
    <row r="2410" spans="1:9" x14ac:dyDescent="0.3">
      <c r="A2410">
        <v>2409</v>
      </c>
      <c r="B2410" s="11">
        <v>46043.91611111111</v>
      </c>
      <c r="C2410">
        <v>8643.4014129999996</v>
      </c>
      <c r="D2410">
        <v>11598.859850000001</v>
      </c>
      <c r="E2410">
        <v>12344.361534</v>
      </c>
      <c r="F2410">
        <v>-3431.8850000000002</v>
      </c>
      <c r="G2410">
        <v>10523.434197</v>
      </c>
      <c r="H2410">
        <v>-9.2717999999999995E-2</v>
      </c>
      <c r="I2410">
        <v>1551.852216</v>
      </c>
    </row>
    <row r="2411" spans="1:9" x14ac:dyDescent="0.3">
      <c r="A2411">
        <v>2410</v>
      </c>
      <c r="B2411" s="11">
        <v>46043.91611111111</v>
      </c>
      <c r="C2411">
        <v>8876.2799470000009</v>
      </c>
      <c r="D2411">
        <v>14631.021640000001</v>
      </c>
      <c r="E2411">
        <v>5353.925988</v>
      </c>
      <c r="F2411">
        <v>3562.4929999999999</v>
      </c>
      <c r="G2411">
        <v>14364.496773000001</v>
      </c>
      <c r="H2411">
        <v>-1.8216E-2</v>
      </c>
      <c r="I2411">
        <v>-9050.7098260000002</v>
      </c>
    </row>
    <row r="2412" spans="1:9" x14ac:dyDescent="0.3">
      <c r="A2412">
        <v>2411</v>
      </c>
      <c r="B2412" s="11">
        <v>46043.91611111111</v>
      </c>
      <c r="C2412">
        <v>9034.7774229999995</v>
      </c>
      <c r="D2412">
        <v>16491.288240000002</v>
      </c>
      <c r="E2412">
        <v>1098.35655</v>
      </c>
      <c r="F2412">
        <v>5441.0746259999996</v>
      </c>
      <c r="G2412">
        <v>15811.354073</v>
      </c>
      <c r="H2412">
        <v>-4.1230000000000003E-2</v>
      </c>
      <c r="I2412">
        <v>-12217.651276000001</v>
      </c>
    </row>
    <row r="2413" spans="1:9" x14ac:dyDescent="0.3">
      <c r="A2413">
        <v>2412</v>
      </c>
      <c r="B2413" s="11">
        <v>46043.91611111111</v>
      </c>
      <c r="C2413">
        <v>8796.428919</v>
      </c>
      <c r="D2413">
        <v>17294.513459999998</v>
      </c>
      <c r="E2413">
        <v>0</v>
      </c>
      <c r="F2413">
        <v>6501.8850000000002</v>
      </c>
      <c r="G2413">
        <v>16854.350783999998</v>
      </c>
      <c r="H2413">
        <v>-2.5451000000000001E-2</v>
      </c>
      <c r="I2413">
        <v>-14559.806865</v>
      </c>
    </row>
    <row r="2414" spans="1:9" x14ac:dyDescent="0.3">
      <c r="A2414">
        <v>2413</v>
      </c>
      <c r="B2414" s="11">
        <v>46043.916122685187</v>
      </c>
      <c r="C2414">
        <v>9072.8368279999995</v>
      </c>
      <c r="D2414">
        <v>17021.569309999999</v>
      </c>
      <c r="E2414">
        <v>0</v>
      </c>
      <c r="F2414">
        <v>5354.9556210000001</v>
      </c>
      <c r="G2414">
        <v>18401.471256000001</v>
      </c>
      <c r="H2414">
        <v>8.1068000000000001E-2</v>
      </c>
      <c r="I2414">
        <v>-14683.590049</v>
      </c>
    </row>
    <row r="2415" spans="1:9" x14ac:dyDescent="0.3">
      <c r="A2415">
        <v>2414</v>
      </c>
      <c r="B2415" s="11">
        <v>46043.916122685187</v>
      </c>
      <c r="C2415">
        <v>9133.5067569999992</v>
      </c>
      <c r="D2415">
        <v>15698.754080000001</v>
      </c>
      <c r="E2415">
        <v>0</v>
      </c>
      <c r="F2415">
        <v>0</v>
      </c>
      <c r="G2415">
        <v>16169.329508999999</v>
      </c>
      <c r="H2415">
        <v>2.9975000000000002E-2</v>
      </c>
      <c r="I2415">
        <v>-7035.822752</v>
      </c>
    </row>
    <row r="2416" spans="1:9" x14ac:dyDescent="0.3">
      <c r="A2416">
        <v>2415</v>
      </c>
      <c r="B2416" s="11">
        <v>46043.916122685187</v>
      </c>
      <c r="C2416">
        <v>9176.4700460000004</v>
      </c>
      <c r="D2416">
        <v>13217.52558</v>
      </c>
      <c r="E2416">
        <v>0</v>
      </c>
      <c r="F2416">
        <v>0</v>
      </c>
      <c r="G2416">
        <v>13422.016113</v>
      </c>
      <c r="H2416">
        <v>1.5471E-2</v>
      </c>
      <c r="I2416">
        <v>-4245.5460670000002</v>
      </c>
    </row>
    <row r="2417" spans="1:9" x14ac:dyDescent="0.3">
      <c r="A2417">
        <v>2416</v>
      </c>
      <c r="B2417" s="11">
        <v>46043.916122685187</v>
      </c>
      <c r="C2417">
        <v>9472.6514669999997</v>
      </c>
      <c r="D2417">
        <v>9730.2421919999997</v>
      </c>
      <c r="E2417">
        <v>0</v>
      </c>
      <c r="F2417">
        <v>0</v>
      </c>
      <c r="G2417">
        <v>10218.543258</v>
      </c>
      <c r="H2417">
        <v>5.0183999999999999E-2</v>
      </c>
      <c r="I2417">
        <v>-745.89179100000001</v>
      </c>
    </row>
    <row r="2418" spans="1:9" x14ac:dyDescent="0.3">
      <c r="A2418">
        <v>2417</v>
      </c>
      <c r="B2418" s="11">
        <v>46043.916122685187</v>
      </c>
      <c r="C2418">
        <v>10000</v>
      </c>
      <c r="D2418">
        <v>5191.1556119999996</v>
      </c>
      <c r="E2418">
        <v>0</v>
      </c>
      <c r="F2418">
        <v>0</v>
      </c>
      <c r="G2418">
        <v>5421.0793620000004</v>
      </c>
      <c r="H2418">
        <v>4.4290999999999997E-2</v>
      </c>
      <c r="I2418">
        <v>4578.9206379999996</v>
      </c>
    </row>
    <row r="2419" spans="1:9" x14ac:dyDescent="0.3">
      <c r="A2419">
        <v>2418</v>
      </c>
      <c r="B2419" s="11">
        <v>46043.916122685187</v>
      </c>
      <c r="C2419">
        <v>7573.5648410000003</v>
      </c>
      <c r="D2419">
        <v>1068.226212</v>
      </c>
      <c r="E2419">
        <v>0</v>
      </c>
      <c r="F2419">
        <v>0</v>
      </c>
      <c r="G2419">
        <v>1160.015901</v>
      </c>
      <c r="H2419">
        <v>8.5927000000000003E-2</v>
      </c>
      <c r="I2419">
        <v>6413.5489399999997</v>
      </c>
    </row>
    <row r="2420" spans="1:9" x14ac:dyDescent="0.3">
      <c r="A2420">
        <v>2419</v>
      </c>
      <c r="B2420" s="11">
        <v>46043.916122685187</v>
      </c>
      <c r="C2420">
        <v>7413.3098650000002</v>
      </c>
      <c r="D2420">
        <v>0</v>
      </c>
      <c r="E2420">
        <v>0</v>
      </c>
      <c r="F2420">
        <v>0</v>
      </c>
      <c r="G2420">
        <v>0</v>
      </c>
      <c r="H2420">
        <v>-6.0333999999999999E-2</v>
      </c>
      <c r="I2420">
        <v>7413.3098650000002</v>
      </c>
    </row>
    <row r="2421" spans="1:9" x14ac:dyDescent="0.3">
      <c r="A2421">
        <v>2420</v>
      </c>
      <c r="B2421" s="11">
        <v>46043.916122685187</v>
      </c>
      <c r="C2421">
        <v>6207.8693839999996</v>
      </c>
      <c r="D2421">
        <v>0</v>
      </c>
      <c r="E2421">
        <v>0</v>
      </c>
      <c r="F2421">
        <v>0</v>
      </c>
      <c r="G2421">
        <v>0</v>
      </c>
      <c r="H2421">
        <v>-7.8999999999999996E-5</v>
      </c>
      <c r="I2421">
        <v>6207.8693839999996</v>
      </c>
    </row>
    <row r="2422" spans="1:9" x14ac:dyDescent="0.3">
      <c r="A2422">
        <v>2421</v>
      </c>
      <c r="B2422" s="11">
        <v>46043.916122685187</v>
      </c>
      <c r="C2422">
        <v>5996.7785759999997</v>
      </c>
      <c r="D2422">
        <v>0</v>
      </c>
      <c r="E2422">
        <v>0</v>
      </c>
      <c r="F2422">
        <v>133.803</v>
      </c>
      <c r="G2422">
        <v>0</v>
      </c>
      <c r="H2422">
        <v>-1.1323E-2</v>
      </c>
      <c r="I2422">
        <v>5862.9755759999998</v>
      </c>
    </row>
    <row r="2423" spans="1:9" x14ac:dyDescent="0.3">
      <c r="A2423">
        <v>2422</v>
      </c>
      <c r="B2423" s="11">
        <v>46043.916122685187</v>
      </c>
      <c r="C2423">
        <v>5272.024034</v>
      </c>
      <c r="D2423">
        <v>0</v>
      </c>
      <c r="E2423">
        <v>0</v>
      </c>
      <c r="F2423">
        <v>5036.966727</v>
      </c>
      <c r="G2423">
        <v>0</v>
      </c>
      <c r="H2423">
        <v>-9.1889999999999993E-3</v>
      </c>
      <c r="I2423">
        <v>235.05730700000001</v>
      </c>
    </row>
    <row r="2424" spans="1:9" x14ac:dyDescent="0.3">
      <c r="A2424">
        <v>2423</v>
      </c>
      <c r="B2424" s="11">
        <v>46043.916122685187</v>
      </c>
      <c r="C2424">
        <v>5238.2366030000003</v>
      </c>
      <c r="D2424">
        <v>0</v>
      </c>
      <c r="E2424">
        <v>193.32449199999999</v>
      </c>
      <c r="F2424">
        <v>6610.5280000000002</v>
      </c>
      <c r="G2424">
        <v>0</v>
      </c>
      <c r="H2424">
        <v>1.2548999999999999E-2</v>
      </c>
      <c r="I2424">
        <v>-1372.291397</v>
      </c>
    </row>
    <row r="2425" spans="1:9" x14ac:dyDescent="0.3">
      <c r="A2425">
        <v>2424</v>
      </c>
      <c r="B2425" s="11">
        <v>46043.916122685187</v>
      </c>
      <c r="C2425">
        <v>5157.582523</v>
      </c>
      <c r="D2425">
        <v>0</v>
      </c>
      <c r="E2425">
        <v>2972.8671720000002</v>
      </c>
      <c r="F2425">
        <v>4890.8035399999999</v>
      </c>
      <c r="G2425">
        <v>0</v>
      </c>
      <c r="H2425">
        <v>9.4251000000000001E-2</v>
      </c>
      <c r="I2425">
        <v>266.77898299999998</v>
      </c>
    </row>
    <row r="2426" spans="1:9" x14ac:dyDescent="0.3">
      <c r="A2426">
        <v>2425</v>
      </c>
      <c r="B2426" s="11">
        <v>46043.916122685187</v>
      </c>
      <c r="C2426">
        <v>5125.1379010000001</v>
      </c>
      <c r="D2426">
        <v>0</v>
      </c>
      <c r="E2426">
        <v>7669.8294239999996</v>
      </c>
      <c r="F2426">
        <v>550.52800000000002</v>
      </c>
      <c r="G2426">
        <v>0</v>
      </c>
      <c r="H2426">
        <v>4.3131000000000003E-2</v>
      </c>
      <c r="I2426">
        <v>4574.6099009999998</v>
      </c>
    </row>
    <row r="2427" spans="1:9" x14ac:dyDescent="0.3">
      <c r="A2427">
        <v>2426</v>
      </c>
      <c r="B2427" s="11">
        <v>46043.916122685187</v>
      </c>
      <c r="C2427">
        <v>4944.530162</v>
      </c>
      <c r="D2427">
        <v>0</v>
      </c>
      <c r="E2427">
        <v>11431.881504999999</v>
      </c>
      <c r="F2427">
        <v>-2914.7370000000001</v>
      </c>
      <c r="G2427">
        <v>0</v>
      </c>
      <c r="H2427">
        <v>5.8466999999999998E-2</v>
      </c>
      <c r="I2427">
        <v>7859.2671620000001</v>
      </c>
    </row>
    <row r="2428" spans="1:9" x14ac:dyDescent="0.3">
      <c r="A2428">
        <v>2427</v>
      </c>
      <c r="B2428" s="11">
        <v>46043.916122685187</v>
      </c>
      <c r="C2428">
        <v>4822.091042</v>
      </c>
      <c r="D2428">
        <v>0</v>
      </c>
      <c r="E2428">
        <v>14196.18727</v>
      </c>
      <c r="F2428">
        <v>-5484.0129999999999</v>
      </c>
      <c r="G2428">
        <v>0</v>
      </c>
      <c r="H2428">
        <v>-4.9730999999999997E-2</v>
      </c>
      <c r="I2428">
        <v>10306.104042000001</v>
      </c>
    </row>
    <row r="2429" spans="1:9" x14ac:dyDescent="0.3">
      <c r="A2429">
        <v>2428</v>
      </c>
      <c r="B2429" s="11">
        <v>46043.916122685187</v>
      </c>
      <c r="C2429">
        <v>5695.0745260000003</v>
      </c>
      <c r="D2429">
        <v>0</v>
      </c>
      <c r="E2429">
        <v>16110.209772</v>
      </c>
      <c r="F2429">
        <v>-7217.2569999999996</v>
      </c>
      <c r="G2429">
        <v>0</v>
      </c>
      <c r="H2429">
        <v>-9.7642999999999994E-2</v>
      </c>
      <c r="I2429">
        <v>12912.331526</v>
      </c>
    </row>
    <row r="2430" spans="1:9" x14ac:dyDescent="0.3">
      <c r="A2430">
        <v>2429</v>
      </c>
      <c r="B2430" s="11">
        <v>46043.916122685187</v>
      </c>
      <c r="C2430">
        <v>5690.7367279999999</v>
      </c>
      <c r="D2430">
        <v>0</v>
      </c>
      <c r="E2430">
        <v>16994.541096000001</v>
      </c>
      <c r="F2430">
        <v>-8408.5779999999995</v>
      </c>
      <c r="G2430">
        <v>0</v>
      </c>
      <c r="H2430">
        <v>-4.1209999999999997E-2</v>
      </c>
      <c r="I2430">
        <v>14099.314727999999</v>
      </c>
    </row>
    <row r="2431" spans="1:9" x14ac:dyDescent="0.3">
      <c r="A2431">
        <v>2430</v>
      </c>
      <c r="B2431" s="11">
        <v>46043.916122685187</v>
      </c>
      <c r="C2431">
        <v>7387.6846029999997</v>
      </c>
      <c r="D2431">
        <v>161.646311</v>
      </c>
      <c r="E2431">
        <v>16841.130767999999</v>
      </c>
      <c r="F2431">
        <v>-8064.2190000000001</v>
      </c>
      <c r="G2431">
        <v>177.379932</v>
      </c>
      <c r="H2431">
        <v>9.7334000000000004E-2</v>
      </c>
      <c r="I2431">
        <v>15274.523671000001</v>
      </c>
    </row>
    <row r="2432" spans="1:9" x14ac:dyDescent="0.3">
      <c r="A2432">
        <v>2431</v>
      </c>
      <c r="B2432" s="11">
        <v>46043.916122685187</v>
      </c>
      <c r="C2432">
        <v>8250.6760119999999</v>
      </c>
      <c r="D2432">
        <v>2997.1474800000001</v>
      </c>
      <c r="E2432">
        <v>15666.659303</v>
      </c>
      <c r="F2432">
        <v>-6807.4870000000001</v>
      </c>
      <c r="G2432">
        <v>3213.7612519999998</v>
      </c>
      <c r="H2432">
        <v>7.2273000000000004E-2</v>
      </c>
      <c r="I2432">
        <v>11844.401760000001</v>
      </c>
    </row>
    <row r="2433" spans="1:9" x14ac:dyDescent="0.3">
      <c r="A2433">
        <v>2432</v>
      </c>
      <c r="B2433" s="11">
        <v>46043.916134259256</v>
      </c>
      <c r="C2433">
        <v>8575.1880590000001</v>
      </c>
      <c r="D2433">
        <v>8097.0640919999996</v>
      </c>
      <c r="E2433">
        <v>12300.096484</v>
      </c>
      <c r="F2433">
        <v>-3486.0070000000001</v>
      </c>
      <c r="G2433">
        <v>7782.0612209999999</v>
      </c>
      <c r="H2433">
        <v>-3.8903E-2</v>
      </c>
      <c r="I2433">
        <v>4279.1338379999997</v>
      </c>
    </row>
    <row r="2434" spans="1:9" x14ac:dyDescent="0.3">
      <c r="A2434">
        <v>2433</v>
      </c>
      <c r="B2434" s="11">
        <v>46043.916134259256</v>
      </c>
      <c r="C2434">
        <v>9005.3409549999997</v>
      </c>
      <c r="D2434">
        <v>12237.96221</v>
      </c>
      <c r="E2434">
        <v>5420.5197239999998</v>
      </c>
      <c r="F2434">
        <v>3355.6288380000001</v>
      </c>
      <c r="G2434">
        <v>12441.721740000001</v>
      </c>
      <c r="H2434">
        <v>1.6650000000000002E-2</v>
      </c>
      <c r="I2434">
        <v>-6792.0096229999999</v>
      </c>
    </row>
    <row r="2435" spans="1:9" x14ac:dyDescent="0.3">
      <c r="A2435">
        <v>2434</v>
      </c>
      <c r="B2435" s="11">
        <v>46043.916134259256</v>
      </c>
      <c r="C2435">
        <v>9341.3063679999996</v>
      </c>
      <c r="D2435">
        <v>15039.25712</v>
      </c>
      <c r="E2435">
        <v>1140.412362</v>
      </c>
      <c r="F2435">
        <v>5314.1779999999999</v>
      </c>
      <c r="G2435">
        <v>14423.409272000001</v>
      </c>
      <c r="H2435">
        <v>-4.0948999999999999E-2</v>
      </c>
      <c r="I2435">
        <v>-10396.280903999999</v>
      </c>
    </row>
    <row r="2436" spans="1:9" x14ac:dyDescent="0.3">
      <c r="A2436">
        <v>2435</v>
      </c>
      <c r="B2436" s="11">
        <v>46043.916134259256</v>
      </c>
      <c r="C2436">
        <v>9496.9339209999998</v>
      </c>
      <c r="D2436">
        <v>16746.478360000001</v>
      </c>
      <c r="E2436">
        <v>0</v>
      </c>
      <c r="F2436">
        <v>6477.6880000000001</v>
      </c>
      <c r="G2436">
        <v>17545.433523</v>
      </c>
      <c r="H2436">
        <v>4.7709000000000001E-2</v>
      </c>
      <c r="I2436">
        <v>-14526.187602</v>
      </c>
    </row>
    <row r="2437" spans="1:9" x14ac:dyDescent="0.3">
      <c r="A2437">
        <v>2436</v>
      </c>
      <c r="B2437" s="11">
        <v>46043.916134259256</v>
      </c>
      <c r="C2437">
        <v>9334.0459869999995</v>
      </c>
      <c r="D2437">
        <v>17505.758580000002</v>
      </c>
      <c r="E2437">
        <v>0</v>
      </c>
      <c r="F2437">
        <v>5380.6335419999996</v>
      </c>
      <c r="G2437">
        <v>18609.239259000002</v>
      </c>
      <c r="H2437">
        <v>6.3034999999999994E-2</v>
      </c>
      <c r="I2437">
        <v>-14655.826814</v>
      </c>
    </row>
    <row r="2438" spans="1:9" x14ac:dyDescent="0.3">
      <c r="A2438">
        <v>2437</v>
      </c>
      <c r="B2438" s="11">
        <v>46043.916134259256</v>
      </c>
      <c r="C2438">
        <v>9500.2777769999993</v>
      </c>
      <c r="D2438">
        <v>17243.44109</v>
      </c>
      <c r="E2438">
        <v>0</v>
      </c>
      <c r="F2438">
        <v>0</v>
      </c>
      <c r="G2438">
        <v>16350.96276</v>
      </c>
      <c r="H2438">
        <v>-5.1757999999999998E-2</v>
      </c>
      <c r="I2438">
        <v>-6850.6849830000001</v>
      </c>
    </row>
    <row r="2439" spans="1:9" x14ac:dyDescent="0.3">
      <c r="A2439">
        <v>2438</v>
      </c>
      <c r="B2439" s="11">
        <v>46043.916134259256</v>
      </c>
      <c r="C2439">
        <v>9130.0773300000001</v>
      </c>
      <c r="D2439">
        <v>16131.205480000001</v>
      </c>
      <c r="E2439">
        <v>0</v>
      </c>
      <c r="F2439">
        <v>0</v>
      </c>
      <c r="G2439">
        <v>16898.878156999999</v>
      </c>
      <c r="H2439">
        <v>4.7588999999999999E-2</v>
      </c>
      <c r="I2439">
        <v>-7768.800827</v>
      </c>
    </row>
    <row r="2440" spans="1:9" x14ac:dyDescent="0.3">
      <c r="A2440">
        <v>2439</v>
      </c>
      <c r="B2440" s="11">
        <v>46043.916134259256</v>
      </c>
      <c r="C2440">
        <v>9040.4382819999992</v>
      </c>
      <c r="D2440">
        <v>13666.872289999999</v>
      </c>
      <c r="E2440">
        <v>0</v>
      </c>
      <c r="F2440">
        <v>0</v>
      </c>
      <c r="G2440">
        <v>12641.396064</v>
      </c>
      <c r="H2440">
        <v>-7.5034000000000003E-2</v>
      </c>
      <c r="I2440">
        <v>-3600.957782</v>
      </c>
    </row>
    <row r="2441" spans="1:9" x14ac:dyDescent="0.3">
      <c r="A2441">
        <v>2440</v>
      </c>
      <c r="B2441" s="11">
        <v>46043.916134259256</v>
      </c>
      <c r="C2441">
        <v>9007.2893440000007</v>
      </c>
      <c r="D2441">
        <v>10176.368700000001</v>
      </c>
      <c r="E2441">
        <v>0</v>
      </c>
      <c r="F2441">
        <v>0</v>
      </c>
      <c r="G2441">
        <v>10738.237225000001</v>
      </c>
      <c r="H2441">
        <v>5.5212999999999998E-2</v>
      </c>
      <c r="I2441">
        <v>-1730.9478810000001</v>
      </c>
    </row>
    <row r="2442" spans="1:9" x14ac:dyDescent="0.3">
      <c r="A2442">
        <v>2441</v>
      </c>
      <c r="B2442" s="11">
        <v>46043.916134259256</v>
      </c>
      <c r="C2442">
        <v>8903.7022020000004</v>
      </c>
      <c r="D2442">
        <v>5509.1825639999997</v>
      </c>
      <c r="E2442">
        <v>0</v>
      </c>
      <c r="F2442">
        <v>0</v>
      </c>
      <c r="G2442">
        <v>5118.6622230000003</v>
      </c>
      <c r="H2442">
        <v>-7.0885000000000004E-2</v>
      </c>
      <c r="I2442">
        <v>3785.0399790000001</v>
      </c>
    </row>
    <row r="2443" spans="1:9" x14ac:dyDescent="0.3">
      <c r="A2443">
        <v>2442</v>
      </c>
      <c r="B2443" s="11">
        <v>46043.916134259256</v>
      </c>
      <c r="C2443">
        <v>6588.3120369999997</v>
      </c>
      <c r="D2443">
        <v>1166.051594</v>
      </c>
      <c r="E2443">
        <v>0</v>
      </c>
      <c r="F2443">
        <v>0</v>
      </c>
      <c r="G2443">
        <v>1136.3818229999999</v>
      </c>
      <c r="H2443">
        <v>-2.5444999999999999E-2</v>
      </c>
      <c r="I2443">
        <v>5451.930214</v>
      </c>
    </row>
    <row r="2444" spans="1:9" x14ac:dyDescent="0.3">
      <c r="A2444">
        <v>2443</v>
      </c>
      <c r="B2444" s="11">
        <v>46043.916134259256</v>
      </c>
      <c r="C2444">
        <v>6471.9682149999999</v>
      </c>
      <c r="D2444">
        <v>0</v>
      </c>
      <c r="E2444">
        <v>0</v>
      </c>
      <c r="F2444">
        <v>1245.077</v>
      </c>
      <c r="G2444">
        <v>0</v>
      </c>
      <c r="H2444">
        <v>4.8434999999999999E-2</v>
      </c>
      <c r="I2444">
        <v>5226.8912149999996</v>
      </c>
    </row>
    <row r="2445" spans="1:9" x14ac:dyDescent="0.3">
      <c r="A2445">
        <v>2444</v>
      </c>
      <c r="B2445" s="11">
        <v>46043.916134259256</v>
      </c>
      <c r="C2445">
        <v>5286.6632790000003</v>
      </c>
      <c r="D2445">
        <v>0</v>
      </c>
      <c r="E2445">
        <v>0</v>
      </c>
      <c r="F2445">
        <v>4415.22</v>
      </c>
      <c r="G2445">
        <v>0</v>
      </c>
      <c r="H2445">
        <v>-8.9886999999999995E-2</v>
      </c>
      <c r="I2445">
        <v>871.44327899999996</v>
      </c>
    </row>
    <row r="2446" spans="1:9" x14ac:dyDescent="0.3">
      <c r="A2446">
        <v>2445</v>
      </c>
      <c r="B2446" s="11">
        <v>46043.916134259256</v>
      </c>
      <c r="C2446">
        <v>4997.1827350000003</v>
      </c>
      <c r="D2446">
        <v>0</v>
      </c>
      <c r="E2446">
        <v>0</v>
      </c>
      <c r="F2446">
        <v>4390.0489989999996</v>
      </c>
      <c r="G2446">
        <v>0</v>
      </c>
      <c r="H2446">
        <v>9.2265E-2</v>
      </c>
      <c r="I2446">
        <v>607.133736</v>
      </c>
    </row>
    <row r="2447" spans="1:9" x14ac:dyDescent="0.3">
      <c r="A2447">
        <v>2446</v>
      </c>
      <c r="B2447" s="11">
        <v>46043.916134259256</v>
      </c>
      <c r="C2447">
        <v>4260.5008939999998</v>
      </c>
      <c r="D2447">
        <v>0</v>
      </c>
      <c r="E2447">
        <v>192.92604600000001</v>
      </c>
      <c r="F2447">
        <v>4715.4930000000004</v>
      </c>
      <c r="G2447">
        <v>0</v>
      </c>
      <c r="H2447">
        <v>1.5803999999999999E-2</v>
      </c>
      <c r="I2447">
        <v>-454.99210599999998</v>
      </c>
    </row>
    <row r="2448" spans="1:9" x14ac:dyDescent="0.3">
      <c r="A2448">
        <v>2447</v>
      </c>
      <c r="B2448" s="11">
        <v>46043.916134259256</v>
      </c>
      <c r="C2448">
        <v>4264.9308449999999</v>
      </c>
      <c r="D2448">
        <v>0</v>
      </c>
      <c r="E2448">
        <v>3085.2950879999999</v>
      </c>
      <c r="F2448">
        <v>2789.070698</v>
      </c>
      <c r="G2448">
        <v>0</v>
      </c>
      <c r="H2448">
        <v>5.4004000000000003E-2</v>
      </c>
      <c r="I2448">
        <v>1475.8601470000001</v>
      </c>
    </row>
    <row r="2449" spans="1:9" x14ac:dyDescent="0.3">
      <c r="A2449">
        <v>2448</v>
      </c>
      <c r="B2449" s="11">
        <v>46043.916134259256</v>
      </c>
      <c r="C2449">
        <v>4167.1954519999999</v>
      </c>
      <c r="D2449">
        <v>0</v>
      </c>
      <c r="E2449">
        <v>7968.6422069999999</v>
      </c>
      <c r="F2449">
        <v>-1913.7739999999999</v>
      </c>
      <c r="G2449">
        <v>0</v>
      </c>
      <c r="H2449">
        <v>7.7498999999999998E-2</v>
      </c>
      <c r="I2449">
        <v>6080.9694520000003</v>
      </c>
    </row>
    <row r="2450" spans="1:9" x14ac:dyDescent="0.3">
      <c r="A2450">
        <v>2449</v>
      </c>
      <c r="B2450" s="11">
        <v>46043.916134259256</v>
      </c>
      <c r="C2450">
        <v>4154.57042</v>
      </c>
      <c r="D2450">
        <v>0</v>
      </c>
      <c r="E2450">
        <v>11872.147481</v>
      </c>
      <c r="F2450">
        <v>-4909.5209999999997</v>
      </c>
      <c r="G2450">
        <v>0</v>
      </c>
      <c r="H2450">
        <v>-7.4928999999999996E-2</v>
      </c>
      <c r="I2450">
        <v>9064.0914200000007</v>
      </c>
    </row>
    <row r="2451" spans="1:9" x14ac:dyDescent="0.3">
      <c r="A2451">
        <v>2450</v>
      </c>
      <c r="B2451" s="11">
        <v>46043.916134259256</v>
      </c>
      <c r="C2451">
        <v>4132.3153439999996</v>
      </c>
      <c r="D2451">
        <v>0</v>
      </c>
      <c r="E2451">
        <v>14620.287415999999</v>
      </c>
      <c r="F2451">
        <v>-7529.8440000000001</v>
      </c>
      <c r="G2451">
        <v>0</v>
      </c>
      <c r="H2451">
        <v>5.5518999999999999E-2</v>
      </c>
      <c r="I2451">
        <v>11662.159344</v>
      </c>
    </row>
    <row r="2452" spans="1:9" x14ac:dyDescent="0.3">
      <c r="A2452">
        <v>2451</v>
      </c>
      <c r="B2452" s="11">
        <v>46043.916145833333</v>
      </c>
      <c r="C2452">
        <v>4137.5417649999999</v>
      </c>
      <c r="D2452">
        <v>0</v>
      </c>
      <c r="E2452">
        <v>16065.861938</v>
      </c>
      <c r="F2452">
        <v>-8930</v>
      </c>
      <c r="G2452">
        <v>0</v>
      </c>
      <c r="H2452">
        <v>-2.6654000000000001E-2</v>
      </c>
      <c r="I2452">
        <v>13067.541765</v>
      </c>
    </row>
    <row r="2453" spans="1:9" x14ac:dyDescent="0.3">
      <c r="A2453">
        <v>2452</v>
      </c>
      <c r="B2453" s="11">
        <v>46043.916145833333</v>
      </c>
      <c r="C2453">
        <v>5079.1072169999998</v>
      </c>
      <c r="D2453">
        <v>0</v>
      </c>
      <c r="E2453">
        <v>15876.604933000001</v>
      </c>
      <c r="F2453">
        <v>-8930</v>
      </c>
      <c r="G2453">
        <v>0</v>
      </c>
      <c r="H2453">
        <v>6.0559999999999998E-3</v>
      </c>
      <c r="I2453">
        <v>14009.107217000001</v>
      </c>
    </row>
    <row r="2454" spans="1:9" x14ac:dyDescent="0.3">
      <c r="A2454">
        <v>2453</v>
      </c>
      <c r="B2454" s="11">
        <v>46043.916145833333</v>
      </c>
      <c r="C2454">
        <v>5161.0843569999997</v>
      </c>
      <c r="D2454">
        <v>0</v>
      </c>
      <c r="E2454">
        <v>15871.055974000001</v>
      </c>
      <c r="F2454">
        <v>-8930</v>
      </c>
      <c r="G2454">
        <v>0</v>
      </c>
      <c r="H2454">
        <v>1.2364E-2</v>
      </c>
      <c r="I2454">
        <v>14091.084357</v>
      </c>
    </row>
    <row r="2455" spans="1:9" x14ac:dyDescent="0.3">
      <c r="A2455">
        <v>2454</v>
      </c>
      <c r="B2455" s="11">
        <v>46043.916145833333</v>
      </c>
      <c r="C2455">
        <v>7047.3748089999999</v>
      </c>
      <c r="D2455">
        <v>195.06211200000001</v>
      </c>
      <c r="E2455">
        <v>8221.7508830000006</v>
      </c>
      <c r="F2455">
        <v>-1239.1600000000001</v>
      </c>
      <c r="G2455">
        <v>208.83994100000001</v>
      </c>
      <c r="H2455">
        <v>7.0633000000000001E-2</v>
      </c>
      <c r="I2455">
        <v>8077.6948679999996</v>
      </c>
    </row>
    <row r="2456" spans="1:9" x14ac:dyDescent="0.3">
      <c r="A2456">
        <v>2455</v>
      </c>
      <c r="B2456" s="11">
        <v>46043.916145833333</v>
      </c>
      <c r="C2456">
        <v>8007.2590650000002</v>
      </c>
      <c r="D2456">
        <v>3079.5201959999999</v>
      </c>
      <c r="E2456">
        <v>5404.6119360000002</v>
      </c>
      <c r="F2456">
        <v>594.022875</v>
      </c>
      <c r="G2456">
        <v>2898.8769860000002</v>
      </c>
      <c r="H2456">
        <v>-5.8659999999999997E-2</v>
      </c>
      <c r="I2456">
        <v>4514.3592040000003</v>
      </c>
    </row>
    <row r="2457" spans="1:9" x14ac:dyDescent="0.3">
      <c r="A2457">
        <v>2456</v>
      </c>
      <c r="B2457" s="11">
        <v>46043.916145833333</v>
      </c>
      <c r="C2457">
        <v>8309.3580590000001</v>
      </c>
      <c r="D2457">
        <v>8018.7702959999997</v>
      </c>
      <c r="E2457">
        <v>1102.22723</v>
      </c>
      <c r="F2457">
        <v>4459.4419070000004</v>
      </c>
      <c r="G2457">
        <v>7372.3423979999998</v>
      </c>
      <c r="H2457">
        <v>-8.0614000000000005E-2</v>
      </c>
      <c r="I2457">
        <v>-3522.426246</v>
      </c>
    </row>
    <row r="2458" spans="1:9" x14ac:dyDescent="0.3">
      <c r="A2458">
        <v>2457</v>
      </c>
      <c r="B2458" s="11">
        <v>46043.916145833333</v>
      </c>
      <c r="C2458">
        <v>8742.5322730000007</v>
      </c>
      <c r="D2458">
        <v>11942.133169999999</v>
      </c>
      <c r="E2458">
        <v>0</v>
      </c>
      <c r="F2458">
        <v>5530.58</v>
      </c>
      <c r="G2458">
        <v>12610.009013999999</v>
      </c>
      <c r="H2458">
        <v>5.5925999999999997E-2</v>
      </c>
      <c r="I2458">
        <v>-9398.0567410000003</v>
      </c>
    </row>
    <row r="2459" spans="1:9" x14ac:dyDescent="0.3">
      <c r="A2459">
        <v>2458</v>
      </c>
      <c r="B2459" s="11">
        <v>46043.916145833333</v>
      </c>
      <c r="C2459">
        <v>8909.0800180000006</v>
      </c>
      <c r="D2459">
        <v>14746.970300000001</v>
      </c>
      <c r="E2459">
        <v>0</v>
      </c>
      <c r="F2459">
        <v>4642.5559999999996</v>
      </c>
      <c r="G2459">
        <v>14898.670705</v>
      </c>
      <c r="H2459">
        <v>1.0286999999999999E-2</v>
      </c>
      <c r="I2459">
        <v>-10632.146687</v>
      </c>
    </row>
    <row r="2460" spans="1:9" x14ac:dyDescent="0.3">
      <c r="A2460">
        <v>2459</v>
      </c>
      <c r="B2460" s="11">
        <v>46043.916145833333</v>
      </c>
      <c r="C2460">
        <v>8992.2419900000004</v>
      </c>
      <c r="D2460">
        <v>16536.585719999999</v>
      </c>
      <c r="E2460">
        <v>0</v>
      </c>
      <c r="F2460">
        <v>0</v>
      </c>
      <c r="G2460">
        <v>14962.107082</v>
      </c>
      <c r="H2460">
        <v>-9.5212000000000005E-2</v>
      </c>
      <c r="I2460">
        <v>-5969.865092</v>
      </c>
    </row>
    <row r="2461" spans="1:9" x14ac:dyDescent="0.3">
      <c r="A2461">
        <v>2460</v>
      </c>
      <c r="B2461" s="11">
        <v>46043.916145833333</v>
      </c>
      <c r="C2461">
        <v>8891.8341450000007</v>
      </c>
      <c r="D2461">
        <v>17100.528610000001</v>
      </c>
      <c r="E2461">
        <v>0</v>
      </c>
      <c r="F2461">
        <v>0</v>
      </c>
      <c r="G2461">
        <v>16747.452010000001</v>
      </c>
      <c r="H2461">
        <v>-2.0646999999999999E-2</v>
      </c>
      <c r="I2461">
        <v>-7855.6178650000002</v>
      </c>
    </row>
    <row r="2462" spans="1:9" x14ac:dyDescent="0.3">
      <c r="A2462">
        <v>2461</v>
      </c>
      <c r="B2462" s="11">
        <v>46043.916145833333</v>
      </c>
      <c r="C2462">
        <v>8923.7390109999997</v>
      </c>
      <c r="D2462">
        <v>16718.205000000002</v>
      </c>
      <c r="E2462">
        <v>0</v>
      </c>
      <c r="F2462">
        <v>0</v>
      </c>
      <c r="G2462">
        <v>18139.348888</v>
      </c>
      <c r="H2462">
        <v>8.5005999999999998E-2</v>
      </c>
      <c r="I2462">
        <v>-9215.6098770000008</v>
      </c>
    </row>
    <row r="2463" spans="1:9" x14ac:dyDescent="0.3">
      <c r="A2463">
        <v>2462</v>
      </c>
      <c r="B2463" s="11">
        <v>46043.916145833333</v>
      </c>
      <c r="C2463">
        <v>8944.2497519999997</v>
      </c>
      <c r="D2463">
        <v>15309.66805</v>
      </c>
      <c r="E2463">
        <v>0</v>
      </c>
      <c r="F2463">
        <v>0</v>
      </c>
      <c r="G2463">
        <v>13873.434979</v>
      </c>
      <c r="H2463">
        <v>-9.3812000000000006E-2</v>
      </c>
      <c r="I2463">
        <v>-4929.1852269999999</v>
      </c>
    </row>
    <row r="2464" spans="1:9" x14ac:dyDescent="0.3">
      <c r="A2464">
        <v>2463</v>
      </c>
      <c r="B2464" s="11">
        <v>46043.916145833333</v>
      </c>
      <c r="C2464">
        <v>8912.4765339999994</v>
      </c>
      <c r="D2464">
        <v>13130.81633</v>
      </c>
      <c r="E2464">
        <v>0</v>
      </c>
      <c r="F2464">
        <v>0</v>
      </c>
      <c r="G2464">
        <v>13785.834561</v>
      </c>
      <c r="H2464">
        <v>4.9883999999999998E-2</v>
      </c>
      <c r="I2464">
        <v>-4873.3580270000002</v>
      </c>
    </row>
    <row r="2465" spans="1:9" x14ac:dyDescent="0.3">
      <c r="A2465">
        <v>2464</v>
      </c>
      <c r="B2465" s="11">
        <v>46043.916145833333</v>
      </c>
      <c r="C2465">
        <v>8917.2882640000007</v>
      </c>
      <c r="D2465">
        <v>9821.0303640000002</v>
      </c>
      <c r="E2465">
        <v>0</v>
      </c>
      <c r="F2465">
        <v>3181.95</v>
      </c>
      <c r="G2465">
        <v>9756.6562589999994</v>
      </c>
      <c r="H2465">
        <v>-6.5550000000000001E-3</v>
      </c>
      <c r="I2465">
        <v>-4021.3179949999999</v>
      </c>
    </row>
    <row r="2466" spans="1:9" x14ac:dyDescent="0.3">
      <c r="A2466">
        <v>2465</v>
      </c>
      <c r="B2466" s="11">
        <v>46043.916145833333</v>
      </c>
      <c r="C2466">
        <v>8916.4193880000003</v>
      </c>
      <c r="D2466">
        <v>5353.925988</v>
      </c>
      <c r="E2466">
        <v>0</v>
      </c>
      <c r="F2466">
        <v>4231.0839999999998</v>
      </c>
      <c r="G2466">
        <v>5194.3606540000001</v>
      </c>
      <c r="H2466">
        <v>-2.9803E-2</v>
      </c>
      <c r="I2466">
        <v>-509.02526599999999</v>
      </c>
    </row>
    <row r="2467" spans="1:9" x14ac:dyDescent="0.3">
      <c r="A2467">
        <v>2466</v>
      </c>
      <c r="B2467" s="11">
        <v>46043.916145833333</v>
      </c>
      <c r="C2467">
        <v>6539.4311760000001</v>
      </c>
      <c r="D2467">
        <v>1098.35655</v>
      </c>
      <c r="E2467">
        <v>0</v>
      </c>
      <c r="F2467">
        <v>4423.184773</v>
      </c>
      <c r="G2467">
        <v>1050.3583040000001</v>
      </c>
      <c r="H2467">
        <v>-4.3700000000000003E-2</v>
      </c>
      <c r="I2467">
        <v>1065.888099</v>
      </c>
    </row>
    <row r="2468" spans="1:9" x14ac:dyDescent="0.3">
      <c r="A2468">
        <v>2467</v>
      </c>
      <c r="B2468" s="11">
        <v>46043.916145833333</v>
      </c>
      <c r="C2468">
        <v>6501.8851979999999</v>
      </c>
      <c r="D2468">
        <v>0</v>
      </c>
      <c r="E2468">
        <v>0</v>
      </c>
      <c r="F2468">
        <v>4419.4196430000002</v>
      </c>
      <c r="G2468">
        <v>0</v>
      </c>
      <c r="H2468">
        <v>5.9832000000000003E-2</v>
      </c>
      <c r="I2468">
        <v>2082.4655550000002</v>
      </c>
    </row>
    <row r="2469" spans="1:9" x14ac:dyDescent="0.3">
      <c r="A2469">
        <v>2468</v>
      </c>
      <c r="B2469" s="11">
        <v>46043.916145833333</v>
      </c>
      <c r="C2469">
        <v>5354.9556210000001</v>
      </c>
      <c r="D2469">
        <v>0</v>
      </c>
      <c r="E2469">
        <v>171.88633300000001</v>
      </c>
      <c r="F2469">
        <v>4720.9390000000003</v>
      </c>
      <c r="G2469">
        <v>0</v>
      </c>
      <c r="H2469">
        <v>-1.3963E-2</v>
      </c>
      <c r="I2469">
        <v>634.01662099999999</v>
      </c>
    </row>
    <row r="2470" spans="1:9" x14ac:dyDescent="0.3">
      <c r="A2470">
        <v>2469</v>
      </c>
      <c r="B2470" s="11">
        <v>46043.91615740741</v>
      </c>
      <c r="C2470">
        <v>5054.363996</v>
      </c>
      <c r="D2470">
        <v>0</v>
      </c>
      <c r="E2470">
        <v>3061.2079920000001</v>
      </c>
      <c r="F2470">
        <v>1879.8598300000001</v>
      </c>
      <c r="G2470">
        <v>0</v>
      </c>
      <c r="H2470">
        <v>5.0600000000000005E-4</v>
      </c>
      <c r="I2470">
        <v>3174.5041660000002</v>
      </c>
    </row>
    <row r="2471" spans="1:9" x14ac:dyDescent="0.3">
      <c r="A2471">
        <v>2470</v>
      </c>
      <c r="B2471" s="11">
        <v>46043.91615740741</v>
      </c>
      <c r="C2471">
        <v>4277.1082749999996</v>
      </c>
      <c r="D2471">
        <v>0</v>
      </c>
      <c r="E2471">
        <v>7905.2045760000001</v>
      </c>
      <c r="F2471">
        <v>-2281.7860000000001</v>
      </c>
      <c r="G2471">
        <v>0</v>
      </c>
      <c r="H2471">
        <v>-1.0466E-2</v>
      </c>
      <c r="I2471">
        <v>6558.8942749999997</v>
      </c>
    </row>
    <row r="2472" spans="1:9" x14ac:dyDescent="0.3">
      <c r="A2472">
        <v>2471</v>
      </c>
      <c r="B2472" s="11">
        <v>46043.91615740741</v>
      </c>
      <c r="C2472">
        <v>4289.2067159999997</v>
      </c>
      <c r="D2472">
        <v>0</v>
      </c>
      <c r="E2472">
        <v>11865.170388</v>
      </c>
      <c r="F2472">
        <v>-6196.768</v>
      </c>
      <c r="G2472">
        <v>0</v>
      </c>
      <c r="H2472">
        <v>-5.1352000000000002E-2</v>
      </c>
      <c r="I2472">
        <v>10485.974716000001</v>
      </c>
    </row>
    <row r="2473" spans="1:9" x14ac:dyDescent="0.3">
      <c r="A2473">
        <v>2472</v>
      </c>
      <c r="B2473" s="11">
        <v>46043.91615740741</v>
      </c>
      <c r="C2473">
        <v>4226.9767590000001</v>
      </c>
      <c r="D2473">
        <v>0</v>
      </c>
      <c r="E2473">
        <v>14684.585954</v>
      </c>
      <c r="F2473">
        <v>-8930</v>
      </c>
      <c r="G2473">
        <v>0</v>
      </c>
      <c r="H2473">
        <v>2.1232999999999998E-2</v>
      </c>
      <c r="I2473">
        <v>13156.976758999999</v>
      </c>
    </row>
    <row r="2474" spans="1:9" x14ac:dyDescent="0.3">
      <c r="A2474">
        <v>2473</v>
      </c>
      <c r="B2474" s="11">
        <v>46043.91615740741</v>
      </c>
      <c r="C2474">
        <v>4208.9080860000004</v>
      </c>
      <c r="D2474">
        <v>0</v>
      </c>
      <c r="E2474">
        <v>14677.595450999999</v>
      </c>
      <c r="F2474">
        <v>-8930</v>
      </c>
      <c r="G2474">
        <v>0</v>
      </c>
      <c r="H2474">
        <v>-6.1713999999999998E-2</v>
      </c>
      <c r="I2474">
        <v>13138.908085999999</v>
      </c>
    </row>
    <row r="2475" spans="1:9" x14ac:dyDescent="0.3">
      <c r="A2475">
        <v>2474</v>
      </c>
      <c r="B2475" s="11">
        <v>46043.91615740741</v>
      </c>
      <c r="C2475">
        <v>4179.4847829999999</v>
      </c>
      <c r="D2475">
        <v>0</v>
      </c>
      <c r="E2475">
        <v>14647.336184</v>
      </c>
      <c r="F2475">
        <v>-8930</v>
      </c>
      <c r="G2475">
        <v>0</v>
      </c>
      <c r="H2475">
        <v>1.3569999999999999E-3</v>
      </c>
      <c r="I2475">
        <v>13109.484783</v>
      </c>
    </row>
    <row r="2476" spans="1:9" x14ac:dyDescent="0.3">
      <c r="A2476">
        <v>2475</v>
      </c>
      <c r="B2476" s="11">
        <v>46043.91615740741</v>
      </c>
      <c r="C2476">
        <v>4139.4967360000001</v>
      </c>
      <c r="D2476">
        <v>0</v>
      </c>
      <c r="E2476">
        <v>12799.030505000001</v>
      </c>
      <c r="F2476">
        <v>-7113.7439999999997</v>
      </c>
      <c r="G2476">
        <v>0</v>
      </c>
      <c r="H2476">
        <v>-5.1591999999999999E-2</v>
      </c>
      <c r="I2476">
        <v>11253.240736</v>
      </c>
    </row>
    <row r="2477" spans="1:9" x14ac:dyDescent="0.3">
      <c r="A2477">
        <v>2476</v>
      </c>
      <c r="B2477" s="11">
        <v>46043.91615740741</v>
      </c>
      <c r="C2477">
        <v>5046.8534840000002</v>
      </c>
      <c r="D2477">
        <v>0</v>
      </c>
      <c r="E2477">
        <v>1219.1290779999999</v>
      </c>
      <c r="F2477">
        <v>0</v>
      </c>
      <c r="G2477">
        <v>0</v>
      </c>
      <c r="H2477">
        <v>6.5321000000000004E-2</v>
      </c>
      <c r="I2477">
        <v>5046.8534840000002</v>
      </c>
    </row>
    <row r="2478" spans="1:9" x14ac:dyDescent="0.3">
      <c r="A2478">
        <v>2477</v>
      </c>
      <c r="B2478" s="11">
        <v>46043.91615740741</v>
      </c>
      <c r="C2478">
        <v>5036.966727</v>
      </c>
      <c r="D2478">
        <v>0</v>
      </c>
      <c r="E2478">
        <v>0</v>
      </c>
      <c r="F2478">
        <v>0</v>
      </c>
      <c r="G2478">
        <v>0</v>
      </c>
      <c r="H2478">
        <v>-2.8639000000000001E-2</v>
      </c>
      <c r="I2478">
        <v>5036.966727</v>
      </c>
    </row>
    <row r="2479" spans="1:9" x14ac:dyDescent="0.3">
      <c r="A2479">
        <v>2478</v>
      </c>
      <c r="B2479" s="11">
        <v>46043.91615740741</v>
      </c>
      <c r="C2479">
        <v>6803.8525440000003</v>
      </c>
      <c r="D2479">
        <v>193.32449199999999</v>
      </c>
      <c r="E2479">
        <v>0</v>
      </c>
      <c r="F2479">
        <v>0</v>
      </c>
      <c r="G2479">
        <v>211.68732199999999</v>
      </c>
      <c r="H2479">
        <v>9.4983999999999999E-2</v>
      </c>
      <c r="I2479">
        <v>6592.1652219999996</v>
      </c>
    </row>
    <row r="2480" spans="1:9" x14ac:dyDescent="0.3">
      <c r="A2480">
        <v>2479</v>
      </c>
      <c r="B2480" s="11">
        <v>46043.91615740741</v>
      </c>
      <c r="C2480">
        <v>7863.6707120000001</v>
      </c>
      <c r="D2480">
        <v>2972.8671720000002</v>
      </c>
      <c r="E2480">
        <v>0</v>
      </c>
      <c r="F2480">
        <v>0</v>
      </c>
      <c r="G2480">
        <v>3215.4075640000001</v>
      </c>
      <c r="H2480">
        <v>8.1585000000000005E-2</v>
      </c>
      <c r="I2480">
        <v>4648.263148</v>
      </c>
    </row>
    <row r="2481" spans="1:9" x14ac:dyDescent="0.3">
      <c r="A2481">
        <v>2480</v>
      </c>
      <c r="B2481" s="11">
        <v>46043.91615740741</v>
      </c>
      <c r="C2481">
        <v>8220.3575029999993</v>
      </c>
      <c r="D2481">
        <v>7669.8294239999996</v>
      </c>
      <c r="E2481">
        <v>0</v>
      </c>
      <c r="F2481">
        <v>0</v>
      </c>
      <c r="G2481">
        <v>6949.4467979999999</v>
      </c>
      <c r="H2481">
        <v>-9.3923999999999994E-2</v>
      </c>
      <c r="I2481">
        <v>1270.910705</v>
      </c>
    </row>
    <row r="2482" spans="1:9" x14ac:dyDescent="0.3">
      <c r="A2482">
        <v>2481</v>
      </c>
      <c r="B2482" s="11">
        <v>46043.91615740741</v>
      </c>
      <c r="C2482">
        <v>8517.1445050000002</v>
      </c>
      <c r="D2482">
        <v>11431.881740000001</v>
      </c>
      <c r="E2482">
        <v>0</v>
      </c>
      <c r="F2482">
        <v>0</v>
      </c>
      <c r="G2482">
        <v>10670.093584</v>
      </c>
      <c r="H2482">
        <v>-6.6637000000000002E-2</v>
      </c>
      <c r="I2482">
        <v>-2152.949079</v>
      </c>
    </row>
    <row r="2483" spans="1:9" x14ac:dyDescent="0.3">
      <c r="A2483">
        <v>2482</v>
      </c>
      <c r="B2483" s="11">
        <v>46043.91615740741</v>
      </c>
      <c r="C2483">
        <v>8712.1742699999995</v>
      </c>
      <c r="D2483">
        <v>14196.1873</v>
      </c>
      <c r="E2483">
        <v>0</v>
      </c>
      <c r="F2483">
        <v>2388.3270000000002</v>
      </c>
      <c r="G2483">
        <v>13997.516320000001</v>
      </c>
      <c r="H2483">
        <v>-1.3995E-2</v>
      </c>
      <c r="I2483">
        <v>-7673.6690500000004</v>
      </c>
    </row>
    <row r="2484" spans="1:9" x14ac:dyDescent="0.3">
      <c r="A2484">
        <v>2483</v>
      </c>
      <c r="B2484" s="11">
        <v>46043.91615740741</v>
      </c>
      <c r="C2484">
        <v>8892.953152</v>
      </c>
      <c r="D2484">
        <v>16110.209769999999</v>
      </c>
      <c r="E2484">
        <v>0</v>
      </c>
      <c r="F2484">
        <v>3799.6669999999999</v>
      </c>
      <c r="G2484">
        <v>17598.610108000001</v>
      </c>
      <c r="H2484">
        <v>9.2388999999999999E-2</v>
      </c>
      <c r="I2484">
        <v>-12505.323956</v>
      </c>
    </row>
    <row r="2485" spans="1:9" x14ac:dyDescent="0.3">
      <c r="A2485">
        <v>2484</v>
      </c>
      <c r="B2485" s="11">
        <v>46043.916168981479</v>
      </c>
      <c r="C2485">
        <v>8585.9634389999992</v>
      </c>
      <c r="D2485">
        <v>16994.541099999999</v>
      </c>
      <c r="E2485">
        <v>0</v>
      </c>
      <c r="F2485">
        <v>4312.5609999999997</v>
      </c>
      <c r="G2485">
        <v>16117.975125000001</v>
      </c>
      <c r="H2485">
        <v>-5.1579E-2</v>
      </c>
      <c r="I2485">
        <v>-11844.572686</v>
      </c>
    </row>
    <row r="2486" spans="1:9" x14ac:dyDescent="0.3">
      <c r="A2486">
        <v>2485</v>
      </c>
      <c r="B2486" s="11">
        <v>46043.916168981479</v>
      </c>
      <c r="C2486">
        <v>8776.9121200000009</v>
      </c>
      <c r="D2486">
        <v>16841.13077</v>
      </c>
      <c r="E2486">
        <v>0</v>
      </c>
      <c r="F2486">
        <v>4324.1658129999996</v>
      </c>
      <c r="G2486">
        <v>16275.517642000001</v>
      </c>
      <c r="H2486">
        <v>-3.3584999999999997E-2</v>
      </c>
      <c r="I2486">
        <v>-11822.771334999999</v>
      </c>
    </row>
    <row r="2487" spans="1:9" x14ac:dyDescent="0.3">
      <c r="A2487">
        <v>2486</v>
      </c>
      <c r="B2487" s="11">
        <v>46043.916168981479</v>
      </c>
      <c r="C2487">
        <v>8859.1723029999994</v>
      </c>
      <c r="D2487">
        <v>15666.65942</v>
      </c>
      <c r="E2487">
        <v>0</v>
      </c>
      <c r="F2487">
        <v>5245.7470000000003</v>
      </c>
      <c r="G2487">
        <v>15719.612123000001</v>
      </c>
      <c r="H2487">
        <v>3.3800000000000002E-3</v>
      </c>
      <c r="I2487">
        <v>-12106.186820000001</v>
      </c>
    </row>
    <row r="2488" spans="1:9" x14ac:dyDescent="0.3">
      <c r="A2488">
        <v>2487</v>
      </c>
      <c r="B2488" s="11">
        <v>46043.916168981479</v>
      </c>
      <c r="C2488">
        <v>8814.0894840000001</v>
      </c>
      <c r="D2488">
        <v>13345.281650000001</v>
      </c>
      <c r="E2488">
        <v>0</v>
      </c>
      <c r="F2488">
        <v>5253.6525709999996</v>
      </c>
      <c r="G2488">
        <v>12180.645280000001</v>
      </c>
      <c r="H2488">
        <v>-8.727E-2</v>
      </c>
      <c r="I2488">
        <v>-8620.2083669999993</v>
      </c>
    </row>
    <row r="2489" spans="1:9" x14ac:dyDescent="0.3">
      <c r="A2489">
        <v>2488</v>
      </c>
      <c r="B2489" s="11">
        <v>46043.916168981479</v>
      </c>
      <c r="C2489">
        <v>8784.5147849999994</v>
      </c>
      <c r="D2489">
        <v>10006.2348</v>
      </c>
      <c r="E2489">
        <v>197.71877699999999</v>
      </c>
      <c r="F2489">
        <v>6811.0169999999998</v>
      </c>
      <c r="G2489">
        <v>9029.2628509999995</v>
      </c>
      <c r="H2489">
        <v>-9.7636000000000001E-2</v>
      </c>
      <c r="I2489">
        <v>-7055.7650659999999</v>
      </c>
    </row>
    <row r="2490" spans="1:9" x14ac:dyDescent="0.3">
      <c r="A2490">
        <v>2489</v>
      </c>
      <c r="B2490" s="11">
        <v>46043.916168981479</v>
      </c>
      <c r="C2490">
        <v>8776.1485620000003</v>
      </c>
      <c r="D2490">
        <v>5420.5197239999998</v>
      </c>
      <c r="E2490">
        <v>3149.5058760000002</v>
      </c>
      <c r="F2490">
        <v>4871.951</v>
      </c>
      <c r="G2490">
        <v>5379.3725169999998</v>
      </c>
      <c r="H2490">
        <v>-7.5909999999999997E-3</v>
      </c>
      <c r="I2490">
        <v>-1475.174955</v>
      </c>
    </row>
    <row r="2491" spans="1:9" x14ac:dyDescent="0.3">
      <c r="A2491">
        <v>2490</v>
      </c>
      <c r="B2491" s="11">
        <v>46043.916168981479</v>
      </c>
      <c r="C2491">
        <v>6454.5906940000004</v>
      </c>
      <c r="D2491">
        <v>1140.412362</v>
      </c>
      <c r="E2491">
        <v>7838.009736</v>
      </c>
      <c r="F2491">
        <v>547.96081200000003</v>
      </c>
      <c r="G2491">
        <v>1154.1748239999999</v>
      </c>
      <c r="H2491">
        <v>1.2068000000000001E-2</v>
      </c>
      <c r="I2491">
        <v>4752.4550579999996</v>
      </c>
    </row>
    <row r="2492" spans="1:9" x14ac:dyDescent="0.3">
      <c r="A2492">
        <v>2491</v>
      </c>
      <c r="B2492" s="11">
        <v>46043.916168981479</v>
      </c>
      <c r="C2492">
        <v>6477.6883159999998</v>
      </c>
      <c r="D2492">
        <v>0</v>
      </c>
      <c r="E2492">
        <v>11564.468112</v>
      </c>
      <c r="F2492">
        <v>-2842.8420000000001</v>
      </c>
      <c r="G2492">
        <v>0</v>
      </c>
      <c r="H2492">
        <v>7.3595999999999995E-2</v>
      </c>
      <c r="I2492">
        <v>9320.5303160000003</v>
      </c>
    </row>
    <row r="2493" spans="1:9" x14ac:dyDescent="0.3">
      <c r="A2493">
        <v>2492</v>
      </c>
      <c r="B2493" s="11">
        <v>46043.916168981479</v>
      </c>
      <c r="C2493">
        <v>5380.6335419999996</v>
      </c>
      <c r="D2493">
        <v>0</v>
      </c>
      <c r="E2493">
        <v>14353.118216000001</v>
      </c>
      <c r="F2493">
        <v>-5528.3850000000002</v>
      </c>
      <c r="G2493">
        <v>0</v>
      </c>
      <c r="H2493">
        <v>-4.5324000000000003E-2</v>
      </c>
      <c r="I2493">
        <v>10909.018542</v>
      </c>
    </row>
    <row r="2494" spans="1:9" x14ac:dyDescent="0.3">
      <c r="A2494">
        <v>2493</v>
      </c>
      <c r="B2494" s="11">
        <v>46043.916168981479</v>
      </c>
      <c r="C2494">
        <v>5103.6398010000003</v>
      </c>
      <c r="D2494">
        <v>0</v>
      </c>
      <c r="E2494">
        <v>16049.090183</v>
      </c>
      <c r="F2494">
        <v>-7227.6350000000002</v>
      </c>
      <c r="G2494">
        <v>0</v>
      </c>
      <c r="H2494">
        <v>-9.0495000000000006E-2</v>
      </c>
      <c r="I2494">
        <v>12331.274801</v>
      </c>
    </row>
    <row r="2495" spans="1:9" x14ac:dyDescent="0.3">
      <c r="A2495">
        <v>2494</v>
      </c>
      <c r="B2495" s="11">
        <v>46043.916168981479</v>
      </c>
      <c r="C2495">
        <v>4358.7892080000001</v>
      </c>
      <c r="D2495">
        <v>0</v>
      </c>
      <c r="E2495">
        <v>16680.979488000001</v>
      </c>
      <c r="F2495">
        <v>-8152.665</v>
      </c>
      <c r="G2495">
        <v>0</v>
      </c>
      <c r="H2495">
        <v>-4.9244999999999997E-2</v>
      </c>
      <c r="I2495">
        <v>12511.454207999999</v>
      </c>
    </row>
    <row r="2496" spans="1:9" x14ac:dyDescent="0.3">
      <c r="A2496">
        <v>2495</v>
      </c>
      <c r="B2496" s="11">
        <v>46043.916168981479</v>
      </c>
      <c r="C2496">
        <v>4364.2131010000003</v>
      </c>
      <c r="D2496">
        <v>0</v>
      </c>
      <c r="E2496">
        <v>16272.121093</v>
      </c>
      <c r="F2496">
        <v>-7547.0190000000002</v>
      </c>
      <c r="G2496">
        <v>0</v>
      </c>
      <c r="H2496">
        <v>-3.9403000000000001E-2</v>
      </c>
      <c r="I2496">
        <v>11911.232101</v>
      </c>
    </row>
    <row r="2497" spans="1:9" x14ac:dyDescent="0.3">
      <c r="A2497">
        <v>2496</v>
      </c>
      <c r="B2497" s="11">
        <v>46043.916168981479</v>
      </c>
      <c r="C2497">
        <v>4314.6345060000003</v>
      </c>
      <c r="D2497">
        <v>0</v>
      </c>
      <c r="E2497">
        <v>14853.515681999999</v>
      </c>
      <c r="F2497">
        <v>-6127.2879999999996</v>
      </c>
      <c r="G2497">
        <v>0</v>
      </c>
      <c r="H2497">
        <v>3.3544999999999998E-2</v>
      </c>
      <c r="I2497">
        <v>10441.922506000001</v>
      </c>
    </row>
    <row r="2498" spans="1:9" x14ac:dyDescent="0.3">
      <c r="A2498">
        <v>2497</v>
      </c>
      <c r="B2498" s="11">
        <v>46043.916168981479</v>
      </c>
      <c r="C2498">
        <v>4310.2506309999999</v>
      </c>
      <c r="D2498">
        <v>0</v>
      </c>
      <c r="E2498">
        <v>12530.850132</v>
      </c>
      <c r="F2498">
        <v>-3780.4720000000002</v>
      </c>
      <c r="G2498">
        <v>0</v>
      </c>
      <c r="H2498">
        <v>-9.7442000000000001E-2</v>
      </c>
      <c r="I2498">
        <v>8090.7226309999996</v>
      </c>
    </row>
    <row r="2499" spans="1:9" x14ac:dyDescent="0.3">
      <c r="A2499">
        <v>2498</v>
      </c>
      <c r="B2499" s="11">
        <v>46043.916168981479</v>
      </c>
      <c r="C2499">
        <v>4255.8603059999996</v>
      </c>
      <c r="D2499">
        <v>0</v>
      </c>
      <c r="E2499">
        <v>9365.6063279999998</v>
      </c>
      <c r="F2499">
        <v>-588.39800000000002</v>
      </c>
      <c r="G2499">
        <v>0</v>
      </c>
      <c r="H2499">
        <v>-1.3079999999999999E-3</v>
      </c>
      <c r="I2499">
        <v>4844.2583059999997</v>
      </c>
    </row>
    <row r="2500" spans="1:9" x14ac:dyDescent="0.3">
      <c r="A2500">
        <v>2499</v>
      </c>
      <c r="B2500" s="11">
        <v>46043.916168981479</v>
      </c>
      <c r="C2500">
        <v>4220.4470240000001</v>
      </c>
      <c r="D2500">
        <v>0</v>
      </c>
      <c r="E2500">
        <v>5186.1106319999999</v>
      </c>
      <c r="F2500">
        <v>0</v>
      </c>
      <c r="G2500">
        <v>0</v>
      </c>
      <c r="H2500">
        <v>-1.9975E-2</v>
      </c>
      <c r="I2500">
        <v>4220.4470240000001</v>
      </c>
    </row>
    <row r="2501" spans="1:9" x14ac:dyDescent="0.3">
      <c r="A2501">
        <v>2500</v>
      </c>
      <c r="B2501" s="11">
        <v>46043.916168981479</v>
      </c>
      <c r="C2501">
        <v>4415.2200759999996</v>
      </c>
      <c r="D2501">
        <v>0</v>
      </c>
      <c r="E2501">
        <v>1144.970018</v>
      </c>
      <c r="F2501">
        <v>0</v>
      </c>
      <c r="G2501">
        <v>0</v>
      </c>
      <c r="H2501">
        <v>-8.4162000000000001E-2</v>
      </c>
      <c r="I2501">
        <v>4415.2200759999996</v>
      </c>
    </row>
    <row r="2502" spans="1:9" x14ac:dyDescent="0.3">
      <c r="A2502">
        <v>2501</v>
      </c>
      <c r="B2502" s="11">
        <v>46043.916168981479</v>
      </c>
      <c r="C2502">
        <v>4390.0489989999996</v>
      </c>
      <c r="D2502">
        <v>0</v>
      </c>
      <c r="E2502">
        <v>0</v>
      </c>
      <c r="F2502">
        <v>0</v>
      </c>
      <c r="G2502">
        <v>0</v>
      </c>
      <c r="H2502">
        <v>-4.2870999999999999E-2</v>
      </c>
      <c r="I2502">
        <v>4390.0489989999996</v>
      </c>
    </row>
    <row r="2503" spans="1:9" x14ac:dyDescent="0.3">
      <c r="A2503">
        <v>2502</v>
      </c>
      <c r="B2503" s="11">
        <v>46043.916168981479</v>
      </c>
      <c r="C2503">
        <v>4908.4191460000002</v>
      </c>
      <c r="D2503">
        <v>192.92604600000001</v>
      </c>
      <c r="E2503">
        <v>0</v>
      </c>
      <c r="F2503">
        <v>0</v>
      </c>
      <c r="G2503">
        <v>200.029224</v>
      </c>
      <c r="H2503">
        <v>3.6817999999999997E-2</v>
      </c>
      <c r="I2503">
        <v>4708.3899220000003</v>
      </c>
    </row>
    <row r="2504" spans="1:9" x14ac:dyDescent="0.3">
      <c r="A2504">
        <v>2503</v>
      </c>
      <c r="B2504" s="11">
        <v>46043.916168981479</v>
      </c>
      <c r="C2504">
        <v>5874.3657860000003</v>
      </c>
      <c r="D2504">
        <v>3085.2950879999999</v>
      </c>
      <c r="E2504">
        <v>0</v>
      </c>
      <c r="F2504">
        <v>0</v>
      </c>
      <c r="G2504">
        <v>3132.9239889999999</v>
      </c>
      <c r="H2504">
        <v>1.5436999999999999E-2</v>
      </c>
      <c r="I2504">
        <v>2741.441797</v>
      </c>
    </row>
    <row r="2505" spans="1:9" x14ac:dyDescent="0.3">
      <c r="A2505">
        <v>2504</v>
      </c>
      <c r="B2505" s="11">
        <v>46043.916180555556</v>
      </c>
      <c r="C2505">
        <v>6054.8682070000004</v>
      </c>
      <c r="D2505">
        <v>7968.6425159999999</v>
      </c>
      <c r="E2505">
        <v>0</v>
      </c>
      <c r="F2505">
        <v>0</v>
      </c>
      <c r="G2505">
        <v>8546.5719520000002</v>
      </c>
      <c r="H2505">
        <v>7.2525000000000006E-2</v>
      </c>
      <c r="I2505">
        <v>-2491.7037449999998</v>
      </c>
    </row>
    <row r="2506" spans="1:9" x14ac:dyDescent="0.3">
      <c r="A2506">
        <v>2505</v>
      </c>
      <c r="B2506" s="11">
        <v>46043.916180555556</v>
      </c>
      <c r="C2506">
        <v>6962.6264810000002</v>
      </c>
      <c r="D2506">
        <v>11872.147489999999</v>
      </c>
      <c r="E2506">
        <v>0</v>
      </c>
      <c r="F2506">
        <v>0</v>
      </c>
      <c r="G2506">
        <v>11291.713521</v>
      </c>
      <c r="H2506">
        <v>-4.8890000000000003E-2</v>
      </c>
      <c r="I2506">
        <v>-4329.0870400000003</v>
      </c>
    </row>
    <row r="2507" spans="1:9" x14ac:dyDescent="0.3">
      <c r="A2507">
        <v>2506</v>
      </c>
      <c r="B2507" s="11">
        <v>46043.916180555556</v>
      </c>
      <c r="C2507">
        <v>7090.4434160000001</v>
      </c>
      <c r="D2507">
        <v>14620.28764</v>
      </c>
      <c r="E2507">
        <v>0</v>
      </c>
      <c r="F2507">
        <v>0</v>
      </c>
      <c r="G2507">
        <v>15262.774433</v>
      </c>
      <c r="H2507">
        <v>4.3944999999999998E-2</v>
      </c>
      <c r="I2507">
        <v>-8172.3310170000004</v>
      </c>
    </row>
    <row r="2508" spans="1:9" x14ac:dyDescent="0.3">
      <c r="A2508">
        <v>2507</v>
      </c>
      <c r="B2508" s="11">
        <v>46043.916180555556</v>
      </c>
      <c r="C2508">
        <v>7135.861938</v>
      </c>
      <c r="D2508">
        <v>16474.56467</v>
      </c>
      <c r="E2508">
        <v>0</v>
      </c>
      <c r="F2508">
        <v>1823.7249999999999</v>
      </c>
      <c r="G2508">
        <v>16774.357332</v>
      </c>
      <c r="H2508">
        <v>1.8197000000000001E-2</v>
      </c>
      <c r="I2508">
        <v>-11462.220394</v>
      </c>
    </row>
    <row r="2509" spans="1:9" x14ac:dyDescent="0.3">
      <c r="A2509">
        <v>2508</v>
      </c>
      <c r="B2509" s="11">
        <v>46043.916180555556</v>
      </c>
      <c r="C2509">
        <v>6946.6049329999996</v>
      </c>
      <c r="D2509">
        <v>17246.10312</v>
      </c>
      <c r="E2509">
        <v>0</v>
      </c>
      <c r="F2509">
        <v>4297.9809999999998</v>
      </c>
      <c r="G2509">
        <v>17886.267083999999</v>
      </c>
      <c r="H2509">
        <v>3.7118999999999999E-2</v>
      </c>
      <c r="I2509">
        <v>-15237.643151</v>
      </c>
    </row>
    <row r="2510" spans="1:9" x14ac:dyDescent="0.3">
      <c r="A2510">
        <v>2509</v>
      </c>
      <c r="B2510" s="11">
        <v>46043.916180555556</v>
      </c>
      <c r="C2510">
        <v>6941.0559739999999</v>
      </c>
      <c r="D2510">
        <v>16967.749029999999</v>
      </c>
      <c r="E2510">
        <v>0</v>
      </c>
      <c r="F2510">
        <v>4259.7370000000001</v>
      </c>
      <c r="G2510">
        <v>17746.941354999999</v>
      </c>
      <c r="H2510">
        <v>4.5921999999999998E-2</v>
      </c>
      <c r="I2510">
        <v>-15065.622380999999</v>
      </c>
    </row>
    <row r="2511" spans="1:9" x14ac:dyDescent="0.3">
      <c r="A2511">
        <v>2510</v>
      </c>
      <c r="B2511" s="11">
        <v>46043.916180555556</v>
      </c>
      <c r="C2511">
        <v>6982.5908829999998</v>
      </c>
      <c r="D2511">
        <v>15603.135609999999</v>
      </c>
      <c r="E2511">
        <v>0</v>
      </c>
      <c r="F2511">
        <v>5153.8897999999999</v>
      </c>
      <c r="G2511">
        <v>16193.814426999999</v>
      </c>
      <c r="H2511">
        <v>3.7856000000000001E-2</v>
      </c>
      <c r="I2511">
        <v>-14365.113343999999</v>
      </c>
    </row>
    <row r="2512" spans="1:9" x14ac:dyDescent="0.3">
      <c r="A2512">
        <v>2511</v>
      </c>
      <c r="B2512" s="11">
        <v>46043.916180555556</v>
      </c>
      <c r="C2512">
        <v>6355.8350289999998</v>
      </c>
      <c r="D2512">
        <v>13241.16185</v>
      </c>
      <c r="E2512">
        <v>0</v>
      </c>
      <c r="F2512">
        <v>5178.8500000000004</v>
      </c>
      <c r="G2512">
        <v>14449.266670000001</v>
      </c>
      <c r="H2512">
        <v>9.1239000000000001E-2</v>
      </c>
      <c r="I2512">
        <v>-13272.281641</v>
      </c>
    </row>
    <row r="2513" spans="1:9" x14ac:dyDescent="0.3">
      <c r="A2513">
        <v>2512</v>
      </c>
      <c r="B2513" s="11">
        <v>46043.916180555556</v>
      </c>
      <c r="C2513">
        <v>6328.866959</v>
      </c>
      <c r="D2513">
        <v>9911.1100920000008</v>
      </c>
      <c r="E2513">
        <v>203.51191700000001</v>
      </c>
      <c r="F2513">
        <v>6750.6890000000003</v>
      </c>
      <c r="G2513">
        <v>10821.900181000001</v>
      </c>
      <c r="H2513">
        <v>9.1896000000000005E-2</v>
      </c>
      <c r="I2513">
        <v>-11243.722222</v>
      </c>
    </row>
    <row r="2514" spans="1:9" x14ac:dyDescent="0.3">
      <c r="A2514">
        <v>2513</v>
      </c>
      <c r="B2514" s="11">
        <v>46043.916180555556</v>
      </c>
      <c r="C2514">
        <v>5998.6348109999999</v>
      </c>
      <c r="D2514">
        <v>5404.6119360000002</v>
      </c>
      <c r="E2514">
        <v>3087.291612</v>
      </c>
      <c r="F2514">
        <v>4869.0065549999999</v>
      </c>
      <c r="G2514">
        <v>5038.5469430000003</v>
      </c>
      <c r="H2514">
        <v>-6.7732000000000001E-2</v>
      </c>
      <c r="I2514">
        <v>-3908.9186869999999</v>
      </c>
    </row>
    <row r="2515" spans="1:9" x14ac:dyDescent="0.3">
      <c r="A2515">
        <v>2514</v>
      </c>
      <c r="B2515" s="11">
        <v>46043.916180555556</v>
      </c>
      <c r="C2515">
        <v>5561.6691369999999</v>
      </c>
      <c r="D2515">
        <v>1102.22723</v>
      </c>
      <c r="E2515">
        <v>7746.9210119999998</v>
      </c>
      <c r="F2515">
        <v>544.82255899999996</v>
      </c>
      <c r="G2515">
        <v>1146.7869069999999</v>
      </c>
      <c r="H2515">
        <v>4.0426999999999998E-2</v>
      </c>
      <c r="I2515">
        <v>3870.059671</v>
      </c>
    </row>
    <row r="2516" spans="1:9" x14ac:dyDescent="0.3">
      <c r="A2516">
        <v>2515</v>
      </c>
      <c r="B2516" s="11">
        <v>46043.916180555556</v>
      </c>
      <c r="C2516">
        <v>5530.5804879999996</v>
      </c>
      <c r="D2516">
        <v>0</v>
      </c>
      <c r="E2516">
        <v>9753.7925759999998</v>
      </c>
      <c r="F2516">
        <v>-1116.21</v>
      </c>
      <c r="G2516">
        <v>0</v>
      </c>
      <c r="H2516">
        <v>-4.2449000000000001E-2</v>
      </c>
      <c r="I2516">
        <v>6646.7904879999996</v>
      </c>
    </row>
    <row r="2517" spans="1:9" x14ac:dyDescent="0.3">
      <c r="A2517">
        <v>2516</v>
      </c>
      <c r="B2517" s="11">
        <v>46043.916180555556</v>
      </c>
      <c r="C2517">
        <v>4642.5562330000002</v>
      </c>
      <c r="D2517">
        <v>0</v>
      </c>
      <c r="E2517">
        <v>13935.887648</v>
      </c>
      <c r="F2517">
        <v>-5168.5200000000004</v>
      </c>
      <c r="G2517">
        <v>0</v>
      </c>
      <c r="H2517">
        <v>9.8329E-2</v>
      </c>
      <c r="I2517">
        <v>9811.0762329999998</v>
      </c>
    </row>
    <row r="2518" spans="1:9" x14ac:dyDescent="0.3">
      <c r="A2518">
        <v>2517</v>
      </c>
      <c r="B2518" s="11">
        <v>46043.916180555556</v>
      </c>
      <c r="C2518">
        <v>4700.369404</v>
      </c>
      <c r="D2518">
        <v>0</v>
      </c>
      <c r="E2518">
        <v>15355.351633</v>
      </c>
      <c r="F2518">
        <v>-6477.4589999999998</v>
      </c>
      <c r="G2518">
        <v>0</v>
      </c>
      <c r="H2518">
        <v>5.5233999999999998E-2</v>
      </c>
      <c r="I2518">
        <v>11177.828404</v>
      </c>
    </row>
    <row r="2519" spans="1:9" x14ac:dyDescent="0.3">
      <c r="A2519">
        <v>2518</v>
      </c>
      <c r="B2519" s="11">
        <v>46043.916180555556</v>
      </c>
      <c r="C2519">
        <v>4505.1553309999999</v>
      </c>
      <c r="D2519">
        <v>0</v>
      </c>
      <c r="E2519">
        <v>14781.662165</v>
      </c>
      <c r="F2519">
        <v>-6136.5230000000001</v>
      </c>
      <c r="G2519">
        <v>0</v>
      </c>
      <c r="H2519">
        <v>-2.0993000000000001E-2</v>
      </c>
      <c r="I2519">
        <v>10641.678330999999</v>
      </c>
    </row>
    <row r="2520" spans="1:9" x14ac:dyDescent="0.3">
      <c r="A2520">
        <v>2519</v>
      </c>
      <c r="B2520" s="11">
        <v>46043.916180555556</v>
      </c>
      <c r="C2520">
        <v>4500.7977860000001</v>
      </c>
      <c r="D2520">
        <v>0</v>
      </c>
      <c r="E2520">
        <v>16402.346103</v>
      </c>
      <c r="F2520">
        <v>-7542.3509999999997</v>
      </c>
      <c r="G2520">
        <v>0</v>
      </c>
      <c r="H2520">
        <v>1.0581999999999999E-2</v>
      </c>
      <c r="I2520">
        <v>12043.148786</v>
      </c>
    </row>
    <row r="2521" spans="1:9" x14ac:dyDescent="0.3">
      <c r="A2521">
        <v>2520</v>
      </c>
      <c r="B2521" s="11">
        <v>46043.916180555556</v>
      </c>
      <c r="C2521">
        <v>4409.842259</v>
      </c>
      <c r="D2521">
        <v>0</v>
      </c>
      <c r="E2521">
        <v>15136.313952</v>
      </c>
      <c r="F2521">
        <v>-6223.7719999999999</v>
      </c>
      <c r="G2521">
        <v>0</v>
      </c>
      <c r="H2521">
        <v>-6.7958000000000005E-2</v>
      </c>
      <c r="I2521">
        <v>10633.614259</v>
      </c>
    </row>
    <row r="2522" spans="1:9" x14ac:dyDescent="0.3">
      <c r="A2522">
        <v>2521</v>
      </c>
      <c r="B2522" s="11">
        <v>46043.916180555556</v>
      </c>
      <c r="C2522">
        <v>4277.0819460000002</v>
      </c>
      <c r="D2522">
        <v>0</v>
      </c>
      <c r="E2522">
        <v>12836.082068</v>
      </c>
      <c r="F2522">
        <v>-3925.6</v>
      </c>
      <c r="G2522">
        <v>0</v>
      </c>
      <c r="H2522">
        <v>9.7255999999999995E-2</v>
      </c>
      <c r="I2522">
        <v>8202.6819460000006</v>
      </c>
    </row>
    <row r="2523" spans="1:9" x14ac:dyDescent="0.3">
      <c r="A2523">
        <v>2522</v>
      </c>
      <c r="B2523" s="11">
        <v>46043.916192129633</v>
      </c>
      <c r="C2523">
        <v>4268.9197759999997</v>
      </c>
      <c r="D2523">
        <v>0</v>
      </c>
      <c r="E2523">
        <v>7585.0093559999996</v>
      </c>
      <c r="F2523">
        <v>1326.9405859999999</v>
      </c>
      <c r="G2523">
        <v>0</v>
      </c>
      <c r="H2523">
        <v>7.0614999999999997E-2</v>
      </c>
      <c r="I2523">
        <v>2941.97919</v>
      </c>
    </row>
    <row r="2524" spans="1:9" x14ac:dyDescent="0.3">
      <c r="A2524">
        <v>2523</v>
      </c>
      <c r="B2524" s="11">
        <v>46043.916192129633</v>
      </c>
      <c r="C2524">
        <v>4231.0841730000002</v>
      </c>
      <c r="D2524">
        <v>0</v>
      </c>
      <c r="E2524">
        <v>5251.3733519999996</v>
      </c>
      <c r="F2524">
        <v>3592.4356429999998</v>
      </c>
      <c r="G2524">
        <v>0</v>
      </c>
      <c r="H2524">
        <v>-5.4931000000000001E-2</v>
      </c>
      <c r="I2524">
        <v>638.64853000000005</v>
      </c>
    </row>
    <row r="2525" spans="1:9" x14ac:dyDescent="0.3">
      <c r="A2525">
        <v>2524</v>
      </c>
      <c r="B2525" s="11">
        <v>46043.916192129633</v>
      </c>
      <c r="C2525">
        <v>4423.184773</v>
      </c>
      <c r="D2525">
        <v>0</v>
      </c>
      <c r="E2525">
        <v>1171.1116019999999</v>
      </c>
      <c r="F2525">
        <v>5332.7610000000004</v>
      </c>
      <c r="G2525">
        <v>0</v>
      </c>
      <c r="H2525">
        <v>-7.306E-3</v>
      </c>
      <c r="I2525">
        <v>-909.57622700000002</v>
      </c>
    </row>
    <row r="2526" spans="1:9" x14ac:dyDescent="0.3">
      <c r="A2526">
        <v>2525</v>
      </c>
      <c r="B2526" s="11">
        <v>46043.916192129633</v>
      </c>
      <c r="C2526">
        <v>4419.4196430000002</v>
      </c>
      <c r="D2526">
        <v>0</v>
      </c>
      <c r="E2526">
        <v>0</v>
      </c>
      <c r="F2526">
        <v>6475.1210000000001</v>
      </c>
      <c r="G2526">
        <v>0</v>
      </c>
      <c r="H2526">
        <v>6.4196000000000003E-2</v>
      </c>
      <c r="I2526">
        <v>-2055.7013569999999</v>
      </c>
    </row>
    <row r="2527" spans="1:9" x14ac:dyDescent="0.3">
      <c r="A2527">
        <v>2526</v>
      </c>
      <c r="B2527" s="11">
        <v>46043.916192129633</v>
      </c>
      <c r="C2527">
        <v>4892.8254530000004</v>
      </c>
      <c r="D2527">
        <v>171.88633300000001</v>
      </c>
      <c r="E2527">
        <v>0</v>
      </c>
      <c r="F2527">
        <v>5370.351842</v>
      </c>
      <c r="G2527">
        <v>170.31551400000001</v>
      </c>
      <c r="H2527">
        <v>-9.1389999999999996E-3</v>
      </c>
      <c r="I2527">
        <v>-647.841903</v>
      </c>
    </row>
    <row r="2528" spans="1:9" x14ac:dyDescent="0.3">
      <c r="A2528">
        <v>2527</v>
      </c>
      <c r="B2528" s="11">
        <v>46043.916192129633</v>
      </c>
      <c r="C2528">
        <v>4941.067822</v>
      </c>
      <c r="D2528">
        <v>3061.2079920000001</v>
      </c>
      <c r="E2528">
        <v>0</v>
      </c>
      <c r="F2528">
        <v>0</v>
      </c>
      <c r="G2528">
        <v>3203.1170849999999</v>
      </c>
      <c r="H2528">
        <v>4.6357000000000002E-2</v>
      </c>
      <c r="I2528">
        <v>1737.9507369999999</v>
      </c>
    </row>
    <row r="2529" spans="1:9" x14ac:dyDescent="0.3">
      <c r="A2529">
        <v>2528</v>
      </c>
      <c r="B2529" s="11">
        <v>46043.916192129633</v>
      </c>
      <c r="C2529">
        <v>5623.4185799999996</v>
      </c>
      <c r="D2529">
        <v>7905.2045760000001</v>
      </c>
      <c r="E2529">
        <v>0</v>
      </c>
      <c r="F2529">
        <v>0</v>
      </c>
      <c r="G2529">
        <v>8445.1921280000006</v>
      </c>
      <c r="H2529">
        <v>6.8307999999999994E-2</v>
      </c>
      <c r="I2529">
        <v>-2821.7735480000001</v>
      </c>
    </row>
    <row r="2530" spans="1:9" x14ac:dyDescent="0.3">
      <c r="A2530">
        <v>2529</v>
      </c>
      <c r="B2530" s="11">
        <v>46043.916192129633</v>
      </c>
      <c r="C2530">
        <v>5668.4026640000002</v>
      </c>
      <c r="D2530">
        <v>11865.170389999999</v>
      </c>
      <c r="E2530">
        <v>0</v>
      </c>
      <c r="F2530">
        <v>0</v>
      </c>
      <c r="G2530">
        <v>11029.957667000001</v>
      </c>
      <c r="H2530">
        <v>-7.0391999999999996E-2</v>
      </c>
      <c r="I2530">
        <v>-5361.5550030000004</v>
      </c>
    </row>
    <row r="2531" spans="1:9" x14ac:dyDescent="0.3">
      <c r="A2531">
        <v>2530</v>
      </c>
      <c r="B2531" s="11">
        <v>46043.916192129633</v>
      </c>
      <c r="C2531">
        <v>5754.5859540000001</v>
      </c>
      <c r="D2531">
        <v>14794.71514</v>
      </c>
      <c r="E2531">
        <v>0</v>
      </c>
      <c r="F2531">
        <v>0</v>
      </c>
      <c r="G2531">
        <v>15258.504567</v>
      </c>
      <c r="H2531">
        <v>3.1348000000000001E-2</v>
      </c>
      <c r="I2531">
        <v>-9503.9186129999998</v>
      </c>
    </row>
    <row r="2532" spans="1:9" x14ac:dyDescent="0.3">
      <c r="A2532">
        <v>2531</v>
      </c>
      <c r="B2532" s="11">
        <v>46043.916192129633</v>
      </c>
      <c r="C2532">
        <v>5747.5954510000001</v>
      </c>
      <c r="D2532">
        <v>16653.908340000002</v>
      </c>
      <c r="E2532">
        <v>0</v>
      </c>
      <c r="F2532">
        <v>0</v>
      </c>
      <c r="G2532">
        <v>17242.777958999999</v>
      </c>
      <c r="H2532">
        <v>3.5359000000000002E-2</v>
      </c>
      <c r="I2532">
        <v>-11495.182508</v>
      </c>
    </row>
    <row r="2533" spans="1:9" x14ac:dyDescent="0.3">
      <c r="A2533">
        <v>2532</v>
      </c>
      <c r="B2533" s="11">
        <v>46043.916192129633</v>
      </c>
      <c r="C2533">
        <v>5717.3361839999998</v>
      </c>
      <c r="D2533">
        <v>17599.165850000001</v>
      </c>
      <c r="E2533">
        <v>0</v>
      </c>
      <c r="F2533">
        <v>0</v>
      </c>
      <c r="G2533">
        <v>19031.161396</v>
      </c>
      <c r="H2533">
        <v>8.1366999999999995E-2</v>
      </c>
      <c r="I2533">
        <v>-13313.825212</v>
      </c>
    </row>
    <row r="2534" spans="1:9" x14ac:dyDescent="0.3">
      <c r="A2534">
        <v>2533</v>
      </c>
      <c r="B2534" s="11">
        <v>46043.916192129633</v>
      </c>
      <c r="C2534">
        <v>5685.286505</v>
      </c>
      <c r="D2534">
        <v>17392.815429999999</v>
      </c>
      <c r="E2534">
        <v>0</v>
      </c>
      <c r="F2534">
        <v>0</v>
      </c>
      <c r="G2534">
        <v>17663.522337999999</v>
      </c>
      <c r="H2534">
        <v>1.5564E-2</v>
      </c>
      <c r="I2534">
        <v>-11978.235833000001</v>
      </c>
    </row>
    <row r="2535" spans="1:9" x14ac:dyDescent="0.3">
      <c r="A2535">
        <v>2534</v>
      </c>
      <c r="B2535" s="11">
        <v>46043.916192129633</v>
      </c>
      <c r="C2535">
        <v>5696.2856860000002</v>
      </c>
      <c r="D2535">
        <v>16080.970359999999</v>
      </c>
      <c r="E2535">
        <v>0</v>
      </c>
      <c r="F2535">
        <v>0</v>
      </c>
      <c r="G2535">
        <v>16326.228016999999</v>
      </c>
      <c r="H2535">
        <v>1.5251000000000001E-2</v>
      </c>
      <c r="I2535">
        <v>-10629.942331</v>
      </c>
    </row>
    <row r="2536" spans="1:9" x14ac:dyDescent="0.3">
      <c r="A2536">
        <v>2535</v>
      </c>
      <c r="B2536" s="11">
        <v>46043.916192129633</v>
      </c>
      <c r="C2536">
        <v>5658.423753</v>
      </c>
      <c r="D2536">
        <v>13513.097</v>
      </c>
      <c r="E2536">
        <v>0</v>
      </c>
      <c r="F2536">
        <v>3837.348</v>
      </c>
      <c r="G2536">
        <v>13855.184456000001</v>
      </c>
      <c r="H2536">
        <v>2.5315000000000001E-2</v>
      </c>
      <c r="I2536">
        <v>-12034.108703</v>
      </c>
    </row>
    <row r="2537" spans="1:9" x14ac:dyDescent="0.3">
      <c r="A2537">
        <v>2536</v>
      </c>
      <c r="B2537" s="11">
        <v>46043.916192129633</v>
      </c>
      <c r="C2537">
        <v>5482.4434369999999</v>
      </c>
      <c r="D2537">
        <v>9950.4394680000005</v>
      </c>
      <c r="E2537">
        <v>217.25401299999999</v>
      </c>
      <c r="F2537">
        <v>6631.3456480000004</v>
      </c>
      <c r="G2537">
        <v>10564.235257</v>
      </c>
      <c r="H2537">
        <v>6.1684999999999997E-2</v>
      </c>
      <c r="I2537">
        <v>-11713.137468000001</v>
      </c>
    </row>
    <row r="2538" spans="1:9" x14ac:dyDescent="0.3">
      <c r="A2538">
        <v>2537</v>
      </c>
      <c r="B2538" s="11">
        <v>46043.916192129633</v>
      </c>
      <c r="C2538">
        <v>5195.5497750000004</v>
      </c>
      <c r="D2538">
        <v>5367.3434880000004</v>
      </c>
      <c r="E2538">
        <v>2761.0424159999998</v>
      </c>
      <c r="F2538">
        <v>5149.4686149999998</v>
      </c>
      <c r="G2538">
        <v>5126.5414069999997</v>
      </c>
      <c r="H2538">
        <v>-4.4864000000000001E-2</v>
      </c>
      <c r="I2538">
        <v>-5080.460247</v>
      </c>
    </row>
    <row r="2539" spans="1:9" x14ac:dyDescent="0.3">
      <c r="A2539">
        <v>2538</v>
      </c>
      <c r="B2539" s="11">
        <v>46043.916192129633</v>
      </c>
      <c r="C2539">
        <v>4823.1968850000003</v>
      </c>
      <c r="D2539">
        <v>1219.1290779999999</v>
      </c>
      <c r="E2539">
        <v>7967.2900319999999</v>
      </c>
      <c r="F2539">
        <v>367.26499999999999</v>
      </c>
      <c r="G2539">
        <v>1184.2517909999999</v>
      </c>
      <c r="H2539">
        <v>-2.8608000000000001E-2</v>
      </c>
      <c r="I2539">
        <v>3271.6800939999998</v>
      </c>
    </row>
    <row r="2540" spans="1:9" x14ac:dyDescent="0.3">
      <c r="A2540">
        <v>2539</v>
      </c>
      <c r="B2540" s="11">
        <v>46043.916192129633</v>
      </c>
      <c r="C2540">
        <v>4798.8815199999999</v>
      </c>
      <c r="D2540">
        <v>0</v>
      </c>
      <c r="E2540">
        <v>11888.398764</v>
      </c>
      <c r="F2540">
        <v>-3143.7669999999998</v>
      </c>
      <c r="G2540">
        <v>0</v>
      </c>
      <c r="H2540">
        <v>-9.2370999999999995E-2</v>
      </c>
      <c r="I2540">
        <v>7942.6485199999997</v>
      </c>
    </row>
    <row r="2541" spans="1:9" x14ac:dyDescent="0.3">
      <c r="A2541">
        <v>2540</v>
      </c>
      <c r="B2541" s="11">
        <v>46043.916192129633</v>
      </c>
      <c r="C2541">
        <v>4599.9878879999997</v>
      </c>
      <c r="D2541">
        <v>0</v>
      </c>
      <c r="E2541">
        <v>14782.735720000001</v>
      </c>
      <c r="F2541">
        <v>-5838.848</v>
      </c>
      <c r="G2541">
        <v>0</v>
      </c>
      <c r="H2541">
        <v>-4.0509000000000003E-2</v>
      </c>
      <c r="I2541">
        <v>10438.835888</v>
      </c>
    </row>
    <row r="2542" spans="1:9" x14ac:dyDescent="0.3">
      <c r="A2542">
        <v>2541</v>
      </c>
      <c r="B2542" s="11">
        <v>46043.916192129633</v>
      </c>
      <c r="C2542">
        <v>4608.0184099999997</v>
      </c>
      <c r="D2542">
        <v>0</v>
      </c>
      <c r="E2542">
        <v>16646.158146999998</v>
      </c>
      <c r="F2542">
        <v>-7595.4250000000002</v>
      </c>
      <c r="G2542">
        <v>0</v>
      </c>
      <c r="H2542">
        <v>5.7597000000000002E-2</v>
      </c>
      <c r="I2542">
        <v>12203.44341</v>
      </c>
    </row>
    <row r="2543" spans="1:9" x14ac:dyDescent="0.3">
      <c r="A2543">
        <v>2542</v>
      </c>
      <c r="B2543" s="11">
        <v>46043.916203703702</v>
      </c>
      <c r="C2543">
        <v>4375.4821599999996</v>
      </c>
      <c r="D2543">
        <v>0</v>
      </c>
      <c r="E2543">
        <v>17490.129875999999</v>
      </c>
      <c r="F2543">
        <v>-8705.8850000000002</v>
      </c>
      <c r="G2543">
        <v>0</v>
      </c>
      <c r="H2543">
        <v>-6.5985000000000002E-2</v>
      </c>
      <c r="I2543">
        <v>13081.36716</v>
      </c>
    </row>
    <row r="2544" spans="1:9" x14ac:dyDescent="0.3">
      <c r="A2544">
        <v>2543</v>
      </c>
      <c r="B2544" s="11">
        <v>46043.916203703702</v>
      </c>
      <c r="C2544">
        <v>4340.4111629999998</v>
      </c>
      <c r="D2544">
        <v>0</v>
      </c>
      <c r="E2544">
        <v>17137.668251999999</v>
      </c>
      <c r="F2544">
        <v>-8127.4960000000001</v>
      </c>
      <c r="G2544">
        <v>0</v>
      </c>
      <c r="H2544">
        <v>7.5583999999999998E-2</v>
      </c>
      <c r="I2544">
        <v>12467.907163</v>
      </c>
    </row>
    <row r="2545" spans="1:9" x14ac:dyDescent="0.3">
      <c r="A2545">
        <v>2544</v>
      </c>
      <c r="B2545" s="11">
        <v>46043.916203703702</v>
      </c>
      <c r="C2545">
        <v>4227.1676479999996</v>
      </c>
      <c r="D2545">
        <v>0</v>
      </c>
      <c r="E2545">
        <v>15682.717488</v>
      </c>
      <c r="F2545">
        <v>-6666.0879999999997</v>
      </c>
      <c r="G2545">
        <v>0</v>
      </c>
      <c r="H2545">
        <v>9.9888000000000005E-2</v>
      </c>
      <c r="I2545">
        <v>10893.255648</v>
      </c>
    </row>
    <row r="2546" spans="1:9" x14ac:dyDescent="0.3">
      <c r="A2546">
        <v>2545</v>
      </c>
      <c r="B2546" s="11">
        <v>46043.916203703702</v>
      </c>
      <c r="C2546">
        <v>4327.6544819999999</v>
      </c>
      <c r="D2546">
        <v>0</v>
      </c>
      <c r="E2546">
        <v>11301.934874</v>
      </c>
      <c r="F2546">
        <v>-2304.7890000000002</v>
      </c>
      <c r="G2546">
        <v>0</v>
      </c>
      <c r="H2546">
        <v>1.3772E-2</v>
      </c>
      <c r="I2546">
        <v>6632.4434819999997</v>
      </c>
    </row>
    <row r="2547" spans="1:9" x14ac:dyDescent="0.3">
      <c r="A2547">
        <v>2546</v>
      </c>
      <c r="B2547" s="11">
        <v>46043.916203703702</v>
      </c>
      <c r="C2547">
        <v>4312.561052</v>
      </c>
      <c r="D2547">
        <v>0</v>
      </c>
      <c r="E2547">
        <v>5272.8842880000002</v>
      </c>
      <c r="F2547">
        <v>3640.987713</v>
      </c>
      <c r="G2547">
        <v>0</v>
      </c>
      <c r="H2547">
        <v>6.8689E-2</v>
      </c>
      <c r="I2547">
        <v>671.57333900000003</v>
      </c>
    </row>
    <row r="2548" spans="1:9" x14ac:dyDescent="0.3">
      <c r="A2548">
        <v>2547</v>
      </c>
      <c r="B2548" s="11">
        <v>46043.916203703702</v>
      </c>
      <c r="C2548">
        <v>4324.1658129999996</v>
      </c>
      <c r="D2548">
        <v>0</v>
      </c>
      <c r="E2548">
        <v>1211.3147260000001</v>
      </c>
      <c r="F2548">
        <v>5324.9108239999996</v>
      </c>
      <c r="G2548">
        <v>0</v>
      </c>
      <c r="H2548">
        <v>9.0453000000000006E-2</v>
      </c>
      <c r="I2548">
        <v>-1000.745011</v>
      </c>
    </row>
    <row r="2549" spans="1:9" x14ac:dyDescent="0.3">
      <c r="A2549">
        <v>2548</v>
      </c>
      <c r="B2549" s="11">
        <v>46043.916203703702</v>
      </c>
      <c r="C2549">
        <v>5245.7471150000001</v>
      </c>
      <c r="D2549">
        <v>0</v>
      </c>
      <c r="E2549">
        <v>0</v>
      </c>
      <c r="F2549">
        <v>6550.0288309999996</v>
      </c>
      <c r="G2549">
        <v>0</v>
      </c>
      <c r="H2549">
        <v>-6.6737000000000005E-2</v>
      </c>
      <c r="I2549">
        <v>-1304.281716</v>
      </c>
    </row>
    <row r="2550" spans="1:9" x14ac:dyDescent="0.3">
      <c r="A2550">
        <v>2549</v>
      </c>
      <c r="B2550" s="11">
        <v>46043.916203703702</v>
      </c>
      <c r="C2550">
        <v>5253.6525709999996</v>
      </c>
      <c r="D2550">
        <v>0</v>
      </c>
      <c r="E2550">
        <v>0</v>
      </c>
      <c r="F2550">
        <v>5440.7308039999998</v>
      </c>
      <c r="G2550">
        <v>0</v>
      </c>
      <c r="H2550">
        <v>9.4630000000000006E-2</v>
      </c>
      <c r="I2550">
        <v>-187.07823300000001</v>
      </c>
    </row>
    <row r="2551" spans="1:9" x14ac:dyDescent="0.3">
      <c r="A2551">
        <v>2550</v>
      </c>
      <c r="B2551" s="11">
        <v>46043.916203703702</v>
      </c>
      <c r="C2551">
        <v>7008.7361540000002</v>
      </c>
      <c r="D2551">
        <v>197.71877699999999</v>
      </c>
      <c r="E2551">
        <v>0</v>
      </c>
      <c r="F2551">
        <v>0</v>
      </c>
      <c r="G2551">
        <v>215.48794599999999</v>
      </c>
      <c r="H2551">
        <v>8.9871000000000006E-2</v>
      </c>
      <c r="I2551">
        <v>6793.248208</v>
      </c>
    </row>
    <row r="2552" spans="1:9" x14ac:dyDescent="0.3">
      <c r="A2552">
        <v>2551</v>
      </c>
      <c r="B2552" s="11">
        <v>46043.916203703702</v>
      </c>
      <c r="C2552">
        <v>8021.4572889999999</v>
      </c>
      <c r="D2552">
        <v>3149.5058760000002</v>
      </c>
      <c r="E2552">
        <v>0</v>
      </c>
      <c r="F2552">
        <v>0</v>
      </c>
      <c r="G2552">
        <v>3049.803676</v>
      </c>
      <c r="H2552">
        <v>-3.1655999999999997E-2</v>
      </c>
      <c r="I2552">
        <v>4971.6536130000004</v>
      </c>
    </row>
    <row r="2553" spans="1:9" x14ac:dyDescent="0.3">
      <c r="A2553">
        <v>2552</v>
      </c>
      <c r="B2553" s="11">
        <v>46043.916203703702</v>
      </c>
      <c r="C2553">
        <v>8385.9705479999993</v>
      </c>
      <c r="D2553">
        <v>7838.009736</v>
      </c>
      <c r="E2553">
        <v>0</v>
      </c>
      <c r="F2553">
        <v>0</v>
      </c>
      <c r="G2553">
        <v>7488.9722620000002</v>
      </c>
      <c r="H2553">
        <v>-4.4531000000000001E-2</v>
      </c>
      <c r="I2553">
        <v>896.99828600000001</v>
      </c>
    </row>
    <row r="2554" spans="1:9" x14ac:dyDescent="0.3">
      <c r="A2554">
        <v>2553</v>
      </c>
      <c r="B2554" s="11">
        <v>46043.916203703702</v>
      </c>
      <c r="C2554">
        <v>8721.6265889999995</v>
      </c>
      <c r="D2554">
        <v>11564.46811</v>
      </c>
      <c r="E2554">
        <v>0</v>
      </c>
      <c r="F2554">
        <v>0</v>
      </c>
      <c r="G2554">
        <v>10661.13528</v>
      </c>
      <c r="H2554">
        <v>-7.8113000000000002E-2</v>
      </c>
      <c r="I2554">
        <v>-1939.508691</v>
      </c>
    </row>
    <row r="2555" spans="1:9" x14ac:dyDescent="0.3">
      <c r="A2555">
        <v>2554</v>
      </c>
      <c r="B2555" s="11">
        <v>46043.916203703702</v>
      </c>
      <c r="C2555">
        <v>8824.7332160000005</v>
      </c>
      <c r="D2555">
        <v>14353.11838</v>
      </c>
      <c r="E2555">
        <v>0</v>
      </c>
      <c r="F2555">
        <v>0</v>
      </c>
      <c r="G2555">
        <v>14804.858208</v>
      </c>
      <c r="H2555">
        <v>3.1473000000000001E-2</v>
      </c>
      <c r="I2555">
        <v>-5980.124992</v>
      </c>
    </row>
    <row r="2556" spans="1:9" x14ac:dyDescent="0.3">
      <c r="A2556">
        <v>2555</v>
      </c>
      <c r="B2556" s="11">
        <v>46043.916203703702</v>
      </c>
      <c r="C2556">
        <v>8821.455183</v>
      </c>
      <c r="D2556">
        <v>16049.09038</v>
      </c>
      <c r="E2556">
        <v>0</v>
      </c>
      <c r="F2556">
        <v>0</v>
      </c>
      <c r="G2556">
        <v>15366.925855</v>
      </c>
      <c r="H2556">
        <v>-4.2505000000000001E-2</v>
      </c>
      <c r="I2556">
        <v>-6545.4706720000004</v>
      </c>
    </row>
    <row r="2557" spans="1:9" x14ac:dyDescent="0.3">
      <c r="A2557">
        <v>2556</v>
      </c>
      <c r="B2557" s="11">
        <v>46043.916203703702</v>
      </c>
      <c r="C2557">
        <v>8528.3148280000005</v>
      </c>
      <c r="D2557">
        <v>16680.979490000002</v>
      </c>
      <c r="E2557">
        <v>0</v>
      </c>
      <c r="F2557">
        <v>0</v>
      </c>
      <c r="G2557">
        <v>16137.693133000001</v>
      </c>
      <c r="H2557">
        <v>-3.2569000000000001E-2</v>
      </c>
      <c r="I2557">
        <v>-7609.3783050000002</v>
      </c>
    </row>
    <row r="2558" spans="1:9" x14ac:dyDescent="0.3">
      <c r="A2558">
        <v>2557</v>
      </c>
      <c r="B2558" s="11">
        <v>46043.916203703702</v>
      </c>
      <c r="C2558">
        <v>8725.1020929999995</v>
      </c>
      <c r="D2558">
        <v>16272.121429999999</v>
      </c>
      <c r="E2558">
        <v>0</v>
      </c>
      <c r="F2558">
        <v>162.10499999999999</v>
      </c>
      <c r="G2558">
        <v>14804.645833</v>
      </c>
      <c r="H2558">
        <v>-9.0182999999999999E-2</v>
      </c>
      <c r="I2558">
        <v>-6241.6487399999996</v>
      </c>
    </row>
    <row r="2559" spans="1:9" x14ac:dyDescent="0.3">
      <c r="A2559">
        <v>2558</v>
      </c>
      <c r="B2559" s="11">
        <v>46043.916203703702</v>
      </c>
      <c r="C2559">
        <v>8726.2276820000006</v>
      </c>
      <c r="D2559">
        <v>14853.51599</v>
      </c>
      <c r="E2559">
        <v>0</v>
      </c>
      <c r="F2559">
        <v>5220.088941</v>
      </c>
      <c r="G2559">
        <v>13510.356851</v>
      </c>
      <c r="H2559">
        <v>-9.0426999999999993E-2</v>
      </c>
      <c r="I2559">
        <v>-10004.21811</v>
      </c>
    </row>
    <row r="2560" spans="1:9" x14ac:dyDescent="0.3">
      <c r="A2560">
        <v>2559</v>
      </c>
      <c r="B2560" s="11">
        <v>46043.916215277779</v>
      </c>
      <c r="C2560">
        <v>8750.3784880000003</v>
      </c>
      <c r="D2560">
        <v>12530.850130000001</v>
      </c>
      <c r="E2560">
        <v>212.770421</v>
      </c>
      <c r="F2560">
        <v>6773.3617899999999</v>
      </c>
      <c r="G2560">
        <v>11855.199427</v>
      </c>
      <c r="H2560">
        <v>-5.3919000000000002E-2</v>
      </c>
      <c r="I2560">
        <v>-9878.1827290000001</v>
      </c>
    </row>
    <row r="2561" spans="1:9" x14ac:dyDescent="0.3">
      <c r="A2561">
        <v>2560</v>
      </c>
      <c r="B2561" s="11">
        <v>46043.916215277779</v>
      </c>
      <c r="C2561">
        <v>8777.2083280000006</v>
      </c>
      <c r="D2561">
        <v>9365.6082119999992</v>
      </c>
      <c r="E2561">
        <v>3220.2</v>
      </c>
      <c r="F2561">
        <v>4758.6559999999999</v>
      </c>
      <c r="G2561">
        <v>9866.6778009999998</v>
      </c>
      <c r="H2561">
        <v>5.3501E-2</v>
      </c>
      <c r="I2561">
        <v>-5848.1254730000001</v>
      </c>
    </row>
    <row r="2562" spans="1:9" x14ac:dyDescent="0.3">
      <c r="A2562">
        <v>2561</v>
      </c>
      <c r="B2562" s="11">
        <v>46043.916215277779</v>
      </c>
      <c r="C2562">
        <v>8724.8190500000001</v>
      </c>
      <c r="D2562">
        <v>5186.1106319999999</v>
      </c>
      <c r="E2562">
        <v>8035.3221240000003</v>
      </c>
      <c r="F2562">
        <v>212.16800000000001</v>
      </c>
      <c r="G2562">
        <v>4699.2215029999998</v>
      </c>
      <c r="H2562">
        <v>-9.3882999999999994E-2</v>
      </c>
      <c r="I2562">
        <v>3813.4295470000002</v>
      </c>
    </row>
    <row r="2563" spans="1:9" x14ac:dyDescent="0.3">
      <c r="A2563">
        <v>2562</v>
      </c>
      <c r="B2563" s="11">
        <v>46043.916215277779</v>
      </c>
      <c r="C2563">
        <v>6477.0037469999997</v>
      </c>
      <c r="D2563">
        <v>1144.970018</v>
      </c>
      <c r="E2563">
        <v>11939.793156</v>
      </c>
      <c r="F2563">
        <v>-3447.721</v>
      </c>
      <c r="G2563">
        <v>1194.9502010000001</v>
      </c>
      <c r="H2563">
        <v>4.3652000000000003E-2</v>
      </c>
      <c r="I2563">
        <v>8729.7745460000006</v>
      </c>
    </row>
    <row r="2564" spans="1:9" x14ac:dyDescent="0.3">
      <c r="A2564">
        <v>2563</v>
      </c>
      <c r="B2564" s="11">
        <v>46043.916215277779</v>
      </c>
      <c r="C2564">
        <v>6510.4883870000003</v>
      </c>
      <c r="D2564">
        <v>0</v>
      </c>
      <c r="E2564">
        <v>14759.679228000001</v>
      </c>
      <c r="F2564">
        <v>-6141.857</v>
      </c>
      <c r="G2564">
        <v>0</v>
      </c>
      <c r="H2564">
        <v>7.6591999999999993E-2</v>
      </c>
      <c r="I2564">
        <v>12652.345386999999</v>
      </c>
    </row>
    <row r="2565" spans="1:9" x14ac:dyDescent="0.3">
      <c r="A2565">
        <v>2564</v>
      </c>
      <c r="B2565" s="11">
        <v>46043.916215277779</v>
      </c>
      <c r="C2565">
        <v>5420.8651369999998</v>
      </c>
      <c r="D2565">
        <v>0</v>
      </c>
      <c r="E2565">
        <v>16548.607433000001</v>
      </c>
      <c r="F2565">
        <v>-7757.53</v>
      </c>
      <c r="G2565">
        <v>0</v>
      </c>
      <c r="H2565">
        <v>7.7049000000000006E-2</v>
      </c>
      <c r="I2565">
        <v>13178.395137</v>
      </c>
    </row>
    <row r="2566" spans="1:9" x14ac:dyDescent="0.3">
      <c r="A2566">
        <v>2565</v>
      </c>
      <c r="B2566" s="11">
        <v>46043.916215277779</v>
      </c>
      <c r="C2566">
        <v>5140.5012100000004</v>
      </c>
      <c r="D2566">
        <v>0</v>
      </c>
      <c r="E2566">
        <v>17289.404075999999</v>
      </c>
      <c r="F2566">
        <v>-8691.1779999999999</v>
      </c>
      <c r="G2566">
        <v>0</v>
      </c>
      <c r="H2566">
        <v>-8.2210000000000005E-2</v>
      </c>
      <c r="I2566">
        <v>13831.67921</v>
      </c>
    </row>
    <row r="2567" spans="1:9" x14ac:dyDescent="0.3">
      <c r="A2567">
        <v>2566</v>
      </c>
      <c r="B2567" s="11">
        <v>46043.916215277779</v>
      </c>
      <c r="C2567">
        <v>4383.1506499999996</v>
      </c>
      <c r="D2567">
        <v>0</v>
      </c>
      <c r="E2567">
        <v>16933.743719999999</v>
      </c>
      <c r="F2567">
        <v>-8114.29</v>
      </c>
      <c r="G2567">
        <v>0</v>
      </c>
      <c r="H2567">
        <v>-4.9997E-2</v>
      </c>
      <c r="I2567">
        <v>12497.44065</v>
      </c>
    </row>
    <row r="2568" spans="1:9" x14ac:dyDescent="0.3">
      <c r="A2568">
        <v>2567</v>
      </c>
      <c r="B2568" s="11">
        <v>46043.916215277779</v>
      </c>
      <c r="C2568">
        <v>4390.7928099999999</v>
      </c>
      <c r="D2568">
        <v>0</v>
      </c>
      <c r="E2568">
        <v>15514.944911000001</v>
      </c>
      <c r="F2568">
        <v>-6690.9949999999999</v>
      </c>
      <c r="G2568">
        <v>0</v>
      </c>
      <c r="H2568">
        <v>-7.3146000000000003E-2</v>
      </c>
      <c r="I2568">
        <v>11081.78781</v>
      </c>
    </row>
    <row r="2569" spans="1:9" x14ac:dyDescent="0.3">
      <c r="A2569">
        <v>2568</v>
      </c>
      <c r="B2569" s="11">
        <v>46043.916215277779</v>
      </c>
      <c r="C2569">
        <v>4324.034165</v>
      </c>
      <c r="D2569">
        <v>0</v>
      </c>
      <c r="E2569">
        <v>10350.802271</v>
      </c>
      <c r="F2569">
        <v>-1538.7270000000001</v>
      </c>
      <c r="G2569">
        <v>0</v>
      </c>
      <c r="H2569">
        <v>-8.6954000000000004E-2</v>
      </c>
      <c r="I2569">
        <v>5862.7611649999999</v>
      </c>
    </row>
    <row r="2570" spans="1:9" x14ac:dyDescent="0.3">
      <c r="A2570">
        <v>2569</v>
      </c>
      <c r="B2570" s="11">
        <v>46043.916215277779</v>
      </c>
      <c r="C2570">
        <v>4320.3941009999999</v>
      </c>
      <c r="D2570">
        <v>0</v>
      </c>
      <c r="E2570">
        <v>5322.1318799999999</v>
      </c>
      <c r="F2570">
        <v>3553.8979359999998</v>
      </c>
      <c r="G2570">
        <v>0</v>
      </c>
      <c r="H2570">
        <v>-8.1595000000000001E-2</v>
      </c>
      <c r="I2570">
        <v>766.49616500000002</v>
      </c>
    </row>
    <row r="2571" spans="1:9" x14ac:dyDescent="0.3">
      <c r="A2571">
        <v>2570</v>
      </c>
      <c r="B2571" s="11">
        <v>46043.916215277779</v>
      </c>
      <c r="C2571">
        <v>4297.9810479999996</v>
      </c>
      <c r="D2571">
        <v>0</v>
      </c>
      <c r="E2571">
        <v>1174.9350529999999</v>
      </c>
      <c r="F2571">
        <v>5338.8770000000004</v>
      </c>
      <c r="G2571">
        <v>0</v>
      </c>
      <c r="H2571">
        <v>-5.8889999999999998E-2</v>
      </c>
      <c r="I2571">
        <v>-1040.8959520000001</v>
      </c>
    </row>
    <row r="2572" spans="1:9" x14ac:dyDescent="0.3">
      <c r="A2572">
        <v>2571</v>
      </c>
      <c r="B2572" s="11">
        <v>46043.916215277779</v>
      </c>
      <c r="C2572">
        <v>4259.7373360000001</v>
      </c>
      <c r="D2572">
        <v>0</v>
      </c>
      <c r="E2572">
        <v>0</v>
      </c>
      <c r="F2572">
        <v>6524.2979999999998</v>
      </c>
      <c r="G2572">
        <v>0</v>
      </c>
      <c r="H2572">
        <v>-5.3698999999999997E-2</v>
      </c>
      <c r="I2572">
        <v>-2264.5606640000001</v>
      </c>
    </row>
    <row r="2573" spans="1:9" x14ac:dyDescent="0.3">
      <c r="A2573">
        <v>2572</v>
      </c>
      <c r="B2573" s="11">
        <v>46043.916215277779</v>
      </c>
      <c r="C2573">
        <v>5153.8897999999999</v>
      </c>
      <c r="D2573">
        <v>0</v>
      </c>
      <c r="E2573">
        <v>0</v>
      </c>
      <c r="F2573">
        <v>5458.7007409999997</v>
      </c>
      <c r="G2573">
        <v>0</v>
      </c>
      <c r="H2573">
        <v>-5.3213999999999997E-2</v>
      </c>
      <c r="I2573">
        <v>-304.81094100000001</v>
      </c>
    </row>
    <row r="2574" spans="1:9" x14ac:dyDescent="0.3">
      <c r="A2574">
        <v>2573</v>
      </c>
      <c r="B2574" s="11">
        <v>46043.916215277779</v>
      </c>
      <c r="C2574">
        <v>5178.8502399999998</v>
      </c>
      <c r="D2574">
        <v>0</v>
      </c>
      <c r="E2574">
        <v>0</v>
      </c>
      <c r="F2574">
        <v>0</v>
      </c>
      <c r="G2574">
        <v>0</v>
      </c>
      <c r="H2574">
        <v>-4.8904999999999997E-2</v>
      </c>
      <c r="I2574">
        <v>5178.8502399999998</v>
      </c>
    </row>
    <row r="2575" spans="1:9" x14ac:dyDescent="0.3">
      <c r="A2575">
        <v>2574</v>
      </c>
      <c r="B2575" s="11">
        <v>46043.916215277779</v>
      </c>
      <c r="C2575">
        <v>6954.201016</v>
      </c>
      <c r="D2575">
        <v>203.51191700000001</v>
      </c>
      <c r="E2575">
        <v>0</v>
      </c>
      <c r="F2575">
        <v>0</v>
      </c>
      <c r="G2575">
        <v>192.18023500000001</v>
      </c>
      <c r="H2575">
        <v>-5.5681000000000001E-2</v>
      </c>
      <c r="I2575">
        <v>6762.0207810000002</v>
      </c>
    </row>
    <row r="2576" spans="1:9" x14ac:dyDescent="0.3">
      <c r="A2576">
        <v>2575</v>
      </c>
      <c r="B2576" s="11">
        <v>46043.916215277779</v>
      </c>
      <c r="C2576">
        <v>7956.2981669999999</v>
      </c>
      <c r="D2576">
        <v>3087.291612</v>
      </c>
      <c r="E2576">
        <v>0</v>
      </c>
      <c r="F2576">
        <v>0</v>
      </c>
      <c r="G2576">
        <v>2836.477457</v>
      </c>
      <c r="H2576">
        <v>-8.1240999999999994E-2</v>
      </c>
      <c r="I2576">
        <v>5119.82071</v>
      </c>
    </row>
    <row r="2577" spans="1:9" x14ac:dyDescent="0.3">
      <c r="A2577">
        <v>2576</v>
      </c>
      <c r="B2577" s="11">
        <v>46043.916226851848</v>
      </c>
      <c r="C2577">
        <v>8291.7435710000009</v>
      </c>
      <c r="D2577">
        <v>7746.9210119999998</v>
      </c>
      <c r="E2577">
        <v>0</v>
      </c>
      <c r="F2577">
        <v>0</v>
      </c>
      <c r="G2577">
        <v>8127.0002949999998</v>
      </c>
      <c r="H2577">
        <v>4.9062000000000001E-2</v>
      </c>
      <c r="I2577">
        <v>164.74327600000001</v>
      </c>
    </row>
    <row r="2578" spans="1:9" x14ac:dyDescent="0.3">
      <c r="A2578">
        <v>2577</v>
      </c>
      <c r="B2578" s="11">
        <v>46043.916226851848</v>
      </c>
      <c r="C2578">
        <v>8637.5825760000007</v>
      </c>
      <c r="D2578">
        <v>9753.7925880000003</v>
      </c>
      <c r="E2578">
        <v>0</v>
      </c>
      <c r="F2578">
        <v>0</v>
      </c>
      <c r="G2578">
        <v>9686.8326190000007</v>
      </c>
      <c r="H2578">
        <v>-6.8649999999999996E-3</v>
      </c>
      <c r="I2578">
        <v>-1049.250043</v>
      </c>
    </row>
    <row r="2579" spans="1:9" x14ac:dyDescent="0.3">
      <c r="A2579">
        <v>2578</v>
      </c>
      <c r="B2579" s="11">
        <v>46043.916226851848</v>
      </c>
      <c r="C2579">
        <v>8767.3676479999995</v>
      </c>
      <c r="D2579">
        <v>13935.8878</v>
      </c>
      <c r="E2579">
        <v>0</v>
      </c>
      <c r="F2579">
        <v>0</v>
      </c>
      <c r="G2579">
        <v>13848.392779</v>
      </c>
      <c r="H2579">
        <v>-6.2779999999999997E-3</v>
      </c>
      <c r="I2579">
        <v>-5081.0251310000003</v>
      </c>
    </row>
    <row r="2580" spans="1:9" x14ac:dyDescent="0.3">
      <c r="A2580">
        <v>2579</v>
      </c>
      <c r="B2580" s="11">
        <v>46043.916226851848</v>
      </c>
      <c r="C2580">
        <v>8877.8926329999995</v>
      </c>
      <c r="D2580">
        <v>15355.35196</v>
      </c>
      <c r="E2580">
        <v>0</v>
      </c>
      <c r="F2580">
        <v>0</v>
      </c>
      <c r="G2580">
        <v>15813.941907</v>
      </c>
      <c r="H2580">
        <v>2.9864999999999999E-2</v>
      </c>
      <c r="I2580">
        <v>-6936.049274</v>
      </c>
    </row>
    <row r="2581" spans="1:9" x14ac:dyDescent="0.3">
      <c r="A2581">
        <v>2580</v>
      </c>
      <c r="B2581" s="11">
        <v>46043.916226851848</v>
      </c>
      <c r="C2581">
        <v>8645.1391650000005</v>
      </c>
      <c r="D2581">
        <v>14781.66259</v>
      </c>
      <c r="E2581">
        <v>0</v>
      </c>
      <c r="F2581">
        <v>1135.134</v>
      </c>
      <c r="G2581">
        <v>14481.78586</v>
      </c>
      <c r="H2581">
        <v>-2.0286999999999999E-2</v>
      </c>
      <c r="I2581">
        <v>-6971.7806950000004</v>
      </c>
    </row>
    <row r="2582" spans="1:9" x14ac:dyDescent="0.3">
      <c r="A2582">
        <v>2581</v>
      </c>
      <c r="B2582" s="11">
        <v>46043.916226851848</v>
      </c>
      <c r="C2582">
        <v>8859.9951029999993</v>
      </c>
      <c r="D2582">
        <v>16402.346320000001</v>
      </c>
      <c r="E2582">
        <v>0</v>
      </c>
      <c r="F2582">
        <v>4997.6229999999996</v>
      </c>
      <c r="G2582">
        <v>16204.816202</v>
      </c>
      <c r="H2582">
        <v>-1.2043E-2</v>
      </c>
      <c r="I2582">
        <v>-12342.444099</v>
      </c>
    </row>
    <row r="2583" spans="1:9" x14ac:dyDescent="0.3">
      <c r="A2583">
        <v>2582</v>
      </c>
      <c r="B2583" s="11">
        <v>46043.916226851848</v>
      </c>
      <c r="C2583">
        <v>8912.5423580000006</v>
      </c>
      <c r="D2583">
        <v>15136.31395</v>
      </c>
      <c r="E2583">
        <v>222.29040599999999</v>
      </c>
      <c r="F2583">
        <v>6556.3580000000002</v>
      </c>
      <c r="G2583">
        <v>15959.660839</v>
      </c>
      <c r="H2583">
        <v>5.4394999999999999E-2</v>
      </c>
      <c r="I2583">
        <v>-13603.476481</v>
      </c>
    </row>
    <row r="2584" spans="1:9" x14ac:dyDescent="0.3">
      <c r="A2584">
        <v>2583</v>
      </c>
      <c r="B2584" s="11">
        <v>46043.916226851848</v>
      </c>
      <c r="C2584">
        <v>8910.4820679999993</v>
      </c>
      <c r="D2584">
        <v>12836.08216</v>
      </c>
      <c r="E2584">
        <v>3299.6316000000002</v>
      </c>
      <c r="F2584">
        <v>4500.4597640000002</v>
      </c>
      <c r="G2584">
        <v>13718.313314000001</v>
      </c>
      <c r="H2584">
        <v>6.8731E-2</v>
      </c>
      <c r="I2584">
        <v>-9308.2910100000008</v>
      </c>
    </row>
    <row r="2585" spans="1:9" x14ac:dyDescent="0.3">
      <c r="A2585">
        <v>2584</v>
      </c>
      <c r="B2585" s="11">
        <v>46043.916226851848</v>
      </c>
      <c r="C2585">
        <v>8911.9499419999993</v>
      </c>
      <c r="D2585">
        <v>7585.0093559999996</v>
      </c>
      <c r="E2585">
        <v>8081.9935560000004</v>
      </c>
      <c r="F2585">
        <v>17.688908999999999</v>
      </c>
      <c r="G2585">
        <v>7998.4931820000002</v>
      </c>
      <c r="H2585">
        <v>5.4512999999999999E-2</v>
      </c>
      <c r="I2585">
        <v>895.76785099999995</v>
      </c>
    </row>
    <row r="2586" spans="1:9" x14ac:dyDescent="0.3">
      <c r="A2586">
        <v>2585</v>
      </c>
      <c r="B2586" s="11">
        <v>46043.916226851848</v>
      </c>
      <c r="C2586">
        <v>8843.8089949999994</v>
      </c>
      <c r="D2586">
        <v>5251.3733519999996</v>
      </c>
      <c r="E2586">
        <v>12002.114697999999</v>
      </c>
      <c r="F2586">
        <v>-3646.41</v>
      </c>
      <c r="G2586">
        <v>4904.7287850000002</v>
      </c>
      <c r="H2586">
        <v>-6.6009999999999999E-2</v>
      </c>
      <c r="I2586">
        <v>7585.4902099999999</v>
      </c>
    </row>
    <row r="2587" spans="1:9" x14ac:dyDescent="0.3">
      <c r="A2587">
        <v>2586</v>
      </c>
      <c r="B2587" s="11">
        <v>46043.916226851848</v>
      </c>
      <c r="C2587">
        <v>6503.8730809999997</v>
      </c>
      <c r="D2587">
        <v>1171.1116019999999</v>
      </c>
      <c r="E2587">
        <v>14749.761094</v>
      </c>
      <c r="F2587">
        <v>-6337.8230000000003</v>
      </c>
      <c r="G2587">
        <v>1068.072678</v>
      </c>
      <c r="H2587">
        <v>-8.7984000000000007E-2</v>
      </c>
      <c r="I2587">
        <v>11773.623403</v>
      </c>
    </row>
    <row r="2588" spans="1:9" x14ac:dyDescent="0.3">
      <c r="A2588">
        <v>2587</v>
      </c>
      <c r="B2588" s="11">
        <v>46043.916226851848</v>
      </c>
      <c r="C2588">
        <v>6475.1211819999999</v>
      </c>
      <c r="D2588">
        <v>0</v>
      </c>
      <c r="E2588">
        <v>16496.612303999998</v>
      </c>
      <c r="F2588">
        <v>-8077.3810000000003</v>
      </c>
      <c r="G2588">
        <v>0</v>
      </c>
      <c r="H2588">
        <v>6.4813999999999997E-2</v>
      </c>
      <c r="I2588">
        <v>14552.502182</v>
      </c>
    </row>
    <row r="2589" spans="1:9" x14ac:dyDescent="0.3">
      <c r="A2589">
        <v>2588</v>
      </c>
      <c r="B2589" s="11">
        <v>46043.916226851848</v>
      </c>
      <c r="C2589">
        <v>5370.351842</v>
      </c>
      <c r="D2589">
        <v>0</v>
      </c>
      <c r="E2589">
        <v>17062.153417000001</v>
      </c>
      <c r="F2589">
        <v>-8930</v>
      </c>
      <c r="G2589">
        <v>0</v>
      </c>
      <c r="H2589">
        <v>8.2092999999999999E-2</v>
      </c>
      <c r="I2589">
        <v>14300.351842</v>
      </c>
    </row>
    <row r="2590" spans="1:9" x14ac:dyDescent="0.3">
      <c r="A2590">
        <v>2589</v>
      </c>
      <c r="B2590" s="11">
        <v>46043.916226851848</v>
      </c>
      <c r="C2590">
        <v>5108.7214089999998</v>
      </c>
      <c r="D2590">
        <v>0</v>
      </c>
      <c r="E2590">
        <v>17030.006057999999</v>
      </c>
      <c r="F2590">
        <v>-8695.5229999999992</v>
      </c>
      <c r="G2590">
        <v>0</v>
      </c>
      <c r="H2590">
        <v>-1.8841E-2</v>
      </c>
      <c r="I2590">
        <v>13804.244409000001</v>
      </c>
    </row>
    <row r="2591" spans="1:9" x14ac:dyDescent="0.3">
      <c r="A2591">
        <v>2590</v>
      </c>
      <c r="B2591" s="11">
        <v>46043.916226851848</v>
      </c>
      <c r="C2591">
        <v>4391.2667419999998</v>
      </c>
      <c r="D2591">
        <v>0</v>
      </c>
      <c r="E2591">
        <v>15033.527671</v>
      </c>
      <c r="F2591">
        <v>-6695.1610000000001</v>
      </c>
      <c r="G2591">
        <v>0</v>
      </c>
      <c r="H2591">
        <v>2.0729000000000001E-2</v>
      </c>
      <c r="I2591">
        <v>11086.427742</v>
      </c>
    </row>
    <row r="2592" spans="1:9" x14ac:dyDescent="0.3">
      <c r="A2592">
        <v>2591</v>
      </c>
      <c r="B2592" s="11">
        <v>46043.916226851848</v>
      </c>
      <c r="C2592">
        <v>4433.1702649999997</v>
      </c>
      <c r="D2592">
        <v>0</v>
      </c>
      <c r="E2592">
        <v>5408.1326879999997</v>
      </c>
      <c r="F2592">
        <v>2984.953</v>
      </c>
      <c r="G2592">
        <v>0</v>
      </c>
      <c r="H2592">
        <v>5.7326000000000002E-2</v>
      </c>
      <c r="I2592">
        <v>1448.217265</v>
      </c>
    </row>
    <row r="2593" spans="1:9" x14ac:dyDescent="0.3">
      <c r="A2593">
        <v>2592</v>
      </c>
      <c r="B2593" s="11">
        <v>46043.916238425925</v>
      </c>
      <c r="C2593">
        <v>4347.4082479999997</v>
      </c>
      <c r="D2593">
        <v>0</v>
      </c>
      <c r="E2593">
        <v>1217.77874</v>
      </c>
      <c r="F2593">
        <v>4939.4457009999996</v>
      </c>
      <c r="G2593">
        <v>0</v>
      </c>
      <c r="H2593">
        <v>6.5010999999999999E-2</v>
      </c>
      <c r="I2593">
        <v>-592.03745300000003</v>
      </c>
    </row>
    <row r="2594" spans="1:9" x14ac:dyDescent="0.3">
      <c r="A2594">
        <v>2593</v>
      </c>
      <c r="B2594" s="11">
        <v>46043.916238425925</v>
      </c>
      <c r="C2594">
        <v>4318.2021640000003</v>
      </c>
      <c r="D2594">
        <v>0</v>
      </c>
      <c r="E2594">
        <v>0</v>
      </c>
      <c r="F2594">
        <v>6200.9249579999996</v>
      </c>
      <c r="G2594">
        <v>0</v>
      </c>
      <c r="H2594">
        <v>4.5982000000000002E-2</v>
      </c>
      <c r="I2594">
        <v>-1882.722794</v>
      </c>
    </row>
    <row r="2595" spans="1:9" x14ac:dyDescent="0.3">
      <c r="A2595">
        <v>2594</v>
      </c>
      <c r="B2595" s="11">
        <v>46043.916238425925</v>
      </c>
      <c r="C2595">
        <v>4305.8601740000004</v>
      </c>
      <c r="D2595">
        <v>0</v>
      </c>
      <c r="E2595">
        <v>0</v>
      </c>
      <c r="F2595">
        <v>5129.5810000000001</v>
      </c>
      <c r="G2595">
        <v>0</v>
      </c>
      <c r="H2595">
        <v>-7.0579000000000003E-2</v>
      </c>
      <c r="I2595">
        <v>-823.72082599999999</v>
      </c>
    </row>
    <row r="2596" spans="1:9" x14ac:dyDescent="0.3">
      <c r="A2596">
        <v>2595</v>
      </c>
      <c r="B2596" s="11">
        <v>46043.916238425925</v>
      </c>
      <c r="C2596">
        <v>4271.8291950000003</v>
      </c>
      <c r="D2596">
        <v>0</v>
      </c>
      <c r="E2596">
        <v>0</v>
      </c>
      <c r="F2596">
        <v>0</v>
      </c>
      <c r="G2596">
        <v>0</v>
      </c>
      <c r="H2596">
        <v>7.8714000000000006E-2</v>
      </c>
      <c r="I2596">
        <v>4271.8291950000003</v>
      </c>
    </row>
    <row r="2597" spans="1:9" x14ac:dyDescent="0.3">
      <c r="A2597">
        <v>2596</v>
      </c>
      <c r="B2597" s="11">
        <v>46043.916238425925</v>
      </c>
      <c r="C2597">
        <v>5105.1142570000002</v>
      </c>
      <c r="D2597">
        <v>0</v>
      </c>
      <c r="E2597">
        <v>0</v>
      </c>
      <c r="F2597">
        <v>0</v>
      </c>
      <c r="G2597">
        <v>0</v>
      </c>
      <c r="H2597">
        <v>5.5753999999999998E-2</v>
      </c>
      <c r="I2597">
        <v>5105.1142570000002</v>
      </c>
    </row>
    <row r="2598" spans="1:9" x14ac:dyDescent="0.3">
      <c r="A2598">
        <v>2597</v>
      </c>
      <c r="B2598" s="11">
        <v>46043.916238425925</v>
      </c>
      <c r="C2598">
        <v>5081.1477590000004</v>
      </c>
      <c r="D2598">
        <v>0</v>
      </c>
      <c r="E2598">
        <v>0</v>
      </c>
      <c r="F2598">
        <v>0</v>
      </c>
      <c r="G2598">
        <v>0</v>
      </c>
      <c r="H2598">
        <v>1.8030999999999998E-2</v>
      </c>
      <c r="I2598">
        <v>5081.1477590000004</v>
      </c>
    </row>
    <row r="2599" spans="1:9" x14ac:dyDescent="0.3">
      <c r="A2599">
        <v>2598</v>
      </c>
      <c r="B2599" s="11">
        <v>46043.916238425925</v>
      </c>
      <c r="C2599">
        <v>6848.5996610000002</v>
      </c>
      <c r="D2599">
        <v>217.25401299999999</v>
      </c>
      <c r="E2599">
        <v>0</v>
      </c>
      <c r="F2599">
        <v>0</v>
      </c>
      <c r="G2599">
        <v>199.68014299999999</v>
      </c>
      <c r="H2599">
        <v>-8.0891000000000005E-2</v>
      </c>
      <c r="I2599">
        <v>6648.9195179999997</v>
      </c>
    </row>
    <row r="2600" spans="1:9" x14ac:dyDescent="0.3">
      <c r="A2600">
        <v>2599</v>
      </c>
      <c r="B2600" s="11">
        <v>46043.916238425925</v>
      </c>
      <c r="C2600">
        <v>7910.511031</v>
      </c>
      <c r="D2600">
        <v>2761.0424159999998</v>
      </c>
      <c r="E2600">
        <v>0</v>
      </c>
      <c r="F2600">
        <v>0</v>
      </c>
      <c r="G2600">
        <v>2519.906277</v>
      </c>
      <c r="H2600">
        <v>-8.7334999999999996E-2</v>
      </c>
      <c r="I2600">
        <v>5390.604754</v>
      </c>
    </row>
    <row r="2601" spans="1:9" x14ac:dyDescent="0.3">
      <c r="A2601">
        <v>2600</v>
      </c>
      <c r="B2601" s="11">
        <v>46043.916238425925</v>
      </c>
      <c r="C2601">
        <v>8334.5554649999995</v>
      </c>
      <c r="D2601">
        <v>7967.2900319999999</v>
      </c>
      <c r="E2601">
        <v>0</v>
      </c>
      <c r="F2601">
        <v>0</v>
      </c>
      <c r="G2601">
        <v>8187.6319169999997</v>
      </c>
      <c r="H2601">
        <v>2.7656E-2</v>
      </c>
      <c r="I2601">
        <v>146.92354800000001</v>
      </c>
    </row>
    <row r="2602" spans="1:9" x14ac:dyDescent="0.3">
      <c r="A2602">
        <v>2601</v>
      </c>
      <c r="B2602" s="11">
        <v>46043.916238425925</v>
      </c>
      <c r="C2602">
        <v>8744.6320570000007</v>
      </c>
      <c r="D2602">
        <v>11888.39876</v>
      </c>
      <c r="E2602">
        <v>0</v>
      </c>
      <c r="F2602">
        <v>3273.098</v>
      </c>
      <c r="G2602">
        <v>12081.036005</v>
      </c>
      <c r="H2602">
        <v>1.6204E-2</v>
      </c>
      <c r="I2602">
        <v>-6609.5019480000001</v>
      </c>
    </row>
    <row r="2603" spans="1:9" x14ac:dyDescent="0.3">
      <c r="A2603">
        <v>2602</v>
      </c>
      <c r="B2603" s="11">
        <v>46043.916238425925</v>
      </c>
      <c r="C2603">
        <v>8943.8877200000006</v>
      </c>
      <c r="D2603">
        <v>14782.735989999999</v>
      </c>
      <c r="E2603">
        <v>0</v>
      </c>
      <c r="F2603">
        <v>4280.076935</v>
      </c>
      <c r="G2603">
        <v>13341.09664</v>
      </c>
      <c r="H2603">
        <v>-9.7521999999999998E-2</v>
      </c>
      <c r="I2603">
        <v>-8677.2858550000001</v>
      </c>
    </row>
    <row r="2604" spans="1:9" x14ac:dyDescent="0.3">
      <c r="A2604">
        <v>2603</v>
      </c>
      <c r="B2604" s="11">
        <v>46043.916238425925</v>
      </c>
      <c r="C2604">
        <v>9050.7331470000008</v>
      </c>
      <c r="D2604">
        <v>16646.158390000001</v>
      </c>
      <c r="E2604">
        <v>0</v>
      </c>
      <c r="F2604">
        <v>4262.4097879999999</v>
      </c>
      <c r="G2604">
        <v>16613.681466999999</v>
      </c>
      <c r="H2604">
        <v>-1.951E-3</v>
      </c>
      <c r="I2604">
        <v>-11825.358108</v>
      </c>
    </row>
    <row r="2605" spans="1:9" x14ac:dyDescent="0.3">
      <c r="A2605">
        <v>2604</v>
      </c>
      <c r="B2605" s="11">
        <v>46043.916238425925</v>
      </c>
      <c r="C2605">
        <v>8784.2449070000002</v>
      </c>
      <c r="D2605">
        <v>17490.12988</v>
      </c>
      <c r="E2605">
        <v>245.98893100000001</v>
      </c>
      <c r="F2605">
        <v>4540.4319999999998</v>
      </c>
      <c r="G2605">
        <v>19204.736988000001</v>
      </c>
      <c r="H2605">
        <v>9.8032999999999995E-2</v>
      </c>
      <c r="I2605">
        <v>-14960.924080999999</v>
      </c>
    </row>
    <row r="2606" spans="1:9" x14ac:dyDescent="0.3">
      <c r="A2606">
        <v>2605</v>
      </c>
      <c r="B2606" s="11">
        <v>46043.916238425925</v>
      </c>
      <c r="C2606">
        <v>9010.1724319999994</v>
      </c>
      <c r="D2606">
        <v>17137.668249999999</v>
      </c>
      <c r="E2606">
        <v>3243.1922279999999</v>
      </c>
      <c r="F2606">
        <v>2472.1165780000001</v>
      </c>
      <c r="G2606">
        <v>18778.452679000002</v>
      </c>
      <c r="H2606">
        <v>9.5741000000000007E-2</v>
      </c>
      <c r="I2606">
        <v>-12240.396825</v>
      </c>
    </row>
    <row r="2607" spans="1:9" x14ac:dyDescent="0.3">
      <c r="A2607">
        <v>2606</v>
      </c>
      <c r="B2607" s="11">
        <v>46043.916238425925</v>
      </c>
      <c r="C2607">
        <v>9016.6297610000001</v>
      </c>
      <c r="D2607">
        <v>15682.717490000001</v>
      </c>
      <c r="E2607">
        <v>8287.4208479999998</v>
      </c>
      <c r="F2607">
        <v>-2464.6680000000001</v>
      </c>
      <c r="G2607">
        <v>15477.336932</v>
      </c>
      <c r="H2607">
        <v>-1.3096E-2</v>
      </c>
      <c r="I2607">
        <v>-3996.0391709999999</v>
      </c>
    </row>
    <row r="2608" spans="1:9" x14ac:dyDescent="0.3">
      <c r="A2608">
        <v>2607</v>
      </c>
      <c r="B2608" s="11">
        <v>46043.916238425925</v>
      </c>
      <c r="C2608">
        <v>8997.1458739999998</v>
      </c>
      <c r="D2608">
        <v>13236.009529999999</v>
      </c>
      <c r="E2608">
        <v>12367.306490000001</v>
      </c>
      <c r="F2608">
        <v>-5748.2809999999999</v>
      </c>
      <c r="G2608">
        <v>12706.222110000001</v>
      </c>
      <c r="H2608">
        <v>-4.0025999999999999E-2</v>
      </c>
      <c r="I2608">
        <v>2039.2047640000001</v>
      </c>
    </row>
    <row r="2609" spans="1:9" x14ac:dyDescent="0.3">
      <c r="A2609">
        <v>2608</v>
      </c>
      <c r="B2609" s="11">
        <v>46043.916238425925</v>
      </c>
      <c r="C2609">
        <v>9006.2624899999992</v>
      </c>
      <c r="D2609">
        <v>9746.7081479999997</v>
      </c>
      <c r="E2609">
        <v>14804.032176000001</v>
      </c>
      <c r="F2609">
        <v>-8174.0469999999996</v>
      </c>
      <c r="G2609">
        <v>9357.9499390000001</v>
      </c>
      <c r="H2609">
        <v>-3.9885999999999998E-2</v>
      </c>
      <c r="I2609">
        <v>7822.3595509999996</v>
      </c>
    </row>
    <row r="2610" spans="1:9" x14ac:dyDescent="0.3">
      <c r="A2610">
        <v>2609</v>
      </c>
      <c r="B2610" s="11">
        <v>46043.916238425925</v>
      </c>
      <c r="C2610">
        <v>8913.8720009999997</v>
      </c>
      <c r="D2610">
        <v>5272.8842880000002</v>
      </c>
      <c r="E2610">
        <v>15546.550509000001</v>
      </c>
      <c r="F2610">
        <v>-8930</v>
      </c>
      <c r="G2610">
        <v>4766.6884849999997</v>
      </c>
      <c r="H2610">
        <v>-9.6000000000000002E-2</v>
      </c>
      <c r="I2610">
        <v>13077.183515999999</v>
      </c>
    </row>
    <row r="2611" spans="1:9" x14ac:dyDescent="0.3">
      <c r="A2611">
        <v>2610</v>
      </c>
      <c r="B2611" s="11">
        <v>46043.916238425925</v>
      </c>
      <c r="C2611">
        <v>6536.2255500000001</v>
      </c>
      <c r="D2611">
        <v>1211.3147260000001</v>
      </c>
      <c r="E2611">
        <v>15341.7788</v>
      </c>
      <c r="F2611">
        <v>-8930</v>
      </c>
      <c r="G2611">
        <v>1263.9177440000001</v>
      </c>
      <c r="H2611">
        <v>4.3425999999999999E-2</v>
      </c>
      <c r="I2611">
        <v>14202.307806000001</v>
      </c>
    </row>
    <row r="2612" spans="1:9" x14ac:dyDescent="0.3">
      <c r="A2612">
        <v>2611</v>
      </c>
      <c r="B2612" s="11">
        <v>46043.916250000002</v>
      </c>
      <c r="C2612">
        <v>6550.0288309999996</v>
      </c>
      <c r="D2612">
        <v>0</v>
      </c>
      <c r="E2612">
        <v>14503.880545</v>
      </c>
      <c r="F2612">
        <v>-8135.3019999999997</v>
      </c>
      <c r="G2612">
        <v>0</v>
      </c>
      <c r="H2612">
        <v>-7.1318999999999994E-2</v>
      </c>
      <c r="I2612">
        <v>14685.330830999999</v>
      </c>
    </row>
    <row r="2613" spans="1:9" x14ac:dyDescent="0.3">
      <c r="A2613">
        <v>2612</v>
      </c>
      <c r="B2613" s="11">
        <v>46043.916250000002</v>
      </c>
      <c r="C2613">
        <v>5440.7308039999998</v>
      </c>
      <c r="D2613">
        <v>0</v>
      </c>
      <c r="E2613">
        <v>5429.6006880000004</v>
      </c>
      <c r="F2613">
        <v>121.674848</v>
      </c>
      <c r="G2613">
        <v>0</v>
      </c>
      <c r="H2613">
        <v>5.1898E-2</v>
      </c>
      <c r="I2613">
        <v>5319.0559560000002</v>
      </c>
    </row>
    <row r="2614" spans="1:9" x14ac:dyDescent="0.3">
      <c r="A2614">
        <v>2613</v>
      </c>
      <c r="B2614" s="11">
        <v>46043.916250000002</v>
      </c>
      <c r="C2614">
        <v>5123.5910379999996</v>
      </c>
      <c r="D2614">
        <v>0</v>
      </c>
      <c r="E2614">
        <v>1252.9819669999999</v>
      </c>
      <c r="F2614">
        <v>3891.87</v>
      </c>
      <c r="G2614">
        <v>0</v>
      </c>
      <c r="H2614">
        <v>6.1546999999999998E-2</v>
      </c>
      <c r="I2614">
        <v>1231.7210379999999</v>
      </c>
    </row>
    <row r="2615" spans="1:9" x14ac:dyDescent="0.3">
      <c r="A2615">
        <v>2614</v>
      </c>
      <c r="B2615" s="11">
        <v>46043.916250000002</v>
      </c>
      <c r="C2615">
        <v>4369.6304120000004</v>
      </c>
      <c r="D2615">
        <v>0</v>
      </c>
      <c r="E2615">
        <v>0</v>
      </c>
      <c r="F2615">
        <v>5188.3947120000003</v>
      </c>
      <c r="G2615">
        <v>0</v>
      </c>
      <c r="H2615">
        <v>2.9828E-2</v>
      </c>
      <c r="I2615">
        <v>-818.76430000000005</v>
      </c>
    </row>
    <row r="2616" spans="1:9" x14ac:dyDescent="0.3">
      <c r="A2616">
        <v>2615</v>
      </c>
      <c r="B2616" s="11">
        <v>46043.916250000002</v>
      </c>
      <c r="C2616">
        <v>4394.8080710000004</v>
      </c>
      <c r="D2616">
        <v>0</v>
      </c>
      <c r="E2616">
        <v>0</v>
      </c>
      <c r="F2616">
        <v>4343.4719759999998</v>
      </c>
      <c r="G2616">
        <v>0</v>
      </c>
      <c r="H2616">
        <v>9.4694E-2</v>
      </c>
      <c r="I2616">
        <v>51.336095</v>
      </c>
    </row>
    <row r="2617" spans="1:9" x14ac:dyDescent="0.3">
      <c r="A2617">
        <v>2616</v>
      </c>
      <c r="B2617" s="11">
        <v>46043.916250000002</v>
      </c>
      <c r="C2617">
        <v>4326.5683870000003</v>
      </c>
      <c r="D2617">
        <v>0</v>
      </c>
      <c r="E2617">
        <v>0</v>
      </c>
      <c r="F2617">
        <v>0</v>
      </c>
      <c r="G2617">
        <v>0</v>
      </c>
      <c r="H2617">
        <v>-2.4743000000000001E-2</v>
      </c>
      <c r="I2617">
        <v>4326.5683870000003</v>
      </c>
    </row>
    <row r="2618" spans="1:9" x14ac:dyDescent="0.3">
      <c r="A2618">
        <v>2617</v>
      </c>
      <c r="B2618" s="11">
        <v>46043.916250000002</v>
      </c>
      <c r="C2618">
        <v>4344.1170510000002</v>
      </c>
      <c r="D2618">
        <v>0</v>
      </c>
      <c r="E2618">
        <v>0</v>
      </c>
      <c r="F2618">
        <v>0</v>
      </c>
      <c r="G2618">
        <v>0</v>
      </c>
      <c r="H2618">
        <v>9.4119999999999995E-2</v>
      </c>
      <c r="I2618">
        <v>4344.1170510000002</v>
      </c>
    </row>
    <row r="2619" spans="1:9" x14ac:dyDescent="0.3">
      <c r="A2619">
        <v>2618</v>
      </c>
      <c r="B2619" s="11">
        <v>46043.916250000002</v>
      </c>
      <c r="C2619">
        <v>4340.799524</v>
      </c>
      <c r="D2619">
        <v>0</v>
      </c>
      <c r="E2619">
        <v>0</v>
      </c>
      <c r="F2619">
        <v>0</v>
      </c>
      <c r="G2619">
        <v>0</v>
      </c>
      <c r="H2619">
        <v>3.5784999999999997E-2</v>
      </c>
      <c r="I2619">
        <v>4340.799524</v>
      </c>
    </row>
    <row r="2620" spans="1:9" x14ac:dyDescent="0.3">
      <c r="A2620">
        <v>2619</v>
      </c>
      <c r="B2620" s="11">
        <v>46043.916250000002</v>
      </c>
      <c r="C2620">
        <v>4316.6816310000004</v>
      </c>
      <c r="D2620">
        <v>0</v>
      </c>
      <c r="E2620">
        <v>0</v>
      </c>
      <c r="F2620">
        <v>0</v>
      </c>
      <c r="G2620">
        <v>0</v>
      </c>
      <c r="H2620">
        <v>-3.4486000000000003E-2</v>
      </c>
      <c r="I2620">
        <v>4316.6816310000004</v>
      </c>
    </row>
    <row r="2621" spans="1:9" x14ac:dyDescent="0.3">
      <c r="A2621">
        <v>2620</v>
      </c>
      <c r="B2621" s="11">
        <v>46043.916250000002</v>
      </c>
      <c r="C2621">
        <v>5209.6295170000003</v>
      </c>
      <c r="D2621">
        <v>0</v>
      </c>
      <c r="E2621">
        <v>0</v>
      </c>
      <c r="F2621">
        <v>2739.152</v>
      </c>
      <c r="G2621">
        <v>0</v>
      </c>
      <c r="H2621">
        <v>-3.0254E-2</v>
      </c>
      <c r="I2621">
        <v>2470.4775169999998</v>
      </c>
    </row>
    <row r="2622" spans="1:9" x14ac:dyDescent="0.3">
      <c r="A2622">
        <v>2621</v>
      </c>
      <c r="B2622" s="11">
        <v>46043.916250000002</v>
      </c>
      <c r="C2622">
        <v>5220.088941</v>
      </c>
      <c r="D2622">
        <v>0</v>
      </c>
      <c r="E2622">
        <v>0</v>
      </c>
      <c r="F2622">
        <v>3937.232919</v>
      </c>
      <c r="G2622">
        <v>0</v>
      </c>
      <c r="H2622">
        <v>-8.0187999999999995E-2</v>
      </c>
      <c r="I2622">
        <v>1282.8560219999999</v>
      </c>
    </row>
    <row r="2623" spans="1:9" x14ac:dyDescent="0.3">
      <c r="A2623">
        <v>2622</v>
      </c>
      <c r="B2623" s="11">
        <v>46043.916250000002</v>
      </c>
      <c r="C2623">
        <v>6986.1322110000001</v>
      </c>
      <c r="D2623">
        <v>212.770421</v>
      </c>
      <c r="E2623">
        <v>0</v>
      </c>
      <c r="F2623">
        <v>3931.4799069999999</v>
      </c>
      <c r="G2623">
        <v>200.59090499999999</v>
      </c>
      <c r="H2623">
        <v>-5.7243000000000002E-2</v>
      </c>
      <c r="I2623">
        <v>2854.0613990000002</v>
      </c>
    </row>
    <row r="2624" spans="1:9" x14ac:dyDescent="0.3">
      <c r="A2624">
        <v>2623</v>
      </c>
      <c r="B2624" s="11">
        <v>46043.916250000002</v>
      </c>
      <c r="C2624">
        <v>7978.856033</v>
      </c>
      <c r="D2624">
        <v>3220.2</v>
      </c>
      <c r="E2624">
        <v>0</v>
      </c>
      <c r="F2624">
        <v>4132.1109999999999</v>
      </c>
      <c r="G2624">
        <v>3054.01566</v>
      </c>
      <c r="H2624">
        <v>-5.1607E-2</v>
      </c>
      <c r="I2624">
        <v>792.72937300000001</v>
      </c>
    </row>
    <row r="2625" spans="1:9" x14ac:dyDescent="0.3">
      <c r="A2625">
        <v>2624</v>
      </c>
      <c r="B2625" s="11">
        <v>46043.916250000002</v>
      </c>
      <c r="C2625">
        <v>8247.4901329999993</v>
      </c>
      <c r="D2625">
        <v>8035.3221240000003</v>
      </c>
      <c r="E2625">
        <v>0</v>
      </c>
      <c r="F2625">
        <v>4131.8479939999997</v>
      </c>
      <c r="G2625">
        <v>7369.8049620000002</v>
      </c>
      <c r="H2625">
        <v>-8.2823999999999995E-2</v>
      </c>
      <c r="I2625">
        <v>-3254.1628230000001</v>
      </c>
    </row>
    <row r="2626" spans="1:9" x14ac:dyDescent="0.3">
      <c r="A2626">
        <v>2625</v>
      </c>
      <c r="B2626" s="11">
        <v>46043.916250000002</v>
      </c>
      <c r="C2626">
        <v>8492.0721639999992</v>
      </c>
      <c r="D2626">
        <v>11939.793159999999</v>
      </c>
      <c r="E2626">
        <v>280.973184</v>
      </c>
      <c r="F2626">
        <v>4383.3509999999997</v>
      </c>
      <c r="G2626">
        <v>11096.688469000001</v>
      </c>
      <c r="H2626">
        <v>-7.0612999999999995E-2</v>
      </c>
      <c r="I2626">
        <v>-6987.9673050000001</v>
      </c>
    </row>
    <row r="2627" spans="1:9" x14ac:dyDescent="0.3">
      <c r="A2627">
        <v>2626</v>
      </c>
      <c r="B2627" s="11">
        <v>46043.916250000002</v>
      </c>
      <c r="C2627">
        <v>8617.8222280000009</v>
      </c>
      <c r="D2627">
        <v>14759.67936</v>
      </c>
      <c r="E2627">
        <v>3390.5485800000001</v>
      </c>
      <c r="F2627">
        <v>1282.451</v>
      </c>
      <c r="G2627">
        <v>14197.216521</v>
      </c>
      <c r="H2627">
        <v>-3.8108000000000003E-2</v>
      </c>
      <c r="I2627">
        <v>-6861.8452930000003</v>
      </c>
    </row>
    <row r="2628" spans="1:9" x14ac:dyDescent="0.3">
      <c r="A2628">
        <v>2627</v>
      </c>
      <c r="B2628" s="11">
        <v>46043.916250000002</v>
      </c>
      <c r="C2628">
        <v>8791.0774330000004</v>
      </c>
      <c r="D2628">
        <v>16548.607800000002</v>
      </c>
      <c r="E2628">
        <v>8133.7957969999998</v>
      </c>
      <c r="F2628">
        <v>-2885.2379999999998</v>
      </c>
      <c r="G2628">
        <v>16420.248441</v>
      </c>
      <c r="H2628">
        <v>-7.757E-3</v>
      </c>
      <c r="I2628">
        <v>-4743.933008</v>
      </c>
    </row>
    <row r="2629" spans="1:9" x14ac:dyDescent="0.3">
      <c r="A2629">
        <v>2628</v>
      </c>
      <c r="B2629" s="11">
        <v>46043.916250000002</v>
      </c>
      <c r="C2629">
        <v>8598.2264400000004</v>
      </c>
      <c r="D2629">
        <v>17289.40408</v>
      </c>
      <c r="E2629">
        <v>11960.187669999999</v>
      </c>
      <c r="F2629">
        <v>-6750.4660000000003</v>
      </c>
      <c r="G2629">
        <v>15601.250410000001</v>
      </c>
      <c r="H2629">
        <v>-9.7641000000000006E-2</v>
      </c>
      <c r="I2629">
        <v>-252.55797000000001</v>
      </c>
    </row>
    <row r="2630" spans="1:9" x14ac:dyDescent="0.3">
      <c r="A2630">
        <v>2629</v>
      </c>
      <c r="B2630" s="11">
        <v>46043.916261574072</v>
      </c>
      <c r="C2630">
        <v>8819.454135</v>
      </c>
      <c r="D2630">
        <v>16933.743719999999</v>
      </c>
      <c r="E2630">
        <v>14194.789982</v>
      </c>
      <c r="F2630">
        <v>-8930</v>
      </c>
      <c r="G2630">
        <v>17100.390192999999</v>
      </c>
      <c r="H2630">
        <v>9.8410000000000008E-3</v>
      </c>
      <c r="I2630">
        <v>649.063942</v>
      </c>
    </row>
    <row r="2631" spans="1:9" x14ac:dyDescent="0.3">
      <c r="A2631">
        <v>2630</v>
      </c>
      <c r="B2631" s="11">
        <v>46043.916261574072</v>
      </c>
      <c r="C2631">
        <v>8823.9499109999997</v>
      </c>
      <c r="D2631">
        <v>15514.94507</v>
      </c>
      <c r="E2631">
        <v>14205.486373</v>
      </c>
      <c r="F2631">
        <v>-8930</v>
      </c>
      <c r="G2631">
        <v>15294.437952</v>
      </c>
      <c r="H2631">
        <v>-1.4213E-2</v>
      </c>
      <c r="I2631">
        <v>2459.5119589999999</v>
      </c>
    </row>
    <row r="2632" spans="1:9" x14ac:dyDescent="0.3">
      <c r="A2632">
        <v>2631</v>
      </c>
      <c r="B2632" s="11">
        <v>46043.916261574072</v>
      </c>
      <c r="C2632">
        <v>8812.0752709999997</v>
      </c>
      <c r="D2632">
        <v>13165.336869999999</v>
      </c>
      <c r="E2632">
        <v>14198.568277</v>
      </c>
      <c r="F2632">
        <v>-8930</v>
      </c>
      <c r="G2632">
        <v>14262.071639</v>
      </c>
      <c r="H2632">
        <v>8.3305000000000004E-2</v>
      </c>
      <c r="I2632">
        <v>3480.0036319999999</v>
      </c>
    </row>
    <row r="2633" spans="1:9" x14ac:dyDescent="0.3">
      <c r="A2633">
        <v>2632</v>
      </c>
      <c r="B2633" s="11">
        <v>46043.916261574072</v>
      </c>
      <c r="C2633">
        <v>8892.9136569999991</v>
      </c>
      <c r="D2633">
        <v>9758.7302280000004</v>
      </c>
      <c r="E2633">
        <v>11181.869868</v>
      </c>
      <c r="F2633">
        <v>-5956.5940000000001</v>
      </c>
      <c r="G2633">
        <v>10479.00786</v>
      </c>
      <c r="H2633">
        <v>7.3809E-2</v>
      </c>
      <c r="I2633">
        <v>4370.4997970000004</v>
      </c>
    </row>
    <row r="2634" spans="1:9" x14ac:dyDescent="0.3">
      <c r="A2634">
        <v>2633</v>
      </c>
      <c r="B2634" s="11">
        <v>46043.916261574072</v>
      </c>
      <c r="C2634">
        <v>8876.0298160000002</v>
      </c>
      <c r="D2634">
        <v>5322.1318799999999</v>
      </c>
      <c r="E2634">
        <v>1220.3785150000001</v>
      </c>
      <c r="F2634">
        <v>0</v>
      </c>
      <c r="G2634">
        <v>5725.4034469999997</v>
      </c>
      <c r="H2634">
        <v>7.5772999999999993E-2</v>
      </c>
      <c r="I2634">
        <v>3150.6263690000001</v>
      </c>
    </row>
    <row r="2635" spans="1:9" x14ac:dyDescent="0.3">
      <c r="A2635">
        <v>2634</v>
      </c>
      <c r="B2635" s="11">
        <v>46043.916261574072</v>
      </c>
      <c r="C2635">
        <v>6513.8124969999999</v>
      </c>
      <c r="D2635">
        <v>1174.9350529999999</v>
      </c>
      <c r="E2635">
        <v>0</v>
      </c>
      <c r="F2635">
        <v>0</v>
      </c>
      <c r="G2635">
        <v>1148.954123</v>
      </c>
      <c r="H2635">
        <v>-2.2113000000000001E-2</v>
      </c>
      <c r="I2635">
        <v>5364.8583740000004</v>
      </c>
    </row>
    <row r="2636" spans="1:9" x14ac:dyDescent="0.3">
      <c r="A2636">
        <v>2635</v>
      </c>
      <c r="B2636" s="11">
        <v>46043.916261574072</v>
      </c>
      <c r="C2636">
        <v>6524.2982510000002</v>
      </c>
      <c r="D2636">
        <v>0</v>
      </c>
      <c r="E2636">
        <v>0</v>
      </c>
      <c r="F2636">
        <v>0</v>
      </c>
      <c r="G2636">
        <v>0</v>
      </c>
      <c r="H2636">
        <v>-7.9769999999999997E-3</v>
      </c>
      <c r="I2636">
        <v>6524.2982510000002</v>
      </c>
    </row>
    <row r="2637" spans="1:9" x14ac:dyDescent="0.3">
      <c r="A2637">
        <v>2636</v>
      </c>
      <c r="B2637" s="11">
        <v>46043.916261574072</v>
      </c>
      <c r="C2637">
        <v>5458.7007409999997</v>
      </c>
      <c r="D2637">
        <v>0</v>
      </c>
      <c r="E2637">
        <v>0</v>
      </c>
      <c r="F2637">
        <v>0</v>
      </c>
      <c r="G2637">
        <v>0</v>
      </c>
      <c r="H2637">
        <v>8.0389000000000002E-2</v>
      </c>
      <c r="I2637">
        <v>5458.7007409999997</v>
      </c>
    </row>
    <row r="2638" spans="1:9" x14ac:dyDescent="0.3">
      <c r="A2638">
        <v>2637</v>
      </c>
      <c r="B2638" s="11">
        <v>46043.916261574072</v>
      </c>
      <c r="C2638">
        <v>5200.4339110000001</v>
      </c>
      <c r="D2638">
        <v>0</v>
      </c>
      <c r="E2638">
        <v>0</v>
      </c>
      <c r="F2638">
        <v>0</v>
      </c>
      <c r="G2638">
        <v>0</v>
      </c>
      <c r="H2638">
        <v>6.78E-4</v>
      </c>
      <c r="I2638">
        <v>5200.4339110000001</v>
      </c>
    </row>
    <row r="2639" spans="1:9" x14ac:dyDescent="0.3">
      <c r="A2639">
        <v>2638</v>
      </c>
      <c r="B2639" s="11">
        <v>46043.916261574072</v>
      </c>
      <c r="C2639">
        <v>4459.8289629999999</v>
      </c>
      <c r="D2639">
        <v>0</v>
      </c>
      <c r="E2639">
        <v>0</v>
      </c>
      <c r="F2639">
        <v>1246.3910000000001</v>
      </c>
      <c r="G2639">
        <v>0</v>
      </c>
      <c r="H2639">
        <v>-3.3114999999999999E-2</v>
      </c>
      <c r="I2639">
        <v>3213.4379629999999</v>
      </c>
    </row>
    <row r="2640" spans="1:9" x14ac:dyDescent="0.3">
      <c r="A2640">
        <v>2639</v>
      </c>
      <c r="B2640" s="11">
        <v>46043.916261574072</v>
      </c>
      <c r="C2640">
        <v>4454.5301360000003</v>
      </c>
      <c r="D2640">
        <v>0</v>
      </c>
      <c r="E2640">
        <v>0</v>
      </c>
      <c r="F2640">
        <v>3954.998</v>
      </c>
      <c r="G2640">
        <v>0</v>
      </c>
      <c r="H2640">
        <v>5.8672000000000002E-2</v>
      </c>
      <c r="I2640">
        <v>499.53213599999998</v>
      </c>
    </row>
    <row r="2641" spans="1:9" x14ac:dyDescent="0.3">
      <c r="A2641">
        <v>2640</v>
      </c>
      <c r="B2641" s="11">
        <v>46043.916261574072</v>
      </c>
      <c r="C2641">
        <v>4320.920693</v>
      </c>
      <c r="D2641">
        <v>0</v>
      </c>
      <c r="E2641">
        <v>0</v>
      </c>
      <c r="F2641">
        <v>4058.6517680000002</v>
      </c>
      <c r="G2641">
        <v>0</v>
      </c>
      <c r="H2641">
        <v>4.2901000000000002E-2</v>
      </c>
      <c r="I2641">
        <v>262.26892500000002</v>
      </c>
    </row>
    <row r="2642" spans="1:9" x14ac:dyDescent="0.3">
      <c r="A2642">
        <v>2641</v>
      </c>
      <c r="B2642" s="11">
        <v>46043.916261574072</v>
      </c>
      <c r="C2642">
        <v>4229.0436309999996</v>
      </c>
      <c r="D2642">
        <v>0</v>
      </c>
      <c r="E2642">
        <v>0</v>
      </c>
      <c r="F2642">
        <v>4047.047</v>
      </c>
      <c r="G2642">
        <v>0</v>
      </c>
      <c r="H2642">
        <v>4.6196000000000001E-2</v>
      </c>
      <c r="I2642">
        <v>181.99663100000001</v>
      </c>
    </row>
    <row r="2643" spans="1:9" x14ac:dyDescent="0.3">
      <c r="A2643">
        <v>2642</v>
      </c>
      <c r="B2643" s="11">
        <v>46043.916261574072</v>
      </c>
      <c r="C2643">
        <v>4146.164702</v>
      </c>
      <c r="D2643">
        <v>0</v>
      </c>
      <c r="E2643">
        <v>0</v>
      </c>
      <c r="F2643">
        <v>4038.9569999999999</v>
      </c>
      <c r="G2643">
        <v>0</v>
      </c>
      <c r="H2643">
        <v>8.5458999999999993E-2</v>
      </c>
      <c r="I2643">
        <v>107.207702</v>
      </c>
    </row>
    <row r="2644" spans="1:9" x14ac:dyDescent="0.3">
      <c r="A2644">
        <v>2643</v>
      </c>
      <c r="B2644" s="11">
        <v>46043.916273148148</v>
      </c>
      <c r="C2644">
        <v>4105.6368990000001</v>
      </c>
      <c r="D2644">
        <v>0</v>
      </c>
      <c r="E2644">
        <v>0</v>
      </c>
      <c r="F2644">
        <v>4922.8410000000003</v>
      </c>
      <c r="G2644">
        <v>0</v>
      </c>
      <c r="H2644">
        <v>-4.9953999999999998E-2</v>
      </c>
      <c r="I2644">
        <v>-817.20410100000004</v>
      </c>
    </row>
    <row r="2645" spans="1:9" x14ac:dyDescent="0.3">
      <c r="A2645">
        <v>2644</v>
      </c>
      <c r="B2645" s="11">
        <v>46043.916273148148</v>
      </c>
      <c r="C2645">
        <v>4993.2991220000004</v>
      </c>
      <c r="D2645">
        <v>0</v>
      </c>
      <c r="E2645">
        <v>0</v>
      </c>
      <c r="F2645">
        <v>4930.7466279999999</v>
      </c>
      <c r="G2645">
        <v>0</v>
      </c>
      <c r="H2645">
        <v>-1.6934000000000001E-2</v>
      </c>
      <c r="I2645">
        <v>62.552494000000003</v>
      </c>
    </row>
    <row r="2646" spans="1:9" x14ac:dyDescent="0.3">
      <c r="A2646">
        <v>2645</v>
      </c>
      <c r="B2646" s="11">
        <v>46043.916273148148</v>
      </c>
      <c r="C2646">
        <v>4997.623756</v>
      </c>
      <c r="D2646">
        <v>0</v>
      </c>
      <c r="E2646">
        <v>356.32586400000002</v>
      </c>
      <c r="F2646">
        <v>6352.7796939999998</v>
      </c>
      <c r="G2646">
        <v>0</v>
      </c>
      <c r="H2646">
        <v>-1.7853000000000001E-2</v>
      </c>
      <c r="I2646">
        <v>-1355.1559380000001</v>
      </c>
    </row>
    <row r="2647" spans="1:9" x14ac:dyDescent="0.3">
      <c r="A2647">
        <v>2646</v>
      </c>
      <c r="B2647" s="11">
        <v>46043.916273148148</v>
      </c>
      <c r="C2647">
        <v>6778.6485549999998</v>
      </c>
      <c r="D2647">
        <v>222.29040599999999</v>
      </c>
      <c r="E2647">
        <v>3311.1599160000001</v>
      </c>
      <c r="F2647">
        <v>4412.2399699999996</v>
      </c>
      <c r="G2647">
        <v>231.54388299999999</v>
      </c>
      <c r="H2647">
        <v>4.1627999999999998E-2</v>
      </c>
      <c r="I2647">
        <v>2134.8647019999999</v>
      </c>
    </row>
    <row r="2648" spans="1:9" x14ac:dyDescent="0.3">
      <c r="A2648">
        <v>2647</v>
      </c>
      <c r="B2648" s="11">
        <v>46043.916273148148</v>
      </c>
      <c r="C2648">
        <v>7800.0913639999999</v>
      </c>
      <c r="D2648">
        <v>3299.6316000000002</v>
      </c>
      <c r="E2648">
        <v>7894.4491079999998</v>
      </c>
      <c r="F2648">
        <v>118.38500000000001</v>
      </c>
      <c r="G2648">
        <v>3552.2510590000002</v>
      </c>
      <c r="H2648">
        <v>7.6560000000000003E-2</v>
      </c>
      <c r="I2648">
        <v>4129.4553050000004</v>
      </c>
    </row>
    <row r="2649" spans="1:9" x14ac:dyDescent="0.3">
      <c r="A2649">
        <v>2648</v>
      </c>
      <c r="B2649" s="11">
        <v>46043.916273148148</v>
      </c>
      <c r="C2649">
        <v>8099.6824649999999</v>
      </c>
      <c r="D2649">
        <v>8081.9935560000004</v>
      </c>
      <c r="E2649">
        <v>11754.932208</v>
      </c>
      <c r="F2649">
        <v>-3482.7649999999999</v>
      </c>
      <c r="G2649">
        <v>8450.9654680000003</v>
      </c>
      <c r="H2649">
        <v>4.5654E-2</v>
      </c>
      <c r="I2649">
        <v>3131.4819969999999</v>
      </c>
    </row>
    <row r="2650" spans="1:9" x14ac:dyDescent="0.3">
      <c r="A2650">
        <v>2649</v>
      </c>
      <c r="B2650" s="11">
        <v>46043.916273148148</v>
      </c>
      <c r="C2650">
        <v>8355.7046979999996</v>
      </c>
      <c r="D2650">
        <v>12002.11476</v>
      </c>
      <c r="E2650">
        <v>14509.577160000001</v>
      </c>
      <c r="F2650">
        <v>-6135.442</v>
      </c>
      <c r="G2650">
        <v>12647.97032</v>
      </c>
      <c r="H2650">
        <v>5.3811999999999999E-2</v>
      </c>
      <c r="I2650">
        <v>1843.1763780000001</v>
      </c>
    </row>
    <row r="2651" spans="1:9" x14ac:dyDescent="0.3">
      <c r="A2651">
        <v>2650</v>
      </c>
      <c r="B2651" s="11">
        <v>46043.916273148148</v>
      </c>
      <c r="C2651">
        <v>8411.9380939999992</v>
      </c>
      <c r="D2651">
        <v>14749.761140000001</v>
      </c>
      <c r="E2651">
        <v>16128.3717</v>
      </c>
      <c r="F2651">
        <v>-7728.1239999999998</v>
      </c>
      <c r="G2651">
        <v>16007.446104000001</v>
      </c>
      <c r="H2651">
        <v>8.5267999999999997E-2</v>
      </c>
      <c r="I2651">
        <v>132.61599000000001</v>
      </c>
    </row>
    <row r="2652" spans="1:9" x14ac:dyDescent="0.3">
      <c r="A2652">
        <v>2651</v>
      </c>
      <c r="B2652" s="11">
        <v>46043.916273148148</v>
      </c>
      <c r="C2652">
        <v>8419.2313869999998</v>
      </c>
      <c r="D2652">
        <v>16496.612300000001</v>
      </c>
      <c r="E2652">
        <v>16769.985816</v>
      </c>
      <c r="F2652">
        <v>-8625.1350000000002</v>
      </c>
      <c r="G2652">
        <v>17056.399228999999</v>
      </c>
      <c r="H2652">
        <v>3.3932999999999998E-2</v>
      </c>
      <c r="I2652">
        <v>-12.032842</v>
      </c>
    </row>
    <row r="2653" spans="1:9" x14ac:dyDescent="0.3">
      <c r="A2653">
        <v>2652</v>
      </c>
      <c r="B2653" s="11">
        <v>46043.916273148148</v>
      </c>
      <c r="C2653">
        <v>8132.1534170000004</v>
      </c>
      <c r="D2653">
        <v>17274.118859999999</v>
      </c>
      <c r="E2653">
        <v>16350.951599</v>
      </c>
      <c r="F2653">
        <v>-7948.4</v>
      </c>
      <c r="G2653">
        <v>18831.334332999999</v>
      </c>
      <c r="H2653">
        <v>9.0147000000000005E-2</v>
      </c>
      <c r="I2653">
        <v>-2750.7809160000002</v>
      </c>
    </row>
    <row r="2654" spans="1:9" x14ac:dyDescent="0.3">
      <c r="A2654">
        <v>2653</v>
      </c>
      <c r="B2654" s="11">
        <v>46043.916273148148</v>
      </c>
      <c r="C2654">
        <v>8334.4830579999998</v>
      </c>
      <c r="D2654">
        <v>17030.006229999999</v>
      </c>
      <c r="E2654">
        <v>14749.009316</v>
      </c>
      <c r="F2654">
        <v>-6315.8429999999998</v>
      </c>
      <c r="G2654">
        <v>18242.294149000001</v>
      </c>
      <c r="H2654">
        <v>7.1184999999999998E-2</v>
      </c>
      <c r="I2654">
        <v>-3591.9680910000002</v>
      </c>
    </row>
    <row r="2655" spans="1:9" x14ac:dyDescent="0.3">
      <c r="A2655">
        <v>2654</v>
      </c>
      <c r="B2655" s="11">
        <v>46043.916273148148</v>
      </c>
      <c r="C2655">
        <v>8338.3666709999998</v>
      </c>
      <c r="D2655">
        <v>15739.757960000001</v>
      </c>
      <c r="E2655">
        <v>10569.51211</v>
      </c>
      <c r="F2655">
        <v>-2146.5880000000002</v>
      </c>
      <c r="G2655">
        <v>15051.738444000001</v>
      </c>
      <c r="H2655">
        <v>-4.3712000000000001E-2</v>
      </c>
      <c r="I2655">
        <v>-4566.7837730000001</v>
      </c>
    </row>
    <row r="2656" spans="1:9" x14ac:dyDescent="0.3">
      <c r="A2656">
        <v>2655</v>
      </c>
      <c r="B2656" s="11">
        <v>46043.916273148148</v>
      </c>
      <c r="C2656">
        <v>8361.3260630000004</v>
      </c>
      <c r="D2656">
        <v>13370.334800000001</v>
      </c>
      <c r="E2656">
        <v>5008.2053159999996</v>
      </c>
      <c r="F2656">
        <v>0</v>
      </c>
      <c r="G2656">
        <v>12376.360280999999</v>
      </c>
      <c r="H2656">
        <v>-7.4342000000000005E-2</v>
      </c>
      <c r="I2656">
        <v>-4015.0342179999998</v>
      </c>
    </row>
    <row r="2657" spans="1:9" x14ac:dyDescent="0.3">
      <c r="A2657">
        <v>2656</v>
      </c>
      <c r="B2657" s="11">
        <v>46043.916273148148</v>
      </c>
      <c r="C2657">
        <v>8417.8095900000008</v>
      </c>
      <c r="D2657">
        <v>9937.8162840000005</v>
      </c>
      <c r="E2657">
        <v>1301.2484710000001</v>
      </c>
      <c r="F2657">
        <v>0</v>
      </c>
      <c r="G2657">
        <v>9610.6021020000007</v>
      </c>
      <c r="H2657">
        <v>-3.2925999999999997E-2</v>
      </c>
      <c r="I2657">
        <v>-1192.792512</v>
      </c>
    </row>
    <row r="2658" spans="1:9" x14ac:dyDescent="0.3">
      <c r="A2658">
        <v>2657</v>
      </c>
      <c r="B2658" s="11">
        <v>46043.916273148148</v>
      </c>
      <c r="C2658">
        <v>8393.0861160000004</v>
      </c>
      <c r="D2658">
        <v>5408.1326879999997</v>
      </c>
      <c r="E2658">
        <v>0</v>
      </c>
      <c r="F2658">
        <v>0</v>
      </c>
      <c r="G2658">
        <v>5060.3926170000004</v>
      </c>
      <c r="H2658">
        <v>-6.4298999999999995E-2</v>
      </c>
      <c r="I2658">
        <v>3332.693499</v>
      </c>
    </row>
    <row r="2659" spans="1:9" x14ac:dyDescent="0.3">
      <c r="A2659">
        <v>2658</v>
      </c>
      <c r="B2659" s="11">
        <v>46043.916273148148</v>
      </c>
      <c r="C2659">
        <v>6157.2244410000003</v>
      </c>
      <c r="D2659">
        <v>1217.77874</v>
      </c>
      <c r="E2659">
        <v>0</v>
      </c>
      <c r="F2659">
        <v>0</v>
      </c>
      <c r="G2659">
        <v>1325.752637</v>
      </c>
      <c r="H2659">
        <v>8.8664999999999994E-2</v>
      </c>
      <c r="I2659">
        <v>4831.4718039999998</v>
      </c>
    </row>
    <row r="2660" spans="1:9" x14ac:dyDescent="0.3">
      <c r="A2660">
        <v>2659</v>
      </c>
      <c r="B2660" s="11">
        <v>46043.916284722225</v>
      </c>
      <c r="C2660">
        <v>6200.9249579999996</v>
      </c>
      <c r="D2660">
        <v>0</v>
      </c>
      <c r="E2660">
        <v>0</v>
      </c>
      <c r="F2660">
        <v>0</v>
      </c>
      <c r="G2660">
        <v>0</v>
      </c>
      <c r="H2660">
        <v>7.4174000000000004E-2</v>
      </c>
      <c r="I2660">
        <v>6200.9249579999996</v>
      </c>
    </row>
    <row r="2661" spans="1:9" x14ac:dyDescent="0.3">
      <c r="A2661">
        <v>2660</v>
      </c>
      <c r="B2661" s="11">
        <v>46043.916284722225</v>
      </c>
      <c r="C2661">
        <v>5129.5810170000004</v>
      </c>
      <c r="D2661">
        <v>0</v>
      </c>
      <c r="E2661">
        <v>0</v>
      </c>
      <c r="F2661">
        <v>0</v>
      </c>
      <c r="G2661">
        <v>0</v>
      </c>
      <c r="H2661">
        <v>7.4125999999999997E-2</v>
      </c>
      <c r="I2661">
        <v>5129.5810170000004</v>
      </c>
    </row>
    <row r="2662" spans="1:9" x14ac:dyDescent="0.3">
      <c r="A2662">
        <v>2661</v>
      </c>
      <c r="B2662" s="11">
        <v>46043.916284722225</v>
      </c>
      <c r="C2662">
        <v>4872.5516779999998</v>
      </c>
      <c r="D2662">
        <v>0</v>
      </c>
      <c r="E2662">
        <v>0</v>
      </c>
      <c r="F2662">
        <v>961.20399999999995</v>
      </c>
      <c r="G2662">
        <v>0</v>
      </c>
      <c r="H2662">
        <v>5.5155999999999997E-2</v>
      </c>
      <c r="I2662">
        <v>3911.3476780000001</v>
      </c>
    </row>
    <row r="2663" spans="1:9" x14ac:dyDescent="0.3">
      <c r="A2663">
        <v>2662</v>
      </c>
      <c r="B2663" s="11">
        <v>46043.916284722225</v>
      </c>
      <c r="C2663">
        <v>4129.498079</v>
      </c>
      <c r="D2663">
        <v>0</v>
      </c>
      <c r="E2663">
        <v>0</v>
      </c>
      <c r="F2663">
        <v>4142.1559999999999</v>
      </c>
      <c r="G2663">
        <v>0</v>
      </c>
      <c r="H2663">
        <v>2.8702999999999999E-2</v>
      </c>
      <c r="I2663">
        <v>-12.657921</v>
      </c>
    </row>
    <row r="2664" spans="1:9" x14ac:dyDescent="0.3">
      <c r="A2664">
        <v>2663</v>
      </c>
      <c r="B2664" s="11">
        <v>46043.916284722225</v>
      </c>
      <c r="C2664">
        <v>4130.6763279999996</v>
      </c>
      <c r="D2664">
        <v>0</v>
      </c>
      <c r="E2664">
        <v>0</v>
      </c>
      <c r="F2664">
        <v>4105.3469999999998</v>
      </c>
      <c r="G2664">
        <v>0</v>
      </c>
      <c r="H2664">
        <v>2.7888E-2</v>
      </c>
      <c r="I2664">
        <v>25.329328</v>
      </c>
    </row>
    <row r="2665" spans="1:9" x14ac:dyDescent="0.3">
      <c r="A2665">
        <v>2664</v>
      </c>
      <c r="B2665" s="11">
        <v>46043.916284722225</v>
      </c>
      <c r="C2665">
        <v>4050.2526320000002</v>
      </c>
      <c r="D2665">
        <v>0</v>
      </c>
      <c r="E2665">
        <v>0</v>
      </c>
      <c r="F2665">
        <v>4070.9345159999998</v>
      </c>
      <c r="G2665">
        <v>0</v>
      </c>
      <c r="H2665">
        <v>2.6792E-2</v>
      </c>
      <c r="I2665">
        <v>-20.681884</v>
      </c>
    </row>
    <row r="2666" spans="1:9" x14ac:dyDescent="0.3">
      <c r="A2666">
        <v>2665</v>
      </c>
      <c r="B2666" s="11">
        <v>46043.916284722225</v>
      </c>
      <c r="C2666">
        <v>4048.9953949999999</v>
      </c>
      <c r="D2666">
        <v>0</v>
      </c>
      <c r="E2666">
        <v>0</v>
      </c>
      <c r="F2666">
        <v>4065.4645460000002</v>
      </c>
      <c r="G2666">
        <v>0</v>
      </c>
      <c r="H2666">
        <v>8.7181999999999996E-2</v>
      </c>
      <c r="I2666">
        <v>-16.469151</v>
      </c>
    </row>
    <row r="2667" spans="1:9" x14ac:dyDescent="0.3">
      <c r="A2667">
        <v>2666</v>
      </c>
      <c r="B2667" s="11">
        <v>46043.916284722225</v>
      </c>
      <c r="C2667">
        <v>4045.5067260000001</v>
      </c>
      <c r="D2667">
        <v>0</v>
      </c>
      <c r="E2667">
        <v>0</v>
      </c>
      <c r="F2667">
        <v>4977.192</v>
      </c>
      <c r="G2667">
        <v>0</v>
      </c>
      <c r="H2667">
        <v>-4.2214000000000002E-2</v>
      </c>
      <c r="I2667">
        <v>-931.68527400000005</v>
      </c>
    </row>
    <row r="2668" spans="1:9" x14ac:dyDescent="0.3">
      <c r="A2668">
        <v>2667</v>
      </c>
      <c r="B2668" s="11">
        <v>46043.916284722225</v>
      </c>
      <c r="C2668">
        <v>4066.8665959999998</v>
      </c>
      <c r="D2668">
        <v>0</v>
      </c>
      <c r="E2668">
        <v>0</v>
      </c>
      <c r="F2668">
        <v>4988.6980000000003</v>
      </c>
      <c r="G2668">
        <v>0</v>
      </c>
      <c r="H2668">
        <v>-5.0319000000000003E-2</v>
      </c>
      <c r="I2668">
        <v>-921.83140400000002</v>
      </c>
    </row>
    <row r="2669" spans="1:9" x14ac:dyDescent="0.3">
      <c r="A2669">
        <v>2668</v>
      </c>
      <c r="B2669" s="11">
        <v>46043.916284722225</v>
      </c>
      <c r="C2669">
        <v>4280.076935</v>
      </c>
      <c r="D2669">
        <v>0</v>
      </c>
      <c r="E2669">
        <v>391.821055</v>
      </c>
      <c r="F2669">
        <v>6377.4607530000003</v>
      </c>
      <c r="G2669">
        <v>0</v>
      </c>
      <c r="H2669">
        <v>-9.7098000000000004E-2</v>
      </c>
      <c r="I2669">
        <v>-2097.3838179999998</v>
      </c>
    </row>
    <row r="2670" spans="1:9" x14ac:dyDescent="0.3">
      <c r="A2670">
        <v>2669</v>
      </c>
      <c r="B2670" s="11">
        <v>46043.916284722225</v>
      </c>
      <c r="C2670">
        <v>4262.4097879999999</v>
      </c>
      <c r="D2670">
        <v>0</v>
      </c>
      <c r="E2670">
        <v>3455.446344</v>
      </c>
      <c r="F2670">
        <v>4335.1989999999996</v>
      </c>
      <c r="G2670">
        <v>0</v>
      </c>
      <c r="H2670">
        <v>1.3703E-2</v>
      </c>
      <c r="I2670">
        <v>-72.789212000000006</v>
      </c>
    </row>
    <row r="2671" spans="1:9" x14ac:dyDescent="0.3">
      <c r="A2671">
        <v>2670</v>
      </c>
      <c r="B2671" s="11">
        <v>46043.916284722225</v>
      </c>
      <c r="C2671">
        <v>4786.4210469999998</v>
      </c>
      <c r="D2671">
        <v>245.98893100000001</v>
      </c>
      <c r="E2671">
        <v>8079.8682239999998</v>
      </c>
      <c r="F2671">
        <v>59.381</v>
      </c>
      <c r="G2671">
        <v>267.58419800000001</v>
      </c>
      <c r="H2671">
        <v>8.7790000000000007E-2</v>
      </c>
      <c r="I2671">
        <v>4459.4558489999999</v>
      </c>
    </row>
    <row r="2672" spans="1:9" x14ac:dyDescent="0.3">
      <c r="A2672">
        <v>2671</v>
      </c>
      <c r="B2672" s="11">
        <v>46043.916284722225</v>
      </c>
      <c r="C2672">
        <v>5715.308806</v>
      </c>
      <c r="D2672">
        <v>3243.1922279999999</v>
      </c>
      <c r="E2672">
        <v>11860.468452999999</v>
      </c>
      <c r="F2672">
        <v>-3387.9459999999999</v>
      </c>
      <c r="G2672">
        <v>3071.7553560000001</v>
      </c>
      <c r="H2672">
        <v>-5.2860999999999998E-2</v>
      </c>
      <c r="I2672">
        <v>6031.4994500000003</v>
      </c>
    </row>
    <row r="2673" spans="1:9" x14ac:dyDescent="0.3">
      <c r="A2673">
        <v>2672</v>
      </c>
      <c r="B2673" s="11">
        <v>46043.916284722225</v>
      </c>
      <c r="C2673">
        <v>5822.7532309999997</v>
      </c>
      <c r="D2673">
        <v>8287.4208479999998</v>
      </c>
      <c r="E2673">
        <v>14582.954738</v>
      </c>
      <c r="F2673">
        <v>-6010.1890000000003</v>
      </c>
      <c r="G2673">
        <v>7480.8857509999998</v>
      </c>
      <c r="H2673">
        <v>-9.7320000000000004E-2</v>
      </c>
      <c r="I2673">
        <v>4352.0564800000002</v>
      </c>
    </row>
    <row r="2674" spans="1:9" x14ac:dyDescent="0.3">
      <c r="A2674">
        <v>2673</v>
      </c>
      <c r="B2674" s="11">
        <v>46043.916284722225</v>
      </c>
      <c r="C2674">
        <v>6619.02549</v>
      </c>
      <c r="D2674">
        <v>12367.306909999999</v>
      </c>
      <c r="E2674">
        <v>16169.268173</v>
      </c>
      <c r="F2674">
        <v>-7579.6909999999998</v>
      </c>
      <c r="G2674">
        <v>12765.594032000001</v>
      </c>
      <c r="H2674">
        <v>3.2204999999999998E-2</v>
      </c>
      <c r="I2674">
        <v>1433.1224580000001</v>
      </c>
    </row>
    <row r="2675" spans="1:9" x14ac:dyDescent="0.3">
      <c r="A2675">
        <v>2674</v>
      </c>
      <c r="B2675" s="11">
        <v>46043.916284722225</v>
      </c>
      <c r="C2675">
        <v>6629.9851760000001</v>
      </c>
      <c r="D2675">
        <v>14804.03225</v>
      </c>
      <c r="E2675">
        <v>16770.629390999999</v>
      </c>
      <c r="F2675">
        <v>-8346.1650000000009</v>
      </c>
      <c r="G2675">
        <v>13523.908749</v>
      </c>
      <c r="H2675">
        <v>-8.6471000000000006E-2</v>
      </c>
      <c r="I2675">
        <v>1452.2414269999999</v>
      </c>
    </row>
    <row r="2676" spans="1:9" x14ac:dyDescent="0.3">
      <c r="A2676">
        <v>2675</v>
      </c>
      <c r="B2676" s="11">
        <v>46043.916284722225</v>
      </c>
      <c r="C2676">
        <v>6616.5505089999997</v>
      </c>
      <c r="D2676">
        <v>16458.506600000001</v>
      </c>
      <c r="E2676">
        <v>16268.278236</v>
      </c>
      <c r="F2676">
        <v>-7574.5609999999997</v>
      </c>
      <c r="G2676">
        <v>16428.758182000001</v>
      </c>
      <c r="H2676">
        <v>-1.807E-3</v>
      </c>
      <c r="I2676">
        <v>-2237.6466730000002</v>
      </c>
    </row>
    <row r="2677" spans="1:9" x14ac:dyDescent="0.3">
      <c r="A2677">
        <v>2676</v>
      </c>
      <c r="B2677" s="11">
        <v>46043.916284722225</v>
      </c>
      <c r="C2677">
        <v>6411.7788</v>
      </c>
      <c r="D2677">
        <v>16417.416850000001</v>
      </c>
      <c r="E2677">
        <v>14785.719775</v>
      </c>
      <c r="F2677">
        <v>-6120.32</v>
      </c>
      <c r="G2677">
        <v>16567.813483999998</v>
      </c>
      <c r="H2677">
        <v>9.1610000000000007E-3</v>
      </c>
      <c r="I2677">
        <v>-4035.714684</v>
      </c>
    </row>
    <row r="2678" spans="1:9" x14ac:dyDescent="0.3">
      <c r="A2678">
        <v>2677</v>
      </c>
      <c r="B2678" s="11">
        <v>46043.916284722225</v>
      </c>
      <c r="C2678">
        <v>6368.5785450000003</v>
      </c>
      <c r="D2678">
        <v>17500.06956</v>
      </c>
      <c r="E2678">
        <v>12029.522509</v>
      </c>
      <c r="F2678">
        <v>-3363.4250000000002</v>
      </c>
      <c r="G2678">
        <v>17423.863131999999</v>
      </c>
      <c r="H2678">
        <v>-4.3550000000000004E-3</v>
      </c>
      <c r="I2678">
        <v>-7691.8595869999999</v>
      </c>
    </row>
    <row r="2679" spans="1:9" x14ac:dyDescent="0.3">
      <c r="A2679">
        <v>2678</v>
      </c>
      <c r="B2679" s="11">
        <v>46043.916296296295</v>
      </c>
      <c r="C2679">
        <v>6369.3684320000002</v>
      </c>
      <c r="D2679">
        <v>16141.102220000001</v>
      </c>
      <c r="E2679">
        <v>5102.7289199999996</v>
      </c>
      <c r="F2679">
        <v>3536.4597600000002</v>
      </c>
      <c r="G2679">
        <v>15648.289623000001</v>
      </c>
      <c r="H2679">
        <v>-3.0532E-2</v>
      </c>
      <c r="I2679">
        <v>-12815.380950999999</v>
      </c>
    </row>
    <row r="2680" spans="1:9" x14ac:dyDescent="0.3">
      <c r="A2680">
        <v>2679</v>
      </c>
      <c r="B2680" s="11">
        <v>46043.916296296295</v>
      </c>
      <c r="C2680">
        <v>5797.5294960000001</v>
      </c>
      <c r="D2680">
        <v>13200.501459999999</v>
      </c>
      <c r="E2680">
        <v>1245.704315</v>
      </c>
      <c r="F2680">
        <v>5113.7179999999998</v>
      </c>
      <c r="G2680">
        <v>14286.204437</v>
      </c>
      <c r="H2680">
        <v>8.2247000000000001E-2</v>
      </c>
      <c r="I2680">
        <v>-13602.392941</v>
      </c>
    </row>
    <row r="2681" spans="1:9" x14ac:dyDescent="0.3">
      <c r="A2681">
        <v>2680</v>
      </c>
      <c r="B2681" s="11">
        <v>46043.916296296295</v>
      </c>
      <c r="C2681">
        <v>5835.1149679999999</v>
      </c>
      <c r="D2681">
        <v>10020.747170000001</v>
      </c>
      <c r="E2681">
        <v>0</v>
      </c>
      <c r="F2681">
        <v>6366.7550000000001</v>
      </c>
      <c r="G2681">
        <v>9968.2776840000006</v>
      </c>
      <c r="H2681">
        <v>-5.2360000000000002E-3</v>
      </c>
      <c r="I2681">
        <v>-10499.917716</v>
      </c>
    </row>
    <row r="2682" spans="1:9" x14ac:dyDescent="0.3">
      <c r="A2682">
        <v>2681</v>
      </c>
      <c r="B2682" s="11">
        <v>46043.916296296295</v>
      </c>
      <c r="C2682">
        <v>5551.2755360000001</v>
      </c>
      <c r="D2682">
        <v>5429.6006880000004</v>
      </c>
      <c r="E2682">
        <v>0</v>
      </c>
      <c r="F2682">
        <v>5273.6038079999998</v>
      </c>
      <c r="G2682">
        <v>5845.6591520000002</v>
      </c>
      <c r="H2682">
        <v>7.6628000000000002E-2</v>
      </c>
      <c r="I2682">
        <v>-5567.9874239999999</v>
      </c>
    </row>
    <row r="2683" spans="1:9" x14ac:dyDescent="0.3">
      <c r="A2683">
        <v>2682</v>
      </c>
      <c r="B2683" s="11">
        <v>46043.916296296295</v>
      </c>
      <c r="C2683">
        <v>5144.8521730000002</v>
      </c>
      <c r="D2683">
        <v>1252.9819669999999</v>
      </c>
      <c r="E2683">
        <v>0</v>
      </c>
      <c r="F2683">
        <v>0</v>
      </c>
      <c r="G2683">
        <v>1353.8061190000001</v>
      </c>
      <c r="H2683">
        <v>8.0466999999999997E-2</v>
      </c>
      <c r="I2683">
        <v>3791.0460539999999</v>
      </c>
    </row>
    <row r="2684" spans="1:9" x14ac:dyDescent="0.3">
      <c r="A2684">
        <v>2683</v>
      </c>
      <c r="B2684" s="11">
        <v>46043.916296296295</v>
      </c>
      <c r="C2684">
        <v>5188.3947120000003</v>
      </c>
      <c r="D2684">
        <v>0</v>
      </c>
      <c r="E2684">
        <v>0</v>
      </c>
      <c r="F2684">
        <v>0</v>
      </c>
      <c r="G2684">
        <v>0</v>
      </c>
      <c r="H2684">
        <v>-5.5440999999999997E-2</v>
      </c>
      <c r="I2684">
        <v>5188.3947120000003</v>
      </c>
    </row>
    <row r="2685" spans="1:9" x14ac:dyDescent="0.3">
      <c r="A2685">
        <v>2684</v>
      </c>
      <c r="B2685" s="11">
        <v>46043.916296296295</v>
      </c>
      <c r="C2685">
        <v>4343.4719759999998</v>
      </c>
      <c r="D2685">
        <v>0</v>
      </c>
      <c r="E2685">
        <v>0</v>
      </c>
      <c r="F2685">
        <v>0</v>
      </c>
      <c r="G2685">
        <v>0</v>
      </c>
      <c r="H2685">
        <v>-8.2803000000000002E-2</v>
      </c>
      <c r="I2685">
        <v>4343.4719759999998</v>
      </c>
    </row>
    <row r="2686" spans="1:9" x14ac:dyDescent="0.3">
      <c r="A2686">
        <v>2685</v>
      </c>
      <c r="B2686" s="11">
        <v>46043.916296296295</v>
      </c>
      <c r="C2686">
        <v>4344.5449060000001</v>
      </c>
      <c r="D2686">
        <v>0</v>
      </c>
      <c r="E2686">
        <v>0</v>
      </c>
      <c r="F2686">
        <v>0</v>
      </c>
      <c r="G2686">
        <v>0</v>
      </c>
      <c r="H2686">
        <v>-6.8945000000000006E-2</v>
      </c>
      <c r="I2686">
        <v>4344.5449060000001</v>
      </c>
    </row>
    <row r="2687" spans="1:9" x14ac:dyDescent="0.3">
      <c r="A2687">
        <v>2686</v>
      </c>
      <c r="B2687" s="11">
        <v>46043.916296296295</v>
      </c>
      <c r="C2687">
        <v>4129.7416279999998</v>
      </c>
      <c r="D2687">
        <v>0</v>
      </c>
      <c r="E2687">
        <v>0</v>
      </c>
      <c r="F2687">
        <v>0</v>
      </c>
      <c r="G2687">
        <v>0</v>
      </c>
      <c r="H2687">
        <v>-8.3680000000000004E-3</v>
      </c>
      <c r="I2687">
        <v>4129.7416279999998</v>
      </c>
    </row>
    <row r="2688" spans="1:9" x14ac:dyDescent="0.3">
      <c r="A2688">
        <v>2687</v>
      </c>
      <c r="B2688" s="11">
        <v>46043.916296296295</v>
      </c>
      <c r="C2688">
        <v>4137.4693589999997</v>
      </c>
      <c r="D2688">
        <v>0</v>
      </c>
      <c r="E2688">
        <v>0</v>
      </c>
      <c r="F2688">
        <v>0</v>
      </c>
      <c r="G2688">
        <v>0</v>
      </c>
      <c r="H2688">
        <v>-8.3038000000000001E-2</v>
      </c>
      <c r="I2688">
        <v>4137.4693589999997</v>
      </c>
    </row>
    <row r="2689" spans="1:9" x14ac:dyDescent="0.3">
      <c r="A2689">
        <v>2688</v>
      </c>
      <c r="B2689" s="11">
        <v>46043.916296296295</v>
      </c>
      <c r="C2689">
        <v>4055.3079109999999</v>
      </c>
      <c r="D2689">
        <v>0</v>
      </c>
      <c r="E2689">
        <v>0</v>
      </c>
      <c r="F2689">
        <v>0</v>
      </c>
      <c r="G2689">
        <v>0</v>
      </c>
      <c r="H2689">
        <v>7.8231999999999996E-2</v>
      </c>
      <c r="I2689">
        <v>4055.3079109999999</v>
      </c>
    </row>
    <row r="2690" spans="1:9" x14ac:dyDescent="0.3">
      <c r="A2690">
        <v>2689</v>
      </c>
      <c r="B2690" s="11">
        <v>46043.916296296295</v>
      </c>
      <c r="C2690">
        <v>3938.9048480000001</v>
      </c>
      <c r="D2690">
        <v>0</v>
      </c>
      <c r="E2690">
        <v>0</v>
      </c>
      <c r="F2690">
        <v>1112.6279999999999</v>
      </c>
      <c r="G2690">
        <v>0</v>
      </c>
      <c r="H2690">
        <v>-5.4146E-2</v>
      </c>
      <c r="I2690">
        <v>2826.276848</v>
      </c>
    </row>
    <row r="2691" spans="1:9" x14ac:dyDescent="0.3">
      <c r="A2691">
        <v>2690</v>
      </c>
      <c r="B2691" s="11">
        <v>46043.916296296295</v>
      </c>
      <c r="C2691">
        <v>3937.232919</v>
      </c>
      <c r="D2691">
        <v>0</v>
      </c>
      <c r="E2691">
        <v>0</v>
      </c>
      <c r="F2691">
        <v>5107.701</v>
      </c>
      <c r="G2691">
        <v>0</v>
      </c>
      <c r="H2691">
        <v>6.5350000000000005E-2</v>
      </c>
      <c r="I2691">
        <v>-1170.468081</v>
      </c>
    </row>
    <row r="2692" spans="1:9" x14ac:dyDescent="0.3">
      <c r="A2692">
        <v>2691</v>
      </c>
      <c r="B2692" s="11">
        <v>46043.916296296295</v>
      </c>
      <c r="C2692">
        <v>3931.4799069999999</v>
      </c>
      <c r="D2692">
        <v>0</v>
      </c>
      <c r="E2692">
        <v>403.99985199999998</v>
      </c>
      <c r="F2692">
        <v>6478.7619999999997</v>
      </c>
      <c r="G2692">
        <v>0</v>
      </c>
      <c r="H2692">
        <v>7.9883999999999997E-2</v>
      </c>
      <c r="I2692">
        <v>-2547.2820929999998</v>
      </c>
    </row>
    <row r="2693" spans="1:9" x14ac:dyDescent="0.3">
      <c r="A2693">
        <v>2692</v>
      </c>
      <c r="B2693" s="11">
        <v>46043.916296296295</v>
      </c>
      <c r="C2693">
        <v>4132.1112899999998</v>
      </c>
      <c r="D2693">
        <v>0</v>
      </c>
      <c r="E2693">
        <v>3362.4254999999998</v>
      </c>
      <c r="F2693">
        <v>4551.0936849999998</v>
      </c>
      <c r="G2693">
        <v>0</v>
      </c>
      <c r="H2693">
        <v>4.8999999999999998E-4</v>
      </c>
      <c r="I2693">
        <v>-418.982395</v>
      </c>
    </row>
    <row r="2694" spans="1:9" x14ac:dyDescent="0.3">
      <c r="A2694">
        <v>2693</v>
      </c>
      <c r="B2694" s="11">
        <v>46043.916296296295</v>
      </c>
      <c r="C2694">
        <v>4131.8479939999997</v>
      </c>
      <c r="D2694">
        <v>0</v>
      </c>
      <c r="E2694">
        <v>7692.95046</v>
      </c>
      <c r="F2694">
        <v>542.31600000000003</v>
      </c>
      <c r="G2694">
        <v>0</v>
      </c>
      <c r="H2694">
        <v>3.6741999999999997E-2</v>
      </c>
      <c r="I2694">
        <v>3589.5319939999999</v>
      </c>
    </row>
    <row r="2695" spans="1:9" x14ac:dyDescent="0.3">
      <c r="A2695">
        <v>2694</v>
      </c>
      <c r="B2695" s="11">
        <v>46043.916296296295</v>
      </c>
      <c r="C2695">
        <v>4664.3242120000004</v>
      </c>
      <c r="D2695">
        <v>280.973184</v>
      </c>
      <c r="E2695">
        <v>11354.639491</v>
      </c>
      <c r="F2695">
        <v>-2871.2890000000002</v>
      </c>
      <c r="G2695">
        <v>308.14935400000002</v>
      </c>
      <c r="H2695">
        <v>9.6722000000000002E-2</v>
      </c>
      <c r="I2695">
        <v>7227.4638580000001</v>
      </c>
    </row>
    <row r="2696" spans="1:9" x14ac:dyDescent="0.3">
      <c r="A2696">
        <v>2695</v>
      </c>
      <c r="B2696" s="11">
        <v>46043.916307870371</v>
      </c>
      <c r="C2696">
        <v>4672.9998079999996</v>
      </c>
      <c r="D2696">
        <v>3390.5485800000001</v>
      </c>
      <c r="E2696">
        <v>14082.385428</v>
      </c>
      <c r="F2696">
        <v>-5521.4750000000004</v>
      </c>
      <c r="G2696">
        <v>3373.068233</v>
      </c>
      <c r="H2696">
        <v>-5.156E-3</v>
      </c>
      <c r="I2696">
        <v>6821.406575</v>
      </c>
    </row>
    <row r="2697" spans="1:9" x14ac:dyDescent="0.3">
      <c r="A2697">
        <v>2696</v>
      </c>
      <c r="B2697" s="11">
        <v>46043.916307870371</v>
      </c>
      <c r="C2697">
        <v>5248.5577970000004</v>
      </c>
      <c r="D2697">
        <v>8133.7958399999998</v>
      </c>
      <c r="E2697">
        <v>15824.878584</v>
      </c>
      <c r="F2697">
        <v>-7204.8580000000002</v>
      </c>
      <c r="G2697">
        <v>8459.7961049999994</v>
      </c>
      <c r="H2697">
        <v>4.0079999999999998E-2</v>
      </c>
      <c r="I2697">
        <v>3993.6196920000002</v>
      </c>
    </row>
    <row r="2698" spans="1:9" x14ac:dyDescent="0.3">
      <c r="A2698">
        <v>2697</v>
      </c>
      <c r="B2698" s="11">
        <v>46043.916307870371</v>
      </c>
      <c r="C2698">
        <v>5209.7216699999999</v>
      </c>
      <c r="D2698">
        <v>11960.187760000001</v>
      </c>
      <c r="E2698">
        <v>16556.164536</v>
      </c>
      <c r="F2698">
        <v>-8171.5569999999998</v>
      </c>
      <c r="G2698">
        <v>12510.354311999999</v>
      </c>
      <c r="H2698">
        <v>4.5999999999999999E-2</v>
      </c>
      <c r="I2698">
        <v>870.92435799999998</v>
      </c>
    </row>
    <row r="2699" spans="1:9" x14ac:dyDescent="0.3">
      <c r="A2699">
        <v>2698</v>
      </c>
      <c r="B2699" s="11">
        <v>46043.916307870371</v>
      </c>
      <c r="C2699">
        <v>5264.7899820000002</v>
      </c>
      <c r="D2699">
        <v>14695.70472</v>
      </c>
      <c r="E2699">
        <v>16299.278424</v>
      </c>
      <c r="F2699">
        <v>-7699.7749999999996</v>
      </c>
      <c r="G2699">
        <v>15593.748306</v>
      </c>
      <c r="H2699">
        <v>6.1108999999999997E-2</v>
      </c>
      <c r="I2699">
        <v>-2629.1833240000001</v>
      </c>
    </row>
    <row r="2700" spans="1:9" x14ac:dyDescent="0.3">
      <c r="A2700">
        <v>2699</v>
      </c>
      <c r="B2700" s="11">
        <v>46043.916307870371</v>
      </c>
      <c r="C2700">
        <v>5275.4863729999997</v>
      </c>
      <c r="D2700">
        <v>16340.819030000001</v>
      </c>
      <c r="E2700">
        <v>15046.384410000001</v>
      </c>
      <c r="F2700">
        <v>-6421.0780000000004</v>
      </c>
      <c r="G2700">
        <v>14881.296632</v>
      </c>
      <c r="H2700">
        <v>-8.9317999999999995E-2</v>
      </c>
      <c r="I2700">
        <v>-3184.7322589999999</v>
      </c>
    </row>
    <row r="2701" spans="1:9" x14ac:dyDescent="0.3">
      <c r="A2701">
        <v>2700</v>
      </c>
      <c r="B2701" s="11">
        <v>46043.916307870371</v>
      </c>
      <c r="C2701">
        <v>5268.5682770000003</v>
      </c>
      <c r="D2701">
        <v>16968.56482</v>
      </c>
      <c r="E2701">
        <v>12822.879336</v>
      </c>
      <c r="F2701">
        <v>-4169.5519999999997</v>
      </c>
      <c r="G2701">
        <v>17299.415356000001</v>
      </c>
      <c r="H2701">
        <v>1.9498000000000001E-2</v>
      </c>
      <c r="I2701">
        <v>-7861.2950790000004</v>
      </c>
    </row>
    <row r="2702" spans="1:9" x14ac:dyDescent="0.3">
      <c r="A2702">
        <v>2701</v>
      </c>
      <c r="B2702" s="11">
        <v>46043.916307870371</v>
      </c>
      <c r="C2702">
        <v>5225.2758679999997</v>
      </c>
      <c r="D2702">
        <v>16587.250199999999</v>
      </c>
      <c r="E2702">
        <v>8983.710153</v>
      </c>
      <c r="F2702">
        <v>-322.714</v>
      </c>
      <c r="G2702">
        <v>17160.904362000001</v>
      </c>
      <c r="H2702">
        <v>3.4583999999999997E-2</v>
      </c>
      <c r="I2702">
        <v>-11612.914494000001</v>
      </c>
    </row>
    <row r="2703" spans="1:9" x14ac:dyDescent="0.3">
      <c r="A2703">
        <v>2702</v>
      </c>
      <c r="B2703" s="11">
        <v>46043.916307870371</v>
      </c>
      <c r="C2703">
        <v>5248.7684339999996</v>
      </c>
      <c r="D2703">
        <v>15249.70793</v>
      </c>
      <c r="E2703">
        <v>4719.2675040000004</v>
      </c>
      <c r="F2703">
        <v>3901.806</v>
      </c>
      <c r="G2703">
        <v>14685.610036</v>
      </c>
      <c r="H2703">
        <v>-3.6991000000000003E-2</v>
      </c>
      <c r="I2703">
        <v>-13338.647601999999</v>
      </c>
    </row>
    <row r="2704" spans="1:9" x14ac:dyDescent="0.3">
      <c r="A2704">
        <v>2703</v>
      </c>
      <c r="B2704" s="11">
        <v>46043.916307870371</v>
      </c>
      <c r="C2704">
        <v>5268.3444749999999</v>
      </c>
      <c r="D2704">
        <v>12989.51395</v>
      </c>
      <c r="E2704">
        <v>1469.5812060000001</v>
      </c>
      <c r="F2704">
        <v>4923.8787899999998</v>
      </c>
      <c r="G2704">
        <v>12060.811967</v>
      </c>
      <c r="H2704">
        <v>-7.1496000000000004E-2</v>
      </c>
      <c r="I2704">
        <v>-11716.346282</v>
      </c>
    </row>
    <row r="2705" spans="1:9" x14ac:dyDescent="0.3">
      <c r="A2705">
        <v>2704</v>
      </c>
      <c r="B2705" s="11">
        <v>46043.916307870371</v>
      </c>
      <c r="C2705">
        <v>5086.1372140000003</v>
      </c>
      <c r="D2705">
        <v>9646.9892880000007</v>
      </c>
      <c r="E2705">
        <v>0</v>
      </c>
      <c r="F2705">
        <v>6422.8767170000001</v>
      </c>
      <c r="G2705">
        <v>10503.241131000001</v>
      </c>
      <c r="H2705">
        <v>8.8758000000000004E-2</v>
      </c>
      <c r="I2705">
        <v>-11839.980634</v>
      </c>
    </row>
    <row r="2706" spans="1:9" x14ac:dyDescent="0.3">
      <c r="A2706">
        <v>2705</v>
      </c>
      <c r="B2706" s="11">
        <v>46043.916307870371</v>
      </c>
      <c r="C2706">
        <v>4731.2145039999996</v>
      </c>
      <c r="D2706">
        <v>5305.8806039999999</v>
      </c>
      <c r="E2706">
        <v>0</v>
      </c>
      <c r="F2706">
        <v>5332.8450000000003</v>
      </c>
      <c r="G2706">
        <v>5030.3752530000002</v>
      </c>
      <c r="H2706">
        <v>-5.1924999999999999E-2</v>
      </c>
      <c r="I2706">
        <v>-5632.0057489999999</v>
      </c>
    </row>
    <row r="2707" spans="1:9" x14ac:dyDescent="0.3">
      <c r="A2707">
        <v>2706</v>
      </c>
      <c r="B2707" s="11">
        <v>46043.916307870371</v>
      </c>
      <c r="C2707">
        <v>4361.2576060000001</v>
      </c>
      <c r="D2707">
        <v>1220.3785150000001</v>
      </c>
      <c r="E2707">
        <v>0</v>
      </c>
      <c r="F2707">
        <v>0</v>
      </c>
      <c r="G2707">
        <v>1272.894172</v>
      </c>
      <c r="H2707">
        <v>4.3032000000000001E-2</v>
      </c>
      <c r="I2707">
        <v>3088.3634339999999</v>
      </c>
    </row>
    <row r="2708" spans="1:9" x14ac:dyDescent="0.3">
      <c r="A2708">
        <v>2707</v>
      </c>
      <c r="B2708" s="11">
        <v>46043.916307870371</v>
      </c>
      <c r="C2708">
        <v>4416.141611</v>
      </c>
      <c r="D2708">
        <v>0</v>
      </c>
      <c r="E2708">
        <v>0</v>
      </c>
      <c r="F2708">
        <v>0</v>
      </c>
      <c r="G2708">
        <v>0</v>
      </c>
      <c r="H2708">
        <v>3.5893000000000001E-2</v>
      </c>
      <c r="I2708">
        <v>4416.141611</v>
      </c>
    </row>
    <row r="2709" spans="1:9" x14ac:dyDescent="0.3">
      <c r="A2709">
        <v>2708</v>
      </c>
      <c r="B2709" s="11">
        <v>46043.916307870371</v>
      </c>
      <c r="C2709">
        <v>4243.208944</v>
      </c>
      <c r="D2709">
        <v>0</v>
      </c>
      <c r="E2709">
        <v>0</v>
      </c>
      <c r="F2709">
        <v>0</v>
      </c>
      <c r="G2709">
        <v>0</v>
      </c>
      <c r="H2709">
        <v>-5.9659999999999999E-3</v>
      </c>
      <c r="I2709">
        <v>4243.208944</v>
      </c>
    </row>
    <row r="2710" spans="1:9" x14ac:dyDescent="0.3">
      <c r="A2710">
        <v>2709</v>
      </c>
      <c r="B2710" s="11">
        <v>46043.916307870371</v>
      </c>
      <c r="C2710">
        <v>4242.5441220000002</v>
      </c>
      <c r="D2710">
        <v>0</v>
      </c>
      <c r="E2710">
        <v>0</v>
      </c>
      <c r="F2710">
        <v>0</v>
      </c>
      <c r="G2710">
        <v>0</v>
      </c>
      <c r="H2710">
        <v>-5.8382000000000003E-2</v>
      </c>
      <c r="I2710">
        <v>4242.5441220000002</v>
      </c>
    </row>
    <row r="2711" spans="1:9" x14ac:dyDescent="0.3">
      <c r="A2711">
        <v>2710</v>
      </c>
      <c r="B2711" s="11">
        <v>46043.916307870371</v>
      </c>
      <c r="C2711">
        <v>4028.524148</v>
      </c>
      <c r="D2711">
        <v>0</v>
      </c>
      <c r="E2711">
        <v>0</v>
      </c>
      <c r="F2711">
        <v>0</v>
      </c>
      <c r="G2711">
        <v>0</v>
      </c>
      <c r="H2711">
        <v>-5.9499999999999997E-2</v>
      </c>
      <c r="I2711">
        <v>4028.524148</v>
      </c>
    </row>
    <row r="2712" spans="1:9" x14ac:dyDescent="0.3">
      <c r="A2712">
        <v>2711</v>
      </c>
      <c r="B2712" s="11">
        <v>46043.916319444441</v>
      </c>
      <c r="C2712">
        <v>4034.1060189999998</v>
      </c>
      <c r="D2712">
        <v>0</v>
      </c>
      <c r="E2712">
        <v>0</v>
      </c>
      <c r="F2712">
        <v>0</v>
      </c>
      <c r="G2712">
        <v>0</v>
      </c>
      <c r="H2712">
        <v>1.392E-3</v>
      </c>
      <c r="I2712">
        <v>4034.1060189999998</v>
      </c>
    </row>
    <row r="2713" spans="1:9" x14ac:dyDescent="0.3">
      <c r="A2713">
        <v>2712</v>
      </c>
      <c r="B2713" s="11">
        <v>46043.916319444441</v>
      </c>
      <c r="C2713">
        <v>3954.9988020000001</v>
      </c>
      <c r="D2713">
        <v>0</v>
      </c>
      <c r="E2713">
        <v>0</v>
      </c>
      <c r="F2713">
        <v>0</v>
      </c>
      <c r="G2713">
        <v>0</v>
      </c>
      <c r="H2713">
        <v>-3.3516999999999998E-2</v>
      </c>
      <c r="I2713">
        <v>3954.9988020000001</v>
      </c>
    </row>
    <row r="2714" spans="1:9" x14ac:dyDescent="0.3">
      <c r="A2714">
        <v>2713</v>
      </c>
      <c r="B2714" s="11">
        <v>46043.916319444441</v>
      </c>
      <c r="C2714">
        <v>4058.6517680000002</v>
      </c>
      <c r="D2714">
        <v>0</v>
      </c>
      <c r="E2714">
        <v>0</v>
      </c>
      <c r="F2714">
        <v>1031.1189999999999</v>
      </c>
      <c r="G2714">
        <v>0</v>
      </c>
      <c r="H2714">
        <v>4.7520000000000001E-3</v>
      </c>
      <c r="I2714">
        <v>3027.532768</v>
      </c>
    </row>
    <row r="2715" spans="1:9" x14ac:dyDescent="0.3">
      <c r="A2715">
        <v>2714</v>
      </c>
      <c r="B2715" s="11">
        <v>46043.916319444441</v>
      </c>
      <c r="C2715">
        <v>4047.0470059999998</v>
      </c>
      <c r="D2715">
        <v>0</v>
      </c>
      <c r="E2715">
        <v>0</v>
      </c>
      <c r="F2715">
        <v>5138.1776250000003</v>
      </c>
      <c r="G2715">
        <v>0</v>
      </c>
      <c r="H2715">
        <v>7.4494000000000005E-2</v>
      </c>
      <c r="I2715">
        <v>-1091.130619</v>
      </c>
    </row>
    <row r="2716" spans="1:9" x14ac:dyDescent="0.3">
      <c r="A2716">
        <v>2715</v>
      </c>
      <c r="B2716" s="11">
        <v>46043.916319444441</v>
      </c>
      <c r="C2716">
        <v>4038.9572429999998</v>
      </c>
      <c r="D2716">
        <v>0</v>
      </c>
      <c r="E2716">
        <v>441.02141799999998</v>
      </c>
      <c r="F2716">
        <v>6466.7276400000001</v>
      </c>
      <c r="G2716">
        <v>0</v>
      </c>
      <c r="H2716">
        <v>9.1894000000000003E-2</v>
      </c>
      <c r="I2716">
        <v>-2427.7703969999998</v>
      </c>
    </row>
    <row r="2717" spans="1:9" x14ac:dyDescent="0.3">
      <c r="A2717">
        <v>2716</v>
      </c>
      <c r="B2717" s="11">
        <v>46043.916319444441</v>
      </c>
      <c r="C2717">
        <v>4922.8411720000004</v>
      </c>
      <c r="D2717">
        <v>0</v>
      </c>
      <c r="E2717">
        <v>3463.2821640000002</v>
      </c>
      <c r="F2717">
        <v>4518.2920000000004</v>
      </c>
      <c r="G2717">
        <v>0</v>
      </c>
      <c r="H2717">
        <v>-9.0764999999999998E-2</v>
      </c>
      <c r="I2717">
        <v>404.549172</v>
      </c>
    </row>
    <row r="2718" spans="1:9" x14ac:dyDescent="0.3">
      <c r="A2718">
        <v>2717</v>
      </c>
      <c r="B2718" s="11">
        <v>46043.916319444441</v>
      </c>
      <c r="C2718">
        <v>4930.7466279999999</v>
      </c>
      <c r="D2718">
        <v>0</v>
      </c>
      <c r="E2718">
        <v>7970.8107840000002</v>
      </c>
      <c r="F2718">
        <v>347.315</v>
      </c>
      <c r="G2718">
        <v>0</v>
      </c>
      <c r="H2718">
        <v>-5.67E-2</v>
      </c>
      <c r="I2718">
        <v>4583.4316280000003</v>
      </c>
    </row>
    <row r="2719" spans="1:9" x14ac:dyDescent="0.3">
      <c r="A2719">
        <v>2718</v>
      </c>
      <c r="B2719" s="11">
        <v>46043.916319444441</v>
      </c>
      <c r="C2719">
        <v>6709.1055580000002</v>
      </c>
      <c r="D2719">
        <v>356.32586400000002</v>
      </c>
      <c r="E2719">
        <v>11631.46974</v>
      </c>
      <c r="F2719">
        <v>-3026.7930000000001</v>
      </c>
      <c r="G2719">
        <v>384.45708100000002</v>
      </c>
      <c r="H2719">
        <v>7.8948000000000004E-2</v>
      </c>
      <c r="I2719">
        <v>9351.4414770000003</v>
      </c>
    </row>
    <row r="2720" spans="1:9" x14ac:dyDescent="0.3">
      <c r="A2720">
        <v>2719</v>
      </c>
      <c r="B2720" s="11">
        <v>46043.916319444441</v>
      </c>
      <c r="C2720">
        <v>7723.3998860000002</v>
      </c>
      <c r="D2720">
        <v>3311.1599160000001</v>
      </c>
      <c r="E2720">
        <v>14365.032768999999</v>
      </c>
      <c r="F2720">
        <v>-5688.4889999999996</v>
      </c>
      <c r="G2720">
        <v>3637.5259289999999</v>
      </c>
      <c r="H2720">
        <v>9.8565E-2</v>
      </c>
      <c r="I2720">
        <v>9774.3629569999994</v>
      </c>
    </row>
    <row r="2721" spans="1:9" x14ac:dyDescent="0.3">
      <c r="A2721">
        <v>2720</v>
      </c>
      <c r="B2721" s="11">
        <v>46043.916319444441</v>
      </c>
      <c r="C2721">
        <v>8012.8343530000002</v>
      </c>
      <c r="D2721">
        <v>7894.4491079999998</v>
      </c>
      <c r="E2721">
        <v>16103.790417</v>
      </c>
      <c r="F2721">
        <v>-7427.1149999999998</v>
      </c>
      <c r="G2721">
        <v>7756.6341579999998</v>
      </c>
      <c r="H2721">
        <v>-1.7457E-2</v>
      </c>
      <c r="I2721">
        <v>7683.3151950000001</v>
      </c>
    </row>
    <row r="2722" spans="1:9" x14ac:dyDescent="0.3">
      <c r="A2722">
        <v>2721</v>
      </c>
      <c r="B2722" s="11">
        <v>46043.916319444441</v>
      </c>
      <c r="C2722">
        <v>8272.1675300000006</v>
      </c>
      <c r="D2722">
        <v>11754.932210000001</v>
      </c>
      <c r="E2722">
        <v>16852.186484000002</v>
      </c>
      <c r="F2722">
        <v>-8423.1209999999992</v>
      </c>
      <c r="G2722">
        <v>12294.042791</v>
      </c>
      <c r="H2722">
        <v>4.5863000000000001E-2</v>
      </c>
      <c r="I2722">
        <v>4401.245739</v>
      </c>
    </row>
    <row r="2723" spans="1:9" x14ac:dyDescent="0.3">
      <c r="A2723">
        <v>2722</v>
      </c>
      <c r="B2723" s="11">
        <v>46043.916319444441</v>
      </c>
      <c r="C2723">
        <v>8374.1354019999999</v>
      </c>
      <c r="D2723">
        <v>14509.577160000001</v>
      </c>
      <c r="E2723">
        <v>16605.326256</v>
      </c>
      <c r="F2723">
        <v>-7911.5039999999999</v>
      </c>
      <c r="G2723">
        <v>14818.106153000001</v>
      </c>
      <c r="H2723">
        <v>2.1264000000000002E-2</v>
      </c>
      <c r="I2723">
        <v>1467.5332490000001</v>
      </c>
    </row>
    <row r="2724" spans="1:9" x14ac:dyDescent="0.3">
      <c r="A2724">
        <v>2723</v>
      </c>
      <c r="B2724" s="11">
        <v>46043.916319444441</v>
      </c>
      <c r="C2724">
        <v>8400.2477610000005</v>
      </c>
      <c r="D2724">
        <v>16128.3717</v>
      </c>
      <c r="E2724">
        <v>15253.013949</v>
      </c>
      <c r="F2724">
        <v>-6577.7340000000004</v>
      </c>
      <c r="G2724">
        <v>16250.936989</v>
      </c>
      <c r="H2724">
        <v>7.5989999999999999E-3</v>
      </c>
      <c r="I2724">
        <v>-1272.955228</v>
      </c>
    </row>
    <row r="2725" spans="1:9" x14ac:dyDescent="0.3">
      <c r="A2725">
        <v>2724</v>
      </c>
      <c r="B2725" s="11">
        <v>46043.916319444441</v>
      </c>
      <c r="C2725">
        <v>8144.850856</v>
      </c>
      <c r="D2725">
        <v>16769.985820000002</v>
      </c>
      <c r="E2725">
        <v>11923.313206999999</v>
      </c>
      <c r="F2725">
        <v>-3327.5419999999999</v>
      </c>
      <c r="G2725">
        <v>17308.574699000001</v>
      </c>
      <c r="H2725">
        <v>3.2115999999999999E-2</v>
      </c>
      <c r="I2725">
        <v>-5836.1818430000003</v>
      </c>
    </row>
    <row r="2726" spans="1:9" x14ac:dyDescent="0.3">
      <c r="A2726">
        <v>2725</v>
      </c>
      <c r="B2726" s="11">
        <v>46043.916319444441</v>
      </c>
      <c r="C2726">
        <v>8402.5515990000004</v>
      </c>
      <c r="D2726">
        <v>16350.95192</v>
      </c>
      <c r="E2726">
        <v>5264.1682799999999</v>
      </c>
      <c r="F2726">
        <v>3394.8989999999999</v>
      </c>
      <c r="G2726">
        <v>15482.424873</v>
      </c>
      <c r="H2726">
        <v>-5.3117999999999999E-2</v>
      </c>
      <c r="I2726">
        <v>-10474.772274000001</v>
      </c>
    </row>
    <row r="2727" spans="1:9" x14ac:dyDescent="0.3">
      <c r="A2727">
        <v>2726</v>
      </c>
      <c r="B2727" s="11">
        <v>46043.916319444441</v>
      </c>
      <c r="C2727">
        <v>8433.1663160000007</v>
      </c>
      <c r="D2727">
        <v>14749.009760000001</v>
      </c>
      <c r="E2727">
        <v>1367.629674</v>
      </c>
      <c r="F2727">
        <v>5044.8336950000003</v>
      </c>
      <c r="G2727">
        <v>14341.806392</v>
      </c>
      <c r="H2727">
        <v>-2.7609000000000002E-2</v>
      </c>
      <c r="I2727">
        <v>-10953.473771000001</v>
      </c>
    </row>
    <row r="2728" spans="1:9" x14ac:dyDescent="0.3">
      <c r="A2728">
        <v>2727</v>
      </c>
      <c r="B2728" s="11">
        <v>46043.916319444441</v>
      </c>
      <c r="C2728">
        <v>8422.9241099999999</v>
      </c>
      <c r="D2728">
        <v>12352.472519999999</v>
      </c>
      <c r="E2728">
        <v>0</v>
      </c>
      <c r="F2728">
        <v>6458.2307579999997</v>
      </c>
      <c r="G2728">
        <v>12238.315121</v>
      </c>
      <c r="H2728">
        <v>-9.2420000000000002E-3</v>
      </c>
      <c r="I2728">
        <v>-10273.621768999999</v>
      </c>
    </row>
    <row r="2729" spans="1:9" x14ac:dyDescent="0.3">
      <c r="A2729">
        <v>2728</v>
      </c>
      <c r="B2729" s="11">
        <v>46043.916331018518</v>
      </c>
      <c r="C2729">
        <v>8471.0743259999999</v>
      </c>
      <c r="D2729">
        <v>9127.7427719999996</v>
      </c>
      <c r="E2729">
        <v>0</v>
      </c>
      <c r="F2729">
        <v>5386.6366859999998</v>
      </c>
      <c r="G2729">
        <v>9498.9379119999994</v>
      </c>
      <c r="H2729">
        <v>4.0667000000000002E-2</v>
      </c>
      <c r="I2729">
        <v>-6414.5002720000002</v>
      </c>
    </row>
    <row r="2730" spans="1:9" x14ac:dyDescent="0.3">
      <c r="A2730">
        <v>2729</v>
      </c>
      <c r="B2730" s="11">
        <v>46043.916331018518</v>
      </c>
      <c r="C2730">
        <v>8469.4879689999998</v>
      </c>
      <c r="D2730">
        <v>5008.2053159999996</v>
      </c>
      <c r="E2730">
        <v>0</v>
      </c>
      <c r="F2730">
        <v>0</v>
      </c>
      <c r="G2730">
        <v>5046.9180539999998</v>
      </c>
      <c r="H2730">
        <v>7.7299999999999999E-3</v>
      </c>
      <c r="I2730">
        <v>3422.569915</v>
      </c>
    </row>
    <row r="2731" spans="1:9" x14ac:dyDescent="0.3">
      <c r="A2731">
        <v>2730</v>
      </c>
      <c r="B2731" s="11">
        <v>46043.916331018518</v>
      </c>
      <c r="C2731">
        <v>6295.1914290000004</v>
      </c>
      <c r="D2731">
        <v>1301.2484710000001</v>
      </c>
      <c r="E2731">
        <v>0</v>
      </c>
      <c r="F2731">
        <v>0</v>
      </c>
      <c r="G2731">
        <v>1315.211268</v>
      </c>
      <c r="H2731">
        <v>1.073E-2</v>
      </c>
      <c r="I2731">
        <v>4979.9801610000004</v>
      </c>
    </row>
    <row r="2732" spans="1:9" x14ac:dyDescent="0.3">
      <c r="A2732">
        <v>2731</v>
      </c>
      <c r="B2732" s="11">
        <v>46043.916331018518</v>
      </c>
      <c r="C2732">
        <v>6319.1974220000002</v>
      </c>
      <c r="D2732">
        <v>0</v>
      </c>
      <c r="E2732">
        <v>0</v>
      </c>
      <c r="F2732">
        <v>0</v>
      </c>
      <c r="G2732">
        <v>0</v>
      </c>
      <c r="H2732">
        <v>-5.0890999999999999E-2</v>
      </c>
      <c r="I2732">
        <v>6319.1974220000002</v>
      </c>
    </row>
    <row r="2733" spans="1:9" x14ac:dyDescent="0.3">
      <c r="A2733">
        <v>2732</v>
      </c>
      <c r="B2733" s="11">
        <v>46043.916331018518</v>
      </c>
      <c r="C2733">
        <v>5232.7929629999999</v>
      </c>
      <c r="D2733">
        <v>0</v>
      </c>
      <c r="E2733">
        <v>0</v>
      </c>
      <c r="F2733">
        <v>0</v>
      </c>
      <c r="G2733">
        <v>0</v>
      </c>
      <c r="H2733">
        <v>-2.3209E-2</v>
      </c>
      <c r="I2733">
        <v>5232.7929629999999</v>
      </c>
    </row>
    <row r="2734" spans="1:9" x14ac:dyDescent="0.3">
      <c r="A2734">
        <v>2733</v>
      </c>
      <c r="B2734" s="11">
        <v>46043.916331018518</v>
      </c>
      <c r="C2734">
        <v>4976.283633</v>
      </c>
      <c r="D2734">
        <v>0</v>
      </c>
      <c r="E2734">
        <v>0</v>
      </c>
      <c r="F2734">
        <v>0</v>
      </c>
      <c r="G2734">
        <v>0</v>
      </c>
      <c r="H2734">
        <v>4.0720000000000001E-3</v>
      </c>
      <c r="I2734">
        <v>4976.283633</v>
      </c>
    </row>
    <row r="2735" spans="1:9" x14ac:dyDescent="0.3">
      <c r="A2735">
        <v>2734</v>
      </c>
      <c r="B2735" s="11">
        <v>46043.916331018518</v>
      </c>
      <c r="C2735">
        <v>4243.3735029999998</v>
      </c>
      <c r="D2735">
        <v>0</v>
      </c>
      <c r="E2735">
        <v>0</v>
      </c>
      <c r="F2735">
        <v>0</v>
      </c>
      <c r="G2735">
        <v>0</v>
      </c>
      <c r="H2735">
        <v>7.4556999999999998E-2</v>
      </c>
      <c r="I2735">
        <v>4243.3735029999998</v>
      </c>
    </row>
    <row r="2736" spans="1:9" x14ac:dyDescent="0.3">
      <c r="A2736">
        <v>2735</v>
      </c>
      <c r="B2736" s="11">
        <v>46043.916331018518</v>
      </c>
      <c r="C2736">
        <v>4247.4611699999996</v>
      </c>
      <c r="D2736">
        <v>0</v>
      </c>
      <c r="E2736">
        <v>0</v>
      </c>
      <c r="F2736">
        <v>0</v>
      </c>
      <c r="G2736">
        <v>0</v>
      </c>
      <c r="H2736">
        <v>-8.9300000000000004E-3</v>
      </c>
      <c r="I2736">
        <v>4247.4611699999996</v>
      </c>
    </row>
    <row r="2737" spans="1:9" x14ac:dyDescent="0.3">
      <c r="A2737">
        <v>2736</v>
      </c>
      <c r="B2737" s="11">
        <v>46043.916331018518</v>
      </c>
      <c r="C2737">
        <v>4142.1560239999999</v>
      </c>
      <c r="D2737">
        <v>0</v>
      </c>
      <c r="E2737">
        <v>0</v>
      </c>
      <c r="F2737">
        <v>1753.646</v>
      </c>
      <c r="G2737">
        <v>0</v>
      </c>
      <c r="H2737">
        <v>-3.8864000000000003E-2</v>
      </c>
      <c r="I2737">
        <v>2388.5100240000002</v>
      </c>
    </row>
    <row r="2738" spans="1:9" x14ac:dyDescent="0.3">
      <c r="A2738">
        <v>2737</v>
      </c>
      <c r="B2738" s="11">
        <v>46043.916331018518</v>
      </c>
      <c r="C2738">
        <v>4105.3472739999997</v>
      </c>
      <c r="D2738">
        <v>0</v>
      </c>
      <c r="E2738">
        <v>0</v>
      </c>
      <c r="F2738">
        <v>5126.3885559999999</v>
      </c>
      <c r="G2738">
        <v>0</v>
      </c>
      <c r="H2738">
        <v>-6.4380000000000001E-3</v>
      </c>
      <c r="I2738">
        <v>-1021.041282</v>
      </c>
    </row>
    <row r="2739" spans="1:9" x14ac:dyDescent="0.3">
      <c r="A2739">
        <v>2738</v>
      </c>
      <c r="B2739" s="11">
        <v>46043.916331018518</v>
      </c>
      <c r="C2739">
        <v>4070.9345159999998</v>
      </c>
      <c r="D2739">
        <v>0</v>
      </c>
      <c r="E2739">
        <v>489.20419700000002</v>
      </c>
      <c r="F2739">
        <v>6392.0770000000002</v>
      </c>
      <c r="G2739">
        <v>0</v>
      </c>
      <c r="H2739">
        <v>4.1748E-2</v>
      </c>
      <c r="I2739">
        <v>-2321.142484</v>
      </c>
    </row>
    <row r="2740" spans="1:9" x14ac:dyDescent="0.3">
      <c r="A2740">
        <v>2739</v>
      </c>
      <c r="B2740" s="11">
        <v>46043.916331018518</v>
      </c>
      <c r="C2740">
        <v>4065.4645460000002</v>
      </c>
      <c r="D2740">
        <v>0</v>
      </c>
      <c r="E2740">
        <v>3550.4207759999999</v>
      </c>
      <c r="F2740">
        <v>4394.9769450000003</v>
      </c>
      <c r="G2740">
        <v>0</v>
      </c>
      <c r="H2740">
        <v>5.1976000000000001E-2</v>
      </c>
      <c r="I2740">
        <v>-329.51239900000002</v>
      </c>
    </row>
    <row r="2741" spans="1:9" x14ac:dyDescent="0.3">
      <c r="A2741">
        <v>2740</v>
      </c>
      <c r="B2741" s="11">
        <v>46043.916331018518</v>
      </c>
      <c r="C2741">
        <v>4977.1920030000001</v>
      </c>
      <c r="D2741">
        <v>0</v>
      </c>
      <c r="E2741">
        <v>8130.1677479999998</v>
      </c>
      <c r="F2741">
        <v>131.34899999999999</v>
      </c>
      <c r="G2741">
        <v>0</v>
      </c>
      <c r="H2741">
        <v>-3.3348000000000003E-2</v>
      </c>
      <c r="I2741">
        <v>4845.843003</v>
      </c>
    </row>
    <row r="2742" spans="1:9" x14ac:dyDescent="0.3">
      <c r="A2742">
        <v>2741</v>
      </c>
      <c r="B2742" s="11">
        <v>46043.916331018518</v>
      </c>
      <c r="C2742">
        <v>4988.6980290000001</v>
      </c>
      <c r="D2742">
        <v>0</v>
      </c>
      <c r="E2742">
        <v>11962.80681</v>
      </c>
      <c r="F2742">
        <v>-3435.5320000000002</v>
      </c>
      <c r="G2742">
        <v>0</v>
      </c>
      <c r="H2742">
        <v>-4.7341000000000001E-2</v>
      </c>
      <c r="I2742">
        <v>8424.2300290000003</v>
      </c>
    </row>
    <row r="2743" spans="1:9" x14ac:dyDescent="0.3">
      <c r="A2743">
        <v>2742</v>
      </c>
      <c r="B2743" s="11">
        <v>46043.916331018518</v>
      </c>
      <c r="C2743">
        <v>6769.2818079999997</v>
      </c>
      <c r="D2743">
        <v>391.821055</v>
      </c>
      <c r="E2743">
        <v>14876.078856</v>
      </c>
      <c r="F2743">
        <v>-6275.134</v>
      </c>
      <c r="G2743">
        <v>380.12390199999999</v>
      </c>
      <c r="H2743">
        <v>-2.9853000000000001E-2</v>
      </c>
      <c r="I2743">
        <v>12664.291906</v>
      </c>
    </row>
    <row r="2744" spans="1:9" x14ac:dyDescent="0.3">
      <c r="A2744">
        <v>2743</v>
      </c>
      <c r="B2744" s="11">
        <v>46043.916331018518</v>
      </c>
      <c r="C2744">
        <v>7790.6456280000002</v>
      </c>
      <c r="D2744">
        <v>3455.446344</v>
      </c>
      <c r="E2744">
        <v>16787.653785999999</v>
      </c>
      <c r="F2744">
        <v>-8122.3329999999996</v>
      </c>
      <c r="G2744">
        <v>3340.2150580000002</v>
      </c>
      <c r="H2744">
        <v>-3.3348000000000003E-2</v>
      </c>
      <c r="I2744">
        <v>12572.763569999999</v>
      </c>
    </row>
    <row r="2745" spans="1:9" x14ac:dyDescent="0.3">
      <c r="A2745">
        <v>2744</v>
      </c>
      <c r="B2745" s="11">
        <v>46043.916331018518</v>
      </c>
      <c r="C2745">
        <v>8139.2492380000003</v>
      </c>
      <c r="D2745">
        <v>8079.8682239999998</v>
      </c>
      <c r="E2745">
        <v>17377.147322000001</v>
      </c>
      <c r="F2745">
        <v>-8930</v>
      </c>
      <c r="G2745">
        <v>7878.5044250000001</v>
      </c>
      <c r="H2745">
        <v>-2.4922E-2</v>
      </c>
      <c r="I2745">
        <v>9190.7448129999993</v>
      </c>
    </row>
    <row r="2746" spans="1:9" x14ac:dyDescent="0.3">
      <c r="A2746">
        <v>2745</v>
      </c>
      <c r="B2746" s="11">
        <v>46043.916342592594</v>
      </c>
      <c r="C2746">
        <v>8472.5224529999996</v>
      </c>
      <c r="D2746">
        <v>11860.4689</v>
      </c>
      <c r="E2746">
        <v>17206.301126999999</v>
      </c>
      <c r="F2746">
        <v>-8594.1990000000005</v>
      </c>
      <c r="G2746">
        <v>12651.036867000001</v>
      </c>
      <c r="H2746">
        <v>6.6656000000000007E-2</v>
      </c>
      <c r="I2746">
        <v>4415.6845860000003</v>
      </c>
    </row>
    <row r="2747" spans="1:9" x14ac:dyDescent="0.3">
      <c r="A2747">
        <v>2746</v>
      </c>
      <c r="B2747" s="11">
        <v>46043.916342592594</v>
      </c>
      <c r="C2747">
        <v>8572.7657380000001</v>
      </c>
      <c r="D2747">
        <v>14582.95478</v>
      </c>
      <c r="E2747">
        <v>15613.222464</v>
      </c>
      <c r="F2747">
        <v>-7025.1</v>
      </c>
      <c r="G2747">
        <v>14154.793916000001</v>
      </c>
      <c r="H2747">
        <v>-2.9360000000000001E-2</v>
      </c>
      <c r="I2747">
        <v>1443.0718220000001</v>
      </c>
    </row>
    <row r="2748" spans="1:9" x14ac:dyDescent="0.3">
      <c r="A2748">
        <v>2747</v>
      </c>
      <c r="B2748" s="11">
        <v>46043.916342592594</v>
      </c>
      <c r="C2748">
        <v>8589.5771729999997</v>
      </c>
      <c r="D2748">
        <v>16169.268239999999</v>
      </c>
      <c r="E2748">
        <v>5485.1598720000002</v>
      </c>
      <c r="F2748">
        <v>3066.3710000000001</v>
      </c>
      <c r="G2748">
        <v>16924.618186</v>
      </c>
      <c r="H2748">
        <v>4.6715E-2</v>
      </c>
      <c r="I2748">
        <v>-11401.412012999999</v>
      </c>
    </row>
    <row r="2749" spans="1:9" x14ac:dyDescent="0.3">
      <c r="A2749">
        <v>2748</v>
      </c>
      <c r="B2749" s="11">
        <v>46043.916342592594</v>
      </c>
      <c r="C2749">
        <v>8424.4643909999995</v>
      </c>
      <c r="D2749">
        <v>16770.629860000001</v>
      </c>
      <c r="E2749">
        <v>1368.5935870000001</v>
      </c>
      <c r="F2749">
        <v>4977.2427850000004</v>
      </c>
      <c r="G2749">
        <v>15692.095324</v>
      </c>
      <c r="H2749">
        <v>-6.4310999999999993E-2</v>
      </c>
      <c r="I2749">
        <v>-12244.873718000001</v>
      </c>
    </row>
    <row r="2750" spans="1:9" x14ac:dyDescent="0.3">
      <c r="A2750">
        <v>2749</v>
      </c>
      <c r="B2750" s="11">
        <v>46043.916342592594</v>
      </c>
      <c r="C2750">
        <v>8693.7172360000004</v>
      </c>
      <c r="D2750">
        <v>16268.27866</v>
      </c>
      <c r="E2750">
        <v>0</v>
      </c>
      <c r="F2750">
        <v>6386.0479999999998</v>
      </c>
      <c r="G2750">
        <v>16623.079178</v>
      </c>
      <c r="H2750">
        <v>2.1808999999999999E-2</v>
      </c>
      <c r="I2750">
        <v>-14315.409942</v>
      </c>
    </row>
    <row r="2751" spans="1:9" x14ac:dyDescent="0.3">
      <c r="A2751">
        <v>2750</v>
      </c>
      <c r="B2751" s="11">
        <v>46043.916342592594</v>
      </c>
      <c r="C2751">
        <v>8665.3997749999999</v>
      </c>
      <c r="D2751">
        <v>14785.72004</v>
      </c>
      <c r="E2751">
        <v>0</v>
      </c>
      <c r="F2751">
        <v>5313.2820000000002</v>
      </c>
      <c r="G2751">
        <v>13969.5237</v>
      </c>
      <c r="H2751">
        <v>-5.5202000000000001E-2</v>
      </c>
      <c r="I2751">
        <v>-10617.405924999999</v>
      </c>
    </row>
    <row r="2752" spans="1:9" x14ac:dyDescent="0.3">
      <c r="A2752">
        <v>2751</v>
      </c>
      <c r="B2752" s="11">
        <v>46043.916342592594</v>
      </c>
      <c r="C2752">
        <v>8666.0975089999993</v>
      </c>
      <c r="D2752">
        <v>12402.72911</v>
      </c>
      <c r="E2752">
        <v>0</v>
      </c>
      <c r="F2752">
        <v>0</v>
      </c>
      <c r="G2752">
        <v>12439.579680999999</v>
      </c>
      <c r="H2752">
        <v>2.9710000000000001E-3</v>
      </c>
      <c r="I2752">
        <v>-3773.482172</v>
      </c>
    </row>
    <row r="2753" spans="1:9" x14ac:dyDescent="0.3">
      <c r="A2753">
        <v>2752</v>
      </c>
      <c r="B2753" s="11">
        <v>46043.916342592594</v>
      </c>
      <c r="C2753">
        <v>8695.6195480000006</v>
      </c>
      <c r="D2753">
        <v>9177.2479800000001</v>
      </c>
      <c r="E2753">
        <v>0</v>
      </c>
      <c r="F2753">
        <v>0</v>
      </c>
      <c r="G2753">
        <v>10050.262807999999</v>
      </c>
      <c r="H2753">
        <v>9.5128000000000004E-2</v>
      </c>
      <c r="I2753">
        <v>-1354.6432600000001</v>
      </c>
    </row>
    <row r="2754" spans="1:9" x14ac:dyDescent="0.3">
      <c r="A2754">
        <v>2753</v>
      </c>
      <c r="B2754" s="11">
        <v>46043.916342592594</v>
      </c>
      <c r="C2754">
        <v>8639.1886799999993</v>
      </c>
      <c r="D2754">
        <v>5102.7289199999996</v>
      </c>
      <c r="E2754">
        <v>0</v>
      </c>
      <c r="F2754">
        <v>0</v>
      </c>
      <c r="G2754">
        <v>4951.4910200000004</v>
      </c>
      <c r="H2754">
        <v>-2.9638999999999999E-2</v>
      </c>
      <c r="I2754">
        <v>3687.6976599999998</v>
      </c>
    </row>
    <row r="2755" spans="1:9" x14ac:dyDescent="0.3">
      <c r="A2755">
        <v>2754</v>
      </c>
      <c r="B2755" s="11">
        <v>46043.916342592594</v>
      </c>
      <c r="C2755">
        <v>6359.4224340000001</v>
      </c>
      <c r="D2755">
        <v>1245.704315</v>
      </c>
      <c r="E2755">
        <v>0</v>
      </c>
      <c r="F2755">
        <v>0</v>
      </c>
      <c r="G2755">
        <v>1146.433863</v>
      </c>
      <c r="H2755">
        <v>-7.9689999999999997E-2</v>
      </c>
      <c r="I2755">
        <v>5212.9885709999999</v>
      </c>
    </row>
    <row r="2756" spans="1:9" x14ac:dyDescent="0.3">
      <c r="A2756">
        <v>2755</v>
      </c>
      <c r="B2756" s="11">
        <v>46043.916342592594</v>
      </c>
      <c r="C2756">
        <v>6366.7552219999998</v>
      </c>
      <c r="D2756">
        <v>0</v>
      </c>
      <c r="E2756">
        <v>0</v>
      </c>
      <c r="F2756">
        <v>0</v>
      </c>
      <c r="G2756">
        <v>0</v>
      </c>
      <c r="H2756">
        <v>7.8290999999999999E-2</v>
      </c>
      <c r="I2756">
        <v>6366.7552219999998</v>
      </c>
    </row>
    <row r="2757" spans="1:9" x14ac:dyDescent="0.3">
      <c r="A2757">
        <v>2756</v>
      </c>
      <c r="B2757" s="11">
        <v>46043.916342592594</v>
      </c>
      <c r="C2757">
        <v>5273.6038079999998</v>
      </c>
      <c r="D2757">
        <v>0</v>
      </c>
      <c r="E2757">
        <v>0</v>
      </c>
      <c r="F2757">
        <v>0</v>
      </c>
      <c r="G2757">
        <v>0</v>
      </c>
      <c r="H2757">
        <v>-7.7029E-2</v>
      </c>
      <c r="I2757">
        <v>5273.6038079999998</v>
      </c>
    </row>
    <row r="2758" spans="1:9" x14ac:dyDescent="0.3">
      <c r="A2758">
        <v>2757</v>
      </c>
      <c r="B2758" s="11">
        <v>46043.916342592594</v>
      </c>
      <c r="C2758">
        <v>5001.7969940000003</v>
      </c>
      <c r="D2758">
        <v>0</v>
      </c>
      <c r="E2758">
        <v>0</v>
      </c>
      <c r="F2758">
        <v>3103.96</v>
      </c>
      <c r="G2758">
        <v>0</v>
      </c>
      <c r="H2758">
        <v>-5.4468000000000003E-2</v>
      </c>
      <c r="I2758">
        <v>1897.836994</v>
      </c>
    </row>
    <row r="2759" spans="1:9" x14ac:dyDescent="0.3">
      <c r="A2759">
        <v>2758</v>
      </c>
      <c r="B2759" s="11">
        <v>46043.916342592594</v>
      </c>
      <c r="C2759">
        <v>4246.5264699999998</v>
      </c>
      <c r="D2759">
        <v>0</v>
      </c>
      <c r="E2759">
        <v>0</v>
      </c>
      <c r="F2759">
        <v>4316.9317620000002</v>
      </c>
      <c r="G2759">
        <v>0</v>
      </c>
      <c r="H2759">
        <v>-8.0470000000000003E-3</v>
      </c>
      <c r="I2759">
        <v>-70.405292000000003</v>
      </c>
    </row>
    <row r="2760" spans="1:9" x14ac:dyDescent="0.3">
      <c r="A2760">
        <v>2759</v>
      </c>
      <c r="B2760" s="11">
        <v>46043.916342592594</v>
      </c>
      <c r="C2760">
        <v>4247.3887640000003</v>
      </c>
      <c r="D2760">
        <v>0</v>
      </c>
      <c r="E2760">
        <v>0</v>
      </c>
      <c r="F2760">
        <v>4337.0475589999996</v>
      </c>
      <c r="G2760">
        <v>0</v>
      </c>
      <c r="H2760">
        <v>8.1777000000000002E-2</v>
      </c>
      <c r="I2760">
        <v>-89.658794999999998</v>
      </c>
    </row>
    <row r="2761" spans="1:9" x14ac:dyDescent="0.3">
      <c r="A2761">
        <v>2760</v>
      </c>
      <c r="B2761" s="11">
        <v>46043.916354166664</v>
      </c>
      <c r="C2761">
        <v>4170.4076610000002</v>
      </c>
      <c r="D2761">
        <v>0</v>
      </c>
      <c r="E2761">
        <v>526.655123</v>
      </c>
      <c r="F2761">
        <v>4328.9859999999999</v>
      </c>
      <c r="G2761">
        <v>0</v>
      </c>
      <c r="H2761">
        <v>1.3524E-2</v>
      </c>
      <c r="I2761">
        <v>-158.578339</v>
      </c>
    </row>
    <row r="2762" spans="1:9" x14ac:dyDescent="0.3">
      <c r="A2762">
        <v>2761</v>
      </c>
      <c r="B2762" s="11">
        <v>46043.916354166664</v>
      </c>
      <c r="C2762">
        <v>4166.036951</v>
      </c>
      <c r="D2762">
        <v>0</v>
      </c>
      <c r="E2762">
        <v>3597.1780800000001</v>
      </c>
      <c r="F2762">
        <v>2253.168549</v>
      </c>
      <c r="G2762">
        <v>0</v>
      </c>
      <c r="H2762">
        <v>9.2955999999999997E-2</v>
      </c>
      <c r="I2762">
        <v>1912.8684020000001</v>
      </c>
    </row>
    <row r="2763" spans="1:9" x14ac:dyDescent="0.3">
      <c r="A2763">
        <v>2762</v>
      </c>
      <c r="B2763" s="11">
        <v>46043.916354166664</v>
      </c>
      <c r="C2763">
        <v>4164.0424849999999</v>
      </c>
      <c r="D2763">
        <v>0</v>
      </c>
      <c r="E2763">
        <v>8138.1750679999996</v>
      </c>
      <c r="F2763">
        <v>-2115.6329999999998</v>
      </c>
      <c r="G2763">
        <v>0</v>
      </c>
      <c r="H2763">
        <v>-8.0100000000000005E-2</v>
      </c>
      <c r="I2763">
        <v>6279.6754849999998</v>
      </c>
    </row>
    <row r="2764" spans="1:9" x14ac:dyDescent="0.3">
      <c r="A2764">
        <v>2763</v>
      </c>
      <c r="B2764" s="11">
        <v>46043.916354166664</v>
      </c>
      <c r="C2764">
        <v>4157.2757840000004</v>
      </c>
      <c r="D2764">
        <v>0</v>
      </c>
      <c r="E2764">
        <v>11755.468908000001</v>
      </c>
      <c r="F2764">
        <v>-4896.4889999999996</v>
      </c>
      <c r="G2764">
        <v>0</v>
      </c>
      <c r="H2764">
        <v>9.5449000000000006E-2</v>
      </c>
      <c r="I2764">
        <v>9053.7647840000009</v>
      </c>
    </row>
    <row r="2765" spans="1:9" x14ac:dyDescent="0.3">
      <c r="A2765">
        <v>2764</v>
      </c>
      <c r="B2765" s="11">
        <v>46043.916354166664</v>
      </c>
      <c r="C2765">
        <v>5066.0674929999996</v>
      </c>
      <c r="D2765">
        <v>0</v>
      </c>
      <c r="E2765">
        <v>14385.148632</v>
      </c>
      <c r="F2765">
        <v>-7478.67</v>
      </c>
      <c r="G2765">
        <v>0</v>
      </c>
      <c r="H2765">
        <v>7.2189000000000003E-2</v>
      </c>
      <c r="I2765">
        <v>12544.737493000001</v>
      </c>
    </row>
    <row r="2766" spans="1:9" x14ac:dyDescent="0.3">
      <c r="A2766">
        <v>2765</v>
      </c>
      <c r="B2766" s="11">
        <v>46043.916354166664</v>
      </c>
      <c r="C2766">
        <v>5107.7011380000004</v>
      </c>
      <c r="D2766">
        <v>0</v>
      </c>
      <c r="E2766">
        <v>15815.243850999999</v>
      </c>
      <c r="F2766">
        <v>-8930</v>
      </c>
      <c r="G2766">
        <v>0</v>
      </c>
      <c r="H2766">
        <v>4.4068000000000003E-2</v>
      </c>
      <c r="I2766">
        <v>14037.701138</v>
      </c>
    </row>
    <row r="2767" spans="1:9" x14ac:dyDescent="0.3">
      <c r="A2767">
        <v>2766</v>
      </c>
      <c r="B2767" s="11">
        <v>46043.916354166664</v>
      </c>
      <c r="C2767">
        <v>6882.7622890000002</v>
      </c>
      <c r="D2767">
        <v>403.99985199999998</v>
      </c>
      <c r="E2767">
        <v>15584.702068000001</v>
      </c>
      <c r="F2767">
        <v>-8930</v>
      </c>
      <c r="G2767">
        <v>423.903482</v>
      </c>
      <c r="H2767">
        <v>4.9265999999999997E-2</v>
      </c>
      <c r="I2767">
        <v>15388.858807000001</v>
      </c>
    </row>
    <row r="2768" spans="1:9" x14ac:dyDescent="0.3">
      <c r="A2768">
        <v>2767</v>
      </c>
      <c r="B2768" s="11">
        <v>46043.916354166664</v>
      </c>
      <c r="C2768">
        <v>7913.5191850000001</v>
      </c>
      <c r="D2768">
        <v>3362.4254999999998</v>
      </c>
      <c r="E2768">
        <v>15581.41087</v>
      </c>
      <c r="F2768">
        <v>-8930</v>
      </c>
      <c r="G2768">
        <v>3246.2858780000001</v>
      </c>
      <c r="H2768">
        <v>-3.4540000000000001E-2</v>
      </c>
      <c r="I2768">
        <v>13597.233307</v>
      </c>
    </row>
    <row r="2769" spans="1:9" x14ac:dyDescent="0.3">
      <c r="A2769">
        <v>2768</v>
      </c>
      <c r="B2769" s="11">
        <v>46043.916354166664</v>
      </c>
      <c r="C2769">
        <v>8235.2666260000005</v>
      </c>
      <c r="D2769">
        <v>7692.95046</v>
      </c>
      <c r="E2769">
        <v>7747.8484269999999</v>
      </c>
      <c r="F2769">
        <v>-1101.5060000000001</v>
      </c>
      <c r="G2769">
        <v>7513.2623320000002</v>
      </c>
      <c r="H2769">
        <v>-2.3358E-2</v>
      </c>
      <c r="I2769">
        <v>1823.5102939999999</v>
      </c>
    </row>
    <row r="2770" spans="1:9" x14ac:dyDescent="0.3">
      <c r="A2770">
        <v>2769</v>
      </c>
      <c r="B2770" s="11">
        <v>46043.916354166664</v>
      </c>
      <c r="C2770">
        <v>8483.3504909999992</v>
      </c>
      <c r="D2770">
        <v>11354.639880000001</v>
      </c>
      <c r="E2770">
        <v>5224.5168839999997</v>
      </c>
      <c r="F2770">
        <v>536.13800000000003</v>
      </c>
      <c r="G2770">
        <v>11153.607695000001</v>
      </c>
      <c r="H2770">
        <v>-1.7704999999999999E-2</v>
      </c>
      <c r="I2770">
        <v>-3206.3952039999999</v>
      </c>
    </row>
    <row r="2771" spans="1:9" x14ac:dyDescent="0.3">
      <c r="A2771">
        <v>2770</v>
      </c>
      <c r="B2771" s="11">
        <v>46043.916354166664</v>
      </c>
      <c r="C2771">
        <v>8560.9108450000003</v>
      </c>
      <c r="D2771">
        <v>14082.38543</v>
      </c>
      <c r="E2771">
        <v>1299.2197450000001</v>
      </c>
      <c r="F2771">
        <v>4005.4659999999999</v>
      </c>
      <c r="G2771">
        <v>12951.931225</v>
      </c>
      <c r="H2771">
        <v>-8.0273999999999998E-2</v>
      </c>
      <c r="I2771">
        <v>-8396.4863800000003</v>
      </c>
    </row>
    <row r="2772" spans="1:9" x14ac:dyDescent="0.3">
      <c r="A2772">
        <v>2771</v>
      </c>
      <c r="B2772" s="11">
        <v>46043.916354166664</v>
      </c>
      <c r="C2772">
        <v>8620.0207480000008</v>
      </c>
      <c r="D2772">
        <v>15824.878580000001</v>
      </c>
      <c r="E2772">
        <v>0</v>
      </c>
      <c r="F2772">
        <v>5274.1959999999999</v>
      </c>
      <c r="G2772">
        <v>17384.008487999999</v>
      </c>
      <c r="H2772">
        <v>9.8524E-2</v>
      </c>
      <c r="I2772">
        <v>-14038.18374</v>
      </c>
    </row>
    <row r="2773" spans="1:9" x14ac:dyDescent="0.3">
      <c r="A2773">
        <v>2772</v>
      </c>
      <c r="B2773" s="11">
        <v>46043.916354166664</v>
      </c>
      <c r="C2773">
        <v>8384.6079919999993</v>
      </c>
      <c r="D2773">
        <v>16556.164540000002</v>
      </c>
      <c r="E2773">
        <v>0</v>
      </c>
      <c r="F2773">
        <v>4438.0870000000004</v>
      </c>
      <c r="G2773">
        <v>16554.902651</v>
      </c>
      <c r="H2773">
        <v>-7.6000000000000004E-5</v>
      </c>
      <c r="I2773">
        <v>-12608.381659000001</v>
      </c>
    </row>
    <row r="2774" spans="1:9" x14ac:dyDescent="0.3">
      <c r="A2774">
        <v>2773</v>
      </c>
      <c r="B2774" s="11">
        <v>46043.916354166664</v>
      </c>
      <c r="C2774">
        <v>8599.5034240000005</v>
      </c>
      <c r="D2774">
        <v>16299.27845</v>
      </c>
      <c r="E2774">
        <v>0</v>
      </c>
      <c r="F2774">
        <v>0</v>
      </c>
      <c r="G2774">
        <v>17000.446039999999</v>
      </c>
      <c r="H2774">
        <v>4.3018000000000001E-2</v>
      </c>
      <c r="I2774">
        <v>-8400.9426160000003</v>
      </c>
    </row>
    <row r="2775" spans="1:9" x14ac:dyDescent="0.3">
      <c r="A2775">
        <v>2774</v>
      </c>
      <c r="B2775" s="11">
        <v>46043.916354166664</v>
      </c>
      <c r="C2775">
        <v>8625.3064099999992</v>
      </c>
      <c r="D2775">
        <v>15046.3845</v>
      </c>
      <c r="E2775">
        <v>0</v>
      </c>
      <c r="F2775">
        <v>0</v>
      </c>
      <c r="G2775">
        <v>16511.83913</v>
      </c>
      <c r="H2775">
        <v>9.7395999999999996E-2</v>
      </c>
      <c r="I2775">
        <v>-7886.5327200000002</v>
      </c>
    </row>
    <row r="2776" spans="1:9" x14ac:dyDescent="0.3">
      <c r="A2776">
        <v>2775</v>
      </c>
      <c r="B2776" s="11">
        <v>46043.916365740741</v>
      </c>
      <c r="C2776">
        <v>8653.3276640000004</v>
      </c>
      <c r="D2776">
        <v>12822.87934</v>
      </c>
      <c r="E2776">
        <v>0</v>
      </c>
      <c r="F2776">
        <v>0</v>
      </c>
      <c r="G2776">
        <v>13020.800792</v>
      </c>
      <c r="H2776">
        <v>1.5435000000000001E-2</v>
      </c>
      <c r="I2776">
        <v>-4367.4731279999996</v>
      </c>
    </row>
    <row r="2777" spans="1:9" x14ac:dyDescent="0.3">
      <c r="A2777">
        <v>2776</v>
      </c>
      <c r="B2777" s="11">
        <v>46043.916365740741</v>
      </c>
      <c r="C2777">
        <v>8660.996153</v>
      </c>
      <c r="D2777">
        <v>9541.817556</v>
      </c>
      <c r="E2777">
        <v>0</v>
      </c>
      <c r="F2777">
        <v>0</v>
      </c>
      <c r="G2777">
        <v>8915.1506570000001</v>
      </c>
      <c r="H2777">
        <v>-6.5675999999999998E-2</v>
      </c>
      <c r="I2777">
        <v>-254.154504</v>
      </c>
    </row>
    <row r="2778" spans="1:9" x14ac:dyDescent="0.3">
      <c r="A2778">
        <v>2777</v>
      </c>
      <c r="B2778" s="11">
        <v>46043.916365740741</v>
      </c>
      <c r="C2778">
        <v>8621.0739310000008</v>
      </c>
      <c r="D2778">
        <v>4719.2675040000004</v>
      </c>
      <c r="E2778">
        <v>0</v>
      </c>
      <c r="F2778">
        <v>1699.7760000000001</v>
      </c>
      <c r="G2778">
        <v>5066.4866670000001</v>
      </c>
      <c r="H2778">
        <v>7.3575000000000002E-2</v>
      </c>
      <c r="I2778">
        <v>1854.8112639999999</v>
      </c>
    </row>
    <row r="2779" spans="1:9" x14ac:dyDescent="0.3">
      <c r="A2779">
        <v>2778</v>
      </c>
      <c r="B2779" s="11">
        <v>46043.916365740741</v>
      </c>
      <c r="C2779">
        <v>6393.4599959999996</v>
      </c>
      <c r="D2779">
        <v>1469.5812060000001</v>
      </c>
      <c r="E2779">
        <v>0</v>
      </c>
      <c r="F2779">
        <v>4040.1550000000002</v>
      </c>
      <c r="G2779">
        <v>1364.9748279999999</v>
      </c>
      <c r="H2779">
        <v>-7.1180999999999994E-2</v>
      </c>
      <c r="I2779">
        <v>988.33016799999996</v>
      </c>
    </row>
    <row r="2780" spans="1:9" x14ac:dyDescent="0.3">
      <c r="A2780">
        <v>2779</v>
      </c>
      <c r="B2780" s="11">
        <v>46043.916365740741</v>
      </c>
      <c r="C2780">
        <v>6422.8767170000001</v>
      </c>
      <c r="D2780">
        <v>0</v>
      </c>
      <c r="E2780">
        <v>0</v>
      </c>
      <c r="F2780">
        <v>4021.5665570000001</v>
      </c>
      <c r="G2780">
        <v>0</v>
      </c>
      <c r="H2780">
        <v>7.8465999999999994E-2</v>
      </c>
      <c r="I2780">
        <v>2401.31016</v>
      </c>
    </row>
    <row r="2781" spans="1:9" x14ac:dyDescent="0.3">
      <c r="A2781">
        <v>2780</v>
      </c>
      <c r="B2781" s="11">
        <v>46043.916365740741</v>
      </c>
      <c r="C2781">
        <v>5332.8453579999996</v>
      </c>
      <c r="D2781">
        <v>0</v>
      </c>
      <c r="E2781">
        <v>0</v>
      </c>
      <c r="F2781">
        <v>4241.056501</v>
      </c>
      <c r="G2781">
        <v>0</v>
      </c>
      <c r="H2781">
        <v>2.4015000000000002E-2</v>
      </c>
      <c r="I2781">
        <v>1091.788857</v>
      </c>
    </row>
    <row r="2782" spans="1:9" x14ac:dyDescent="0.3">
      <c r="A2782">
        <v>2781</v>
      </c>
      <c r="B2782" s="11">
        <v>46043.916365740741</v>
      </c>
      <c r="C2782">
        <v>5074.7957479999995</v>
      </c>
      <c r="D2782">
        <v>0</v>
      </c>
      <c r="E2782">
        <v>0</v>
      </c>
      <c r="F2782">
        <v>4246.7960000000003</v>
      </c>
      <c r="G2782">
        <v>0</v>
      </c>
      <c r="H2782">
        <v>-8.9300000000000002E-4</v>
      </c>
      <c r="I2782">
        <v>827.99974799999995</v>
      </c>
    </row>
    <row r="2783" spans="1:9" x14ac:dyDescent="0.3">
      <c r="A2783">
        <v>2782</v>
      </c>
      <c r="B2783" s="11">
        <v>46043.916365740741</v>
      </c>
      <c r="C2783">
        <v>4333.3680009999998</v>
      </c>
      <c r="D2783">
        <v>0</v>
      </c>
      <c r="E2783">
        <v>484.20429999999999</v>
      </c>
      <c r="F2783">
        <v>4273.4516830000002</v>
      </c>
      <c r="G2783">
        <v>0</v>
      </c>
      <c r="H2783">
        <v>5.5337999999999998E-2</v>
      </c>
      <c r="I2783">
        <v>59.916317999999997</v>
      </c>
    </row>
    <row r="2784" spans="1:9" x14ac:dyDescent="0.3">
      <c r="A2784">
        <v>2783</v>
      </c>
      <c r="B2784" s="11">
        <v>46043.916365740741</v>
      </c>
      <c r="C2784">
        <v>4333.3285059999998</v>
      </c>
      <c r="D2784">
        <v>0</v>
      </c>
      <c r="E2784">
        <v>3529.4465399999999</v>
      </c>
      <c r="F2784">
        <v>1306.3489999999999</v>
      </c>
      <c r="G2784">
        <v>0</v>
      </c>
      <c r="H2784">
        <v>-8.4192000000000003E-2</v>
      </c>
      <c r="I2784">
        <v>3026.9795060000001</v>
      </c>
    </row>
    <row r="2785" spans="1:9" x14ac:dyDescent="0.3">
      <c r="A2785">
        <v>2784</v>
      </c>
      <c r="B2785" s="11">
        <v>46043.916365740741</v>
      </c>
      <c r="C2785">
        <v>4225.5417969999999</v>
      </c>
      <c r="D2785">
        <v>0</v>
      </c>
      <c r="E2785">
        <v>7940.1542319999999</v>
      </c>
      <c r="F2785">
        <v>-2521.1190000000001</v>
      </c>
      <c r="G2785">
        <v>0</v>
      </c>
      <c r="H2785">
        <v>1.3565000000000001E-2</v>
      </c>
      <c r="I2785">
        <v>6746.6607969999995</v>
      </c>
    </row>
    <row r="2786" spans="1:9" x14ac:dyDescent="0.3">
      <c r="A2786">
        <v>2785</v>
      </c>
      <c r="B2786" s="11">
        <v>46043.916365740741</v>
      </c>
      <c r="C2786">
        <v>4200.0810949999996</v>
      </c>
      <c r="D2786">
        <v>0</v>
      </c>
      <c r="E2786">
        <v>11396.673755</v>
      </c>
      <c r="F2786">
        <v>-6029.8040000000001</v>
      </c>
      <c r="G2786">
        <v>0</v>
      </c>
      <c r="H2786">
        <v>-8.8651999999999995E-2</v>
      </c>
      <c r="I2786">
        <v>10229.885095</v>
      </c>
    </row>
    <row r="2787" spans="1:9" x14ac:dyDescent="0.3">
      <c r="A2787">
        <v>2786</v>
      </c>
      <c r="B2787" s="11">
        <v>46043.916365740741</v>
      </c>
      <c r="C2787">
        <v>4202.8062060000002</v>
      </c>
      <c r="D2787">
        <v>0</v>
      </c>
      <c r="E2787">
        <v>13889.81727</v>
      </c>
      <c r="F2787">
        <v>-8472.2170000000006</v>
      </c>
      <c r="G2787">
        <v>0</v>
      </c>
      <c r="H2787">
        <v>9.6194000000000002E-2</v>
      </c>
      <c r="I2787">
        <v>12675.023206</v>
      </c>
    </row>
    <row r="2788" spans="1:9" x14ac:dyDescent="0.3">
      <c r="A2788">
        <v>2787</v>
      </c>
      <c r="B2788" s="11">
        <v>46043.916365740741</v>
      </c>
      <c r="C2788">
        <v>4216.1487200000001</v>
      </c>
      <c r="D2788">
        <v>0</v>
      </c>
      <c r="E2788">
        <v>14382.888486</v>
      </c>
      <c r="F2788">
        <v>-8930</v>
      </c>
      <c r="G2788">
        <v>0</v>
      </c>
      <c r="H2788">
        <v>9.2780000000000001E-2</v>
      </c>
      <c r="I2788">
        <v>13146.148719999999</v>
      </c>
    </row>
    <row r="2789" spans="1:9" x14ac:dyDescent="0.3">
      <c r="A2789">
        <v>2788</v>
      </c>
      <c r="B2789" s="11">
        <v>46043.916365740741</v>
      </c>
      <c r="C2789">
        <v>5111.3346199999996</v>
      </c>
      <c r="D2789">
        <v>0</v>
      </c>
      <c r="E2789">
        <v>14392.544859</v>
      </c>
      <c r="F2789">
        <v>-8930</v>
      </c>
      <c r="G2789">
        <v>0</v>
      </c>
      <c r="H2789">
        <v>2.8621000000000001E-2</v>
      </c>
      <c r="I2789">
        <v>14041.33462</v>
      </c>
    </row>
    <row r="2790" spans="1:9" x14ac:dyDescent="0.3">
      <c r="A2790">
        <v>2789</v>
      </c>
      <c r="B2790" s="11">
        <v>46043.916365740741</v>
      </c>
      <c r="C2790">
        <v>5138.1776250000003</v>
      </c>
      <c r="D2790">
        <v>0</v>
      </c>
      <c r="E2790">
        <v>12918.614505</v>
      </c>
      <c r="F2790">
        <v>-7499.1580000000004</v>
      </c>
      <c r="G2790">
        <v>0</v>
      </c>
      <c r="H2790">
        <v>-4.4657000000000002E-2</v>
      </c>
      <c r="I2790">
        <v>12637.335625</v>
      </c>
    </row>
    <row r="2791" spans="1:9" x14ac:dyDescent="0.3">
      <c r="A2791">
        <v>2790</v>
      </c>
      <c r="B2791" s="11">
        <v>46043.916377314818</v>
      </c>
      <c r="C2791">
        <v>6907.7490580000003</v>
      </c>
      <c r="D2791">
        <v>441.02141799999998</v>
      </c>
      <c r="E2791">
        <v>1330.6832460000001</v>
      </c>
      <c r="F2791">
        <v>0</v>
      </c>
      <c r="G2791">
        <v>448.36617699999999</v>
      </c>
      <c r="H2791">
        <v>1.6653999999999999E-2</v>
      </c>
      <c r="I2791">
        <v>6459.3828810000005</v>
      </c>
    </row>
    <row r="2792" spans="1:9" x14ac:dyDescent="0.3">
      <c r="A2792">
        <v>2791</v>
      </c>
      <c r="B2792" s="11">
        <v>46043.916377314818</v>
      </c>
      <c r="C2792">
        <v>7981.5745610000004</v>
      </c>
      <c r="D2792">
        <v>3463.2821640000002</v>
      </c>
      <c r="E2792">
        <v>0</v>
      </c>
      <c r="F2792">
        <v>0</v>
      </c>
      <c r="G2792">
        <v>3431.453231</v>
      </c>
      <c r="H2792">
        <v>-9.1900000000000003E-3</v>
      </c>
      <c r="I2792">
        <v>4550.1213299999999</v>
      </c>
    </row>
    <row r="2793" spans="1:9" x14ac:dyDescent="0.3">
      <c r="A2793">
        <v>2792</v>
      </c>
      <c r="B2793" s="11">
        <v>46043.916377314818</v>
      </c>
      <c r="C2793">
        <v>8318.1258080000007</v>
      </c>
      <c r="D2793">
        <v>7970.8107840000002</v>
      </c>
      <c r="E2793">
        <v>0</v>
      </c>
      <c r="F2793">
        <v>0</v>
      </c>
      <c r="G2793">
        <v>7373.4468690000003</v>
      </c>
      <c r="H2793">
        <v>-7.4943999999999997E-2</v>
      </c>
      <c r="I2793">
        <v>944.67893900000001</v>
      </c>
    </row>
    <row r="2794" spans="1:9" x14ac:dyDescent="0.3">
      <c r="A2794">
        <v>2793</v>
      </c>
      <c r="B2794" s="11">
        <v>46043.916377314818</v>
      </c>
      <c r="C2794">
        <v>8604.6771860000008</v>
      </c>
      <c r="D2794">
        <v>11631.46974</v>
      </c>
      <c r="E2794">
        <v>0</v>
      </c>
      <c r="F2794">
        <v>0</v>
      </c>
      <c r="G2794">
        <v>10579.635448999999</v>
      </c>
      <c r="H2794">
        <v>-9.0429999999999996E-2</v>
      </c>
      <c r="I2794">
        <v>-1974.958263</v>
      </c>
    </row>
    <row r="2795" spans="1:9" x14ac:dyDescent="0.3">
      <c r="A2795">
        <v>2794</v>
      </c>
      <c r="B2795" s="11">
        <v>46043.916377314818</v>
      </c>
      <c r="C2795">
        <v>8676.5437689999999</v>
      </c>
      <c r="D2795">
        <v>14365.03312</v>
      </c>
      <c r="E2795">
        <v>0</v>
      </c>
      <c r="F2795">
        <v>0</v>
      </c>
      <c r="G2795">
        <v>13231.614234000001</v>
      </c>
      <c r="H2795">
        <v>-7.8900999999999999E-2</v>
      </c>
      <c r="I2795">
        <v>-4555.0704649999998</v>
      </c>
    </row>
    <row r="2796" spans="1:9" x14ac:dyDescent="0.3">
      <c r="A2796">
        <v>2795</v>
      </c>
      <c r="B2796" s="11">
        <v>46043.916377314818</v>
      </c>
      <c r="C2796">
        <v>8676.6754170000004</v>
      </c>
      <c r="D2796">
        <v>16103.79084</v>
      </c>
      <c r="E2796">
        <v>0</v>
      </c>
      <c r="F2796">
        <v>0</v>
      </c>
      <c r="G2796">
        <v>15339.757309000001</v>
      </c>
      <c r="H2796">
        <v>-4.7444E-2</v>
      </c>
      <c r="I2796">
        <v>-6663.0818920000002</v>
      </c>
    </row>
    <row r="2797" spans="1:9" x14ac:dyDescent="0.3">
      <c r="A2797">
        <v>2796</v>
      </c>
      <c r="B2797" s="11">
        <v>46043.916377314818</v>
      </c>
      <c r="C2797">
        <v>8429.0654840000007</v>
      </c>
      <c r="D2797">
        <v>16852.18679</v>
      </c>
      <c r="E2797">
        <v>0</v>
      </c>
      <c r="F2797">
        <v>3348.33</v>
      </c>
      <c r="G2797">
        <v>17602.169522</v>
      </c>
      <c r="H2797">
        <v>4.4504000000000002E-2</v>
      </c>
      <c r="I2797">
        <v>-12521.434037999999</v>
      </c>
    </row>
    <row r="2798" spans="1:9" x14ac:dyDescent="0.3">
      <c r="A2798">
        <v>2797</v>
      </c>
      <c r="B2798" s="11">
        <v>46043.916377314818</v>
      </c>
      <c r="C2798">
        <v>8693.8225540000003</v>
      </c>
      <c r="D2798">
        <v>16605.326260000002</v>
      </c>
      <c r="E2798">
        <v>0</v>
      </c>
      <c r="F2798">
        <v>4319.0640000000003</v>
      </c>
      <c r="G2798">
        <v>17496.649898</v>
      </c>
      <c r="H2798">
        <v>5.3677000000000002E-2</v>
      </c>
      <c r="I2798">
        <v>-13121.891344</v>
      </c>
    </row>
    <row r="2799" spans="1:9" x14ac:dyDescent="0.3">
      <c r="A2799">
        <v>2798</v>
      </c>
      <c r="B2799" s="11">
        <v>46043.916377314818</v>
      </c>
      <c r="C2799">
        <v>8675.2799489999998</v>
      </c>
      <c r="D2799">
        <v>15253.013999999999</v>
      </c>
      <c r="E2799">
        <v>0</v>
      </c>
      <c r="F2799">
        <v>4341.7539710000001</v>
      </c>
      <c r="G2799">
        <v>15673.456703</v>
      </c>
      <c r="H2799">
        <v>2.7564999999999999E-2</v>
      </c>
      <c r="I2799">
        <v>-11339.930725</v>
      </c>
    </row>
    <row r="2800" spans="1:9" x14ac:dyDescent="0.3">
      <c r="A2800">
        <v>2799</v>
      </c>
      <c r="B2800" s="11">
        <v>46043.916377314818</v>
      </c>
      <c r="C2800">
        <v>8595.7712069999998</v>
      </c>
      <c r="D2800">
        <v>12901.43075</v>
      </c>
      <c r="E2800">
        <v>0</v>
      </c>
      <c r="F2800">
        <v>4352.6869999999999</v>
      </c>
      <c r="G2800">
        <v>12230.832106</v>
      </c>
      <c r="H2800">
        <v>-5.1978999999999997E-2</v>
      </c>
      <c r="I2800">
        <v>-7987.747899</v>
      </c>
    </row>
    <row r="2801" spans="1:9" x14ac:dyDescent="0.3">
      <c r="A2801">
        <v>2800</v>
      </c>
      <c r="B2801" s="11">
        <v>46043.916377314818</v>
      </c>
      <c r="C2801">
        <v>8638.0301789999994</v>
      </c>
      <c r="D2801">
        <v>9523.9132439999994</v>
      </c>
      <c r="E2801">
        <v>0</v>
      </c>
      <c r="F2801">
        <v>5238.7895239999998</v>
      </c>
      <c r="G2801">
        <v>9960.6530750000002</v>
      </c>
      <c r="H2801">
        <v>4.5857000000000002E-2</v>
      </c>
      <c r="I2801">
        <v>-6561.4124199999997</v>
      </c>
    </row>
    <row r="2802" spans="1:9" x14ac:dyDescent="0.3">
      <c r="A2802">
        <v>2801</v>
      </c>
      <c r="B2802" s="11">
        <v>46043.916377314818</v>
      </c>
      <c r="C2802">
        <v>8659.0675119999996</v>
      </c>
      <c r="D2802">
        <v>5264.1682799999999</v>
      </c>
      <c r="E2802">
        <v>0</v>
      </c>
      <c r="F2802">
        <v>5227.2045099999996</v>
      </c>
      <c r="G2802">
        <v>5744.5763129999996</v>
      </c>
      <c r="H2802">
        <v>9.1259999999999994E-2</v>
      </c>
      <c r="I2802">
        <v>-2312.713311</v>
      </c>
    </row>
    <row r="2803" spans="1:9" x14ac:dyDescent="0.3">
      <c r="A2803">
        <v>2802</v>
      </c>
      <c r="B2803" s="11">
        <v>46043.916377314818</v>
      </c>
      <c r="C2803">
        <v>6412.4633690000001</v>
      </c>
      <c r="D2803">
        <v>1367.629674</v>
      </c>
      <c r="E2803">
        <v>511.20675</v>
      </c>
      <c r="F2803">
        <v>6467.8490000000002</v>
      </c>
      <c r="G2803">
        <v>1287.7745170000001</v>
      </c>
      <c r="H2803">
        <v>-5.8389000000000003E-2</v>
      </c>
      <c r="I2803">
        <v>-1343.1601479999999</v>
      </c>
    </row>
    <row r="2804" spans="1:9" x14ac:dyDescent="0.3">
      <c r="A2804">
        <v>2803</v>
      </c>
      <c r="B2804" s="11">
        <v>46043.916377314818</v>
      </c>
      <c r="C2804">
        <v>6458.2307579999997</v>
      </c>
      <c r="D2804">
        <v>0</v>
      </c>
      <c r="E2804">
        <v>3589.5998760000002</v>
      </c>
      <c r="F2804">
        <v>4500.9589999999998</v>
      </c>
      <c r="G2804">
        <v>0</v>
      </c>
      <c r="H2804">
        <v>-9.6987000000000004E-2</v>
      </c>
      <c r="I2804">
        <v>1957.2717580000001</v>
      </c>
    </row>
    <row r="2805" spans="1:9" x14ac:dyDescent="0.3">
      <c r="A2805">
        <v>2804</v>
      </c>
      <c r="B2805" s="11">
        <v>46043.916377314818</v>
      </c>
      <c r="C2805">
        <v>5386.6366859999998</v>
      </c>
      <c r="D2805">
        <v>0</v>
      </c>
      <c r="E2805">
        <v>8159.7935880000005</v>
      </c>
      <c r="F2805">
        <v>286.399</v>
      </c>
      <c r="G2805">
        <v>0</v>
      </c>
      <c r="H2805">
        <v>9.5087000000000005E-2</v>
      </c>
      <c r="I2805">
        <v>5100.2376860000004</v>
      </c>
    </row>
    <row r="2806" spans="1:9" x14ac:dyDescent="0.3">
      <c r="A2806">
        <v>2805</v>
      </c>
      <c r="B2806" s="11">
        <v>46043.916388888887</v>
      </c>
      <c r="C2806">
        <v>5121.2937830000001</v>
      </c>
      <c r="D2806">
        <v>0</v>
      </c>
      <c r="E2806">
        <v>11880.927530000001</v>
      </c>
      <c r="F2806">
        <v>-3151.8760000000002</v>
      </c>
      <c r="G2806">
        <v>0</v>
      </c>
      <c r="H2806">
        <v>-6.1067000000000003E-2</v>
      </c>
      <c r="I2806">
        <v>8273.1697829999994</v>
      </c>
    </row>
    <row r="2807" spans="1:9" x14ac:dyDescent="0.3">
      <c r="A2807">
        <v>2806</v>
      </c>
      <c r="B2807" s="11">
        <v>46043.916388888887</v>
      </c>
      <c r="C2807">
        <v>4361.0667169999997</v>
      </c>
      <c r="D2807">
        <v>0</v>
      </c>
      <c r="E2807">
        <v>14634.993216000001</v>
      </c>
      <c r="F2807">
        <v>-5790.1970000000001</v>
      </c>
      <c r="G2807">
        <v>0</v>
      </c>
      <c r="H2807">
        <v>-3.4699000000000001E-2</v>
      </c>
      <c r="I2807">
        <v>10151.263717</v>
      </c>
    </row>
    <row r="2808" spans="1:9" x14ac:dyDescent="0.3">
      <c r="A2808">
        <v>2807</v>
      </c>
      <c r="B2808" s="11">
        <v>46043.916388888887</v>
      </c>
      <c r="C2808">
        <v>4314.1671560000004</v>
      </c>
      <c r="D2808">
        <v>0</v>
      </c>
      <c r="E2808">
        <v>16346.379118999999</v>
      </c>
      <c r="F2808">
        <v>-7422.232</v>
      </c>
      <c r="G2808">
        <v>0</v>
      </c>
      <c r="H2808">
        <v>5.2171000000000002E-2</v>
      </c>
      <c r="I2808">
        <v>11736.399155999999</v>
      </c>
    </row>
    <row r="2809" spans="1:9" x14ac:dyDescent="0.3">
      <c r="A2809">
        <v>2808</v>
      </c>
      <c r="B2809" s="11">
        <v>46043.916388888887</v>
      </c>
      <c r="C2809">
        <v>4206.1105680000001</v>
      </c>
      <c r="D2809">
        <v>0</v>
      </c>
      <c r="E2809">
        <v>17054.265071999998</v>
      </c>
      <c r="F2809">
        <v>-8310.9760000000006</v>
      </c>
      <c r="G2809">
        <v>0</v>
      </c>
      <c r="H2809">
        <v>6.071E-3</v>
      </c>
      <c r="I2809">
        <v>12517.086568000001</v>
      </c>
    </row>
    <row r="2810" spans="1:9" x14ac:dyDescent="0.3">
      <c r="A2810">
        <v>2809</v>
      </c>
      <c r="B2810" s="11">
        <v>46043.916388888887</v>
      </c>
      <c r="C2810">
        <v>4197.9483989999999</v>
      </c>
      <c r="D2810">
        <v>0</v>
      </c>
      <c r="E2810">
        <v>16697.724527999999</v>
      </c>
      <c r="F2810">
        <v>-7692.1139999999996</v>
      </c>
      <c r="G2810">
        <v>0</v>
      </c>
      <c r="H2810">
        <v>-7.18E-4</v>
      </c>
      <c r="I2810">
        <v>11890.062399</v>
      </c>
    </row>
    <row r="2811" spans="1:9" x14ac:dyDescent="0.3">
      <c r="A2811">
        <v>2810</v>
      </c>
      <c r="B2811" s="11">
        <v>46043.916388888887</v>
      </c>
      <c r="C2811">
        <v>4175.3576210000001</v>
      </c>
      <c r="D2811">
        <v>0</v>
      </c>
      <c r="E2811">
        <v>15393.736459</v>
      </c>
      <c r="F2811">
        <v>-6375.5730000000003</v>
      </c>
      <c r="G2811">
        <v>0</v>
      </c>
      <c r="H2811">
        <v>5.5120000000000004E-3</v>
      </c>
      <c r="I2811">
        <v>10550.930621</v>
      </c>
    </row>
    <row r="2812" spans="1:9" x14ac:dyDescent="0.3">
      <c r="A2812">
        <v>2811</v>
      </c>
      <c r="B2812" s="11">
        <v>46043.916388888887</v>
      </c>
      <c r="C2812">
        <v>4171.618821</v>
      </c>
      <c r="D2812">
        <v>0</v>
      </c>
      <c r="E2812">
        <v>12666.937195</v>
      </c>
      <c r="F2812">
        <v>-3639.328</v>
      </c>
      <c r="G2812">
        <v>0</v>
      </c>
      <c r="H2812">
        <v>-8.0016000000000004E-2</v>
      </c>
      <c r="I2812">
        <v>7810.9468210000005</v>
      </c>
    </row>
    <row r="2813" spans="1:9" x14ac:dyDescent="0.3">
      <c r="A2813">
        <v>2812</v>
      </c>
      <c r="B2813" s="11">
        <v>46043.916388888887</v>
      </c>
      <c r="C2813">
        <v>5098.9663010000004</v>
      </c>
      <c r="D2813">
        <v>0</v>
      </c>
      <c r="E2813">
        <v>5324.2786800000003</v>
      </c>
      <c r="F2813">
        <v>0</v>
      </c>
      <c r="G2813">
        <v>0</v>
      </c>
      <c r="H2813">
        <v>-8.7847999999999996E-2</v>
      </c>
      <c r="I2813">
        <v>5098.9663010000004</v>
      </c>
    </row>
    <row r="2814" spans="1:9" x14ac:dyDescent="0.3">
      <c r="A2814">
        <v>2813</v>
      </c>
      <c r="B2814" s="11">
        <v>46043.916388888887</v>
      </c>
      <c r="C2814">
        <v>5126.3885559999999</v>
      </c>
      <c r="D2814">
        <v>0</v>
      </c>
      <c r="E2814">
        <v>1320.178954</v>
      </c>
      <c r="F2814">
        <v>0</v>
      </c>
      <c r="G2814">
        <v>0</v>
      </c>
      <c r="H2814">
        <v>8.4117999999999998E-2</v>
      </c>
      <c r="I2814">
        <v>5126.3885559999999</v>
      </c>
    </row>
    <row r="2815" spans="1:9" x14ac:dyDescent="0.3">
      <c r="A2815">
        <v>2814</v>
      </c>
      <c r="B2815" s="11">
        <v>46043.916388888887</v>
      </c>
      <c r="C2815">
        <v>6881.28125</v>
      </c>
      <c r="D2815">
        <v>489.20419700000002</v>
      </c>
      <c r="E2815">
        <v>0</v>
      </c>
      <c r="F2815">
        <v>0</v>
      </c>
      <c r="G2815">
        <v>508.38935400000003</v>
      </c>
      <c r="H2815">
        <v>3.9217000000000002E-2</v>
      </c>
      <c r="I2815">
        <v>6372.8918960000001</v>
      </c>
    </row>
    <row r="2816" spans="1:9" x14ac:dyDescent="0.3">
      <c r="A2816">
        <v>2815</v>
      </c>
      <c r="B2816" s="11">
        <v>46043.916388888887</v>
      </c>
      <c r="C2816">
        <v>7945.3977210000003</v>
      </c>
      <c r="D2816">
        <v>3550.4207759999999</v>
      </c>
      <c r="E2816">
        <v>0</v>
      </c>
      <c r="F2816">
        <v>0</v>
      </c>
      <c r="G2816">
        <v>3734.840678</v>
      </c>
      <c r="H2816">
        <v>5.1943000000000003E-2</v>
      </c>
      <c r="I2816">
        <v>4210.5570429999998</v>
      </c>
    </row>
    <row r="2817" spans="1:9" x14ac:dyDescent="0.3">
      <c r="A2817">
        <v>2816</v>
      </c>
      <c r="B2817" s="11">
        <v>46043.916388888887</v>
      </c>
      <c r="C2817">
        <v>8261.5172160000002</v>
      </c>
      <c r="D2817">
        <v>8130.1677479999998</v>
      </c>
      <c r="E2817">
        <v>0</v>
      </c>
      <c r="F2817">
        <v>0</v>
      </c>
      <c r="G2817">
        <v>8184.2114039999997</v>
      </c>
      <c r="H2817">
        <v>6.6470000000000001E-3</v>
      </c>
      <c r="I2817">
        <v>77.305812000000003</v>
      </c>
    </row>
    <row r="2818" spans="1:9" x14ac:dyDescent="0.3">
      <c r="A2818">
        <v>2817</v>
      </c>
      <c r="B2818" s="11">
        <v>46043.916388888887</v>
      </c>
      <c r="C2818">
        <v>8527.2748100000008</v>
      </c>
      <c r="D2818">
        <v>11962.806850000001</v>
      </c>
      <c r="E2818">
        <v>0</v>
      </c>
      <c r="F2818">
        <v>0</v>
      </c>
      <c r="G2818">
        <v>13031.532287</v>
      </c>
      <c r="H2818">
        <v>8.9337E-2</v>
      </c>
      <c r="I2818">
        <v>-4504.2574770000001</v>
      </c>
    </row>
    <row r="2819" spans="1:9" x14ac:dyDescent="0.3">
      <c r="A2819">
        <v>2818</v>
      </c>
      <c r="B2819" s="11">
        <v>46043.916388888887</v>
      </c>
      <c r="C2819">
        <v>8600.9449690000001</v>
      </c>
      <c r="D2819">
        <v>14876.07886</v>
      </c>
      <c r="E2819">
        <v>0</v>
      </c>
      <c r="F2819">
        <v>0</v>
      </c>
      <c r="G2819">
        <v>16007.462616999999</v>
      </c>
      <c r="H2819">
        <v>7.6053999999999997E-2</v>
      </c>
      <c r="I2819">
        <v>-7406.517648</v>
      </c>
    </row>
    <row r="2820" spans="1:9" x14ac:dyDescent="0.3">
      <c r="A2820">
        <v>2819</v>
      </c>
      <c r="B2820" s="11">
        <v>46043.916388888887</v>
      </c>
      <c r="C2820">
        <v>8665.3207860000002</v>
      </c>
      <c r="D2820">
        <v>16787.653979999999</v>
      </c>
      <c r="E2820">
        <v>0</v>
      </c>
      <c r="F2820">
        <v>2572.9760000000001</v>
      </c>
      <c r="G2820">
        <v>18390.681149</v>
      </c>
      <c r="H2820">
        <v>9.5488000000000003E-2</v>
      </c>
      <c r="I2820">
        <v>-12298.336363</v>
      </c>
    </row>
    <row r="2821" spans="1:9" x14ac:dyDescent="0.3">
      <c r="A2821">
        <v>2820</v>
      </c>
      <c r="B2821" s="11">
        <v>46043.916388888887</v>
      </c>
      <c r="C2821">
        <v>8447.1473220000007</v>
      </c>
      <c r="D2821">
        <v>17495.38954</v>
      </c>
      <c r="E2821">
        <v>0</v>
      </c>
      <c r="F2821">
        <v>834.84500000000003</v>
      </c>
      <c r="G2821">
        <v>16734.590688</v>
      </c>
      <c r="H2821">
        <v>-4.3485999999999997E-2</v>
      </c>
      <c r="I2821">
        <v>-9122.2883660000007</v>
      </c>
    </row>
    <row r="2822" spans="1:9" x14ac:dyDescent="0.3">
      <c r="A2822">
        <v>2821</v>
      </c>
      <c r="B2822" s="11">
        <v>46043.916388888887</v>
      </c>
      <c r="C2822">
        <v>8612.1021270000001</v>
      </c>
      <c r="D2822">
        <v>17206.301449999999</v>
      </c>
      <c r="E2822">
        <v>0</v>
      </c>
      <c r="F2822">
        <v>4243.5309999999999</v>
      </c>
      <c r="G2822">
        <v>15946.142030000001</v>
      </c>
      <c r="H2822">
        <v>-7.3237999999999998E-2</v>
      </c>
      <c r="I2822">
        <v>-11577.570903</v>
      </c>
    </row>
    <row r="2823" spans="1:9" x14ac:dyDescent="0.3">
      <c r="A2823">
        <v>2822</v>
      </c>
      <c r="B2823" s="11">
        <v>46043.916388888887</v>
      </c>
      <c r="C2823">
        <v>8588.122464</v>
      </c>
      <c r="D2823">
        <v>15757.10411</v>
      </c>
      <c r="E2823">
        <v>0</v>
      </c>
      <c r="F2823">
        <v>4238.2190000000001</v>
      </c>
      <c r="G2823">
        <v>17027.375302</v>
      </c>
      <c r="H2823">
        <v>8.0615999999999993E-2</v>
      </c>
      <c r="I2823">
        <v>-12677.471837999999</v>
      </c>
    </row>
    <row r="2824" spans="1:9" x14ac:dyDescent="0.3">
      <c r="A2824">
        <v>2823</v>
      </c>
      <c r="B2824" s="11">
        <v>46043.916400462964</v>
      </c>
      <c r="C2824">
        <v>8592.8815350000004</v>
      </c>
      <c r="D2824">
        <v>13333.75333</v>
      </c>
      <c r="E2824">
        <v>0</v>
      </c>
      <c r="F2824">
        <v>5138.2629999999999</v>
      </c>
      <c r="G2824">
        <v>12783.568692000001</v>
      </c>
      <c r="H2824">
        <v>-4.1263000000000001E-2</v>
      </c>
      <c r="I2824">
        <v>-9328.9501569999993</v>
      </c>
    </row>
    <row r="2825" spans="1:9" x14ac:dyDescent="0.3">
      <c r="A2825">
        <v>2824</v>
      </c>
      <c r="B2825" s="11">
        <v>46043.916400462964</v>
      </c>
      <c r="C2825">
        <v>8595.6329760000008</v>
      </c>
      <c r="D2825">
        <v>9923.4971280000009</v>
      </c>
      <c r="E2825">
        <v>0</v>
      </c>
      <c r="F2825">
        <v>5122.518</v>
      </c>
      <c r="G2825">
        <v>9599.7313259999992</v>
      </c>
      <c r="H2825">
        <v>-3.2626000000000002E-2</v>
      </c>
      <c r="I2825">
        <v>-6126.6163500000002</v>
      </c>
    </row>
    <row r="2826" spans="1:9" x14ac:dyDescent="0.3">
      <c r="A2826">
        <v>2825</v>
      </c>
      <c r="B2826" s="11">
        <v>46043.916400462964</v>
      </c>
      <c r="C2826">
        <v>8551.530933</v>
      </c>
      <c r="D2826">
        <v>5485.1598720000002</v>
      </c>
      <c r="E2826">
        <v>567.95311400000003</v>
      </c>
      <c r="F2826">
        <v>6303.8360000000002</v>
      </c>
      <c r="G2826">
        <v>5892.6959299999999</v>
      </c>
      <c r="H2826">
        <v>7.4298000000000003E-2</v>
      </c>
      <c r="I2826">
        <v>-3645.0009970000001</v>
      </c>
    </row>
    <row r="2827" spans="1:9" x14ac:dyDescent="0.3">
      <c r="A2827">
        <v>2826</v>
      </c>
      <c r="B2827" s="11">
        <v>46043.916400462964</v>
      </c>
      <c r="C2827">
        <v>6345.8363719999998</v>
      </c>
      <c r="D2827">
        <v>1368.5935870000001</v>
      </c>
      <c r="E2827">
        <v>3582.3866280000002</v>
      </c>
      <c r="F2827">
        <v>4397.9040000000005</v>
      </c>
      <c r="G2827">
        <v>1304.576658</v>
      </c>
      <c r="H2827">
        <v>-4.6775999999999998E-2</v>
      </c>
      <c r="I2827">
        <v>643.35571400000003</v>
      </c>
    </row>
    <row r="2828" spans="1:9" x14ac:dyDescent="0.3">
      <c r="A2828">
        <v>2827</v>
      </c>
      <c r="B2828" s="11">
        <v>46043.916400462964</v>
      </c>
      <c r="C2828">
        <v>6386.0482199999997</v>
      </c>
      <c r="D2828">
        <v>0</v>
      </c>
      <c r="E2828">
        <v>7900.9968479999998</v>
      </c>
      <c r="F2828">
        <v>462.47500000000002</v>
      </c>
      <c r="G2828">
        <v>0</v>
      </c>
      <c r="H2828">
        <v>5.3447000000000001E-2</v>
      </c>
      <c r="I2828">
        <v>5923.5732200000002</v>
      </c>
    </row>
    <row r="2829" spans="1:9" x14ac:dyDescent="0.3">
      <c r="A2829">
        <v>2828</v>
      </c>
      <c r="B2829" s="11">
        <v>46043.916400462964</v>
      </c>
      <c r="C2829">
        <v>5313.2824819999996</v>
      </c>
      <c r="D2829">
        <v>0</v>
      </c>
      <c r="E2829">
        <v>11197.171891</v>
      </c>
      <c r="F2829">
        <v>-2486.4259999999999</v>
      </c>
      <c r="G2829">
        <v>0</v>
      </c>
      <c r="H2829">
        <v>1.9011E-2</v>
      </c>
      <c r="I2829">
        <v>7799.708482</v>
      </c>
    </row>
    <row r="2830" spans="1:9" x14ac:dyDescent="0.3">
      <c r="A2830">
        <v>2829</v>
      </c>
      <c r="B2830" s="11">
        <v>46043.916400462964</v>
      </c>
      <c r="C2830">
        <v>5054.8247629999996</v>
      </c>
      <c r="D2830">
        <v>0</v>
      </c>
      <c r="E2830">
        <v>13571.575559999999</v>
      </c>
      <c r="F2830">
        <v>-4741.6620000000003</v>
      </c>
      <c r="G2830">
        <v>0</v>
      </c>
      <c r="H2830">
        <v>7.8008999999999995E-2</v>
      </c>
      <c r="I2830">
        <v>9796.4867630000008</v>
      </c>
    </row>
    <row r="2831" spans="1:9" x14ac:dyDescent="0.3">
      <c r="A2831">
        <v>2830</v>
      </c>
      <c r="B2831" s="11">
        <v>46043.916400462964</v>
      </c>
      <c r="C2831">
        <v>4292.3925950000003</v>
      </c>
      <c r="D2831">
        <v>0</v>
      </c>
      <c r="E2831">
        <v>15198.699596</v>
      </c>
      <c r="F2831">
        <v>-6325.8029999999999</v>
      </c>
      <c r="G2831">
        <v>0</v>
      </c>
      <c r="H2831">
        <v>8.3124000000000003E-2</v>
      </c>
      <c r="I2831">
        <v>10618.195594999999</v>
      </c>
    </row>
    <row r="2832" spans="1:9" x14ac:dyDescent="0.3">
      <c r="A2832">
        <v>2831</v>
      </c>
      <c r="B2832" s="11">
        <v>46043.916400462964</v>
      </c>
      <c r="C2832">
        <v>4274.192274</v>
      </c>
      <c r="D2832">
        <v>0</v>
      </c>
      <c r="E2832">
        <v>15941.814592000001</v>
      </c>
      <c r="F2832">
        <v>-7311.94</v>
      </c>
      <c r="G2832">
        <v>0</v>
      </c>
      <c r="H2832">
        <v>1.5737000000000001E-2</v>
      </c>
      <c r="I2832">
        <v>11586.132274</v>
      </c>
    </row>
    <row r="2833" spans="1:9" x14ac:dyDescent="0.3">
      <c r="A2833">
        <v>2832</v>
      </c>
      <c r="B2833" s="11">
        <v>46043.916400462964</v>
      </c>
      <c r="C2833">
        <v>4172.2507310000001</v>
      </c>
      <c r="D2833">
        <v>0</v>
      </c>
      <c r="E2833">
        <v>15770.714795</v>
      </c>
      <c r="F2833">
        <v>-6879.348</v>
      </c>
      <c r="G2833">
        <v>0</v>
      </c>
      <c r="H2833">
        <v>-5.2346999999999998E-2</v>
      </c>
      <c r="I2833">
        <v>11051.598731</v>
      </c>
    </row>
    <row r="2834" spans="1:9" x14ac:dyDescent="0.3">
      <c r="A2834">
        <v>2833</v>
      </c>
      <c r="B2834" s="11">
        <v>46043.916400462964</v>
      </c>
      <c r="C2834">
        <v>4132.4206620000004</v>
      </c>
      <c r="D2834">
        <v>0</v>
      </c>
      <c r="E2834">
        <v>14550.323424</v>
      </c>
      <c r="F2834">
        <v>-5599.6760000000004</v>
      </c>
      <c r="G2834">
        <v>0</v>
      </c>
      <c r="H2834">
        <v>4.7884999999999997E-2</v>
      </c>
      <c r="I2834">
        <v>9732.0966619999999</v>
      </c>
    </row>
    <row r="2835" spans="1:9" x14ac:dyDescent="0.3">
      <c r="A2835">
        <v>2834</v>
      </c>
      <c r="B2835" s="11">
        <v>46043.916400462964</v>
      </c>
      <c r="C2835">
        <v>4091.6690579999999</v>
      </c>
      <c r="D2835">
        <v>0</v>
      </c>
      <c r="E2835">
        <v>12439.460856</v>
      </c>
      <c r="F2835">
        <v>-3445.3629999999998</v>
      </c>
      <c r="G2835">
        <v>0</v>
      </c>
      <c r="H2835">
        <v>2.1789999999999999E-3</v>
      </c>
      <c r="I2835">
        <v>7537.0320579999998</v>
      </c>
    </row>
    <row r="2836" spans="1:9" x14ac:dyDescent="0.3">
      <c r="A2836">
        <v>2835</v>
      </c>
      <c r="B2836" s="11">
        <v>46043.916400462964</v>
      </c>
      <c r="C2836">
        <v>4089.009771</v>
      </c>
      <c r="D2836">
        <v>0</v>
      </c>
      <c r="E2836">
        <v>9278.103658</v>
      </c>
      <c r="F2836">
        <v>-285.28899999999999</v>
      </c>
      <c r="G2836">
        <v>0</v>
      </c>
      <c r="H2836">
        <v>-2.8745E-2</v>
      </c>
      <c r="I2836">
        <v>4374.2987709999998</v>
      </c>
    </row>
    <row r="2837" spans="1:9" x14ac:dyDescent="0.3">
      <c r="A2837">
        <v>2836</v>
      </c>
      <c r="B2837" s="11">
        <v>46043.916400462964</v>
      </c>
      <c r="C2837">
        <v>4316.9317620000002</v>
      </c>
      <c r="D2837">
        <v>0</v>
      </c>
      <c r="E2837">
        <v>5167.13292</v>
      </c>
      <c r="F2837">
        <v>3725.6556719999999</v>
      </c>
      <c r="G2837">
        <v>0</v>
      </c>
      <c r="H2837">
        <v>7.4665999999999996E-2</v>
      </c>
      <c r="I2837">
        <v>591.27608999999995</v>
      </c>
    </row>
    <row r="2838" spans="1:9" x14ac:dyDescent="0.3">
      <c r="A2838">
        <v>2837</v>
      </c>
      <c r="B2838" s="11">
        <v>46043.916400462964</v>
      </c>
      <c r="C2838">
        <v>4337.0475589999996</v>
      </c>
      <c r="D2838">
        <v>0</v>
      </c>
      <c r="E2838">
        <v>1396.9871639999999</v>
      </c>
      <c r="F2838">
        <v>5166.9830000000002</v>
      </c>
      <c r="G2838">
        <v>0</v>
      </c>
      <c r="H2838">
        <v>9.214E-2</v>
      </c>
      <c r="I2838">
        <v>-829.93544099999997</v>
      </c>
    </row>
    <row r="2839" spans="1:9" x14ac:dyDescent="0.3">
      <c r="A2839">
        <v>2838</v>
      </c>
      <c r="B2839" s="11">
        <v>46043.916400462964</v>
      </c>
      <c r="C2839">
        <v>4855.6415070000003</v>
      </c>
      <c r="D2839">
        <v>526.655123</v>
      </c>
      <c r="E2839">
        <v>0</v>
      </c>
      <c r="F2839">
        <v>6520.0526060000002</v>
      </c>
      <c r="G2839">
        <v>485.84006699999998</v>
      </c>
      <c r="H2839">
        <v>-7.7498999999999998E-2</v>
      </c>
      <c r="I2839">
        <v>-2150.251166</v>
      </c>
    </row>
    <row r="2840" spans="1:9" x14ac:dyDescent="0.3">
      <c r="A2840">
        <v>2839</v>
      </c>
      <c r="B2840" s="11">
        <v>46043.916400462964</v>
      </c>
      <c r="C2840">
        <v>5850.3466289999997</v>
      </c>
      <c r="D2840">
        <v>3597.1780800000001</v>
      </c>
      <c r="E2840">
        <v>0</v>
      </c>
      <c r="F2840">
        <v>5425.4530000000004</v>
      </c>
      <c r="G2840">
        <v>3906.8871949999998</v>
      </c>
      <c r="H2840">
        <v>8.6097999999999994E-2</v>
      </c>
      <c r="I2840">
        <v>-3481.9935660000001</v>
      </c>
    </row>
    <row r="2841" spans="1:9" x14ac:dyDescent="0.3">
      <c r="A2841">
        <v>2840</v>
      </c>
      <c r="B2841" s="11">
        <v>46043.916412037041</v>
      </c>
      <c r="C2841">
        <v>6022.5420679999997</v>
      </c>
      <c r="D2841">
        <v>8138.1753120000003</v>
      </c>
      <c r="E2841">
        <v>0</v>
      </c>
      <c r="F2841">
        <v>0</v>
      </c>
      <c r="G2841">
        <v>7634.4160300000003</v>
      </c>
      <c r="H2841">
        <v>-6.1900999999999998E-2</v>
      </c>
      <c r="I2841">
        <v>-1611.8739619999999</v>
      </c>
    </row>
    <row r="2842" spans="1:9" x14ac:dyDescent="0.3">
      <c r="A2842">
        <v>2841</v>
      </c>
      <c r="B2842" s="11">
        <v>46043.916412037041</v>
      </c>
      <c r="C2842">
        <v>6858.9800969999997</v>
      </c>
      <c r="D2842">
        <v>11755.46891</v>
      </c>
      <c r="E2842">
        <v>0</v>
      </c>
      <c r="F2842">
        <v>0</v>
      </c>
      <c r="G2842">
        <v>12444.125566000001</v>
      </c>
      <c r="H2842">
        <v>5.8582000000000002E-2</v>
      </c>
      <c r="I2842">
        <v>-5585.145469</v>
      </c>
    </row>
    <row r="2843" spans="1:9" x14ac:dyDescent="0.3">
      <c r="A2843">
        <v>2842</v>
      </c>
      <c r="B2843" s="11">
        <v>46043.916412037041</v>
      </c>
      <c r="C2843">
        <v>6906.4786560000002</v>
      </c>
      <c r="D2843">
        <v>14385.14863</v>
      </c>
      <c r="E2843">
        <v>0</v>
      </c>
      <c r="F2843">
        <v>0</v>
      </c>
      <c r="G2843">
        <v>13952.846998999999</v>
      </c>
      <c r="H2843">
        <v>-3.0051999999999999E-2</v>
      </c>
      <c r="I2843">
        <v>-7046.3683430000001</v>
      </c>
    </row>
    <row r="2844" spans="1:9" x14ac:dyDescent="0.3">
      <c r="A2844">
        <v>2843</v>
      </c>
      <c r="B2844" s="11">
        <v>46043.916412037041</v>
      </c>
      <c r="C2844">
        <v>6885.2438510000002</v>
      </c>
      <c r="D2844">
        <v>15934.27951</v>
      </c>
      <c r="E2844">
        <v>0</v>
      </c>
      <c r="F2844">
        <v>0</v>
      </c>
      <c r="G2844">
        <v>14650.478681000001</v>
      </c>
      <c r="H2844">
        <v>-8.0568000000000001E-2</v>
      </c>
      <c r="I2844">
        <v>-7765.2348300000003</v>
      </c>
    </row>
    <row r="2845" spans="1:9" x14ac:dyDescent="0.3">
      <c r="A2845">
        <v>2844</v>
      </c>
      <c r="B2845" s="11">
        <v>46043.916412037041</v>
      </c>
      <c r="C2845">
        <v>6654.7020679999996</v>
      </c>
      <c r="D2845">
        <v>16483.25921</v>
      </c>
      <c r="E2845">
        <v>0</v>
      </c>
      <c r="F2845">
        <v>0</v>
      </c>
      <c r="G2845">
        <v>17185.192854000001</v>
      </c>
      <c r="H2845">
        <v>4.2584999999999998E-2</v>
      </c>
      <c r="I2845">
        <v>-10530.490786</v>
      </c>
    </row>
    <row r="2846" spans="1:9" x14ac:dyDescent="0.3">
      <c r="A2846">
        <v>2845</v>
      </c>
      <c r="B2846" s="11">
        <v>46043.916412037041</v>
      </c>
      <c r="C2846">
        <v>6651.4108699999997</v>
      </c>
      <c r="D2846">
        <v>16068.23983</v>
      </c>
      <c r="E2846">
        <v>0</v>
      </c>
      <c r="F2846">
        <v>0</v>
      </c>
      <c r="G2846">
        <v>15777.908105</v>
      </c>
      <c r="H2846">
        <v>-1.8069000000000002E-2</v>
      </c>
      <c r="I2846">
        <v>-9126.4972350000007</v>
      </c>
    </row>
    <row r="2847" spans="1:9" x14ac:dyDescent="0.3">
      <c r="A2847">
        <v>2846</v>
      </c>
      <c r="B2847" s="11">
        <v>46043.916412037041</v>
      </c>
      <c r="C2847">
        <v>6646.3424269999996</v>
      </c>
      <c r="D2847">
        <v>14818.30847</v>
      </c>
      <c r="E2847">
        <v>0</v>
      </c>
      <c r="F2847">
        <v>0</v>
      </c>
      <c r="G2847">
        <v>14863.803511</v>
      </c>
      <c r="H2847">
        <v>3.0699999999999998E-3</v>
      </c>
      <c r="I2847">
        <v>-8217.4610840000005</v>
      </c>
    </row>
    <row r="2848" spans="1:9" x14ac:dyDescent="0.3">
      <c r="A2848">
        <v>2847</v>
      </c>
      <c r="B2848" s="11">
        <v>46043.916412037041</v>
      </c>
      <c r="C2848">
        <v>6013.188486</v>
      </c>
      <c r="D2848">
        <v>12518.334290000001</v>
      </c>
      <c r="E2848">
        <v>0</v>
      </c>
      <c r="F2848">
        <v>0</v>
      </c>
      <c r="G2848">
        <v>12200.81479</v>
      </c>
      <c r="H2848">
        <v>-2.5364000000000001E-2</v>
      </c>
      <c r="I2848">
        <v>-6187.6263040000003</v>
      </c>
    </row>
    <row r="2849" spans="1:9" x14ac:dyDescent="0.3">
      <c r="A2849">
        <v>2848</v>
      </c>
      <c r="B2849" s="11">
        <v>46043.916412037041</v>
      </c>
      <c r="C2849">
        <v>6051.0964949999998</v>
      </c>
      <c r="D2849">
        <v>9349.2925319999995</v>
      </c>
      <c r="E2849">
        <v>0</v>
      </c>
      <c r="F2849">
        <v>3338.819</v>
      </c>
      <c r="G2849">
        <v>9801.4366769999997</v>
      </c>
      <c r="H2849">
        <v>4.8361000000000001E-2</v>
      </c>
      <c r="I2849">
        <v>-7089.1591820000003</v>
      </c>
    </row>
    <row r="2850" spans="1:9" x14ac:dyDescent="0.3">
      <c r="A2850">
        <v>2849</v>
      </c>
      <c r="B2850" s="11">
        <v>46043.916412037041</v>
      </c>
      <c r="C2850">
        <v>5760.6549219999997</v>
      </c>
      <c r="D2850">
        <v>5224.5168839999997</v>
      </c>
      <c r="E2850">
        <v>601.05033000000003</v>
      </c>
      <c r="F2850">
        <v>6339.11</v>
      </c>
      <c r="G2850">
        <v>4745.4077930000003</v>
      </c>
      <c r="H2850">
        <v>-9.1703999999999994E-2</v>
      </c>
      <c r="I2850">
        <v>-5323.8628710000003</v>
      </c>
    </row>
    <row r="2851" spans="1:9" x14ac:dyDescent="0.3">
      <c r="A2851">
        <v>2850</v>
      </c>
      <c r="B2851" s="11">
        <v>46043.916412037041</v>
      </c>
      <c r="C2851">
        <v>5304.6858750000001</v>
      </c>
      <c r="D2851">
        <v>1299.2197450000001</v>
      </c>
      <c r="E2851">
        <v>3587.4960120000001</v>
      </c>
      <c r="F2851">
        <v>4401.5889999999999</v>
      </c>
      <c r="G2851">
        <v>1308.002393</v>
      </c>
      <c r="H2851">
        <v>6.7600000000000004E-3</v>
      </c>
      <c r="I2851">
        <v>-404.90551799999997</v>
      </c>
    </row>
    <row r="2852" spans="1:9" x14ac:dyDescent="0.3">
      <c r="A2852">
        <v>2851</v>
      </c>
      <c r="B2852" s="11">
        <v>46043.916412037041</v>
      </c>
      <c r="C2852">
        <v>5274.1962240000003</v>
      </c>
      <c r="D2852">
        <v>0</v>
      </c>
      <c r="E2852">
        <v>7952.9708760000003</v>
      </c>
      <c r="F2852">
        <v>340.88564400000001</v>
      </c>
      <c r="G2852">
        <v>0</v>
      </c>
      <c r="H2852">
        <v>1.6178000000000001E-2</v>
      </c>
      <c r="I2852">
        <v>4933.3105800000003</v>
      </c>
    </row>
    <row r="2853" spans="1:9" x14ac:dyDescent="0.3">
      <c r="A2853">
        <v>2852</v>
      </c>
      <c r="B2853" s="11">
        <v>46043.916412037041</v>
      </c>
      <c r="C2853">
        <v>4438.0873140000003</v>
      </c>
      <c r="D2853">
        <v>0</v>
      </c>
      <c r="E2853">
        <v>11437.227276</v>
      </c>
      <c r="F2853">
        <v>-2877.2910000000002</v>
      </c>
      <c r="G2853">
        <v>0</v>
      </c>
      <c r="H2853">
        <v>-9.6971000000000002E-2</v>
      </c>
      <c r="I2853">
        <v>7315.3783139999996</v>
      </c>
    </row>
    <row r="2854" spans="1:9" x14ac:dyDescent="0.3">
      <c r="A2854">
        <v>2853</v>
      </c>
      <c r="B2854" s="11">
        <v>46043.916412037041</v>
      </c>
      <c r="C2854">
        <v>4433.8153400000001</v>
      </c>
      <c r="D2854">
        <v>0</v>
      </c>
      <c r="E2854">
        <v>14011.282912999999</v>
      </c>
      <c r="F2854">
        <v>-5344.5140000000001</v>
      </c>
      <c r="G2854">
        <v>0</v>
      </c>
      <c r="H2854">
        <v>-7.7889999999999999E-3</v>
      </c>
      <c r="I2854">
        <v>9778.3293400000002</v>
      </c>
    </row>
    <row r="2855" spans="1:9" x14ac:dyDescent="0.3">
      <c r="A2855">
        <v>2854</v>
      </c>
      <c r="B2855" s="11">
        <v>46043.916412037041</v>
      </c>
      <c r="C2855">
        <v>4231.3737979999996</v>
      </c>
      <c r="D2855">
        <v>0</v>
      </c>
      <c r="E2855">
        <v>15633.684405</v>
      </c>
      <c r="F2855">
        <v>-6872.2079999999996</v>
      </c>
      <c r="G2855">
        <v>0</v>
      </c>
      <c r="H2855">
        <v>5.7319000000000002E-2</v>
      </c>
      <c r="I2855">
        <v>11103.581797999999</v>
      </c>
    </row>
    <row r="2856" spans="1:9" x14ac:dyDescent="0.3">
      <c r="A2856">
        <v>2855</v>
      </c>
      <c r="B2856" s="11">
        <v>46043.916412037041</v>
      </c>
      <c r="C2856">
        <v>4249.5082949999996</v>
      </c>
      <c r="D2856">
        <v>0</v>
      </c>
      <c r="E2856">
        <v>16194.621948</v>
      </c>
      <c r="F2856">
        <v>-7695.2960000000003</v>
      </c>
      <c r="G2856">
        <v>0</v>
      </c>
      <c r="H2856">
        <v>1.4434000000000001E-2</v>
      </c>
      <c r="I2856">
        <v>11944.804295</v>
      </c>
    </row>
    <row r="2857" spans="1:9" x14ac:dyDescent="0.3">
      <c r="A2857">
        <v>2856</v>
      </c>
      <c r="B2857" s="11">
        <v>46043.91642361111</v>
      </c>
      <c r="C2857">
        <v>4168.9463690000002</v>
      </c>
      <c r="D2857">
        <v>0</v>
      </c>
      <c r="E2857">
        <v>15769.25488</v>
      </c>
      <c r="F2857">
        <v>-7046.1670000000004</v>
      </c>
      <c r="G2857">
        <v>0</v>
      </c>
      <c r="H2857">
        <v>2.1359999999999999E-3</v>
      </c>
      <c r="I2857">
        <v>11215.113369000001</v>
      </c>
    </row>
    <row r="2858" spans="1:9" x14ac:dyDescent="0.3">
      <c r="A2858">
        <v>2857</v>
      </c>
      <c r="B2858" s="11">
        <v>46043.91642361111</v>
      </c>
      <c r="C2858">
        <v>4062.6275340000002</v>
      </c>
      <c r="D2858">
        <v>0</v>
      </c>
      <c r="E2858">
        <v>14383.345135</v>
      </c>
      <c r="F2858">
        <v>-5601.2790000000005</v>
      </c>
      <c r="G2858">
        <v>0</v>
      </c>
      <c r="H2858">
        <v>2.0999999999999999E-5</v>
      </c>
      <c r="I2858">
        <v>9663.9065339999997</v>
      </c>
    </row>
    <row r="2859" spans="1:9" x14ac:dyDescent="0.3">
      <c r="A2859">
        <v>2858</v>
      </c>
      <c r="B2859" s="11">
        <v>46043.91642361111</v>
      </c>
      <c r="C2859">
        <v>4040.1552390000002</v>
      </c>
      <c r="D2859">
        <v>0</v>
      </c>
      <c r="E2859">
        <v>12185.623224000001</v>
      </c>
      <c r="F2859">
        <v>-3433.152</v>
      </c>
      <c r="G2859">
        <v>0</v>
      </c>
      <c r="H2859">
        <v>5.4248999999999999E-2</v>
      </c>
      <c r="I2859">
        <v>7473.3072389999998</v>
      </c>
    </row>
    <row r="2860" spans="1:9" x14ac:dyDescent="0.3">
      <c r="A2860">
        <v>2859</v>
      </c>
      <c r="B2860" s="11">
        <v>46043.91642361111</v>
      </c>
      <c r="C2860">
        <v>4021.5665570000001</v>
      </c>
      <c r="D2860">
        <v>0</v>
      </c>
      <c r="E2860">
        <v>9115.2054599999992</v>
      </c>
      <c r="F2860">
        <v>-369.04</v>
      </c>
      <c r="G2860">
        <v>0</v>
      </c>
      <c r="H2860">
        <v>4.9432999999999998E-2</v>
      </c>
      <c r="I2860">
        <v>4390.6065570000001</v>
      </c>
    </row>
    <row r="2861" spans="1:9" x14ac:dyDescent="0.3">
      <c r="A2861">
        <v>2860</v>
      </c>
      <c r="B2861" s="11">
        <v>46043.91642361111</v>
      </c>
      <c r="C2861">
        <v>4241.056501</v>
      </c>
      <c r="D2861">
        <v>0</v>
      </c>
      <c r="E2861">
        <v>5149.8297119999997</v>
      </c>
      <c r="F2861">
        <v>3533.625571</v>
      </c>
      <c r="G2861">
        <v>0</v>
      </c>
      <c r="H2861">
        <v>-2.8542000000000001E-2</v>
      </c>
      <c r="I2861">
        <v>707.43092999999999</v>
      </c>
    </row>
    <row r="2862" spans="1:9" x14ac:dyDescent="0.3">
      <c r="A2862">
        <v>2861</v>
      </c>
      <c r="B2862" s="11">
        <v>46043.91642361111</v>
      </c>
      <c r="C2862">
        <v>4246.7963490000002</v>
      </c>
      <c r="D2862">
        <v>0</v>
      </c>
      <c r="E2862">
        <v>1416.6432649999999</v>
      </c>
      <c r="F2862">
        <v>4992.7856199999997</v>
      </c>
      <c r="G2862">
        <v>0</v>
      </c>
      <c r="H2862">
        <v>-4.5462000000000002E-2</v>
      </c>
      <c r="I2862">
        <v>-745.98927100000003</v>
      </c>
    </row>
    <row r="2863" spans="1:9" x14ac:dyDescent="0.3">
      <c r="A2863">
        <v>2862</v>
      </c>
      <c r="B2863" s="11">
        <v>46043.91642361111</v>
      </c>
      <c r="C2863">
        <v>4757.6559829999997</v>
      </c>
      <c r="D2863">
        <v>484.20429999999999</v>
      </c>
      <c r="E2863">
        <v>0</v>
      </c>
      <c r="F2863">
        <v>6420.7769330000001</v>
      </c>
      <c r="G2863">
        <v>530.14371200000005</v>
      </c>
      <c r="H2863">
        <v>9.4876000000000002E-2</v>
      </c>
      <c r="I2863">
        <v>-2193.264662</v>
      </c>
    </row>
    <row r="2864" spans="1:9" x14ac:dyDescent="0.3">
      <c r="A2864">
        <v>2863</v>
      </c>
      <c r="B2864" s="11">
        <v>46043.91642361111</v>
      </c>
      <c r="C2864">
        <v>4835.795588</v>
      </c>
      <c r="D2864">
        <v>3529.4465399999999</v>
      </c>
      <c r="E2864">
        <v>0</v>
      </c>
      <c r="F2864">
        <v>5361.8140000000003</v>
      </c>
      <c r="G2864">
        <v>3386.3284779999999</v>
      </c>
      <c r="H2864">
        <v>-4.0550000000000003E-2</v>
      </c>
      <c r="I2864">
        <v>-3912.3468899999998</v>
      </c>
    </row>
    <row r="2865" spans="1:9" x14ac:dyDescent="0.3">
      <c r="A2865">
        <v>2864</v>
      </c>
      <c r="B2865" s="11">
        <v>46043.91642361111</v>
      </c>
      <c r="C2865">
        <v>5419.0352320000002</v>
      </c>
      <c r="D2865">
        <v>7940.1544800000001</v>
      </c>
      <c r="E2865">
        <v>0</v>
      </c>
      <c r="F2865">
        <v>0</v>
      </c>
      <c r="G2865">
        <v>8251.5762429999995</v>
      </c>
      <c r="H2865">
        <v>3.9220999999999999E-2</v>
      </c>
      <c r="I2865">
        <v>-2832.5410109999998</v>
      </c>
    </row>
    <row r="2866" spans="1:9" x14ac:dyDescent="0.3">
      <c r="A2866">
        <v>2865</v>
      </c>
      <c r="B2866" s="11">
        <v>46043.91642361111</v>
      </c>
      <c r="C2866">
        <v>5366.8697549999997</v>
      </c>
      <c r="D2866">
        <v>11396.674220000001</v>
      </c>
      <c r="E2866">
        <v>0</v>
      </c>
      <c r="F2866">
        <v>0</v>
      </c>
      <c r="G2866">
        <v>10435.016121000001</v>
      </c>
      <c r="H2866">
        <v>-8.4380999999999998E-2</v>
      </c>
      <c r="I2866">
        <v>-5068.1463659999999</v>
      </c>
    </row>
    <row r="2867" spans="1:9" x14ac:dyDescent="0.3">
      <c r="A2867">
        <v>2866</v>
      </c>
      <c r="B2867" s="11">
        <v>46043.91642361111</v>
      </c>
      <c r="C2867">
        <v>5417.6002699999999</v>
      </c>
      <c r="D2867">
        <v>13889.81747</v>
      </c>
      <c r="E2867">
        <v>0</v>
      </c>
      <c r="F2867">
        <v>0</v>
      </c>
      <c r="G2867">
        <v>13632.507998999999</v>
      </c>
      <c r="H2867">
        <v>-1.8525E-2</v>
      </c>
      <c r="I2867">
        <v>-8214.9077290000005</v>
      </c>
    </row>
    <row r="2868" spans="1:9" x14ac:dyDescent="0.3">
      <c r="A2868">
        <v>2867</v>
      </c>
      <c r="B2868" s="11">
        <v>46043.91642361111</v>
      </c>
      <c r="C2868">
        <v>5452.8884859999998</v>
      </c>
      <c r="D2868">
        <v>15341.5051</v>
      </c>
      <c r="E2868">
        <v>0</v>
      </c>
      <c r="F2868">
        <v>0</v>
      </c>
      <c r="G2868">
        <v>16296.871762999999</v>
      </c>
      <c r="H2868">
        <v>6.2273000000000002E-2</v>
      </c>
      <c r="I2868">
        <v>-10843.983276999999</v>
      </c>
    </row>
    <row r="2869" spans="1:9" x14ac:dyDescent="0.3">
      <c r="A2869">
        <v>2868</v>
      </c>
      <c r="B2869" s="11">
        <v>46043.91642361111</v>
      </c>
      <c r="C2869">
        <v>5462.5448589999996</v>
      </c>
      <c r="D2869">
        <v>15938.873659999999</v>
      </c>
      <c r="E2869">
        <v>0</v>
      </c>
      <c r="F2869">
        <v>0</v>
      </c>
      <c r="G2869">
        <v>14896.56768</v>
      </c>
      <c r="H2869">
        <v>-6.5393999999999994E-2</v>
      </c>
      <c r="I2869">
        <v>-9434.0228210000005</v>
      </c>
    </row>
    <row r="2870" spans="1:9" x14ac:dyDescent="0.3">
      <c r="A2870">
        <v>2869</v>
      </c>
      <c r="B2870" s="11">
        <v>46043.91642361111</v>
      </c>
      <c r="C2870">
        <v>5419.4565050000001</v>
      </c>
      <c r="D2870">
        <v>15693.923779999999</v>
      </c>
      <c r="E2870">
        <v>0</v>
      </c>
      <c r="F2870">
        <v>0</v>
      </c>
      <c r="G2870">
        <v>15002.399552999999</v>
      </c>
      <c r="H2870">
        <v>-4.4062999999999998E-2</v>
      </c>
      <c r="I2870">
        <v>-9582.9430479999992</v>
      </c>
    </row>
    <row r="2871" spans="1:9" x14ac:dyDescent="0.3">
      <c r="A2871">
        <v>2870</v>
      </c>
      <c r="B2871" s="11">
        <v>46043.91642361111</v>
      </c>
      <c r="C2871">
        <v>5407.9965560000001</v>
      </c>
      <c r="D2871">
        <v>14583.12653</v>
      </c>
      <c r="E2871">
        <v>0</v>
      </c>
      <c r="F2871">
        <v>0</v>
      </c>
      <c r="G2871">
        <v>15304.408835</v>
      </c>
      <c r="H2871">
        <v>4.9459999999999997E-2</v>
      </c>
      <c r="I2871">
        <v>-9896.4122790000001</v>
      </c>
    </row>
    <row r="2872" spans="1:9" x14ac:dyDescent="0.3">
      <c r="A2872">
        <v>2871</v>
      </c>
      <c r="B2872" s="11">
        <v>46043.91642361111</v>
      </c>
      <c r="C2872">
        <v>5409.3788590000004</v>
      </c>
      <c r="D2872">
        <v>12555.280720000001</v>
      </c>
      <c r="E2872">
        <v>0</v>
      </c>
      <c r="F2872">
        <v>794.173</v>
      </c>
      <c r="G2872">
        <v>12505.634147000001</v>
      </c>
      <c r="H2872">
        <v>-3.954E-3</v>
      </c>
      <c r="I2872">
        <v>-7890.4282880000001</v>
      </c>
    </row>
    <row r="2873" spans="1:9" x14ac:dyDescent="0.3">
      <c r="A2873">
        <v>2872</v>
      </c>
      <c r="B2873" s="11">
        <v>46043.91642361111</v>
      </c>
      <c r="C2873">
        <v>5256.4500879999996</v>
      </c>
      <c r="D2873">
        <v>9456.9116159999994</v>
      </c>
      <c r="E2873">
        <v>0</v>
      </c>
      <c r="F2873">
        <v>5103.3106809999999</v>
      </c>
      <c r="G2873">
        <v>9087.0909709999996</v>
      </c>
      <c r="H2873">
        <v>-3.9106000000000002E-2</v>
      </c>
      <c r="I2873">
        <v>-8933.9515640000009</v>
      </c>
    </row>
    <row r="2874" spans="1:9" x14ac:dyDescent="0.3">
      <c r="A2874">
        <v>2873</v>
      </c>
      <c r="B2874" s="11">
        <v>46043.916435185187</v>
      </c>
      <c r="C2874">
        <v>4916.298272</v>
      </c>
      <c r="D2874">
        <v>5278.5947759999999</v>
      </c>
      <c r="E2874">
        <v>572.04491499999995</v>
      </c>
      <c r="F2874">
        <v>6305.273733</v>
      </c>
      <c r="G2874">
        <v>5600.6819569999998</v>
      </c>
      <c r="H2874">
        <v>6.1018000000000003E-2</v>
      </c>
      <c r="I2874">
        <v>-6989.6574179999998</v>
      </c>
    </row>
    <row r="2875" spans="1:9" x14ac:dyDescent="0.3">
      <c r="A2875">
        <v>2874</v>
      </c>
      <c r="B2875" s="11">
        <v>46043.916435185187</v>
      </c>
      <c r="C2875">
        <v>4552.5419890000003</v>
      </c>
      <c r="D2875">
        <v>1330.6832460000001</v>
      </c>
      <c r="E2875">
        <v>3677.4254639999999</v>
      </c>
      <c r="F2875">
        <v>4253.1679999999997</v>
      </c>
      <c r="G2875">
        <v>1338.341246</v>
      </c>
      <c r="H2875">
        <v>5.7549999999999997E-3</v>
      </c>
      <c r="I2875">
        <v>-1038.967257</v>
      </c>
    </row>
    <row r="2876" spans="1:9" x14ac:dyDescent="0.3">
      <c r="A2876">
        <v>2875</v>
      </c>
      <c r="B2876" s="11">
        <v>46043.916435185187</v>
      </c>
      <c r="C2876">
        <v>4559.6970520000004</v>
      </c>
      <c r="D2876">
        <v>0</v>
      </c>
      <c r="E2876">
        <v>8126.8402079999996</v>
      </c>
      <c r="F2876">
        <v>81.497843000000003</v>
      </c>
      <c r="G2876">
        <v>0</v>
      </c>
      <c r="H2876">
        <v>-3.3549999999999999E-3</v>
      </c>
      <c r="I2876">
        <v>4478.1992090000003</v>
      </c>
    </row>
    <row r="2877" spans="1:9" x14ac:dyDescent="0.3">
      <c r="A2877">
        <v>2876</v>
      </c>
      <c r="B2877" s="11">
        <v>46043.916435185187</v>
      </c>
      <c r="C2877">
        <v>4411.4220340000002</v>
      </c>
      <c r="D2877">
        <v>0</v>
      </c>
      <c r="E2877">
        <v>11725.005816000001</v>
      </c>
      <c r="F2877">
        <v>-3285.672</v>
      </c>
      <c r="G2877">
        <v>0</v>
      </c>
      <c r="H2877">
        <v>6.6726999999999995E-2</v>
      </c>
      <c r="I2877">
        <v>7697.0940339999997</v>
      </c>
    </row>
    <row r="2878" spans="1:9" x14ac:dyDescent="0.3">
      <c r="A2878">
        <v>2877</v>
      </c>
      <c r="B2878" s="11">
        <v>46043.916435185187</v>
      </c>
      <c r="C2878">
        <v>4418.8996340000003</v>
      </c>
      <c r="D2878">
        <v>0</v>
      </c>
      <c r="E2878">
        <v>14329.203024</v>
      </c>
      <c r="F2878">
        <v>-5769.3059999999996</v>
      </c>
      <c r="G2878">
        <v>0</v>
      </c>
      <c r="H2878">
        <v>1.2888E-2</v>
      </c>
      <c r="I2878">
        <v>10188.205634</v>
      </c>
    </row>
    <row r="2879" spans="1:9" x14ac:dyDescent="0.3">
      <c r="A2879">
        <v>2878</v>
      </c>
      <c r="B2879" s="11">
        <v>46043.916435185187</v>
      </c>
      <c r="C2879">
        <v>4218.353822</v>
      </c>
      <c r="D2879">
        <v>0</v>
      </c>
      <c r="E2879">
        <v>15828.334932</v>
      </c>
      <c r="F2879">
        <v>-7157.09</v>
      </c>
      <c r="G2879">
        <v>0</v>
      </c>
      <c r="H2879">
        <v>9.1135999999999995E-2</v>
      </c>
      <c r="I2879">
        <v>11375.443821999999</v>
      </c>
    </row>
    <row r="2880" spans="1:9" x14ac:dyDescent="0.3">
      <c r="A2880">
        <v>2879</v>
      </c>
      <c r="B2880" s="11">
        <v>46043.916435185187</v>
      </c>
      <c r="C2880">
        <v>4243.2418559999996</v>
      </c>
      <c r="D2880">
        <v>0</v>
      </c>
      <c r="E2880">
        <v>16325.297481</v>
      </c>
      <c r="F2880">
        <v>-7873.424</v>
      </c>
      <c r="G2880">
        <v>0</v>
      </c>
      <c r="H2880">
        <v>-9.9964999999999998E-2</v>
      </c>
      <c r="I2880">
        <v>12116.665856</v>
      </c>
    </row>
    <row r="2881" spans="1:9" x14ac:dyDescent="0.3">
      <c r="A2881">
        <v>2880</v>
      </c>
      <c r="B2881" s="11">
        <v>46043.916435185187</v>
      </c>
      <c r="C2881">
        <v>4179.662507</v>
      </c>
      <c r="D2881">
        <v>0</v>
      </c>
      <c r="E2881">
        <v>15803.067096000001</v>
      </c>
      <c r="F2881">
        <v>-7129.3410000000003</v>
      </c>
      <c r="G2881">
        <v>0</v>
      </c>
      <c r="H2881">
        <v>-9.1878000000000001E-2</v>
      </c>
      <c r="I2881">
        <v>11309.003506999999</v>
      </c>
    </row>
    <row r="2882" spans="1:9" x14ac:dyDescent="0.3">
      <c r="A2882">
        <v>2881</v>
      </c>
      <c r="B2882" s="11">
        <v>46043.916435185187</v>
      </c>
      <c r="C2882">
        <v>4319.0644570000004</v>
      </c>
      <c r="D2882">
        <v>0</v>
      </c>
      <c r="E2882">
        <v>14504.682235</v>
      </c>
      <c r="F2882">
        <v>-5807.45</v>
      </c>
      <c r="G2882">
        <v>0</v>
      </c>
      <c r="H2882">
        <v>-6.1180999999999999E-2</v>
      </c>
      <c r="I2882">
        <v>10126.514456999999</v>
      </c>
    </row>
    <row r="2883" spans="1:9" x14ac:dyDescent="0.3">
      <c r="A2883">
        <v>2882</v>
      </c>
      <c r="B2883" s="11">
        <v>46043.916435185187</v>
      </c>
      <c r="C2883">
        <v>4341.7539710000001</v>
      </c>
      <c r="D2883">
        <v>0</v>
      </c>
      <c r="E2883">
        <v>12287.617559</v>
      </c>
      <c r="F2883">
        <v>-3541.8270000000002</v>
      </c>
      <c r="G2883">
        <v>0</v>
      </c>
      <c r="H2883">
        <v>-3.1791E-2</v>
      </c>
      <c r="I2883">
        <v>7883.5809710000003</v>
      </c>
    </row>
    <row r="2884" spans="1:9" x14ac:dyDescent="0.3">
      <c r="A2884">
        <v>2883</v>
      </c>
      <c r="B2884" s="11">
        <v>46043.916435185187</v>
      </c>
      <c r="C2884">
        <v>4352.687328</v>
      </c>
      <c r="D2884">
        <v>0</v>
      </c>
      <c r="E2884">
        <v>9212.6045150000009</v>
      </c>
      <c r="F2884">
        <v>-441.97199999999998</v>
      </c>
      <c r="G2884">
        <v>0</v>
      </c>
      <c r="H2884">
        <v>6.1619E-2</v>
      </c>
      <c r="I2884">
        <v>4794.6593279999997</v>
      </c>
    </row>
    <row r="2885" spans="1:9" x14ac:dyDescent="0.3">
      <c r="A2885">
        <v>2884</v>
      </c>
      <c r="B2885" s="11">
        <v>46043.916435185187</v>
      </c>
      <c r="C2885">
        <v>5238.7895239999998</v>
      </c>
      <c r="D2885">
        <v>0</v>
      </c>
      <c r="E2885">
        <v>5178.7471079999996</v>
      </c>
      <c r="F2885">
        <v>3516.0825530000002</v>
      </c>
      <c r="G2885">
        <v>0</v>
      </c>
      <c r="H2885">
        <v>7.7132999999999993E-2</v>
      </c>
      <c r="I2885">
        <v>1722.7069710000001</v>
      </c>
    </row>
    <row r="2886" spans="1:9" x14ac:dyDescent="0.3">
      <c r="A2886">
        <v>2885</v>
      </c>
      <c r="B2886" s="11">
        <v>46043.916435185187</v>
      </c>
      <c r="C2886">
        <v>5227.2045099999996</v>
      </c>
      <c r="D2886">
        <v>0</v>
      </c>
      <c r="E2886">
        <v>1329.3050000000001</v>
      </c>
      <c r="F2886">
        <v>5058.6189999999997</v>
      </c>
      <c r="G2886">
        <v>0</v>
      </c>
      <c r="H2886">
        <v>9.4433000000000003E-2</v>
      </c>
      <c r="I2886">
        <v>168.58551</v>
      </c>
    </row>
    <row r="2887" spans="1:9" x14ac:dyDescent="0.3">
      <c r="A2887">
        <v>2886</v>
      </c>
      <c r="B2887" s="11">
        <v>46043.916435185187</v>
      </c>
      <c r="C2887">
        <v>6979.0561369999996</v>
      </c>
      <c r="D2887">
        <v>511.20675</v>
      </c>
      <c r="E2887">
        <v>44.340865999999998</v>
      </c>
      <c r="F2887">
        <v>6315.43</v>
      </c>
      <c r="G2887">
        <v>545.35237199999995</v>
      </c>
      <c r="H2887">
        <v>6.6794000000000006E-2</v>
      </c>
      <c r="I2887">
        <v>118.273765</v>
      </c>
    </row>
    <row r="2888" spans="1:9" x14ac:dyDescent="0.3">
      <c r="A2888">
        <v>2887</v>
      </c>
      <c r="B2888" s="11">
        <v>46043.916435185187</v>
      </c>
      <c r="C2888">
        <v>8090.5592669999996</v>
      </c>
      <c r="D2888">
        <v>3589.5998760000002</v>
      </c>
      <c r="E2888">
        <v>0</v>
      </c>
      <c r="F2888">
        <v>5292.5739999999996</v>
      </c>
      <c r="G2888">
        <v>3360.2311020000002</v>
      </c>
      <c r="H2888">
        <v>-6.3897999999999996E-2</v>
      </c>
      <c r="I2888">
        <v>-562.24583500000006</v>
      </c>
    </row>
    <row r="2889" spans="1:9" x14ac:dyDescent="0.3">
      <c r="A2889">
        <v>2888</v>
      </c>
      <c r="B2889" s="11">
        <v>46043.916435185187</v>
      </c>
      <c r="C2889">
        <v>8446.1928750000006</v>
      </c>
      <c r="D2889">
        <v>8159.7935880000005</v>
      </c>
      <c r="E2889">
        <v>0</v>
      </c>
      <c r="F2889">
        <v>0</v>
      </c>
      <c r="G2889">
        <v>8557.4571539999997</v>
      </c>
      <c r="H2889">
        <v>4.8735000000000001E-2</v>
      </c>
      <c r="I2889">
        <v>-111.264279</v>
      </c>
    </row>
    <row r="2890" spans="1:9" x14ac:dyDescent="0.3">
      <c r="A2890">
        <v>2889</v>
      </c>
      <c r="B2890" s="11">
        <v>46043.916435185187</v>
      </c>
      <c r="C2890">
        <v>8729.0515300000006</v>
      </c>
      <c r="D2890">
        <v>11880.927900000001</v>
      </c>
      <c r="E2890">
        <v>0</v>
      </c>
      <c r="F2890">
        <v>0</v>
      </c>
      <c r="G2890">
        <v>12966.797592999999</v>
      </c>
      <c r="H2890">
        <v>9.1396000000000005E-2</v>
      </c>
      <c r="I2890">
        <v>-4237.7460629999996</v>
      </c>
    </row>
    <row r="2891" spans="1:9" x14ac:dyDescent="0.3">
      <c r="A2891">
        <v>2890</v>
      </c>
      <c r="B2891" s="11">
        <v>46043.916446759256</v>
      </c>
      <c r="C2891">
        <v>8844.7963540000001</v>
      </c>
      <c r="D2891">
        <v>14634.99322</v>
      </c>
      <c r="E2891">
        <v>0</v>
      </c>
      <c r="F2891">
        <v>0</v>
      </c>
      <c r="G2891">
        <v>15393.320827</v>
      </c>
      <c r="H2891">
        <v>5.1816000000000001E-2</v>
      </c>
      <c r="I2891">
        <v>-6548.5244730000004</v>
      </c>
    </row>
    <row r="2892" spans="1:9" x14ac:dyDescent="0.3">
      <c r="A2892">
        <v>2891</v>
      </c>
      <c r="B2892" s="11">
        <v>46043.916446759256</v>
      </c>
      <c r="C2892">
        <v>8924.1471189999993</v>
      </c>
      <c r="D2892">
        <v>16346.37924</v>
      </c>
      <c r="E2892">
        <v>0</v>
      </c>
      <c r="F2892">
        <v>0</v>
      </c>
      <c r="G2892">
        <v>16399.608196000001</v>
      </c>
      <c r="H2892">
        <v>3.2560000000000002E-3</v>
      </c>
      <c r="I2892">
        <v>-7475.4610769999999</v>
      </c>
    </row>
    <row r="2893" spans="1:9" x14ac:dyDescent="0.3">
      <c r="A2893">
        <v>2892</v>
      </c>
      <c r="B2893" s="11">
        <v>46043.916446759256</v>
      </c>
      <c r="C2893">
        <v>8743.2892489999995</v>
      </c>
      <c r="D2893">
        <v>17054.265070000001</v>
      </c>
      <c r="E2893">
        <v>0</v>
      </c>
      <c r="F2893">
        <v>0</v>
      </c>
      <c r="G2893">
        <v>17660.210967999999</v>
      </c>
      <c r="H2893">
        <v>3.5529999999999999E-2</v>
      </c>
      <c r="I2893">
        <v>-8916.9217189999999</v>
      </c>
    </row>
    <row r="2894" spans="1:9" x14ac:dyDescent="0.3">
      <c r="A2894">
        <v>2893</v>
      </c>
      <c r="B2894" s="11">
        <v>46043.916446759256</v>
      </c>
      <c r="C2894">
        <v>9005.6108330000006</v>
      </c>
      <c r="D2894">
        <v>16697.72453</v>
      </c>
      <c r="E2894">
        <v>0</v>
      </c>
      <c r="F2894">
        <v>0</v>
      </c>
      <c r="G2894">
        <v>17999.106619999999</v>
      </c>
      <c r="H2894">
        <v>7.7937999999999993E-2</v>
      </c>
      <c r="I2894">
        <v>-8993.4957869999998</v>
      </c>
    </row>
    <row r="2895" spans="1:9" x14ac:dyDescent="0.3">
      <c r="A2895">
        <v>2894</v>
      </c>
      <c r="B2895" s="11">
        <v>46043.916446759256</v>
      </c>
      <c r="C2895">
        <v>9018.1634589999994</v>
      </c>
      <c r="D2895">
        <v>15393.73674</v>
      </c>
      <c r="E2895">
        <v>0</v>
      </c>
      <c r="F2895">
        <v>0</v>
      </c>
      <c r="G2895">
        <v>16612.554959000001</v>
      </c>
      <c r="H2895">
        <v>7.9175999999999996E-2</v>
      </c>
      <c r="I2895">
        <v>-7594.3914999999997</v>
      </c>
    </row>
    <row r="2896" spans="1:9" x14ac:dyDescent="0.3">
      <c r="A2896">
        <v>2895</v>
      </c>
      <c r="B2896" s="11">
        <v>46043.916446759256</v>
      </c>
      <c r="C2896">
        <v>9027.6091950000009</v>
      </c>
      <c r="D2896">
        <v>12975.45241</v>
      </c>
      <c r="E2896">
        <v>0</v>
      </c>
      <c r="F2896">
        <v>0</v>
      </c>
      <c r="G2896">
        <v>12737.505531999999</v>
      </c>
      <c r="H2896">
        <v>-1.8338E-2</v>
      </c>
      <c r="I2896">
        <v>-3709.8963370000001</v>
      </c>
    </row>
    <row r="2897" spans="1:9" x14ac:dyDescent="0.3">
      <c r="A2897">
        <v>2896</v>
      </c>
      <c r="B2897" s="11">
        <v>46043.916446759256</v>
      </c>
      <c r="C2897">
        <v>9053.6096529999995</v>
      </c>
      <c r="D2897">
        <v>9628.3765320000002</v>
      </c>
      <c r="E2897">
        <v>0</v>
      </c>
      <c r="F2897">
        <v>3391.7640000000001</v>
      </c>
      <c r="G2897">
        <v>9503.1439879999998</v>
      </c>
      <c r="H2897">
        <v>-1.3006999999999999E-2</v>
      </c>
      <c r="I2897">
        <v>-3841.298335</v>
      </c>
    </row>
    <row r="2898" spans="1:9" x14ac:dyDescent="0.3">
      <c r="A2898">
        <v>2897</v>
      </c>
      <c r="B2898" s="11">
        <v>46043.916446759256</v>
      </c>
      <c r="C2898">
        <v>9020.3159020000003</v>
      </c>
      <c r="D2898">
        <v>5324.2786800000003</v>
      </c>
      <c r="E2898">
        <v>619.52354400000002</v>
      </c>
      <c r="F2898">
        <v>6209.375</v>
      </c>
      <c r="G2898">
        <v>5162.7407499999999</v>
      </c>
      <c r="H2898">
        <v>-3.0339999999999999E-2</v>
      </c>
      <c r="I2898">
        <v>-2351.7998480000001</v>
      </c>
    </row>
    <row r="2899" spans="1:9" x14ac:dyDescent="0.3">
      <c r="A2899">
        <v>2898</v>
      </c>
      <c r="B2899" s="11">
        <v>46043.916446759256</v>
      </c>
      <c r="C2899">
        <v>6743.3471740000005</v>
      </c>
      <c r="D2899">
        <v>1320.178954</v>
      </c>
      <c r="E2899">
        <v>3578.372112</v>
      </c>
      <c r="F2899">
        <v>4296.6859999999997</v>
      </c>
      <c r="G2899">
        <v>1234.6102000000001</v>
      </c>
      <c r="H2899">
        <v>-6.4815999999999999E-2</v>
      </c>
      <c r="I2899">
        <v>1212.050974</v>
      </c>
    </row>
    <row r="2900" spans="1:9" x14ac:dyDescent="0.3">
      <c r="A2900">
        <v>2899</v>
      </c>
      <c r="B2900" s="11">
        <v>46043.916446759256</v>
      </c>
      <c r="C2900">
        <v>6638.8911559999997</v>
      </c>
      <c r="D2900">
        <v>0</v>
      </c>
      <c r="E2900">
        <v>7764.4389000000001</v>
      </c>
      <c r="F2900">
        <v>441.89100000000002</v>
      </c>
      <c r="G2900">
        <v>0</v>
      </c>
      <c r="H2900">
        <v>1.9759999999999999E-3</v>
      </c>
      <c r="I2900">
        <v>6197.0001560000001</v>
      </c>
    </row>
    <row r="2901" spans="1:9" x14ac:dyDescent="0.3">
      <c r="A2901">
        <v>2900</v>
      </c>
      <c r="B2901" s="11">
        <v>46043.916446759256</v>
      </c>
      <c r="C2901">
        <v>5522.4314839999997</v>
      </c>
      <c r="D2901">
        <v>0</v>
      </c>
      <c r="E2901">
        <v>11016.325573</v>
      </c>
      <c r="F2901">
        <v>-2512.5169999999998</v>
      </c>
      <c r="G2901">
        <v>0</v>
      </c>
      <c r="H2901">
        <v>-6.0464999999999998E-2</v>
      </c>
      <c r="I2901">
        <v>8034.9484839999996</v>
      </c>
    </row>
    <row r="2902" spans="1:9" x14ac:dyDescent="0.3">
      <c r="A2902">
        <v>2901</v>
      </c>
      <c r="B2902" s="11">
        <v>46043.916446759256</v>
      </c>
      <c r="C2902">
        <v>5204.1858759999996</v>
      </c>
      <c r="D2902">
        <v>0</v>
      </c>
      <c r="E2902">
        <v>13473.767628</v>
      </c>
      <c r="F2902">
        <v>-4857.2489999999998</v>
      </c>
      <c r="G2902">
        <v>0</v>
      </c>
      <c r="H2902">
        <v>9.0315000000000006E-2</v>
      </c>
      <c r="I2902">
        <v>10061.434875999999</v>
      </c>
    </row>
    <row r="2903" spans="1:9" x14ac:dyDescent="0.3">
      <c r="A2903">
        <v>2902</v>
      </c>
      <c r="B2903" s="11">
        <v>46043.916446759256</v>
      </c>
      <c r="C2903">
        <v>4406.4259970000003</v>
      </c>
      <c r="D2903">
        <v>0</v>
      </c>
      <c r="E2903">
        <v>15026.740903</v>
      </c>
      <c r="F2903">
        <v>-6328.9359999999997</v>
      </c>
      <c r="G2903">
        <v>0</v>
      </c>
      <c r="H2903">
        <v>-7.8618999999999994E-2</v>
      </c>
      <c r="I2903">
        <v>10735.361997</v>
      </c>
    </row>
    <row r="2904" spans="1:9" x14ac:dyDescent="0.3">
      <c r="A2904">
        <v>2903</v>
      </c>
      <c r="B2904" s="11">
        <v>46043.916446759256</v>
      </c>
      <c r="C2904">
        <v>4377.121177</v>
      </c>
      <c r="D2904">
        <v>0</v>
      </c>
      <c r="E2904">
        <v>15751.908664</v>
      </c>
      <c r="F2904">
        <v>-7292.5510000000004</v>
      </c>
      <c r="G2904">
        <v>0</v>
      </c>
      <c r="H2904">
        <v>5.1046000000000001E-2</v>
      </c>
      <c r="I2904">
        <v>11669.672177</v>
      </c>
    </row>
    <row r="2905" spans="1:9" x14ac:dyDescent="0.3">
      <c r="A2905">
        <v>2904</v>
      </c>
      <c r="B2905" s="11">
        <v>46043.916446759256</v>
      </c>
      <c r="C2905">
        <v>4277.2662529999998</v>
      </c>
      <c r="D2905">
        <v>0</v>
      </c>
      <c r="E2905">
        <v>15631.902383000001</v>
      </c>
      <c r="F2905">
        <v>-6954.99</v>
      </c>
      <c r="G2905">
        <v>0</v>
      </c>
      <c r="H2905">
        <v>-1.3707E-2</v>
      </c>
      <c r="I2905">
        <v>11232.256253</v>
      </c>
    </row>
    <row r="2906" spans="1:9" x14ac:dyDescent="0.3">
      <c r="A2906">
        <v>2905</v>
      </c>
      <c r="B2906" s="11">
        <v>46043.916446759256</v>
      </c>
      <c r="C2906">
        <v>4261.626483</v>
      </c>
      <c r="D2906">
        <v>0</v>
      </c>
      <c r="E2906">
        <v>14545.986887999999</v>
      </c>
      <c r="F2906">
        <v>-5879.2250000000004</v>
      </c>
      <c r="G2906">
        <v>0</v>
      </c>
      <c r="H2906">
        <v>-8.6988999999999997E-2</v>
      </c>
      <c r="I2906">
        <v>10140.851483</v>
      </c>
    </row>
    <row r="2907" spans="1:9" x14ac:dyDescent="0.3">
      <c r="A2907">
        <v>2906</v>
      </c>
      <c r="B2907" s="11">
        <v>46043.916458333333</v>
      </c>
      <c r="C2907">
        <v>4243.531481</v>
      </c>
      <c r="D2907">
        <v>0</v>
      </c>
      <c r="E2907">
        <v>12536.646492</v>
      </c>
      <c r="F2907">
        <v>-3869.529</v>
      </c>
      <c r="G2907">
        <v>0</v>
      </c>
      <c r="H2907">
        <v>-4.5319999999999996E-3</v>
      </c>
      <c r="I2907">
        <v>8113.0604810000004</v>
      </c>
    </row>
    <row r="2908" spans="1:9" x14ac:dyDescent="0.3">
      <c r="A2908">
        <v>2907</v>
      </c>
      <c r="B2908" s="11">
        <v>46043.916458333333</v>
      </c>
      <c r="C2908">
        <v>4238.2194890000001</v>
      </c>
      <c r="D2908">
        <v>0</v>
      </c>
      <c r="E2908">
        <v>9430.4840179999992</v>
      </c>
      <c r="F2908">
        <v>-724.721</v>
      </c>
      <c r="G2908">
        <v>0</v>
      </c>
      <c r="H2908">
        <v>3.4393E-2</v>
      </c>
      <c r="I2908">
        <v>4962.9404889999996</v>
      </c>
    </row>
    <row r="2909" spans="1:9" x14ac:dyDescent="0.3">
      <c r="A2909">
        <v>2908</v>
      </c>
      <c r="B2909" s="11">
        <v>46043.916458333333</v>
      </c>
      <c r="C2909">
        <v>5138.2631959999999</v>
      </c>
      <c r="D2909">
        <v>0</v>
      </c>
      <c r="E2909">
        <v>5315.347992</v>
      </c>
      <c r="F2909">
        <v>3340.81</v>
      </c>
      <c r="G2909">
        <v>0</v>
      </c>
      <c r="H2909">
        <v>-4.3229999999999998E-2</v>
      </c>
      <c r="I2909">
        <v>1797.4531959999999</v>
      </c>
    </row>
    <row r="2910" spans="1:9" x14ac:dyDescent="0.3">
      <c r="A2910">
        <v>2909</v>
      </c>
      <c r="B2910" s="11">
        <v>46043.916458333333</v>
      </c>
      <c r="C2910">
        <v>5122.5181080000002</v>
      </c>
      <c r="D2910">
        <v>0</v>
      </c>
      <c r="E2910">
        <v>1389.0139489999999</v>
      </c>
      <c r="F2910">
        <v>4974.7659999999996</v>
      </c>
      <c r="G2910">
        <v>0</v>
      </c>
      <c r="H2910">
        <v>2.3914000000000001E-2</v>
      </c>
      <c r="I2910">
        <v>147.75210799999999</v>
      </c>
    </row>
    <row r="2911" spans="1:9" x14ac:dyDescent="0.3">
      <c r="A2911">
        <v>2910</v>
      </c>
      <c r="B2911" s="11">
        <v>46043.916458333333</v>
      </c>
      <c r="C2911">
        <v>6871.7894370000004</v>
      </c>
      <c r="D2911">
        <v>567.95311400000003</v>
      </c>
      <c r="E2911">
        <v>44.151518000000003</v>
      </c>
      <c r="F2911">
        <v>6277.0008749999997</v>
      </c>
      <c r="G2911">
        <v>556.02026799999999</v>
      </c>
      <c r="H2911">
        <v>-2.1010000000000001E-2</v>
      </c>
      <c r="I2911">
        <v>38.768293999999997</v>
      </c>
    </row>
    <row r="2912" spans="1:9" x14ac:dyDescent="0.3">
      <c r="A2912">
        <v>2911</v>
      </c>
      <c r="B2912" s="11">
        <v>46043.916458333333</v>
      </c>
      <c r="C2912">
        <v>7980.290994</v>
      </c>
      <c r="D2912">
        <v>3582.3866280000002</v>
      </c>
      <c r="E2912">
        <v>0</v>
      </c>
      <c r="F2912">
        <v>5234.8137580000002</v>
      </c>
      <c r="G2912">
        <v>3370.3535280000001</v>
      </c>
      <c r="H2912">
        <v>-5.9187999999999998E-2</v>
      </c>
      <c r="I2912">
        <v>-624.87629200000003</v>
      </c>
    </row>
    <row r="2913" spans="1:9" x14ac:dyDescent="0.3">
      <c r="A2913">
        <v>2912</v>
      </c>
      <c r="B2913" s="11">
        <v>46043.916458333333</v>
      </c>
      <c r="C2913">
        <v>8363.4719229999992</v>
      </c>
      <c r="D2913">
        <v>7900.9968479999998</v>
      </c>
      <c r="E2913">
        <v>0</v>
      </c>
      <c r="F2913">
        <v>0</v>
      </c>
      <c r="G2913">
        <v>7943.2032019999997</v>
      </c>
      <c r="H2913">
        <v>5.3420000000000004E-3</v>
      </c>
      <c r="I2913">
        <v>420.26872100000003</v>
      </c>
    </row>
    <row r="2914" spans="1:9" x14ac:dyDescent="0.3">
      <c r="A2914">
        <v>2913</v>
      </c>
      <c r="B2914" s="11">
        <v>46043.916458333333</v>
      </c>
      <c r="C2914">
        <v>8710.7458910000005</v>
      </c>
      <c r="D2914">
        <v>11197.1721</v>
      </c>
      <c r="E2914">
        <v>0</v>
      </c>
      <c r="F2914">
        <v>0</v>
      </c>
      <c r="G2914">
        <v>11724.838857000001</v>
      </c>
      <c r="H2914">
        <v>4.7125E-2</v>
      </c>
      <c r="I2914">
        <v>-3014.0929660000002</v>
      </c>
    </row>
    <row r="2915" spans="1:9" x14ac:dyDescent="0.3">
      <c r="A2915">
        <v>2914</v>
      </c>
      <c r="B2915" s="11">
        <v>46043.916458333333</v>
      </c>
      <c r="C2915">
        <v>8829.9135600000009</v>
      </c>
      <c r="D2915">
        <v>13571.57584</v>
      </c>
      <c r="E2915">
        <v>0</v>
      </c>
      <c r="F2915">
        <v>0</v>
      </c>
      <c r="G2915">
        <v>14281.456446</v>
      </c>
      <c r="H2915">
        <v>5.2305999999999998E-2</v>
      </c>
      <c r="I2915">
        <v>-5451.5428860000002</v>
      </c>
    </row>
    <row r="2916" spans="1:9" x14ac:dyDescent="0.3">
      <c r="A2916">
        <v>2915</v>
      </c>
      <c r="B2916" s="11">
        <v>46043.916458333333</v>
      </c>
      <c r="C2916">
        <v>8872.8965960000005</v>
      </c>
      <c r="D2916">
        <v>15198.69996</v>
      </c>
      <c r="E2916">
        <v>0</v>
      </c>
      <c r="F2916">
        <v>0</v>
      </c>
      <c r="G2916">
        <v>16159.565649</v>
      </c>
      <c r="H2916">
        <v>6.3219999999999998E-2</v>
      </c>
      <c r="I2916">
        <v>-7286.6690529999996</v>
      </c>
    </row>
    <row r="2917" spans="1:9" x14ac:dyDescent="0.3">
      <c r="A2917">
        <v>2916</v>
      </c>
      <c r="B2917" s="11">
        <v>46043.916458333333</v>
      </c>
      <c r="C2917">
        <v>8629.8745920000001</v>
      </c>
      <c r="D2917">
        <v>15941.814780000001</v>
      </c>
      <c r="E2917">
        <v>0</v>
      </c>
      <c r="F2917">
        <v>0</v>
      </c>
      <c r="G2917">
        <v>15457.379166999999</v>
      </c>
      <c r="H2917">
        <v>-3.0387999999999998E-2</v>
      </c>
      <c r="I2917">
        <v>-6827.5045749999999</v>
      </c>
    </row>
    <row r="2918" spans="1:9" x14ac:dyDescent="0.3">
      <c r="A2918">
        <v>2917</v>
      </c>
      <c r="B2918" s="11">
        <v>46043.916458333333</v>
      </c>
      <c r="C2918">
        <v>8891.3667949999999</v>
      </c>
      <c r="D2918">
        <v>15770.714819999999</v>
      </c>
      <c r="E2918">
        <v>0</v>
      </c>
      <c r="F2918">
        <v>0</v>
      </c>
      <c r="G2918">
        <v>15820.793272999999</v>
      </c>
      <c r="H2918">
        <v>3.1749999999999999E-3</v>
      </c>
      <c r="I2918">
        <v>-6929.4264780000003</v>
      </c>
    </row>
    <row r="2919" spans="1:9" x14ac:dyDescent="0.3">
      <c r="A2919">
        <v>2918</v>
      </c>
      <c r="B2919" s="11">
        <v>46043.916458333333</v>
      </c>
      <c r="C2919">
        <v>8950.6478389999993</v>
      </c>
      <c r="D2919">
        <v>14550.323420000001</v>
      </c>
      <c r="E2919">
        <v>0</v>
      </c>
      <c r="F2919">
        <v>3003.5079999999998</v>
      </c>
      <c r="G2919">
        <v>15719.123701</v>
      </c>
      <c r="H2919">
        <v>8.0327999999999997E-2</v>
      </c>
      <c r="I2919">
        <v>-9771.9838619999991</v>
      </c>
    </row>
    <row r="2920" spans="1:9" x14ac:dyDescent="0.3">
      <c r="A2920">
        <v>2919</v>
      </c>
      <c r="B2920" s="11">
        <v>46043.916458333333</v>
      </c>
      <c r="C2920">
        <v>8994.0982249999997</v>
      </c>
      <c r="D2920">
        <v>12439.460859999999</v>
      </c>
      <c r="E2920">
        <v>0</v>
      </c>
      <c r="F2920">
        <v>4365.2659999999996</v>
      </c>
      <c r="G2920">
        <v>11672.270828000001</v>
      </c>
      <c r="H2920">
        <v>-6.1674E-2</v>
      </c>
      <c r="I2920">
        <v>-7043.4386029999996</v>
      </c>
    </row>
    <row r="2921" spans="1:9" x14ac:dyDescent="0.3">
      <c r="A2921">
        <v>2920</v>
      </c>
      <c r="B2921" s="11">
        <v>46043.916458333333</v>
      </c>
      <c r="C2921">
        <v>8992.8146579999993</v>
      </c>
      <c r="D2921">
        <v>9278.1046439999991</v>
      </c>
      <c r="E2921">
        <v>0</v>
      </c>
      <c r="F2921">
        <v>4371.0127149999998</v>
      </c>
      <c r="G2921">
        <v>9861.1244559999996</v>
      </c>
      <c r="H2921">
        <v>6.2838000000000005E-2</v>
      </c>
      <c r="I2921">
        <v>-5239.3225130000001</v>
      </c>
    </row>
    <row r="2922" spans="1:9" x14ac:dyDescent="0.3">
      <c r="A2922">
        <v>2921</v>
      </c>
      <c r="B2922" s="11">
        <v>46043.916458333333</v>
      </c>
      <c r="C2922">
        <v>8892.7885920000008</v>
      </c>
      <c r="D2922">
        <v>5167.13292</v>
      </c>
      <c r="E2922">
        <v>559.74160400000005</v>
      </c>
      <c r="F2922">
        <v>4315.2587249999997</v>
      </c>
      <c r="G2922">
        <v>5186.6519019999996</v>
      </c>
      <c r="H2922">
        <v>3.7780000000000001E-3</v>
      </c>
      <c r="I2922">
        <v>-609.12203499999998</v>
      </c>
    </row>
    <row r="2923" spans="1:9" x14ac:dyDescent="0.3">
      <c r="A2923">
        <v>2922</v>
      </c>
      <c r="B2923" s="11">
        <v>46043.916458333333</v>
      </c>
      <c r="C2923">
        <v>6563.9703419999996</v>
      </c>
      <c r="D2923">
        <v>1396.9871639999999</v>
      </c>
      <c r="E2923">
        <v>3636.0995640000001</v>
      </c>
      <c r="F2923">
        <v>2200.6017609999999</v>
      </c>
      <c r="G2923">
        <v>1489.4233280000001</v>
      </c>
      <c r="H2923">
        <v>6.6168000000000005E-2</v>
      </c>
      <c r="I2923">
        <v>2873.9452529999999</v>
      </c>
    </row>
    <row r="2924" spans="1:9" x14ac:dyDescent="0.3">
      <c r="A2924">
        <v>2923</v>
      </c>
      <c r="B2924" s="11">
        <v>46043.916458333333</v>
      </c>
      <c r="C2924">
        <v>6520.0526060000002</v>
      </c>
      <c r="D2924">
        <v>0</v>
      </c>
      <c r="E2924">
        <v>7988.0710559999998</v>
      </c>
      <c r="F2924">
        <v>-2072.6840000000002</v>
      </c>
      <c r="G2924">
        <v>0</v>
      </c>
      <c r="H2924">
        <v>-4.0104000000000001E-2</v>
      </c>
      <c r="I2924">
        <v>8592.7366060000004</v>
      </c>
    </row>
    <row r="2925" spans="1:9" x14ac:dyDescent="0.3">
      <c r="A2925">
        <v>2924</v>
      </c>
      <c r="B2925" s="11">
        <v>46043.916458333333</v>
      </c>
      <c r="C2925">
        <v>5425.453066</v>
      </c>
      <c r="D2925">
        <v>0</v>
      </c>
      <c r="E2925">
        <v>11319.968668</v>
      </c>
      <c r="F2925">
        <v>-4567.2349999999997</v>
      </c>
      <c r="G2925">
        <v>0</v>
      </c>
      <c r="H2925">
        <v>2.8906999999999999E-2</v>
      </c>
      <c r="I2925">
        <v>9992.6880660000006</v>
      </c>
    </row>
    <row r="2926" spans="1:9" x14ac:dyDescent="0.3">
      <c r="A2926">
        <v>2925</v>
      </c>
      <c r="B2926" s="11">
        <v>46043.91646990741</v>
      </c>
      <c r="C2926">
        <v>5116.9954790000002</v>
      </c>
      <c r="D2926">
        <v>0</v>
      </c>
      <c r="E2926">
        <v>13849.178544</v>
      </c>
      <c r="F2926">
        <v>-6989.2309999999998</v>
      </c>
      <c r="G2926">
        <v>0</v>
      </c>
      <c r="H2926">
        <v>-2.7872000000000001E-2</v>
      </c>
      <c r="I2926">
        <v>12106.226479000001</v>
      </c>
    </row>
    <row r="2927" spans="1:9" x14ac:dyDescent="0.3">
      <c r="A2927">
        <v>2926</v>
      </c>
      <c r="B2927" s="11">
        <v>46043.91646990741</v>
      </c>
      <c r="C2927">
        <v>4356.0443500000001</v>
      </c>
      <c r="D2927">
        <v>0</v>
      </c>
      <c r="E2927">
        <v>15567.927713999999</v>
      </c>
      <c r="F2927">
        <v>-8662.4429999999993</v>
      </c>
      <c r="G2927">
        <v>0</v>
      </c>
      <c r="H2927">
        <v>-3.5227000000000001E-2</v>
      </c>
      <c r="I2927">
        <v>13018.487349999999</v>
      </c>
    </row>
    <row r="2928" spans="1:9" x14ac:dyDescent="0.3">
      <c r="A2928">
        <v>2927</v>
      </c>
      <c r="B2928" s="11">
        <v>46043.91646990741</v>
      </c>
      <c r="C2928">
        <v>4345.0714980000002</v>
      </c>
      <c r="D2928">
        <v>0</v>
      </c>
      <c r="E2928">
        <v>15704.093537999999</v>
      </c>
      <c r="F2928">
        <v>-8930</v>
      </c>
      <c r="G2928">
        <v>0</v>
      </c>
      <c r="H2928">
        <v>1.2351000000000001E-2</v>
      </c>
      <c r="I2928">
        <v>13275.071497999999</v>
      </c>
    </row>
    <row r="2929" spans="1:9" x14ac:dyDescent="0.3">
      <c r="A2929">
        <v>2928</v>
      </c>
      <c r="B2929" s="11">
        <v>46043.91646990741</v>
      </c>
      <c r="C2929">
        <v>4233.5064940000002</v>
      </c>
      <c r="D2929">
        <v>0</v>
      </c>
      <c r="E2929">
        <v>15686.143349</v>
      </c>
      <c r="F2929">
        <v>-8930</v>
      </c>
      <c r="G2929">
        <v>0</v>
      </c>
      <c r="H2929">
        <v>1.9431E-2</v>
      </c>
      <c r="I2929">
        <v>13163.506493999999</v>
      </c>
    </row>
    <row r="2930" spans="1:9" x14ac:dyDescent="0.3">
      <c r="A2930">
        <v>2929</v>
      </c>
      <c r="B2930" s="11">
        <v>46043.91646990741</v>
      </c>
      <c r="C2930">
        <v>4212.3177660000001</v>
      </c>
      <c r="D2930">
        <v>0</v>
      </c>
      <c r="E2930">
        <v>8983.4649979999995</v>
      </c>
      <c r="F2930">
        <v>-2230.7049999999999</v>
      </c>
      <c r="G2930">
        <v>0</v>
      </c>
      <c r="H2930">
        <v>-5.9822E-2</v>
      </c>
      <c r="I2930">
        <v>6443.022766</v>
      </c>
    </row>
    <row r="2931" spans="1:9" x14ac:dyDescent="0.3">
      <c r="A2931">
        <v>2930</v>
      </c>
      <c r="B2931" s="11">
        <v>46043.91646990741</v>
      </c>
      <c r="C2931">
        <v>4206.4001939999998</v>
      </c>
      <c r="D2931">
        <v>0</v>
      </c>
      <c r="E2931">
        <v>5335.5708480000003</v>
      </c>
      <c r="F2931">
        <v>493.95566700000001</v>
      </c>
      <c r="G2931">
        <v>0</v>
      </c>
      <c r="H2931">
        <v>2.988E-2</v>
      </c>
      <c r="I2931">
        <v>3712.4445270000001</v>
      </c>
    </row>
    <row r="2932" spans="1:9" x14ac:dyDescent="0.3">
      <c r="A2932">
        <v>2931</v>
      </c>
      <c r="B2932" s="11">
        <v>46043.91646990741</v>
      </c>
      <c r="C2932">
        <v>4216.0039070000003</v>
      </c>
      <c r="D2932">
        <v>0</v>
      </c>
      <c r="E2932">
        <v>1332.860101</v>
      </c>
      <c r="F2932">
        <v>4064.453</v>
      </c>
      <c r="G2932">
        <v>0</v>
      </c>
      <c r="H2932">
        <v>-8.7300000000000003E-2</v>
      </c>
      <c r="I2932">
        <v>151.550907</v>
      </c>
    </row>
    <row r="2933" spans="1:9" x14ac:dyDescent="0.3">
      <c r="A2933">
        <v>2932</v>
      </c>
      <c r="B2933" s="11">
        <v>46043.91646990741</v>
      </c>
      <c r="C2933">
        <v>5123.0052050000004</v>
      </c>
      <c r="D2933">
        <v>0</v>
      </c>
      <c r="E2933">
        <v>53.899278000000002</v>
      </c>
      <c r="F2933">
        <v>5309.5540000000001</v>
      </c>
      <c r="G2933">
        <v>0</v>
      </c>
      <c r="H2933">
        <v>-8.5229999999999993E-3</v>
      </c>
      <c r="I2933">
        <v>-186.54879500000001</v>
      </c>
    </row>
    <row r="2934" spans="1:9" x14ac:dyDescent="0.3">
      <c r="A2934">
        <v>2933</v>
      </c>
      <c r="B2934" s="11">
        <v>46043.91646990741</v>
      </c>
      <c r="C2934">
        <v>5163.5856670000003</v>
      </c>
      <c r="D2934">
        <v>0</v>
      </c>
      <c r="E2934">
        <v>0</v>
      </c>
      <c r="F2934">
        <v>4489.9829120000004</v>
      </c>
      <c r="G2934">
        <v>0</v>
      </c>
      <c r="H2934">
        <v>2.9929999999999998E-2</v>
      </c>
      <c r="I2934">
        <v>673.602755</v>
      </c>
    </row>
    <row r="2935" spans="1:9" x14ac:dyDescent="0.3">
      <c r="A2935">
        <v>2934</v>
      </c>
      <c r="B2935" s="11">
        <v>46043.91646990741</v>
      </c>
      <c r="C2935">
        <v>6940.1607679999997</v>
      </c>
      <c r="D2935">
        <v>601.05033000000003</v>
      </c>
      <c r="E2935">
        <v>0</v>
      </c>
      <c r="F2935">
        <v>0</v>
      </c>
      <c r="G2935">
        <v>560.20424800000001</v>
      </c>
      <c r="H2935">
        <v>-6.7958000000000005E-2</v>
      </c>
      <c r="I2935">
        <v>6379.9565199999997</v>
      </c>
    </row>
    <row r="2936" spans="1:9" x14ac:dyDescent="0.3">
      <c r="A2936">
        <v>2935</v>
      </c>
      <c r="B2936" s="11">
        <v>46043.91646990741</v>
      </c>
      <c r="C2936">
        <v>7989.0850730000002</v>
      </c>
      <c r="D2936">
        <v>3587.4960120000001</v>
      </c>
      <c r="E2936">
        <v>0</v>
      </c>
      <c r="F2936">
        <v>0</v>
      </c>
      <c r="G2936">
        <v>3260.9772480000001</v>
      </c>
      <c r="H2936">
        <v>-9.1016E-2</v>
      </c>
      <c r="I2936">
        <v>4728.107825</v>
      </c>
    </row>
    <row r="2937" spans="1:9" x14ac:dyDescent="0.3">
      <c r="A2937">
        <v>2936</v>
      </c>
      <c r="B2937" s="11">
        <v>46043.91646990741</v>
      </c>
      <c r="C2937">
        <v>8293.8565199999994</v>
      </c>
      <c r="D2937">
        <v>7952.9708760000003</v>
      </c>
      <c r="E2937">
        <v>0</v>
      </c>
      <c r="F2937">
        <v>0</v>
      </c>
      <c r="G2937">
        <v>7956.383726</v>
      </c>
      <c r="H2937">
        <v>4.2900000000000002E-4</v>
      </c>
      <c r="I2937">
        <v>337.47279400000002</v>
      </c>
    </row>
    <row r="2938" spans="1:9" x14ac:dyDescent="0.3">
      <c r="A2938">
        <v>2937</v>
      </c>
      <c r="B2938" s="11">
        <v>46043.91646990741</v>
      </c>
      <c r="C2938">
        <v>8559.936651</v>
      </c>
      <c r="D2938">
        <v>11437.227279999999</v>
      </c>
      <c r="E2938">
        <v>0</v>
      </c>
      <c r="F2938">
        <v>0</v>
      </c>
      <c r="G2938">
        <v>10602.636925999999</v>
      </c>
      <c r="H2938">
        <v>-7.2970999999999994E-2</v>
      </c>
      <c r="I2938">
        <v>-2042.7002749999999</v>
      </c>
    </row>
    <row r="2939" spans="1:9" x14ac:dyDescent="0.3">
      <c r="A2939">
        <v>2938</v>
      </c>
      <c r="B2939" s="11">
        <v>46043.91646990741</v>
      </c>
      <c r="C2939">
        <v>8666.7689129999999</v>
      </c>
      <c r="D2939">
        <v>14011.28341</v>
      </c>
      <c r="E2939">
        <v>0</v>
      </c>
      <c r="F2939">
        <v>1700.7370000000001</v>
      </c>
      <c r="G2939">
        <v>14888.492917</v>
      </c>
      <c r="H2939">
        <v>6.2606999999999996E-2</v>
      </c>
      <c r="I2939">
        <v>-7922.4610039999998</v>
      </c>
    </row>
    <row r="2940" spans="1:9" x14ac:dyDescent="0.3">
      <c r="A2940">
        <v>2939</v>
      </c>
      <c r="B2940" s="11">
        <v>46043.91646990741</v>
      </c>
      <c r="C2940">
        <v>8761.4764049999994</v>
      </c>
      <c r="D2940">
        <v>15633.684579999999</v>
      </c>
      <c r="E2940">
        <v>0</v>
      </c>
      <c r="F2940">
        <v>4038.5096410000001</v>
      </c>
      <c r="G2940">
        <v>16979.531909000001</v>
      </c>
      <c r="H2940">
        <v>8.6085999999999996E-2</v>
      </c>
      <c r="I2940">
        <v>-12256.565145</v>
      </c>
    </row>
    <row r="2941" spans="1:9" x14ac:dyDescent="0.3">
      <c r="A2941">
        <v>2940</v>
      </c>
      <c r="B2941" s="11">
        <v>46043.91646990741</v>
      </c>
      <c r="C2941">
        <v>8499.3259629999993</v>
      </c>
      <c r="D2941">
        <v>16194.621950000001</v>
      </c>
      <c r="E2941">
        <v>0</v>
      </c>
      <c r="F2941">
        <v>4065.161756</v>
      </c>
      <c r="G2941">
        <v>16698.762203999999</v>
      </c>
      <c r="H2941">
        <v>3.1130000000000001E-2</v>
      </c>
      <c r="I2941">
        <v>-12264.597997000001</v>
      </c>
    </row>
    <row r="2942" spans="1:9" x14ac:dyDescent="0.3">
      <c r="A2942">
        <v>2941</v>
      </c>
      <c r="B2942" s="11">
        <v>46043.916481481479</v>
      </c>
      <c r="C2942">
        <v>8723.0878799999991</v>
      </c>
      <c r="D2942">
        <v>15769.254999999999</v>
      </c>
      <c r="E2942">
        <v>0</v>
      </c>
      <c r="F2942">
        <v>4290.6480000000001</v>
      </c>
      <c r="G2942">
        <v>15782.416359000001</v>
      </c>
      <c r="H2942">
        <v>8.3500000000000002E-4</v>
      </c>
      <c r="I2942">
        <v>-11349.976479000001</v>
      </c>
    </row>
    <row r="2943" spans="1:9" x14ac:dyDescent="0.3">
      <c r="A2943">
        <v>2942</v>
      </c>
      <c r="B2943" s="11">
        <v>46043.916481481479</v>
      </c>
      <c r="C2943">
        <v>8782.0661349999991</v>
      </c>
      <c r="D2943">
        <v>14383.34532</v>
      </c>
      <c r="E2943">
        <v>0</v>
      </c>
      <c r="F2943">
        <v>4268.5969999999998</v>
      </c>
      <c r="G2943">
        <v>14572.245424999999</v>
      </c>
      <c r="H2943">
        <v>1.3133000000000001E-2</v>
      </c>
      <c r="I2943">
        <v>-10058.77629</v>
      </c>
    </row>
    <row r="2944" spans="1:9" x14ac:dyDescent="0.3">
      <c r="A2944">
        <v>2943</v>
      </c>
      <c r="B2944" s="11">
        <v>46043.916481481479</v>
      </c>
      <c r="C2944">
        <v>8752.471689</v>
      </c>
      <c r="D2944">
        <v>12185.623219999999</v>
      </c>
      <c r="E2944">
        <v>531.10114599999997</v>
      </c>
      <c r="F2944">
        <v>4212.1850000000004</v>
      </c>
      <c r="G2944">
        <v>13222.222626000001</v>
      </c>
      <c r="H2944">
        <v>8.5067000000000004E-2</v>
      </c>
      <c r="I2944">
        <v>-8681.9359370000002</v>
      </c>
    </row>
    <row r="2945" spans="1:9" x14ac:dyDescent="0.3">
      <c r="A2945">
        <v>2944</v>
      </c>
      <c r="B2945" s="11">
        <v>46043.916481481479</v>
      </c>
      <c r="C2945">
        <v>8746.165755</v>
      </c>
      <c r="D2945">
        <v>9115.2054599999992</v>
      </c>
      <c r="E2945">
        <v>3639.0836159999999</v>
      </c>
      <c r="F2945">
        <v>1149.2529079999999</v>
      </c>
      <c r="G2945">
        <v>9384.7724699999999</v>
      </c>
      <c r="H2945">
        <v>2.9572999999999999E-2</v>
      </c>
      <c r="I2945">
        <v>-1787.8596230000001</v>
      </c>
    </row>
    <row r="2946" spans="1:9" x14ac:dyDescent="0.3">
      <c r="A2946">
        <v>2945</v>
      </c>
      <c r="B2946" s="11">
        <v>46043.916481481479</v>
      </c>
      <c r="C2946">
        <v>8683.4552829999993</v>
      </c>
      <c r="D2946">
        <v>5149.8297119999997</v>
      </c>
      <c r="E2946">
        <v>8070.6796940000004</v>
      </c>
      <c r="F2946">
        <v>-2698.7020000000002</v>
      </c>
      <c r="G2946">
        <v>4885.8631750000004</v>
      </c>
      <c r="H2946">
        <v>-5.1256999999999997E-2</v>
      </c>
      <c r="I2946">
        <v>6496.2941080000001</v>
      </c>
    </row>
    <row r="2947" spans="1:9" x14ac:dyDescent="0.3">
      <c r="A2947">
        <v>2946</v>
      </c>
      <c r="B2947" s="11">
        <v>46043.916481481479</v>
      </c>
      <c r="C2947">
        <v>6409.4288850000003</v>
      </c>
      <c r="D2947">
        <v>1416.6432649999999</v>
      </c>
      <c r="E2947">
        <v>11557.662586</v>
      </c>
      <c r="F2947">
        <v>-6183.1769999999997</v>
      </c>
      <c r="G2947">
        <v>1303.6017260000001</v>
      </c>
      <c r="H2947">
        <v>-7.9795000000000005E-2</v>
      </c>
      <c r="I2947">
        <v>11289.004159</v>
      </c>
    </row>
    <row r="2948" spans="1:9" x14ac:dyDescent="0.3">
      <c r="A2948">
        <v>2947</v>
      </c>
      <c r="B2948" s="11">
        <v>46043.916481481479</v>
      </c>
      <c r="C2948">
        <v>6420.7769330000001</v>
      </c>
      <c r="D2948">
        <v>0</v>
      </c>
      <c r="E2948">
        <v>14138.71746</v>
      </c>
      <c r="F2948">
        <v>-8680.7610000000004</v>
      </c>
      <c r="G2948">
        <v>0</v>
      </c>
      <c r="H2948">
        <v>6.9738999999999995E-2</v>
      </c>
      <c r="I2948">
        <v>15101.537933</v>
      </c>
    </row>
    <row r="2949" spans="1:9" x14ac:dyDescent="0.3">
      <c r="A2949">
        <v>2948</v>
      </c>
      <c r="B2949" s="11">
        <v>46043.916481481479</v>
      </c>
      <c r="C2949">
        <v>5361.8144769999999</v>
      </c>
      <c r="D2949">
        <v>0</v>
      </c>
      <c r="E2949">
        <v>14422.376270999999</v>
      </c>
      <c r="F2949">
        <v>-8930</v>
      </c>
      <c r="G2949">
        <v>0</v>
      </c>
      <c r="H2949">
        <v>8.7024000000000004E-2</v>
      </c>
      <c r="I2949">
        <v>14291.814477</v>
      </c>
    </row>
    <row r="2950" spans="1:9" x14ac:dyDescent="0.3">
      <c r="A2950">
        <v>2949</v>
      </c>
      <c r="B2950" s="11">
        <v>46043.916481481479</v>
      </c>
      <c r="C2950">
        <v>5082.9645</v>
      </c>
      <c r="D2950">
        <v>0</v>
      </c>
      <c r="E2950">
        <v>14483.553045000001</v>
      </c>
      <c r="F2950">
        <v>-8930</v>
      </c>
      <c r="G2950">
        <v>0</v>
      </c>
      <c r="H2950">
        <v>2.2556E-2</v>
      </c>
      <c r="I2950">
        <v>14012.9645</v>
      </c>
    </row>
    <row r="2951" spans="1:9" x14ac:dyDescent="0.3">
      <c r="A2951">
        <v>2950</v>
      </c>
      <c r="B2951" s="11">
        <v>46043.916481481479</v>
      </c>
      <c r="C2951">
        <v>4323.0994650000002</v>
      </c>
      <c r="D2951">
        <v>0</v>
      </c>
      <c r="E2951">
        <v>12531.838221</v>
      </c>
      <c r="F2951">
        <v>-6959.6570000000002</v>
      </c>
      <c r="G2951">
        <v>0</v>
      </c>
      <c r="H2951">
        <v>5.6737999999999997E-2</v>
      </c>
      <c r="I2951">
        <v>11282.756465</v>
      </c>
    </row>
    <row r="2952" spans="1:9" x14ac:dyDescent="0.3">
      <c r="A2952">
        <v>2951</v>
      </c>
      <c r="B2952" s="11">
        <v>46043.916481481479</v>
      </c>
      <c r="C2952">
        <v>4309.8161929999997</v>
      </c>
      <c r="D2952">
        <v>0</v>
      </c>
      <c r="E2952">
        <v>1615.67524</v>
      </c>
      <c r="F2952">
        <v>0</v>
      </c>
      <c r="G2952">
        <v>0</v>
      </c>
      <c r="H2952">
        <v>-2.6275E-2</v>
      </c>
      <c r="I2952">
        <v>4309.8161929999997</v>
      </c>
    </row>
    <row r="2953" spans="1:9" x14ac:dyDescent="0.3">
      <c r="A2953">
        <v>2952</v>
      </c>
      <c r="B2953" s="11">
        <v>46043.916481481479</v>
      </c>
      <c r="C2953">
        <v>4222.5797190000003</v>
      </c>
      <c r="D2953">
        <v>0</v>
      </c>
      <c r="E2953">
        <v>74.669353999999998</v>
      </c>
      <c r="F2953">
        <v>0</v>
      </c>
      <c r="G2953">
        <v>0</v>
      </c>
      <c r="H2953">
        <v>9.5265000000000002E-2</v>
      </c>
      <c r="I2953">
        <v>4222.5797190000003</v>
      </c>
    </row>
    <row r="2954" spans="1:9" x14ac:dyDescent="0.3">
      <c r="A2954">
        <v>2953</v>
      </c>
      <c r="B2954" s="11">
        <v>46043.916481481479</v>
      </c>
      <c r="C2954">
        <v>4221.506789</v>
      </c>
      <c r="D2954">
        <v>0</v>
      </c>
      <c r="E2954">
        <v>0</v>
      </c>
      <c r="F2954">
        <v>0</v>
      </c>
      <c r="G2954">
        <v>0</v>
      </c>
      <c r="H2954">
        <v>-3.9123999999999999E-2</v>
      </c>
      <c r="I2954">
        <v>4221.506789</v>
      </c>
    </row>
    <row r="2955" spans="1:9" x14ac:dyDescent="0.3">
      <c r="A2955">
        <v>2954</v>
      </c>
      <c r="B2955" s="11">
        <v>46043.916493055556</v>
      </c>
      <c r="C2955">
        <v>4221.2961519999999</v>
      </c>
      <c r="D2955">
        <v>0</v>
      </c>
      <c r="E2955">
        <v>0</v>
      </c>
      <c r="F2955">
        <v>0</v>
      </c>
      <c r="G2955">
        <v>0</v>
      </c>
      <c r="H2955">
        <v>-5.8039E-2</v>
      </c>
      <c r="I2955">
        <v>4221.2961519999999</v>
      </c>
    </row>
    <row r="2956" spans="1:9" x14ac:dyDescent="0.3">
      <c r="A2956">
        <v>2955</v>
      </c>
      <c r="B2956" s="11">
        <v>46043.916493055556</v>
      </c>
      <c r="C2956">
        <v>4209.5399960000004</v>
      </c>
      <c r="D2956">
        <v>0</v>
      </c>
      <c r="E2956">
        <v>0</v>
      </c>
      <c r="F2956">
        <v>0</v>
      </c>
      <c r="G2956">
        <v>0</v>
      </c>
      <c r="H2956">
        <v>3.5679000000000002E-2</v>
      </c>
      <c r="I2956">
        <v>4209.5399960000004</v>
      </c>
    </row>
    <row r="2957" spans="1:9" x14ac:dyDescent="0.3">
      <c r="A2957">
        <v>2956</v>
      </c>
      <c r="B2957" s="11">
        <v>46043.916493055556</v>
      </c>
      <c r="C2957">
        <v>5083.6359039999998</v>
      </c>
      <c r="D2957">
        <v>0</v>
      </c>
      <c r="E2957">
        <v>0</v>
      </c>
      <c r="F2957">
        <v>1082.509</v>
      </c>
      <c r="G2957">
        <v>0</v>
      </c>
      <c r="H2957">
        <v>-6.2091E-2</v>
      </c>
      <c r="I2957">
        <v>4001.1269040000002</v>
      </c>
    </row>
    <row r="2958" spans="1:9" x14ac:dyDescent="0.3">
      <c r="A2958">
        <v>2957</v>
      </c>
      <c r="B2958" s="11">
        <v>46043.916493055556</v>
      </c>
      <c r="C2958">
        <v>5103.3106809999999</v>
      </c>
      <c r="D2958">
        <v>0</v>
      </c>
      <c r="E2958">
        <v>0</v>
      </c>
      <c r="F2958">
        <v>4132.1178719999998</v>
      </c>
      <c r="G2958">
        <v>0</v>
      </c>
      <c r="H2958">
        <v>-1.6374E-2</v>
      </c>
      <c r="I2958">
        <v>971.19280900000001</v>
      </c>
    </row>
    <row r="2959" spans="1:9" x14ac:dyDescent="0.3">
      <c r="A2959">
        <v>2958</v>
      </c>
      <c r="B2959" s="11">
        <v>46043.916493055556</v>
      </c>
      <c r="C2959">
        <v>6877.3186480000004</v>
      </c>
      <c r="D2959">
        <v>572.04491499999995</v>
      </c>
      <c r="E2959">
        <v>0</v>
      </c>
      <c r="F2959">
        <v>4205.2548569999999</v>
      </c>
      <c r="G2959">
        <v>554.05962699999998</v>
      </c>
      <c r="H2959">
        <v>-3.1440000000000003E-2</v>
      </c>
      <c r="I2959">
        <v>2118.0041639999999</v>
      </c>
    </row>
    <row r="2960" spans="1:9" x14ac:dyDescent="0.3">
      <c r="A2960">
        <v>2959</v>
      </c>
      <c r="B2960" s="11">
        <v>46043.916493055556</v>
      </c>
      <c r="C2960">
        <v>7930.5939159999998</v>
      </c>
      <c r="D2960">
        <v>3677.4254639999999</v>
      </c>
      <c r="E2960">
        <v>0</v>
      </c>
      <c r="F2960">
        <v>4164.4045169999999</v>
      </c>
      <c r="G2960">
        <v>3750.5255040000002</v>
      </c>
      <c r="H2960">
        <v>1.9878E-2</v>
      </c>
      <c r="I2960">
        <v>15.663895</v>
      </c>
    </row>
    <row r="2961" spans="1:9" x14ac:dyDescent="0.3">
      <c r="A2961">
        <v>2960</v>
      </c>
      <c r="B2961" s="11">
        <v>46043.916493055556</v>
      </c>
      <c r="C2961">
        <v>8208.3380510000006</v>
      </c>
      <c r="D2961">
        <v>8126.8402079999996</v>
      </c>
      <c r="E2961">
        <v>0</v>
      </c>
      <c r="F2961">
        <v>4155.9790000000003</v>
      </c>
      <c r="G2961">
        <v>8124.1378729999997</v>
      </c>
      <c r="H2961">
        <v>-3.3300000000000002E-4</v>
      </c>
      <c r="I2961">
        <v>-4071.7788220000002</v>
      </c>
    </row>
    <row r="2962" spans="1:9" x14ac:dyDescent="0.3">
      <c r="A2962">
        <v>2961</v>
      </c>
      <c r="B2962" s="11">
        <v>46043.916493055556</v>
      </c>
      <c r="C2962">
        <v>8439.3340200000002</v>
      </c>
      <c r="D2962">
        <v>11725.00582</v>
      </c>
      <c r="E2962">
        <v>0</v>
      </c>
      <c r="F2962">
        <v>5063.460865</v>
      </c>
      <c r="G2962">
        <v>11984.11054</v>
      </c>
      <c r="H2962">
        <v>2.2098E-2</v>
      </c>
      <c r="I2962">
        <v>-8608.2373850000004</v>
      </c>
    </row>
    <row r="2963" spans="1:9" x14ac:dyDescent="0.3">
      <c r="A2963">
        <v>2962</v>
      </c>
      <c r="B2963" s="11">
        <v>46043.916493055556</v>
      </c>
      <c r="C2963">
        <v>8559.8971569999994</v>
      </c>
      <c r="D2963">
        <v>14329.203020000001</v>
      </c>
      <c r="E2963">
        <v>0</v>
      </c>
      <c r="F2963">
        <v>5074.2950000000001</v>
      </c>
      <c r="G2963">
        <v>13902.254057</v>
      </c>
      <c r="H2963">
        <v>-2.9796E-2</v>
      </c>
      <c r="I2963">
        <v>-10416.651900000001</v>
      </c>
    </row>
    <row r="2964" spans="1:9" x14ac:dyDescent="0.3">
      <c r="A2964">
        <v>2963</v>
      </c>
      <c r="B2964" s="11">
        <v>46043.916493055556</v>
      </c>
      <c r="C2964">
        <v>8671.2449410000008</v>
      </c>
      <c r="D2964">
        <v>15828.334930000001</v>
      </c>
      <c r="E2964">
        <v>612.144992</v>
      </c>
      <c r="F2964">
        <v>6192.3526259999999</v>
      </c>
      <c r="G2964">
        <v>15239.120128</v>
      </c>
      <c r="H2964">
        <v>-3.7225000000000001E-2</v>
      </c>
      <c r="I2964">
        <v>-12760.227813</v>
      </c>
    </row>
    <row r="2965" spans="1:9" x14ac:dyDescent="0.3">
      <c r="A2965">
        <v>2964</v>
      </c>
      <c r="B2965" s="11">
        <v>46043.916493055556</v>
      </c>
      <c r="C2965">
        <v>8451.8734810000005</v>
      </c>
      <c r="D2965">
        <v>16325.29766</v>
      </c>
      <c r="E2965">
        <v>3848.1175320000002</v>
      </c>
      <c r="F2965">
        <v>4012.663509</v>
      </c>
      <c r="G2965">
        <v>16204.476742000001</v>
      </c>
      <c r="H2965">
        <v>-7.4009999999999996E-3</v>
      </c>
      <c r="I2965">
        <v>-11765.26677</v>
      </c>
    </row>
    <row r="2966" spans="1:9" x14ac:dyDescent="0.3">
      <c r="A2966">
        <v>2965</v>
      </c>
      <c r="B2966" s="11">
        <v>46043.916493055556</v>
      </c>
      <c r="C2966">
        <v>8673.7265040000002</v>
      </c>
      <c r="D2966">
        <v>15803.0671</v>
      </c>
      <c r="E2966">
        <v>8476.1885579999998</v>
      </c>
      <c r="F2966">
        <v>-296.52999999999997</v>
      </c>
      <c r="G2966">
        <v>16950.840294000001</v>
      </c>
      <c r="H2966">
        <v>7.263E-2</v>
      </c>
      <c r="I2966">
        <v>-7980.5837899999997</v>
      </c>
    </row>
    <row r="2967" spans="1:9" x14ac:dyDescent="0.3">
      <c r="A2967">
        <v>2966</v>
      </c>
      <c r="B2967" s="11">
        <v>46043.916493055556</v>
      </c>
      <c r="C2967">
        <v>8697.2322349999995</v>
      </c>
      <c r="D2967">
        <v>14504.68246</v>
      </c>
      <c r="E2967">
        <v>12231.07098</v>
      </c>
      <c r="F2967">
        <v>-3775.5250000000001</v>
      </c>
      <c r="G2967">
        <v>14711.529528999999</v>
      </c>
      <c r="H2967">
        <v>1.4260999999999999E-2</v>
      </c>
      <c r="I2967">
        <v>-2238.7722939999999</v>
      </c>
    </row>
    <row r="2968" spans="1:9" x14ac:dyDescent="0.3">
      <c r="A2968">
        <v>2967</v>
      </c>
      <c r="B2968" s="11">
        <v>46043.916493055556</v>
      </c>
      <c r="C2968">
        <v>8745.7905589999991</v>
      </c>
      <c r="D2968">
        <v>12287.617689999999</v>
      </c>
      <c r="E2968">
        <v>15011.949688000001</v>
      </c>
      <c r="F2968">
        <v>-6447.0169999999998</v>
      </c>
      <c r="G2968">
        <v>12220.427180999999</v>
      </c>
      <c r="H2968">
        <v>-5.4679999999999998E-3</v>
      </c>
      <c r="I2968">
        <v>2972.3803779999998</v>
      </c>
    </row>
    <row r="2969" spans="1:9" x14ac:dyDescent="0.3">
      <c r="A2969">
        <v>2968</v>
      </c>
      <c r="B2969" s="11">
        <v>46043.916493055556</v>
      </c>
      <c r="C2969">
        <v>8770.6325149999993</v>
      </c>
      <c r="D2969">
        <v>9212.6057760000003</v>
      </c>
      <c r="E2969">
        <v>16818.095407000001</v>
      </c>
      <c r="F2969">
        <v>-8207.3690000000006</v>
      </c>
      <c r="G2969">
        <v>8452.828974</v>
      </c>
      <c r="H2969">
        <v>-8.2471000000000003E-2</v>
      </c>
      <c r="I2969">
        <v>8525.1725409999999</v>
      </c>
    </row>
    <row r="2970" spans="1:9" x14ac:dyDescent="0.3">
      <c r="A2970">
        <v>2969</v>
      </c>
      <c r="B2970" s="11">
        <v>46043.916493055556</v>
      </c>
      <c r="C2970">
        <v>8694.8296609999998</v>
      </c>
      <c r="D2970">
        <v>5178.7471079999996</v>
      </c>
      <c r="E2970">
        <v>17302.167267000001</v>
      </c>
      <c r="F2970">
        <v>-8930</v>
      </c>
      <c r="G2970">
        <v>5460.6007639999998</v>
      </c>
      <c r="H2970">
        <v>5.4425000000000001E-2</v>
      </c>
      <c r="I2970">
        <v>12164.228897000001</v>
      </c>
    </row>
    <row r="2971" spans="1:9" x14ac:dyDescent="0.3">
      <c r="A2971">
        <v>2970</v>
      </c>
      <c r="B2971" s="11">
        <v>46043.916493055556</v>
      </c>
      <c r="C2971">
        <v>6387.9242020000002</v>
      </c>
      <c r="D2971">
        <v>1329.3050000000001</v>
      </c>
      <c r="E2971">
        <v>17271.070403999998</v>
      </c>
      <c r="F2971">
        <v>-8638.2209999999995</v>
      </c>
      <c r="G2971">
        <v>1391.761608</v>
      </c>
      <c r="H2971">
        <v>4.6983999999999998E-2</v>
      </c>
      <c r="I2971">
        <v>13634.383594000001</v>
      </c>
    </row>
    <row r="2972" spans="1:9" x14ac:dyDescent="0.3">
      <c r="A2972">
        <v>2971</v>
      </c>
      <c r="B2972" s="11">
        <v>46043.916493055556</v>
      </c>
      <c r="C2972">
        <v>6359.7713009999998</v>
      </c>
      <c r="D2972">
        <v>44.340865999999998</v>
      </c>
      <c r="E2972">
        <v>14761.290097999999</v>
      </c>
      <c r="F2972">
        <v>-6087.6360000000004</v>
      </c>
      <c r="G2972">
        <v>48.406426000000003</v>
      </c>
      <c r="H2972">
        <v>9.1689000000000007E-2</v>
      </c>
      <c r="I2972">
        <v>12399.000875</v>
      </c>
    </row>
    <row r="2973" spans="1:9" x14ac:dyDescent="0.3">
      <c r="A2973">
        <v>2972</v>
      </c>
      <c r="B2973" s="11">
        <v>46043.916504629633</v>
      </c>
      <c r="C2973">
        <v>5292.5742689999997</v>
      </c>
      <c r="D2973">
        <v>0</v>
      </c>
      <c r="E2973">
        <v>5646.4489560000002</v>
      </c>
      <c r="F2973">
        <v>0</v>
      </c>
      <c r="G2973">
        <v>0</v>
      </c>
      <c r="H2973">
        <v>9.2673000000000005E-2</v>
      </c>
      <c r="I2973">
        <v>5292.5742689999997</v>
      </c>
    </row>
    <row r="2974" spans="1:9" x14ac:dyDescent="0.3">
      <c r="A2974">
        <v>2973</v>
      </c>
      <c r="B2974" s="11">
        <v>46043.916504629633</v>
      </c>
      <c r="C2974">
        <v>5023.4859829999996</v>
      </c>
      <c r="D2974">
        <v>0</v>
      </c>
      <c r="E2974">
        <v>1466.4425839999999</v>
      </c>
      <c r="F2974">
        <v>0</v>
      </c>
      <c r="G2974">
        <v>0</v>
      </c>
      <c r="H2974">
        <v>-9.2863000000000001E-2</v>
      </c>
      <c r="I2974">
        <v>5023.4859829999996</v>
      </c>
    </row>
    <row r="2975" spans="1:9" x14ac:dyDescent="0.3">
      <c r="A2975">
        <v>2974</v>
      </c>
      <c r="B2975" s="11">
        <v>46043.916504629633</v>
      </c>
      <c r="C2975">
        <v>4292.5505730000004</v>
      </c>
      <c r="D2975">
        <v>0</v>
      </c>
      <c r="E2975">
        <v>76.392375000000001</v>
      </c>
      <c r="F2975">
        <v>0</v>
      </c>
      <c r="G2975">
        <v>0</v>
      </c>
      <c r="H2975">
        <v>-6.0269999999999997E-2</v>
      </c>
      <c r="I2975">
        <v>4292.5505730000004</v>
      </c>
    </row>
    <row r="2976" spans="1:9" x14ac:dyDescent="0.3">
      <c r="A2976">
        <v>2975</v>
      </c>
      <c r="B2976" s="11">
        <v>46043.916504629633</v>
      </c>
      <c r="C2976">
        <v>4301.1142680000003</v>
      </c>
      <c r="D2976">
        <v>0</v>
      </c>
      <c r="E2976">
        <v>0</v>
      </c>
      <c r="F2976">
        <v>0</v>
      </c>
      <c r="G2976">
        <v>0</v>
      </c>
      <c r="H2976">
        <v>1.2439E-2</v>
      </c>
      <c r="I2976">
        <v>4301.1142680000003</v>
      </c>
    </row>
    <row r="2977" spans="1:9" x14ac:dyDescent="0.3">
      <c r="A2977">
        <v>2976</v>
      </c>
      <c r="B2977" s="11">
        <v>46043.916504629633</v>
      </c>
      <c r="C2977">
        <v>4219.6834660000004</v>
      </c>
      <c r="D2977">
        <v>0</v>
      </c>
      <c r="E2977">
        <v>0</v>
      </c>
      <c r="F2977">
        <v>0</v>
      </c>
      <c r="G2977">
        <v>0</v>
      </c>
      <c r="H2977">
        <v>4.3020000000000003E-2</v>
      </c>
      <c r="I2977">
        <v>4219.6834660000004</v>
      </c>
    </row>
    <row r="2978" spans="1:9" x14ac:dyDescent="0.3">
      <c r="A2978">
        <v>2977</v>
      </c>
      <c r="B2978" s="11">
        <v>46043.916504629633</v>
      </c>
      <c r="C2978">
        <v>4220.091574</v>
      </c>
      <c r="D2978">
        <v>0</v>
      </c>
      <c r="E2978">
        <v>0</v>
      </c>
      <c r="F2978">
        <v>0</v>
      </c>
      <c r="G2978">
        <v>0</v>
      </c>
      <c r="H2978">
        <v>1.2256E-2</v>
      </c>
      <c r="I2978">
        <v>4220.091574</v>
      </c>
    </row>
    <row r="2979" spans="1:9" x14ac:dyDescent="0.3">
      <c r="A2979">
        <v>2978</v>
      </c>
      <c r="B2979" s="11">
        <v>46043.916504629633</v>
      </c>
      <c r="C2979">
        <v>4220.0454980000004</v>
      </c>
      <c r="D2979">
        <v>0</v>
      </c>
      <c r="E2979">
        <v>0</v>
      </c>
      <c r="F2979">
        <v>859.23299999999995</v>
      </c>
      <c r="G2979">
        <v>0</v>
      </c>
      <c r="H2979">
        <v>-7.9340999999999995E-2</v>
      </c>
      <c r="I2979">
        <v>3360.8124979999998</v>
      </c>
    </row>
    <row r="2980" spans="1:9" x14ac:dyDescent="0.3">
      <c r="A2980">
        <v>2979</v>
      </c>
      <c r="B2980" s="11">
        <v>46043.916504629633</v>
      </c>
      <c r="C2980">
        <v>4220.0849920000001</v>
      </c>
      <c r="D2980">
        <v>0</v>
      </c>
      <c r="E2980">
        <v>0</v>
      </c>
      <c r="F2980">
        <v>4254.5039999999999</v>
      </c>
      <c r="G2980">
        <v>0</v>
      </c>
      <c r="H2980">
        <v>8.0320000000000003E-2</v>
      </c>
      <c r="I2980">
        <v>-34.419007999999998</v>
      </c>
    </row>
    <row r="2981" spans="1:9" x14ac:dyDescent="0.3">
      <c r="A2981">
        <v>2980</v>
      </c>
      <c r="B2981" s="11">
        <v>46043.916504629633</v>
      </c>
      <c r="C2981">
        <v>5108.0170930000004</v>
      </c>
      <c r="D2981">
        <v>0</v>
      </c>
      <c r="E2981">
        <v>0</v>
      </c>
      <c r="F2981">
        <v>4223.692</v>
      </c>
      <c r="G2981">
        <v>0</v>
      </c>
      <c r="H2981">
        <v>9.4431000000000001E-2</v>
      </c>
      <c r="I2981">
        <v>884.32509300000004</v>
      </c>
    </row>
    <row r="2982" spans="1:9" x14ac:dyDescent="0.3">
      <c r="A2982">
        <v>2981</v>
      </c>
      <c r="B2982" s="11">
        <v>46043.916504629633</v>
      </c>
      <c r="C2982">
        <v>5086.9468479999996</v>
      </c>
      <c r="D2982">
        <v>0</v>
      </c>
      <c r="E2982">
        <v>0</v>
      </c>
      <c r="F2982">
        <v>4187.7520000000004</v>
      </c>
      <c r="G2982">
        <v>0</v>
      </c>
      <c r="H2982">
        <v>-4.7647000000000002E-2</v>
      </c>
      <c r="I2982">
        <v>899.19484799999998</v>
      </c>
    </row>
    <row r="2983" spans="1:9" x14ac:dyDescent="0.3">
      <c r="A2983">
        <v>2982</v>
      </c>
      <c r="B2983" s="11">
        <v>46043.916504629633</v>
      </c>
      <c r="C2983">
        <v>6828.8985549999998</v>
      </c>
      <c r="D2983">
        <v>619.52354400000002</v>
      </c>
      <c r="E2983">
        <v>0</v>
      </c>
      <c r="F2983">
        <v>4189.2728029999998</v>
      </c>
      <c r="G2983">
        <v>590.356042</v>
      </c>
      <c r="H2983">
        <v>-4.7080999999999998E-2</v>
      </c>
      <c r="I2983">
        <v>2049.26971</v>
      </c>
    </row>
    <row r="2984" spans="1:9" x14ac:dyDescent="0.3">
      <c r="A2984">
        <v>2983</v>
      </c>
      <c r="B2984" s="11">
        <v>46043.916504629633</v>
      </c>
      <c r="C2984">
        <v>7875.0582539999996</v>
      </c>
      <c r="D2984">
        <v>3578.372112</v>
      </c>
      <c r="E2984">
        <v>0</v>
      </c>
      <c r="F2984">
        <v>5080.6210000000001</v>
      </c>
      <c r="G2984">
        <v>3282.5837000000001</v>
      </c>
      <c r="H2984">
        <v>-8.2659999999999997E-2</v>
      </c>
      <c r="I2984">
        <v>-488.14644600000003</v>
      </c>
    </row>
    <row r="2985" spans="1:9" x14ac:dyDescent="0.3">
      <c r="A2985">
        <v>2984</v>
      </c>
      <c r="B2985" s="11">
        <v>46043.916504629633</v>
      </c>
      <c r="C2985">
        <v>8206.3304200000002</v>
      </c>
      <c r="D2985">
        <v>7764.4389000000001</v>
      </c>
      <c r="E2985">
        <v>0</v>
      </c>
      <c r="F2985">
        <v>5074.4666289999996</v>
      </c>
      <c r="G2985">
        <v>7939.183462</v>
      </c>
      <c r="H2985">
        <v>2.2506000000000002E-2</v>
      </c>
      <c r="I2985">
        <v>-4807.3196710000002</v>
      </c>
    </row>
    <row r="2986" spans="1:9" x14ac:dyDescent="0.3">
      <c r="A2986">
        <v>2985</v>
      </c>
      <c r="B2986" s="11">
        <v>46043.916504629633</v>
      </c>
      <c r="C2986">
        <v>8503.8085730000003</v>
      </c>
      <c r="D2986">
        <v>11016.32567</v>
      </c>
      <c r="E2986">
        <v>650.13047200000005</v>
      </c>
      <c r="F2986">
        <v>6184.6659079999999</v>
      </c>
      <c r="G2986">
        <v>10745.183211</v>
      </c>
      <c r="H2986">
        <v>-2.4612999999999999E-2</v>
      </c>
      <c r="I2986">
        <v>-8426.0405460000002</v>
      </c>
    </row>
    <row r="2987" spans="1:9" x14ac:dyDescent="0.3">
      <c r="A2987">
        <v>2986</v>
      </c>
      <c r="B2987" s="11">
        <v>46043.916504629633</v>
      </c>
      <c r="C2987">
        <v>8616.5189140000002</v>
      </c>
      <c r="D2987">
        <v>13473.76763</v>
      </c>
      <c r="E2987">
        <v>3920.464692</v>
      </c>
      <c r="F2987">
        <v>4028.8298070000001</v>
      </c>
      <c r="G2987">
        <v>12495.326455</v>
      </c>
      <c r="H2987">
        <v>-7.2618000000000002E-2</v>
      </c>
      <c r="I2987">
        <v>-7907.6373480000002</v>
      </c>
    </row>
    <row r="2988" spans="1:9" x14ac:dyDescent="0.3">
      <c r="A2988">
        <v>2987</v>
      </c>
      <c r="B2988" s="11">
        <v>46043.916516203702</v>
      </c>
      <c r="C2988">
        <v>8697.8049030000002</v>
      </c>
      <c r="D2988">
        <v>15026.74128</v>
      </c>
      <c r="E2988">
        <v>8483.9601299999995</v>
      </c>
      <c r="F2988">
        <v>-141.80199999999999</v>
      </c>
      <c r="G2988">
        <v>15933.668568999999</v>
      </c>
      <c r="H2988">
        <v>6.0353999999999998E-2</v>
      </c>
      <c r="I2988">
        <v>-7094.0616659999996</v>
      </c>
    </row>
    <row r="2989" spans="1:9" x14ac:dyDescent="0.3">
      <c r="A2989">
        <v>2988</v>
      </c>
      <c r="B2989" s="11">
        <v>46043.916516203702</v>
      </c>
      <c r="C2989">
        <v>8459.3576639999992</v>
      </c>
      <c r="D2989">
        <v>15751.90885</v>
      </c>
      <c r="E2989">
        <v>12081.417552000001</v>
      </c>
      <c r="F2989">
        <v>-3459.317</v>
      </c>
      <c r="G2989">
        <v>15837.851205000001</v>
      </c>
      <c r="H2989">
        <v>5.4559999999999999E-3</v>
      </c>
      <c r="I2989">
        <v>-3919.1765409999998</v>
      </c>
    </row>
    <row r="2990" spans="1:9" x14ac:dyDescent="0.3">
      <c r="A2990">
        <v>2989</v>
      </c>
      <c r="B2990" s="11">
        <v>46043.916516203702</v>
      </c>
      <c r="C2990">
        <v>8676.9123830000008</v>
      </c>
      <c r="D2990">
        <v>15631.90273</v>
      </c>
      <c r="E2990">
        <v>14622.111961000001</v>
      </c>
      <c r="F2990">
        <v>-5918.87</v>
      </c>
      <c r="G2990">
        <v>15723.766674</v>
      </c>
      <c r="H2990">
        <v>5.8770000000000003E-3</v>
      </c>
      <c r="I2990">
        <v>-1127.984291</v>
      </c>
    </row>
    <row r="2991" spans="1:9" x14ac:dyDescent="0.3">
      <c r="A2991">
        <v>2990</v>
      </c>
      <c r="B2991" s="11">
        <v>46043.916516203702</v>
      </c>
      <c r="C2991">
        <v>8666.7623309999999</v>
      </c>
      <c r="D2991">
        <v>14545.98689</v>
      </c>
      <c r="E2991">
        <v>16314.005036</v>
      </c>
      <c r="F2991">
        <v>-7554.0360000000001</v>
      </c>
      <c r="G2991">
        <v>14217.483643</v>
      </c>
      <c r="H2991">
        <v>-2.2584E-2</v>
      </c>
      <c r="I2991">
        <v>2003.3146879999999</v>
      </c>
    </row>
    <row r="2992" spans="1:9" x14ac:dyDescent="0.3">
      <c r="A2992">
        <v>2991</v>
      </c>
      <c r="B2992" s="11">
        <v>46043.916516203702</v>
      </c>
      <c r="C2992">
        <v>8667.1177800000005</v>
      </c>
      <c r="D2992">
        <v>12536.646489999999</v>
      </c>
      <c r="E2992">
        <v>17050.336427999999</v>
      </c>
      <c r="F2992">
        <v>-8509.884</v>
      </c>
      <c r="G2992">
        <v>12286.820344</v>
      </c>
      <c r="H2992">
        <v>-1.9928000000000001E-2</v>
      </c>
      <c r="I2992">
        <v>4890.1814359999998</v>
      </c>
    </row>
    <row r="2993" spans="1:9" x14ac:dyDescent="0.3">
      <c r="A2993">
        <v>2992</v>
      </c>
      <c r="B2993" s="11">
        <v>46043.916516203702</v>
      </c>
      <c r="C2993">
        <v>8705.7630179999996</v>
      </c>
      <c r="D2993">
        <v>9430.4845079999996</v>
      </c>
      <c r="E2993">
        <v>16791.818771999999</v>
      </c>
      <c r="F2993">
        <v>-8029.3620000000001</v>
      </c>
      <c r="G2993">
        <v>9318.2805189999999</v>
      </c>
      <c r="H2993">
        <v>-1.1898000000000001E-2</v>
      </c>
      <c r="I2993">
        <v>7416.8444989999998</v>
      </c>
    </row>
    <row r="2994" spans="1:9" x14ac:dyDescent="0.3">
      <c r="A2994">
        <v>2993</v>
      </c>
      <c r="B2994" s="11">
        <v>46043.916516203702</v>
      </c>
      <c r="C2994">
        <v>8656.158093</v>
      </c>
      <c r="D2994">
        <v>5315.347992</v>
      </c>
      <c r="E2994">
        <v>15484.374539</v>
      </c>
      <c r="F2994">
        <v>-6676.5119999999997</v>
      </c>
      <c r="G2994">
        <v>5519.4947119999997</v>
      </c>
      <c r="H2994">
        <v>3.8406999999999997E-2</v>
      </c>
      <c r="I2994">
        <v>9813.1753809999991</v>
      </c>
    </row>
    <row r="2995" spans="1:9" x14ac:dyDescent="0.3">
      <c r="A2995">
        <v>2994</v>
      </c>
      <c r="B2995" s="11">
        <v>46043.916516203702</v>
      </c>
      <c r="C2995">
        <v>6363.7799800000003</v>
      </c>
      <c r="D2995">
        <v>1389.0139489999999</v>
      </c>
      <c r="E2995">
        <v>10953.74001</v>
      </c>
      <c r="F2995">
        <v>-2092.5140000000001</v>
      </c>
      <c r="G2995">
        <v>1312.935671</v>
      </c>
      <c r="H2995">
        <v>-5.4771E-2</v>
      </c>
      <c r="I2995">
        <v>7143.3583090000002</v>
      </c>
    </row>
    <row r="2996" spans="1:9" x14ac:dyDescent="0.3">
      <c r="A2996">
        <v>2995</v>
      </c>
      <c r="B2996" s="11">
        <v>46043.916516203702</v>
      </c>
      <c r="C2996">
        <v>6321.1523930000003</v>
      </c>
      <c r="D2996">
        <v>44.151518000000003</v>
      </c>
      <c r="E2996">
        <v>5636.9601000000002</v>
      </c>
      <c r="F2996">
        <v>3184.2515349999999</v>
      </c>
      <c r="G2996">
        <v>44.494971</v>
      </c>
      <c r="H2996">
        <v>7.7790000000000003E-3</v>
      </c>
      <c r="I2996">
        <v>3092.4058869999999</v>
      </c>
    </row>
    <row r="2997" spans="1:9" x14ac:dyDescent="0.3">
      <c r="A2997">
        <v>2996</v>
      </c>
      <c r="B2997" s="11">
        <v>46043.916516203702</v>
      </c>
      <c r="C2997">
        <v>5234.8137580000002</v>
      </c>
      <c r="D2997">
        <v>0</v>
      </c>
      <c r="E2997">
        <v>1437.291187</v>
      </c>
      <c r="F2997">
        <v>5067.4440000000004</v>
      </c>
      <c r="G2997">
        <v>0</v>
      </c>
      <c r="H2997">
        <v>-6.9861999999999994E-2</v>
      </c>
      <c r="I2997">
        <v>167.36975799999999</v>
      </c>
    </row>
    <row r="2998" spans="1:9" x14ac:dyDescent="0.3">
      <c r="A2998">
        <v>2997</v>
      </c>
      <c r="B2998" s="11">
        <v>46043.916516203702</v>
      </c>
      <c r="C2998">
        <v>4952.9819559999996</v>
      </c>
      <c r="D2998">
        <v>0</v>
      </c>
      <c r="E2998">
        <v>86.134553999999994</v>
      </c>
      <c r="F2998">
        <v>6409.7475000000004</v>
      </c>
      <c r="G2998">
        <v>0</v>
      </c>
      <c r="H2998">
        <v>4.1828999999999998E-2</v>
      </c>
      <c r="I2998">
        <v>-1456.7655440000001</v>
      </c>
    </row>
    <row r="2999" spans="1:9" x14ac:dyDescent="0.3">
      <c r="A2999">
        <v>2998</v>
      </c>
      <c r="B2999" s="11">
        <v>46043.916516203702</v>
      </c>
      <c r="C2999">
        <v>4223.0404870000002</v>
      </c>
      <c r="D2999">
        <v>0</v>
      </c>
      <c r="E2999">
        <v>0</v>
      </c>
      <c r="F2999">
        <v>5417.5079999999998</v>
      </c>
      <c r="G2999">
        <v>0</v>
      </c>
      <c r="H2999">
        <v>-6.7085000000000006E-2</v>
      </c>
      <c r="I2999">
        <v>-1194.4675130000001</v>
      </c>
    </row>
    <row r="3000" spans="1:9" x14ac:dyDescent="0.3">
      <c r="A3000">
        <v>2999</v>
      </c>
      <c r="B3000" s="11">
        <v>46043.916516203702</v>
      </c>
      <c r="C3000">
        <v>4247.8297849999999</v>
      </c>
      <c r="D3000">
        <v>0</v>
      </c>
      <c r="E3000">
        <v>0</v>
      </c>
      <c r="F3000">
        <v>0</v>
      </c>
      <c r="G3000">
        <v>0</v>
      </c>
      <c r="H3000">
        <v>-9.2480999999999994E-2</v>
      </c>
      <c r="I3000">
        <v>4247.8297849999999</v>
      </c>
    </row>
    <row r="3001" spans="1:9" x14ac:dyDescent="0.3">
      <c r="A3001">
        <v>3000</v>
      </c>
      <c r="B3001" s="11">
        <v>46043.916516203702</v>
      </c>
      <c r="C3001">
        <v>4182.8878809999997</v>
      </c>
      <c r="D3001">
        <v>0</v>
      </c>
      <c r="E3001">
        <v>0</v>
      </c>
      <c r="F3001">
        <v>0</v>
      </c>
      <c r="G3001">
        <v>0</v>
      </c>
      <c r="H3001">
        <v>-9.3443999999999999E-2</v>
      </c>
      <c r="I3001">
        <v>4182.8878809999997</v>
      </c>
    </row>
    <row r="3002" spans="1:9" x14ac:dyDescent="0.3">
      <c r="A3002">
        <v>3001</v>
      </c>
      <c r="B3002" s="11">
        <v>46043.916516203702</v>
      </c>
      <c r="C3002">
        <v>4177.4771529999998</v>
      </c>
      <c r="D3002">
        <v>0</v>
      </c>
      <c r="E3002">
        <v>0</v>
      </c>
      <c r="F3002">
        <v>0</v>
      </c>
      <c r="G3002">
        <v>0</v>
      </c>
      <c r="H3002">
        <v>-3.6645999999999998E-2</v>
      </c>
      <c r="I3002">
        <v>4177.4771529999998</v>
      </c>
    </row>
    <row r="3003" spans="1:9" x14ac:dyDescent="0.3">
      <c r="A3003">
        <v>3002</v>
      </c>
      <c r="B3003" s="11">
        <v>46043.916516203702</v>
      </c>
      <c r="C3003">
        <v>4145.0456949999998</v>
      </c>
      <c r="D3003">
        <v>0</v>
      </c>
      <c r="E3003">
        <v>0</v>
      </c>
      <c r="F3003">
        <v>0</v>
      </c>
      <c r="G3003">
        <v>0</v>
      </c>
      <c r="H3003">
        <v>3.3384999999999998E-2</v>
      </c>
      <c r="I3003">
        <v>4145.0456949999998</v>
      </c>
    </row>
    <row r="3004" spans="1:9" x14ac:dyDescent="0.3">
      <c r="A3004">
        <v>3003</v>
      </c>
      <c r="B3004" s="11">
        <v>46043.916516203702</v>
      </c>
      <c r="C3004">
        <v>4129.3795959999998</v>
      </c>
      <c r="D3004">
        <v>0</v>
      </c>
      <c r="E3004">
        <v>0</v>
      </c>
      <c r="F3004">
        <v>0</v>
      </c>
      <c r="G3004">
        <v>0</v>
      </c>
      <c r="H3004">
        <v>-9.4391000000000003E-2</v>
      </c>
      <c r="I3004">
        <v>4129.3795959999998</v>
      </c>
    </row>
    <row r="3005" spans="1:9" x14ac:dyDescent="0.3">
      <c r="A3005">
        <v>3004</v>
      </c>
      <c r="B3005" s="11">
        <v>46043.916516203702</v>
      </c>
      <c r="C3005">
        <v>4365.2662840000003</v>
      </c>
      <c r="D3005">
        <v>0</v>
      </c>
      <c r="E3005">
        <v>0</v>
      </c>
      <c r="F3005">
        <v>0</v>
      </c>
      <c r="G3005">
        <v>0</v>
      </c>
      <c r="H3005">
        <v>2.3295E-2</v>
      </c>
      <c r="I3005">
        <v>4365.2662840000003</v>
      </c>
    </row>
    <row r="3006" spans="1:9" x14ac:dyDescent="0.3">
      <c r="A3006">
        <v>3005</v>
      </c>
      <c r="B3006" s="11">
        <v>46043.916527777779</v>
      </c>
      <c r="C3006">
        <v>4371.0127149999998</v>
      </c>
      <c r="D3006">
        <v>0</v>
      </c>
      <c r="E3006">
        <v>0</v>
      </c>
      <c r="F3006">
        <v>0</v>
      </c>
      <c r="G3006">
        <v>0</v>
      </c>
      <c r="H3006">
        <v>-2.0268000000000001E-2</v>
      </c>
      <c r="I3006">
        <v>4371.0127149999998</v>
      </c>
    </row>
    <row r="3007" spans="1:9" x14ac:dyDescent="0.3">
      <c r="A3007">
        <v>3006</v>
      </c>
      <c r="B3007" s="11">
        <v>46043.916527777779</v>
      </c>
      <c r="C3007">
        <v>4875.0003290000004</v>
      </c>
      <c r="D3007">
        <v>559.74160400000005</v>
      </c>
      <c r="E3007">
        <v>0</v>
      </c>
      <c r="F3007">
        <v>2647.174</v>
      </c>
      <c r="G3007">
        <v>576.94939899999997</v>
      </c>
      <c r="H3007">
        <v>3.0741999999999998E-2</v>
      </c>
      <c r="I3007">
        <v>1650.8769299999999</v>
      </c>
    </row>
    <row r="3008" spans="1:9" x14ac:dyDescent="0.3">
      <c r="A3008">
        <v>3007</v>
      </c>
      <c r="B3008" s="11">
        <v>46043.916527777779</v>
      </c>
      <c r="C3008">
        <v>5836.701325</v>
      </c>
      <c r="D3008">
        <v>3636.0995640000001</v>
      </c>
      <c r="E3008">
        <v>0</v>
      </c>
      <c r="F3008">
        <v>5091.2648989999998</v>
      </c>
      <c r="G3008">
        <v>3885.0420920000001</v>
      </c>
      <c r="H3008">
        <v>6.8463999999999997E-2</v>
      </c>
      <c r="I3008">
        <v>-3139.6056659999999</v>
      </c>
    </row>
    <row r="3009" spans="1:9" x14ac:dyDescent="0.3">
      <c r="A3009">
        <v>3008</v>
      </c>
      <c r="B3009" s="11">
        <v>46043.916527777779</v>
      </c>
      <c r="C3009">
        <v>5915.3872689999998</v>
      </c>
      <c r="D3009">
        <v>7988.0710559999998</v>
      </c>
      <c r="E3009">
        <v>745.96791700000006</v>
      </c>
      <c r="F3009">
        <v>6112.386853</v>
      </c>
      <c r="G3009">
        <v>7265.6374079999996</v>
      </c>
      <c r="H3009">
        <v>-9.0439000000000005E-2</v>
      </c>
      <c r="I3009">
        <v>-7462.6369919999997</v>
      </c>
    </row>
    <row r="3010" spans="1:9" x14ac:dyDescent="0.3">
      <c r="A3010">
        <v>3009</v>
      </c>
      <c r="B3010" s="11">
        <v>46043.916527777779</v>
      </c>
      <c r="C3010">
        <v>6752.7336679999999</v>
      </c>
      <c r="D3010">
        <v>11319.969059999999</v>
      </c>
      <c r="E3010">
        <v>3840.83988</v>
      </c>
      <c r="F3010">
        <v>4153.2609780000003</v>
      </c>
      <c r="G3010">
        <v>12264.134077000001</v>
      </c>
      <c r="H3010">
        <v>8.3406999999999995E-2</v>
      </c>
      <c r="I3010">
        <v>-9664.6613870000001</v>
      </c>
    </row>
    <row r="3011" spans="1:9" x14ac:dyDescent="0.3">
      <c r="A3011">
        <v>3010</v>
      </c>
      <c r="B3011" s="11">
        <v>46043.916527777779</v>
      </c>
      <c r="C3011">
        <v>6859.947709</v>
      </c>
      <c r="D3011">
        <v>13849.178540000001</v>
      </c>
      <c r="E3011">
        <v>8493.8142000000007</v>
      </c>
      <c r="F3011">
        <v>-108.601</v>
      </c>
      <c r="G3011">
        <v>12607.248310000001</v>
      </c>
      <c r="H3011">
        <v>-8.9675000000000005E-2</v>
      </c>
      <c r="I3011">
        <v>-5638.6996010000003</v>
      </c>
    </row>
    <row r="3012" spans="1:9" x14ac:dyDescent="0.3">
      <c r="A3012">
        <v>3011</v>
      </c>
      <c r="B3012" s="11">
        <v>46043.916527777779</v>
      </c>
      <c r="C3012">
        <v>6905.4847140000002</v>
      </c>
      <c r="D3012">
        <v>15567.928089999999</v>
      </c>
      <c r="E3012">
        <v>11994.236004</v>
      </c>
      <c r="F3012">
        <v>-3307.2530000000002</v>
      </c>
      <c r="G3012">
        <v>15710.601119000001</v>
      </c>
      <c r="H3012">
        <v>9.1649999999999995E-3</v>
      </c>
      <c r="I3012">
        <v>-5497.8634050000001</v>
      </c>
    </row>
    <row r="3013" spans="1:9" x14ac:dyDescent="0.3">
      <c r="A3013">
        <v>3012</v>
      </c>
      <c r="B3013" s="11">
        <v>46043.916527777779</v>
      </c>
      <c r="C3013">
        <v>6774.0935380000001</v>
      </c>
      <c r="D3013">
        <v>16316.624589999999</v>
      </c>
      <c r="E3013">
        <v>14512.196255999999</v>
      </c>
      <c r="F3013">
        <v>-5668.4470000000001</v>
      </c>
      <c r="G3013">
        <v>17646.625136999999</v>
      </c>
      <c r="H3013">
        <v>8.1512000000000001E-2</v>
      </c>
      <c r="I3013">
        <v>-5204.0845989999998</v>
      </c>
    </row>
    <row r="3014" spans="1:9" x14ac:dyDescent="0.3">
      <c r="A3014">
        <v>3013</v>
      </c>
      <c r="B3014" s="11">
        <v>46043.916527777779</v>
      </c>
      <c r="C3014">
        <v>6756.1433489999999</v>
      </c>
      <c r="D3014">
        <v>16127.87794</v>
      </c>
      <c r="E3014">
        <v>16209.799746000001</v>
      </c>
      <c r="F3014">
        <v>-7263.7529999999997</v>
      </c>
      <c r="G3014">
        <v>16608.091452000001</v>
      </c>
      <c r="H3014">
        <v>2.9774999999999999E-2</v>
      </c>
      <c r="I3014">
        <v>-2588.195103</v>
      </c>
    </row>
    <row r="3015" spans="1:9" x14ac:dyDescent="0.3">
      <c r="A3015">
        <v>3014</v>
      </c>
      <c r="B3015" s="11">
        <v>46043.916527777779</v>
      </c>
      <c r="C3015">
        <v>6752.7599980000005</v>
      </c>
      <c r="D3015">
        <v>14882.45485</v>
      </c>
      <c r="E3015">
        <v>16942.438259999999</v>
      </c>
      <c r="F3015">
        <v>-8210.991</v>
      </c>
      <c r="G3015">
        <v>14999.881135</v>
      </c>
      <c r="H3015">
        <v>7.8899999999999994E-3</v>
      </c>
      <c r="I3015">
        <v>-36.130136999999998</v>
      </c>
    </row>
    <row r="3016" spans="1:9" x14ac:dyDescent="0.3">
      <c r="A3016">
        <v>3015</v>
      </c>
      <c r="B3016" s="11">
        <v>46043.916527777779</v>
      </c>
      <c r="C3016">
        <v>6150.990914</v>
      </c>
      <c r="D3016">
        <v>12690.421780000001</v>
      </c>
      <c r="E3016">
        <v>16727.629287</v>
      </c>
      <c r="F3016">
        <v>-7738.6390000000001</v>
      </c>
      <c r="G3016">
        <v>13694.535433999999</v>
      </c>
      <c r="H3016">
        <v>7.9124E-2</v>
      </c>
      <c r="I3016">
        <v>195.09448</v>
      </c>
    </row>
    <row r="3017" spans="1:9" x14ac:dyDescent="0.3">
      <c r="A3017">
        <v>3016</v>
      </c>
      <c r="B3017" s="11">
        <v>46043.916527777779</v>
      </c>
      <c r="C3017">
        <v>6143.7963570000002</v>
      </c>
      <c r="D3017">
        <v>9489.9723360000007</v>
      </c>
      <c r="E3017">
        <v>15485.233092</v>
      </c>
      <c r="F3017">
        <v>-6472.0919999999996</v>
      </c>
      <c r="G3017">
        <v>9452.4094289999994</v>
      </c>
      <c r="H3017">
        <v>-3.9579999999999997E-3</v>
      </c>
      <c r="I3017">
        <v>3163.478928</v>
      </c>
    </row>
    <row r="3018" spans="1:9" x14ac:dyDescent="0.3">
      <c r="A3018">
        <v>3017</v>
      </c>
      <c r="B3018" s="11">
        <v>46043.916527777779</v>
      </c>
      <c r="C3018">
        <v>5829.5265149999996</v>
      </c>
      <c r="D3018">
        <v>5335.5708480000003</v>
      </c>
      <c r="E3018">
        <v>12683.904119000001</v>
      </c>
      <c r="F3018">
        <v>-3612.5219999999999</v>
      </c>
      <c r="G3018">
        <v>4822.8128290000004</v>
      </c>
      <c r="H3018">
        <v>-9.6102000000000007E-2</v>
      </c>
      <c r="I3018">
        <v>4619.235686</v>
      </c>
    </row>
    <row r="3019" spans="1:9" x14ac:dyDescent="0.3">
      <c r="A3019">
        <v>3018</v>
      </c>
      <c r="B3019" s="11">
        <v>46043.916527777779</v>
      </c>
      <c r="C3019">
        <v>5397.31333</v>
      </c>
      <c r="D3019">
        <v>1332.860101</v>
      </c>
      <c r="E3019">
        <v>5516.4387479999996</v>
      </c>
      <c r="F3019">
        <v>3656.0880000000002</v>
      </c>
      <c r="G3019">
        <v>1402.8175980000001</v>
      </c>
      <c r="H3019">
        <v>5.2486999999999999E-2</v>
      </c>
      <c r="I3019">
        <v>338.40773200000001</v>
      </c>
    </row>
    <row r="3020" spans="1:9" x14ac:dyDescent="0.3">
      <c r="A3020">
        <v>3019</v>
      </c>
      <c r="B3020" s="11">
        <v>46043.916527777779</v>
      </c>
      <c r="C3020">
        <v>5363.453493</v>
      </c>
      <c r="D3020">
        <v>53.899278000000002</v>
      </c>
      <c r="E3020">
        <v>1492.40813</v>
      </c>
      <c r="F3020">
        <v>5273.0159999999996</v>
      </c>
      <c r="G3020">
        <v>56.145625000000003</v>
      </c>
      <c r="H3020">
        <v>4.1676999999999999E-2</v>
      </c>
      <c r="I3020">
        <v>34.291868000000001</v>
      </c>
    </row>
    <row r="3021" spans="1:9" x14ac:dyDescent="0.3">
      <c r="A3021">
        <v>3020</v>
      </c>
      <c r="B3021" s="11">
        <v>46043.916527777779</v>
      </c>
      <c r="C3021">
        <v>4489.9829120000004</v>
      </c>
      <c r="D3021">
        <v>0</v>
      </c>
      <c r="E3021">
        <v>85.865988999999999</v>
      </c>
      <c r="F3021">
        <v>6547.515703</v>
      </c>
      <c r="G3021">
        <v>0</v>
      </c>
      <c r="H3021">
        <v>-2.7796999999999999E-2</v>
      </c>
      <c r="I3021">
        <v>-2057.5327910000001</v>
      </c>
    </row>
    <row r="3022" spans="1:9" x14ac:dyDescent="0.3">
      <c r="A3022">
        <v>3021</v>
      </c>
      <c r="B3022" s="11">
        <v>46043.916527777779</v>
      </c>
      <c r="C3022">
        <v>4460.4345430000003</v>
      </c>
      <c r="D3022">
        <v>0</v>
      </c>
      <c r="E3022">
        <v>0</v>
      </c>
      <c r="F3022">
        <v>5535.7345029999997</v>
      </c>
      <c r="G3022">
        <v>0</v>
      </c>
      <c r="H3022">
        <v>-2.0076E-2</v>
      </c>
      <c r="I3022">
        <v>-1075.2999600000001</v>
      </c>
    </row>
    <row r="3023" spans="1:9" x14ac:dyDescent="0.3">
      <c r="A3023">
        <v>3022</v>
      </c>
      <c r="B3023" s="11">
        <v>46043.916539351849</v>
      </c>
      <c r="C3023">
        <v>4237.1992170000003</v>
      </c>
      <c r="D3023">
        <v>0</v>
      </c>
      <c r="E3023">
        <v>0</v>
      </c>
      <c r="F3023">
        <v>0</v>
      </c>
      <c r="G3023">
        <v>0</v>
      </c>
      <c r="H3023">
        <v>-2.179E-2</v>
      </c>
      <c r="I3023">
        <v>4237.1992170000003</v>
      </c>
    </row>
    <row r="3024" spans="1:9" x14ac:dyDescent="0.3">
      <c r="A3024">
        <v>3023</v>
      </c>
      <c r="B3024" s="11">
        <v>46043.916539351849</v>
      </c>
      <c r="C3024">
        <v>4234.4280289999997</v>
      </c>
      <c r="D3024">
        <v>0</v>
      </c>
      <c r="E3024">
        <v>0</v>
      </c>
      <c r="F3024">
        <v>0</v>
      </c>
      <c r="G3024">
        <v>0</v>
      </c>
      <c r="H3024">
        <v>7.535E-3</v>
      </c>
      <c r="I3024">
        <v>4234.4280289999997</v>
      </c>
    </row>
    <row r="3025" spans="1:9" x14ac:dyDescent="0.3">
      <c r="A3025">
        <v>3024</v>
      </c>
      <c r="B3025" s="11">
        <v>46043.916539351849</v>
      </c>
      <c r="C3025">
        <v>4141.1949940000004</v>
      </c>
      <c r="D3025">
        <v>0</v>
      </c>
      <c r="E3025">
        <v>0</v>
      </c>
      <c r="F3025">
        <v>0</v>
      </c>
      <c r="G3025">
        <v>0</v>
      </c>
      <c r="H3025">
        <v>4.0238000000000003E-2</v>
      </c>
      <c r="I3025">
        <v>4141.1949940000004</v>
      </c>
    </row>
    <row r="3026" spans="1:9" x14ac:dyDescent="0.3">
      <c r="A3026">
        <v>3025</v>
      </c>
      <c r="B3026" s="11">
        <v>46043.916539351849</v>
      </c>
      <c r="C3026">
        <v>4027.5038770000001</v>
      </c>
      <c r="D3026">
        <v>0</v>
      </c>
      <c r="E3026">
        <v>0</v>
      </c>
      <c r="F3026">
        <v>0</v>
      </c>
      <c r="G3026">
        <v>0</v>
      </c>
      <c r="H3026">
        <v>-5.2914999999999997E-2</v>
      </c>
      <c r="I3026">
        <v>4027.5038770000001</v>
      </c>
    </row>
    <row r="3027" spans="1:9" x14ac:dyDescent="0.3">
      <c r="A3027">
        <v>3026</v>
      </c>
      <c r="B3027" s="11">
        <v>46043.916539351849</v>
      </c>
      <c r="C3027">
        <v>4038.5096410000001</v>
      </c>
      <c r="D3027">
        <v>0</v>
      </c>
      <c r="E3027">
        <v>0</v>
      </c>
      <c r="F3027">
        <v>0</v>
      </c>
      <c r="G3027">
        <v>0</v>
      </c>
      <c r="H3027">
        <v>4.0125000000000001E-2</v>
      </c>
      <c r="I3027">
        <v>4038.5096410000001</v>
      </c>
    </row>
    <row r="3028" spans="1:9" x14ac:dyDescent="0.3">
      <c r="A3028">
        <v>3027</v>
      </c>
      <c r="B3028" s="11">
        <v>46043.916539351849</v>
      </c>
      <c r="C3028">
        <v>4065.161756</v>
      </c>
      <c r="D3028">
        <v>0</v>
      </c>
      <c r="E3028">
        <v>0</v>
      </c>
      <c r="F3028">
        <v>0</v>
      </c>
      <c r="G3028">
        <v>0</v>
      </c>
      <c r="H3028">
        <v>6.8570000000000006E-2</v>
      </c>
      <c r="I3028">
        <v>4065.161756</v>
      </c>
    </row>
    <row r="3029" spans="1:9" x14ac:dyDescent="0.3">
      <c r="A3029">
        <v>3028</v>
      </c>
      <c r="B3029" s="11">
        <v>46043.916539351849</v>
      </c>
      <c r="C3029">
        <v>4290.6482610000003</v>
      </c>
      <c r="D3029">
        <v>0</v>
      </c>
      <c r="E3029">
        <v>0</v>
      </c>
      <c r="F3029">
        <v>0</v>
      </c>
      <c r="G3029">
        <v>0</v>
      </c>
      <c r="H3029">
        <v>8.4473000000000006E-2</v>
      </c>
      <c r="I3029">
        <v>4290.6482610000003</v>
      </c>
    </row>
    <row r="3030" spans="1:9" x14ac:dyDescent="0.3">
      <c r="A3030">
        <v>3029</v>
      </c>
      <c r="B3030" s="11">
        <v>46043.916539351849</v>
      </c>
      <c r="C3030">
        <v>4268.5972389999997</v>
      </c>
      <c r="D3030">
        <v>0</v>
      </c>
      <c r="E3030">
        <v>0</v>
      </c>
      <c r="F3030">
        <v>1552.704</v>
      </c>
      <c r="G3030">
        <v>0</v>
      </c>
      <c r="H3030">
        <v>4.5164999999999997E-2</v>
      </c>
      <c r="I3030">
        <v>2715.893239</v>
      </c>
    </row>
    <row r="3031" spans="1:9" x14ac:dyDescent="0.3">
      <c r="A3031">
        <v>3030</v>
      </c>
      <c r="B3031" s="11">
        <v>46043.916539351849</v>
      </c>
      <c r="C3031">
        <v>4743.2866160000003</v>
      </c>
      <c r="D3031">
        <v>531.10114599999997</v>
      </c>
      <c r="E3031">
        <v>0</v>
      </c>
      <c r="F3031">
        <v>5223.8277410000001</v>
      </c>
      <c r="G3031">
        <v>579.97815200000002</v>
      </c>
      <c r="H3031">
        <v>9.2030000000000001E-2</v>
      </c>
      <c r="I3031">
        <v>-1060.5192770000001</v>
      </c>
    </row>
    <row r="3032" spans="1:9" x14ac:dyDescent="0.3">
      <c r="A3032">
        <v>3031</v>
      </c>
      <c r="B3032" s="11">
        <v>46043.916539351849</v>
      </c>
      <c r="C3032">
        <v>4788.3365240000003</v>
      </c>
      <c r="D3032">
        <v>3639.0836159999999</v>
      </c>
      <c r="E3032">
        <v>665.09581400000002</v>
      </c>
      <c r="F3032">
        <v>6328.8760000000002</v>
      </c>
      <c r="G3032">
        <v>3390.4179009999998</v>
      </c>
      <c r="H3032">
        <v>-6.8332000000000004E-2</v>
      </c>
      <c r="I3032">
        <v>-4930.9573769999997</v>
      </c>
    </row>
    <row r="3033" spans="1:9" x14ac:dyDescent="0.3">
      <c r="A3033">
        <v>3032</v>
      </c>
      <c r="B3033" s="11">
        <v>46043.916539351849</v>
      </c>
      <c r="C3033">
        <v>5371.9776940000002</v>
      </c>
      <c r="D3033">
        <v>8070.6799199999996</v>
      </c>
      <c r="E3033">
        <v>4150.4084400000002</v>
      </c>
      <c r="F3033">
        <v>3965.2758260000001</v>
      </c>
      <c r="G3033">
        <v>7860.2739250000004</v>
      </c>
      <c r="H3033">
        <v>-2.6069999999999999E-2</v>
      </c>
      <c r="I3033">
        <v>-6453.5720570000003</v>
      </c>
    </row>
    <row r="3034" spans="1:9" x14ac:dyDescent="0.3">
      <c r="A3034">
        <v>3033</v>
      </c>
      <c r="B3034" s="11">
        <v>46043.916539351849</v>
      </c>
      <c r="C3034">
        <v>5374.4855859999998</v>
      </c>
      <c r="D3034">
        <v>11557.662759999999</v>
      </c>
      <c r="E3034">
        <v>8942.6456760000001</v>
      </c>
      <c r="F3034">
        <v>-387.64600000000002</v>
      </c>
      <c r="G3034">
        <v>10539.53298</v>
      </c>
      <c r="H3034">
        <v>-8.8091000000000003E-2</v>
      </c>
      <c r="I3034">
        <v>-4777.4013940000004</v>
      </c>
    </row>
    <row r="3035" spans="1:9" x14ac:dyDescent="0.3">
      <c r="A3035">
        <v>3034</v>
      </c>
      <c r="B3035" s="11">
        <v>46043.916539351849</v>
      </c>
      <c r="C3035">
        <v>5457.9569300000003</v>
      </c>
      <c r="D3035">
        <v>14138.71746</v>
      </c>
      <c r="E3035">
        <v>12697.119591999999</v>
      </c>
      <c r="F3035">
        <v>-3813.6779999999999</v>
      </c>
      <c r="G3035">
        <v>13086.661324000001</v>
      </c>
      <c r="H3035">
        <v>-7.4410000000000004E-2</v>
      </c>
      <c r="I3035">
        <v>-3815.026394</v>
      </c>
    </row>
    <row r="3036" spans="1:9" x14ac:dyDescent="0.3">
      <c r="A3036">
        <v>3035</v>
      </c>
      <c r="B3036" s="11">
        <v>46043.916539351849</v>
      </c>
      <c r="C3036">
        <v>5492.3762710000001</v>
      </c>
      <c r="D3036">
        <v>15903.215319999999</v>
      </c>
      <c r="E3036">
        <v>15485.168636</v>
      </c>
      <c r="F3036">
        <v>-6464.1549999999997</v>
      </c>
      <c r="G3036">
        <v>16038.208551</v>
      </c>
      <c r="H3036">
        <v>8.4880000000000008E-3</v>
      </c>
      <c r="I3036">
        <v>-4081.6772799999999</v>
      </c>
    </row>
    <row r="3037" spans="1:9" x14ac:dyDescent="0.3">
      <c r="A3037">
        <v>3036</v>
      </c>
      <c r="B3037" s="11">
        <v>46043.916539351849</v>
      </c>
      <c r="C3037">
        <v>5553.5530449999997</v>
      </c>
      <c r="D3037">
        <v>16742.013009999999</v>
      </c>
      <c r="E3037">
        <v>17288.115996</v>
      </c>
      <c r="F3037">
        <v>-8147.3819999999996</v>
      </c>
      <c r="G3037">
        <v>17576.348753999999</v>
      </c>
      <c r="H3037">
        <v>4.9834999999999997E-2</v>
      </c>
      <c r="I3037">
        <v>-3875.4137089999999</v>
      </c>
    </row>
    <row r="3038" spans="1:9" x14ac:dyDescent="0.3">
      <c r="A3038">
        <v>3037</v>
      </c>
      <c r="B3038" s="11">
        <v>46043.916539351849</v>
      </c>
      <c r="C3038">
        <v>5572.1812209999998</v>
      </c>
      <c r="D3038">
        <v>16553.438099999999</v>
      </c>
      <c r="E3038">
        <v>17843.595540999999</v>
      </c>
      <c r="F3038">
        <v>-8930</v>
      </c>
      <c r="G3038">
        <v>16030.918137000001</v>
      </c>
      <c r="H3038">
        <v>-3.1565999999999997E-2</v>
      </c>
      <c r="I3038">
        <v>-1528.7369160000001</v>
      </c>
    </row>
    <row r="3039" spans="1:9" x14ac:dyDescent="0.3">
      <c r="A3039">
        <v>3038</v>
      </c>
      <c r="B3039" s="11">
        <v>46043.916539351849</v>
      </c>
      <c r="C3039">
        <v>5591.5597909999997</v>
      </c>
      <c r="D3039">
        <v>15323.34317</v>
      </c>
      <c r="E3039">
        <v>17638.065864</v>
      </c>
      <c r="F3039">
        <v>-8490.5390000000007</v>
      </c>
      <c r="G3039">
        <v>15056.455067999999</v>
      </c>
      <c r="H3039">
        <v>-1.7416999999999998E-2</v>
      </c>
      <c r="I3039">
        <v>-974.35627699999998</v>
      </c>
    </row>
    <row r="3040" spans="1:9" x14ac:dyDescent="0.3">
      <c r="A3040">
        <v>3039</v>
      </c>
      <c r="B3040" s="11">
        <v>46043.916550925926</v>
      </c>
      <c r="C3040">
        <v>5592.7906979999998</v>
      </c>
      <c r="D3040">
        <v>13017.16474</v>
      </c>
      <c r="E3040">
        <v>15318.687916000001</v>
      </c>
      <c r="F3040">
        <v>-6148.8990000000003</v>
      </c>
      <c r="G3040">
        <v>12540.274444999999</v>
      </c>
      <c r="H3040">
        <v>-3.6635000000000001E-2</v>
      </c>
      <c r="I3040">
        <v>-798.58474699999999</v>
      </c>
    </row>
    <row r="3041" spans="1:9" x14ac:dyDescent="0.3">
      <c r="A3041">
        <v>3040</v>
      </c>
      <c r="B3041" s="11">
        <v>46043.916550925926</v>
      </c>
      <c r="C3041">
        <v>5406.364122</v>
      </c>
      <c r="D3041">
        <v>9217.0067159999999</v>
      </c>
      <c r="E3041">
        <v>5863.7051160000001</v>
      </c>
      <c r="F3041">
        <v>3359.0520000000001</v>
      </c>
      <c r="G3041">
        <v>9425.8233029999992</v>
      </c>
      <c r="H3041">
        <v>2.2655999999999999E-2</v>
      </c>
      <c r="I3041">
        <v>-7378.5111809999999</v>
      </c>
    </row>
    <row r="3042" spans="1:9" x14ac:dyDescent="0.3">
      <c r="A3042">
        <v>3041</v>
      </c>
      <c r="B3042" s="11">
        <v>46043.916550925926</v>
      </c>
      <c r="C3042">
        <v>5026.3229950000004</v>
      </c>
      <c r="D3042">
        <v>5127.8679480000001</v>
      </c>
      <c r="E3042">
        <v>1588.932552</v>
      </c>
      <c r="F3042">
        <v>5313.3329999999996</v>
      </c>
      <c r="G3042">
        <v>5178.4065140000002</v>
      </c>
      <c r="H3042">
        <v>9.8560000000000002E-3</v>
      </c>
      <c r="I3042">
        <v>-5465.4165190000003</v>
      </c>
    </row>
    <row r="3043" spans="1:9" x14ac:dyDescent="0.3">
      <c r="A3043">
        <v>3042</v>
      </c>
      <c r="B3043" s="11">
        <v>46043.916550925926</v>
      </c>
      <c r="C3043">
        <v>4647.2889750000004</v>
      </c>
      <c r="D3043">
        <v>1615.67524</v>
      </c>
      <c r="E3043">
        <v>86.295563999999999</v>
      </c>
      <c r="F3043">
        <v>6714.2986950000004</v>
      </c>
      <c r="G3043">
        <v>1719.82043</v>
      </c>
      <c r="H3043">
        <v>6.4459000000000002E-2</v>
      </c>
      <c r="I3043">
        <v>-3786.8301499999998</v>
      </c>
    </row>
    <row r="3044" spans="1:9" x14ac:dyDescent="0.3">
      <c r="A3044">
        <v>3043</v>
      </c>
      <c r="B3044" s="11">
        <v>46043.916550925926</v>
      </c>
      <c r="C3044">
        <v>4636.230552</v>
      </c>
      <c r="D3044">
        <v>74.669353999999998</v>
      </c>
      <c r="E3044">
        <v>0</v>
      </c>
      <c r="F3044">
        <v>5651.7950000000001</v>
      </c>
      <c r="G3044">
        <v>76.850078999999994</v>
      </c>
      <c r="H3044">
        <v>2.9204999999999998E-2</v>
      </c>
      <c r="I3044">
        <v>-1092.4145269999999</v>
      </c>
    </row>
    <row r="3045" spans="1:9" x14ac:dyDescent="0.3">
      <c r="A3045">
        <v>3044</v>
      </c>
      <c r="B3045" s="11">
        <v>46043.916550925926</v>
      </c>
      <c r="C3045">
        <v>4466.4969289999999</v>
      </c>
      <c r="D3045">
        <v>0</v>
      </c>
      <c r="E3045">
        <v>0</v>
      </c>
      <c r="F3045">
        <v>0</v>
      </c>
      <c r="G3045">
        <v>0</v>
      </c>
      <c r="H3045">
        <v>-9.9684999999999996E-2</v>
      </c>
      <c r="I3045">
        <v>4466.4969289999999</v>
      </c>
    </row>
    <row r="3046" spans="1:9" x14ac:dyDescent="0.3">
      <c r="A3046">
        <v>3045</v>
      </c>
      <c r="B3046" s="11">
        <v>46043.916550925926</v>
      </c>
      <c r="C3046">
        <v>4443.2084169999998</v>
      </c>
      <c r="D3046">
        <v>0</v>
      </c>
      <c r="E3046">
        <v>0</v>
      </c>
      <c r="F3046">
        <v>0</v>
      </c>
      <c r="G3046">
        <v>0</v>
      </c>
      <c r="H3046">
        <v>9.7162999999999999E-2</v>
      </c>
      <c r="I3046">
        <v>4443.2084169999998</v>
      </c>
    </row>
    <row r="3047" spans="1:9" x14ac:dyDescent="0.3">
      <c r="A3047">
        <v>3046</v>
      </c>
      <c r="B3047" s="11">
        <v>46043.916550925926</v>
      </c>
      <c r="C3047">
        <v>4221.4475480000001</v>
      </c>
      <c r="D3047">
        <v>0</v>
      </c>
      <c r="E3047">
        <v>0</v>
      </c>
      <c r="F3047">
        <v>0</v>
      </c>
      <c r="G3047">
        <v>0</v>
      </c>
      <c r="H3047">
        <v>9.3840999999999994E-2</v>
      </c>
      <c r="I3047">
        <v>4221.4475480000001</v>
      </c>
    </row>
    <row r="3048" spans="1:9" x14ac:dyDescent="0.3">
      <c r="A3048">
        <v>3047</v>
      </c>
      <c r="B3048" s="11">
        <v>46043.916550925926</v>
      </c>
      <c r="C3048">
        <v>4226.9965060000004</v>
      </c>
      <c r="D3048">
        <v>0</v>
      </c>
      <c r="E3048">
        <v>0</v>
      </c>
      <c r="F3048">
        <v>0</v>
      </c>
      <c r="G3048">
        <v>0</v>
      </c>
      <c r="H3048">
        <v>7.9755000000000006E-2</v>
      </c>
      <c r="I3048">
        <v>4226.9965060000004</v>
      </c>
    </row>
    <row r="3049" spans="1:9" x14ac:dyDescent="0.3">
      <c r="A3049">
        <v>3048</v>
      </c>
      <c r="B3049" s="11">
        <v>46043.916550925926</v>
      </c>
      <c r="C3049">
        <v>4132.1178719999998</v>
      </c>
      <c r="D3049">
        <v>0</v>
      </c>
      <c r="E3049">
        <v>0</v>
      </c>
      <c r="F3049">
        <v>0</v>
      </c>
      <c r="G3049">
        <v>0</v>
      </c>
      <c r="H3049">
        <v>-9.6531000000000006E-2</v>
      </c>
      <c r="I3049">
        <v>4132.1178719999998</v>
      </c>
    </row>
    <row r="3050" spans="1:9" x14ac:dyDescent="0.3">
      <c r="A3050">
        <v>3049</v>
      </c>
      <c r="B3050" s="11">
        <v>46043.916550925926</v>
      </c>
      <c r="C3050">
        <v>4205.2548569999999</v>
      </c>
      <c r="D3050">
        <v>0</v>
      </c>
      <c r="E3050">
        <v>0</v>
      </c>
      <c r="F3050">
        <v>0</v>
      </c>
      <c r="G3050">
        <v>0</v>
      </c>
      <c r="H3050">
        <v>9.4799999999999995E-4</v>
      </c>
      <c r="I3050">
        <v>4205.2548569999999</v>
      </c>
    </row>
    <row r="3051" spans="1:9" x14ac:dyDescent="0.3">
      <c r="A3051">
        <v>3050</v>
      </c>
      <c r="B3051" s="11">
        <v>46043.916550925926</v>
      </c>
      <c r="C3051">
        <v>4164.4045169999999</v>
      </c>
      <c r="D3051">
        <v>0</v>
      </c>
      <c r="E3051">
        <v>0</v>
      </c>
      <c r="F3051">
        <v>0</v>
      </c>
      <c r="G3051">
        <v>0</v>
      </c>
      <c r="H3051">
        <v>-1.2229999999999999E-3</v>
      </c>
      <c r="I3051">
        <v>4164.4045169999999</v>
      </c>
    </row>
    <row r="3052" spans="1:9" x14ac:dyDescent="0.3">
      <c r="A3052">
        <v>3051</v>
      </c>
      <c r="B3052" s="11">
        <v>46043.916550925926</v>
      </c>
      <c r="C3052">
        <v>4155.9790519999997</v>
      </c>
      <c r="D3052">
        <v>0</v>
      </c>
      <c r="E3052">
        <v>0</v>
      </c>
      <c r="F3052">
        <v>0</v>
      </c>
      <c r="G3052">
        <v>0</v>
      </c>
      <c r="H3052">
        <v>-5.9218E-2</v>
      </c>
      <c r="I3052">
        <v>4155.9790519999997</v>
      </c>
    </row>
    <row r="3053" spans="1:9" x14ac:dyDescent="0.3">
      <c r="A3053">
        <v>3052</v>
      </c>
      <c r="B3053" s="11">
        <v>46043.916550925926</v>
      </c>
      <c r="C3053">
        <v>5063.460865</v>
      </c>
      <c r="D3053">
        <v>0</v>
      </c>
      <c r="E3053">
        <v>0</v>
      </c>
      <c r="F3053">
        <v>4719.6139999999996</v>
      </c>
      <c r="G3053">
        <v>0</v>
      </c>
      <c r="H3053">
        <v>-3.0973000000000001E-2</v>
      </c>
      <c r="I3053">
        <v>343.84686499999998</v>
      </c>
    </row>
    <row r="3054" spans="1:9" x14ac:dyDescent="0.3">
      <c r="A3054">
        <v>3053</v>
      </c>
      <c r="B3054" s="11">
        <v>46043.916550925926</v>
      </c>
      <c r="C3054">
        <v>5074.295486</v>
      </c>
      <c r="D3054">
        <v>0</v>
      </c>
      <c r="E3054">
        <v>750.90555700000004</v>
      </c>
      <c r="F3054">
        <v>6383.0540000000001</v>
      </c>
      <c r="G3054">
        <v>0</v>
      </c>
      <c r="H3054">
        <v>7.6443999999999998E-2</v>
      </c>
      <c r="I3054">
        <v>-1308.7585140000001</v>
      </c>
    </row>
    <row r="3055" spans="1:9" x14ac:dyDescent="0.3">
      <c r="A3055">
        <v>3054</v>
      </c>
      <c r="B3055" s="11">
        <v>46043.916550925926</v>
      </c>
      <c r="C3055">
        <v>6804.4976180000003</v>
      </c>
      <c r="D3055">
        <v>612.144992</v>
      </c>
      <c r="E3055">
        <v>4009.2563399999999</v>
      </c>
      <c r="F3055">
        <v>4206.9147599999997</v>
      </c>
      <c r="G3055">
        <v>666.45303899999999</v>
      </c>
      <c r="H3055">
        <v>8.8718000000000005E-2</v>
      </c>
      <c r="I3055">
        <v>1931.129819</v>
      </c>
    </row>
    <row r="3056" spans="1:9" x14ac:dyDescent="0.3">
      <c r="A3056">
        <v>3055</v>
      </c>
      <c r="B3056" s="11">
        <v>46043.916550925926</v>
      </c>
      <c r="C3056">
        <v>7860.7810410000002</v>
      </c>
      <c r="D3056">
        <v>3848.1175320000002</v>
      </c>
      <c r="E3056">
        <v>8663.4114000000009</v>
      </c>
      <c r="F3056">
        <v>-25.829000000000001</v>
      </c>
      <c r="G3056">
        <v>4148.1750460000003</v>
      </c>
      <c r="H3056">
        <v>7.7975000000000003E-2</v>
      </c>
      <c r="I3056">
        <v>3738.4349950000001</v>
      </c>
    </row>
    <row r="3057" spans="1:9" x14ac:dyDescent="0.3">
      <c r="A3057">
        <v>3056</v>
      </c>
      <c r="B3057" s="11">
        <v>46043.916562500002</v>
      </c>
      <c r="C3057">
        <v>8179.6585580000001</v>
      </c>
      <c r="D3057">
        <v>8476.1889719999999</v>
      </c>
      <c r="E3057">
        <v>12219.134296</v>
      </c>
      <c r="F3057">
        <v>-3210.93</v>
      </c>
      <c r="G3057">
        <v>9259.7166880000004</v>
      </c>
      <c r="H3057">
        <v>9.2438999999999993E-2</v>
      </c>
      <c r="I3057">
        <v>2130.8718699999999</v>
      </c>
    </row>
    <row r="3058" spans="1:9" x14ac:dyDescent="0.3">
      <c r="A3058">
        <v>3057</v>
      </c>
      <c r="B3058" s="11">
        <v>46043.916562500002</v>
      </c>
      <c r="C3058">
        <v>8455.5464570000004</v>
      </c>
      <c r="D3058">
        <v>12231.07098</v>
      </c>
      <c r="E3058">
        <v>14771.250395999999</v>
      </c>
      <c r="F3058">
        <v>-5647.4790000000003</v>
      </c>
      <c r="G3058">
        <v>12305.736804</v>
      </c>
      <c r="H3058">
        <v>6.1050000000000002E-3</v>
      </c>
      <c r="I3058">
        <v>1797.2886530000001</v>
      </c>
    </row>
    <row r="3059" spans="1:9" x14ac:dyDescent="0.3">
      <c r="A3059">
        <v>3058</v>
      </c>
      <c r="B3059" s="11">
        <v>46043.916562500002</v>
      </c>
      <c r="C3059">
        <v>8564.9326880000008</v>
      </c>
      <c r="D3059">
        <v>15011.94983</v>
      </c>
      <c r="E3059">
        <v>16294.834572</v>
      </c>
      <c r="F3059">
        <v>-7129.884</v>
      </c>
      <c r="G3059">
        <v>13777.015858999999</v>
      </c>
      <c r="H3059">
        <v>-8.2263000000000003E-2</v>
      </c>
      <c r="I3059">
        <v>1917.800829</v>
      </c>
    </row>
    <row r="3060" spans="1:9" x14ac:dyDescent="0.3">
      <c r="A3060">
        <v>3059</v>
      </c>
      <c r="B3060" s="11">
        <v>46043.916562500002</v>
      </c>
      <c r="C3060">
        <v>8610.7264070000001</v>
      </c>
      <c r="D3060">
        <v>16818.095600000001</v>
      </c>
      <c r="E3060">
        <v>16791.797304</v>
      </c>
      <c r="F3060">
        <v>-7885.0609999999997</v>
      </c>
      <c r="G3060">
        <v>16877.807016999999</v>
      </c>
      <c r="H3060">
        <v>3.5500000000000002E-3</v>
      </c>
      <c r="I3060">
        <v>-382.01961</v>
      </c>
    </row>
    <row r="3061" spans="1:9" x14ac:dyDescent="0.3">
      <c r="A3061">
        <v>3060</v>
      </c>
      <c r="B3061" s="11">
        <v>46043.916562500002</v>
      </c>
      <c r="C3061">
        <v>8372.1672670000007</v>
      </c>
      <c r="D3061">
        <v>17574.005349999999</v>
      </c>
      <c r="E3061">
        <v>16288.608851999999</v>
      </c>
      <c r="F3061">
        <v>-7136.1779999999999</v>
      </c>
      <c r="G3061">
        <v>18043.265393000001</v>
      </c>
      <c r="H3061">
        <v>2.6702E-2</v>
      </c>
      <c r="I3061">
        <v>-2534.920126</v>
      </c>
    </row>
    <row r="3062" spans="1:9" x14ac:dyDescent="0.3">
      <c r="A3062">
        <v>3061</v>
      </c>
      <c r="B3062" s="11">
        <v>46043.916562500002</v>
      </c>
      <c r="C3062">
        <v>8632.8498350000009</v>
      </c>
      <c r="D3062">
        <v>17271.070400000001</v>
      </c>
      <c r="E3062">
        <v>14925.991956</v>
      </c>
      <c r="F3062">
        <v>-5726.9049999999997</v>
      </c>
      <c r="G3062">
        <v>16981.698240000002</v>
      </c>
      <c r="H3062">
        <v>-1.6754999999999999E-2</v>
      </c>
      <c r="I3062">
        <v>-2621.943405</v>
      </c>
    </row>
    <row r="3063" spans="1:9" x14ac:dyDescent="0.3">
      <c r="A3063">
        <v>3062</v>
      </c>
      <c r="B3063" s="11">
        <v>46043.916562500002</v>
      </c>
      <c r="C3063">
        <v>8673.6540980000009</v>
      </c>
      <c r="D3063">
        <v>15849.20183</v>
      </c>
      <c r="E3063">
        <v>12666.420083000001</v>
      </c>
      <c r="F3063">
        <v>-3425.357</v>
      </c>
      <c r="G3063">
        <v>15159.678261999999</v>
      </c>
      <c r="H3063">
        <v>-4.3505000000000002E-2</v>
      </c>
      <c r="I3063">
        <v>-3060.667164</v>
      </c>
    </row>
    <row r="3064" spans="1:9" x14ac:dyDescent="0.3">
      <c r="A3064">
        <v>3063</v>
      </c>
      <c r="B3064" s="11">
        <v>46043.916562500002</v>
      </c>
      <c r="C3064">
        <v>8686.6609090000002</v>
      </c>
      <c r="D3064">
        <v>13468.486500000001</v>
      </c>
      <c r="E3064">
        <v>9561.8677069999994</v>
      </c>
      <c r="F3064">
        <v>-263.834</v>
      </c>
      <c r="G3064">
        <v>14436.123786</v>
      </c>
      <c r="H3064">
        <v>7.1845000000000006E-2</v>
      </c>
      <c r="I3064">
        <v>-5485.6288770000001</v>
      </c>
    </row>
    <row r="3065" spans="1:9" x14ac:dyDescent="0.3">
      <c r="A3065">
        <v>3064</v>
      </c>
      <c r="B3065" s="11">
        <v>46043.916562500002</v>
      </c>
      <c r="C3065">
        <v>8730.7826989999994</v>
      </c>
      <c r="D3065">
        <v>10054.40899</v>
      </c>
      <c r="E3065">
        <v>5491.6217399999996</v>
      </c>
      <c r="F3065">
        <v>3803.9698990000002</v>
      </c>
      <c r="G3065">
        <v>9073.5364939999999</v>
      </c>
      <c r="H3065">
        <v>-9.7556000000000004E-2</v>
      </c>
      <c r="I3065">
        <v>-4146.7236940000003</v>
      </c>
    </row>
    <row r="3066" spans="1:9" x14ac:dyDescent="0.3">
      <c r="A3066">
        <v>3065</v>
      </c>
      <c r="B3066" s="11">
        <v>46043.916562500002</v>
      </c>
      <c r="C3066">
        <v>8733.9949080000006</v>
      </c>
      <c r="D3066">
        <v>5646.4489560000002</v>
      </c>
      <c r="E3066">
        <v>1478.0739470000001</v>
      </c>
      <c r="F3066">
        <v>5471.0849550000003</v>
      </c>
      <c r="G3066">
        <v>5953.9776689999999</v>
      </c>
      <c r="H3066">
        <v>5.4463999999999999E-2</v>
      </c>
      <c r="I3066">
        <v>-2691.0677169999999</v>
      </c>
    </row>
    <row r="3067" spans="1:9" x14ac:dyDescent="0.3">
      <c r="A3067">
        <v>3066</v>
      </c>
      <c r="B3067" s="11">
        <v>46043.916562500002</v>
      </c>
      <c r="C3067">
        <v>6480.591152</v>
      </c>
      <c r="D3067">
        <v>1466.4425839999999</v>
      </c>
      <c r="E3067">
        <v>83.243029000000007</v>
      </c>
      <c r="F3067">
        <v>6845.7079219999996</v>
      </c>
      <c r="G3067">
        <v>1335.278043</v>
      </c>
      <c r="H3067">
        <v>-8.9443999999999996E-2</v>
      </c>
      <c r="I3067">
        <v>-1700.3948130000001</v>
      </c>
    </row>
    <row r="3068" spans="1:9" x14ac:dyDescent="0.3">
      <c r="A3068">
        <v>3067</v>
      </c>
      <c r="B3068" s="11">
        <v>46043.916562500002</v>
      </c>
      <c r="C3068">
        <v>6434.6789500000004</v>
      </c>
      <c r="D3068">
        <v>76.392375000000001</v>
      </c>
      <c r="E3068">
        <v>0</v>
      </c>
      <c r="F3068">
        <v>5753.98</v>
      </c>
      <c r="G3068">
        <v>70.323719999999994</v>
      </c>
      <c r="H3068">
        <v>-7.9440999999999998E-2</v>
      </c>
      <c r="I3068">
        <v>610.37522999999999</v>
      </c>
    </row>
    <row r="3069" spans="1:9" x14ac:dyDescent="0.3">
      <c r="A3069">
        <v>3068</v>
      </c>
      <c r="B3069" s="11">
        <v>46043.916562500002</v>
      </c>
      <c r="C3069">
        <v>5372.5635270000002</v>
      </c>
      <c r="D3069">
        <v>0</v>
      </c>
      <c r="E3069">
        <v>0</v>
      </c>
      <c r="F3069">
        <v>0</v>
      </c>
      <c r="G3069">
        <v>0</v>
      </c>
      <c r="H3069">
        <v>1.0742E-2</v>
      </c>
      <c r="I3069">
        <v>5372.5635270000002</v>
      </c>
    </row>
    <row r="3070" spans="1:9" x14ac:dyDescent="0.3">
      <c r="A3070">
        <v>3069</v>
      </c>
      <c r="B3070" s="11">
        <v>46043.916562500002</v>
      </c>
      <c r="C3070">
        <v>5107.9249399999999</v>
      </c>
      <c r="D3070">
        <v>0</v>
      </c>
      <c r="E3070">
        <v>0</v>
      </c>
      <c r="F3070">
        <v>0</v>
      </c>
      <c r="G3070">
        <v>0</v>
      </c>
      <c r="H3070">
        <v>8.2715999999999998E-2</v>
      </c>
      <c r="I3070">
        <v>5107.9249399999999</v>
      </c>
    </row>
    <row r="3071" spans="1:9" x14ac:dyDescent="0.3">
      <c r="A3071">
        <v>3070</v>
      </c>
      <c r="B3071" s="11">
        <v>46043.916562500002</v>
      </c>
      <c r="C3071">
        <v>4350.1267770000004</v>
      </c>
      <c r="D3071">
        <v>0</v>
      </c>
      <c r="E3071">
        <v>0</v>
      </c>
      <c r="F3071">
        <v>0</v>
      </c>
      <c r="G3071">
        <v>0</v>
      </c>
      <c r="H3071">
        <v>4.3160000000000004E-3</v>
      </c>
      <c r="I3071">
        <v>4350.1267770000004</v>
      </c>
    </row>
    <row r="3072" spans="1:9" x14ac:dyDescent="0.3">
      <c r="A3072">
        <v>3071</v>
      </c>
      <c r="B3072" s="11">
        <v>46043.916562500002</v>
      </c>
      <c r="C3072">
        <v>4337.692634</v>
      </c>
      <c r="D3072">
        <v>0</v>
      </c>
      <c r="E3072">
        <v>0</v>
      </c>
      <c r="F3072">
        <v>0</v>
      </c>
      <c r="G3072">
        <v>0</v>
      </c>
      <c r="H3072">
        <v>-7.2010000000000005E-2</v>
      </c>
      <c r="I3072">
        <v>4337.692634</v>
      </c>
    </row>
    <row r="3073" spans="1:9" x14ac:dyDescent="0.3">
      <c r="A3073">
        <v>3072</v>
      </c>
      <c r="B3073" s="11">
        <v>46043.916562500002</v>
      </c>
      <c r="C3073">
        <v>4254.5043329999999</v>
      </c>
      <c r="D3073">
        <v>0</v>
      </c>
      <c r="E3073">
        <v>0</v>
      </c>
      <c r="F3073">
        <v>0</v>
      </c>
      <c r="G3073">
        <v>0</v>
      </c>
      <c r="H3073">
        <v>-8.8547000000000001E-2</v>
      </c>
      <c r="I3073">
        <v>4254.5043329999999</v>
      </c>
    </row>
    <row r="3074" spans="1:9" x14ac:dyDescent="0.3">
      <c r="A3074">
        <v>3073</v>
      </c>
      <c r="B3074" s="11">
        <v>46043.916574074072</v>
      </c>
      <c r="C3074">
        <v>4223.6921439999996</v>
      </c>
      <c r="D3074">
        <v>0</v>
      </c>
      <c r="E3074">
        <v>0</v>
      </c>
      <c r="F3074">
        <v>0</v>
      </c>
      <c r="G3074">
        <v>0</v>
      </c>
      <c r="H3074">
        <v>2.0587000000000001E-2</v>
      </c>
      <c r="I3074">
        <v>4223.6921439999996</v>
      </c>
    </row>
    <row r="3075" spans="1:9" x14ac:dyDescent="0.3">
      <c r="A3075">
        <v>3074</v>
      </c>
      <c r="B3075" s="11">
        <v>46043.916574074072</v>
      </c>
      <c r="C3075">
        <v>4187.75227</v>
      </c>
      <c r="D3075">
        <v>0</v>
      </c>
      <c r="E3075">
        <v>0</v>
      </c>
      <c r="F3075">
        <v>0</v>
      </c>
      <c r="G3075">
        <v>0</v>
      </c>
      <c r="H3075">
        <v>9.1261999999999996E-2</v>
      </c>
      <c r="I3075">
        <v>4187.75227</v>
      </c>
    </row>
    <row r="3076" spans="1:9" x14ac:dyDescent="0.3">
      <c r="A3076">
        <v>3075</v>
      </c>
      <c r="B3076" s="11">
        <v>46043.916574074072</v>
      </c>
      <c r="C3076">
        <v>4189.2728029999998</v>
      </c>
      <c r="D3076">
        <v>0</v>
      </c>
      <c r="E3076">
        <v>0</v>
      </c>
      <c r="F3076">
        <v>4415.5010000000002</v>
      </c>
      <c r="G3076">
        <v>0</v>
      </c>
      <c r="H3076">
        <v>1.1537E-2</v>
      </c>
      <c r="I3076">
        <v>-226.22819699999999</v>
      </c>
    </row>
    <row r="3077" spans="1:9" x14ac:dyDescent="0.3">
      <c r="A3077">
        <v>3076</v>
      </c>
      <c r="B3077" s="11">
        <v>46043.916574074072</v>
      </c>
      <c r="C3077">
        <v>5080.6211670000002</v>
      </c>
      <c r="D3077">
        <v>0</v>
      </c>
      <c r="E3077">
        <v>0</v>
      </c>
      <c r="F3077">
        <v>4726.5339999999997</v>
      </c>
      <c r="G3077">
        <v>0</v>
      </c>
      <c r="H3077">
        <v>-2.5198999999999999E-2</v>
      </c>
      <c r="I3077">
        <v>354.08716700000002</v>
      </c>
    </row>
    <row r="3078" spans="1:9" x14ac:dyDescent="0.3">
      <c r="A3078">
        <v>3077</v>
      </c>
      <c r="B3078" s="11">
        <v>46043.916574074072</v>
      </c>
      <c r="C3078">
        <v>5074.4666289999996</v>
      </c>
      <c r="D3078">
        <v>0</v>
      </c>
      <c r="E3078">
        <v>651.18669699999998</v>
      </c>
      <c r="F3078">
        <v>4631.0927069999998</v>
      </c>
      <c r="G3078">
        <v>0</v>
      </c>
      <c r="H3078">
        <v>-2.8278000000000001E-2</v>
      </c>
      <c r="I3078">
        <v>443.37392199999999</v>
      </c>
    </row>
    <row r="3079" spans="1:9" x14ac:dyDescent="0.3">
      <c r="A3079">
        <v>3078</v>
      </c>
      <c r="B3079" s="11">
        <v>46043.916574074072</v>
      </c>
      <c r="C3079">
        <v>6834.7963799999998</v>
      </c>
      <c r="D3079">
        <v>650.13047200000005</v>
      </c>
      <c r="E3079">
        <v>3800.8879320000001</v>
      </c>
      <c r="F3079">
        <v>2435.1669999999999</v>
      </c>
      <c r="G3079">
        <v>597.067138</v>
      </c>
      <c r="H3079">
        <v>-8.1619999999999998E-2</v>
      </c>
      <c r="I3079">
        <v>3802.562242</v>
      </c>
    </row>
    <row r="3080" spans="1:9" x14ac:dyDescent="0.3">
      <c r="A3080">
        <v>3079</v>
      </c>
      <c r="B3080" s="11">
        <v>46043.916574074072</v>
      </c>
      <c r="C3080">
        <v>7949.2944989999996</v>
      </c>
      <c r="D3080">
        <v>3920.464692</v>
      </c>
      <c r="E3080">
        <v>8161.0816679999998</v>
      </c>
      <c r="F3080">
        <v>-1851.146</v>
      </c>
      <c r="G3080">
        <v>4177.1192659999997</v>
      </c>
      <c r="H3080">
        <v>6.5464999999999995E-2</v>
      </c>
      <c r="I3080">
        <v>5623.3212329999997</v>
      </c>
    </row>
    <row r="3081" spans="1:9" x14ac:dyDescent="0.3">
      <c r="A3081">
        <v>3080</v>
      </c>
      <c r="B3081" s="11">
        <v>46043.916574074072</v>
      </c>
      <c r="C3081">
        <v>8342.1581299999998</v>
      </c>
      <c r="D3081">
        <v>8483.9603879999995</v>
      </c>
      <c r="E3081">
        <v>11580.225579</v>
      </c>
      <c r="F3081">
        <v>-4445.3509999999997</v>
      </c>
      <c r="G3081">
        <v>8702.8718200000003</v>
      </c>
      <c r="H3081">
        <v>2.5803E-2</v>
      </c>
      <c r="I3081">
        <v>4084.6373100000001</v>
      </c>
    </row>
    <row r="3082" spans="1:9" x14ac:dyDescent="0.3">
      <c r="A3082">
        <v>3081</v>
      </c>
      <c r="B3082" s="11">
        <v>46043.916574074072</v>
      </c>
      <c r="C3082">
        <v>8622.1007840000002</v>
      </c>
      <c r="D3082">
        <v>12081.41755</v>
      </c>
      <c r="E3082">
        <v>14096.661566999999</v>
      </c>
      <c r="F3082">
        <v>-6851.8609999999999</v>
      </c>
      <c r="G3082">
        <v>11758.033711</v>
      </c>
      <c r="H3082">
        <v>-2.6766999999999999E-2</v>
      </c>
      <c r="I3082">
        <v>3715.928073</v>
      </c>
    </row>
    <row r="3083" spans="1:9" x14ac:dyDescent="0.3">
      <c r="A3083">
        <v>3082</v>
      </c>
      <c r="B3083" s="11">
        <v>46043.916574074072</v>
      </c>
      <c r="C3083">
        <v>8703.2419609999997</v>
      </c>
      <c r="D3083">
        <v>14622.112419999999</v>
      </c>
      <c r="E3083">
        <v>15594.376668000001</v>
      </c>
      <c r="F3083">
        <v>-8314.4330000000009</v>
      </c>
      <c r="G3083">
        <v>15086.315968000001</v>
      </c>
      <c r="H3083">
        <v>3.1746999999999997E-2</v>
      </c>
      <c r="I3083">
        <v>1931.3589930000001</v>
      </c>
    </row>
    <row r="3084" spans="1:9" x14ac:dyDescent="0.3">
      <c r="A3084">
        <v>3083</v>
      </c>
      <c r="B3084" s="11">
        <v>46043.916574074072</v>
      </c>
      <c r="C3084">
        <v>8759.9690360000004</v>
      </c>
      <c r="D3084">
        <v>16314.005499999999</v>
      </c>
      <c r="E3084">
        <v>15987.873729000001</v>
      </c>
      <c r="F3084">
        <v>-8930</v>
      </c>
      <c r="G3084">
        <v>15133.566188000001</v>
      </c>
      <c r="H3084">
        <v>-7.2357000000000005E-2</v>
      </c>
      <c r="I3084">
        <v>2556.4028480000002</v>
      </c>
    </row>
    <row r="3085" spans="1:9" x14ac:dyDescent="0.3">
      <c r="A3085">
        <v>3084</v>
      </c>
      <c r="B3085" s="11">
        <v>46043.916574074072</v>
      </c>
      <c r="C3085">
        <v>8540.4527629999993</v>
      </c>
      <c r="D3085">
        <v>17050.336429999999</v>
      </c>
      <c r="E3085">
        <v>15840.249545000001</v>
      </c>
      <c r="F3085">
        <v>-8776.9979999999996</v>
      </c>
      <c r="G3085">
        <v>15970.405636</v>
      </c>
      <c r="H3085">
        <v>-6.3338000000000005E-2</v>
      </c>
      <c r="I3085">
        <v>1347.0451270000001</v>
      </c>
    </row>
    <row r="3086" spans="1:9" x14ac:dyDescent="0.3">
      <c r="A3086">
        <v>3085</v>
      </c>
      <c r="B3086" s="11">
        <v>46043.916574074072</v>
      </c>
      <c r="C3086">
        <v>8762.4571820000001</v>
      </c>
      <c r="D3086">
        <v>16791.818770000002</v>
      </c>
      <c r="E3086">
        <v>10349.977042</v>
      </c>
      <c r="F3086">
        <v>-3212.509</v>
      </c>
      <c r="G3086">
        <v>17192.580909</v>
      </c>
      <c r="H3086">
        <v>2.3866999999999999E-2</v>
      </c>
      <c r="I3086">
        <v>-5217.6147270000001</v>
      </c>
    </row>
    <row r="3087" spans="1:9" x14ac:dyDescent="0.3">
      <c r="A3087">
        <v>3086</v>
      </c>
      <c r="B3087" s="11">
        <v>46043.916574074072</v>
      </c>
      <c r="C3087">
        <v>8807.8625389999997</v>
      </c>
      <c r="D3087">
        <v>15484.37464</v>
      </c>
      <c r="E3087">
        <v>5295.8550480000004</v>
      </c>
      <c r="F3087">
        <v>928.91099999999994</v>
      </c>
      <c r="G3087">
        <v>14700.441778</v>
      </c>
      <c r="H3087">
        <v>-5.0626999999999998E-2</v>
      </c>
      <c r="I3087">
        <v>-6821.4902389999997</v>
      </c>
    </row>
    <row r="3088" spans="1:9" x14ac:dyDescent="0.3">
      <c r="A3088">
        <v>3087</v>
      </c>
      <c r="B3088" s="11">
        <v>46043.916574074072</v>
      </c>
      <c r="C3088">
        <v>8861.2260100000003</v>
      </c>
      <c r="D3088">
        <v>13238.41394</v>
      </c>
      <c r="E3088">
        <v>1476.5690400000001</v>
      </c>
      <c r="F3088">
        <v>4334.8229780000001</v>
      </c>
      <c r="G3088">
        <v>13993.43072</v>
      </c>
      <c r="H3088">
        <v>5.7031999999999999E-2</v>
      </c>
      <c r="I3088">
        <v>-9467.0276880000001</v>
      </c>
    </row>
    <row r="3089" spans="1:9" x14ac:dyDescent="0.3">
      <c r="A3089">
        <v>3088</v>
      </c>
      <c r="B3089" s="11">
        <v>46043.916585648149</v>
      </c>
      <c r="C3089">
        <v>8877.9518750000007</v>
      </c>
      <c r="D3089">
        <v>9953.4449879999993</v>
      </c>
      <c r="E3089">
        <v>81.535034999999993</v>
      </c>
      <c r="F3089">
        <v>5696.0559999999996</v>
      </c>
      <c r="G3089">
        <v>9679.8702819999999</v>
      </c>
      <c r="H3089">
        <v>-2.7484999999999999E-2</v>
      </c>
      <c r="I3089">
        <v>-6497.9744069999997</v>
      </c>
    </row>
    <row r="3090" spans="1:9" x14ac:dyDescent="0.3">
      <c r="A3090">
        <v>3089</v>
      </c>
      <c r="B3090" s="11">
        <v>46043.916585648149</v>
      </c>
      <c r="C3090">
        <v>8821.2116349999997</v>
      </c>
      <c r="D3090">
        <v>5636.9601000000002</v>
      </c>
      <c r="E3090">
        <v>0</v>
      </c>
      <c r="F3090">
        <v>4866.7259999999997</v>
      </c>
      <c r="G3090">
        <v>5664.5083619999996</v>
      </c>
      <c r="H3090">
        <v>4.8869999999999999E-3</v>
      </c>
      <c r="I3090">
        <v>-1710.022727</v>
      </c>
    </row>
    <row r="3091" spans="1:9" x14ac:dyDescent="0.3">
      <c r="A3091">
        <v>3090</v>
      </c>
      <c r="B3091" s="11">
        <v>46043.916585648149</v>
      </c>
      <c r="C3091">
        <v>6504.7353750000002</v>
      </c>
      <c r="D3091">
        <v>1437.291187</v>
      </c>
      <c r="E3091">
        <v>0</v>
      </c>
      <c r="F3091">
        <v>0</v>
      </c>
      <c r="G3091">
        <v>1413.6911480000001</v>
      </c>
      <c r="H3091">
        <v>-1.6420000000000001E-2</v>
      </c>
      <c r="I3091">
        <v>5091.0442270000003</v>
      </c>
    </row>
    <row r="3092" spans="1:9" x14ac:dyDescent="0.3">
      <c r="A3092">
        <v>3091</v>
      </c>
      <c r="B3092" s="11">
        <v>46043.916585648149</v>
      </c>
      <c r="C3092">
        <v>6495.8820539999997</v>
      </c>
      <c r="D3092">
        <v>86.134553999999994</v>
      </c>
      <c r="E3092">
        <v>0</v>
      </c>
      <c r="F3092">
        <v>0</v>
      </c>
      <c r="G3092">
        <v>85.779996999999995</v>
      </c>
      <c r="H3092">
        <v>-4.1159999999999999E-3</v>
      </c>
      <c r="I3092">
        <v>6410.1020570000001</v>
      </c>
    </row>
    <row r="3093" spans="1:9" x14ac:dyDescent="0.3">
      <c r="A3093">
        <v>3092</v>
      </c>
      <c r="B3093" s="11">
        <v>46043.916585648149</v>
      </c>
      <c r="C3093">
        <v>5417.508116</v>
      </c>
      <c r="D3093">
        <v>0</v>
      </c>
      <c r="E3093">
        <v>0</v>
      </c>
      <c r="F3093">
        <v>0</v>
      </c>
      <c r="G3093">
        <v>0</v>
      </c>
      <c r="H3093">
        <v>-5.5370000000000003E-2</v>
      </c>
      <c r="I3093">
        <v>5417.508116</v>
      </c>
    </row>
    <row r="3094" spans="1:9" x14ac:dyDescent="0.3">
      <c r="A3094">
        <v>3093</v>
      </c>
      <c r="B3094" s="11">
        <v>46043.916585648149</v>
      </c>
      <c r="C3094">
        <v>5139.810058</v>
      </c>
      <c r="D3094">
        <v>0</v>
      </c>
      <c r="E3094">
        <v>0</v>
      </c>
      <c r="F3094">
        <v>0</v>
      </c>
      <c r="G3094">
        <v>0</v>
      </c>
      <c r="H3094">
        <v>6.293E-2</v>
      </c>
      <c r="I3094">
        <v>5139.810058</v>
      </c>
    </row>
    <row r="3095" spans="1:9" x14ac:dyDescent="0.3">
      <c r="A3095">
        <v>3094</v>
      </c>
      <c r="B3095" s="11">
        <v>46043.916585648149</v>
      </c>
      <c r="C3095">
        <v>4426.2521690000003</v>
      </c>
      <c r="D3095">
        <v>0</v>
      </c>
      <c r="E3095">
        <v>0</v>
      </c>
      <c r="F3095">
        <v>0</v>
      </c>
      <c r="G3095">
        <v>0</v>
      </c>
      <c r="H3095">
        <v>-4.4743999999999999E-2</v>
      </c>
      <c r="I3095">
        <v>4426.2521690000003</v>
      </c>
    </row>
    <row r="3096" spans="1:9" x14ac:dyDescent="0.3">
      <c r="A3096">
        <v>3095</v>
      </c>
      <c r="B3096" s="11">
        <v>46043.916585648149</v>
      </c>
      <c r="C3096">
        <v>4423.0794550000001</v>
      </c>
      <c r="D3096">
        <v>0</v>
      </c>
      <c r="E3096">
        <v>0</v>
      </c>
      <c r="F3096">
        <v>3277.569</v>
      </c>
      <c r="G3096">
        <v>0</v>
      </c>
      <c r="H3096">
        <v>-5.4580999999999998E-2</v>
      </c>
      <c r="I3096">
        <v>1145.5104550000001</v>
      </c>
    </row>
    <row r="3097" spans="1:9" x14ac:dyDescent="0.3">
      <c r="A3097">
        <v>3096</v>
      </c>
      <c r="B3097" s="11">
        <v>46043.916585648149</v>
      </c>
      <c r="C3097">
        <v>4313.252203</v>
      </c>
      <c r="D3097">
        <v>0</v>
      </c>
      <c r="E3097">
        <v>0</v>
      </c>
      <c r="F3097">
        <v>4328.701</v>
      </c>
      <c r="G3097">
        <v>0</v>
      </c>
      <c r="H3097">
        <v>4.1808999999999999E-2</v>
      </c>
      <c r="I3097">
        <v>-15.448797000000001</v>
      </c>
    </row>
    <row r="3098" spans="1:9" x14ac:dyDescent="0.3">
      <c r="A3098">
        <v>3097</v>
      </c>
      <c r="B3098" s="11">
        <v>46043.916585648149</v>
      </c>
      <c r="C3098">
        <v>4272.4216100000003</v>
      </c>
      <c r="D3098">
        <v>0</v>
      </c>
      <c r="E3098">
        <v>0</v>
      </c>
      <c r="F3098">
        <v>4560.0519999999997</v>
      </c>
      <c r="G3098">
        <v>0</v>
      </c>
      <c r="H3098">
        <v>-8.8889999999999993E-3</v>
      </c>
      <c r="I3098">
        <v>-287.63038999999998</v>
      </c>
    </row>
    <row r="3099" spans="1:9" x14ac:dyDescent="0.3">
      <c r="A3099">
        <v>3098</v>
      </c>
      <c r="B3099" s="11">
        <v>46043.916585648149</v>
      </c>
      <c r="C3099">
        <v>4241.8266409999997</v>
      </c>
      <c r="D3099">
        <v>0</v>
      </c>
      <c r="E3099">
        <v>0</v>
      </c>
      <c r="F3099">
        <v>4528.3319419999998</v>
      </c>
      <c r="G3099">
        <v>0</v>
      </c>
      <c r="H3099">
        <v>-7.1669999999999998E-3</v>
      </c>
      <c r="I3099">
        <v>-286.50530099999997</v>
      </c>
    </row>
    <row r="3100" spans="1:9" x14ac:dyDescent="0.3">
      <c r="A3100">
        <v>3099</v>
      </c>
      <c r="B3100" s="11">
        <v>46043.916585648149</v>
      </c>
      <c r="C3100">
        <v>4228.813247</v>
      </c>
      <c r="D3100">
        <v>0</v>
      </c>
      <c r="E3100">
        <v>828.65406599999994</v>
      </c>
      <c r="F3100">
        <v>4227.5069240000003</v>
      </c>
      <c r="G3100">
        <v>0</v>
      </c>
      <c r="H3100">
        <v>6.2925999999999996E-2</v>
      </c>
      <c r="I3100">
        <v>1.3063229999999999</v>
      </c>
    </row>
    <row r="3101" spans="1:9" x14ac:dyDescent="0.3">
      <c r="A3101">
        <v>3100</v>
      </c>
      <c r="B3101" s="11">
        <v>46043.916585648149</v>
      </c>
      <c r="C3101">
        <v>5095.9383989999997</v>
      </c>
      <c r="D3101">
        <v>0</v>
      </c>
      <c r="E3101">
        <v>3769.7593320000001</v>
      </c>
      <c r="F3101">
        <v>1334.3609839999999</v>
      </c>
      <c r="G3101">
        <v>0</v>
      </c>
      <c r="H3101">
        <v>3.5444999999999997E-2</v>
      </c>
      <c r="I3101">
        <v>3761.5774150000002</v>
      </c>
    </row>
    <row r="3102" spans="1:9" x14ac:dyDescent="0.3">
      <c r="A3102">
        <v>3101</v>
      </c>
      <c r="B3102" s="11">
        <v>46043.916585648149</v>
      </c>
      <c r="C3102">
        <v>5091.2648989999998</v>
      </c>
      <c r="D3102">
        <v>0</v>
      </c>
      <c r="E3102">
        <v>7815.2532019999999</v>
      </c>
      <c r="F3102">
        <v>-2096.877</v>
      </c>
      <c r="G3102">
        <v>0</v>
      </c>
      <c r="H3102">
        <v>-4.2127999999999999E-2</v>
      </c>
      <c r="I3102">
        <v>7188.1418990000002</v>
      </c>
    </row>
    <row r="3103" spans="1:9" x14ac:dyDescent="0.3">
      <c r="A3103">
        <v>3102</v>
      </c>
      <c r="B3103" s="11">
        <v>46043.916585648149</v>
      </c>
      <c r="C3103">
        <v>6858.3547699999999</v>
      </c>
      <c r="D3103">
        <v>745.96791700000006</v>
      </c>
      <c r="E3103">
        <v>11369.817580999999</v>
      </c>
      <c r="F3103">
        <v>-5565.2910000000002</v>
      </c>
      <c r="G3103">
        <v>762.66775700000005</v>
      </c>
      <c r="H3103">
        <v>2.2387000000000001E-2</v>
      </c>
      <c r="I3103">
        <v>11660.978013</v>
      </c>
    </row>
    <row r="3104" spans="1:9" x14ac:dyDescent="0.3">
      <c r="A3104">
        <v>3103</v>
      </c>
      <c r="B3104" s="11">
        <v>46043.916585648149</v>
      </c>
      <c r="C3104">
        <v>7994.1008579999998</v>
      </c>
      <c r="D3104">
        <v>3840.83988</v>
      </c>
      <c r="E3104">
        <v>13826.100444</v>
      </c>
      <c r="F3104">
        <v>-7896.7389999999996</v>
      </c>
      <c r="G3104">
        <v>3881.991939</v>
      </c>
      <c r="H3104">
        <v>1.0714E-2</v>
      </c>
      <c r="I3104">
        <v>12008.847919</v>
      </c>
    </row>
    <row r="3105" spans="1:9" x14ac:dyDescent="0.3">
      <c r="A3105">
        <v>3104</v>
      </c>
      <c r="B3105" s="11">
        <v>46043.916585648149</v>
      </c>
      <c r="C3105">
        <v>8385.2135720000006</v>
      </c>
      <c r="D3105">
        <v>8493.8142000000007</v>
      </c>
      <c r="E3105">
        <v>14887.889789999999</v>
      </c>
      <c r="F3105">
        <v>-8930</v>
      </c>
      <c r="G3105">
        <v>9081.5460870000006</v>
      </c>
      <c r="H3105">
        <v>6.9195000000000007E-2</v>
      </c>
      <c r="I3105">
        <v>8233.6674849999999</v>
      </c>
    </row>
    <row r="3106" spans="1:9" x14ac:dyDescent="0.3">
      <c r="A3106">
        <v>3105</v>
      </c>
      <c r="B3106" s="11">
        <v>46043.916585648149</v>
      </c>
      <c r="C3106">
        <v>8686.9834470000005</v>
      </c>
      <c r="D3106">
        <v>11994.236000000001</v>
      </c>
      <c r="E3106">
        <v>14887.764724000001</v>
      </c>
      <c r="F3106">
        <v>-8930</v>
      </c>
      <c r="G3106">
        <v>13112.28268</v>
      </c>
      <c r="H3106">
        <v>9.3215000000000006E-2</v>
      </c>
      <c r="I3106">
        <v>4504.7007670000003</v>
      </c>
    </row>
    <row r="3107" spans="1:9" x14ac:dyDescent="0.3">
      <c r="A3107">
        <v>3106</v>
      </c>
      <c r="B3107" s="11">
        <v>46043.916585648149</v>
      </c>
      <c r="C3107">
        <v>8843.7497530000001</v>
      </c>
      <c r="D3107">
        <v>14512.196260000001</v>
      </c>
      <c r="E3107">
        <v>14795.314994</v>
      </c>
      <c r="F3107">
        <v>-8930</v>
      </c>
      <c r="G3107">
        <v>14998.984452999999</v>
      </c>
      <c r="H3107">
        <v>3.3543000000000003E-2</v>
      </c>
      <c r="I3107">
        <v>2774.7653</v>
      </c>
    </row>
    <row r="3108" spans="1:9" x14ac:dyDescent="0.3">
      <c r="A3108">
        <v>3107</v>
      </c>
      <c r="B3108" s="11">
        <v>46043.916597222225</v>
      </c>
      <c r="C3108">
        <v>8946.046746</v>
      </c>
      <c r="D3108">
        <v>16209.79982</v>
      </c>
      <c r="E3108">
        <v>5901.714148</v>
      </c>
      <c r="F3108">
        <v>-33.390999999999998</v>
      </c>
      <c r="G3108">
        <v>15202.136793</v>
      </c>
      <c r="H3108">
        <v>-6.2163999999999997E-2</v>
      </c>
      <c r="I3108">
        <v>-6222.6990470000001</v>
      </c>
    </row>
    <row r="3109" spans="1:9" x14ac:dyDescent="0.3">
      <c r="A3109">
        <v>3108</v>
      </c>
      <c r="B3109" s="11">
        <v>46043.916597222225</v>
      </c>
      <c r="C3109">
        <v>8731.4475210000001</v>
      </c>
      <c r="D3109">
        <v>16942.438259999999</v>
      </c>
      <c r="E3109">
        <v>1485.1240379999999</v>
      </c>
      <c r="F3109">
        <v>0</v>
      </c>
      <c r="G3109">
        <v>15459.146516000001</v>
      </c>
      <c r="H3109">
        <v>-8.7549000000000002E-2</v>
      </c>
      <c r="I3109">
        <v>-6727.6989949999997</v>
      </c>
    </row>
    <row r="3110" spans="1:9" x14ac:dyDescent="0.3">
      <c r="A3110">
        <v>3109</v>
      </c>
      <c r="B3110" s="11">
        <v>46043.916597222225</v>
      </c>
      <c r="C3110">
        <v>8988.9902870000005</v>
      </c>
      <c r="D3110">
        <v>16727.62945</v>
      </c>
      <c r="E3110">
        <v>99.059578000000002</v>
      </c>
      <c r="F3110">
        <v>0</v>
      </c>
      <c r="G3110">
        <v>15453.221203999999</v>
      </c>
      <c r="H3110">
        <v>-7.6186000000000004E-2</v>
      </c>
      <c r="I3110">
        <v>-6464.2309169999999</v>
      </c>
    </row>
    <row r="3111" spans="1:9" x14ac:dyDescent="0.3">
      <c r="A3111">
        <v>3110</v>
      </c>
      <c r="B3111" s="11">
        <v>46043.916597222225</v>
      </c>
      <c r="C3111">
        <v>9013.1410919999998</v>
      </c>
      <c r="D3111">
        <v>15485.23336</v>
      </c>
      <c r="E3111">
        <v>0</v>
      </c>
      <c r="F3111">
        <v>0</v>
      </c>
      <c r="G3111">
        <v>16890.771917999999</v>
      </c>
      <c r="H3111">
        <v>9.0765999999999999E-2</v>
      </c>
      <c r="I3111">
        <v>-7877.6308259999996</v>
      </c>
    </row>
    <row r="3112" spans="1:9" x14ac:dyDescent="0.3">
      <c r="A3112">
        <v>3111</v>
      </c>
      <c r="B3112" s="11">
        <v>46043.916597222225</v>
      </c>
      <c r="C3112">
        <v>9071.3821189999999</v>
      </c>
      <c r="D3112">
        <v>13215.378779999999</v>
      </c>
      <c r="E3112">
        <v>0</v>
      </c>
      <c r="F3112">
        <v>0</v>
      </c>
      <c r="G3112">
        <v>12245.965119</v>
      </c>
      <c r="H3112">
        <v>-7.3355000000000004E-2</v>
      </c>
      <c r="I3112">
        <v>-3174.5830000000001</v>
      </c>
    </row>
    <row r="3113" spans="1:9" x14ac:dyDescent="0.3">
      <c r="A3113">
        <v>3112</v>
      </c>
      <c r="B3113" s="11">
        <v>46043.916597222225</v>
      </c>
      <c r="C3113">
        <v>9169.2820709999996</v>
      </c>
      <c r="D3113">
        <v>9977.7467639999995</v>
      </c>
      <c r="E3113">
        <v>0</v>
      </c>
      <c r="F3113">
        <v>0</v>
      </c>
      <c r="G3113">
        <v>10687.422247</v>
      </c>
      <c r="H3113">
        <v>7.1125999999999995E-2</v>
      </c>
      <c r="I3113">
        <v>-1518.1401760000001</v>
      </c>
    </row>
    <row r="3114" spans="1:9" x14ac:dyDescent="0.3">
      <c r="A3114">
        <v>3113</v>
      </c>
      <c r="B3114" s="11">
        <v>46043.916597222225</v>
      </c>
      <c r="C3114">
        <v>9172.5271919999996</v>
      </c>
      <c r="D3114">
        <v>5516.4387479999996</v>
      </c>
      <c r="E3114">
        <v>0</v>
      </c>
      <c r="F3114">
        <v>0</v>
      </c>
      <c r="G3114">
        <v>5434.6786460000003</v>
      </c>
      <c r="H3114">
        <v>-1.4821000000000001E-2</v>
      </c>
      <c r="I3114">
        <v>3737.8485460000002</v>
      </c>
    </row>
    <row r="3115" spans="1:9" x14ac:dyDescent="0.3">
      <c r="A3115">
        <v>3114</v>
      </c>
      <c r="B3115" s="11">
        <v>46043.916597222225</v>
      </c>
      <c r="C3115">
        <v>6765.4245250000004</v>
      </c>
      <c r="D3115">
        <v>1492.40813</v>
      </c>
      <c r="E3115">
        <v>0</v>
      </c>
      <c r="F3115">
        <v>1995.934</v>
      </c>
      <c r="G3115">
        <v>1561.4699619999999</v>
      </c>
      <c r="H3115">
        <v>4.6274999999999997E-2</v>
      </c>
      <c r="I3115">
        <v>3208.020563</v>
      </c>
    </row>
    <row r="3116" spans="1:9" x14ac:dyDescent="0.3">
      <c r="A3116">
        <v>3115</v>
      </c>
      <c r="B3116" s="11">
        <v>46043.916597222225</v>
      </c>
      <c r="C3116">
        <v>6633.3816919999999</v>
      </c>
      <c r="D3116">
        <v>85.865988999999999</v>
      </c>
      <c r="E3116">
        <v>0</v>
      </c>
      <c r="F3116">
        <v>629.80200000000002</v>
      </c>
      <c r="G3116">
        <v>89.168051000000006</v>
      </c>
      <c r="H3116">
        <v>3.8455999999999997E-2</v>
      </c>
      <c r="I3116">
        <v>5914.4116409999997</v>
      </c>
    </row>
    <row r="3117" spans="1:9" x14ac:dyDescent="0.3">
      <c r="A3117">
        <v>3116</v>
      </c>
      <c r="B3117" s="11">
        <v>46043.916597222225</v>
      </c>
      <c r="C3117">
        <v>5535.7345029999997</v>
      </c>
      <c r="D3117">
        <v>0</v>
      </c>
      <c r="E3117">
        <v>0</v>
      </c>
      <c r="F3117">
        <v>4450.6728519999997</v>
      </c>
      <c r="G3117">
        <v>0</v>
      </c>
      <c r="H3117">
        <v>2.7005999999999999E-2</v>
      </c>
      <c r="I3117">
        <v>1085.061651</v>
      </c>
    </row>
    <row r="3118" spans="1:9" x14ac:dyDescent="0.3">
      <c r="A3118">
        <v>3117</v>
      </c>
      <c r="B3118" s="11">
        <v>46043.916597222225</v>
      </c>
      <c r="C3118">
        <v>5245.9380039999996</v>
      </c>
      <c r="D3118">
        <v>0</v>
      </c>
      <c r="E3118">
        <v>0</v>
      </c>
      <c r="F3118">
        <v>4455.8268669999998</v>
      </c>
      <c r="G3118">
        <v>0</v>
      </c>
      <c r="H3118">
        <v>-3.8851999999999998E-2</v>
      </c>
      <c r="I3118">
        <v>790.11113699999999</v>
      </c>
    </row>
    <row r="3119" spans="1:9" x14ac:dyDescent="0.3">
      <c r="A3119">
        <v>3118</v>
      </c>
      <c r="B3119" s="11">
        <v>46043.916597222225</v>
      </c>
      <c r="C3119">
        <v>4479.3194329999997</v>
      </c>
      <c r="D3119">
        <v>0</v>
      </c>
      <c r="E3119">
        <v>0</v>
      </c>
      <c r="F3119">
        <v>5347.8005590000002</v>
      </c>
      <c r="G3119">
        <v>0</v>
      </c>
      <c r="H3119">
        <v>6.4950999999999995E-2</v>
      </c>
      <c r="I3119">
        <v>-868.48112600000002</v>
      </c>
    </row>
    <row r="3120" spans="1:9" x14ac:dyDescent="0.3">
      <c r="A3120">
        <v>3119</v>
      </c>
      <c r="B3120" s="11">
        <v>46043.916597222225</v>
      </c>
      <c r="C3120">
        <v>4457.985893</v>
      </c>
      <c r="D3120">
        <v>0</v>
      </c>
      <c r="E3120">
        <v>0</v>
      </c>
      <c r="F3120">
        <v>5323.1490000000003</v>
      </c>
      <c r="G3120">
        <v>0</v>
      </c>
      <c r="H3120">
        <v>7.4745000000000006E-2</v>
      </c>
      <c r="I3120">
        <v>-865.16310699999997</v>
      </c>
    </row>
    <row r="3121" spans="1:9" x14ac:dyDescent="0.3">
      <c r="A3121">
        <v>3120</v>
      </c>
      <c r="B3121" s="11">
        <v>46043.916597222225</v>
      </c>
      <c r="C3121">
        <v>4362.0014170000004</v>
      </c>
      <c r="D3121">
        <v>0</v>
      </c>
      <c r="E3121">
        <v>671.53406800000005</v>
      </c>
      <c r="F3121">
        <v>6406.8306549999998</v>
      </c>
      <c r="G3121">
        <v>0</v>
      </c>
      <c r="H3121">
        <v>9.6545000000000006E-2</v>
      </c>
      <c r="I3121">
        <v>-2044.829238</v>
      </c>
    </row>
    <row r="3122" spans="1:9" x14ac:dyDescent="0.3">
      <c r="A3122">
        <v>3121</v>
      </c>
      <c r="B3122" s="11">
        <v>46043.916597222225</v>
      </c>
      <c r="C3122">
        <v>4348.1323110000003</v>
      </c>
      <c r="D3122">
        <v>0</v>
      </c>
      <c r="E3122">
        <v>3843.0296159999998</v>
      </c>
      <c r="F3122">
        <v>4232.607</v>
      </c>
      <c r="G3122">
        <v>0</v>
      </c>
      <c r="H3122">
        <v>3.04E-2</v>
      </c>
      <c r="I3122">
        <v>115.525311</v>
      </c>
    </row>
    <row r="3123" spans="1:9" x14ac:dyDescent="0.3">
      <c r="A3123">
        <v>3122</v>
      </c>
      <c r="B3123" s="11">
        <v>46043.916608796295</v>
      </c>
      <c r="C3123">
        <v>4347.059381</v>
      </c>
      <c r="D3123">
        <v>0</v>
      </c>
      <c r="E3123">
        <v>8138.0679719999998</v>
      </c>
      <c r="F3123">
        <v>255.48500000000001</v>
      </c>
      <c r="G3123">
        <v>0</v>
      </c>
      <c r="H3123">
        <v>-9.0662000000000006E-2</v>
      </c>
      <c r="I3123">
        <v>4091.5743809999999</v>
      </c>
    </row>
    <row r="3124" spans="1:9" x14ac:dyDescent="0.3">
      <c r="A3124">
        <v>3123</v>
      </c>
      <c r="B3124" s="11">
        <v>46043.916608796295</v>
      </c>
      <c r="C3124">
        <v>4361.5209020000002</v>
      </c>
      <c r="D3124">
        <v>0</v>
      </c>
      <c r="E3124">
        <v>11367.284532</v>
      </c>
      <c r="F3124">
        <v>-2617.703</v>
      </c>
      <c r="G3124">
        <v>0</v>
      </c>
      <c r="H3124">
        <v>-2.8031E-2</v>
      </c>
      <c r="I3124">
        <v>6979.2239019999997</v>
      </c>
    </row>
    <row r="3125" spans="1:9" x14ac:dyDescent="0.3">
      <c r="A3125">
        <v>3124</v>
      </c>
      <c r="B3125" s="11">
        <v>46043.916608796295</v>
      </c>
      <c r="C3125">
        <v>5230.2455760000003</v>
      </c>
      <c r="D3125">
        <v>0</v>
      </c>
      <c r="E3125">
        <v>13818.886804</v>
      </c>
      <c r="F3125">
        <v>-4942.7780000000002</v>
      </c>
      <c r="G3125">
        <v>0</v>
      </c>
      <c r="H3125">
        <v>-8.3625000000000005E-2</v>
      </c>
      <c r="I3125">
        <v>10173.023576</v>
      </c>
    </row>
    <row r="3126" spans="1:9" x14ac:dyDescent="0.3">
      <c r="A3126">
        <v>3125</v>
      </c>
      <c r="B3126" s="11">
        <v>46043.916608796295</v>
      </c>
      <c r="C3126">
        <v>5223.8277410000001</v>
      </c>
      <c r="D3126">
        <v>0</v>
      </c>
      <c r="E3126">
        <v>15307.392443999999</v>
      </c>
      <c r="F3126">
        <v>-6388.4719999999998</v>
      </c>
      <c r="G3126">
        <v>0</v>
      </c>
      <c r="H3126">
        <v>5.0434E-2</v>
      </c>
      <c r="I3126">
        <v>11612.299741000001</v>
      </c>
    </row>
    <row r="3127" spans="1:9" x14ac:dyDescent="0.3">
      <c r="A3127">
        <v>3126</v>
      </c>
      <c r="B3127" s="11">
        <v>46043.916608796295</v>
      </c>
      <c r="C3127">
        <v>6993.9718430000003</v>
      </c>
      <c r="D3127">
        <v>665.09581400000002</v>
      </c>
      <c r="E3127">
        <v>15991.19118</v>
      </c>
      <c r="F3127">
        <v>-7305.3729999999996</v>
      </c>
      <c r="G3127">
        <v>618.88180299999999</v>
      </c>
      <c r="H3127">
        <v>-6.9485000000000005E-2</v>
      </c>
      <c r="I3127">
        <v>13680.463040000001</v>
      </c>
    </row>
    <row r="3128" spans="1:9" x14ac:dyDescent="0.3">
      <c r="A3128">
        <v>3127</v>
      </c>
      <c r="B3128" s="11">
        <v>46043.916608796295</v>
      </c>
      <c r="C3128">
        <v>8115.6842660000002</v>
      </c>
      <c r="D3128">
        <v>4150.4084400000002</v>
      </c>
      <c r="E3128">
        <v>15706.203006</v>
      </c>
      <c r="F3128">
        <v>-6765.4880000000003</v>
      </c>
      <c r="G3128">
        <v>3875.6120219999998</v>
      </c>
      <c r="H3128">
        <v>-6.6209000000000004E-2</v>
      </c>
      <c r="I3128">
        <v>11005.560244</v>
      </c>
    </row>
    <row r="3129" spans="1:9" x14ac:dyDescent="0.3">
      <c r="A3129">
        <v>3128</v>
      </c>
      <c r="B3129" s="11">
        <v>46043.916608796295</v>
      </c>
      <c r="C3129">
        <v>8554.999855</v>
      </c>
      <c r="D3129">
        <v>8942.6456760000001</v>
      </c>
      <c r="E3129">
        <v>14708.198633</v>
      </c>
      <c r="F3129">
        <v>-5733.3209999999999</v>
      </c>
      <c r="G3129">
        <v>8280.5836899999995</v>
      </c>
      <c r="H3129">
        <v>-7.4034000000000003E-2</v>
      </c>
      <c r="I3129">
        <v>6007.7371649999995</v>
      </c>
    </row>
    <row r="3130" spans="1:9" x14ac:dyDescent="0.3">
      <c r="A3130">
        <v>3129</v>
      </c>
      <c r="B3130" s="11">
        <v>46043.916608796295</v>
      </c>
      <c r="C3130">
        <v>8883.4415919999992</v>
      </c>
      <c r="D3130">
        <v>12697.119790000001</v>
      </c>
      <c r="E3130">
        <v>11452.405151999999</v>
      </c>
      <c r="F3130">
        <v>-2477.87</v>
      </c>
      <c r="G3130">
        <v>13384.905011999999</v>
      </c>
      <c r="H3130">
        <v>5.4169000000000002E-2</v>
      </c>
      <c r="I3130">
        <v>-2023.5934199999999</v>
      </c>
    </row>
    <row r="3131" spans="1:9" x14ac:dyDescent="0.3">
      <c r="A3131">
        <v>3130</v>
      </c>
      <c r="B3131" s="11">
        <v>46043.916608796295</v>
      </c>
      <c r="C3131">
        <v>9021.0136359999997</v>
      </c>
      <c r="D3131">
        <v>15485.168949999999</v>
      </c>
      <c r="E3131">
        <v>9530.2873409999993</v>
      </c>
      <c r="F3131">
        <v>-603.60599999999999</v>
      </c>
      <c r="G3131">
        <v>15799.961483999999</v>
      </c>
      <c r="H3131">
        <v>2.0329E-2</v>
      </c>
      <c r="I3131">
        <v>-6175.341848</v>
      </c>
    </row>
    <row r="3132" spans="1:9" x14ac:dyDescent="0.3">
      <c r="A3132">
        <v>3131</v>
      </c>
      <c r="B3132" s="11">
        <v>46043.916608796295</v>
      </c>
      <c r="C3132">
        <v>9140.7342270000008</v>
      </c>
      <c r="D3132">
        <v>17288.116000000002</v>
      </c>
      <c r="E3132">
        <v>5489.2817279999999</v>
      </c>
      <c r="F3132">
        <v>0</v>
      </c>
      <c r="G3132">
        <v>16212.19796</v>
      </c>
      <c r="H3132">
        <v>-6.2234999999999999E-2</v>
      </c>
      <c r="I3132">
        <v>-7071.4637329999996</v>
      </c>
    </row>
    <row r="3133" spans="1:9" x14ac:dyDescent="0.3">
      <c r="A3133">
        <v>3132</v>
      </c>
      <c r="B3133" s="11">
        <v>46043.916608796295</v>
      </c>
      <c r="C3133">
        <v>8913.5955410000006</v>
      </c>
      <c r="D3133">
        <v>17889.992839999999</v>
      </c>
      <c r="E3133">
        <v>1478.1276170000001</v>
      </c>
      <c r="F3133">
        <v>0</v>
      </c>
      <c r="G3133">
        <v>19387.963067000001</v>
      </c>
      <c r="H3133">
        <v>8.3732000000000001E-2</v>
      </c>
      <c r="I3133">
        <v>-10474.367526</v>
      </c>
    </row>
    <row r="3134" spans="1:9" x14ac:dyDescent="0.3">
      <c r="A3134">
        <v>3133</v>
      </c>
      <c r="B3134" s="11">
        <v>46043.916608796295</v>
      </c>
      <c r="C3134">
        <v>9147.5272580000001</v>
      </c>
      <c r="D3134">
        <v>17638.065859999999</v>
      </c>
      <c r="E3134">
        <v>120.47863099999999</v>
      </c>
      <c r="F3134">
        <v>0</v>
      </c>
      <c r="G3134">
        <v>16635.195981000001</v>
      </c>
      <c r="H3134">
        <v>-5.6857999999999999E-2</v>
      </c>
      <c r="I3134">
        <v>-7487.6687229999998</v>
      </c>
    </row>
    <row r="3135" spans="1:9" x14ac:dyDescent="0.3">
      <c r="A3135">
        <v>3134</v>
      </c>
      <c r="B3135" s="11">
        <v>46043.916608796295</v>
      </c>
      <c r="C3135">
        <v>9169.7889159999995</v>
      </c>
      <c r="D3135">
        <v>16233.35022</v>
      </c>
      <c r="E3135">
        <v>0</v>
      </c>
      <c r="F3135">
        <v>0</v>
      </c>
      <c r="G3135">
        <v>17599.383924999998</v>
      </c>
      <c r="H3135">
        <v>8.4150000000000003E-2</v>
      </c>
      <c r="I3135">
        <v>-8429.5950090000006</v>
      </c>
    </row>
    <row r="3136" spans="1:9" x14ac:dyDescent="0.3">
      <c r="A3136">
        <v>3135</v>
      </c>
      <c r="B3136" s="11">
        <v>46043.916608796295</v>
      </c>
      <c r="C3136">
        <v>9197.3954780000004</v>
      </c>
      <c r="D3136">
        <v>13760.9236</v>
      </c>
      <c r="E3136">
        <v>0</v>
      </c>
      <c r="F3136">
        <v>0</v>
      </c>
      <c r="G3136">
        <v>14959.394284</v>
      </c>
      <c r="H3136">
        <v>8.7092000000000003E-2</v>
      </c>
      <c r="I3136">
        <v>-5761.9988059999996</v>
      </c>
    </row>
    <row r="3137" spans="1:9" x14ac:dyDescent="0.3">
      <c r="A3137">
        <v>3136</v>
      </c>
      <c r="B3137" s="11">
        <v>46043.916608796295</v>
      </c>
      <c r="C3137">
        <v>9250.0875460000007</v>
      </c>
      <c r="D3137">
        <v>10340.169540000001</v>
      </c>
      <c r="E3137">
        <v>0</v>
      </c>
      <c r="F3137">
        <v>0</v>
      </c>
      <c r="G3137">
        <v>10040.59959</v>
      </c>
      <c r="H3137">
        <v>-2.8971E-2</v>
      </c>
      <c r="I3137">
        <v>-790.51204399999995</v>
      </c>
    </row>
    <row r="3138" spans="1:9" x14ac:dyDescent="0.3">
      <c r="A3138">
        <v>3137</v>
      </c>
      <c r="B3138" s="11">
        <v>46043.916608796295</v>
      </c>
      <c r="C3138">
        <v>9222.7574440000008</v>
      </c>
      <c r="D3138">
        <v>5863.7051160000001</v>
      </c>
      <c r="E3138">
        <v>0</v>
      </c>
      <c r="F3138">
        <v>0</v>
      </c>
      <c r="G3138">
        <v>5372.0393270000004</v>
      </c>
      <c r="H3138">
        <v>-8.3849000000000007E-2</v>
      </c>
      <c r="I3138">
        <v>3850.7181169999999</v>
      </c>
    </row>
    <row r="3139" spans="1:9" x14ac:dyDescent="0.3">
      <c r="A3139">
        <v>3138</v>
      </c>
      <c r="B3139" s="11">
        <v>46043.916620370372</v>
      </c>
      <c r="C3139">
        <v>6902.2659229999999</v>
      </c>
      <c r="D3139">
        <v>1588.932552</v>
      </c>
      <c r="E3139">
        <v>0</v>
      </c>
      <c r="F3139">
        <v>3710.35</v>
      </c>
      <c r="G3139">
        <v>1671.131455</v>
      </c>
      <c r="H3139">
        <v>5.1732E-2</v>
      </c>
      <c r="I3139">
        <v>1520.7844680000001</v>
      </c>
    </row>
    <row r="3140" spans="1:9" x14ac:dyDescent="0.3">
      <c r="A3140">
        <v>3139</v>
      </c>
      <c r="B3140" s="11">
        <v>46043.916620370372</v>
      </c>
      <c r="C3140">
        <v>6800.5942590000004</v>
      </c>
      <c r="D3140">
        <v>86.295563999999999</v>
      </c>
      <c r="E3140">
        <v>0</v>
      </c>
      <c r="F3140">
        <v>1399.1759999999999</v>
      </c>
      <c r="G3140">
        <v>88.596795</v>
      </c>
      <c r="H3140">
        <v>2.6667E-2</v>
      </c>
      <c r="I3140">
        <v>5312.8214639999997</v>
      </c>
    </row>
    <row r="3141" spans="1:9" x14ac:dyDescent="0.3">
      <c r="A3141">
        <v>3140</v>
      </c>
      <c r="B3141" s="11">
        <v>46043.916620370372</v>
      </c>
      <c r="C3141">
        <v>5651.795282</v>
      </c>
      <c r="D3141">
        <v>0</v>
      </c>
      <c r="E3141">
        <v>0</v>
      </c>
      <c r="F3141">
        <v>4398.8689999999997</v>
      </c>
      <c r="G3141">
        <v>0</v>
      </c>
      <c r="H3141">
        <v>9.2605999999999994E-2</v>
      </c>
      <c r="I3141">
        <v>1252.9262819999999</v>
      </c>
    </row>
    <row r="3142" spans="1:9" x14ac:dyDescent="0.3">
      <c r="A3142">
        <v>3141</v>
      </c>
      <c r="B3142" s="11">
        <v>46043.916620370372</v>
      </c>
      <c r="C3142">
        <v>5363.4337459999997</v>
      </c>
      <c r="D3142">
        <v>0</v>
      </c>
      <c r="E3142">
        <v>0</v>
      </c>
      <c r="F3142">
        <v>4383.5258459999995</v>
      </c>
      <c r="G3142">
        <v>0</v>
      </c>
      <c r="H3142">
        <v>4.0467000000000003E-2</v>
      </c>
      <c r="I3142">
        <v>979.90790000000004</v>
      </c>
    </row>
    <row r="3143" spans="1:9" x14ac:dyDescent="0.3">
      <c r="A3143">
        <v>3142</v>
      </c>
      <c r="B3143" s="11">
        <v>46043.916620370372</v>
      </c>
      <c r="C3143">
        <v>4614.1005420000001</v>
      </c>
      <c r="D3143">
        <v>0</v>
      </c>
      <c r="E3143">
        <v>0</v>
      </c>
      <c r="F3143">
        <v>5274.4459999999999</v>
      </c>
      <c r="G3143">
        <v>0</v>
      </c>
      <c r="H3143">
        <v>1.4069999999999999E-2</v>
      </c>
      <c r="I3143">
        <v>-660.34545800000001</v>
      </c>
    </row>
    <row r="3144" spans="1:9" x14ac:dyDescent="0.3">
      <c r="A3144">
        <v>3143</v>
      </c>
      <c r="B3144" s="11">
        <v>46043.916620370372</v>
      </c>
      <c r="C3144">
        <v>4601.047654</v>
      </c>
      <c r="D3144">
        <v>0</v>
      </c>
      <c r="E3144">
        <v>0</v>
      </c>
      <c r="F3144">
        <v>5226.335634</v>
      </c>
      <c r="G3144">
        <v>0</v>
      </c>
      <c r="H3144">
        <v>-8.0635999999999999E-2</v>
      </c>
      <c r="I3144">
        <v>-625.28797999999995</v>
      </c>
    </row>
    <row r="3145" spans="1:9" x14ac:dyDescent="0.3">
      <c r="A3145">
        <v>3144</v>
      </c>
      <c r="B3145" s="11">
        <v>46043.916620370372</v>
      </c>
      <c r="C3145">
        <v>4484.1838230000003</v>
      </c>
      <c r="D3145">
        <v>0</v>
      </c>
      <c r="E3145">
        <v>639.80221700000004</v>
      </c>
      <c r="F3145">
        <v>6341.4195280000004</v>
      </c>
      <c r="G3145">
        <v>0</v>
      </c>
      <c r="H3145">
        <v>-3.0010999999999999E-2</v>
      </c>
      <c r="I3145">
        <v>-1857.2357050000001</v>
      </c>
    </row>
    <row r="3146" spans="1:9" x14ac:dyDescent="0.3">
      <c r="A3146">
        <v>3145</v>
      </c>
      <c r="B3146" s="11">
        <v>46043.916620370372</v>
      </c>
      <c r="C3146">
        <v>4464.936901</v>
      </c>
      <c r="D3146">
        <v>0</v>
      </c>
      <c r="E3146">
        <v>3845.2622879999999</v>
      </c>
      <c r="F3146">
        <v>4189.8666350000003</v>
      </c>
      <c r="G3146">
        <v>0</v>
      </c>
      <c r="H3146">
        <v>-7.5835E-2</v>
      </c>
      <c r="I3146">
        <v>275.070266</v>
      </c>
    </row>
    <row r="3147" spans="1:9" x14ac:dyDescent="0.3">
      <c r="A3147">
        <v>3146</v>
      </c>
      <c r="B3147" s="11">
        <v>46043.916620370372</v>
      </c>
      <c r="C3147">
        <v>4469.1562160000003</v>
      </c>
      <c r="D3147">
        <v>0</v>
      </c>
      <c r="E3147">
        <v>8203.0301400000008</v>
      </c>
      <c r="F3147">
        <v>160.13200000000001</v>
      </c>
      <c r="G3147">
        <v>0</v>
      </c>
      <c r="H3147">
        <v>4.4278999999999999E-2</v>
      </c>
      <c r="I3147">
        <v>4309.0242159999998</v>
      </c>
    </row>
    <row r="3148" spans="1:9" x14ac:dyDescent="0.3">
      <c r="A3148">
        <v>3147</v>
      </c>
      <c r="B3148" s="11">
        <v>46043.916620370372</v>
      </c>
      <c r="C3148">
        <v>4463.0082599999996</v>
      </c>
      <c r="D3148">
        <v>0</v>
      </c>
      <c r="E3148">
        <v>11589.886001999999</v>
      </c>
      <c r="F3148">
        <v>-2895.1089999999999</v>
      </c>
      <c r="G3148">
        <v>0</v>
      </c>
      <c r="H3148">
        <v>-5.5448999999999998E-2</v>
      </c>
      <c r="I3148">
        <v>7358.11726</v>
      </c>
    </row>
    <row r="3149" spans="1:9" x14ac:dyDescent="0.3">
      <c r="A3149">
        <v>3148</v>
      </c>
      <c r="B3149" s="11">
        <v>46043.916620370372</v>
      </c>
      <c r="C3149">
        <v>5361.0443359999999</v>
      </c>
      <c r="D3149">
        <v>0</v>
      </c>
      <c r="E3149">
        <v>13972.898324</v>
      </c>
      <c r="F3149">
        <v>-5129.0630000000001</v>
      </c>
      <c r="G3149">
        <v>0</v>
      </c>
      <c r="H3149">
        <v>-6.9167999999999993E-2</v>
      </c>
      <c r="I3149">
        <v>10490.107335999999</v>
      </c>
    </row>
    <row r="3150" spans="1:9" x14ac:dyDescent="0.3">
      <c r="A3150">
        <v>3149</v>
      </c>
      <c r="B3150" s="11">
        <v>46043.916620370372</v>
      </c>
      <c r="C3150">
        <v>5340.6652430000004</v>
      </c>
      <c r="D3150">
        <v>0</v>
      </c>
      <c r="E3150">
        <v>15489.268980999999</v>
      </c>
      <c r="F3150">
        <v>-6594.5320000000002</v>
      </c>
      <c r="G3150">
        <v>0</v>
      </c>
      <c r="H3150">
        <v>1.8196E-2</v>
      </c>
      <c r="I3150">
        <v>11935.197243000001</v>
      </c>
    </row>
    <row r="3151" spans="1:9" x14ac:dyDescent="0.3">
      <c r="A3151">
        <v>3150</v>
      </c>
      <c r="B3151" s="11">
        <v>46043.916620370372</v>
      </c>
      <c r="C3151">
        <v>7133.9596259999998</v>
      </c>
      <c r="D3151">
        <v>750.90555700000004</v>
      </c>
      <c r="E3151">
        <v>16165.124803999999</v>
      </c>
      <c r="F3151">
        <v>-7511.027</v>
      </c>
      <c r="G3151">
        <v>741.82973900000002</v>
      </c>
      <c r="H3151">
        <v>-1.2086E-2</v>
      </c>
      <c r="I3151">
        <v>13903.156886999999</v>
      </c>
    </row>
    <row r="3152" spans="1:9" x14ac:dyDescent="0.3">
      <c r="A3152">
        <v>3151</v>
      </c>
      <c r="B3152" s="11">
        <v>46043.916620370372</v>
      </c>
      <c r="C3152">
        <v>8216.1710999999996</v>
      </c>
      <c r="D3152">
        <v>4009.2563399999999</v>
      </c>
      <c r="E3152">
        <v>15914.206908</v>
      </c>
      <c r="F3152">
        <v>-7014.2830000000004</v>
      </c>
      <c r="G3152">
        <v>3914.5096370000001</v>
      </c>
      <c r="H3152">
        <v>-2.3632E-2</v>
      </c>
      <c r="I3152">
        <v>11315.944463</v>
      </c>
    </row>
    <row r="3153" spans="1:9" x14ac:dyDescent="0.3">
      <c r="A3153">
        <v>3152</v>
      </c>
      <c r="B3153" s="11">
        <v>46043.916620370372</v>
      </c>
      <c r="C3153">
        <v>8637.5825760000007</v>
      </c>
      <c r="D3153">
        <v>8663.4114000000009</v>
      </c>
      <c r="E3153">
        <v>14693.643663999999</v>
      </c>
      <c r="F3153">
        <v>-5768.0550000000003</v>
      </c>
      <c r="G3153">
        <v>9454.0704519999999</v>
      </c>
      <c r="H3153">
        <v>9.1263999999999998E-2</v>
      </c>
      <c r="I3153">
        <v>4951.5671240000001</v>
      </c>
    </row>
    <row r="3154" spans="1:9" x14ac:dyDescent="0.3">
      <c r="A3154">
        <v>3153</v>
      </c>
      <c r="B3154" s="11">
        <v>46043.916620370372</v>
      </c>
      <c r="C3154">
        <v>9008.2042959999999</v>
      </c>
      <c r="D3154">
        <v>12219.134770000001</v>
      </c>
      <c r="E3154">
        <v>12539.437332</v>
      </c>
      <c r="F3154">
        <v>-3610.1559999999999</v>
      </c>
      <c r="G3154">
        <v>11489.968942</v>
      </c>
      <c r="H3154">
        <v>-5.9673999999999998E-2</v>
      </c>
      <c r="I3154">
        <v>1128.3913540000001</v>
      </c>
    </row>
    <row r="3155" spans="1:9" x14ac:dyDescent="0.3">
      <c r="A3155">
        <v>3154</v>
      </c>
      <c r="B3155" s="11">
        <v>46043.916620370372</v>
      </c>
      <c r="C3155">
        <v>9123.7713960000001</v>
      </c>
      <c r="D3155">
        <v>14771.250609999999</v>
      </c>
      <c r="E3155">
        <v>9415.5427799999998</v>
      </c>
      <c r="F3155">
        <v>-522.60299999999995</v>
      </c>
      <c r="G3155">
        <v>13871.467664</v>
      </c>
      <c r="H3155">
        <v>-6.0914000000000003E-2</v>
      </c>
      <c r="I3155">
        <v>-4225.0932679999996</v>
      </c>
    </row>
    <row r="3156" spans="1:9" x14ac:dyDescent="0.3">
      <c r="A3156">
        <v>3155</v>
      </c>
      <c r="B3156" s="11">
        <v>46043.916620370372</v>
      </c>
      <c r="C3156">
        <v>9164.9508559999995</v>
      </c>
      <c r="D3156">
        <v>16294.834570000001</v>
      </c>
      <c r="E3156">
        <v>5389.4984640000002</v>
      </c>
      <c r="F3156">
        <v>3412.8739999999998</v>
      </c>
      <c r="G3156">
        <v>15622.111966</v>
      </c>
      <c r="H3156">
        <v>-4.1284000000000001E-2</v>
      </c>
      <c r="I3156">
        <v>-9870.0351100000007</v>
      </c>
    </row>
    <row r="3157" spans="1:9" x14ac:dyDescent="0.3">
      <c r="A3157">
        <v>3156</v>
      </c>
      <c r="B3157" s="11">
        <v>46043.916620370372</v>
      </c>
      <c r="C3157">
        <v>8906.7366860000002</v>
      </c>
      <c r="D3157">
        <v>16791.797299999998</v>
      </c>
      <c r="E3157">
        <v>1508.8161230000001</v>
      </c>
      <c r="F3157">
        <v>4981.595961</v>
      </c>
      <c r="G3157">
        <v>17643.535679000001</v>
      </c>
      <c r="H3157">
        <v>5.0722999999999997E-2</v>
      </c>
      <c r="I3157">
        <v>-13718.394953999999</v>
      </c>
    </row>
    <row r="3158" spans="1:9" x14ac:dyDescent="0.3">
      <c r="A3158">
        <v>3157</v>
      </c>
      <c r="B3158" s="11">
        <v>46043.916631944441</v>
      </c>
      <c r="C3158">
        <v>9152.4311419999995</v>
      </c>
      <c r="D3158">
        <v>16288.608850000001</v>
      </c>
      <c r="E3158">
        <v>111.64970099999999</v>
      </c>
      <c r="F3158">
        <v>6330.8620000000001</v>
      </c>
      <c r="G3158">
        <v>17215.111914000001</v>
      </c>
      <c r="H3158">
        <v>5.688E-2</v>
      </c>
      <c r="I3158">
        <v>-14393.542772000001</v>
      </c>
    </row>
    <row r="3159" spans="1:9" x14ac:dyDescent="0.3">
      <c r="A3159">
        <v>3158</v>
      </c>
      <c r="B3159" s="11">
        <v>46043.916631944441</v>
      </c>
      <c r="C3159">
        <v>9199.0871540000007</v>
      </c>
      <c r="D3159">
        <v>14925.991959999999</v>
      </c>
      <c r="E3159">
        <v>0</v>
      </c>
      <c r="F3159">
        <v>5374.0445650000001</v>
      </c>
      <c r="G3159">
        <v>15676.142554</v>
      </c>
      <c r="H3159">
        <v>5.0257999999999997E-2</v>
      </c>
      <c r="I3159">
        <v>-11851.099964999999</v>
      </c>
    </row>
    <row r="3160" spans="1:9" x14ac:dyDescent="0.3">
      <c r="A3160">
        <v>3159</v>
      </c>
      <c r="B3160" s="11">
        <v>46043.916631944441</v>
      </c>
      <c r="C3160">
        <v>9241.0630829999991</v>
      </c>
      <c r="D3160">
        <v>12666.420550000001</v>
      </c>
      <c r="E3160">
        <v>0</v>
      </c>
      <c r="F3160">
        <v>0</v>
      </c>
      <c r="G3160">
        <v>12602.605376</v>
      </c>
      <c r="H3160">
        <v>-5.0379999999999999E-3</v>
      </c>
      <c r="I3160">
        <v>-3361.542293</v>
      </c>
    </row>
    <row r="3161" spans="1:9" x14ac:dyDescent="0.3">
      <c r="A3161">
        <v>3160</v>
      </c>
      <c r="B3161" s="11">
        <v>46043.916631944441</v>
      </c>
      <c r="C3161">
        <v>9298.0337070000005</v>
      </c>
      <c r="D3161">
        <v>9561.8686679999992</v>
      </c>
      <c r="E3161">
        <v>0</v>
      </c>
      <c r="F3161">
        <v>0</v>
      </c>
      <c r="G3161">
        <v>10204.415864000001</v>
      </c>
      <c r="H3161">
        <v>6.7198999999999995E-2</v>
      </c>
      <c r="I3161">
        <v>-906.38215700000001</v>
      </c>
    </row>
    <row r="3162" spans="1:9" x14ac:dyDescent="0.3">
      <c r="A3162">
        <v>3161</v>
      </c>
      <c r="B3162" s="11">
        <v>46043.916631944441</v>
      </c>
      <c r="C3162">
        <v>9295.5916390000002</v>
      </c>
      <c r="D3162">
        <v>5491.6217399999996</v>
      </c>
      <c r="E3162">
        <v>0</v>
      </c>
      <c r="F3162">
        <v>0</v>
      </c>
      <c r="G3162">
        <v>6023.7531630000003</v>
      </c>
      <c r="H3162">
        <v>9.6898999999999999E-2</v>
      </c>
      <c r="I3162">
        <v>3271.8384759999999</v>
      </c>
    </row>
    <row r="3163" spans="1:9" x14ac:dyDescent="0.3">
      <c r="A3163">
        <v>3162</v>
      </c>
      <c r="B3163" s="11">
        <v>46043.916631944441</v>
      </c>
      <c r="C3163">
        <v>6949.1589020000001</v>
      </c>
      <c r="D3163">
        <v>1478.0739470000001</v>
      </c>
      <c r="E3163">
        <v>0</v>
      </c>
      <c r="F3163">
        <v>0</v>
      </c>
      <c r="G3163">
        <v>1379.1797449999999</v>
      </c>
      <c r="H3163">
        <v>-6.6906999999999994E-2</v>
      </c>
      <c r="I3163">
        <v>5569.9791569999998</v>
      </c>
    </row>
    <row r="3164" spans="1:9" x14ac:dyDescent="0.3">
      <c r="A3164">
        <v>3163</v>
      </c>
      <c r="B3164" s="11">
        <v>46043.916631944441</v>
      </c>
      <c r="C3164">
        <v>6928.9509509999998</v>
      </c>
      <c r="D3164">
        <v>83.243029000000007</v>
      </c>
      <c r="E3164">
        <v>0</v>
      </c>
      <c r="F3164">
        <v>0</v>
      </c>
      <c r="G3164">
        <v>90.838230999999993</v>
      </c>
      <c r="H3164">
        <v>9.1241000000000003E-2</v>
      </c>
      <c r="I3164">
        <v>6838.1127200000001</v>
      </c>
    </row>
    <row r="3165" spans="1:9" x14ac:dyDescent="0.3">
      <c r="A3165">
        <v>3164</v>
      </c>
      <c r="B3165" s="11">
        <v>46043.916631944441</v>
      </c>
      <c r="C3165">
        <v>5753.9803739999998</v>
      </c>
      <c r="D3165">
        <v>0</v>
      </c>
      <c r="E3165">
        <v>0</v>
      </c>
      <c r="F3165">
        <v>0</v>
      </c>
      <c r="G3165">
        <v>0</v>
      </c>
      <c r="H3165">
        <v>7.5081999999999996E-2</v>
      </c>
      <c r="I3165">
        <v>5753.9803739999998</v>
      </c>
    </row>
    <row r="3166" spans="1:9" x14ac:dyDescent="0.3">
      <c r="A3166">
        <v>3165</v>
      </c>
      <c r="B3166" s="11">
        <v>46043.916631944441</v>
      </c>
      <c r="C3166">
        <v>5418.831177</v>
      </c>
      <c r="D3166">
        <v>0</v>
      </c>
      <c r="E3166">
        <v>0</v>
      </c>
      <c r="F3166">
        <v>0</v>
      </c>
      <c r="G3166">
        <v>0</v>
      </c>
      <c r="H3166">
        <v>1.0581999999999999E-2</v>
      </c>
      <c r="I3166">
        <v>5418.831177</v>
      </c>
    </row>
    <row r="3167" spans="1:9" x14ac:dyDescent="0.3">
      <c r="A3167">
        <v>3166</v>
      </c>
      <c r="B3167" s="11">
        <v>46043.916631944441</v>
      </c>
      <c r="C3167">
        <v>4647.6707539999998</v>
      </c>
      <c r="D3167">
        <v>0</v>
      </c>
      <c r="E3167">
        <v>0</v>
      </c>
      <c r="F3167">
        <v>2758.163</v>
      </c>
      <c r="G3167">
        <v>0</v>
      </c>
      <c r="H3167">
        <v>-1.9859999999999999E-2</v>
      </c>
      <c r="I3167">
        <v>1889.507754</v>
      </c>
    </row>
    <row r="3168" spans="1:9" x14ac:dyDescent="0.3">
      <c r="A3168">
        <v>3167</v>
      </c>
      <c r="B3168" s="11">
        <v>46043.916631944441</v>
      </c>
      <c r="C3168">
        <v>4616.5031159999999</v>
      </c>
      <c r="D3168">
        <v>0</v>
      </c>
      <c r="E3168">
        <v>0</v>
      </c>
      <c r="F3168">
        <v>5130.16</v>
      </c>
      <c r="G3168">
        <v>0</v>
      </c>
      <c r="H3168">
        <v>-7.4830000000000001E-3</v>
      </c>
      <c r="I3168">
        <v>-513.65688399999999</v>
      </c>
    </row>
    <row r="3169" spans="1:9" x14ac:dyDescent="0.3">
      <c r="A3169">
        <v>3168</v>
      </c>
      <c r="B3169" s="11">
        <v>46043.916631944441</v>
      </c>
      <c r="C3169">
        <v>4490.0487359999997</v>
      </c>
      <c r="D3169">
        <v>0</v>
      </c>
      <c r="E3169">
        <v>690.50319200000001</v>
      </c>
      <c r="F3169">
        <v>6221.5240000000003</v>
      </c>
      <c r="G3169">
        <v>0</v>
      </c>
      <c r="H3169">
        <v>-6.5700000000000003E-3</v>
      </c>
      <c r="I3169">
        <v>-1731.4752639999999</v>
      </c>
    </row>
    <row r="3170" spans="1:9" x14ac:dyDescent="0.3">
      <c r="A3170">
        <v>3169</v>
      </c>
      <c r="B3170" s="11">
        <v>46043.916631944441</v>
      </c>
      <c r="C3170">
        <v>4475.7122810000001</v>
      </c>
      <c r="D3170">
        <v>0</v>
      </c>
      <c r="E3170">
        <v>4085.5321439999998</v>
      </c>
      <c r="F3170">
        <v>3873.8136709999999</v>
      </c>
      <c r="G3170">
        <v>0</v>
      </c>
      <c r="H3170">
        <v>-1.1188E-2</v>
      </c>
      <c r="I3170">
        <v>601.89860999999996</v>
      </c>
    </row>
    <row r="3171" spans="1:9" x14ac:dyDescent="0.3">
      <c r="A3171">
        <v>3170</v>
      </c>
      <c r="B3171" s="11">
        <v>46043.916631944441</v>
      </c>
      <c r="C3171">
        <v>4494.7419829999999</v>
      </c>
      <c r="D3171">
        <v>0</v>
      </c>
      <c r="E3171">
        <v>8591.5150680000006</v>
      </c>
      <c r="F3171">
        <v>-322.13200000000001</v>
      </c>
      <c r="G3171">
        <v>0</v>
      </c>
      <c r="H3171">
        <v>5.4720000000000003E-3</v>
      </c>
      <c r="I3171">
        <v>4816.8739830000004</v>
      </c>
    </row>
    <row r="3172" spans="1:9" x14ac:dyDescent="0.3">
      <c r="A3172">
        <v>3171</v>
      </c>
      <c r="B3172" s="11">
        <v>46043.916631944441</v>
      </c>
      <c r="C3172">
        <v>4502.2130010000001</v>
      </c>
      <c r="D3172">
        <v>0</v>
      </c>
      <c r="E3172">
        <v>12051.212076</v>
      </c>
      <c r="F3172">
        <v>-3522.924</v>
      </c>
      <c r="G3172">
        <v>0</v>
      </c>
      <c r="H3172">
        <v>-1.9206999999999998E-2</v>
      </c>
      <c r="I3172">
        <v>8025.1370010000001</v>
      </c>
    </row>
    <row r="3173" spans="1:9" x14ac:dyDescent="0.3">
      <c r="A3173">
        <v>3172</v>
      </c>
      <c r="B3173" s="11">
        <v>46043.916631944441</v>
      </c>
      <c r="C3173">
        <v>4728.7461069999999</v>
      </c>
      <c r="D3173">
        <v>0</v>
      </c>
      <c r="E3173">
        <v>14489.547516000001</v>
      </c>
      <c r="F3173">
        <v>-5888.1750000000002</v>
      </c>
      <c r="G3173">
        <v>0</v>
      </c>
      <c r="H3173">
        <v>-7.2317999999999993E-2</v>
      </c>
      <c r="I3173">
        <v>10616.921107</v>
      </c>
    </row>
    <row r="3174" spans="1:9" x14ac:dyDescent="0.3">
      <c r="A3174">
        <v>3173</v>
      </c>
      <c r="B3174" s="11">
        <v>46043.916631944441</v>
      </c>
      <c r="C3174">
        <v>4726.5344219999997</v>
      </c>
      <c r="D3174">
        <v>0</v>
      </c>
      <c r="E3174">
        <v>16033.525727</v>
      </c>
      <c r="F3174">
        <v>-7370.1270000000004</v>
      </c>
      <c r="G3174">
        <v>0</v>
      </c>
      <c r="H3174">
        <v>-9.3435000000000004E-2</v>
      </c>
      <c r="I3174">
        <v>12096.661421999999</v>
      </c>
    </row>
    <row r="3175" spans="1:9" x14ac:dyDescent="0.3">
      <c r="A3175">
        <v>3174</v>
      </c>
      <c r="B3175" s="11">
        <v>46043.916631944441</v>
      </c>
      <c r="C3175">
        <v>5282.2794039999999</v>
      </c>
      <c r="D3175">
        <v>651.18669699999998</v>
      </c>
      <c r="E3175">
        <v>16656.033672000001</v>
      </c>
      <c r="F3175">
        <v>-8195.2939999999999</v>
      </c>
      <c r="G3175">
        <v>595.57761600000003</v>
      </c>
      <c r="H3175">
        <v>-8.5397000000000001E-2</v>
      </c>
      <c r="I3175">
        <v>12881.995788</v>
      </c>
    </row>
    <row r="3176" spans="1:9" x14ac:dyDescent="0.3">
      <c r="A3176">
        <v>3175</v>
      </c>
      <c r="B3176" s="11">
        <v>46043.916643518518</v>
      </c>
      <c r="C3176">
        <v>6236.0551969999997</v>
      </c>
      <c r="D3176">
        <v>3800.8879320000001</v>
      </c>
      <c r="E3176">
        <v>16302.670392</v>
      </c>
      <c r="F3176">
        <v>-7571.19</v>
      </c>
      <c r="G3176">
        <v>3824.8171240000001</v>
      </c>
      <c r="H3176">
        <v>6.2960000000000004E-3</v>
      </c>
      <c r="I3176">
        <v>9982.4280729999991</v>
      </c>
    </row>
    <row r="3177" spans="1:9" x14ac:dyDescent="0.3">
      <c r="A3177">
        <v>3176</v>
      </c>
      <c r="B3177" s="11">
        <v>46043.916643518518</v>
      </c>
      <c r="C3177">
        <v>6309.9359930000001</v>
      </c>
      <c r="D3177">
        <v>8161.0816679999998</v>
      </c>
      <c r="E3177">
        <v>14990.631735999999</v>
      </c>
      <c r="F3177">
        <v>-6188.8249999999998</v>
      </c>
      <c r="G3177">
        <v>7933.9382050000004</v>
      </c>
      <c r="H3177">
        <v>-2.7833E-2</v>
      </c>
      <c r="I3177">
        <v>4564.8227880000004</v>
      </c>
    </row>
    <row r="3178" spans="1:9" x14ac:dyDescent="0.3">
      <c r="A3178">
        <v>3177</v>
      </c>
      <c r="B3178" s="11">
        <v>46043.916643518518</v>
      </c>
      <c r="C3178">
        <v>7134.8745790000003</v>
      </c>
      <c r="D3178">
        <v>11580.225619999999</v>
      </c>
      <c r="E3178">
        <v>12231.052255000001</v>
      </c>
      <c r="F3178">
        <v>-3323.6309999999999</v>
      </c>
      <c r="G3178">
        <v>12515.114678</v>
      </c>
      <c r="H3178">
        <v>8.0731999999999998E-2</v>
      </c>
      <c r="I3178">
        <v>-2056.6090989999998</v>
      </c>
    </row>
    <row r="3179" spans="1:9" x14ac:dyDescent="0.3">
      <c r="A3179">
        <v>3178</v>
      </c>
      <c r="B3179" s="11">
        <v>46043.916643518518</v>
      </c>
      <c r="C3179">
        <v>7244.8005670000002</v>
      </c>
      <c r="D3179">
        <v>14096.66165</v>
      </c>
      <c r="E3179">
        <v>5500.4021519999997</v>
      </c>
      <c r="F3179">
        <v>3433.4145050000002</v>
      </c>
      <c r="G3179">
        <v>14601.344383</v>
      </c>
      <c r="H3179">
        <v>3.5802E-2</v>
      </c>
      <c r="I3179">
        <v>-10789.958321</v>
      </c>
    </row>
    <row r="3180" spans="1:9" x14ac:dyDescent="0.3">
      <c r="A3180">
        <v>3179</v>
      </c>
      <c r="B3180" s="11">
        <v>46043.916643518518</v>
      </c>
      <c r="C3180">
        <v>7279.9439709999997</v>
      </c>
      <c r="D3180">
        <v>15594.37667</v>
      </c>
      <c r="E3180">
        <v>1549.4936889999999</v>
      </c>
      <c r="F3180">
        <v>5011.4026750000003</v>
      </c>
      <c r="G3180">
        <v>16642.222607</v>
      </c>
      <c r="H3180">
        <v>6.7194000000000004E-2</v>
      </c>
      <c r="I3180">
        <v>-14373.681311</v>
      </c>
    </row>
    <row r="3181" spans="1:9" x14ac:dyDescent="0.3">
      <c r="A3181">
        <v>3180</v>
      </c>
      <c r="B3181" s="11">
        <v>46043.916643518518</v>
      </c>
      <c r="C3181">
        <v>7057.8737289999999</v>
      </c>
      <c r="D3181">
        <v>16166.262720000001</v>
      </c>
      <c r="E3181">
        <v>122.618132</v>
      </c>
      <c r="F3181">
        <v>6378.5230000000001</v>
      </c>
      <c r="G3181">
        <v>16535.821595000001</v>
      </c>
      <c r="H3181">
        <v>2.2859999999999998E-2</v>
      </c>
      <c r="I3181">
        <v>-15856.470866</v>
      </c>
    </row>
    <row r="3182" spans="1:9" x14ac:dyDescent="0.3">
      <c r="A3182">
        <v>3181</v>
      </c>
      <c r="B3182" s="11">
        <v>46043.916643518518</v>
      </c>
      <c r="C3182">
        <v>7063.2515450000001</v>
      </c>
      <c r="D3182">
        <v>15840.249669999999</v>
      </c>
      <c r="E3182">
        <v>0</v>
      </c>
      <c r="F3182">
        <v>5404.2049999999999</v>
      </c>
      <c r="G3182">
        <v>16222.983002000001</v>
      </c>
      <c r="H3182">
        <v>2.4161999999999999E-2</v>
      </c>
      <c r="I3182">
        <v>-14563.936457</v>
      </c>
    </row>
    <row r="3183" spans="1:9" x14ac:dyDescent="0.3">
      <c r="A3183">
        <v>3182</v>
      </c>
      <c r="B3183" s="11">
        <v>46043.916643518518</v>
      </c>
      <c r="C3183">
        <v>7137.4680420000004</v>
      </c>
      <c r="D3183">
        <v>14489.483109999999</v>
      </c>
      <c r="E3183">
        <v>0</v>
      </c>
      <c r="F3183">
        <v>0</v>
      </c>
      <c r="G3183">
        <v>13437.394447999999</v>
      </c>
      <c r="H3183">
        <v>-7.2610999999999995E-2</v>
      </c>
      <c r="I3183">
        <v>-6299.9264059999996</v>
      </c>
    </row>
    <row r="3184" spans="1:9" x14ac:dyDescent="0.3">
      <c r="A3184">
        <v>3183</v>
      </c>
      <c r="B3184" s="11">
        <v>46043.916643518518</v>
      </c>
      <c r="C3184">
        <v>6511.5481529999997</v>
      </c>
      <c r="D3184">
        <v>12310.80313</v>
      </c>
      <c r="E3184">
        <v>0</v>
      </c>
      <c r="F3184">
        <v>0</v>
      </c>
      <c r="G3184">
        <v>12697.395626</v>
      </c>
      <c r="H3184">
        <v>3.1403E-2</v>
      </c>
      <c r="I3184">
        <v>-6185.8474729999998</v>
      </c>
    </row>
    <row r="3185" spans="1:9" x14ac:dyDescent="0.3">
      <c r="A3185">
        <v>3184</v>
      </c>
      <c r="B3185" s="11">
        <v>46043.916643518518</v>
      </c>
      <c r="C3185">
        <v>6505.8741289999998</v>
      </c>
      <c r="D3185">
        <v>9261.3596039999993</v>
      </c>
      <c r="E3185">
        <v>0</v>
      </c>
      <c r="F3185">
        <v>0</v>
      </c>
      <c r="G3185">
        <v>9449.4826740000008</v>
      </c>
      <c r="H3185">
        <v>2.0313000000000001E-2</v>
      </c>
      <c r="I3185">
        <v>-2943.608545</v>
      </c>
    </row>
    <row r="3186" spans="1:9" x14ac:dyDescent="0.3">
      <c r="A3186">
        <v>3185</v>
      </c>
      <c r="B3186" s="11">
        <v>46043.916643518518</v>
      </c>
      <c r="C3186">
        <v>6224.7663910000001</v>
      </c>
      <c r="D3186">
        <v>5295.8550480000004</v>
      </c>
      <c r="E3186">
        <v>0</v>
      </c>
      <c r="F3186">
        <v>0</v>
      </c>
      <c r="G3186">
        <v>4856.533453</v>
      </c>
      <c r="H3186">
        <v>-8.2956000000000002E-2</v>
      </c>
      <c r="I3186">
        <v>1368.2329380000001</v>
      </c>
    </row>
    <row r="3187" spans="1:9" x14ac:dyDescent="0.3">
      <c r="A3187">
        <v>3186</v>
      </c>
      <c r="B3187" s="11">
        <v>46043.916643518518</v>
      </c>
      <c r="C3187">
        <v>5811.3920179999996</v>
      </c>
      <c r="D3187">
        <v>1476.5690400000001</v>
      </c>
      <c r="E3187">
        <v>0</v>
      </c>
      <c r="F3187">
        <v>0</v>
      </c>
      <c r="G3187">
        <v>1558.275433</v>
      </c>
      <c r="H3187">
        <v>5.5335000000000002E-2</v>
      </c>
      <c r="I3187">
        <v>4253.1165849999998</v>
      </c>
    </row>
    <row r="3188" spans="1:9" x14ac:dyDescent="0.3">
      <c r="A3188">
        <v>3187</v>
      </c>
      <c r="B3188" s="11">
        <v>46043.916643518518</v>
      </c>
      <c r="C3188">
        <v>5777.5914229999998</v>
      </c>
      <c r="D3188">
        <v>81.535034999999993</v>
      </c>
      <c r="E3188">
        <v>0</v>
      </c>
      <c r="F3188">
        <v>0</v>
      </c>
      <c r="G3188">
        <v>73.586454000000003</v>
      </c>
      <c r="H3188">
        <v>-9.7487000000000004E-2</v>
      </c>
      <c r="I3188">
        <v>5704.0049689999996</v>
      </c>
    </row>
    <row r="3189" spans="1:9" x14ac:dyDescent="0.3">
      <c r="A3189">
        <v>3188</v>
      </c>
      <c r="B3189" s="11">
        <v>46043.916643518518</v>
      </c>
      <c r="C3189">
        <v>4866.726259</v>
      </c>
      <c r="D3189">
        <v>0</v>
      </c>
      <c r="E3189">
        <v>0</v>
      </c>
      <c r="F3189">
        <v>0</v>
      </c>
      <c r="G3189">
        <v>0</v>
      </c>
      <c r="H3189">
        <v>-3.5553000000000001E-2</v>
      </c>
      <c r="I3189">
        <v>4866.726259</v>
      </c>
    </row>
    <row r="3190" spans="1:9" x14ac:dyDescent="0.3">
      <c r="A3190">
        <v>3189</v>
      </c>
      <c r="B3190" s="11">
        <v>46043.916643518518</v>
      </c>
      <c r="C3190">
        <v>4866.4432159999997</v>
      </c>
      <c r="D3190">
        <v>0</v>
      </c>
      <c r="E3190">
        <v>0</v>
      </c>
      <c r="F3190">
        <v>0</v>
      </c>
      <c r="G3190">
        <v>0</v>
      </c>
      <c r="H3190">
        <v>9.9579000000000001E-2</v>
      </c>
      <c r="I3190">
        <v>4866.4432159999997</v>
      </c>
    </row>
    <row r="3191" spans="1:9" x14ac:dyDescent="0.3">
      <c r="A3191">
        <v>3190</v>
      </c>
      <c r="B3191" s="11">
        <v>46043.916655092595</v>
      </c>
      <c r="C3191">
        <v>4656.2410309999996</v>
      </c>
      <c r="D3191">
        <v>0</v>
      </c>
      <c r="E3191">
        <v>0</v>
      </c>
      <c r="F3191">
        <v>2254.7959999999998</v>
      </c>
      <c r="G3191">
        <v>0</v>
      </c>
      <c r="H3191">
        <v>2.7265000000000001E-2</v>
      </c>
      <c r="I3191">
        <v>2401.4450310000002</v>
      </c>
    </row>
    <row r="3192" spans="1:9" x14ac:dyDescent="0.3">
      <c r="A3192">
        <v>3191</v>
      </c>
      <c r="B3192" s="11">
        <v>46043.916655092595</v>
      </c>
      <c r="C3192">
        <v>4642.3324320000002</v>
      </c>
      <c r="D3192">
        <v>0</v>
      </c>
      <c r="E3192">
        <v>732.54183</v>
      </c>
      <c r="F3192">
        <v>6226.345851</v>
      </c>
      <c r="G3192">
        <v>0</v>
      </c>
      <c r="H3192">
        <v>5.2294E-2</v>
      </c>
      <c r="I3192">
        <v>-1584.0134190000001</v>
      </c>
    </row>
    <row r="3193" spans="1:9" x14ac:dyDescent="0.3">
      <c r="A3193">
        <v>3192</v>
      </c>
      <c r="B3193" s="11">
        <v>46043.916655092595</v>
      </c>
      <c r="C3193">
        <v>4550.6725889999998</v>
      </c>
      <c r="D3193">
        <v>0</v>
      </c>
      <c r="E3193">
        <v>3817.4612280000001</v>
      </c>
      <c r="F3193">
        <v>4206.1879989999998</v>
      </c>
      <c r="G3193">
        <v>0</v>
      </c>
      <c r="H3193">
        <v>-8.4529000000000007E-2</v>
      </c>
      <c r="I3193">
        <v>344.48459000000003</v>
      </c>
    </row>
    <row r="3194" spans="1:9" x14ac:dyDescent="0.3">
      <c r="A3194">
        <v>3193</v>
      </c>
      <c r="B3194" s="11">
        <v>46043.916655092595</v>
      </c>
      <c r="C3194">
        <v>4412.2645810000004</v>
      </c>
      <c r="D3194">
        <v>0</v>
      </c>
      <c r="E3194">
        <v>7890.4775280000003</v>
      </c>
      <c r="F3194">
        <v>443.70274000000001</v>
      </c>
      <c r="G3194">
        <v>0</v>
      </c>
      <c r="H3194">
        <v>1.2593E-2</v>
      </c>
      <c r="I3194">
        <v>3968.5618410000002</v>
      </c>
    </row>
    <row r="3195" spans="1:9" x14ac:dyDescent="0.3">
      <c r="A3195">
        <v>3194</v>
      </c>
      <c r="B3195" s="11">
        <v>46043.916655092595</v>
      </c>
      <c r="C3195">
        <v>4351.9698470000003</v>
      </c>
      <c r="D3195">
        <v>0</v>
      </c>
      <c r="E3195">
        <v>11171.023789999999</v>
      </c>
      <c r="F3195">
        <v>-2606.8020000000001</v>
      </c>
      <c r="G3195">
        <v>0</v>
      </c>
      <c r="H3195">
        <v>-8.8223999999999997E-2</v>
      </c>
      <c r="I3195">
        <v>6958.771847</v>
      </c>
    </row>
    <row r="3196" spans="1:9" x14ac:dyDescent="0.3">
      <c r="A3196">
        <v>3195</v>
      </c>
      <c r="B3196" s="11">
        <v>46043.916655092595</v>
      </c>
      <c r="C3196">
        <v>4328.7010829999999</v>
      </c>
      <c r="D3196">
        <v>0</v>
      </c>
      <c r="E3196">
        <v>13675.116</v>
      </c>
      <c r="F3196">
        <v>-5021.1239999999998</v>
      </c>
      <c r="G3196">
        <v>0</v>
      </c>
      <c r="H3196">
        <v>-5.5456999999999999E-2</v>
      </c>
      <c r="I3196">
        <v>9349.8250829999997</v>
      </c>
    </row>
    <row r="3197" spans="1:9" x14ac:dyDescent="0.3">
      <c r="A3197">
        <v>3196</v>
      </c>
      <c r="B3197" s="11">
        <v>46043.916655092595</v>
      </c>
      <c r="C3197">
        <v>4560.0525010000001</v>
      </c>
      <c r="D3197">
        <v>0</v>
      </c>
      <c r="E3197">
        <v>15263.597723999999</v>
      </c>
      <c r="F3197">
        <v>-6554.57</v>
      </c>
      <c r="G3197">
        <v>0</v>
      </c>
      <c r="H3197">
        <v>3.5698000000000001E-2</v>
      </c>
      <c r="I3197">
        <v>11114.622501</v>
      </c>
    </row>
    <row r="3198" spans="1:9" x14ac:dyDescent="0.3">
      <c r="A3198">
        <v>3197</v>
      </c>
      <c r="B3198" s="11">
        <v>46043.916655092595</v>
      </c>
      <c r="C3198">
        <v>4528.3319419999998</v>
      </c>
      <c r="D3198">
        <v>0</v>
      </c>
      <c r="E3198">
        <v>15868.909452</v>
      </c>
      <c r="F3198">
        <v>-7434.4530000000004</v>
      </c>
      <c r="G3198">
        <v>0</v>
      </c>
      <c r="H3198">
        <v>-9.0365000000000001E-2</v>
      </c>
      <c r="I3198">
        <v>11962.784942</v>
      </c>
    </row>
    <row r="3199" spans="1:9" x14ac:dyDescent="0.3">
      <c r="A3199">
        <v>3198</v>
      </c>
      <c r="B3199" s="11">
        <v>46043.916655092595</v>
      </c>
      <c r="C3199">
        <v>5056.1609900000003</v>
      </c>
      <c r="D3199">
        <v>828.65406599999994</v>
      </c>
      <c r="E3199">
        <v>15532.52736</v>
      </c>
      <c r="F3199">
        <v>-6775.9549999999999</v>
      </c>
      <c r="G3199">
        <v>746.55990999999995</v>
      </c>
      <c r="H3199">
        <v>-9.9069000000000004E-2</v>
      </c>
      <c r="I3199">
        <v>11085.55608</v>
      </c>
    </row>
    <row r="3200" spans="1:9" x14ac:dyDescent="0.3">
      <c r="A3200">
        <v>3199</v>
      </c>
      <c r="B3200" s="11">
        <v>46043.916655092595</v>
      </c>
      <c r="C3200">
        <v>5104.1203159999995</v>
      </c>
      <c r="D3200">
        <v>3769.7593320000001</v>
      </c>
      <c r="E3200">
        <v>14256.3621</v>
      </c>
      <c r="F3200">
        <v>-5366.1540000000005</v>
      </c>
      <c r="G3200">
        <v>3590.1977179999999</v>
      </c>
      <c r="H3200">
        <v>-4.7632000000000001E-2</v>
      </c>
      <c r="I3200">
        <v>6880.0765979999996</v>
      </c>
    </row>
    <row r="3201" spans="1:9" x14ac:dyDescent="0.3">
      <c r="A3201">
        <v>3200</v>
      </c>
      <c r="B3201" s="11">
        <v>46043.916655092595</v>
      </c>
      <c r="C3201">
        <v>5718.3762020000004</v>
      </c>
      <c r="D3201">
        <v>7815.2536559999999</v>
      </c>
      <c r="E3201">
        <v>12026.352132</v>
      </c>
      <c r="F3201">
        <v>-3173.723</v>
      </c>
      <c r="G3201">
        <v>7357.5421269999997</v>
      </c>
      <c r="H3201">
        <v>-5.8566E-2</v>
      </c>
      <c r="I3201">
        <v>1534.5570749999999</v>
      </c>
    </row>
    <row r="3202" spans="1:9" x14ac:dyDescent="0.3">
      <c r="A3202">
        <v>3201</v>
      </c>
      <c r="B3202" s="11">
        <v>46043.916655092595</v>
      </c>
      <c r="C3202">
        <v>5804.5265810000001</v>
      </c>
      <c r="D3202">
        <v>11369.81776</v>
      </c>
      <c r="E3202">
        <v>9038.285183</v>
      </c>
      <c r="F3202">
        <v>-191.70500000000001</v>
      </c>
      <c r="G3202">
        <v>11069.687614</v>
      </c>
      <c r="H3202">
        <v>-2.6397E-2</v>
      </c>
      <c r="I3202">
        <v>-5073.4560330000004</v>
      </c>
    </row>
    <row r="3203" spans="1:9" x14ac:dyDescent="0.3">
      <c r="A3203">
        <v>3202</v>
      </c>
      <c r="B3203" s="11">
        <v>46043.916655092595</v>
      </c>
      <c r="C3203">
        <v>5929.3616920000004</v>
      </c>
      <c r="D3203">
        <v>13826.10044</v>
      </c>
      <c r="E3203">
        <v>5219.9871359999997</v>
      </c>
      <c r="F3203">
        <v>3562.572678</v>
      </c>
      <c r="G3203">
        <v>12616.036241</v>
      </c>
      <c r="H3203">
        <v>-8.7520000000000001E-2</v>
      </c>
      <c r="I3203">
        <v>-10249.247227</v>
      </c>
    </row>
    <row r="3204" spans="1:9" x14ac:dyDescent="0.3">
      <c r="A3204">
        <v>3203</v>
      </c>
      <c r="B3204" s="11">
        <v>46043.916655092595</v>
      </c>
      <c r="C3204">
        <v>5957.8897900000002</v>
      </c>
      <c r="D3204">
        <v>15344.210059999999</v>
      </c>
      <c r="E3204">
        <v>1533.068522</v>
      </c>
      <c r="F3204">
        <v>4873.6480000000001</v>
      </c>
      <c r="G3204">
        <v>13825.089260000001</v>
      </c>
      <c r="H3204">
        <v>-9.9002999999999994E-2</v>
      </c>
      <c r="I3204">
        <v>-12740.847470000001</v>
      </c>
    </row>
    <row r="3205" spans="1:9" x14ac:dyDescent="0.3">
      <c r="A3205">
        <v>3204</v>
      </c>
      <c r="B3205" s="11">
        <v>46043.916655092595</v>
      </c>
      <c r="C3205">
        <v>5957.7647239999997</v>
      </c>
      <c r="D3205">
        <v>15778.40036</v>
      </c>
      <c r="E3205">
        <v>110.42194600000001</v>
      </c>
      <c r="F3205">
        <v>6246.94</v>
      </c>
      <c r="G3205">
        <v>15849.536373000001</v>
      </c>
      <c r="H3205">
        <v>4.5079999999999999E-3</v>
      </c>
      <c r="I3205">
        <v>-16138.711649000001</v>
      </c>
    </row>
    <row r="3206" spans="1:9" x14ac:dyDescent="0.3">
      <c r="A3206">
        <v>3205</v>
      </c>
      <c r="B3206" s="11">
        <v>46043.916655092595</v>
      </c>
      <c r="C3206">
        <v>5865.3149940000003</v>
      </c>
      <c r="D3206">
        <v>15549.766159999999</v>
      </c>
      <c r="E3206">
        <v>0</v>
      </c>
      <c r="F3206">
        <v>5291.7250000000004</v>
      </c>
      <c r="G3206">
        <v>14429.347507</v>
      </c>
      <c r="H3206">
        <v>-7.2054000000000007E-2</v>
      </c>
      <c r="I3206">
        <v>-13855.757513</v>
      </c>
    </row>
    <row r="3207" spans="1:9" x14ac:dyDescent="0.3">
      <c r="A3207">
        <v>3206</v>
      </c>
      <c r="B3207" s="11">
        <v>46043.916655092595</v>
      </c>
      <c r="C3207">
        <v>5868.3231480000004</v>
      </c>
      <c r="D3207">
        <v>14256.576779999999</v>
      </c>
      <c r="E3207">
        <v>0</v>
      </c>
      <c r="F3207">
        <v>0</v>
      </c>
      <c r="G3207">
        <v>14937.265997</v>
      </c>
      <c r="H3207">
        <v>4.7745999999999997E-2</v>
      </c>
      <c r="I3207">
        <v>-9068.9428489999991</v>
      </c>
    </row>
    <row r="3208" spans="1:9" x14ac:dyDescent="0.3">
      <c r="A3208">
        <v>3207</v>
      </c>
      <c r="B3208" s="11">
        <v>46043.916655092595</v>
      </c>
      <c r="C3208">
        <v>5859.9108480000004</v>
      </c>
      <c r="D3208">
        <v>12110.571099999999</v>
      </c>
      <c r="E3208">
        <v>0</v>
      </c>
      <c r="F3208">
        <v>0</v>
      </c>
      <c r="G3208">
        <v>12315.297886</v>
      </c>
      <c r="H3208">
        <v>1.6905E-2</v>
      </c>
      <c r="I3208">
        <v>-6455.3870379999998</v>
      </c>
    </row>
    <row r="3209" spans="1:9" x14ac:dyDescent="0.3">
      <c r="A3209">
        <v>3208</v>
      </c>
      <c r="B3209" s="11">
        <v>46043.916666666664</v>
      </c>
      <c r="C3209">
        <v>5689.4729079999997</v>
      </c>
      <c r="D3209">
        <v>9213.4859639999995</v>
      </c>
      <c r="E3209">
        <v>0</v>
      </c>
      <c r="F3209">
        <v>0</v>
      </c>
      <c r="G3209">
        <v>9128.8530620000001</v>
      </c>
      <c r="H3209">
        <v>-9.1859999999999997E-3</v>
      </c>
      <c r="I3209">
        <v>-3439.3801539999999</v>
      </c>
    </row>
    <row r="3210" spans="1:9" x14ac:dyDescent="0.3">
      <c r="A3210">
        <v>3209</v>
      </c>
      <c r="B3210" s="11">
        <v>46043.916666666664</v>
      </c>
      <c r="C3210">
        <v>5315.1453000000001</v>
      </c>
      <c r="D3210">
        <v>5315.9705640000002</v>
      </c>
      <c r="E3210">
        <v>0</v>
      </c>
      <c r="F3210">
        <v>0</v>
      </c>
      <c r="G3210">
        <v>5460.5716270000003</v>
      </c>
      <c r="H3210">
        <v>2.7200999999999999E-2</v>
      </c>
      <c r="I3210">
        <v>-145.42632699999999</v>
      </c>
    </row>
    <row r="3211" spans="1:9" x14ac:dyDescent="0.3">
      <c r="A3211">
        <v>3210</v>
      </c>
      <c r="B3211" s="11">
        <v>46043.916666666664</v>
      </c>
      <c r="C3211">
        <v>4985.5911390000001</v>
      </c>
      <c r="D3211">
        <v>1485.1240379999999</v>
      </c>
      <c r="E3211">
        <v>0</v>
      </c>
      <c r="F3211">
        <v>0</v>
      </c>
      <c r="G3211">
        <v>1394.874366</v>
      </c>
      <c r="H3211">
        <v>-6.0768999999999997E-2</v>
      </c>
      <c r="I3211">
        <v>3590.7167730000001</v>
      </c>
    </row>
    <row r="3212" spans="1:9" x14ac:dyDescent="0.3">
      <c r="A3212">
        <v>3211</v>
      </c>
      <c r="B3212" s="11">
        <v>46043.916666666664</v>
      </c>
      <c r="C3212">
        <v>4910.8941260000001</v>
      </c>
      <c r="D3212">
        <v>99.059578000000002</v>
      </c>
      <c r="E3212">
        <v>0</v>
      </c>
      <c r="F3212">
        <v>0</v>
      </c>
      <c r="G3212">
        <v>102.050651</v>
      </c>
      <c r="H3212">
        <v>3.0195E-2</v>
      </c>
      <c r="I3212">
        <v>4808.8434749999997</v>
      </c>
    </row>
    <row r="3213" spans="1:9" x14ac:dyDescent="0.3">
      <c r="A3213">
        <v>3212</v>
      </c>
      <c r="B3213" s="11">
        <v>46043.916666666664</v>
      </c>
      <c r="C3213">
        <v>4659.4005809999999</v>
      </c>
      <c r="D3213">
        <v>0</v>
      </c>
      <c r="E3213">
        <v>0</v>
      </c>
      <c r="F3213">
        <v>0</v>
      </c>
      <c r="G3213">
        <v>0</v>
      </c>
      <c r="H3213">
        <v>-4.9500000000000002E-2</v>
      </c>
      <c r="I3213">
        <v>4659.4005809999999</v>
      </c>
    </row>
    <row r="3214" spans="1:9" x14ac:dyDescent="0.3">
      <c r="A3214">
        <v>3213</v>
      </c>
      <c r="B3214" s="11">
        <v>46043.916666666664</v>
      </c>
      <c r="C3214">
        <v>4633.3277159999998</v>
      </c>
      <c r="D3214">
        <v>0</v>
      </c>
      <c r="E3214">
        <v>0</v>
      </c>
      <c r="F3214">
        <v>1529.461</v>
      </c>
      <c r="G3214">
        <v>0</v>
      </c>
      <c r="H3214">
        <v>9.4596E-2</v>
      </c>
      <c r="I3214">
        <v>3103.866716</v>
      </c>
    </row>
    <row r="3215" spans="1:9" x14ac:dyDescent="0.3">
      <c r="A3215">
        <v>3214</v>
      </c>
      <c r="B3215" s="11">
        <v>46043.916666666664</v>
      </c>
      <c r="C3215">
        <v>4411.5668470000001</v>
      </c>
      <c r="D3215">
        <v>0</v>
      </c>
      <c r="E3215">
        <v>0</v>
      </c>
      <c r="F3215">
        <v>4948.8940000000002</v>
      </c>
      <c r="G3215">
        <v>0</v>
      </c>
      <c r="H3215">
        <v>-2.7722E-2</v>
      </c>
      <c r="I3215">
        <v>-537.32715299999995</v>
      </c>
    </row>
    <row r="3216" spans="1:9" x14ac:dyDescent="0.3">
      <c r="A3216">
        <v>3215</v>
      </c>
      <c r="B3216" s="11">
        <v>46043.916666666664</v>
      </c>
      <c r="C3216">
        <v>4402.4568129999998</v>
      </c>
      <c r="D3216">
        <v>0</v>
      </c>
      <c r="E3216">
        <v>703.20580800000005</v>
      </c>
      <c r="F3216">
        <v>6026.2060000000001</v>
      </c>
      <c r="G3216">
        <v>0</v>
      </c>
      <c r="H3216">
        <v>2.9073999999999999E-2</v>
      </c>
      <c r="I3216">
        <v>-1623.7491869999999</v>
      </c>
    </row>
    <row r="3217" spans="1:9" x14ac:dyDescent="0.3">
      <c r="A3217">
        <v>3216</v>
      </c>
      <c r="B3217" s="11">
        <v>46043.916666666664</v>
      </c>
      <c r="C3217">
        <v>4301.6540240000004</v>
      </c>
      <c r="D3217">
        <v>0</v>
      </c>
      <c r="E3217">
        <v>3808.8310919999999</v>
      </c>
      <c r="F3217">
        <v>3981.5117449999998</v>
      </c>
      <c r="G3217">
        <v>0</v>
      </c>
      <c r="H3217">
        <v>4.3888000000000003E-2</v>
      </c>
      <c r="I3217">
        <v>320.14227899999997</v>
      </c>
    </row>
    <row r="3218" spans="1:9" x14ac:dyDescent="0.3">
      <c r="A3218">
        <v>3217</v>
      </c>
      <c r="B3218" s="11">
        <v>46043.916666666664</v>
      </c>
      <c r="C3218">
        <v>4427.6147250000004</v>
      </c>
      <c r="D3218">
        <v>0</v>
      </c>
      <c r="E3218">
        <v>7999.4490960000003</v>
      </c>
      <c r="F3218">
        <v>84.277645000000007</v>
      </c>
      <c r="G3218">
        <v>0</v>
      </c>
      <c r="H3218">
        <v>7.4370000000000006E-2</v>
      </c>
      <c r="I3218">
        <v>4343.3370800000002</v>
      </c>
    </row>
    <row r="3219" spans="1:9" x14ac:dyDescent="0.3">
      <c r="A3219">
        <v>3218</v>
      </c>
      <c r="B3219" s="11">
        <v>46043.916666666664</v>
      </c>
      <c r="C3219">
        <v>4450.6728519999997</v>
      </c>
      <c r="D3219">
        <v>0</v>
      </c>
      <c r="E3219">
        <v>11290.085604</v>
      </c>
      <c r="F3219">
        <v>-3011.3690000000001</v>
      </c>
      <c r="G3219">
        <v>0</v>
      </c>
      <c r="H3219">
        <v>-8.2126000000000005E-2</v>
      </c>
      <c r="I3219">
        <v>7462.0418520000003</v>
      </c>
    </row>
    <row r="3220" spans="1:9" x14ac:dyDescent="0.3">
      <c r="A3220">
        <v>3219</v>
      </c>
      <c r="B3220" s="11">
        <v>46043.916666666664</v>
      </c>
      <c r="C3220">
        <v>4455.8268669999998</v>
      </c>
      <c r="D3220">
        <v>0</v>
      </c>
      <c r="E3220">
        <v>13699.288855999999</v>
      </c>
      <c r="F3220">
        <v>-5351.1210000000001</v>
      </c>
      <c r="G3220">
        <v>0</v>
      </c>
      <c r="H3220">
        <v>5.3440000000000001E-2</v>
      </c>
      <c r="I3220">
        <v>9806.9478670000008</v>
      </c>
    </row>
    <row r="3221" spans="1:9" x14ac:dyDescent="0.3">
      <c r="A3221">
        <v>3220</v>
      </c>
      <c r="B3221" s="11">
        <v>46043.916666666664</v>
      </c>
      <c r="C3221">
        <v>5347.8005590000002</v>
      </c>
      <c r="D3221">
        <v>0</v>
      </c>
      <c r="E3221">
        <v>15236.590980000001</v>
      </c>
      <c r="F3221">
        <v>-6844.2950000000001</v>
      </c>
      <c r="G3221">
        <v>0</v>
      </c>
      <c r="H3221">
        <v>-4.6129999999999999E-3</v>
      </c>
      <c r="I3221">
        <v>12192.095558999999</v>
      </c>
    </row>
    <row r="3222" spans="1:9" x14ac:dyDescent="0.3">
      <c r="A3222">
        <v>3221</v>
      </c>
      <c r="B3222" s="11">
        <v>46043.916666666664</v>
      </c>
      <c r="C3222">
        <v>5323.1494910000001</v>
      </c>
      <c r="D3222">
        <v>0</v>
      </c>
      <c r="E3222">
        <v>15829.043376</v>
      </c>
      <c r="F3222">
        <v>-7720.58</v>
      </c>
      <c r="G3222">
        <v>0</v>
      </c>
      <c r="H3222">
        <v>6.4503000000000005E-2</v>
      </c>
      <c r="I3222">
        <v>13043.729491</v>
      </c>
    </row>
    <row r="3223" spans="1:9" x14ac:dyDescent="0.3">
      <c r="A3223">
        <v>3222</v>
      </c>
      <c r="B3223" s="11">
        <v>46043.916666666664</v>
      </c>
      <c r="C3223">
        <v>7078.3647229999997</v>
      </c>
      <c r="D3223">
        <v>671.53406800000005</v>
      </c>
      <c r="E3223">
        <v>15532.226807999999</v>
      </c>
      <c r="F3223">
        <v>-7147.1120000000001</v>
      </c>
      <c r="G3223">
        <v>693.67489799999998</v>
      </c>
      <c r="H3223">
        <v>3.2971E-2</v>
      </c>
      <c r="I3223">
        <v>13531.801825</v>
      </c>
    </row>
    <row r="3224" spans="1:9" x14ac:dyDescent="0.3">
      <c r="A3224">
        <v>3223</v>
      </c>
      <c r="B3224" s="11">
        <v>46043.916666666664</v>
      </c>
      <c r="C3224">
        <v>8075.6369780000005</v>
      </c>
      <c r="D3224">
        <v>3843.0296159999998</v>
      </c>
      <c r="E3224">
        <v>14321.281332</v>
      </c>
      <c r="F3224">
        <v>-5903.4589999999998</v>
      </c>
      <c r="G3224">
        <v>4075.7065720000001</v>
      </c>
      <c r="H3224">
        <v>6.0545000000000002E-2</v>
      </c>
      <c r="I3224">
        <v>9903.3894060000002</v>
      </c>
    </row>
    <row r="3225" spans="1:9" x14ac:dyDescent="0.3">
      <c r="A3225">
        <v>3224</v>
      </c>
      <c r="B3225" s="11">
        <v>46043.916666666664</v>
      </c>
      <c r="C3225">
        <v>8393.5534659999994</v>
      </c>
      <c r="D3225">
        <v>8138.0679719999998</v>
      </c>
      <c r="E3225">
        <v>12271.302012</v>
      </c>
      <c r="F3225">
        <v>-3843.8560000000002</v>
      </c>
      <c r="G3225">
        <v>7579.3015750000004</v>
      </c>
      <c r="H3225">
        <v>-6.8661E-2</v>
      </c>
      <c r="I3225">
        <v>4658.1078909999997</v>
      </c>
    </row>
    <row r="3226" spans="1:9" x14ac:dyDescent="0.3">
      <c r="A3226">
        <v>3225</v>
      </c>
      <c r="B3226" s="11">
        <v>46043.916666666664</v>
      </c>
      <c r="C3226">
        <v>8749.5820179999992</v>
      </c>
      <c r="D3226">
        <v>11367.284530000001</v>
      </c>
      <c r="E3226">
        <v>9308.0288079999991</v>
      </c>
      <c r="F3226">
        <v>-849.09900000000005</v>
      </c>
      <c r="G3226">
        <v>10419.149964</v>
      </c>
      <c r="H3226">
        <v>-8.3408999999999997E-2</v>
      </c>
      <c r="I3226">
        <v>-820.46894599999996</v>
      </c>
    </row>
    <row r="3227" spans="1:9" x14ac:dyDescent="0.3">
      <c r="A3227">
        <v>3226</v>
      </c>
      <c r="B3227" s="11">
        <v>46043.916678240741</v>
      </c>
      <c r="C3227">
        <v>8876.1088039999995</v>
      </c>
      <c r="D3227">
        <v>13818.887199999999</v>
      </c>
      <c r="E3227">
        <v>5377.6266599999999</v>
      </c>
      <c r="F3227">
        <v>3058.2055260000002</v>
      </c>
      <c r="G3227">
        <v>14669.347041999999</v>
      </c>
      <c r="H3227">
        <v>6.1543E-2</v>
      </c>
      <c r="I3227">
        <v>-8851.4437639999996</v>
      </c>
    </row>
    <row r="3228" spans="1:9" x14ac:dyDescent="0.3">
      <c r="A3228">
        <v>3227</v>
      </c>
      <c r="B3228" s="11">
        <v>46043.916678240741</v>
      </c>
      <c r="C3228">
        <v>8918.9206979999999</v>
      </c>
      <c r="D3228">
        <v>15307.39244</v>
      </c>
      <c r="E3228">
        <v>1543.302318</v>
      </c>
      <c r="F3228">
        <v>4656.49</v>
      </c>
      <c r="G3228">
        <v>15756.519801</v>
      </c>
      <c r="H3228">
        <v>2.9340999999999999E-2</v>
      </c>
      <c r="I3228">
        <v>-11494.089103</v>
      </c>
    </row>
    <row r="3229" spans="1:9" x14ac:dyDescent="0.3">
      <c r="A3229">
        <v>3228</v>
      </c>
      <c r="B3229" s="11">
        <v>46043.916678240741</v>
      </c>
      <c r="C3229">
        <v>8685.8183630000003</v>
      </c>
      <c r="D3229">
        <v>15991.19118</v>
      </c>
      <c r="E3229">
        <v>121.983752</v>
      </c>
      <c r="F3229">
        <v>6033.1079929999996</v>
      </c>
      <c r="G3229">
        <v>17417.345541999999</v>
      </c>
      <c r="H3229">
        <v>8.9183999999999999E-2</v>
      </c>
      <c r="I3229">
        <v>-14764.635172</v>
      </c>
    </row>
    <row r="3230" spans="1:9" x14ac:dyDescent="0.3">
      <c r="A3230">
        <v>3229</v>
      </c>
      <c r="B3230" s="11">
        <v>46043.916678240741</v>
      </c>
      <c r="C3230">
        <v>8940.7150060000004</v>
      </c>
      <c r="D3230">
        <v>15706.20348</v>
      </c>
      <c r="E3230">
        <v>0</v>
      </c>
      <c r="F3230">
        <v>5145.9250000000002</v>
      </c>
      <c r="G3230">
        <v>16412.071026000001</v>
      </c>
      <c r="H3230">
        <v>4.4942000000000003E-2</v>
      </c>
      <c r="I3230">
        <v>-12617.28102</v>
      </c>
    </row>
    <row r="3231" spans="1:9" x14ac:dyDescent="0.3">
      <c r="A3231">
        <v>3230</v>
      </c>
      <c r="B3231" s="11">
        <v>46043.916678240741</v>
      </c>
      <c r="C3231">
        <v>8974.8776330000001</v>
      </c>
      <c r="D3231">
        <v>14708.1991</v>
      </c>
      <c r="E3231">
        <v>0</v>
      </c>
      <c r="F3231">
        <v>0</v>
      </c>
      <c r="G3231">
        <v>15284.185170999999</v>
      </c>
      <c r="H3231">
        <v>3.9161000000000001E-2</v>
      </c>
      <c r="I3231">
        <v>-6309.307538</v>
      </c>
    </row>
    <row r="3232" spans="1:9" x14ac:dyDescent="0.3">
      <c r="A3232">
        <v>3231</v>
      </c>
      <c r="B3232" s="11">
        <v>46043.916678240741</v>
      </c>
      <c r="C3232">
        <v>8974.5353489999998</v>
      </c>
      <c r="D3232">
        <v>11452.405150000001</v>
      </c>
      <c r="E3232">
        <v>0</v>
      </c>
      <c r="F3232">
        <v>0</v>
      </c>
      <c r="G3232">
        <v>11358.976349</v>
      </c>
      <c r="H3232">
        <v>-8.1580000000000003E-3</v>
      </c>
      <c r="I3232">
        <v>-2384.4409999999998</v>
      </c>
    </row>
    <row r="3233" spans="1:9" x14ac:dyDescent="0.3">
      <c r="A3233">
        <v>3232</v>
      </c>
      <c r="B3233" s="11">
        <v>46043.916678240741</v>
      </c>
      <c r="C3233">
        <v>8926.6813409999995</v>
      </c>
      <c r="D3233">
        <v>9530.2892400000001</v>
      </c>
      <c r="E3233">
        <v>0</v>
      </c>
      <c r="F3233">
        <v>0</v>
      </c>
      <c r="G3233">
        <v>9076.3693309999999</v>
      </c>
      <c r="H3233">
        <v>-4.7628999999999998E-2</v>
      </c>
      <c r="I3233">
        <v>-149.68799000000001</v>
      </c>
    </row>
    <row r="3234" spans="1:9" x14ac:dyDescent="0.3">
      <c r="A3234">
        <v>3233</v>
      </c>
      <c r="B3234" s="11">
        <v>46043.916678240741</v>
      </c>
      <c r="C3234">
        <v>8798.0679359999995</v>
      </c>
      <c r="D3234">
        <v>5489.2817279999999</v>
      </c>
      <c r="E3234">
        <v>0</v>
      </c>
      <c r="F3234">
        <v>0</v>
      </c>
      <c r="G3234">
        <v>5895.6056660000004</v>
      </c>
      <c r="H3234">
        <v>7.4021000000000003E-2</v>
      </c>
      <c r="I3234">
        <v>2902.46227</v>
      </c>
    </row>
    <row r="3235" spans="1:9" x14ac:dyDescent="0.3">
      <c r="A3235">
        <v>3234</v>
      </c>
      <c r="B3235" s="11">
        <v>46043.916678240741</v>
      </c>
      <c r="C3235">
        <v>6511.4494169999998</v>
      </c>
      <c r="D3235">
        <v>1478.1276170000001</v>
      </c>
      <c r="E3235">
        <v>0</v>
      </c>
      <c r="F3235">
        <v>0</v>
      </c>
      <c r="G3235">
        <v>1566.7704940000001</v>
      </c>
      <c r="H3235">
        <v>5.9970000000000002E-2</v>
      </c>
      <c r="I3235">
        <v>4944.6789230000004</v>
      </c>
    </row>
    <row r="3236" spans="1:9" x14ac:dyDescent="0.3">
      <c r="A3236">
        <v>3235</v>
      </c>
      <c r="B3236" s="11">
        <v>46043.916678240741</v>
      </c>
      <c r="C3236">
        <v>6489.4839670000001</v>
      </c>
      <c r="D3236">
        <v>120.47863099999999</v>
      </c>
      <c r="E3236">
        <v>0</v>
      </c>
      <c r="F3236">
        <v>871.51199999999994</v>
      </c>
      <c r="G3236">
        <v>111.611987</v>
      </c>
      <c r="H3236">
        <v>-7.3594999999999994E-2</v>
      </c>
      <c r="I3236">
        <v>5506.3599800000002</v>
      </c>
    </row>
    <row r="3237" spans="1:9" x14ac:dyDescent="0.3">
      <c r="A3237">
        <v>3236</v>
      </c>
      <c r="B3237" s="11">
        <v>46043.916678240741</v>
      </c>
      <c r="C3237">
        <v>5461.2415449999999</v>
      </c>
      <c r="D3237">
        <v>0</v>
      </c>
      <c r="E3237">
        <v>0</v>
      </c>
      <c r="F3237">
        <v>4059.2639300000001</v>
      </c>
      <c r="G3237">
        <v>0</v>
      </c>
      <c r="H3237">
        <v>2.2606999999999999E-2</v>
      </c>
      <c r="I3237">
        <v>1401.977615</v>
      </c>
    </row>
    <row r="3238" spans="1:9" x14ac:dyDescent="0.3">
      <c r="A3238">
        <v>3237</v>
      </c>
      <c r="B3238" s="11">
        <v>46043.916678240741</v>
      </c>
      <c r="C3238">
        <v>5203.1129460000002</v>
      </c>
      <c r="D3238">
        <v>0</v>
      </c>
      <c r="E3238">
        <v>0</v>
      </c>
      <c r="F3238">
        <v>4273.7775840000004</v>
      </c>
      <c r="G3238">
        <v>0</v>
      </c>
      <c r="H3238">
        <v>-3.5066E-2</v>
      </c>
      <c r="I3238">
        <v>929.33536200000003</v>
      </c>
    </row>
    <row r="3239" spans="1:9" x14ac:dyDescent="0.3">
      <c r="A3239">
        <v>3238</v>
      </c>
      <c r="B3239" s="11">
        <v>46043.916678240741</v>
      </c>
      <c r="C3239">
        <v>4446.5786029999999</v>
      </c>
      <c r="D3239">
        <v>0</v>
      </c>
      <c r="E3239">
        <v>0</v>
      </c>
      <c r="F3239">
        <v>4234.3419999999996</v>
      </c>
      <c r="G3239">
        <v>0</v>
      </c>
      <c r="H3239">
        <v>6.6877000000000006E-2</v>
      </c>
      <c r="I3239">
        <v>212.236603</v>
      </c>
    </row>
    <row r="3240" spans="1:9" x14ac:dyDescent="0.3">
      <c r="A3240">
        <v>3239</v>
      </c>
      <c r="B3240" s="11">
        <v>46043.916678240741</v>
      </c>
      <c r="C3240">
        <v>4463.1794019999998</v>
      </c>
      <c r="D3240">
        <v>0</v>
      </c>
      <c r="E3240">
        <v>737.28625799999998</v>
      </c>
      <c r="F3240">
        <v>4021.8507639999998</v>
      </c>
      <c r="G3240">
        <v>0</v>
      </c>
      <c r="H3240">
        <v>-2.6522E-2</v>
      </c>
      <c r="I3240">
        <v>441.32863800000001</v>
      </c>
    </row>
    <row r="3241" spans="1:9" x14ac:dyDescent="0.3">
      <c r="A3241">
        <v>3240</v>
      </c>
      <c r="B3241" s="11">
        <v>46043.916678240741</v>
      </c>
      <c r="C3241">
        <v>4396.2035379999998</v>
      </c>
      <c r="D3241">
        <v>0</v>
      </c>
      <c r="E3241">
        <v>3993.8423160000002</v>
      </c>
      <c r="F3241">
        <v>1728.5619999999999</v>
      </c>
      <c r="G3241">
        <v>0</v>
      </c>
      <c r="H3241">
        <v>9.1803999999999997E-2</v>
      </c>
      <c r="I3241">
        <v>2667.6415379999999</v>
      </c>
    </row>
    <row r="3242" spans="1:9" x14ac:dyDescent="0.3">
      <c r="A3242">
        <v>3241</v>
      </c>
      <c r="B3242" s="11">
        <v>46043.916678240741</v>
      </c>
      <c r="C3242">
        <v>4398.0926849999996</v>
      </c>
      <c r="D3242">
        <v>0</v>
      </c>
      <c r="E3242">
        <v>8347.3806810000005</v>
      </c>
      <c r="F3242">
        <v>-2540.0500000000002</v>
      </c>
      <c r="G3242">
        <v>0</v>
      </c>
      <c r="H3242">
        <v>7.0126999999999995E-2</v>
      </c>
      <c r="I3242">
        <v>6938.1426849999998</v>
      </c>
    </row>
    <row r="3243" spans="1:9" x14ac:dyDescent="0.3">
      <c r="A3243">
        <v>3242</v>
      </c>
      <c r="B3243" s="11">
        <v>46043.916689814818</v>
      </c>
      <c r="C3243">
        <v>4398.8694079999996</v>
      </c>
      <c r="D3243">
        <v>0</v>
      </c>
      <c r="E3243">
        <v>11764.120252000001</v>
      </c>
      <c r="F3243">
        <v>-5146.3519999999999</v>
      </c>
      <c r="G3243">
        <v>0</v>
      </c>
      <c r="H3243">
        <v>5.3252000000000001E-2</v>
      </c>
      <c r="I3243">
        <v>9545.2214079999994</v>
      </c>
    </row>
    <row r="3244" spans="1:9" x14ac:dyDescent="0.3">
      <c r="A3244">
        <v>3243</v>
      </c>
      <c r="B3244" s="11">
        <v>46043.916689814818</v>
      </c>
      <c r="C3244">
        <v>4383.5258459999995</v>
      </c>
      <c r="D3244">
        <v>0</v>
      </c>
      <c r="E3244">
        <v>14151.512387999999</v>
      </c>
      <c r="F3244">
        <v>-7469.3159999999998</v>
      </c>
      <c r="G3244">
        <v>0</v>
      </c>
      <c r="H3244">
        <v>-2.5831E-2</v>
      </c>
      <c r="I3244">
        <v>11852.841845999999</v>
      </c>
    </row>
    <row r="3245" spans="1:9" x14ac:dyDescent="0.3">
      <c r="A3245">
        <v>3244</v>
      </c>
      <c r="B3245" s="11">
        <v>46043.916689814818</v>
      </c>
      <c r="C3245">
        <v>5274.446355</v>
      </c>
      <c r="D3245">
        <v>0</v>
      </c>
      <c r="E3245">
        <v>15662.709312000001</v>
      </c>
      <c r="F3245">
        <v>-8903.7160000000003</v>
      </c>
      <c r="G3245">
        <v>0</v>
      </c>
      <c r="H3245">
        <v>-8.9150999999999994E-2</v>
      </c>
      <c r="I3245">
        <v>14178.162355</v>
      </c>
    </row>
    <row r="3246" spans="1:9" x14ac:dyDescent="0.3">
      <c r="A3246">
        <v>3245</v>
      </c>
      <c r="B3246" s="11">
        <v>46043.916689814818</v>
      </c>
      <c r="C3246">
        <v>5226.335634</v>
      </c>
      <c r="D3246">
        <v>0</v>
      </c>
      <c r="E3246">
        <v>15550.230068000001</v>
      </c>
      <c r="F3246">
        <v>-8930</v>
      </c>
      <c r="G3246">
        <v>0</v>
      </c>
      <c r="H3246">
        <v>-7.3284000000000002E-2</v>
      </c>
      <c r="I3246">
        <v>14156.335633999999</v>
      </c>
    </row>
    <row r="3247" spans="1:9" x14ac:dyDescent="0.3">
      <c r="A3247">
        <v>3246</v>
      </c>
      <c r="B3247" s="11">
        <v>46043.916689814818</v>
      </c>
      <c r="C3247">
        <v>6981.2217449999998</v>
      </c>
      <c r="D3247">
        <v>639.80221700000004</v>
      </c>
      <c r="E3247">
        <v>15533.207995999999</v>
      </c>
      <c r="F3247">
        <v>-8930</v>
      </c>
      <c r="G3247">
        <v>672.79238299999997</v>
      </c>
      <c r="H3247">
        <v>5.1562999999999998E-2</v>
      </c>
      <c r="I3247">
        <v>15238.429362000001</v>
      </c>
    </row>
    <row r="3248" spans="1:9" x14ac:dyDescent="0.3">
      <c r="A3248">
        <v>3247</v>
      </c>
      <c r="B3248" s="11">
        <v>46043.916689814818</v>
      </c>
      <c r="C3248">
        <v>8035.1289230000002</v>
      </c>
      <c r="D3248">
        <v>3845.2622879999999</v>
      </c>
      <c r="E3248">
        <v>7092.7099459999999</v>
      </c>
      <c r="F3248">
        <v>-462.863</v>
      </c>
      <c r="G3248">
        <v>4113.7935109999999</v>
      </c>
      <c r="H3248">
        <v>6.9833999999999993E-2</v>
      </c>
      <c r="I3248">
        <v>4384.1984119999997</v>
      </c>
    </row>
    <row r="3249" spans="1:9" x14ac:dyDescent="0.3">
      <c r="A3249">
        <v>3248</v>
      </c>
      <c r="B3249" s="11">
        <v>46043.916689814818</v>
      </c>
      <c r="C3249">
        <v>8363.1625509999994</v>
      </c>
      <c r="D3249">
        <v>8203.0301400000008</v>
      </c>
      <c r="E3249">
        <v>5558.6233679999996</v>
      </c>
      <c r="F3249">
        <v>195.63300000000001</v>
      </c>
      <c r="G3249">
        <v>8415.1037820000001</v>
      </c>
      <c r="H3249">
        <v>2.5853000000000001E-2</v>
      </c>
      <c r="I3249">
        <v>-247.574231</v>
      </c>
    </row>
    <row r="3250" spans="1:9" x14ac:dyDescent="0.3">
      <c r="A3250">
        <v>3249</v>
      </c>
      <c r="B3250" s="11">
        <v>46043.916689814818</v>
      </c>
      <c r="C3250">
        <v>8694.7770020000007</v>
      </c>
      <c r="D3250">
        <v>11589.88622</v>
      </c>
      <c r="E3250">
        <v>1605.0571669999999</v>
      </c>
      <c r="F3250">
        <v>3718.3159999999998</v>
      </c>
      <c r="G3250">
        <v>12186.037221</v>
      </c>
      <c r="H3250">
        <v>5.1436999999999997E-2</v>
      </c>
      <c r="I3250">
        <v>-7209.5762189999996</v>
      </c>
    </row>
    <row r="3251" spans="1:9" x14ac:dyDescent="0.3">
      <c r="A3251">
        <v>3250</v>
      </c>
      <c r="B3251" s="11">
        <v>46043.916689814818</v>
      </c>
      <c r="C3251">
        <v>8843.8353239999997</v>
      </c>
      <c r="D3251">
        <v>13972.89863</v>
      </c>
      <c r="E3251">
        <v>134.22051200000001</v>
      </c>
      <c r="F3251">
        <v>5125.5339379999996</v>
      </c>
      <c r="G3251">
        <v>12583.872976000001</v>
      </c>
      <c r="H3251">
        <v>-9.9408999999999997E-2</v>
      </c>
      <c r="I3251">
        <v>-8865.5715899999996</v>
      </c>
    </row>
    <row r="3252" spans="1:9" x14ac:dyDescent="0.3">
      <c r="A3252">
        <v>3251</v>
      </c>
      <c r="B3252" s="11">
        <v>46043.916689814818</v>
      </c>
      <c r="C3252">
        <v>8894.736981</v>
      </c>
      <c r="D3252">
        <v>15489.269340000001</v>
      </c>
      <c r="E3252">
        <v>0</v>
      </c>
      <c r="F3252">
        <v>4424.1850000000004</v>
      </c>
      <c r="G3252">
        <v>17036.546008000001</v>
      </c>
      <c r="H3252">
        <v>9.9892999999999996E-2</v>
      </c>
      <c r="I3252">
        <v>-12565.994027000001</v>
      </c>
    </row>
    <row r="3253" spans="1:9" x14ac:dyDescent="0.3">
      <c r="A3253">
        <v>3252</v>
      </c>
      <c r="B3253" s="11">
        <v>46043.916689814818</v>
      </c>
      <c r="C3253">
        <v>8654.0978040000009</v>
      </c>
      <c r="D3253">
        <v>16165.12492</v>
      </c>
      <c r="E3253">
        <v>0</v>
      </c>
      <c r="F3253">
        <v>0</v>
      </c>
      <c r="G3253">
        <v>16326.373382</v>
      </c>
      <c r="H3253">
        <v>9.9749999999999995E-3</v>
      </c>
      <c r="I3253">
        <v>-7672.2755779999998</v>
      </c>
    </row>
    <row r="3254" spans="1:9" x14ac:dyDescent="0.3">
      <c r="A3254">
        <v>3253</v>
      </c>
      <c r="B3254" s="11">
        <v>46043.916689814818</v>
      </c>
      <c r="C3254">
        <v>8899.9239080000007</v>
      </c>
      <c r="D3254">
        <v>15914.20693</v>
      </c>
      <c r="E3254">
        <v>0</v>
      </c>
      <c r="F3254">
        <v>0</v>
      </c>
      <c r="G3254">
        <v>17278.211760999999</v>
      </c>
      <c r="H3254">
        <v>8.5709999999999995E-2</v>
      </c>
      <c r="I3254">
        <v>-8378.2878529999998</v>
      </c>
    </row>
    <row r="3255" spans="1:9" x14ac:dyDescent="0.3">
      <c r="A3255">
        <v>3254</v>
      </c>
      <c r="B3255" s="11">
        <v>46043.916689814818</v>
      </c>
      <c r="C3255">
        <v>8925.5886640000008</v>
      </c>
      <c r="D3255">
        <v>14693.64379</v>
      </c>
      <c r="E3255">
        <v>0</v>
      </c>
      <c r="F3255">
        <v>0</v>
      </c>
      <c r="G3255">
        <v>14297.634687</v>
      </c>
      <c r="H3255">
        <v>-2.6950999999999999E-2</v>
      </c>
      <c r="I3255">
        <v>-5372.0460229999999</v>
      </c>
    </row>
    <row r="3256" spans="1:9" x14ac:dyDescent="0.3">
      <c r="A3256">
        <v>3255</v>
      </c>
      <c r="B3256" s="11">
        <v>46043.916689814818</v>
      </c>
      <c r="C3256">
        <v>8929.2813870000009</v>
      </c>
      <c r="D3256">
        <v>12539.437330000001</v>
      </c>
      <c r="E3256">
        <v>0</v>
      </c>
      <c r="F3256">
        <v>0</v>
      </c>
      <c r="G3256">
        <v>13289.764574000001</v>
      </c>
      <c r="H3256">
        <v>5.9837000000000001E-2</v>
      </c>
      <c r="I3256">
        <v>-4360.4831869999998</v>
      </c>
    </row>
    <row r="3257" spans="1:9" x14ac:dyDescent="0.3">
      <c r="A3257">
        <v>3256</v>
      </c>
      <c r="B3257" s="11">
        <v>46043.916689814818</v>
      </c>
      <c r="C3257">
        <v>8892.9399869999997</v>
      </c>
      <c r="D3257">
        <v>9415.5427799999998</v>
      </c>
      <c r="E3257">
        <v>0</v>
      </c>
      <c r="F3257">
        <v>3730.154</v>
      </c>
      <c r="G3257">
        <v>9333.9147510000003</v>
      </c>
      <c r="H3257">
        <v>-8.6689999999999996E-3</v>
      </c>
      <c r="I3257">
        <v>-4171.128764</v>
      </c>
    </row>
    <row r="3258" spans="1:9" x14ac:dyDescent="0.3">
      <c r="A3258">
        <v>3257</v>
      </c>
      <c r="B3258" s="11">
        <v>46043.916689814818</v>
      </c>
      <c r="C3258">
        <v>8802.3728219999994</v>
      </c>
      <c r="D3258">
        <v>5389.4984640000002</v>
      </c>
      <c r="E3258">
        <v>0</v>
      </c>
      <c r="F3258">
        <v>3957.7959999999998</v>
      </c>
      <c r="G3258">
        <v>5355.6918299999998</v>
      </c>
      <c r="H3258">
        <v>-6.2729999999999999E-3</v>
      </c>
      <c r="I3258">
        <v>-511.11500799999999</v>
      </c>
    </row>
    <row r="3259" spans="1:9" x14ac:dyDescent="0.3">
      <c r="A3259">
        <v>3258</v>
      </c>
      <c r="B3259" s="11">
        <v>46043.916701388887</v>
      </c>
      <c r="C3259">
        <v>6490.4120839999996</v>
      </c>
      <c r="D3259">
        <v>1508.8161230000001</v>
      </c>
      <c r="E3259">
        <v>0</v>
      </c>
      <c r="F3259">
        <v>3953.241</v>
      </c>
      <c r="G3259">
        <v>1401.884399</v>
      </c>
      <c r="H3259">
        <v>-7.0871000000000003E-2</v>
      </c>
      <c r="I3259">
        <v>1135.286685</v>
      </c>
    </row>
    <row r="3260" spans="1:9" x14ac:dyDescent="0.3">
      <c r="A3260">
        <v>3259</v>
      </c>
      <c r="B3260" s="11">
        <v>46043.916701388887</v>
      </c>
      <c r="C3260">
        <v>6442.5119999999997</v>
      </c>
      <c r="D3260">
        <v>111.64970099999999</v>
      </c>
      <c r="E3260">
        <v>0</v>
      </c>
      <c r="F3260">
        <v>4166.9780000000001</v>
      </c>
      <c r="G3260">
        <v>102.080642</v>
      </c>
      <c r="H3260">
        <v>-8.5706000000000004E-2</v>
      </c>
      <c r="I3260">
        <v>2173.4533580000002</v>
      </c>
    </row>
    <row r="3261" spans="1:9" x14ac:dyDescent="0.3">
      <c r="A3261">
        <v>3260</v>
      </c>
      <c r="B3261" s="11">
        <v>46043.916701388887</v>
      </c>
      <c r="C3261">
        <v>5374.0445650000001</v>
      </c>
      <c r="D3261">
        <v>0</v>
      </c>
      <c r="E3261">
        <v>0</v>
      </c>
      <c r="F3261">
        <v>4122.3429999999998</v>
      </c>
      <c r="G3261">
        <v>0</v>
      </c>
      <c r="H3261">
        <v>3.1498999999999999E-2</v>
      </c>
      <c r="I3261">
        <v>1251.7015650000001</v>
      </c>
    </row>
    <row r="3262" spans="1:9" x14ac:dyDescent="0.3">
      <c r="A3262">
        <v>3261</v>
      </c>
      <c r="B3262" s="11">
        <v>46043.916701388887</v>
      </c>
      <c r="C3262">
        <v>5092.0416219999997</v>
      </c>
      <c r="D3262">
        <v>0</v>
      </c>
      <c r="E3262">
        <v>712.18801900000005</v>
      </c>
      <c r="F3262">
        <v>3936.6675660000001</v>
      </c>
      <c r="G3262">
        <v>0</v>
      </c>
      <c r="H3262">
        <v>-4.2014000000000003E-2</v>
      </c>
      <c r="I3262">
        <v>1155.3740560000001</v>
      </c>
    </row>
    <row r="3263" spans="1:9" x14ac:dyDescent="0.3">
      <c r="A3263">
        <v>3262</v>
      </c>
      <c r="B3263" s="11">
        <v>46043.916701388887</v>
      </c>
      <c r="C3263">
        <v>4332.9269800000002</v>
      </c>
      <c r="D3263">
        <v>0</v>
      </c>
      <c r="E3263">
        <v>3960.73866</v>
      </c>
      <c r="F3263">
        <v>752.18995299999995</v>
      </c>
      <c r="G3263">
        <v>0</v>
      </c>
      <c r="H3263">
        <v>4.6239999999999996E-3</v>
      </c>
      <c r="I3263">
        <v>3580.7370270000001</v>
      </c>
    </row>
    <row r="3264" spans="1:9" x14ac:dyDescent="0.3">
      <c r="A3264">
        <v>3263</v>
      </c>
      <c r="B3264" s="11">
        <v>46043.916701388887</v>
      </c>
      <c r="C3264">
        <v>4333.2363530000002</v>
      </c>
      <c r="D3264">
        <v>0</v>
      </c>
      <c r="E3264">
        <v>8217.3278279999995</v>
      </c>
      <c r="F3264">
        <v>-2907.5079999999998</v>
      </c>
      <c r="G3264">
        <v>0</v>
      </c>
      <c r="H3264">
        <v>-1.18E-2</v>
      </c>
      <c r="I3264">
        <v>7240.744353</v>
      </c>
    </row>
    <row r="3265" spans="1:9" x14ac:dyDescent="0.3">
      <c r="A3265">
        <v>3264</v>
      </c>
      <c r="B3265" s="11">
        <v>46043.916701388887</v>
      </c>
      <c r="C3265">
        <v>4273.185168</v>
      </c>
      <c r="D3265">
        <v>0</v>
      </c>
      <c r="E3265">
        <v>11488.879188999999</v>
      </c>
      <c r="F3265">
        <v>-6139.0709999999999</v>
      </c>
      <c r="G3265">
        <v>0</v>
      </c>
      <c r="H3265">
        <v>-3.2699999999999998E-4</v>
      </c>
      <c r="I3265">
        <v>10412.256168</v>
      </c>
    </row>
    <row r="3266" spans="1:9" x14ac:dyDescent="0.3">
      <c r="A3266">
        <v>3265</v>
      </c>
      <c r="B3266" s="11">
        <v>46043.916701388887</v>
      </c>
      <c r="C3266">
        <v>4306.0576460000002</v>
      </c>
      <c r="D3266">
        <v>0</v>
      </c>
      <c r="E3266">
        <v>13879.276574</v>
      </c>
      <c r="F3266">
        <v>-8401.2960000000003</v>
      </c>
      <c r="G3266">
        <v>0</v>
      </c>
      <c r="H3266">
        <v>-7.4829999999999994E-2</v>
      </c>
      <c r="I3266">
        <v>12707.353646</v>
      </c>
    </row>
    <row r="3267" spans="1:9" x14ac:dyDescent="0.3">
      <c r="A3267">
        <v>3266</v>
      </c>
      <c r="B3267" s="11">
        <v>46043.916701388887</v>
      </c>
      <c r="C3267">
        <v>4314.4567809999999</v>
      </c>
      <c r="D3267">
        <v>0</v>
      </c>
      <c r="E3267">
        <v>14467.34719</v>
      </c>
      <c r="F3267">
        <v>-8930</v>
      </c>
      <c r="G3267">
        <v>0</v>
      </c>
      <c r="H3267">
        <v>1.8327E-2</v>
      </c>
      <c r="I3267">
        <v>13244.456781000001</v>
      </c>
    </row>
    <row r="3268" spans="1:9" x14ac:dyDescent="0.3">
      <c r="A3268">
        <v>3267</v>
      </c>
      <c r="B3268" s="11">
        <v>46043.916701388887</v>
      </c>
      <c r="C3268">
        <v>4316.4644120000003</v>
      </c>
      <c r="D3268">
        <v>0</v>
      </c>
      <c r="E3268">
        <v>14483.112024</v>
      </c>
      <c r="F3268">
        <v>-8930</v>
      </c>
      <c r="G3268">
        <v>0</v>
      </c>
      <c r="H3268">
        <v>-2.5561E-2</v>
      </c>
      <c r="I3268">
        <v>13246.464411999999</v>
      </c>
    </row>
    <row r="3269" spans="1:9" x14ac:dyDescent="0.3">
      <c r="A3269">
        <v>3268</v>
      </c>
      <c r="B3269" s="11">
        <v>46043.916701388887</v>
      </c>
      <c r="C3269">
        <v>5184.3399570000001</v>
      </c>
      <c r="D3269">
        <v>0</v>
      </c>
      <c r="E3269">
        <v>12617.983969999999</v>
      </c>
      <c r="F3269">
        <v>-7074.4229999999998</v>
      </c>
      <c r="G3269">
        <v>0</v>
      </c>
      <c r="H3269">
        <v>6.9727999999999998E-2</v>
      </c>
      <c r="I3269">
        <v>12258.762957000001</v>
      </c>
    </row>
    <row r="3270" spans="1:9" x14ac:dyDescent="0.3">
      <c r="A3270">
        <v>3269</v>
      </c>
      <c r="B3270" s="11">
        <v>46043.916701388887</v>
      </c>
      <c r="C3270">
        <v>5130.1602679999996</v>
      </c>
      <c r="D3270">
        <v>0</v>
      </c>
      <c r="E3270">
        <v>1593.0501139999999</v>
      </c>
      <c r="F3270">
        <v>0</v>
      </c>
      <c r="G3270">
        <v>0</v>
      </c>
      <c r="H3270">
        <v>-3.0521E-2</v>
      </c>
      <c r="I3270">
        <v>5130.1602679999996</v>
      </c>
    </row>
    <row r="3271" spans="1:9" x14ac:dyDescent="0.3">
      <c r="A3271">
        <v>3270</v>
      </c>
      <c r="B3271" s="11">
        <v>46043.916701388887</v>
      </c>
      <c r="C3271">
        <v>6912.0276139999996</v>
      </c>
      <c r="D3271">
        <v>690.50319200000001</v>
      </c>
      <c r="E3271">
        <v>153.372544</v>
      </c>
      <c r="F3271">
        <v>0</v>
      </c>
      <c r="G3271">
        <v>705.48182499999996</v>
      </c>
      <c r="H3271">
        <v>2.1691999999999999E-2</v>
      </c>
      <c r="I3271">
        <v>6206.5457889999998</v>
      </c>
    </row>
    <row r="3272" spans="1:9" x14ac:dyDescent="0.3">
      <c r="A3272">
        <v>3271</v>
      </c>
      <c r="B3272" s="11">
        <v>46043.916701388887</v>
      </c>
      <c r="C3272">
        <v>7959.3458149999997</v>
      </c>
      <c r="D3272">
        <v>4085.5321439999998</v>
      </c>
      <c r="E3272">
        <v>0</v>
      </c>
      <c r="F3272">
        <v>0</v>
      </c>
      <c r="G3272">
        <v>3893.1703640000001</v>
      </c>
      <c r="H3272">
        <v>-4.7084000000000001E-2</v>
      </c>
      <c r="I3272">
        <v>4066.1754510000001</v>
      </c>
    </row>
    <row r="3273" spans="1:9" x14ac:dyDescent="0.3">
      <c r="A3273">
        <v>3272</v>
      </c>
      <c r="B3273" s="11">
        <v>46043.916701388887</v>
      </c>
      <c r="C3273">
        <v>8269.3831769999997</v>
      </c>
      <c r="D3273">
        <v>8591.5150680000006</v>
      </c>
      <c r="E3273">
        <v>0</v>
      </c>
      <c r="F3273">
        <v>0</v>
      </c>
      <c r="G3273">
        <v>8805.1519900000003</v>
      </c>
      <c r="H3273">
        <v>2.4865999999999999E-2</v>
      </c>
      <c r="I3273">
        <v>-535.76881300000002</v>
      </c>
    </row>
    <row r="3274" spans="1:9" x14ac:dyDescent="0.3">
      <c r="A3274">
        <v>3273</v>
      </c>
      <c r="B3274" s="11">
        <v>46043.916712962964</v>
      </c>
      <c r="C3274">
        <v>8528.2884979999999</v>
      </c>
      <c r="D3274">
        <v>12051.212079999999</v>
      </c>
      <c r="E3274">
        <v>0</v>
      </c>
      <c r="F3274">
        <v>0</v>
      </c>
      <c r="G3274">
        <v>11189.376275000001</v>
      </c>
      <c r="H3274">
        <v>-7.1513999999999994E-2</v>
      </c>
      <c r="I3274">
        <v>-2661.0877770000002</v>
      </c>
    </row>
    <row r="3275" spans="1:9" x14ac:dyDescent="0.3">
      <c r="A3275">
        <v>3274</v>
      </c>
      <c r="B3275" s="11">
        <v>46043.916712962964</v>
      </c>
      <c r="C3275">
        <v>8601.372824</v>
      </c>
      <c r="D3275">
        <v>14489.54752</v>
      </c>
      <c r="E3275">
        <v>0</v>
      </c>
      <c r="F3275">
        <v>1498.125</v>
      </c>
      <c r="G3275">
        <v>14672.730686999999</v>
      </c>
      <c r="H3275">
        <v>1.2642E-2</v>
      </c>
      <c r="I3275">
        <v>-7569.4828630000002</v>
      </c>
    </row>
    <row r="3276" spans="1:9" x14ac:dyDescent="0.3">
      <c r="A3276">
        <v>3275</v>
      </c>
      <c r="B3276" s="11">
        <v>46043.916712962964</v>
      </c>
      <c r="C3276">
        <v>8663.3987269999998</v>
      </c>
      <c r="D3276">
        <v>16033.52608</v>
      </c>
      <c r="E3276">
        <v>0</v>
      </c>
      <c r="F3276">
        <v>2065.3159999999998</v>
      </c>
      <c r="G3276">
        <v>14538.040634000001</v>
      </c>
      <c r="H3276">
        <v>-9.3271999999999994E-2</v>
      </c>
      <c r="I3276">
        <v>-7939.957907</v>
      </c>
    </row>
    <row r="3277" spans="1:9" x14ac:dyDescent="0.3">
      <c r="A3277">
        <v>3276</v>
      </c>
      <c r="B3277" s="11">
        <v>46043.916712962964</v>
      </c>
      <c r="C3277">
        <v>8460.7399659999992</v>
      </c>
      <c r="D3277">
        <v>16656.033670000001</v>
      </c>
      <c r="E3277">
        <v>0</v>
      </c>
      <c r="F3277">
        <v>1048.0119999999999</v>
      </c>
      <c r="G3277">
        <v>16937.233864000002</v>
      </c>
      <c r="H3277">
        <v>1.6882999999999999E-2</v>
      </c>
      <c r="I3277">
        <v>-9524.5058979999994</v>
      </c>
    </row>
    <row r="3278" spans="1:9" x14ac:dyDescent="0.3">
      <c r="A3278">
        <v>3277</v>
      </c>
      <c r="B3278" s="11">
        <v>46043.916712962964</v>
      </c>
      <c r="C3278">
        <v>8731.4804330000006</v>
      </c>
      <c r="D3278">
        <v>16302.670389999999</v>
      </c>
      <c r="E3278">
        <v>0</v>
      </c>
      <c r="F3278">
        <v>4204.3267400000004</v>
      </c>
      <c r="G3278">
        <v>15511.270232999999</v>
      </c>
      <c r="H3278">
        <v>-4.8543999999999997E-2</v>
      </c>
      <c r="I3278">
        <v>-10984.116540000001</v>
      </c>
    </row>
    <row r="3279" spans="1:9" x14ac:dyDescent="0.3">
      <c r="A3279">
        <v>3278</v>
      </c>
      <c r="B3279" s="11">
        <v>46043.916712962964</v>
      </c>
      <c r="C3279">
        <v>8801.8067360000005</v>
      </c>
      <c r="D3279">
        <v>14990.632100000001</v>
      </c>
      <c r="E3279">
        <v>0</v>
      </c>
      <c r="F3279">
        <v>4183.0720000000001</v>
      </c>
      <c r="G3279">
        <v>13566.809927</v>
      </c>
      <c r="H3279">
        <v>-9.4980999999999996E-2</v>
      </c>
      <c r="I3279">
        <v>-8948.0751909999999</v>
      </c>
    </row>
    <row r="3280" spans="1:9" x14ac:dyDescent="0.3">
      <c r="A3280">
        <v>3279</v>
      </c>
      <c r="B3280" s="11">
        <v>46043.916712962964</v>
      </c>
      <c r="C3280">
        <v>8907.4212549999993</v>
      </c>
      <c r="D3280">
        <v>12719.74706</v>
      </c>
      <c r="E3280">
        <v>0</v>
      </c>
      <c r="F3280">
        <v>5024.5589140000002</v>
      </c>
      <c r="G3280">
        <v>11468.993710000001</v>
      </c>
      <c r="H3280">
        <v>-9.8332000000000003E-2</v>
      </c>
      <c r="I3280">
        <v>-7586.1313689999997</v>
      </c>
    </row>
    <row r="3281" spans="1:9" x14ac:dyDescent="0.3">
      <c r="A3281">
        <v>3280</v>
      </c>
      <c r="B3281" s="11">
        <v>46043.916712962964</v>
      </c>
      <c r="C3281">
        <v>9001.2862000000005</v>
      </c>
      <c r="D3281">
        <v>9608.9265240000004</v>
      </c>
      <c r="E3281">
        <v>0</v>
      </c>
      <c r="F3281">
        <v>4966.6270000000004</v>
      </c>
      <c r="G3281">
        <v>8914.0050680000004</v>
      </c>
      <c r="H3281">
        <v>-7.2319999999999995E-2</v>
      </c>
      <c r="I3281">
        <v>-4879.3458680000003</v>
      </c>
    </row>
    <row r="3282" spans="1:9" x14ac:dyDescent="0.3">
      <c r="A3282">
        <v>3281</v>
      </c>
      <c r="B3282" s="11">
        <v>46043.916712962964</v>
      </c>
      <c r="C3282">
        <v>8933.8166569999994</v>
      </c>
      <c r="D3282">
        <v>5500.4021519999997</v>
      </c>
      <c r="E3282">
        <v>762.01310000000001</v>
      </c>
      <c r="F3282">
        <v>5965.0558119999996</v>
      </c>
      <c r="G3282">
        <v>5704.1594969999996</v>
      </c>
      <c r="H3282">
        <v>3.7044000000000001E-2</v>
      </c>
      <c r="I3282">
        <v>-2735.398651</v>
      </c>
    </row>
    <row r="3283" spans="1:9" x14ac:dyDescent="0.3">
      <c r="A3283">
        <v>3282</v>
      </c>
      <c r="B3283" s="11">
        <v>46043.916712962964</v>
      </c>
      <c r="C3283">
        <v>6560.8963640000002</v>
      </c>
      <c r="D3283">
        <v>1549.4936889999999</v>
      </c>
      <c r="E3283">
        <v>3918.317892</v>
      </c>
      <c r="F3283">
        <v>3902.1459829999999</v>
      </c>
      <c r="G3283">
        <v>1624.7986060000001</v>
      </c>
      <c r="H3283">
        <v>4.8599999999999997E-2</v>
      </c>
      <c r="I3283">
        <v>1033.951775</v>
      </c>
    </row>
    <row r="3284" spans="1:9" x14ac:dyDescent="0.3">
      <c r="A3284">
        <v>3283</v>
      </c>
      <c r="B3284" s="11">
        <v>46043.916712962964</v>
      </c>
      <c r="C3284">
        <v>6501.1413869999997</v>
      </c>
      <c r="D3284">
        <v>122.618132</v>
      </c>
      <c r="E3284">
        <v>8137.6600799999997</v>
      </c>
      <c r="F3284">
        <v>68.808571000000001</v>
      </c>
      <c r="G3284">
        <v>128.29761300000001</v>
      </c>
      <c r="H3284">
        <v>4.6317999999999998E-2</v>
      </c>
      <c r="I3284">
        <v>6304.0352030000004</v>
      </c>
    </row>
    <row r="3285" spans="1:9" x14ac:dyDescent="0.3">
      <c r="A3285">
        <v>3284</v>
      </c>
      <c r="B3285" s="11">
        <v>46043.916712962964</v>
      </c>
      <c r="C3285">
        <v>5404.205097</v>
      </c>
      <c r="D3285">
        <v>0</v>
      </c>
      <c r="E3285">
        <v>11399.572404</v>
      </c>
      <c r="F3285">
        <v>-2852.9059999999999</v>
      </c>
      <c r="G3285">
        <v>0</v>
      </c>
      <c r="H3285">
        <v>2.6613000000000001E-2</v>
      </c>
      <c r="I3285">
        <v>8257.1110970000009</v>
      </c>
    </row>
    <row r="3286" spans="1:9" x14ac:dyDescent="0.3">
      <c r="A3286">
        <v>3285</v>
      </c>
      <c r="B3286" s="11">
        <v>46043.916712962964</v>
      </c>
      <c r="C3286">
        <v>5116.9362380000002</v>
      </c>
      <c r="D3286">
        <v>0</v>
      </c>
      <c r="E3286">
        <v>13720.885775999999</v>
      </c>
      <c r="F3286">
        <v>-4954.1040000000003</v>
      </c>
      <c r="G3286">
        <v>0</v>
      </c>
      <c r="H3286">
        <v>6.2517000000000003E-2</v>
      </c>
      <c r="I3286">
        <v>10071.040238</v>
      </c>
    </row>
    <row r="3287" spans="1:9" x14ac:dyDescent="0.3">
      <c r="A3287">
        <v>3286</v>
      </c>
      <c r="B3287" s="11">
        <v>46043.916712962964</v>
      </c>
      <c r="C3287">
        <v>4357.2357629999997</v>
      </c>
      <c r="D3287">
        <v>0</v>
      </c>
      <c r="E3287">
        <v>15207.544705</v>
      </c>
      <c r="F3287">
        <v>-6306.1989999999996</v>
      </c>
      <c r="G3287">
        <v>0</v>
      </c>
      <c r="H3287">
        <v>-9.8849999999999993E-2</v>
      </c>
      <c r="I3287">
        <v>10663.434762999999</v>
      </c>
    </row>
    <row r="3288" spans="1:9" x14ac:dyDescent="0.3">
      <c r="A3288">
        <v>3287</v>
      </c>
      <c r="B3288" s="11">
        <v>46043.916712962964</v>
      </c>
      <c r="C3288">
        <v>4359.9806209999997</v>
      </c>
      <c r="D3288">
        <v>0</v>
      </c>
      <c r="E3288">
        <v>15699.784548</v>
      </c>
      <c r="F3288">
        <v>-7061.5110000000004</v>
      </c>
      <c r="G3288">
        <v>0</v>
      </c>
      <c r="H3288">
        <v>-8.9221999999999996E-2</v>
      </c>
      <c r="I3288">
        <v>11421.491620999999</v>
      </c>
    </row>
    <row r="3289" spans="1:9" x14ac:dyDescent="0.3">
      <c r="A3289">
        <v>3288</v>
      </c>
      <c r="B3289" s="11">
        <v>46043.916712962964</v>
      </c>
      <c r="C3289">
        <v>4261.7515489999996</v>
      </c>
      <c r="D3289">
        <v>0</v>
      </c>
      <c r="E3289">
        <v>15379.138073</v>
      </c>
      <c r="F3289">
        <v>-6554.576</v>
      </c>
      <c r="G3289">
        <v>0</v>
      </c>
      <c r="H3289">
        <v>6.3087000000000004E-2</v>
      </c>
      <c r="I3289">
        <v>10816.327549</v>
      </c>
    </row>
    <row r="3290" spans="1:9" x14ac:dyDescent="0.3">
      <c r="A3290">
        <v>3289</v>
      </c>
      <c r="B3290" s="11">
        <v>46043.916712962964</v>
      </c>
      <c r="C3290">
        <v>4226.4764969999997</v>
      </c>
      <c r="D3290">
        <v>0</v>
      </c>
      <c r="E3290">
        <v>14200.738428000001</v>
      </c>
      <c r="F3290">
        <v>-5339.5190000000002</v>
      </c>
      <c r="G3290">
        <v>0</v>
      </c>
      <c r="H3290">
        <v>-2.6280999999999999E-2</v>
      </c>
      <c r="I3290">
        <v>9565.9954969999999</v>
      </c>
    </row>
    <row r="3291" spans="1:9" x14ac:dyDescent="0.3">
      <c r="A3291">
        <v>3290</v>
      </c>
      <c r="B3291" s="11">
        <v>46043.916724537034</v>
      </c>
      <c r="C3291">
        <v>4230.274539</v>
      </c>
      <c r="D3291">
        <v>0</v>
      </c>
      <c r="E3291">
        <v>12198.332280000001</v>
      </c>
      <c r="F3291">
        <v>-3276.6469999999999</v>
      </c>
      <c r="G3291">
        <v>0</v>
      </c>
      <c r="H3291">
        <v>6.1275999999999997E-2</v>
      </c>
      <c r="I3291">
        <v>7506.9215389999999</v>
      </c>
    </row>
    <row r="3292" spans="1:9" x14ac:dyDescent="0.3">
      <c r="A3292">
        <v>3291</v>
      </c>
      <c r="B3292" s="11">
        <v>46043.916724537034</v>
      </c>
      <c r="C3292">
        <v>4246.0591199999999</v>
      </c>
      <c r="D3292">
        <v>0</v>
      </c>
      <c r="E3292">
        <v>9311.4444480000002</v>
      </c>
      <c r="F3292">
        <v>-297.66500000000002</v>
      </c>
      <c r="G3292">
        <v>0</v>
      </c>
      <c r="H3292">
        <v>-3.8602999999999998E-2</v>
      </c>
      <c r="I3292">
        <v>4543.7241199999999</v>
      </c>
    </row>
    <row r="3293" spans="1:9" x14ac:dyDescent="0.3">
      <c r="A3293">
        <v>3292</v>
      </c>
      <c r="B3293" s="11">
        <v>46043.916724537034</v>
      </c>
      <c r="C3293">
        <v>5155.2918499999996</v>
      </c>
      <c r="D3293">
        <v>0</v>
      </c>
      <c r="E3293">
        <v>5455.9848599999996</v>
      </c>
      <c r="F3293">
        <v>0</v>
      </c>
      <c r="G3293">
        <v>0</v>
      </c>
      <c r="H3293">
        <v>3.7567000000000003E-2</v>
      </c>
      <c r="I3293">
        <v>5155.2918499999996</v>
      </c>
    </row>
    <row r="3294" spans="1:9" x14ac:dyDescent="0.3">
      <c r="A3294">
        <v>3293</v>
      </c>
      <c r="B3294" s="11">
        <v>46043.916724537034</v>
      </c>
      <c r="C3294">
        <v>5156.8452950000001</v>
      </c>
      <c r="D3294">
        <v>0</v>
      </c>
      <c r="E3294">
        <v>1595.4201820000001</v>
      </c>
      <c r="F3294">
        <v>0</v>
      </c>
      <c r="G3294">
        <v>0</v>
      </c>
      <c r="H3294">
        <v>8.4236000000000005E-2</v>
      </c>
      <c r="I3294">
        <v>5156.8452950000001</v>
      </c>
    </row>
    <row r="3295" spans="1:9" x14ac:dyDescent="0.3">
      <c r="A3295">
        <v>3294</v>
      </c>
      <c r="B3295" s="11">
        <v>46043.916724537034</v>
      </c>
      <c r="C3295">
        <v>6958.8876810000002</v>
      </c>
      <c r="D3295">
        <v>732.54183</v>
      </c>
      <c r="E3295">
        <v>151.80903000000001</v>
      </c>
      <c r="F3295">
        <v>0</v>
      </c>
      <c r="G3295">
        <v>670.85333000000003</v>
      </c>
      <c r="H3295">
        <v>-8.4211999999999995E-2</v>
      </c>
      <c r="I3295">
        <v>6288.0343510000002</v>
      </c>
    </row>
    <row r="3296" spans="1:9" x14ac:dyDescent="0.3">
      <c r="A3296">
        <v>3295</v>
      </c>
      <c r="B3296" s="11">
        <v>46043.916724537034</v>
      </c>
      <c r="C3296">
        <v>8023.6492269999999</v>
      </c>
      <c r="D3296">
        <v>3817.4612280000001</v>
      </c>
      <c r="E3296">
        <v>0</v>
      </c>
      <c r="F3296">
        <v>0</v>
      </c>
      <c r="G3296">
        <v>3616.6789600000002</v>
      </c>
      <c r="H3296">
        <v>-5.2595999999999997E-2</v>
      </c>
      <c r="I3296">
        <v>4406.9702669999997</v>
      </c>
    </row>
    <row r="3297" spans="1:9" x14ac:dyDescent="0.3">
      <c r="A3297">
        <v>3296</v>
      </c>
      <c r="B3297" s="11">
        <v>46043.916724537034</v>
      </c>
      <c r="C3297">
        <v>8334.1802680000001</v>
      </c>
      <c r="D3297">
        <v>7890.4775280000003</v>
      </c>
      <c r="E3297">
        <v>0</v>
      </c>
      <c r="F3297">
        <v>0</v>
      </c>
      <c r="G3297">
        <v>7350.1754719999999</v>
      </c>
      <c r="H3297">
        <v>-6.8474999999999994E-2</v>
      </c>
      <c r="I3297">
        <v>984.00479600000006</v>
      </c>
    </row>
    <row r="3298" spans="1:9" x14ac:dyDescent="0.3">
      <c r="A3298">
        <v>3297</v>
      </c>
      <c r="B3298" s="11">
        <v>46043.916724537034</v>
      </c>
      <c r="C3298">
        <v>8564.2217899999996</v>
      </c>
      <c r="D3298">
        <v>11171.024079999999</v>
      </c>
      <c r="E3298">
        <v>0</v>
      </c>
      <c r="F3298">
        <v>0</v>
      </c>
      <c r="G3298">
        <v>10729.798477</v>
      </c>
      <c r="H3298">
        <v>-3.9496999999999997E-2</v>
      </c>
      <c r="I3298">
        <v>-2165.5766870000002</v>
      </c>
    </row>
    <row r="3299" spans="1:9" x14ac:dyDescent="0.3">
      <c r="A3299">
        <v>3298</v>
      </c>
      <c r="B3299" s="11">
        <v>46043.916724537034</v>
      </c>
      <c r="C3299">
        <v>8653.9924859999992</v>
      </c>
      <c r="D3299">
        <v>13675.116</v>
      </c>
      <c r="E3299">
        <v>0</v>
      </c>
      <c r="F3299">
        <v>0</v>
      </c>
      <c r="G3299">
        <v>13181.511377000001</v>
      </c>
      <c r="H3299">
        <v>-3.6095000000000002E-2</v>
      </c>
      <c r="I3299">
        <v>-4527.5188909999997</v>
      </c>
    </row>
    <row r="3300" spans="1:9" x14ac:dyDescent="0.3">
      <c r="A3300">
        <v>3299</v>
      </c>
      <c r="B3300" s="11">
        <v>46043.916724537034</v>
      </c>
      <c r="C3300">
        <v>8709.0278859999999</v>
      </c>
      <c r="D3300">
        <v>15263.59772</v>
      </c>
      <c r="E3300">
        <v>0</v>
      </c>
      <c r="F3300">
        <v>0</v>
      </c>
      <c r="G3300">
        <v>15920.818668</v>
      </c>
      <c r="H3300">
        <v>4.3057999999999999E-2</v>
      </c>
      <c r="I3300">
        <v>-7211.790782</v>
      </c>
    </row>
    <row r="3301" spans="1:9" x14ac:dyDescent="0.3">
      <c r="A3301">
        <v>3300</v>
      </c>
      <c r="B3301" s="11">
        <v>46043.916724537034</v>
      </c>
      <c r="C3301">
        <v>8434.4564649999993</v>
      </c>
      <c r="D3301">
        <v>15868.909449999999</v>
      </c>
      <c r="E3301">
        <v>0</v>
      </c>
      <c r="F3301">
        <v>0</v>
      </c>
      <c r="G3301">
        <v>14579.498145</v>
      </c>
      <c r="H3301">
        <v>-8.1254000000000007E-2</v>
      </c>
      <c r="I3301">
        <v>-6145.0416800000003</v>
      </c>
    </row>
    <row r="3302" spans="1:9" x14ac:dyDescent="0.3">
      <c r="A3302">
        <v>3301</v>
      </c>
      <c r="B3302" s="11">
        <v>46043.916724537034</v>
      </c>
      <c r="C3302">
        <v>8756.5725210000001</v>
      </c>
      <c r="D3302">
        <v>15532.52736</v>
      </c>
      <c r="E3302">
        <v>0</v>
      </c>
      <c r="F3302">
        <v>3639.8530000000001</v>
      </c>
      <c r="G3302">
        <v>16518.222084000001</v>
      </c>
      <c r="H3302">
        <v>6.3460000000000003E-2</v>
      </c>
      <c r="I3302">
        <v>-11401.502563</v>
      </c>
    </row>
    <row r="3303" spans="1:9" x14ac:dyDescent="0.3">
      <c r="A3303">
        <v>3302</v>
      </c>
      <c r="B3303" s="11">
        <v>46043.916724537034</v>
      </c>
      <c r="C3303">
        <v>8890.2082929999997</v>
      </c>
      <c r="D3303">
        <v>14256.3621</v>
      </c>
      <c r="E3303">
        <v>0</v>
      </c>
      <c r="F3303">
        <v>4438.5150000000003</v>
      </c>
      <c r="G3303">
        <v>14567.842467</v>
      </c>
      <c r="H3303">
        <v>2.1849E-2</v>
      </c>
      <c r="I3303">
        <v>-10116.149174</v>
      </c>
    </row>
    <row r="3304" spans="1:9" x14ac:dyDescent="0.3">
      <c r="A3304">
        <v>3303</v>
      </c>
      <c r="B3304" s="11">
        <v>46043.916724537034</v>
      </c>
      <c r="C3304">
        <v>8852.6294030000008</v>
      </c>
      <c r="D3304">
        <v>12026.352129999999</v>
      </c>
      <c r="E3304">
        <v>0</v>
      </c>
      <c r="F3304">
        <v>5320.4507100000001</v>
      </c>
      <c r="G3304">
        <v>12299.265208000001</v>
      </c>
      <c r="H3304">
        <v>2.2693000000000001E-2</v>
      </c>
      <c r="I3304">
        <v>-8767.0865150000009</v>
      </c>
    </row>
    <row r="3305" spans="1:9" x14ac:dyDescent="0.3">
      <c r="A3305">
        <v>3304</v>
      </c>
      <c r="B3305" s="11">
        <v>46043.916724537034</v>
      </c>
      <c r="C3305">
        <v>8846.580183</v>
      </c>
      <c r="D3305">
        <v>9038.2856159999992</v>
      </c>
      <c r="E3305">
        <v>0</v>
      </c>
      <c r="F3305">
        <v>5272.0959999999995</v>
      </c>
      <c r="G3305">
        <v>9308.7368609999994</v>
      </c>
      <c r="H3305">
        <v>2.9923000000000002E-2</v>
      </c>
      <c r="I3305">
        <v>-5734.2526779999998</v>
      </c>
    </row>
    <row r="3306" spans="1:9" x14ac:dyDescent="0.3">
      <c r="A3306">
        <v>3305</v>
      </c>
      <c r="B3306" s="11">
        <v>46043.916724537034</v>
      </c>
      <c r="C3306">
        <v>8782.5598140000002</v>
      </c>
      <c r="D3306">
        <v>5219.9871359999997</v>
      </c>
      <c r="E3306">
        <v>745.39686800000004</v>
      </c>
      <c r="F3306">
        <v>6312.4768610000001</v>
      </c>
      <c r="G3306">
        <v>5651.3828810000005</v>
      </c>
      <c r="H3306">
        <v>8.2642999999999994E-2</v>
      </c>
      <c r="I3306">
        <v>-3181.2999279999999</v>
      </c>
    </row>
    <row r="3307" spans="1:9" x14ac:dyDescent="0.3">
      <c r="A3307">
        <v>3306</v>
      </c>
      <c r="B3307" s="11">
        <v>46043.916724537034</v>
      </c>
      <c r="C3307">
        <v>6406.7169389999999</v>
      </c>
      <c r="D3307">
        <v>1533.068522</v>
      </c>
      <c r="E3307">
        <v>3819.2216039999998</v>
      </c>
      <c r="F3307">
        <v>4293.7507159999996</v>
      </c>
      <c r="G3307">
        <v>1394.309806</v>
      </c>
      <c r="H3307">
        <v>-9.0509999999999993E-2</v>
      </c>
      <c r="I3307">
        <v>718.65641700000003</v>
      </c>
    </row>
    <row r="3308" spans="1:9" x14ac:dyDescent="0.3">
      <c r="A3308">
        <v>3307</v>
      </c>
      <c r="B3308" s="11">
        <v>46043.916724537034</v>
      </c>
      <c r="C3308">
        <v>6357.3621450000001</v>
      </c>
      <c r="D3308">
        <v>110.42194600000001</v>
      </c>
      <c r="E3308">
        <v>7927.5742319999999</v>
      </c>
      <c r="F3308">
        <v>520.39588900000001</v>
      </c>
      <c r="G3308">
        <v>121.092316</v>
      </c>
      <c r="H3308">
        <v>9.6632999999999997E-2</v>
      </c>
      <c r="I3308">
        <v>5715.8739400000004</v>
      </c>
    </row>
    <row r="3309" spans="1:9" x14ac:dyDescent="0.3">
      <c r="A3309">
        <v>3308</v>
      </c>
      <c r="B3309" s="11">
        <v>46043.916724537034</v>
      </c>
      <c r="C3309">
        <v>5291.7251399999996</v>
      </c>
      <c r="D3309">
        <v>0</v>
      </c>
      <c r="E3309">
        <v>11163.359743999999</v>
      </c>
      <c r="F3309">
        <v>-2373.2959999999998</v>
      </c>
      <c r="G3309">
        <v>0</v>
      </c>
      <c r="H3309">
        <v>-9.7879999999999995E-2</v>
      </c>
      <c r="I3309">
        <v>7665.0211399999998</v>
      </c>
    </row>
    <row r="3310" spans="1:9" x14ac:dyDescent="0.3">
      <c r="A3310">
        <v>3309</v>
      </c>
      <c r="B3310" s="11">
        <v>46043.91673611111</v>
      </c>
      <c r="C3310">
        <v>5009.2153520000002</v>
      </c>
      <c r="D3310">
        <v>0</v>
      </c>
      <c r="E3310">
        <v>13466.618655</v>
      </c>
      <c r="F3310">
        <v>-4494.8149999999996</v>
      </c>
      <c r="G3310">
        <v>0</v>
      </c>
      <c r="H3310">
        <v>2.7430000000000002E-3</v>
      </c>
      <c r="I3310">
        <v>9504.0303519999998</v>
      </c>
    </row>
    <row r="3311" spans="1:9" x14ac:dyDescent="0.3">
      <c r="A3311">
        <v>3310</v>
      </c>
      <c r="B3311" s="11">
        <v>46043.91673611111</v>
      </c>
      <c r="C3311">
        <v>4244.3871920000001</v>
      </c>
      <c r="D3311">
        <v>0</v>
      </c>
      <c r="E3311">
        <v>14900.788524</v>
      </c>
      <c r="F3311">
        <v>-5839.2870000000003</v>
      </c>
      <c r="G3311">
        <v>0</v>
      </c>
      <c r="H3311">
        <v>6.1294000000000001E-2</v>
      </c>
      <c r="I3311">
        <v>10083.674192</v>
      </c>
    </row>
    <row r="3312" spans="1:9" x14ac:dyDescent="0.3">
      <c r="A3312">
        <v>3311</v>
      </c>
      <c r="B3312" s="11">
        <v>46043.91673611111</v>
      </c>
      <c r="C3312">
        <v>4220.6115829999999</v>
      </c>
      <c r="D3312">
        <v>0</v>
      </c>
      <c r="E3312">
        <v>15431.284143999999</v>
      </c>
      <c r="F3312">
        <v>-6639.3509999999997</v>
      </c>
      <c r="G3312">
        <v>0</v>
      </c>
      <c r="H3312">
        <v>-6.0039999999999998E-3</v>
      </c>
      <c r="I3312">
        <v>10859.962583</v>
      </c>
    </row>
    <row r="3313" spans="1:9" x14ac:dyDescent="0.3">
      <c r="A3313">
        <v>3312</v>
      </c>
      <c r="B3313" s="11">
        <v>46043.91673611111</v>
      </c>
      <c r="C3313">
        <v>4119.0452370000003</v>
      </c>
      <c r="D3313">
        <v>0</v>
      </c>
      <c r="E3313">
        <v>15102.84534</v>
      </c>
      <c r="F3313">
        <v>-6076.3620000000001</v>
      </c>
      <c r="G3313">
        <v>0</v>
      </c>
      <c r="H3313">
        <v>9.4411999999999996E-2</v>
      </c>
      <c r="I3313">
        <v>10195.407236999999</v>
      </c>
    </row>
    <row r="3314" spans="1:9" x14ac:dyDescent="0.3">
      <c r="A3314">
        <v>3313</v>
      </c>
      <c r="B3314" s="11">
        <v>46043.91673611111</v>
      </c>
      <c r="C3314">
        <v>4086.8836569999999</v>
      </c>
      <c r="D3314">
        <v>0</v>
      </c>
      <c r="E3314">
        <v>13928.180784</v>
      </c>
      <c r="F3314">
        <v>-4874.5910000000003</v>
      </c>
      <c r="G3314">
        <v>0</v>
      </c>
      <c r="H3314">
        <v>9.2994999999999994E-2</v>
      </c>
      <c r="I3314">
        <v>8961.4746570000007</v>
      </c>
    </row>
    <row r="3315" spans="1:9" x14ac:dyDescent="0.3">
      <c r="A3315">
        <v>3314</v>
      </c>
      <c r="B3315" s="11">
        <v>46043.91673611111</v>
      </c>
      <c r="C3315">
        <v>4068.400294</v>
      </c>
      <c r="D3315">
        <v>0</v>
      </c>
      <c r="E3315">
        <v>11942.196775</v>
      </c>
      <c r="F3315">
        <v>-2863.732</v>
      </c>
      <c r="G3315">
        <v>0</v>
      </c>
      <c r="H3315">
        <v>-3.1094E-2</v>
      </c>
      <c r="I3315">
        <v>6932.132294</v>
      </c>
    </row>
    <row r="3316" spans="1:9" x14ac:dyDescent="0.3">
      <c r="A3316">
        <v>3315</v>
      </c>
      <c r="B3316" s="11">
        <v>46043.91673611111</v>
      </c>
      <c r="C3316">
        <v>4066.16228</v>
      </c>
      <c r="D3316">
        <v>0</v>
      </c>
      <c r="E3316">
        <v>9073.0637760000009</v>
      </c>
      <c r="F3316">
        <v>63.892000000000003</v>
      </c>
      <c r="G3316">
        <v>0</v>
      </c>
      <c r="H3316">
        <v>6.9306999999999994E-2</v>
      </c>
      <c r="I3316">
        <v>4002.2702800000002</v>
      </c>
    </row>
    <row r="3317" spans="1:9" x14ac:dyDescent="0.3">
      <c r="A3317">
        <v>3316</v>
      </c>
      <c r="B3317" s="11">
        <v>46043.91673611111</v>
      </c>
      <c r="C3317">
        <v>4974.4668920000004</v>
      </c>
      <c r="D3317">
        <v>0</v>
      </c>
      <c r="E3317">
        <v>5299.3113960000001</v>
      </c>
      <c r="F3317">
        <v>3850.0457670000001</v>
      </c>
      <c r="G3317">
        <v>0</v>
      </c>
      <c r="H3317">
        <v>8.3912E-2</v>
      </c>
      <c r="I3317">
        <v>1124.4211250000001</v>
      </c>
    </row>
    <row r="3318" spans="1:9" x14ac:dyDescent="0.3">
      <c r="A3318">
        <v>3317</v>
      </c>
      <c r="B3318" s="11">
        <v>46043.91673611111</v>
      </c>
      <c r="C3318">
        <v>4948.8942889999998</v>
      </c>
      <c r="D3318">
        <v>0</v>
      </c>
      <c r="E3318">
        <v>1704.969239</v>
      </c>
      <c r="F3318">
        <v>5093.018</v>
      </c>
      <c r="G3318">
        <v>0</v>
      </c>
      <c r="H3318">
        <v>6.7746000000000001E-2</v>
      </c>
      <c r="I3318">
        <v>-144.12371099999999</v>
      </c>
    </row>
    <row r="3319" spans="1:9" x14ac:dyDescent="0.3">
      <c r="A3319">
        <v>3318</v>
      </c>
      <c r="B3319" s="11">
        <v>46043.91673611111</v>
      </c>
      <c r="C3319">
        <v>6729.4122450000004</v>
      </c>
      <c r="D3319">
        <v>703.20580800000005</v>
      </c>
      <c r="E3319">
        <v>149.88292100000001</v>
      </c>
      <c r="F3319">
        <v>6493.1946379999999</v>
      </c>
      <c r="G3319">
        <v>648.35331199999996</v>
      </c>
      <c r="H3319">
        <v>-7.8003000000000003E-2</v>
      </c>
      <c r="I3319">
        <v>-412.13570499999997</v>
      </c>
    </row>
    <row r="3320" spans="1:9" x14ac:dyDescent="0.3">
      <c r="A3320">
        <v>3319</v>
      </c>
      <c r="B3320" s="11">
        <v>46043.91673611111</v>
      </c>
      <c r="C3320">
        <v>7790.3428370000001</v>
      </c>
      <c r="D3320">
        <v>3808.8310919999999</v>
      </c>
      <c r="E3320">
        <v>0</v>
      </c>
      <c r="F3320">
        <v>5546.6678599999996</v>
      </c>
      <c r="G3320">
        <v>3505.1998359999998</v>
      </c>
      <c r="H3320">
        <v>-7.9717999999999997E-2</v>
      </c>
      <c r="I3320">
        <v>-1261.5248590000001</v>
      </c>
    </row>
    <row r="3321" spans="1:9" x14ac:dyDescent="0.3">
      <c r="A3321">
        <v>3320</v>
      </c>
      <c r="B3321" s="11">
        <v>46043.91673611111</v>
      </c>
      <c r="C3321">
        <v>8083.7267410000004</v>
      </c>
      <c r="D3321">
        <v>7999.4490960000003</v>
      </c>
      <c r="E3321">
        <v>0</v>
      </c>
      <c r="F3321">
        <v>0</v>
      </c>
      <c r="G3321">
        <v>8432.1395219999995</v>
      </c>
      <c r="H3321">
        <v>5.4089999999999999E-2</v>
      </c>
      <c r="I3321">
        <v>-348.412781</v>
      </c>
    </row>
    <row r="3322" spans="1:9" x14ac:dyDescent="0.3">
      <c r="A3322">
        <v>3321</v>
      </c>
      <c r="B3322" s="11">
        <v>46043.91673611111</v>
      </c>
      <c r="C3322">
        <v>8278.7170119999992</v>
      </c>
      <c r="D3322">
        <v>11290.0856</v>
      </c>
      <c r="E3322">
        <v>0</v>
      </c>
      <c r="F3322">
        <v>0</v>
      </c>
      <c r="G3322">
        <v>12221.171698</v>
      </c>
      <c r="H3322">
        <v>8.2469000000000001E-2</v>
      </c>
      <c r="I3322">
        <v>-3942.454686</v>
      </c>
    </row>
    <row r="3323" spans="1:9" x14ac:dyDescent="0.3">
      <c r="A3323">
        <v>3322</v>
      </c>
      <c r="B3323" s="11">
        <v>46043.91673611111</v>
      </c>
      <c r="C3323">
        <v>8348.167856</v>
      </c>
      <c r="D3323">
        <v>13699.28897</v>
      </c>
      <c r="E3323">
        <v>0</v>
      </c>
      <c r="F3323">
        <v>0</v>
      </c>
      <c r="G3323">
        <v>14065.558991</v>
      </c>
      <c r="H3323">
        <v>2.6735999999999999E-2</v>
      </c>
      <c r="I3323">
        <v>-5717.3911349999998</v>
      </c>
    </row>
    <row r="3324" spans="1:9" x14ac:dyDescent="0.3">
      <c r="A3324">
        <v>3323</v>
      </c>
      <c r="B3324" s="11">
        <v>46043.91673611111</v>
      </c>
      <c r="C3324">
        <v>8392.2962289999996</v>
      </c>
      <c r="D3324">
        <v>15236.590980000001</v>
      </c>
      <c r="E3324">
        <v>0</v>
      </c>
      <c r="F3324">
        <v>0</v>
      </c>
      <c r="G3324">
        <v>13864.618592999999</v>
      </c>
      <c r="H3324">
        <v>-9.0045E-2</v>
      </c>
      <c r="I3324">
        <v>-5472.3223639999997</v>
      </c>
    </row>
    <row r="3325" spans="1:9" x14ac:dyDescent="0.3">
      <c r="A3325">
        <v>3324</v>
      </c>
      <c r="B3325" s="11">
        <v>46043.91673611111</v>
      </c>
      <c r="C3325">
        <v>8108.4633800000001</v>
      </c>
      <c r="D3325">
        <v>15829.043379999999</v>
      </c>
      <c r="E3325">
        <v>0</v>
      </c>
      <c r="F3325">
        <v>0</v>
      </c>
      <c r="G3325">
        <v>16600.286529000001</v>
      </c>
      <c r="H3325">
        <v>4.8723000000000002E-2</v>
      </c>
      <c r="I3325">
        <v>-8491.8231489999998</v>
      </c>
    </row>
    <row r="3326" spans="1:9" x14ac:dyDescent="0.3">
      <c r="A3326">
        <v>3325</v>
      </c>
      <c r="B3326" s="11">
        <v>46043.91673611111</v>
      </c>
      <c r="C3326">
        <v>8385.1148360000007</v>
      </c>
      <c r="D3326">
        <v>15532.22681</v>
      </c>
      <c r="E3326">
        <v>0</v>
      </c>
      <c r="F3326">
        <v>0</v>
      </c>
      <c r="G3326">
        <v>14019.282125</v>
      </c>
      <c r="H3326">
        <v>-9.7406999999999994E-2</v>
      </c>
      <c r="I3326">
        <v>-5634.167289</v>
      </c>
    </row>
    <row r="3327" spans="1:9" x14ac:dyDescent="0.3">
      <c r="A3327">
        <v>3326</v>
      </c>
      <c r="B3327" s="11">
        <v>46043.91673611111</v>
      </c>
      <c r="C3327">
        <v>8417.8227549999992</v>
      </c>
      <c r="D3327">
        <v>14321.28133</v>
      </c>
      <c r="E3327">
        <v>0</v>
      </c>
      <c r="F3327">
        <v>0</v>
      </c>
      <c r="G3327">
        <v>13722.787941000001</v>
      </c>
      <c r="H3327">
        <v>-4.1790000000000001E-2</v>
      </c>
      <c r="I3327">
        <v>-5304.9651860000004</v>
      </c>
    </row>
    <row r="3328" spans="1:9" x14ac:dyDescent="0.3">
      <c r="A3328">
        <v>3327</v>
      </c>
      <c r="B3328" s="11">
        <v>46043.916747685187</v>
      </c>
      <c r="C3328">
        <v>8427.4462149999999</v>
      </c>
      <c r="D3328">
        <v>12271.302009999999</v>
      </c>
      <c r="E3328">
        <v>0</v>
      </c>
      <c r="F3328">
        <v>0</v>
      </c>
      <c r="G3328">
        <v>11559.105447</v>
      </c>
      <c r="H3328">
        <v>-5.8037999999999999E-2</v>
      </c>
      <c r="I3328">
        <v>-3131.659232</v>
      </c>
    </row>
    <row r="3329" spans="1:9" x14ac:dyDescent="0.3">
      <c r="A3329">
        <v>3328</v>
      </c>
      <c r="B3329" s="11">
        <v>46043.916747685187</v>
      </c>
      <c r="C3329">
        <v>8458.9298080000008</v>
      </c>
      <c r="D3329">
        <v>9308.0310360000003</v>
      </c>
      <c r="E3329">
        <v>0</v>
      </c>
      <c r="F3329">
        <v>0</v>
      </c>
      <c r="G3329">
        <v>8472.7032409999993</v>
      </c>
      <c r="H3329">
        <v>-8.9743000000000003E-2</v>
      </c>
      <c r="I3329">
        <v>-13.773433000000001</v>
      </c>
    </row>
    <row r="3330" spans="1:9" x14ac:dyDescent="0.3">
      <c r="A3330">
        <v>3329</v>
      </c>
      <c r="B3330" s="11">
        <v>46043.916747685187</v>
      </c>
      <c r="C3330">
        <v>8435.8321859999996</v>
      </c>
      <c r="D3330">
        <v>5377.6266599999999</v>
      </c>
      <c r="E3330">
        <v>727.02455399999997</v>
      </c>
      <c r="F3330">
        <v>6087.5690000000004</v>
      </c>
      <c r="G3330">
        <v>4977.044022</v>
      </c>
      <c r="H3330">
        <v>-7.4491000000000002E-2</v>
      </c>
      <c r="I3330">
        <v>-2628.7808359999999</v>
      </c>
    </row>
    <row r="3331" spans="1:9" x14ac:dyDescent="0.3">
      <c r="A3331">
        <v>3330</v>
      </c>
      <c r="B3331" s="11">
        <v>46043.916747685187</v>
      </c>
      <c r="C3331">
        <v>6199.792786</v>
      </c>
      <c r="D3331">
        <v>1543.302318</v>
      </c>
      <c r="E3331">
        <v>3757.8875280000002</v>
      </c>
      <c r="F3331">
        <v>4301.4909360000001</v>
      </c>
      <c r="G3331">
        <v>1464.0623029999999</v>
      </c>
      <c r="H3331">
        <v>-5.1344000000000001E-2</v>
      </c>
      <c r="I3331">
        <v>434.23954700000002</v>
      </c>
    </row>
    <row r="3332" spans="1:9" x14ac:dyDescent="0.3">
      <c r="A3332">
        <v>3331</v>
      </c>
      <c r="B3332" s="11">
        <v>46043.916747685187</v>
      </c>
      <c r="C3332">
        <v>6155.0917449999997</v>
      </c>
      <c r="D3332">
        <v>121.983752</v>
      </c>
      <c r="E3332">
        <v>7850.9549399999996</v>
      </c>
      <c r="F3332">
        <v>506.717894</v>
      </c>
      <c r="G3332">
        <v>130.70793800000001</v>
      </c>
      <c r="H3332">
        <v>7.1518999999999999E-2</v>
      </c>
      <c r="I3332">
        <v>5517.6659129999998</v>
      </c>
    </row>
    <row r="3333" spans="1:9" x14ac:dyDescent="0.3">
      <c r="A3333">
        <v>3332</v>
      </c>
      <c r="B3333" s="11">
        <v>46043.916747685187</v>
      </c>
      <c r="C3333">
        <v>5145.9251029999996</v>
      </c>
      <c r="D3333">
        <v>0</v>
      </c>
      <c r="E3333">
        <v>11156.146479000001</v>
      </c>
      <c r="F3333">
        <v>-2519.0509999999999</v>
      </c>
      <c r="G3333">
        <v>0</v>
      </c>
      <c r="H3333">
        <v>-8.9688000000000004E-2</v>
      </c>
      <c r="I3333">
        <v>7664.976103</v>
      </c>
    </row>
    <row r="3334" spans="1:9" x14ac:dyDescent="0.3">
      <c r="A3334">
        <v>3333</v>
      </c>
      <c r="B3334" s="11">
        <v>46043.916747685187</v>
      </c>
      <c r="C3334">
        <v>4896.1495629999999</v>
      </c>
      <c r="D3334">
        <v>0</v>
      </c>
      <c r="E3334">
        <v>13610.733468</v>
      </c>
      <c r="F3334">
        <v>-4866.5889999999999</v>
      </c>
      <c r="G3334">
        <v>0</v>
      </c>
      <c r="H3334">
        <v>1.5838000000000001E-2</v>
      </c>
      <c r="I3334">
        <v>9762.7385630000008</v>
      </c>
    </row>
    <row r="3335" spans="1:9" x14ac:dyDescent="0.3">
      <c r="A3335">
        <v>3334</v>
      </c>
      <c r="B3335" s="11">
        <v>46043.916747685187</v>
      </c>
      <c r="C3335">
        <v>4186.7714930000002</v>
      </c>
      <c r="D3335">
        <v>0</v>
      </c>
      <c r="E3335">
        <v>15188.202107999999</v>
      </c>
      <c r="F3335">
        <v>-6356.6959999999999</v>
      </c>
      <c r="G3335">
        <v>0</v>
      </c>
      <c r="H3335">
        <v>2.4503E-2</v>
      </c>
      <c r="I3335">
        <v>10543.467493</v>
      </c>
    </row>
    <row r="3336" spans="1:9" x14ac:dyDescent="0.3">
      <c r="A3336">
        <v>3335</v>
      </c>
      <c r="B3336" s="11">
        <v>46043.916747685187</v>
      </c>
      <c r="C3336">
        <v>4169.9798049999999</v>
      </c>
      <c r="D3336">
        <v>0</v>
      </c>
      <c r="E3336">
        <v>15754.892604999999</v>
      </c>
      <c r="F3336">
        <v>-7137.9589999999998</v>
      </c>
      <c r="G3336">
        <v>0</v>
      </c>
      <c r="H3336">
        <v>-6.5680000000000002E-2</v>
      </c>
      <c r="I3336">
        <v>11307.938805</v>
      </c>
    </row>
    <row r="3337" spans="1:9" x14ac:dyDescent="0.3">
      <c r="A3337">
        <v>3336</v>
      </c>
      <c r="B3337" s="11">
        <v>46043.916747685187</v>
      </c>
      <c r="C3337">
        <v>4063.8979359999998</v>
      </c>
      <c r="D3337">
        <v>0</v>
      </c>
      <c r="E3337">
        <v>15451.442545</v>
      </c>
      <c r="F3337">
        <v>-6548.3919999999998</v>
      </c>
      <c r="G3337">
        <v>0</v>
      </c>
      <c r="H3337">
        <v>4.0367E-2</v>
      </c>
      <c r="I3337">
        <v>10612.289935999999</v>
      </c>
    </row>
    <row r="3338" spans="1:9" x14ac:dyDescent="0.3">
      <c r="A3338">
        <v>3337</v>
      </c>
      <c r="B3338" s="11">
        <v>46043.916747685187</v>
      </c>
      <c r="C3338">
        <v>4065.0761849999999</v>
      </c>
      <c r="D3338">
        <v>0</v>
      </c>
      <c r="E3338">
        <v>14123.968944</v>
      </c>
      <c r="F3338">
        <v>-5137.5460000000003</v>
      </c>
      <c r="G3338">
        <v>0</v>
      </c>
      <c r="H3338">
        <v>-7.9238000000000003E-2</v>
      </c>
      <c r="I3338">
        <v>9202.6221850000002</v>
      </c>
    </row>
    <row r="3339" spans="1:9" x14ac:dyDescent="0.3">
      <c r="A3339">
        <v>3338</v>
      </c>
      <c r="B3339" s="11">
        <v>46043.916747685187</v>
      </c>
      <c r="C3339">
        <v>4057.934287</v>
      </c>
      <c r="D3339">
        <v>0</v>
      </c>
      <c r="E3339">
        <v>12038.996313</v>
      </c>
      <c r="F3339">
        <v>-2982.4180000000001</v>
      </c>
      <c r="G3339">
        <v>0</v>
      </c>
      <c r="H3339">
        <v>-6.1899999999999998E-4</v>
      </c>
      <c r="I3339">
        <v>7040.3522869999997</v>
      </c>
    </row>
    <row r="3340" spans="1:9" x14ac:dyDescent="0.3">
      <c r="A3340">
        <v>3339</v>
      </c>
      <c r="B3340" s="11">
        <v>46043.916747685187</v>
      </c>
      <c r="C3340">
        <v>4059.2639300000001</v>
      </c>
      <c r="D3340">
        <v>0</v>
      </c>
      <c r="E3340">
        <v>9110.3751599999996</v>
      </c>
      <c r="F3340">
        <v>18.109000000000002</v>
      </c>
      <c r="G3340">
        <v>0</v>
      </c>
      <c r="H3340">
        <v>-4.0494000000000002E-2</v>
      </c>
      <c r="I3340">
        <v>4041.1549300000001</v>
      </c>
    </row>
    <row r="3341" spans="1:9" x14ac:dyDescent="0.3">
      <c r="A3341">
        <v>3340</v>
      </c>
      <c r="B3341" s="11">
        <v>46043.916747685187</v>
      </c>
      <c r="C3341">
        <v>4273.7775840000004</v>
      </c>
      <c r="D3341">
        <v>0</v>
      </c>
      <c r="E3341">
        <v>5318.3749799999996</v>
      </c>
      <c r="F3341">
        <v>3778.1518850000002</v>
      </c>
      <c r="G3341">
        <v>0</v>
      </c>
      <c r="H3341">
        <v>4.2289E-2</v>
      </c>
      <c r="I3341">
        <v>495.625699</v>
      </c>
    </row>
    <row r="3342" spans="1:9" x14ac:dyDescent="0.3">
      <c r="A3342">
        <v>3341</v>
      </c>
      <c r="B3342" s="11">
        <v>46043.916747685187</v>
      </c>
      <c r="C3342">
        <v>4234.3424580000001</v>
      </c>
      <c r="D3342">
        <v>0</v>
      </c>
      <c r="E3342">
        <v>1577.299043</v>
      </c>
      <c r="F3342">
        <v>5117.4960000000001</v>
      </c>
      <c r="G3342">
        <v>0</v>
      </c>
      <c r="H3342">
        <v>6.6694000000000003E-2</v>
      </c>
      <c r="I3342">
        <v>-883.15354200000002</v>
      </c>
    </row>
    <row r="3343" spans="1:9" x14ac:dyDescent="0.3">
      <c r="A3343">
        <v>3342</v>
      </c>
      <c r="B3343" s="11">
        <v>46043.916747685187</v>
      </c>
      <c r="C3343">
        <v>4759.1370219999999</v>
      </c>
      <c r="D3343">
        <v>737.28625799999998</v>
      </c>
      <c r="E3343">
        <v>158.14080200000001</v>
      </c>
      <c r="F3343">
        <v>6399.0628390000002</v>
      </c>
      <c r="G3343">
        <v>714.94550100000004</v>
      </c>
      <c r="H3343">
        <v>-3.0301000000000002E-2</v>
      </c>
      <c r="I3343">
        <v>-2354.871318</v>
      </c>
    </row>
    <row r="3344" spans="1:9" x14ac:dyDescent="0.3">
      <c r="A3344">
        <v>3343</v>
      </c>
      <c r="B3344" s="11">
        <v>46043.916747685187</v>
      </c>
      <c r="C3344">
        <v>5722.4046280000002</v>
      </c>
      <c r="D3344">
        <v>3993.8423160000002</v>
      </c>
      <c r="E3344">
        <v>0</v>
      </c>
      <c r="F3344">
        <v>5480.33</v>
      </c>
      <c r="G3344">
        <v>4173.5203929999998</v>
      </c>
      <c r="H3344">
        <v>4.4989000000000001E-2</v>
      </c>
      <c r="I3344">
        <v>-3931.4457649999999</v>
      </c>
    </row>
    <row r="3345" spans="1:9" x14ac:dyDescent="0.3">
      <c r="A3345">
        <v>3344</v>
      </c>
      <c r="B3345" s="11">
        <v>46043.916747685187</v>
      </c>
      <c r="C3345">
        <v>5807.3306810000004</v>
      </c>
      <c r="D3345">
        <v>8347.3809720000008</v>
      </c>
      <c r="E3345">
        <v>0</v>
      </c>
      <c r="F3345">
        <v>0</v>
      </c>
      <c r="G3345">
        <v>7794.6457460000001</v>
      </c>
      <c r="H3345">
        <v>-6.6216999999999998E-2</v>
      </c>
      <c r="I3345">
        <v>-1987.315065</v>
      </c>
    </row>
    <row r="3346" spans="1:9" x14ac:dyDescent="0.3">
      <c r="A3346">
        <v>3345</v>
      </c>
      <c r="B3346" s="11">
        <v>46043.916747685187</v>
      </c>
      <c r="C3346">
        <v>6617.7682519999998</v>
      </c>
      <c r="D3346">
        <v>11764.120510000001</v>
      </c>
      <c r="E3346">
        <v>0</v>
      </c>
      <c r="F3346">
        <v>0</v>
      </c>
      <c r="G3346">
        <v>11021.85421</v>
      </c>
      <c r="H3346">
        <v>-6.3095999999999999E-2</v>
      </c>
      <c r="I3346">
        <v>-4404.0859579999997</v>
      </c>
    </row>
    <row r="3347" spans="1:9" x14ac:dyDescent="0.3">
      <c r="A3347">
        <v>3346</v>
      </c>
      <c r="B3347" s="11">
        <v>46043.916759259257</v>
      </c>
      <c r="C3347">
        <v>6682.1967290000002</v>
      </c>
      <c r="D3347">
        <v>14151.51239</v>
      </c>
      <c r="E3347">
        <v>0</v>
      </c>
      <c r="F3347">
        <v>0</v>
      </c>
      <c r="G3347">
        <v>13914.220551</v>
      </c>
      <c r="H3347">
        <v>-1.6768000000000002E-2</v>
      </c>
      <c r="I3347">
        <v>-7232.0238220000001</v>
      </c>
    </row>
    <row r="3348" spans="1:9" x14ac:dyDescent="0.3">
      <c r="A3348">
        <v>3347</v>
      </c>
      <c r="B3348" s="11">
        <v>46043.916759259257</v>
      </c>
      <c r="C3348">
        <v>6758.9935260000002</v>
      </c>
      <c r="D3348">
        <v>15662.70931</v>
      </c>
      <c r="E3348">
        <v>0</v>
      </c>
      <c r="F3348">
        <v>0</v>
      </c>
      <c r="G3348">
        <v>15765.389504999999</v>
      </c>
      <c r="H3348">
        <v>6.5560000000000002E-3</v>
      </c>
      <c r="I3348">
        <v>-9006.3959790000008</v>
      </c>
    </row>
    <row r="3349" spans="1:9" x14ac:dyDescent="0.3">
      <c r="A3349">
        <v>3348</v>
      </c>
      <c r="B3349" s="11">
        <v>46043.916759259257</v>
      </c>
      <c r="C3349">
        <v>6620.2300679999998</v>
      </c>
      <c r="D3349">
        <v>16331.3087</v>
      </c>
      <c r="E3349">
        <v>0</v>
      </c>
      <c r="F3349">
        <v>0</v>
      </c>
      <c r="G3349">
        <v>15943.422431000001</v>
      </c>
      <c r="H3349">
        <v>-2.3751000000000001E-2</v>
      </c>
      <c r="I3349">
        <v>-9323.1923630000001</v>
      </c>
    </row>
    <row r="3350" spans="1:9" x14ac:dyDescent="0.3">
      <c r="A3350">
        <v>3349</v>
      </c>
      <c r="B3350" s="11">
        <v>46043.916759259257</v>
      </c>
      <c r="C3350">
        <v>6603.2079960000001</v>
      </c>
      <c r="D3350">
        <v>16039.64446</v>
      </c>
      <c r="E3350">
        <v>0</v>
      </c>
      <c r="F3350">
        <v>0</v>
      </c>
      <c r="G3350">
        <v>15783.825063</v>
      </c>
      <c r="H3350">
        <v>-1.5949000000000001E-2</v>
      </c>
      <c r="I3350">
        <v>-9180.6170669999992</v>
      </c>
    </row>
    <row r="3351" spans="1:9" x14ac:dyDescent="0.3">
      <c r="A3351">
        <v>3350</v>
      </c>
      <c r="B3351" s="11">
        <v>46043.916759259257</v>
      </c>
      <c r="C3351">
        <v>6629.8469459999997</v>
      </c>
      <c r="D3351">
        <v>14843.683639999999</v>
      </c>
      <c r="E3351">
        <v>0</v>
      </c>
      <c r="F3351">
        <v>0</v>
      </c>
      <c r="G3351">
        <v>15792.989018</v>
      </c>
      <c r="H3351">
        <v>6.3952999999999996E-2</v>
      </c>
      <c r="I3351">
        <v>-9163.1420720000006</v>
      </c>
    </row>
    <row r="3352" spans="1:9" x14ac:dyDescent="0.3">
      <c r="A3352">
        <v>3351</v>
      </c>
      <c r="B3352" s="11">
        <v>46043.916759259257</v>
      </c>
      <c r="C3352">
        <v>6035.6212859999996</v>
      </c>
      <c r="D3352">
        <v>12651.80084</v>
      </c>
      <c r="E3352">
        <v>0</v>
      </c>
      <c r="F3352">
        <v>0</v>
      </c>
      <c r="G3352">
        <v>12293.440704000001</v>
      </c>
      <c r="H3352">
        <v>-2.8324999999999999E-2</v>
      </c>
      <c r="I3352">
        <v>-6257.819418</v>
      </c>
    </row>
    <row r="3353" spans="1:9" x14ac:dyDescent="0.3">
      <c r="A3353">
        <v>3352</v>
      </c>
      <c r="B3353" s="11">
        <v>46043.916759259257</v>
      </c>
      <c r="C3353">
        <v>6061.8916220000001</v>
      </c>
      <c r="D3353">
        <v>9549.9539280000008</v>
      </c>
      <c r="E3353">
        <v>0</v>
      </c>
      <c r="F3353">
        <v>870.30200000000002</v>
      </c>
      <c r="G3353">
        <v>9935.3234960000009</v>
      </c>
      <c r="H3353">
        <v>4.0353E-2</v>
      </c>
      <c r="I3353">
        <v>-4743.7338739999996</v>
      </c>
    </row>
    <row r="3354" spans="1:9" x14ac:dyDescent="0.3">
      <c r="A3354">
        <v>3353</v>
      </c>
      <c r="B3354" s="11">
        <v>46043.916759259257</v>
      </c>
      <c r="C3354">
        <v>5754.2568350000001</v>
      </c>
      <c r="D3354">
        <v>5558.6233679999996</v>
      </c>
      <c r="E3354">
        <v>722.14917100000002</v>
      </c>
      <c r="F3354">
        <v>6244.8739999999998</v>
      </c>
      <c r="G3354">
        <v>5422.5452859999996</v>
      </c>
      <c r="H3354">
        <v>-2.4480999999999999E-2</v>
      </c>
      <c r="I3354">
        <v>-5913.1624510000001</v>
      </c>
    </row>
    <row r="3355" spans="1:9" x14ac:dyDescent="0.3">
      <c r="A3355">
        <v>3354</v>
      </c>
      <c r="B3355" s="11">
        <v>46043.916759259257</v>
      </c>
      <c r="C3355">
        <v>5323.3732929999996</v>
      </c>
      <c r="D3355">
        <v>1605.0571669999999</v>
      </c>
      <c r="E3355">
        <v>3713.7493199999999</v>
      </c>
      <c r="F3355">
        <v>4325.519929</v>
      </c>
      <c r="G3355">
        <v>1565.2730939999999</v>
      </c>
      <c r="H3355">
        <v>-2.4787E-2</v>
      </c>
      <c r="I3355">
        <v>-567.41972999999996</v>
      </c>
    </row>
    <row r="3356" spans="1:9" x14ac:dyDescent="0.3">
      <c r="A3356">
        <v>3355</v>
      </c>
      <c r="B3356" s="11">
        <v>46043.916759259257</v>
      </c>
      <c r="C3356">
        <v>5259.7544500000004</v>
      </c>
      <c r="D3356">
        <v>134.22051200000001</v>
      </c>
      <c r="E3356">
        <v>7675.1749559999998</v>
      </c>
      <c r="F3356">
        <v>676.17200000000003</v>
      </c>
      <c r="G3356">
        <v>125.993937</v>
      </c>
      <c r="H3356">
        <v>-6.1290999999999998E-2</v>
      </c>
      <c r="I3356">
        <v>4457.5885129999997</v>
      </c>
    </row>
    <row r="3357" spans="1:9" x14ac:dyDescent="0.3">
      <c r="A3357">
        <v>3356</v>
      </c>
      <c r="B3357" s="11">
        <v>46043.916759259257</v>
      </c>
      <c r="C3357">
        <v>4424.185297</v>
      </c>
      <c r="D3357">
        <v>0</v>
      </c>
      <c r="E3357">
        <v>10930.53954</v>
      </c>
      <c r="F3357">
        <v>-2314.0340000000001</v>
      </c>
      <c r="G3357">
        <v>0</v>
      </c>
      <c r="H3357">
        <v>4.5415999999999998E-2</v>
      </c>
      <c r="I3357">
        <v>6738.2192969999996</v>
      </c>
    </row>
    <row r="3358" spans="1:9" x14ac:dyDescent="0.3">
      <c r="A3358">
        <v>3357</v>
      </c>
      <c r="B3358" s="11">
        <v>46043.916759259257</v>
      </c>
      <c r="C3358">
        <v>4398.4678819999999</v>
      </c>
      <c r="D3358">
        <v>0</v>
      </c>
      <c r="E3358">
        <v>13402.579411000001</v>
      </c>
      <c r="F3358">
        <v>-4721.1909999999998</v>
      </c>
      <c r="G3358">
        <v>0</v>
      </c>
      <c r="H3358">
        <v>-2.5277000000000001E-2</v>
      </c>
      <c r="I3358">
        <v>9119.6588819999997</v>
      </c>
    </row>
    <row r="3359" spans="1:9" x14ac:dyDescent="0.3">
      <c r="A3359">
        <v>3358</v>
      </c>
      <c r="B3359" s="11">
        <v>46043.916759259257</v>
      </c>
      <c r="C3359">
        <v>4181.7293790000003</v>
      </c>
      <c r="D3359">
        <v>0</v>
      </c>
      <c r="E3359">
        <v>15022.683526999999</v>
      </c>
      <c r="F3359">
        <v>-6339.768</v>
      </c>
      <c r="G3359">
        <v>0</v>
      </c>
      <c r="H3359">
        <v>-4.0946999999999997E-2</v>
      </c>
      <c r="I3359">
        <v>10521.497379</v>
      </c>
    </row>
    <row r="3360" spans="1:9" x14ac:dyDescent="0.3">
      <c r="A3360">
        <v>3359</v>
      </c>
      <c r="B3360" s="11">
        <v>46043.916759259257</v>
      </c>
      <c r="C3360">
        <v>4180.748603</v>
      </c>
      <c r="D3360">
        <v>0</v>
      </c>
      <c r="E3360">
        <v>15690.467226000001</v>
      </c>
      <c r="F3360">
        <v>-7266.0159999999996</v>
      </c>
      <c r="G3360">
        <v>0</v>
      </c>
      <c r="H3360">
        <v>-7.0139999999999994E-2</v>
      </c>
      <c r="I3360">
        <v>11446.764603</v>
      </c>
    </row>
    <row r="3361" spans="1:9" x14ac:dyDescent="0.3">
      <c r="A3361">
        <v>3360</v>
      </c>
      <c r="B3361" s="11">
        <v>46043.916759259257</v>
      </c>
      <c r="C3361">
        <v>4078.6095879999998</v>
      </c>
      <c r="D3361">
        <v>0</v>
      </c>
      <c r="E3361">
        <v>15460.072501000001</v>
      </c>
      <c r="F3361">
        <v>-6763.5379999999996</v>
      </c>
      <c r="G3361">
        <v>0</v>
      </c>
      <c r="H3361">
        <v>-3.6997000000000002E-2</v>
      </c>
      <c r="I3361">
        <v>10842.147588</v>
      </c>
    </row>
    <row r="3362" spans="1:9" x14ac:dyDescent="0.3">
      <c r="A3362">
        <v>3361</v>
      </c>
      <c r="B3362" s="11">
        <v>46043.916759259257</v>
      </c>
      <c r="C3362">
        <v>3961.6536030000002</v>
      </c>
      <c r="D3362">
        <v>0</v>
      </c>
      <c r="E3362">
        <v>14223.515933000001</v>
      </c>
      <c r="F3362">
        <v>-5487.3620000000001</v>
      </c>
      <c r="G3362">
        <v>0</v>
      </c>
      <c r="H3362">
        <v>1.167E-2</v>
      </c>
      <c r="I3362">
        <v>9449.0156029999998</v>
      </c>
    </row>
    <row r="3363" spans="1:9" x14ac:dyDescent="0.3">
      <c r="A3363">
        <v>3362</v>
      </c>
      <c r="B3363" s="11">
        <v>46043.916759259257</v>
      </c>
      <c r="C3363">
        <v>3957.7963199999999</v>
      </c>
      <c r="D3363">
        <v>0</v>
      </c>
      <c r="E3363">
        <v>12117.011495999999</v>
      </c>
      <c r="F3363">
        <v>-3354.1860000000001</v>
      </c>
      <c r="G3363">
        <v>0</v>
      </c>
      <c r="H3363">
        <v>3.3072999999999998E-2</v>
      </c>
      <c r="I3363">
        <v>7311.9823200000001</v>
      </c>
    </row>
    <row r="3364" spans="1:9" x14ac:dyDescent="0.3">
      <c r="A3364">
        <v>3363</v>
      </c>
      <c r="B3364" s="11">
        <v>46043.916759259257</v>
      </c>
      <c r="C3364">
        <v>3953.2413029999998</v>
      </c>
      <c r="D3364">
        <v>0</v>
      </c>
      <c r="E3364">
        <v>9172.1385960000007</v>
      </c>
      <c r="F3364">
        <v>-379.19200000000001</v>
      </c>
      <c r="G3364">
        <v>0</v>
      </c>
      <c r="H3364">
        <v>4.1558999999999999E-2</v>
      </c>
      <c r="I3364">
        <v>4332.4333029999998</v>
      </c>
    </row>
    <row r="3365" spans="1:9" x14ac:dyDescent="0.3">
      <c r="A3365">
        <v>3364</v>
      </c>
      <c r="B3365" s="11">
        <v>46043.916759259257</v>
      </c>
      <c r="C3365">
        <v>4166.9782329999998</v>
      </c>
      <c r="D3365">
        <v>0</v>
      </c>
      <c r="E3365">
        <v>5355.4287480000003</v>
      </c>
      <c r="F3365">
        <v>3403.2435569999998</v>
      </c>
      <c r="G3365">
        <v>0</v>
      </c>
      <c r="H3365">
        <v>-9.9482000000000001E-2</v>
      </c>
      <c r="I3365">
        <v>763.73467600000004</v>
      </c>
    </row>
    <row r="3366" spans="1:9" x14ac:dyDescent="0.3">
      <c r="A3366">
        <v>3365</v>
      </c>
      <c r="B3366" s="11">
        <v>46043.916759259257</v>
      </c>
      <c r="C3366">
        <v>4122.3430159999998</v>
      </c>
      <c r="D3366">
        <v>0</v>
      </c>
      <c r="E3366">
        <v>1607.680556</v>
      </c>
      <c r="F3366">
        <v>4835.9369999999999</v>
      </c>
      <c r="G3366">
        <v>0</v>
      </c>
      <c r="H3366">
        <v>3.5476000000000001E-2</v>
      </c>
      <c r="I3366">
        <v>-713.59398399999998</v>
      </c>
    </row>
    <row r="3367" spans="1:9" x14ac:dyDescent="0.3">
      <c r="A3367">
        <v>3366</v>
      </c>
      <c r="B3367" s="11">
        <v>46043.916770833333</v>
      </c>
      <c r="C3367">
        <v>4648.8555850000002</v>
      </c>
      <c r="D3367">
        <v>712.18801900000005</v>
      </c>
      <c r="E3367">
        <v>167.301841</v>
      </c>
      <c r="F3367">
        <v>6200.7369479999998</v>
      </c>
      <c r="G3367">
        <v>658.79491199999995</v>
      </c>
      <c r="H3367">
        <v>-7.4970999999999996E-2</v>
      </c>
      <c r="I3367">
        <v>-2210.6762749999998</v>
      </c>
    </row>
    <row r="3368" spans="1:9" x14ac:dyDescent="0.3">
      <c r="A3368">
        <v>3367</v>
      </c>
      <c r="B3368" s="11">
        <v>46043.916770833333</v>
      </c>
      <c r="C3368">
        <v>4712.928613</v>
      </c>
      <c r="D3368">
        <v>3960.73866</v>
      </c>
      <c r="E3368">
        <v>0</v>
      </c>
      <c r="F3368">
        <v>5335.4120000000003</v>
      </c>
      <c r="G3368">
        <v>3628.3284669999998</v>
      </c>
      <c r="H3368">
        <v>-8.3926000000000001E-2</v>
      </c>
      <c r="I3368">
        <v>-4250.8118539999996</v>
      </c>
    </row>
    <row r="3369" spans="1:9" x14ac:dyDescent="0.3">
      <c r="A3369">
        <v>3368</v>
      </c>
      <c r="B3369" s="11">
        <v>46043.916770833333</v>
      </c>
      <c r="C3369">
        <v>5309.8201429999999</v>
      </c>
      <c r="D3369">
        <v>8217.3278279999995</v>
      </c>
      <c r="E3369">
        <v>0</v>
      </c>
      <c r="F3369">
        <v>0</v>
      </c>
      <c r="G3369">
        <v>8753.6737599999997</v>
      </c>
      <c r="H3369">
        <v>6.5269999999999995E-2</v>
      </c>
      <c r="I3369">
        <v>-3443.8536170000002</v>
      </c>
    </row>
    <row r="3370" spans="1:9" x14ac:dyDescent="0.3">
      <c r="A3370">
        <v>3369</v>
      </c>
      <c r="B3370" s="11">
        <v>46043.916770833333</v>
      </c>
      <c r="C3370">
        <v>5349.8081890000003</v>
      </c>
      <c r="D3370">
        <v>11488.879279999999</v>
      </c>
      <c r="E3370">
        <v>0</v>
      </c>
      <c r="F3370">
        <v>0</v>
      </c>
      <c r="G3370">
        <v>12591.214279</v>
      </c>
      <c r="H3370">
        <v>9.5948000000000006E-2</v>
      </c>
      <c r="I3370">
        <v>-7241.4060900000004</v>
      </c>
    </row>
    <row r="3371" spans="1:9" x14ac:dyDescent="0.3">
      <c r="A3371">
        <v>3370</v>
      </c>
      <c r="B3371" s="11">
        <v>46043.916770833333</v>
      </c>
      <c r="C3371">
        <v>5477.9805740000002</v>
      </c>
      <c r="D3371">
        <v>13879.276680000001</v>
      </c>
      <c r="E3371">
        <v>0</v>
      </c>
      <c r="F3371">
        <v>0</v>
      </c>
      <c r="G3371">
        <v>15084.952495</v>
      </c>
      <c r="H3371">
        <v>8.6869000000000002E-2</v>
      </c>
      <c r="I3371">
        <v>-9606.9719210000003</v>
      </c>
    </row>
    <row r="3372" spans="1:9" x14ac:dyDescent="0.3">
      <c r="A3372">
        <v>3371</v>
      </c>
      <c r="B3372" s="11">
        <v>46043.916770833333</v>
      </c>
      <c r="C3372">
        <v>5537.3471900000004</v>
      </c>
      <c r="D3372">
        <v>15396.763730000001</v>
      </c>
      <c r="E3372">
        <v>0</v>
      </c>
      <c r="F3372">
        <v>0</v>
      </c>
      <c r="G3372">
        <v>14295.996583</v>
      </c>
      <c r="H3372">
        <v>-7.1493000000000001E-2</v>
      </c>
      <c r="I3372">
        <v>-8758.6493929999997</v>
      </c>
    </row>
    <row r="3373" spans="1:9" x14ac:dyDescent="0.3">
      <c r="A3373">
        <v>3372</v>
      </c>
      <c r="B3373" s="11">
        <v>46043.916770833333</v>
      </c>
      <c r="C3373">
        <v>5553.112024</v>
      </c>
      <c r="D3373">
        <v>16020.73115</v>
      </c>
      <c r="E3373">
        <v>0</v>
      </c>
      <c r="F3373">
        <v>0</v>
      </c>
      <c r="G3373">
        <v>15555.201799</v>
      </c>
      <c r="H3373">
        <v>-2.9058E-2</v>
      </c>
      <c r="I3373">
        <v>-10002.089775</v>
      </c>
    </row>
    <row r="3374" spans="1:9" x14ac:dyDescent="0.3">
      <c r="A3374">
        <v>3373</v>
      </c>
      <c r="B3374" s="11">
        <v>46043.916770833333</v>
      </c>
      <c r="C3374">
        <v>5543.5609700000005</v>
      </c>
      <c r="D3374">
        <v>15747.93727</v>
      </c>
      <c r="E3374">
        <v>0</v>
      </c>
      <c r="F3374">
        <v>0</v>
      </c>
      <c r="G3374">
        <v>14971.560858000001</v>
      </c>
      <c r="H3374">
        <v>-4.9299999999999997E-2</v>
      </c>
      <c r="I3374">
        <v>-9427.9998880000003</v>
      </c>
    </row>
    <row r="3375" spans="1:9" x14ac:dyDescent="0.3">
      <c r="A3375">
        <v>3374</v>
      </c>
      <c r="B3375" s="11">
        <v>46043.916770833333</v>
      </c>
      <c r="C3375">
        <v>5589.3283590000001</v>
      </c>
      <c r="D3375">
        <v>14605.560589999999</v>
      </c>
      <c r="E3375">
        <v>0</v>
      </c>
      <c r="F3375">
        <v>0</v>
      </c>
      <c r="G3375">
        <v>15915.80738</v>
      </c>
      <c r="H3375">
        <v>8.9708999999999997E-2</v>
      </c>
      <c r="I3375">
        <v>-10326.479020999999</v>
      </c>
    </row>
    <row r="3376" spans="1:9" x14ac:dyDescent="0.3">
      <c r="A3376">
        <v>3375</v>
      </c>
      <c r="B3376" s="11">
        <v>46043.916770833333</v>
      </c>
      <c r="C3376">
        <v>5611.0305129999997</v>
      </c>
      <c r="D3376">
        <v>12505.668170000001</v>
      </c>
      <c r="E3376">
        <v>0</v>
      </c>
      <c r="F3376">
        <v>0</v>
      </c>
      <c r="G3376">
        <v>11862.054982</v>
      </c>
      <c r="H3376">
        <v>-5.1465999999999998E-2</v>
      </c>
      <c r="I3376">
        <v>-6251.024469</v>
      </c>
    </row>
    <row r="3377" spans="1:9" x14ac:dyDescent="0.3">
      <c r="A3377">
        <v>3376</v>
      </c>
      <c r="B3377" s="11">
        <v>46043.916770833333</v>
      </c>
      <c r="C3377">
        <v>5455.0475120000001</v>
      </c>
      <c r="D3377">
        <v>9570.7778880000005</v>
      </c>
      <c r="E3377">
        <v>0</v>
      </c>
      <c r="F3377">
        <v>1914.0709999999999</v>
      </c>
      <c r="G3377">
        <v>9371.1704279999994</v>
      </c>
      <c r="H3377">
        <v>-2.0856E-2</v>
      </c>
      <c r="I3377">
        <v>-5830.1939160000002</v>
      </c>
    </row>
    <row r="3378" spans="1:9" x14ac:dyDescent="0.3">
      <c r="A3378">
        <v>3377</v>
      </c>
      <c r="B3378" s="11">
        <v>46043.916770833333</v>
      </c>
      <c r="C3378">
        <v>5102.250916</v>
      </c>
      <c r="D3378">
        <v>5571.59004</v>
      </c>
      <c r="E3378">
        <v>722.12555599999996</v>
      </c>
      <c r="F3378">
        <v>6205.6537280000002</v>
      </c>
      <c r="G3378">
        <v>5226.7185719999998</v>
      </c>
      <c r="H3378">
        <v>-6.1898000000000002E-2</v>
      </c>
      <c r="I3378">
        <v>-6330.121384</v>
      </c>
    </row>
    <row r="3379" spans="1:9" x14ac:dyDescent="0.3">
      <c r="A3379">
        <v>3378</v>
      </c>
      <c r="B3379" s="11">
        <v>46043.916770833333</v>
      </c>
      <c r="C3379">
        <v>4718.4183300000004</v>
      </c>
      <c r="D3379">
        <v>1593.0501139999999</v>
      </c>
      <c r="E3379">
        <v>3805.8041039999998</v>
      </c>
      <c r="F3379">
        <v>4205.2659999999996</v>
      </c>
      <c r="G3379">
        <v>1534.33574</v>
      </c>
      <c r="H3379">
        <v>-3.6857000000000001E-2</v>
      </c>
      <c r="I3379">
        <v>-1021.18341</v>
      </c>
    </row>
    <row r="3380" spans="1:9" x14ac:dyDescent="0.3">
      <c r="A3380">
        <v>3379</v>
      </c>
      <c r="B3380" s="11">
        <v>46043.916770833333</v>
      </c>
      <c r="C3380">
        <v>4656.9914239999998</v>
      </c>
      <c r="D3380">
        <v>153.372544</v>
      </c>
      <c r="E3380">
        <v>7859.7568199999996</v>
      </c>
      <c r="F3380">
        <v>469.21677399999999</v>
      </c>
      <c r="G3380">
        <v>152.36857800000001</v>
      </c>
      <c r="H3380">
        <v>-6.5459999999999997E-3</v>
      </c>
      <c r="I3380">
        <v>4035.4060720000002</v>
      </c>
    </row>
    <row r="3381" spans="1:9" x14ac:dyDescent="0.3">
      <c r="A3381">
        <v>3380</v>
      </c>
      <c r="B3381" s="11">
        <v>46043.916770833333</v>
      </c>
      <c r="C3381">
        <v>4484.216735</v>
      </c>
      <c r="D3381">
        <v>0</v>
      </c>
      <c r="E3381">
        <v>11042.043876</v>
      </c>
      <c r="F3381">
        <v>-2458.5619999999999</v>
      </c>
      <c r="G3381">
        <v>0</v>
      </c>
      <c r="H3381">
        <v>-4.3069000000000003E-2</v>
      </c>
      <c r="I3381">
        <v>6942.7787349999999</v>
      </c>
    </row>
    <row r="3382" spans="1:9" x14ac:dyDescent="0.3">
      <c r="A3382">
        <v>3381</v>
      </c>
      <c r="B3382" s="11">
        <v>46043.916770833333</v>
      </c>
      <c r="C3382">
        <v>4438.5678289999996</v>
      </c>
      <c r="D3382">
        <v>0</v>
      </c>
      <c r="E3382">
        <v>13448.693004000001</v>
      </c>
      <c r="F3382">
        <v>-4757.0230000000001</v>
      </c>
      <c r="G3382">
        <v>0</v>
      </c>
      <c r="H3382">
        <v>-8.4805000000000005E-2</v>
      </c>
      <c r="I3382">
        <v>9195.5908290000007</v>
      </c>
    </row>
    <row r="3383" spans="1:9" x14ac:dyDescent="0.3">
      <c r="A3383">
        <v>3382</v>
      </c>
      <c r="B3383" s="11">
        <v>46043.916770833333</v>
      </c>
      <c r="C3383">
        <v>4202.7206349999997</v>
      </c>
      <c r="D3383">
        <v>0</v>
      </c>
      <c r="E3383">
        <v>15061.003799</v>
      </c>
      <c r="F3383">
        <v>-6267.82</v>
      </c>
      <c r="G3383">
        <v>0</v>
      </c>
      <c r="H3383">
        <v>-9.0765999999999999E-2</v>
      </c>
      <c r="I3383">
        <v>10470.540634999999</v>
      </c>
    </row>
    <row r="3384" spans="1:9" x14ac:dyDescent="0.3">
      <c r="A3384">
        <v>3383</v>
      </c>
      <c r="B3384" s="11">
        <v>46043.916770833333</v>
      </c>
      <c r="C3384">
        <v>4182.2164769999999</v>
      </c>
      <c r="D3384">
        <v>0</v>
      </c>
      <c r="E3384">
        <v>15696.242242</v>
      </c>
      <c r="F3384">
        <v>-7110.6540000000005</v>
      </c>
      <c r="G3384">
        <v>0</v>
      </c>
      <c r="H3384">
        <v>7.8165999999999999E-2</v>
      </c>
      <c r="I3384">
        <v>11292.870477</v>
      </c>
    </row>
    <row r="3385" spans="1:9" x14ac:dyDescent="0.3">
      <c r="A3385">
        <v>3384</v>
      </c>
      <c r="B3385" s="11">
        <v>46043.91678240741</v>
      </c>
      <c r="C3385">
        <v>4081.8020489999999</v>
      </c>
      <c r="D3385">
        <v>0</v>
      </c>
      <c r="E3385">
        <v>15416.170765999999</v>
      </c>
      <c r="F3385">
        <v>-6601.14</v>
      </c>
      <c r="G3385">
        <v>0</v>
      </c>
      <c r="H3385">
        <v>6.9300000000000004E-4</v>
      </c>
      <c r="I3385">
        <v>10682.942048999999</v>
      </c>
    </row>
    <row r="3386" spans="1:9" x14ac:dyDescent="0.3">
      <c r="A3386">
        <v>3385</v>
      </c>
      <c r="B3386" s="11">
        <v>46043.91678240741</v>
      </c>
      <c r="C3386">
        <v>4188.5158279999996</v>
      </c>
      <c r="D3386">
        <v>0</v>
      </c>
      <c r="E3386">
        <v>14202.605797</v>
      </c>
      <c r="F3386">
        <v>-5355.6570000000002</v>
      </c>
      <c r="G3386">
        <v>0</v>
      </c>
      <c r="H3386">
        <v>3.8337999999999997E-2</v>
      </c>
      <c r="I3386">
        <v>9544.1728280000007</v>
      </c>
    </row>
    <row r="3387" spans="1:9" x14ac:dyDescent="0.3">
      <c r="A3387">
        <v>3386</v>
      </c>
      <c r="B3387" s="11">
        <v>46043.91678240741</v>
      </c>
      <c r="C3387">
        <v>4204.3267400000004</v>
      </c>
      <c r="D3387">
        <v>0</v>
      </c>
      <c r="E3387">
        <v>12181.157727</v>
      </c>
      <c r="F3387">
        <v>-3314.442</v>
      </c>
      <c r="G3387">
        <v>0</v>
      </c>
      <c r="H3387">
        <v>-7.7748999999999999E-2</v>
      </c>
      <c r="I3387">
        <v>7518.7687400000004</v>
      </c>
    </row>
    <row r="3388" spans="1:9" x14ac:dyDescent="0.3">
      <c r="A3388">
        <v>3387</v>
      </c>
      <c r="B3388" s="11">
        <v>46043.91678240741</v>
      </c>
      <c r="C3388">
        <v>4183.0721880000001</v>
      </c>
      <c r="D3388">
        <v>0</v>
      </c>
      <c r="E3388">
        <v>9309.2972040000004</v>
      </c>
      <c r="F3388">
        <v>-381.06900000000002</v>
      </c>
      <c r="G3388">
        <v>0</v>
      </c>
      <c r="H3388">
        <v>6.3798999999999995E-2</v>
      </c>
      <c r="I3388">
        <v>4564.1411879999996</v>
      </c>
    </row>
    <row r="3389" spans="1:9" x14ac:dyDescent="0.3">
      <c r="A3389">
        <v>3388</v>
      </c>
      <c r="B3389" s="11">
        <v>46043.91678240741</v>
      </c>
      <c r="C3389">
        <v>5024.5589140000002</v>
      </c>
      <c r="D3389">
        <v>0</v>
      </c>
      <c r="E3389">
        <v>5479.7284680000002</v>
      </c>
      <c r="F3389">
        <v>3445.241</v>
      </c>
      <c r="G3389">
        <v>0</v>
      </c>
      <c r="H3389">
        <v>-5.3747999999999997E-2</v>
      </c>
      <c r="I3389">
        <v>1579.317914</v>
      </c>
    </row>
    <row r="3390" spans="1:9" x14ac:dyDescent="0.3">
      <c r="A3390">
        <v>3389</v>
      </c>
      <c r="B3390" s="11">
        <v>46043.91678240741</v>
      </c>
      <c r="C3390">
        <v>4966.6272600000002</v>
      </c>
      <c r="D3390">
        <v>0</v>
      </c>
      <c r="E3390">
        <v>1610.827765</v>
      </c>
      <c r="F3390">
        <v>4980.7096449999999</v>
      </c>
      <c r="G3390">
        <v>0</v>
      </c>
      <c r="H3390">
        <v>-9.2040000000000004E-3</v>
      </c>
      <c r="I3390">
        <v>-14.082385</v>
      </c>
    </row>
    <row r="3391" spans="1:9" x14ac:dyDescent="0.3">
      <c r="A3391">
        <v>3390</v>
      </c>
      <c r="B3391" s="11">
        <v>46043.91678240741</v>
      </c>
      <c r="C3391">
        <v>6727.0689119999997</v>
      </c>
      <c r="D3391">
        <v>762.01310000000001</v>
      </c>
      <c r="E3391">
        <v>179.25973200000001</v>
      </c>
      <c r="F3391">
        <v>6365.7269850000002</v>
      </c>
      <c r="G3391">
        <v>729.03296399999999</v>
      </c>
      <c r="H3391">
        <v>-4.3279999999999999E-2</v>
      </c>
      <c r="I3391">
        <v>-367.69103699999999</v>
      </c>
    </row>
    <row r="3392" spans="1:9" x14ac:dyDescent="0.3">
      <c r="A3392">
        <v>3391</v>
      </c>
      <c r="B3392" s="11">
        <v>46043.91678240741</v>
      </c>
      <c r="C3392">
        <v>7820.4638750000004</v>
      </c>
      <c r="D3392">
        <v>3918.317892</v>
      </c>
      <c r="E3392">
        <v>0</v>
      </c>
      <c r="F3392">
        <v>5511.1490000000003</v>
      </c>
      <c r="G3392">
        <v>4269.6254769999996</v>
      </c>
      <c r="H3392">
        <v>8.9658000000000002E-2</v>
      </c>
      <c r="I3392">
        <v>-1960.310602</v>
      </c>
    </row>
    <row r="3393" spans="1:9" x14ac:dyDescent="0.3">
      <c r="A3393">
        <v>3392</v>
      </c>
      <c r="B3393" s="11">
        <v>46043.91678240741</v>
      </c>
      <c r="C3393">
        <v>8206.4686509999992</v>
      </c>
      <c r="D3393">
        <v>8137.6600799999997</v>
      </c>
      <c r="E3393">
        <v>0</v>
      </c>
      <c r="F3393">
        <v>0</v>
      </c>
      <c r="G3393">
        <v>8572.3938170000001</v>
      </c>
      <c r="H3393">
        <v>5.3421999999999997E-2</v>
      </c>
      <c r="I3393">
        <v>-365.92516599999999</v>
      </c>
    </row>
    <row r="3394" spans="1:9" x14ac:dyDescent="0.3">
      <c r="A3394">
        <v>3393</v>
      </c>
      <c r="B3394" s="11">
        <v>46043.91678240741</v>
      </c>
      <c r="C3394">
        <v>8546.6665439999997</v>
      </c>
      <c r="D3394">
        <v>11399.572399999999</v>
      </c>
      <c r="E3394">
        <v>0</v>
      </c>
      <c r="F3394">
        <v>0</v>
      </c>
      <c r="G3394">
        <v>11005.122092</v>
      </c>
      <c r="H3394">
        <v>-3.4602000000000001E-2</v>
      </c>
      <c r="I3394">
        <v>-2458.4555479999999</v>
      </c>
    </row>
    <row r="3395" spans="1:9" x14ac:dyDescent="0.3">
      <c r="A3395">
        <v>3394</v>
      </c>
      <c r="B3395" s="11">
        <v>46043.91678240741</v>
      </c>
      <c r="C3395">
        <v>8766.7818150000003</v>
      </c>
      <c r="D3395">
        <v>13720.885780000001</v>
      </c>
      <c r="E3395">
        <v>0</v>
      </c>
      <c r="F3395">
        <v>0</v>
      </c>
      <c r="G3395">
        <v>13597.092000000001</v>
      </c>
      <c r="H3395">
        <v>-9.0220000000000005E-3</v>
      </c>
      <c r="I3395">
        <v>-4830.3101850000003</v>
      </c>
    </row>
    <row r="3396" spans="1:9" x14ac:dyDescent="0.3">
      <c r="A3396">
        <v>3395</v>
      </c>
      <c r="B3396" s="11">
        <v>46043.91678240741</v>
      </c>
      <c r="C3396">
        <v>8901.3457049999997</v>
      </c>
      <c r="D3396">
        <v>15207.54478</v>
      </c>
      <c r="E3396">
        <v>0</v>
      </c>
      <c r="F3396">
        <v>0</v>
      </c>
      <c r="G3396">
        <v>15309.953552999999</v>
      </c>
      <c r="H3396">
        <v>6.7340000000000004E-3</v>
      </c>
      <c r="I3396">
        <v>-6408.6078479999996</v>
      </c>
    </row>
    <row r="3397" spans="1:9" x14ac:dyDescent="0.3">
      <c r="A3397">
        <v>3396</v>
      </c>
      <c r="B3397" s="11">
        <v>46043.91678240741</v>
      </c>
      <c r="C3397">
        <v>8638.2737280000001</v>
      </c>
      <c r="D3397">
        <v>15699.78455</v>
      </c>
      <c r="E3397">
        <v>0</v>
      </c>
      <c r="F3397">
        <v>0</v>
      </c>
      <c r="G3397">
        <v>16961.337849</v>
      </c>
      <c r="H3397">
        <v>8.0354999999999996E-2</v>
      </c>
      <c r="I3397">
        <v>-8323.0641209999994</v>
      </c>
    </row>
    <row r="3398" spans="1:9" x14ac:dyDescent="0.3">
      <c r="A3398">
        <v>3397</v>
      </c>
      <c r="B3398" s="11">
        <v>46043.91678240741</v>
      </c>
      <c r="C3398">
        <v>8824.5620729999991</v>
      </c>
      <c r="D3398">
        <v>15379.138499999999</v>
      </c>
      <c r="E3398">
        <v>0</v>
      </c>
      <c r="F3398">
        <v>0</v>
      </c>
      <c r="G3398">
        <v>13962.99401</v>
      </c>
      <c r="H3398">
        <v>-9.2081999999999997E-2</v>
      </c>
      <c r="I3398">
        <v>-5138.4319370000003</v>
      </c>
    </row>
    <row r="3399" spans="1:9" x14ac:dyDescent="0.3">
      <c r="A3399">
        <v>3398</v>
      </c>
      <c r="B3399" s="11">
        <v>46043.91678240741</v>
      </c>
      <c r="C3399">
        <v>8861.2194280000003</v>
      </c>
      <c r="D3399">
        <v>14200.738509999999</v>
      </c>
      <c r="E3399">
        <v>0</v>
      </c>
      <c r="F3399">
        <v>2622.3420000000001</v>
      </c>
      <c r="G3399">
        <v>14975.21788</v>
      </c>
      <c r="H3399">
        <v>5.4538000000000003E-2</v>
      </c>
      <c r="I3399">
        <v>-8736.3404520000004</v>
      </c>
    </row>
    <row r="3400" spans="1:9" x14ac:dyDescent="0.3">
      <c r="A3400">
        <v>3399</v>
      </c>
      <c r="B3400" s="11">
        <v>46043.91678240741</v>
      </c>
      <c r="C3400">
        <v>8921.6853040000005</v>
      </c>
      <c r="D3400">
        <v>12198.332280000001</v>
      </c>
      <c r="E3400">
        <v>0</v>
      </c>
      <c r="F3400">
        <v>4421.2298019999998</v>
      </c>
      <c r="G3400">
        <v>12420.788033999999</v>
      </c>
      <c r="H3400">
        <v>1.8237E-2</v>
      </c>
      <c r="I3400">
        <v>-7920.3325320000004</v>
      </c>
    </row>
    <row r="3401" spans="1:9" x14ac:dyDescent="0.3">
      <c r="A3401">
        <v>3400</v>
      </c>
      <c r="B3401" s="11">
        <v>46043.91678240741</v>
      </c>
      <c r="C3401">
        <v>9013.7795850000002</v>
      </c>
      <c r="D3401">
        <v>9311.4444480000002</v>
      </c>
      <c r="E3401">
        <v>0</v>
      </c>
      <c r="F3401">
        <v>4408.1369999999997</v>
      </c>
      <c r="G3401">
        <v>8497.3789899999992</v>
      </c>
      <c r="H3401">
        <v>-8.7426000000000004E-2</v>
      </c>
      <c r="I3401">
        <v>-3891.7364050000001</v>
      </c>
    </row>
    <row r="3402" spans="1:9" x14ac:dyDescent="0.3">
      <c r="A3402">
        <v>3401</v>
      </c>
      <c r="B3402" s="11">
        <v>46043.91678240741</v>
      </c>
      <c r="C3402">
        <v>9017.0049579999995</v>
      </c>
      <c r="D3402">
        <v>5455.9848599999996</v>
      </c>
      <c r="E3402">
        <v>734.54264799999999</v>
      </c>
      <c r="F3402">
        <v>4273.5997740000003</v>
      </c>
      <c r="G3402">
        <v>5282.4517750000005</v>
      </c>
      <c r="H3402">
        <v>-3.1806000000000001E-2</v>
      </c>
      <c r="I3402">
        <v>-539.04659200000003</v>
      </c>
    </row>
    <row r="3403" spans="1:9" x14ac:dyDescent="0.3">
      <c r="A3403">
        <v>3402</v>
      </c>
      <c r="B3403" s="11">
        <v>46043.91678240741</v>
      </c>
      <c r="C3403">
        <v>6729.6952879999999</v>
      </c>
      <c r="D3403">
        <v>1595.4201820000001</v>
      </c>
      <c r="E3403">
        <v>3944.1224280000001</v>
      </c>
      <c r="F3403">
        <v>2054.9007449999999</v>
      </c>
      <c r="G3403">
        <v>1709.5605270000001</v>
      </c>
      <c r="H3403">
        <v>7.1541999999999994E-2</v>
      </c>
      <c r="I3403">
        <v>2965.2340159999999</v>
      </c>
    </row>
    <row r="3404" spans="1:9" x14ac:dyDescent="0.3">
      <c r="A3404">
        <v>3403</v>
      </c>
      <c r="B3404" s="11">
        <v>46043.91679398148</v>
      </c>
      <c r="C3404">
        <v>6628.7213570000004</v>
      </c>
      <c r="D3404">
        <v>151.80903000000001</v>
      </c>
      <c r="E3404">
        <v>8243.1105079999998</v>
      </c>
      <c r="F3404">
        <v>-2107.9699999999998</v>
      </c>
      <c r="G3404">
        <v>161.437206</v>
      </c>
      <c r="H3404">
        <v>6.3422999999999993E-2</v>
      </c>
      <c r="I3404">
        <v>8575.2541509999992</v>
      </c>
    </row>
    <row r="3405" spans="1:9" x14ac:dyDescent="0.3">
      <c r="A3405">
        <v>3404</v>
      </c>
      <c r="B3405" s="11">
        <v>46043.91679398148</v>
      </c>
      <c r="C3405">
        <v>5553.0396179999998</v>
      </c>
      <c r="D3405">
        <v>0</v>
      </c>
      <c r="E3405">
        <v>11593.020194000001</v>
      </c>
      <c r="F3405">
        <v>-4605.0119999999997</v>
      </c>
      <c r="G3405">
        <v>0</v>
      </c>
      <c r="H3405">
        <v>4.5010000000000001E-2</v>
      </c>
      <c r="I3405">
        <v>10158.051618</v>
      </c>
    </row>
    <row r="3406" spans="1:9" x14ac:dyDescent="0.3">
      <c r="A3406">
        <v>3405</v>
      </c>
      <c r="B3406" s="11">
        <v>46043.91679398148</v>
      </c>
      <c r="C3406">
        <v>5241.4751409999999</v>
      </c>
      <c r="D3406">
        <v>0</v>
      </c>
      <c r="E3406">
        <v>14036.830081</v>
      </c>
      <c r="F3406">
        <v>-6951.0469999999996</v>
      </c>
      <c r="G3406">
        <v>0</v>
      </c>
      <c r="H3406">
        <v>-3.1921999999999999E-2</v>
      </c>
      <c r="I3406">
        <v>12192.522140999999</v>
      </c>
    </row>
    <row r="3407" spans="1:9" x14ac:dyDescent="0.3">
      <c r="A3407">
        <v>3406</v>
      </c>
      <c r="B3407" s="11">
        <v>46043.91679398148</v>
      </c>
      <c r="C3407">
        <v>4478.9903130000002</v>
      </c>
      <c r="D3407">
        <v>0</v>
      </c>
      <c r="E3407">
        <v>15580.78731</v>
      </c>
      <c r="F3407">
        <v>-8403.7129999999997</v>
      </c>
      <c r="G3407">
        <v>0</v>
      </c>
      <c r="H3407">
        <v>-2.872E-3</v>
      </c>
      <c r="I3407">
        <v>12882.703313</v>
      </c>
    </row>
    <row r="3408" spans="1:9" x14ac:dyDescent="0.3">
      <c r="A3408">
        <v>3407</v>
      </c>
      <c r="B3408" s="11">
        <v>46043.91679398148</v>
      </c>
      <c r="C3408">
        <v>4496.8220199999996</v>
      </c>
      <c r="D3408">
        <v>0</v>
      </c>
      <c r="E3408">
        <v>15959.523356</v>
      </c>
      <c r="F3408">
        <v>-8930</v>
      </c>
      <c r="G3408">
        <v>0</v>
      </c>
      <c r="H3408">
        <v>8.5559999999999997E-2</v>
      </c>
      <c r="I3408">
        <v>13426.82202</v>
      </c>
    </row>
    <row r="3409" spans="1:9" x14ac:dyDescent="0.3">
      <c r="A3409">
        <v>3408</v>
      </c>
      <c r="B3409" s="11">
        <v>46043.91679398148</v>
      </c>
      <c r="C3409">
        <v>4432.7160800000001</v>
      </c>
      <c r="D3409">
        <v>0</v>
      </c>
      <c r="E3409">
        <v>15810.258876</v>
      </c>
      <c r="F3409">
        <v>-8792.0769999999993</v>
      </c>
      <c r="G3409">
        <v>0</v>
      </c>
      <c r="H3409">
        <v>5.3602999999999998E-2</v>
      </c>
      <c r="I3409">
        <v>13224.793079999999</v>
      </c>
    </row>
    <row r="3410" spans="1:9" x14ac:dyDescent="0.3">
      <c r="A3410">
        <v>3409</v>
      </c>
      <c r="B3410" s="11">
        <v>46043.91679398148</v>
      </c>
      <c r="C3410">
        <v>4437.4751509999996</v>
      </c>
      <c r="D3410">
        <v>0</v>
      </c>
      <c r="E3410">
        <v>9641.3480130000007</v>
      </c>
      <c r="F3410">
        <v>-2592.4789999999998</v>
      </c>
      <c r="G3410">
        <v>0</v>
      </c>
      <c r="H3410">
        <v>-1.0579E-2</v>
      </c>
      <c r="I3410">
        <v>7029.9541509999999</v>
      </c>
    </row>
    <row r="3411" spans="1:9" x14ac:dyDescent="0.3">
      <c r="A3411">
        <v>3410</v>
      </c>
      <c r="B3411" s="11">
        <v>46043.91679398148</v>
      </c>
      <c r="C3411">
        <v>4438.3440280000004</v>
      </c>
      <c r="D3411">
        <v>0</v>
      </c>
      <c r="E3411">
        <v>4789.2317160000002</v>
      </c>
      <c r="F3411">
        <v>1362.0219999999999</v>
      </c>
      <c r="G3411">
        <v>0</v>
      </c>
      <c r="H3411">
        <v>-2.9191000000000002E-2</v>
      </c>
      <c r="I3411">
        <v>3076.322028</v>
      </c>
    </row>
    <row r="3412" spans="1:9" x14ac:dyDescent="0.3">
      <c r="A3412">
        <v>3411</v>
      </c>
      <c r="B3412" s="11">
        <v>46043.91679398148</v>
      </c>
      <c r="C3412">
        <v>4438.5151699999997</v>
      </c>
      <c r="D3412">
        <v>0</v>
      </c>
      <c r="E3412">
        <v>1693.589052</v>
      </c>
      <c r="F3412">
        <v>4065.0977339999999</v>
      </c>
      <c r="G3412">
        <v>0</v>
      </c>
      <c r="H3412">
        <v>-4.5661E-2</v>
      </c>
      <c r="I3412">
        <v>373.41743600000001</v>
      </c>
    </row>
    <row r="3413" spans="1:9" x14ac:dyDescent="0.3">
      <c r="A3413">
        <v>3412</v>
      </c>
      <c r="B3413" s="11">
        <v>46043.91679398148</v>
      </c>
      <c r="C3413">
        <v>5320.4507100000001</v>
      </c>
      <c r="D3413">
        <v>0</v>
      </c>
      <c r="E3413">
        <v>178.49826200000001</v>
      </c>
      <c r="F3413">
        <v>5531.9198249999999</v>
      </c>
      <c r="G3413">
        <v>0</v>
      </c>
      <c r="H3413">
        <v>-6.9445999999999994E-2</v>
      </c>
      <c r="I3413">
        <v>-211.46911499999999</v>
      </c>
    </row>
    <row r="3414" spans="1:9" x14ac:dyDescent="0.3">
      <c r="A3414">
        <v>3413</v>
      </c>
      <c r="B3414" s="11">
        <v>46043.91679398148</v>
      </c>
      <c r="C3414">
        <v>5272.0964400000003</v>
      </c>
      <c r="D3414">
        <v>0</v>
      </c>
      <c r="E3414">
        <v>0</v>
      </c>
      <c r="F3414">
        <v>4888.6319999999996</v>
      </c>
      <c r="G3414">
        <v>0</v>
      </c>
      <c r="H3414">
        <v>3.9024000000000003E-2</v>
      </c>
      <c r="I3414">
        <v>383.46444000000002</v>
      </c>
    </row>
    <row r="3415" spans="1:9" x14ac:dyDescent="0.3">
      <c r="A3415">
        <v>3414</v>
      </c>
      <c r="B3415" s="11">
        <v>46043.91679398148</v>
      </c>
      <c r="C3415">
        <v>7057.8737289999999</v>
      </c>
      <c r="D3415">
        <v>745.39686800000004</v>
      </c>
      <c r="E3415">
        <v>0</v>
      </c>
      <c r="F3415">
        <v>0</v>
      </c>
      <c r="G3415">
        <v>791.75479399999995</v>
      </c>
      <c r="H3415">
        <v>6.2191999999999997E-2</v>
      </c>
      <c r="I3415">
        <v>6266.1189350000004</v>
      </c>
    </row>
    <row r="3416" spans="1:9" x14ac:dyDescent="0.3">
      <c r="A3416">
        <v>3415</v>
      </c>
      <c r="B3416" s="11">
        <v>46043.91679398148</v>
      </c>
      <c r="C3416">
        <v>8112.9723199999999</v>
      </c>
      <c r="D3416">
        <v>3819.2216039999998</v>
      </c>
      <c r="E3416">
        <v>0</v>
      </c>
      <c r="F3416">
        <v>0</v>
      </c>
      <c r="G3416">
        <v>3983.1247410000001</v>
      </c>
      <c r="H3416">
        <v>4.2915000000000002E-2</v>
      </c>
      <c r="I3416">
        <v>4129.8475790000002</v>
      </c>
    </row>
    <row r="3417" spans="1:9" x14ac:dyDescent="0.3">
      <c r="A3417">
        <v>3416</v>
      </c>
      <c r="B3417" s="11">
        <v>46043.91679398148</v>
      </c>
      <c r="C3417">
        <v>8447.9701210000003</v>
      </c>
      <c r="D3417">
        <v>7927.5742319999999</v>
      </c>
      <c r="E3417">
        <v>0</v>
      </c>
      <c r="F3417">
        <v>0</v>
      </c>
      <c r="G3417">
        <v>8334.9055850000004</v>
      </c>
      <c r="H3417">
        <v>5.1381999999999997E-2</v>
      </c>
      <c r="I3417">
        <v>113.064536</v>
      </c>
    </row>
    <row r="3418" spans="1:9" x14ac:dyDescent="0.3">
      <c r="A3418">
        <v>3417</v>
      </c>
      <c r="B3418" s="11">
        <v>46043.91679398148</v>
      </c>
      <c r="C3418">
        <v>8790.0637439999991</v>
      </c>
      <c r="D3418">
        <v>11163.36</v>
      </c>
      <c r="E3418">
        <v>0</v>
      </c>
      <c r="F3418">
        <v>0</v>
      </c>
      <c r="G3418">
        <v>11531.734023000001</v>
      </c>
      <c r="H3418">
        <v>3.2998E-2</v>
      </c>
      <c r="I3418">
        <v>-2741.6702789999999</v>
      </c>
    </row>
    <row r="3419" spans="1:9" x14ac:dyDescent="0.3">
      <c r="A3419">
        <v>3418</v>
      </c>
      <c r="B3419" s="11">
        <v>46043.91679398148</v>
      </c>
      <c r="C3419">
        <v>8971.8036549999997</v>
      </c>
      <c r="D3419">
        <v>13466.618780000001</v>
      </c>
      <c r="E3419">
        <v>0</v>
      </c>
      <c r="F3419">
        <v>0</v>
      </c>
      <c r="G3419">
        <v>14180.932569000001</v>
      </c>
      <c r="H3419">
        <v>5.3043E-2</v>
      </c>
      <c r="I3419">
        <v>-5209.1289139999999</v>
      </c>
    </row>
    <row r="3420" spans="1:9" x14ac:dyDescent="0.3">
      <c r="A3420">
        <v>3419</v>
      </c>
      <c r="B3420" s="11">
        <v>46043.91679398148</v>
      </c>
      <c r="C3420">
        <v>9061.5019439999996</v>
      </c>
      <c r="D3420">
        <v>14900.78852</v>
      </c>
      <c r="E3420">
        <v>0</v>
      </c>
      <c r="F3420">
        <v>2745.1990000000001</v>
      </c>
      <c r="G3420">
        <v>14926.874390000001</v>
      </c>
      <c r="H3420">
        <v>1.751E-3</v>
      </c>
      <c r="I3420">
        <v>-8610.5714459999999</v>
      </c>
    </row>
    <row r="3421" spans="1:9" x14ac:dyDescent="0.3">
      <c r="A3421">
        <v>3420</v>
      </c>
      <c r="B3421" s="11">
        <v>46043.916805555556</v>
      </c>
      <c r="C3421">
        <v>8791.9331440000005</v>
      </c>
      <c r="D3421">
        <v>15431.28427</v>
      </c>
      <c r="E3421">
        <v>0</v>
      </c>
      <c r="F3421">
        <v>4440.5680000000002</v>
      </c>
      <c r="G3421">
        <v>15799.318696</v>
      </c>
      <c r="H3421">
        <v>2.385E-2</v>
      </c>
      <c r="I3421">
        <v>-11447.953552000001</v>
      </c>
    </row>
    <row r="3422" spans="1:9" x14ac:dyDescent="0.3">
      <c r="A3422">
        <v>3421</v>
      </c>
      <c r="B3422" s="11">
        <v>46043.916805555556</v>
      </c>
      <c r="C3422">
        <v>9026.4836059999998</v>
      </c>
      <c r="D3422">
        <v>15102.84534</v>
      </c>
      <c r="E3422">
        <v>0</v>
      </c>
      <c r="F3422">
        <v>4674.7836370000005</v>
      </c>
      <c r="G3422">
        <v>14248.611672999999</v>
      </c>
      <c r="H3422">
        <v>-5.6561E-2</v>
      </c>
      <c r="I3422">
        <v>-9896.9117040000001</v>
      </c>
    </row>
    <row r="3423" spans="1:9" x14ac:dyDescent="0.3">
      <c r="A3423">
        <v>3422</v>
      </c>
      <c r="B3423" s="11">
        <v>46043.916805555556</v>
      </c>
      <c r="C3423">
        <v>9053.5899059999992</v>
      </c>
      <c r="D3423">
        <v>13928.180780000001</v>
      </c>
      <c r="E3423">
        <v>0</v>
      </c>
      <c r="F3423">
        <v>4622.098</v>
      </c>
      <c r="G3423">
        <v>15200.070395000001</v>
      </c>
      <c r="H3423">
        <v>9.1317999999999996E-2</v>
      </c>
      <c r="I3423">
        <v>-10768.578489</v>
      </c>
    </row>
    <row r="3424" spans="1:9" x14ac:dyDescent="0.3">
      <c r="A3424">
        <v>3423</v>
      </c>
      <c r="B3424" s="11">
        <v>46043.916805555556</v>
      </c>
      <c r="C3424">
        <v>9078.4647750000004</v>
      </c>
      <c r="D3424">
        <v>11942.19757</v>
      </c>
      <c r="E3424">
        <v>734.55767500000002</v>
      </c>
      <c r="F3424">
        <v>4412.3876989999999</v>
      </c>
      <c r="G3424">
        <v>12355.166884</v>
      </c>
      <c r="H3424">
        <v>3.4581000000000001E-2</v>
      </c>
      <c r="I3424">
        <v>-7689.0898079999997</v>
      </c>
    </row>
    <row r="3425" spans="1:9" x14ac:dyDescent="0.3">
      <c r="A3425">
        <v>3424</v>
      </c>
      <c r="B3425" s="11">
        <v>46043.916805555556</v>
      </c>
      <c r="C3425">
        <v>9136.9559320000008</v>
      </c>
      <c r="D3425">
        <v>9073.0637760000009</v>
      </c>
      <c r="E3425">
        <v>3962.756652</v>
      </c>
      <c r="F3425">
        <v>1340.3297010000001</v>
      </c>
      <c r="G3425">
        <v>9755.8879980000002</v>
      </c>
      <c r="H3425">
        <v>7.5258000000000005E-2</v>
      </c>
      <c r="I3425">
        <v>-1959.261767</v>
      </c>
    </row>
    <row r="3426" spans="1:9" x14ac:dyDescent="0.3">
      <c r="A3426">
        <v>3425</v>
      </c>
      <c r="B3426" s="11">
        <v>46043.916805555556</v>
      </c>
      <c r="C3426">
        <v>9149.3571630000006</v>
      </c>
      <c r="D3426">
        <v>5299.3113960000001</v>
      </c>
      <c r="E3426">
        <v>8258.6535210000002</v>
      </c>
      <c r="F3426">
        <v>-2343.2860000000001</v>
      </c>
      <c r="G3426">
        <v>5386.9548839999998</v>
      </c>
      <c r="H3426">
        <v>1.6539000000000002E-2</v>
      </c>
      <c r="I3426">
        <v>6105.688279</v>
      </c>
    </row>
    <row r="3427" spans="1:9" x14ac:dyDescent="0.3">
      <c r="A3427">
        <v>3426</v>
      </c>
      <c r="B3427" s="11">
        <v>46043.916805555556</v>
      </c>
      <c r="C3427">
        <v>6797.9876299999996</v>
      </c>
      <c r="D3427">
        <v>1704.969239</v>
      </c>
      <c r="E3427">
        <v>11609.271828000001</v>
      </c>
      <c r="F3427">
        <v>-5674.6639999999998</v>
      </c>
      <c r="G3427">
        <v>1825.3251640000001</v>
      </c>
      <c r="H3427">
        <v>7.0591000000000001E-2</v>
      </c>
      <c r="I3427">
        <v>10647.326466</v>
      </c>
    </row>
    <row r="3428" spans="1:9" x14ac:dyDescent="0.3">
      <c r="A3428">
        <v>3427</v>
      </c>
      <c r="B3428" s="11">
        <v>46043.916805555556</v>
      </c>
      <c r="C3428">
        <v>6643.0775590000003</v>
      </c>
      <c r="D3428">
        <v>149.88292100000001</v>
      </c>
      <c r="E3428">
        <v>13519.451115</v>
      </c>
      <c r="F3428">
        <v>-7488.4769999999999</v>
      </c>
      <c r="G3428">
        <v>162.34134800000001</v>
      </c>
      <c r="H3428">
        <v>8.3121E-2</v>
      </c>
      <c r="I3428">
        <v>13969.213211</v>
      </c>
    </row>
    <row r="3429" spans="1:9" x14ac:dyDescent="0.3">
      <c r="A3429">
        <v>3428</v>
      </c>
      <c r="B3429" s="11">
        <v>46043.916805555556</v>
      </c>
      <c r="C3429">
        <v>5546.6678599999996</v>
      </c>
      <c r="D3429">
        <v>0</v>
      </c>
      <c r="E3429">
        <v>15000.231516</v>
      </c>
      <c r="F3429">
        <v>-8930</v>
      </c>
      <c r="G3429">
        <v>0</v>
      </c>
      <c r="H3429">
        <v>-1.9248999999999999E-2</v>
      </c>
      <c r="I3429">
        <v>14476.66786</v>
      </c>
    </row>
    <row r="3430" spans="1:9" x14ac:dyDescent="0.3">
      <c r="A3430">
        <v>3429</v>
      </c>
      <c r="B3430" s="11">
        <v>46043.916805555556</v>
      </c>
      <c r="C3430">
        <v>5231.5225600000003</v>
      </c>
      <c r="D3430">
        <v>0</v>
      </c>
      <c r="E3430">
        <v>14961.652102</v>
      </c>
      <c r="F3430">
        <v>-8930</v>
      </c>
      <c r="G3430">
        <v>0</v>
      </c>
      <c r="H3430">
        <v>6.9801000000000002E-2</v>
      </c>
      <c r="I3430">
        <v>14161.522559999999</v>
      </c>
    </row>
    <row r="3431" spans="1:9" x14ac:dyDescent="0.3">
      <c r="A3431">
        <v>3430</v>
      </c>
      <c r="B3431" s="11">
        <v>46043.916805555556</v>
      </c>
      <c r="C3431">
        <v>4479.010061</v>
      </c>
      <c r="D3431">
        <v>0</v>
      </c>
      <c r="E3431">
        <v>14882.933247000001</v>
      </c>
      <c r="F3431">
        <v>-8930</v>
      </c>
      <c r="G3431">
        <v>0</v>
      </c>
      <c r="H3431">
        <v>-7.0949999999999999E-2</v>
      </c>
      <c r="I3431">
        <v>13409.010061000001</v>
      </c>
    </row>
    <row r="3432" spans="1:9" x14ac:dyDescent="0.3">
      <c r="A3432">
        <v>3431</v>
      </c>
      <c r="B3432" s="11">
        <v>46043.916805555556</v>
      </c>
      <c r="C3432">
        <v>4458.1636170000002</v>
      </c>
      <c r="D3432">
        <v>0</v>
      </c>
      <c r="E3432">
        <v>5996.7229989999996</v>
      </c>
      <c r="F3432">
        <v>-85.870999999999995</v>
      </c>
      <c r="G3432">
        <v>0</v>
      </c>
      <c r="H3432">
        <v>8.4621000000000002E-2</v>
      </c>
      <c r="I3432">
        <v>4544.0346170000003</v>
      </c>
    </row>
    <row r="3433" spans="1:9" x14ac:dyDescent="0.3">
      <c r="A3433">
        <v>3432</v>
      </c>
      <c r="B3433" s="11">
        <v>46043.916805555556</v>
      </c>
      <c r="C3433">
        <v>4316.8725199999999</v>
      </c>
      <c r="D3433">
        <v>0</v>
      </c>
      <c r="E3433">
        <v>5240.1670560000002</v>
      </c>
      <c r="F3433">
        <v>0</v>
      </c>
      <c r="G3433">
        <v>0</v>
      </c>
      <c r="H3433">
        <v>8.2141000000000006E-2</v>
      </c>
      <c r="I3433">
        <v>4316.8725199999999</v>
      </c>
    </row>
    <row r="3434" spans="1:9" x14ac:dyDescent="0.3">
      <c r="A3434">
        <v>3433</v>
      </c>
      <c r="B3434" s="11">
        <v>46043.916805555556</v>
      </c>
      <c r="C3434">
        <v>4313.1995440000001</v>
      </c>
      <c r="D3434">
        <v>0</v>
      </c>
      <c r="E3434">
        <v>2020.6540319999999</v>
      </c>
      <c r="F3434">
        <v>0</v>
      </c>
      <c r="G3434">
        <v>0</v>
      </c>
      <c r="H3434">
        <v>-2.2034000000000002E-2</v>
      </c>
      <c r="I3434">
        <v>4313.1995440000001</v>
      </c>
    </row>
    <row r="3435" spans="1:9" x14ac:dyDescent="0.3">
      <c r="A3435">
        <v>3434</v>
      </c>
      <c r="B3435" s="11">
        <v>46043.916805555556</v>
      </c>
      <c r="C3435">
        <v>4341.8000480000001</v>
      </c>
      <c r="D3435">
        <v>0</v>
      </c>
      <c r="E3435">
        <v>191.63431700000001</v>
      </c>
      <c r="F3435">
        <v>0</v>
      </c>
      <c r="G3435">
        <v>0</v>
      </c>
      <c r="H3435">
        <v>4.5095000000000003E-2</v>
      </c>
      <c r="I3435">
        <v>4341.8000480000001</v>
      </c>
    </row>
    <row r="3436" spans="1:9" x14ac:dyDescent="0.3">
      <c r="A3436">
        <v>3435</v>
      </c>
      <c r="B3436" s="11">
        <v>46043.916817129626</v>
      </c>
      <c r="C3436">
        <v>4334.8885339999997</v>
      </c>
      <c r="D3436">
        <v>0</v>
      </c>
      <c r="E3436">
        <v>0</v>
      </c>
      <c r="F3436">
        <v>0</v>
      </c>
      <c r="G3436">
        <v>0</v>
      </c>
      <c r="H3436">
        <v>9.2856999999999995E-2</v>
      </c>
      <c r="I3436">
        <v>4334.8885339999997</v>
      </c>
    </row>
    <row r="3437" spans="1:9" x14ac:dyDescent="0.3">
      <c r="A3437">
        <v>3436</v>
      </c>
      <c r="B3437" s="11">
        <v>46043.916817129626</v>
      </c>
      <c r="C3437">
        <v>5224.0383780000002</v>
      </c>
      <c r="D3437">
        <v>0</v>
      </c>
      <c r="E3437">
        <v>0</v>
      </c>
      <c r="F3437">
        <v>0</v>
      </c>
      <c r="G3437">
        <v>0</v>
      </c>
      <c r="H3437">
        <v>1.3594999999999999E-2</v>
      </c>
      <c r="I3437">
        <v>5224.0383780000002</v>
      </c>
    </row>
    <row r="3438" spans="1:9" x14ac:dyDescent="0.3">
      <c r="A3438">
        <v>3437</v>
      </c>
      <c r="B3438" s="11">
        <v>46043.916817129626</v>
      </c>
      <c r="C3438">
        <v>5214.0002260000001</v>
      </c>
      <c r="D3438">
        <v>0</v>
      </c>
      <c r="E3438">
        <v>0</v>
      </c>
      <c r="F3438">
        <v>516.47199999999998</v>
      </c>
      <c r="G3438">
        <v>0</v>
      </c>
      <c r="H3438">
        <v>-9.6349999999999995E-3</v>
      </c>
      <c r="I3438">
        <v>4697.5282260000004</v>
      </c>
    </row>
    <row r="3439" spans="1:9" x14ac:dyDescent="0.3">
      <c r="A3439">
        <v>3438</v>
      </c>
      <c r="B3439" s="11">
        <v>46043.916817129626</v>
      </c>
      <c r="C3439">
        <v>7018.306955</v>
      </c>
      <c r="D3439">
        <v>727.02455399999997</v>
      </c>
      <c r="E3439">
        <v>0</v>
      </c>
      <c r="F3439">
        <v>4582.4589720000004</v>
      </c>
      <c r="G3439">
        <v>692.41220299999998</v>
      </c>
      <c r="H3439">
        <v>-4.7607999999999998E-2</v>
      </c>
      <c r="I3439">
        <v>1743.43578</v>
      </c>
    </row>
    <row r="3440" spans="1:9" x14ac:dyDescent="0.3">
      <c r="A3440">
        <v>3439</v>
      </c>
      <c r="B3440" s="11">
        <v>46043.916817129626</v>
      </c>
      <c r="C3440">
        <v>8059.3784640000003</v>
      </c>
      <c r="D3440">
        <v>3757.8875280000002</v>
      </c>
      <c r="E3440">
        <v>0</v>
      </c>
      <c r="F3440">
        <v>4511.5200000000004</v>
      </c>
      <c r="G3440">
        <v>3527.1709340000002</v>
      </c>
      <c r="H3440">
        <v>-6.1394999999999998E-2</v>
      </c>
      <c r="I3440">
        <v>20.687529999999999</v>
      </c>
    </row>
    <row r="3441" spans="1:9" x14ac:dyDescent="0.3">
      <c r="A3441">
        <v>3440</v>
      </c>
      <c r="B3441" s="11">
        <v>46043.916817129626</v>
      </c>
      <c r="C3441">
        <v>8357.6728340000009</v>
      </c>
      <c r="D3441">
        <v>7850.9549399999996</v>
      </c>
      <c r="E3441">
        <v>0</v>
      </c>
      <c r="F3441">
        <v>4518.306955</v>
      </c>
      <c r="G3441">
        <v>8466.2769329999992</v>
      </c>
      <c r="H3441">
        <v>7.8375E-2</v>
      </c>
      <c r="I3441">
        <v>-4626.9110540000001</v>
      </c>
    </row>
    <row r="3442" spans="1:9" x14ac:dyDescent="0.3">
      <c r="A3442">
        <v>3441</v>
      </c>
      <c r="B3442" s="11">
        <v>46043.916817129626</v>
      </c>
      <c r="C3442">
        <v>8637.0954789999996</v>
      </c>
      <c r="D3442">
        <v>11156.14675</v>
      </c>
      <c r="E3442">
        <v>0</v>
      </c>
      <c r="F3442">
        <v>4495.1040000000003</v>
      </c>
      <c r="G3442">
        <v>12256.391014999999</v>
      </c>
      <c r="H3442">
        <v>9.8622000000000001E-2</v>
      </c>
      <c r="I3442">
        <v>-8114.3995359999999</v>
      </c>
    </row>
    <row r="3443" spans="1:9" x14ac:dyDescent="0.3">
      <c r="A3443">
        <v>3442</v>
      </c>
      <c r="B3443" s="11">
        <v>46043.916817129626</v>
      </c>
      <c r="C3443">
        <v>8744.1449599999996</v>
      </c>
      <c r="D3443">
        <v>13610.733469999999</v>
      </c>
      <c r="E3443">
        <v>0</v>
      </c>
      <c r="F3443">
        <v>4484.4139999999998</v>
      </c>
      <c r="G3443">
        <v>12984.844128000001</v>
      </c>
      <c r="H3443">
        <v>-4.5984999999999998E-2</v>
      </c>
      <c r="I3443">
        <v>-8725.1131679999999</v>
      </c>
    </row>
    <row r="3444" spans="1:9" x14ac:dyDescent="0.3">
      <c r="A3444">
        <v>3443</v>
      </c>
      <c r="B3444" s="11">
        <v>46043.916817129626</v>
      </c>
      <c r="C3444">
        <v>8831.5064989999992</v>
      </c>
      <c r="D3444">
        <v>15188.20211</v>
      </c>
      <c r="E3444">
        <v>0</v>
      </c>
      <c r="F3444">
        <v>4678.3315469999998</v>
      </c>
      <c r="G3444">
        <v>15625.232264</v>
      </c>
      <c r="H3444">
        <v>2.8774000000000001E-2</v>
      </c>
      <c r="I3444">
        <v>-11472.057312000001</v>
      </c>
    </row>
    <row r="3445" spans="1:9" x14ac:dyDescent="0.3">
      <c r="A3445">
        <v>3444</v>
      </c>
      <c r="B3445" s="11">
        <v>46043.916817129626</v>
      </c>
      <c r="C3445">
        <v>8616.9336050000002</v>
      </c>
      <c r="D3445">
        <v>15754.892900000001</v>
      </c>
      <c r="E3445">
        <v>0</v>
      </c>
      <c r="F3445">
        <v>4638.0140000000001</v>
      </c>
      <c r="G3445">
        <v>15482.617158999999</v>
      </c>
      <c r="H3445">
        <v>-1.7281999999999999E-2</v>
      </c>
      <c r="I3445">
        <v>-11503.697554</v>
      </c>
    </row>
    <row r="3446" spans="1:9" x14ac:dyDescent="0.3">
      <c r="A3446">
        <v>3445</v>
      </c>
      <c r="B3446" s="11">
        <v>46043.916817129626</v>
      </c>
      <c r="C3446">
        <v>8903.0505450000001</v>
      </c>
      <c r="D3446">
        <v>15451.442719999999</v>
      </c>
      <c r="E3446">
        <v>816.79084899999998</v>
      </c>
      <c r="F3446">
        <v>4410.6769569999997</v>
      </c>
      <c r="G3446">
        <v>16462.282757000001</v>
      </c>
      <c r="H3446">
        <v>6.5420000000000006E-2</v>
      </c>
      <c r="I3446">
        <v>-11969.909169</v>
      </c>
    </row>
    <row r="3447" spans="1:9" x14ac:dyDescent="0.3">
      <c r="A3447">
        <v>3446</v>
      </c>
      <c r="B3447" s="11">
        <v>46043.916817129626</v>
      </c>
      <c r="C3447">
        <v>8986.4231529999997</v>
      </c>
      <c r="D3447">
        <v>14123.968940000001</v>
      </c>
      <c r="E3447">
        <v>4099.3575360000004</v>
      </c>
      <c r="F3447">
        <v>1247.738707</v>
      </c>
      <c r="G3447">
        <v>13200.665988999999</v>
      </c>
      <c r="H3447">
        <v>-6.5370999999999999E-2</v>
      </c>
      <c r="I3447">
        <v>-5461.9815429999999</v>
      </c>
    </row>
    <row r="3448" spans="1:9" x14ac:dyDescent="0.3">
      <c r="A3448">
        <v>3447</v>
      </c>
      <c r="B3448" s="11">
        <v>46043.916817129626</v>
      </c>
      <c r="C3448">
        <v>9056.578313</v>
      </c>
      <c r="D3448">
        <v>12038.996779999999</v>
      </c>
      <c r="E3448">
        <v>8545.8953540000002</v>
      </c>
      <c r="F3448">
        <v>-2589.0390000000002</v>
      </c>
      <c r="G3448">
        <v>13070.765197000001</v>
      </c>
      <c r="H3448">
        <v>8.5702E-2</v>
      </c>
      <c r="I3448">
        <v>-1425.147884</v>
      </c>
    </row>
    <row r="3449" spans="1:9" x14ac:dyDescent="0.3">
      <c r="A3449">
        <v>3448</v>
      </c>
      <c r="B3449" s="11">
        <v>46043.916817129626</v>
      </c>
      <c r="C3449">
        <v>9128.484391</v>
      </c>
      <c r="D3449">
        <v>9110.3751599999996</v>
      </c>
      <c r="E3449">
        <v>12092.774124</v>
      </c>
      <c r="F3449">
        <v>-6172.6279999999997</v>
      </c>
      <c r="G3449">
        <v>8908.3025710000002</v>
      </c>
      <c r="H3449">
        <v>-2.2179999999999998E-2</v>
      </c>
      <c r="I3449">
        <v>6392.8098200000004</v>
      </c>
    </row>
    <row r="3450" spans="1:9" x14ac:dyDescent="0.3">
      <c r="A3450">
        <v>3449</v>
      </c>
      <c r="B3450" s="11">
        <v>46043.916817129626</v>
      </c>
      <c r="C3450">
        <v>9096.5268649999998</v>
      </c>
      <c r="D3450">
        <v>5318.3749799999996</v>
      </c>
      <c r="E3450">
        <v>14652.038693</v>
      </c>
      <c r="F3450">
        <v>-8641.4699999999993</v>
      </c>
      <c r="G3450">
        <v>5068.7691269999996</v>
      </c>
      <c r="H3450">
        <v>-4.6933000000000002E-2</v>
      </c>
      <c r="I3450">
        <v>12669.227738</v>
      </c>
    </row>
    <row r="3451" spans="1:9" x14ac:dyDescent="0.3">
      <c r="A3451">
        <v>3450</v>
      </c>
      <c r="B3451" s="11">
        <v>46043.916817129626</v>
      </c>
      <c r="C3451">
        <v>6694.7954319999999</v>
      </c>
      <c r="D3451">
        <v>1577.299043</v>
      </c>
      <c r="E3451">
        <v>14976.265018</v>
      </c>
      <c r="F3451">
        <v>-8930</v>
      </c>
      <c r="G3451">
        <v>1637.095728</v>
      </c>
      <c r="H3451">
        <v>3.7911E-2</v>
      </c>
      <c r="I3451">
        <v>13987.699704000001</v>
      </c>
    </row>
    <row r="3452" spans="1:9" x14ac:dyDescent="0.3">
      <c r="A3452">
        <v>3451</v>
      </c>
      <c r="B3452" s="11">
        <v>46043.916817129626</v>
      </c>
      <c r="C3452">
        <v>6557.2036410000001</v>
      </c>
      <c r="D3452">
        <v>158.14080200000001</v>
      </c>
      <c r="E3452">
        <v>15016.141163</v>
      </c>
      <c r="F3452">
        <v>-8930</v>
      </c>
      <c r="G3452">
        <v>152.08225999999999</v>
      </c>
      <c r="H3452">
        <v>-3.8310999999999998E-2</v>
      </c>
      <c r="I3452">
        <v>15335.121381000001</v>
      </c>
    </row>
    <row r="3453" spans="1:9" x14ac:dyDescent="0.3">
      <c r="A3453">
        <v>3452</v>
      </c>
      <c r="B3453" s="11">
        <v>46043.916817129626</v>
      </c>
      <c r="C3453">
        <v>5480.3304889999999</v>
      </c>
      <c r="D3453">
        <v>0</v>
      </c>
      <c r="E3453">
        <v>13223.429077999999</v>
      </c>
      <c r="F3453">
        <v>-7119.16</v>
      </c>
      <c r="G3453">
        <v>0</v>
      </c>
      <c r="H3453">
        <v>-9.3556E-2</v>
      </c>
      <c r="I3453">
        <v>12599.490489</v>
      </c>
    </row>
    <row r="3454" spans="1:9" x14ac:dyDescent="0.3">
      <c r="A3454">
        <v>3453</v>
      </c>
      <c r="B3454" s="11">
        <v>46043.916828703703</v>
      </c>
      <c r="C3454">
        <v>5176.3555120000001</v>
      </c>
      <c r="D3454">
        <v>0</v>
      </c>
      <c r="E3454">
        <v>1818.0304610000001</v>
      </c>
      <c r="F3454">
        <v>0</v>
      </c>
      <c r="G3454">
        <v>0</v>
      </c>
      <c r="H3454">
        <v>8.6302000000000004E-2</v>
      </c>
      <c r="I3454">
        <v>5176.3555120000001</v>
      </c>
    </row>
    <row r="3455" spans="1:9" x14ac:dyDescent="0.3">
      <c r="A3455">
        <v>3454</v>
      </c>
      <c r="B3455" s="11">
        <v>46043.916828703703</v>
      </c>
      <c r="C3455">
        <v>4410.9020250000003</v>
      </c>
      <c r="D3455">
        <v>0</v>
      </c>
      <c r="E3455">
        <v>174.58271400000001</v>
      </c>
      <c r="F3455">
        <v>0</v>
      </c>
      <c r="G3455">
        <v>0</v>
      </c>
      <c r="H3455">
        <v>6.3315999999999997E-2</v>
      </c>
      <c r="I3455">
        <v>4410.9020250000003</v>
      </c>
    </row>
    <row r="3456" spans="1:9" x14ac:dyDescent="0.3">
      <c r="A3456">
        <v>3455</v>
      </c>
      <c r="B3456" s="11">
        <v>46043.916828703703</v>
      </c>
      <c r="C3456">
        <v>4411.257474</v>
      </c>
      <c r="D3456">
        <v>0</v>
      </c>
      <c r="E3456">
        <v>0</v>
      </c>
      <c r="F3456">
        <v>0</v>
      </c>
      <c r="G3456">
        <v>0</v>
      </c>
      <c r="H3456">
        <v>2.5964999999999998E-2</v>
      </c>
      <c r="I3456">
        <v>4411.257474</v>
      </c>
    </row>
    <row r="3457" spans="1:9" x14ac:dyDescent="0.3">
      <c r="A3457">
        <v>3456</v>
      </c>
      <c r="B3457" s="11">
        <v>46043.916828703703</v>
      </c>
      <c r="C3457">
        <v>4327.4570100000001</v>
      </c>
      <c r="D3457">
        <v>0</v>
      </c>
      <c r="E3457">
        <v>0</v>
      </c>
      <c r="F3457">
        <v>0</v>
      </c>
      <c r="G3457">
        <v>0</v>
      </c>
      <c r="H3457">
        <v>5.0208000000000003E-2</v>
      </c>
      <c r="I3457">
        <v>4327.4570100000001</v>
      </c>
    </row>
    <row r="3458" spans="1:9" x14ac:dyDescent="0.3">
      <c r="A3458">
        <v>3457</v>
      </c>
      <c r="B3458" s="11">
        <v>46043.916828703703</v>
      </c>
      <c r="C3458">
        <v>4313.3311919999996</v>
      </c>
      <c r="D3458">
        <v>0</v>
      </c>
      <c r="E3458">
        <v>0</v>
      </c>
      <c r="F3458">
        <v>0</v>
      </c>
      <c r="G3458">
        <v>0</v>
      </c>
      <c r="H3458">
        <v>-2.3601E-2</v>
      </c>
      <c r="I3458">
        <v>4313.3311919999996</v>
      </c>
    </row>
    <row r="3459" spans="1:9" x14ac:dyDescent="0.3">
      <c r="A3459">
        <v>3458</v>
      </c>
      <c r="B3459" s="11">
        <v>46043.916828703703</v>
      </c>
      <c r="C3459">
        <v>4294.7556750000003</v>
      </c>
      <c r="D3459">
        <v>0</v>
      </c>
      <c r="E3459">
        <v>0</v>
      </c>
      <c r="F3459">
        <v>0</v>
      </c>
      <c r="G3459">
        <v>0</v>
      </c>
      <c r="H3459">
        <v>7.2047E-2</v>
      </c>
      <c r="I3459">
        <v>4294.7556750000003</v>
      </c>
    </row>
    <row r="3460" spans="1:9" x14ac:dyDescent="0.3">
      <c r="A3460">
        <v>3459</v>
      </c>
      <c r="B3460" s="11">
        <v>46043.916828703703</v>
      </c>
      <c r="C3460">
        <v>4290.0097679999999</v>
      </c>
      <c r="D3460">
        <v>0</v>
      </c>
      <c r="E3460">
        <v>0</v>
      </c>
      <c r="F3460">
        <v>0</v>
      </c>
      <c r="G3460">
        <v>0</v>
      </c>
      <c r="H3460">
        <v>7.0263999999999993E-2</v>
      </c>
      <c r="I3460">
        <v>4290.0097679999999</v>
      </c>
    </row>
    <row r="3461" spans="1:9" x14ac:dyDescent="0.3">
      <c r="A3461">
        <v>3460</v>
      </c>
      <c r="B3461" s="11">
        <v>46043.916828703703</v>
      </c>
      <c r="C3461">
        <v>5179.969247</v>
      </c>
      <c r="D3461">
        <v>0</v>
      </c>
      <c r="E3461">
        <v>0</v>
      </c>
      <c r="F3461">
        <v>0</v>
      </c>
      <c r="G3461">
        <v>0</v>
      </c>
      <c r="H3461">
        <v>3.6357E-2</v>
      </c>
      <c r="I3461">
        <v>5179.969247</v>
      </c>
    </row>
    <row r="3462" spans="1:9" x14ac:dyDescent="0.3">
      <c r="A3462">
        <v>3461</v>
      </c>
      <c r="B3462" s="11">
        <v>46043.916828703703</v>
      </c>
      <c r="C3462">
        <v>5158.4382349999996</v>
      </c>
      <c r="D3462">
        <v>0</v>
      </c>
      <c r="E3462">
        <v>0</v>
      </c>
      <c r="F3462">
        <v>4325.7060000000001</v>
      </c>
      <c r="G3462">
        <v>0</v>
      </c>
      <c r="H3462">
        <v>-1.1664000000000001E-2</v>
      </c>
      <c r="I3462">
        <v>832.73223499999995</v>
      </c>
    </row>
    <row r="3463" spans="1:9" x14ac:dyDescent="0.3">
      <c r="A3463">
        <v>3462</v>
      </c>
      <c r="B3463" s="11">
        <v>46043.916828703703</v>
      </c>
      <c r="C3463">
        <v>6967.0235199999997</v>
      </c>
      <c r="D3463">
        <v>722.14917100000002</v>
      </c>
      <c r="E3463">
        <v>0</v>
      </c>
      <c r="F3463">
        <v>4879.1009999999997</v>
      </c>
      <c r="G3463">
        <v>790.57368499999995</v>
      </c>
      <c r="H3463">
        <v>9.4751000000000002E-2</v>
      </c>
      <c r="I3463">
        <v>1297.348835</v>
      </c>
    </row>
    <row r="3464" spans="1:9" x14ac:dyDescent="0.3">
      <c r="A3464">
        <v>3463</v>
      </c>
      <c r="B3464" s="11">
        <v>46043.916828703703</v>
      </c>
      <c r="C3464">
        <v>8039.2692489999999</v>
      </c>
      <c r="D3464">
        <v>3713.7493199999999</v>
      </c>
      <c r="E3464">
        <v>0</v>
      </c>
      <c r="F3464">
        <v>5768.6525309999997</v>
      </c>
      <c r="G3464">
        <v>3970.839559</v>
      </c>
      <c r="H3464">
        <v>6.9226999999999997E-2</v>
      </c>
      <c r="I3464">
        <v>-1700.222841</v>
      </c>
    </row>
    <row r="3465" spans="1:9" x14ac:dyDescent="0.3">
      <c r="A3465">
        <v>3464</v>
      </c>
      <c r="B3465" s="11">
        <v>46043.916828703703</v>
      </c>
      <c r="C3465">
        <v>8351.3471530000006</v>
      </c>
      <c r="D3465">
        <v>7675.1749559999998</v>
      </c>
      <c r="E3465">
        <v>0</v>
      </c>
      <c r="F3465">
        <v>5702.1835119999996</v>
      </c>
      <c r="G3465">
        <v>6984.3626569999997</v>
      </c>
      <c r="H3465">
        <v>-9.0006000000000003E-2</v>
      </c>
      <c r="I3465">
        <v>-4335.1990159999996</v>
      </c>
    </row>
    <row r="3466" spans="1:9" x14ac:dyDescent="0.3">
      <c r="A3466">
        <v>3465</v>
      </c>
      <c r="B3466" s="11">
        <v>46043.916828703703</v>
      </c>
      <c r="C3466">
        <v>8616.5057489999999</v>
      </c>
      <c r="D3466">
        <v>10930.53954</v>
      </c>
      <c r="E3466">
        <v>788.00870199999997</v>
      </c>
      <c r="F3466">
        <v>6637.557581</v>
      </c>
      <c r="G3466">
        <v>10746.310589000001</v>
      </c>
      <c r="H3466">
        <v>-1.6854999999999998E-2</v>
      </c>
      <c r="I3466">
        <v>-8767.3624209999998</v>
      </c>
    </row>
    <row r="3467" spans="1:9" x14ac:dyDescent="0.3">
      <c r="A3467">
        <v>3466</v>
      </c>
      <c r="B3467" s="11">
        <v>46043.916828703703</v>
      </c>
      <c r="C3467">
        <v>8681.3884109999999</v>
      </c>
      <c r="D3467">
        <v>13402.579739999999</v>
      </c>
      <c r="E3467">
        <v>4009.342212</v>
      </c>
      <c r="F3467">
        <v>4525.2190000000001</v>
      </c>
      <c r="G3467">
        <v>12933.704057000001</v>
      </c>
      <c r="H3467">
        <v>-3.4984000000000001E-2</v>
      </c>
      <c r="I3467">
        <v>-8777.5346460000001</v>
      </c>
    </row>
    <row r="3468" spans="1:9" x14ac:dyDescent="0.3">
      <c r="A3468">
        <v>3467</v>
      </c>
      <c r="B3468" s="11">
        <v>46043.916828703703</v>
      </c>
      <c r="C3468">
        <v>8682.9155269999992</v>
      </c>
      <c r="D3468">
        <v>15022.68383</v>
      </c>
      <c r="E3468">
        <v>8199.5737919999992</v>
      </c>
      <c r="F3468">
        <v>672.48684000000003</v>
      </c>
      <c r="G3468">
        <v>14473.510765000001</v>
      </c>
      <c r="H3468">
        <v>-3.6555999999999998E-2</v>
      </c>
      <c r="I3468">
        <v>-6463.0820780000004</v>
      </c>
    </row>
    <row r="3469" spans="1:9" x14ac:dyDescent="0.3">
      <c r="A3469">
        <v>3468</v>
      </c>
      <c r="B3469" s="11">
        <v>46043.91684027778</v>
      </c>
      <c r="C3469">
        <v>8424.4512259999992</v>
      </c>
      <c r="D3469">
        <v>15690.46744</v>
      </c>
      <c r="E3469">
        <v>11406.377270000001</v>
      </c>
      <c r="F3469">
        <v>-2265.36</v>
      </c>
      <c r="G3469">
        <v>17183.730545999999</v>
      </c>
      <c r="H3469">
        <v>9.5170000000000005E-2</v>
      </c>
      <c r="I3469">
        <v>-6493.91932</v>
      </c>
    </row>
    <row r="3470" spans="1:9" x14ac:dyDescent="0.3">
      <c r="A3470">
        <v>3469</v>
      </c>
      <c r="B3470" s="11">
        <v>46043.91684027778</v>
      </c>
      <c r="C3470">
        <v>8696.5345010000001</v>
      </c>
      <c r="D3470">
        <v>15460.07286</v>
      </c>
      <c r="E3470">
        <v>13671.402035999999</v>
      </c>
      <c r="F3470">
        <v>-4436.6779999999999</v>
      </c>
      <c r="G3470">
        <v>14831.884975999999</v>
      </c>
      <c r="H3470">
        <v>-4.0633000000000002E-2</v>
      </c>
      <c r="I3470">
        <v>-1698.6724750000001</v>
      </c>
    </row>
    <row r="3471" spans="1:9" x14ac:dyDescent="0.3">
      <c r="A3471">
        <v>3470</v>
      </c>
      <c r="B3471" s="11">
        <v>46043.91684027778</v>
      </c>
      <c r="C3471">
        <v>8736.1539329999996</v>
      </c>
      <c r="D3471">
        <v>14223.51606</v>
      </c>
      <c r="E3471">
        <v>15251.382272000001</v>
      </c>
      <c r="F3471">
        <v>-5995.2849999999999</v>
      </c>
      <c r="G3471">
        <v>13619.978529</v>
      </c>
      <c r="H3471">
        <v>-4.2431999999999997E-2</v>
      </c>
      <c r="I3471">
        <v>1111.4604039999999</v>
      </c>
    </row>
    <row r="3472" spans="1:9" x14ac:dyDescent="0.3">
      <c r="A3472">
        <v>3471</v>
      </c>
      <c r="B3472" s="11">
        <v>46043.91684027778</v>
      </c>
      <c r="C3472">
        <v>8762.8257959999992</v>
      </c>
      <c r="D3472">
        <v>12117.011500000001</v>
      </c>
      <c r="E3472">
        <v>16010.447898</v>
      </c>
      <c r="F3472">
        <v>-7032.7529999999997</v>
      </c>
      <c r="G3472">
        <v>12039.399004999999</v>
      </c>
      <c r="H3472">
        <v>-6.4050000000000001E-3</v>
      </c>
      <c r="I3472">
        <v>3756.179791</v>
      </c>
    </row>
    <row r="3473" spans="1:9" x14ac:dyDescent="0.3">
      <c r="A3473">
        <v>3472</v>
      </c>
      <c r="B3473" s="11">
        <v>46043.91684027778</v>
      </c>
      <c r="C3473">
        <v>8792.946833</v>
      </c>
      <c r="D3473">
        <v>9172.1385960000007</v>
      </c>
      <c r="E3473">
        <v>15939.839239000001</v>
      </c>
      <c r="F3473">
        <v>-6743.1019999999999</v>
      </c>
      <c r="G3473">
        <v>9088.6487560000005</v>
      </c>
      <c r="H3473">
        <v>-9.103E-3</v>
      </c>
      <c r="I3473">
        <v>6447.4000770000002</v>
      </c>
    </row>
    <row r="3474" spans="1:9" x14ac:dyDescent="0.3">
      <c r="A3474">
        <v>3473</v>
      </c>
      <c r="B3474" s="11">
        <v>46043.91684027778</v>
      </c>
      <c r="C3474">
        <v>8758.6723050000001</v>
      </c>
      <c r="D3474">
        <v>5355.4287480000003</v>
      </c>
      <c r="E3474">
        <v>14849.458536</v>
      </c>
      <c r="F3474">
        <v>-5644.25</v>
      </c>
      <c r="G3474">
        <v>5099.380948</v>
      </c>
      <c r="H3474">
        <v>-4.7810999999999999E-2</v>
      </c>
      <c r="I3474">
        <v>9303.5413570000001</v>
      </c>
    </row>
    <row r="3475" spans="1:9" x14ac:dyDescent="0.3">
      <c r="A3475">
        <v>3474</v>
      </c>
      <c r="B3475" s="11">
        <v>46043.91684027778</v>
      </c>
      <c r="C3475">
        <v>6443.6178419999997</v>
      </c>
      <c r="D3475">
        <v>1607.680556</v>
      </c>
      <c r="E3475">
        <v>12757.573531</v>
      </c>
      <c r="F3475">
        <v>-3547.1120000000001</v>
      </c>
      <c r="G3475">
        <v>1546.307961</v>
      </c>
      <c r="H3475">
        <v>-3.8175000000000001E-2</v>
      </c>
      <c r="I3475">
        <v>8444.4218810000002</v>
      </c>
    </row>
    <row r="3476" spans="1:9" x14ac:dyDescent="0.3">
      <c r="A3476">
        <v>3475</v>
      </c>
      <c r="B3476" s="11">
        <v>46043.91684027778</v>
      </c>
      <c r="C3476">
        <v>6368.0387890000002</v>
      </c>
      <c r="D3476">
        <v>167.301841</v>
      </c>
      <c r="E3476">
        <v>9770.3658520000008</v>
      </c>
      <c r="F3476">
        <v>-516.57899999999995</v>
      </c>
      <c r="G3476">
        <v>167.56254899999999</v>
      </c>
      <c r="H3476">
        <v>1.5579999999999999E-3</v>
      </c>
      <c r="I3476">
        <v>6717.0552399999997</v>
      </c>
    </row>
    <row r="3477" spans="1:9" x14ac:dyDescent="0.3">
      <c r="A3477">
        <v>3476</v>
      </c>
      <c r="B3477" s="11">
        <v>46043.91684027778</v>
      </c>
      <c r="C3477">
        <v>5335.4124920000004</v>
      </c>
      <c r="D3477">
        <v>0</v>
      </c>
      <c r="E3477">
        <v>5770.0402320000003</v>
      </c>
      <c r="F3477">
        <v>3465.3420000000001</v>
      </c>
      <c r="G3477">
        <v>0</v>
      </c>
      <c r="H3477">
        <v>2.1343999999999998E-2</v>
      </c>
      <c r="I3477">
        <v>1870.0704920000001</v>
      </c>
    </row>
    <row r="3478" spans="1:9" x14ac:dyDescent="0.3">
      <c r="A3478">
        <v>3477</v>
      </c>
      <c r="B3478" s="11">
        <v>46043.91684027778</v>
      </c>
      <c r="C3478">
        <v>5083.9979359999998</v>
      </c>
      <c r="D3478">
        <v>0</v>
      </c>
      <c r="E3478">
        <v>1732.6393439999999</v>
      </c>
      <c r="F3478">
        <v>5249.6355839999997</v>
      </c>
      <c r="G3478">
        <v>0</v>
      </c>
      <c r="H3478">
        <v>1.6629999999999999E-2</v>
      </c>
      <c r="I3478">
        <v>-165.63764800000001</v>
      </c>
    </row>
    <row r="3479" spans="1:9" x14ac:dyDescent="0.3">
      <c r="A3479">
        <v>3478</v>
      </c>
      <c r="B3479" s="11">
        <v>46043.91684027778</v>
      </c>
      <c r="C3479">
        <v>4347.8031920000003</v>
      </c>
      <c r="D3479">
        <v>0</v>
      </c>
      <c r="E3479">
        <v>172.13793799999999</v>
      </c>
      <c r="F3479">
        <v>6773.0119999999997</v>
      </c>
      <c r="G3479">
        <v>0</v>
      </c>
      <c r="H3479">
        <v>-9.9986000000000005E-2</v>
      </c>
      <c r="I3479">
        <v>-2425.2088079999999</v>
      </c>
    </row>
    <row r="3480" spans="1:9" x14ac:dyDescent="0.3">
      <c r="A3480">
        <v>3479</v>
      </c>
      <c r="B3480" s="11">
        <v>46043.91684027778</v>
      </c>
      <c r="C3480">
        <v>4356.3932160000004</v>
      </c>
      <c r="D3480">
        <v>0</v>
      </c>
      <c r="E3480">
        <v>0</v>
      </c>
      <c r="F3480">
        <v>5945.5079999999998</v>
      </c>
      <c r="G3480">
        <v>0</v>
      </c>
      <c r="H3480">
        <v>9.3229999999999993E-2</v>
      </c>
      <c r="I3480">
        <v>-1589.1147840000001</v>
      </c>
    </row>
    <row r="3481" spans="1:9" x14ac:dyDescent="0.3">
      <c r="A3481">
        <v>3480</v>
      </c>
      <c r="B3481" s="11">
        <v>46043.91684027778</v>
      </c>
      <c r="C3481">
        <v>4275.4560940000001</v>
      </c>
      <c r="D3481">
        <v>0</v>
      </c>
      <c r="E3481">
        <v>0</v>
      </c>
      <c r="F3481">
        <v>0</v>
      </c>
      <c r="G3481">
        <v>0</v>
      </c>
      <c r="H3481">
        <v>3.728E-3</v>
      </c>
      <c r="I3481">
        <v>4275.4560940000001</v>
      </c>
    </row>
    <row r="3482" spans="1:9" x14ac:dyDescent="0.3">
      <c r="A3482">
        <v>3481</v>
      </c>
      <c r="B3482" s="11">
        <v>46043.91684027778</v>
      </c>
      <c r="C3482">
        <v>4255.8076469999996</v>
      </c>
      <c r="D3482">
        <v>0</v>
      </c>
      <c r="E3482">
        <v>0</v>
      </c>
      <c r="F3482">
        <v>0</v>
      </c>
      <c r="G3482">
        <v>0</v>
      </c>
      <c r="H3482">
        <v>2.1892999999999999E-2</v>
      </c>
      <c r="I3482">
        <v>4255.8076469999996</v>
      </c>
    </row>
    <row r="3483" spans="1:9" x14ac:dyDescent="0.3">
      <c r="A3483">
        <v>3482</v>
      </c>
      <c r="B3483" s="11">
        <v>46043.91684027778</v>
      </c>
      <c r="C3483">
        <v>4242.2544959999996</v>
      </c>
      <c r="D3483">
        <v>0</v>
      </c>
      <c r="E3483">
        <v>0</v>
      </c>
      <c r="F3483">
        <v>0</v>
      </c>
      <c r="G3483">
        <v>0</v>
      </c>
      <c r="H3483">
        <v>4.7392999999999998E-2</v>
      </c>
      <c r="I3483">
        <v>4242.2544959999996</v>
      </c>
    </row>
    <row r="3484" spans="1:9" x14ac:dyDescent="0.3">
      <c r="A3484">
        <v>3483</v>
      </c>
      <c r="B3484" s="11">
        <v>46043.91684027778</v>
      </c>
      <c r="C3484">
        <v>4238.2063239999998</v>
      </c>
      <c r="D3484">
        <v>0</v>
      </c>
      <c r="E3484">
        <v>0</v>
      </c>
      <c r="F3484">
        <v>0</v>
      </c>
      <c r="G3484">
        <v>0</v>
      </c>
      <c r="H3484">
        <v>2.0860000000000002E-3</v>
      </c>
      <c r="I3484">
        <v>4238.2063239999998</v>
      </c>
    </row>
    <row r="3485" spans="1:9" x14ac:dyDescent="0.3">
      <c r="A3485">
        <v>3484</v>
      </c>
      <c r="B3485" s="11">
        <v>46043.91684027778</v>
      </c>
      <c r="C3485">
        <v>5146.6425840000002</v>
      </c>
      <c r="D3485">
        <v>0</v>
      </c>
      <c r="E3485">
        <v>0</v>
      </c>
      <c r="F3485">
        <v>0</v>
      </c>
      <c r="G3485">
        <v>0</v>
      </c>
      <c r="H3485">
        <v>-9.3259999999999992E-3</v>
      </c>
      <c r="I3485">
        <v>5146.6425840000002</v>
      </c>
    </row>
    <row r="3486" spans="1:9" x14ac:dyDescent="0.3">
      <c r="A3486">
        <v>3485</v>
      </c>
      <c r="B3486" s="11">
        <v>46043.91684027778</v>
      </c>
      <c r="C3486">
        <v>5121.346442</v>
      </c>
      <c r="D3486">
        <v>0</v>
      </c>
      <c r="E3486">
        <v>0</v>
      </c>
      <c r="F3486">
        <v>0</v>
      </c>
      <c r="G3486">
        <v>0</v>
      </c>
      <c r="H3486">
        <v>6.9843000000000002E-2</v>
      </c>
      <c r="I3486">
        <v>5121.346442</v>
      </c>
    </row>
    <row r="3487" spans="1:9" x14ac:dyDescent="0.3">
      <c r="A3487">
        <v>3486</v>
      </c>
      <c r="B3487" s="11">
        <v>46043.91684027778</v>
      </c>
      <c r="C3487">
        <v>6927.7792840000002</v>
      </c>
      <c r="D3487">
        <v>722.12555599999996</v>
      </c>
      <c r="E3487">
        <v>0</v>
      </c>
      <c r="F3487">
        <v>0</v>
      </c>
      <c r="G3487">
        <v>672.83178299999997</v>
      </c>
      <c r="H3487">
        <v>-6.8262000000000003E-2</v>
      </c>
      <c r="I3487">
        <v>6254.9475009999996</v>
      </c>
    </row>
    <row r="3488" spans="1:9" x14ac:dyDescent="0.3">
      <c r="A3488">
        <v>3487</v>
      </c>
      <c r="B3488" s="11">
        <v>46043.916851851849</v>
      </c>
      <c r="C3488">
        <v>8011.0702709999996</v>
      </c>
      <c r="D3488">
        <v>3805.8041039999998</v>
      </c>
      <c r="E3488">
        <v>0</v>
      </c>
      <c r="F3488">
        <v>0</v>
      </c>
      <c r="G3488">
        <v>4170.7947100000001</v>
      </c>
      <c r="H3488">
        <v>9.5904000000000003E-2</v>
      </c>
      <c r="I3488">
        <v>3840.2755609999999</v>
      </c>
    </row>
    <row r="3489" spans="1:9" x14ac:dyDescent="0.3">
      <c r="A3489">
        <v>3488</v>
      </c>
      <c r="B3489" s="11">
        <v>46043.916851851849</v>
      </c>
      <c r="C3489">
        <v>8328.9735939999991</v>
      </c>
      <c r="D3489">
        <v>7859.7568199999996</v>
      </c>
      <c r="E3489">
        <v>0</v>
      </c>
      <c r="F3489">
        <v>0</v>
      </c>
      <c r="G3489">
        <v>8391.845523</v>
      </c>
      <c r="H3489">
        <v>6.7697999999999994E-2</v>
      </c>
      <c r="I3489">
        <v>-62.871929000000002</v>
      </c>
    </row>
    <row r="3490" spans="1:9" x14ac:dyDescent="0.3">
      <c r="A3490">
        <v>3489</v>
      </c>
      <c r="B3490" s="11">
        <v>46043.916851851849</v>
      </c>
      <c r="C3490">
        <v>8583.4818759999998</v>
      </c>
      <c r="D3490">
        <v>11042.044330000001</v>
      </c>
      <c r="E3490">
        <v>772.64190699999995</v>
      </c>
      <c r="F3490">
        <v>5606.6890000000003</v>
      </c>
      <c r="G3490">
        <v>10675.194928000001</v>
      </c>
      <c r="H3490">
        <v>-3.3223000000000003E-2</v>
      </c>
      <c r="I3490">
        <v>-7698.4020520000004</v>
      </c>
    </row>
    <row r="3491" spans="1:9" x14ac:dyDescent="0.3">
      <c r="A3491">
        <v>3490</v>
      </c>
      <c r="B3491" s="11">
        <v>46043.916851851849</v>
      </c>
      <c r="C3491">
        <v>8691.6701109999995</v>
      </c>
      <c r="D3491">
        <v>13448.692999999999</v>
      </c>
      <c r="E3491">
        <v>4069.1091240000001</v>
      </c>
      <c r="F3491">
        <v>4469.3886679999996</v>
      </c>
      <c r="G3491">
        <v>14101.412931999999</v>
      </c>
      <c r="H3491">
        <v>4.8534000000000001E-2</v>
      </c>
      <c r="I3491">
        <v>-9879.1314889999994</v>
      </c>
    </row>
    <row r="3492" spans="1:9" x14ac:dyDescent="0.3">
      <c r="A3492">
        <v>3491</v>
      </c>
      <c r="B3492" s="11">
        <v>46043.916851851849</v>
      </c>
      <c r="C3492">
        <v>8793.1837990000004</v>
      </c>
      <c r="D3492">
        <v>15061.004209999999</v>
      </c>
      <c r="E3492">
        <v>8373.4645920000003</v>
      </c>
      <c r="F3492">
        <v>511.06967700000001</v>
      </c>
      <c r="G3492">
        <v>14198.445401999999</v>
      </c>
      <c r="H3492">
        <v>-5.7271000000000002E-2</v>
      </c>
      <c r="I3492">
        <v>-5916.3312800000003</v>
      </c>
    </row>
    <row r="3493" spans="1:9" x14ac:dyDescent="0.3">
      <c r="A3493">
        <v>3492</v>
      </c>
      <c r="B3493" s="11">
        <v>46043.916851851849</v>
      </c>
      <c r="C3493">
        <v>8585.5882419999998</v>
      </c>
      <c r="D3493">
        <v>15696.242329999999</v>
      </c>
      <c r="E3493">
        <v>11609.014142</v>
      </c>
      <c r="F3493">
        <v>-2491.0549999999998</v>
      </c>
      <c r="G3493">
        <v>16815.631416</v>
      </c>
      <c r="H3493">
        <v>7.1316000000000004E-2</v>
      </c>
      <c r="I3493">
        <v>-5738.9881740000001</v>
      </c>
    </row>
    <row r="3494" spans="1:9" x14ac:dyDescent="0.3">
      <c r="A3494">
        <v>3493</v>
      </c>
      <c r="B3494" s="11">
        <v>46043.916851851849</v>
      </c>
      <c r="C3494">
        <v>8815.0307659999999</v>
      </c>
      <c r="D3494">
        <v>15416.1708</v>
      </c>
      <c r="E3494">
        <v>14005.852008</v>
      </c>
      <c r="F3494">
        <v>-4828.8159999999998</v>
      </c>
      <c r="G3494">
        <v>15812.568239</v>
      </c>
      <c r="H3494">
        <v>2.5713E-2</v>
      </c>
      <c r="I3494">
        <v>-2168.7214730000001</v>
      </c>
    </row>
    <row r="3495" spans="1:9" x14ac:dyDescent="0.3">
      <c r="A3495">
        <v>3494</v>
      </c>
      <c r="B3495" s="11">
        <v>46043.916851851849</v>
      </c>
      <c r="C3495">
        <v>8846.9487969999991</v>
      </c>
      <c r="D3495">
        <v>14202.606229999999</v>
      </c>
      <c r="E3495">
        <v>15433.044647999999</v>
      </c>
      <c r="F3495">
        <v>-6227.8689999999997</v>
      </c>
      <c r="G3495">
        <v>12920.651884000001</v>
      </c>
      <c r="H3495">
        <v>-9.0261999999999995E-2</v>
      </c>
      <c r="I3495">
        <v>2154.1659129999998</v>
      </c>
    </row>
    <row r="3496" spans="1:9" x14ac:dyDescent="0.3">
      <c r="A3496">
        <v>3495</v>
      </c>
      <c r="B3496" s="11">
        <v>46043.916851851849</v>
      </c>
      <c r="C3496">
        <v>8866.7157270000007</v>
      </c>
      <c r="D3496">
        <v>12181.157880000001</v>
      </c>
      <c r="E3496">
        <v>15986.511156</v>
      </c>
      <c r="F3496">
        <v>-7040.57</v>
      </c>
      <c r="G3496">
        <v>12523.163296000001</v>
      </c>
      <c r="H3496">
        <v>2.8077000000000001E-2</v>
      </c>
      <c r="I3496">
        <v>3384.1224309999998</v>
      </c>
    </row>
    <row r="3497" spans="1:9" x14ac:dyDescent="0.3">
      <c r="A3497">
        <v>3496</v>
      </c>
      <c r="B3497" s="11">
        <v>46043.916851851849</v>
      </c>
      <c r="C3497">
        <v>8928.2282039999991</v>
      </c>
      <c r="D3497">
        <v>9309.2976479999998</v>
      </c>
      <c r="E3497">
        <v>15613.955134</v>
      </c>
      <c r="F3497">
        <v>-6418.8239999999996</v>
      </c>
      <c r="G3497">
        <v>8420.8348210000004</v>
      </c>
      <c r="H3497">
        <v>-9.5437999999999995E-2</v>
      </c>
      <c r="I3497">
        <v>6926.2173830000002</v>
      </c>
    </row>
    <row r="3498" spans="1:9" x14ac:dyDescent="0.3">
      <c r="A3498">
        <v>3497</v>
      </c>
      <c r="B3498" s="11">
        <v>46043.916851851849</v>
      </c>
      <c r="C3498">
        <v>8924.9699180000007</v>
      </c>
      <c r="D3498">
        <v>5479.7284680000002</v>
      </c>
      <c r="E3498">
        <v>14439.032985</v>
      </c>
      <c r="F3498">
        <v>-5220.067</v>
      </c>
      <c r="G3498">
        <v>5699.4886980000001</v>
      </c>
      <c r="H3498">
        <v>4.0104000000000001E-2</v>
      </c>
      <c r="I3498">
        <v>8445.5482200000006</v>
      </c>
    </row>
    <row r="3499" spans="1:9" x14ac:dyDescent="0.3">
      <c r="A3499">
        <v>3498</v>
      </c>
      <c r="B3499" s="11">
        <v>46043.916851851849</v>
      </c>
      <c r="C3499">
        <v>6591.5374099999999</v>
      </c>
      <c r="D3499">
        <v>1610.827765</v>
      </c>
      <c r="E3499">
        <v>12402.729108</v>
      </c>
      <c r="F3499">
        <v>-3163.1210000000001</v>
      </c>
      <c r="G3499">
        <v>1655.5235620000001</v>
      </c>
      <c r="H3499">
        <v>2.7747000000000001E-2</v>
      </c>
      <c r="I3499">
        <v>8099.1348479999997</v>
      </c>
    </row>
    <row r="3500" spans="1:9" x14ac:dyDescent="0.3">
      <c r="A3500">
        <v>3499</v>
      </c>
      <c r="B3500" s="11">
        <v>46043.916851851849</v>
      </c>
      <c r="C3500">
        <v>6544.9867169999998</v>
      </c>
      <c r="D3500">
        <v>179.25973200000001</v>
      </c>
      <c r="E3500">
        <v>9555.7500039999995</v>
      </c>
      <c r="F3500">
        <v>-245.19</v>
      </c>
      <c r="G3500">
        <v>162.69073700000001</v>
      </c>
      <c r="H3500">
        <v>-9.2429999999999998E-2</v>
      </c>
      <c r="I3500">
        <v>6627.4859800000004</v>
      </c>
    </row>
    <row r="3501" spans="1:9" x14ac:dyDescent="0.3">
      <c r="A3501">
        <v>3500</v>
      </c>
      <c r="B3501" s="11">
        <v>46043.916851851849</v>
      </c>
      <c r="C3501">
        <v>5511.1492600000001</v>
      </c>
      <c r="D3501">
        <v>0</v>
      </c>
      <c r="E3501">
        <v>5739.0833759999996</v>
      </c>
      <c r="F3501">
        <v>3544.2779999999998</v>
      </c>
      <c r="G3501">
        <v>0</v>
      </c>
      <c r="H3501">
        <v>-2.4153000000000001E-2</v>
      </c>
      <c r="I3501">
        <v>1966.8712599999999</v>
      </c>
    </row>
    <row r="3502" spans="1:9" x14ac:dyDescent="0.3">
      <c r="A3502">
        <v>3501</v>
      </c>
      <c r="B3502" s="11">
        <v>46043.916851851849</v>
      </c>
      <c r="C3502">
        <v>5209.2345729999997</v>
      </c>
      <c r="D3502">
        <v>0</v>
      </c>
      <c r="E3502">
        <v>1723.509004</v>
      </c>
      <c r="F3502">
        <v>5212.5838450000001</v>
      </c>
      <c r="G3502">
        <v>0</v>
      </c>
      <c r="H3502">
        <v>5.7347000000000002E-2</v>
      </c>
      <c r="I3502">
        <v>-3.349272</v>
      </c>
    </row>
    <row r="3503" spans="1:9" x14ac:dyDescent="0.3">
      <c r="A3503">
        <v>3502</v>
      </c>
      <c r="B3503" s="11">
        <v>46043.916851851849</v>
      </c>
      <c r="C3503">
        <v>4432.6963329999999</v>
      </c>
      <c r="D3503">
        <v>0</v>
      </c>
      <c r="E3503">
        <v>177.14406099999999</v>
      </c>
      <c r="F3503">
        <v>6686.9830000000002</v>
      </c>
      <c r="G3503">
        <v>0</v>
      </c>
      <c r="H3503">
        <v>-8.0114000000000005E-2</v>
      </c>
      <c r="I3503">
        <v>-2254.2866669999999</v>
      </c>
    </row>
    <row r="3504" spans="1:9" x14ac:dyDescent="0.3">
      <c r="A3504">
        <v>3503</v>
      </c>
      <c r="B3504" s="11">
        <v>46043.916851851849</v>
      </c>
      <c r="C3504">
        <v>4429.1944990000002</v>
      </c>
      <c r="D3504">
        <v>0</v>
      </c>
      <c r="E3504">
        <v>0</v>
      </c>
      <c r="F3504">
        <v>5694.0476719999997</v>
      </c>
      <c r="G3504">
        <v>0</v>
      </c>
      <c r="H3504">
        <v>-8.4189E-2</v>
      </c>
      <c r="I3504">
        <v>-1264.853173</v>
      </c>
    </row>
    <row r="3505" spans="1:9" x14ac:dyDescent="0.3">
      <c r="A3505">
        <v>3504</v>
      </c>
      <c r="B3505" s="11">
        <v>46043.916851851849</v>
      </c>
      <c r="C3505">
        <v>4334.0591519999998</v>
      </c>
      <c r="D3505">
        <v>0</v>
      </c>
      <c r="E3505">
        <v>0</v>
      </c>
      <c r="F3505">
        <v>-8930</v>
      </c>
      <c r="G3505">
        <v>0</v>
      </c>
      <c r="H3505">
        <v>5.3154E-2</v>
      </c>
      <c r="I3505">
        <v>13264.059152</v>
      </c>
    </row>
    <row r="3506" spans="1:9" x14ac:dyDescent="0.3">
      <c r="A3506">
        <v>3505</v>
      </c>
      <c r="B3506" s="11">
        <v>46043.916851851849</v>
      </c>
      <c r="C3506">
        <v>4297.0200180000002</v>
      </c>
      <c r="D3506">
        <v>0</v>
      </c>
      <c r="E3506">
        <v>0</v>
      </c>
      <c r="F3506">
        <v>-8930</v>
      </c>
      <c r="G3506">
        <v>0</v>
      </c>
      <c r="H3506">
        <v>2.2256000000000001E-2</v>
      </c>
      <c r="I3506">
        <v>13227.020017999999</v>
      </c>
    </row>
    <row r="3507" spans="1:9" x14ac:dyDescent="0.3">
      <c r="A3507">
        <v>3506</v>
      </c>
      <c r="B3507" s="11">
        <v>46043.916851851849</v>
      </c>
      <c r="C3507">
        <v>4290.7140840000002</v>
      </c>
      <c r="D3507">
        <v>0</v>
      </c>
      <c r="E3507">
        <v>0</v>
      </c>
      <c r="F3507">
        <v>-812.89800000000002</v>
      </c>
      <c r="G3507">
        <v>0</v>
      </c>
      <c r="H3507">
        <v>5.9244999999999999E-2</v>
      </c>
      <c r="I3507">
        <v>5103.6120840000003</v>
      </c>
    </row>
    <row r="3508" spans="1:9" x14ac:dyDescent="0.3">
      <c r="A3508">
        <v>3507</v>
      </c>
      <c r="B3508" s="11">
        <v>46043.916863425926</v>
      </c>
      <c r="C3508">
        <v>4262.9561270000004</v>
      </c>
      <c r="D3508">
        <v>0</v>
      </c>
      <c r="E3508">
        <v>0</v>
      </c>
      <c r="F3508">
        <v>0</v>
      </c>
      <c r="G3508">
        <v>0</v>
      </c>
      <c r="H3508">
        <v>5.1831000000000002E-2</v>
      </c>
      <c r="I3508">
        <v>4262.9561270000004</v>
      </c>
    </row>
    <row r="3509" spans="1:9" x14ac:dyDescent="0.3">
      <c r="A3509">
        <v>3508</v>
      </c>
      <c r="B3509" s="11">
        <v>46043.916863425926</v>
      </c>
      <c r="C3509">
        <v>4421.2298019999998</v>
      </c>
      <c r="D3509">
        <v>0</v>
      </c>
      <c r="E3509">
        <v>0</v>
      </c>
      <c r="F3509">
        <v>708.67600000000004</v>
      </c>
      <c r="G3509">
        <v>0</v>
      </c>
      <c r="H3509">
        <v>7.3417999999999997E-2</v>
      </c>
      <c r="I3509">
        <v>3712.5538019999999</v>
      </c>
    </row>
    <row r="3510" spans="1:9" x14ac:dyDescent="0.3">
      <c r="A3510">
        <v>3509</v>
      </c>
      <c r="B3510" s="11">
        <v>46043.916863425926</v>
      </c>
      <c r="C3510">
        <v>4408.1374189999997</v>
      </c>
      <c r="D3510">
        <v>0</v>
      </c>
      <c r="E3510">
        <v>0</v>
      </c>
      <c r="F3510">
        <v>3660.6089999999999</v>
      </c>
      <c r="G3510">
        <v>0</v>
      </c>
      <c r="H3510">
        <v>-1.7714000000000001E-2</v>
      </c>
      <c r="I3510">
        <v>747.52841899999999</v>
      </c>
    </row>
    <row r="3511" spans="1:9" x14ac:dyDescent="0.3">
      <c r="A3511">
        <v>3510</v>
      </c>
      <c r="B3511" s="11">
        <v>46043.916863425926</v>
      </c>
      <c r="C3511">
        <v>5008.1424219999999</v>
      </c>
      <c r="D3511">
        <v>734.54264799999999</v>
      </c>
      <c r="E3511">
        <v>0</v>
      </c>
      <c r="F3511">
        <v>4302.1540000000005</v>
      </c>
      <c r="G3511">
        <v>743.95990300000005</v>
      </c>
      <c r="H3511">
        <v>1.2821000000000001E-2</v>
      </c>
      <c r="I3511">
        <v>-37.971480999999997</v>
      </c>
    </row>
    <row r="3512" spans="1:9" x14ac:dyDescent="0.3">
      <c r="A3512">
        <v>3511</v>
      </c>
      <c r="B3512" s="11">
        <v>46043.916863425926</v>
      </c>
      <c r="C3512">
        <v>5999.0231729999996</v>
      </c>
      <c r="D3512">
        <v>3944.1224280000001</v>
      </c>
      <c r="E3512">
        <v>0</v>
      </c>
      <c r="F3512">
        <v>5165.4945619999999</v>
      </c>
      <c r="G3512">
        <v>3803.6093740000001</v>
      </c>
      <c r="H3512">
        <v>-3.5625999999999998E-2</v>
      </c>
      <c r="I3512">
        <v>-2970.0807629999999</v>
      </c>
    </row>
    <row r="3513" spans="1:9" x14ac:dyDescent="0.3">
      <c r="A3513">
        <v>3512</v>
      </c>
      <c r="B3513" s="11">
        <v>46043.916863425926</v>
      </c>
      <c r="C3513">
        <v>6135.1405080000004</v>
      </c>
      <c r="D3513">
        <v>8243.1108960000001</v>
      </c>
      <c r="E3513">
        <v>0</v>
      </c>
      <c r="F3513">
        <v>5123.9596529999999</v>
      </c>
      <c r="G3513">
        <v>7601.6285429999998</v>
      </c>
      <c r="H3513">
        <v>-7.782E-2</v>
      </c>
      <c r="I3513">
        <v>-6590.4476880000002</v>
      </c>
    </row>
    <row r="3514" spans="1:9" x14ac:dyDescent="0.3">
      <c r="A3514">
        <v>3513</v>
      </c>
      <c r="B3514" s="11">
        <v>46043.916863425926</v>
      </c>
      <c r="C3514">
        <v>6988.008194</v>
      </c>
      <c r="D3514">
        <v>11593.020549999999</v>
      </c>
      <c r="E3514">
        <v>778.25364200000001</v>
      </c>
      <c r="F3514">
        <v>6135.1559999999999</v>
      </c>
      <c r="G3514">
        <v>10907.630376999999</v>
      </c>
      <c r="H3514">
        <v>-5.9121E-2</v>
      </c>
      <c r="I3514">
        <v>-10054.778183</v>
      </c>
    </row>
    <row r="3515" spans="1:9" x14ac:dyDescent="0.3">
      <c r="A3515">
        <v>3514</v>
      </c>
      <c r="B3515" s="11">
        <v>46043.916863425926</v>
      </c>
      <c r="C3515">
        <v>7085.7830809999996</v>
      </c>
      <c r="D3515">
        <v>14036.830330000001</v>
      </c>
      <c r="E3515">
        <v>3895.4115360000001</v>
      </c>
      <c r="F3515">
        <v>4065.7246909999999</v>
      </c>
      <c r="G3515">
        <v>14988.889467999999</v>
      </c>
      <c r="H3515">
        <v>6.7825999999999997E-2</v>
      </c>
      <c r="I3515">
        <v>-11968.831077999999</v>
      </c>
    </row>
    <row r="3516" spans="1:9" x14ac:dyDescent="0.3">
      <c r="A3516">
        <v>3515</v>
      </c>
      <c r="B3516" s="11">
        <v>46043.916863425926</v>
      </c>
      <c r="C3516">
        <v>7177.07431</v>
      </c>
      <c r="D3516">
        <v>15580.787420000001</v>
      </c>
      <c r="E3516">
        <v>8017.9545120000002</v>
      </c>
      <c r="F3516">
        <v>226.257589</v>
      </c>
      <c r="G3516">
        <v>15950.78485</v>
      </c>
      <c r="H3516">
        <v>2.3747000000000001E-2</v>
      </c>
      <c r="I3516">
        <v>-8999.9681290000008</v>
      </c>
    </row>
    <row r="3517" spans="1:9" x14ac:dyDescent="0.3">
      <c r="A3517">
        <v>3516</v>
      </c>
      <c r="B3517" s="11">
        <v>46043.916863425926</v>
      </c>
      <c r="C3517">
        <v>7029.5233559999997</v>
      </c>
      <c r="D3517">
        <v>16268.4504</v>
      </c>
      <c r="E3517">
        <v>11318.831013000001</v>
      </c>
      <c r="F3517">
        <v>-2833.8809999999999</v>
      </c>
      <c r="G3517">
        <v>15752.987358</v>
      </c>
      <c r="H3517">
        <v>-3.1684999999999998E-2</v>
      </c>
      <c r="I3517">
        <v>-5889.5830020000003</v>
      </c>
    </row>
    <row r="3518" spans="1:9" x14ac:dyDescent="0.3">
      <c r="A3518">
        <v>3517</v>
      </c>
      <c r="B3518" s="11">
        <v>46043.916863425926</v>
      </c>
      <c r="C3518">
        <v>7018.1818899999998</v>
      </c>
      <c r="D3518">
        <v>15810.258879999999</v>
      </c>
      <c r="E3518">
        <v>13763.241913</v>
      </c>
      <c r="F3518">
        <v>-5140.2920000000004</v>
      </c>
      <c r="G3518">
        <v>15472.888133</v>
      </c>
      <c r="H3518">
        <v>-2.1339E-2</v>
      </c>
      <c r="I3518">
        <v>-3314.4142430000002</v>
      </c>
    </row>
    <row r="3519" spans="1:9" x14ac:dyDescent="0.3">
      <c r="A3519">
        <v>3518</v>
      </c>
      <c r="B3519" s="11">
        <v>46043.916863425926</v>
      </c>
      <c r="C3519">
        <v>7048.8690130000005</v>
      </c>
      <c r="D3519">
        <v>14692.50599</v>
      </c>
      <c r="E3519">
        <v>15231.309781</v>
      </c>
      <c r="F3519">
        <v>-6508.11</v>
      </c>
      <c r="G3519">
        <v>15063.420144</v>
      </c>
      <c r="H3519">
        <v>2.5245E-2</v>
      </c>
      <c r="I3519">
        <v>-1506.441131</v>
      </c>
    </row>
    <row r="3520" spans="1:9" x14ac:dyDescent="0.3">
      <c r="A3520">
        <v>3519</v>
      </c>
      <c r="B3520" s="11">
        <v>46043.916863425926</v>
      </c>
      <c r="C3520">
        <v>6457.7963200000004</v>
      </c>
      <c r="D3520">
        <v>12629.21651</v>
      </c>
      <c r="E3520">
        <v>15744.416520000001</v>
      </c>
      <c r="F3520">
        <v>-7277.97</v>
      </c>
      <c r="G3520">
        <v>12184.097157</v>
      </c>
      <c r="H3520">
        <v>-3.5244999999999999E-2</v>
      </c>
      <c r="I3520">
        <v>1551.669163</v>
      </c>
    </row>
    <row r="3521" spans="1:9" x14ac:dyDescent="0.3">
      <c r="A3521">
        <v>3520</v>
      </c>
      <c r="B3521" s="11">
        <v>46043.916863425926</v>
      </c>
      <c r="C3521">
        <v>6434.7908509999997</v>
      </c>
      <c r="D3521">
        <v>9617.5137240000004</v>
      </c>
      <c r="E3521">
        <v>15380.404638</v>
      </c>
      <c r="F3521">
        <v>-6660.2920000000004</v>
      </c>
      <c r="G3521">
        <v>9205.1506470000004</v>
      </c>
      <c r="H3521">
        <v>-4.2875999999999997E-2</v>
      </c>
      <c r="I3521">
        <v>3889.9322040000002</v>
      </c>
    </row>
    <row r="3522" spans="1:9" x14ac:dyDescent="0.3">
      <c r="A3522">
        <v>3521</v>
      </c>
      <c r="B3522" s="11">
        <v>46043.916863425926</v>
      </c>
      <c r="C3522">
        <v>6151.2542089999997</v>
      </c>
      <c r="D3522">
        <v>4789.2317160000002</v>
      </c>
      <c r="E3522">
        <v>14162.03134</v>
      </c>
      <c r="F3522">
        <v>-5379.07</v>
      </c>
      <c r="G3522">
        <v>4513.2969659999999</v>
      </c>
      <c r="H3522">
        <v>-5.7616000000000001E-2</v>
      </c>
      <c r="I3522">
        <v>7017.0272430000005</v>
      </c>
    </row>
    <row r="3523" spans="1:9" x14ac:dyDescent="0.3">
      <c r="A3523">
        <v>3522</v>
      </c>
      <c r="B3523" s="11">
        <v>46043.916863425926</v>
      </c>
      <c r="C3523">
        <v>5758.6867860000002</v>
      </c>
      <c r="D3523">
        <v>1693.589052</v>
      </c>
      <c r="E3523">
        <v>12101.382792</v>
      </c>
      <c r="F3523">
        <v>-3308.9560000000001</v>
      </c>
      <c r="G3523">
        <v>1560.524345</v>
      </c>
      <c r="H3523">
        <v>-7.8570000000000001E-2</v>
      </c>
      <c r="I3523">
        <v>7507.1184409999996</v>
      </c>
    </row>
    <row r="3524" spans="1:9" x14ac:dyDescent="0.3">
      <c r="A3524">
        <v>3523</v>
      </c>
      <c r="B3524" s="11">
        <v>46043.916863425926</v>
      </c>
      <c r="C3524">
        <v>5710.418087</v>
      </c>
      <c r="D3524">
        <v>178.49826200000001</v>
      </c>
      <c r="E3524">
        <v>9270.8697069999998</v>
      </c>
      <c r="F3524">
        <v>-448.41399999999999</v>
      </c>
      <c r="G3524">
        <v>181.198024</v>
      </c>
      <c r="H3524">
        <v>1.5125E-2</v>
      </c>
      <c r="I3524">
        <v>5977.6340630000004</v>
      </c>
    </row>
    <row r="3525" spans="1:9" x14ac:dyDescent="0.3">
      <c r="A3525">
        <v>3524</v>
      </c>
      <c r="B3525" s="11">
        <v>46043.916875000003</v>
      </c>
      <c r="C3525">
        <v>4888.6324679999998</v>
      </c>
      <c r="D3525">
        <v>0</v>
      </c>
      <c r="E3525">
        <v>5508.8390760000002</v>
      </c>
      <c r="F3525">
        <v>3287.5306019999998</v>
      </c>
      <c r="G3525">
        <v>0</v>
      </c>
      <c r="H3525">
        <v>6.2052000000000003E-2</v>
      </c>
      <c r="I3525">
        <v>1601.101866</v>
      </c>
    </row>
    <row r="3526" spans="1:9" x14ac:dyDescent="0.3">
      <c r="A3526">
        <v>3525</v>
      </c>
      <c r="B3526" s="11">
        <v>46043.916875000003</v>
      </c>
      <c r="C3526">
        <v>4843.055969</v>
      </c>
      <c r="D3526">
        <v>0</v>
      </c>
      <c r="E3526">
        <v>1704.357401</v>
      </c>
      <c r="F3526">
        <v>4728.6559999999999</v>
      </c>
      <c r="G3526">
        <v>0</v>
      </c>
      <c r="H3526">
        <v>-2.4563999999999999E-2</v>
      </c>
      <c r="I3526">
        <v>114.399969</v>
      </c>
    </row>
    <row r="3527" spans="1:9" x14ac:dyDescent="0.3">
      <c r="A3527">
        <v>3526</v>
      </c>
      <c r="B3527" s="11">
        <v>46043.916875000003</v>
      </c>
      <c r="C3527">
        <v>4587.6590640000004</v>
      </c>
      <c r="D3527">
        <v>0</v>
      </c>
      <c r="E3527">
        <v>174.09560500000001</v>
      </c>
      <c r="F3527">
        <v>6173.72865</v>
      </c>
      <c r="G3527">
        <v>0</v>
      </c>
      <c r="H3527">
        <v>-4.1166000000000001E-2</v>
      </c>
      <c r="I3527">
        <v>-1586.0695860000001</v>
      </c>
    </row>
    <row r="3528" spans="1:9" x14ac:dyDescent="0.3">
      <c r="A3528">
        <v>3527</v>
      </c>
      <c r="B3528" s="11">
        <v>46043.916875000003</v>
      </c>
      <c r="C3528">
        <v>4601.0344889999997</v>
      </c>
      <c r="D3528">
        <v>0</v>
      </c>
      <c r="E3528">
        <v>0</v>
      </c>
      <c r="F3528">
        <v>5309.03</v>
      </c>
      <c r="G3528">
        <v>0</v>
      </c>
      <c r="H3528">
        <v>6.8211999999999995E-2</v>
      </c>
      <c r="I3528">
        <v>-707.99551099999996</v>
      </c>
    </row>
    <row r="3529" spans="1:9" x14ac:dyDescent="0.3">
      <c r="A3529">
        <v>3528</v>
      </c>
      <c r="B3529" s="11">
        <v>46043.916875000003</v>
      </c>
      <c r="C3529">
        <v>4541.3190070000001</v>
      </c>
      <c r="D3529">
        <v>0</v>
      </c>
      <c r="E3529">
        <v>0</v>
      </c>
      <c r="F3529">
        <v>0</v>
      </c>
      <c r="G3529">
        <v>0</v>
      </c>
      <c r="H3529">
        <v>3.1018E-2</v>
      </c>
      <c r="I3529">
        <v>4541.3190070000001</v>
      </c>
    </row>
    <row r="3530" spans="1:9" x14ac:dyDescent="0.3">
      <c r="A3530">
        <v>3529</v>
      </c>
      <c r="B3530" s="11">
        <v>46043.916875000003</v>
      </c>
      <c r="C3530">
        <v>4444.5578079999996</v>
      </c>
      <c r="D3530">
        <v>0</v>
      </c>
      <c r="E3530">
        <v>0</v>
      </c>
      <c r="F3530">
        <v>0</v>
      </c>
      <c r="G3530">
        <v>0</v>
      </c>
      <c r="H3530">
        <v>-4.1112999999999997E-2</v>
      </c>
      <c r="I3530">
        <v>4444.5578079999996</v>
      </c>
    </row>
    <row r="3531" spans="1:9" x14ac:dyDescent="0.3">
      <c r="A3531">
        <v>3530</v>
      </c>
      <c r="B3531" s="11">
        <v>46043.916875000003</v>
      </c>
      <c r="C3531">
        <v>4447.8160930000004</v>
      </c>
      <c r="D3531">
        <v>0</v>
      </c>
      <c r="E3531">
        <v>0</v>
      </c>
      <c r="F3531">
        <v>0</v>
      </c>
      <c r="G3531">
        <v>0</v>
      </c>
      <c r="H3531">
        <v>9.2010999999999996E-2</v>
      </c>
      <c r="I3531">
        <v>4447.8160930000004</v>
      </c>
    </row>
    <row r="3532" spans="1:9" x14ac:dyDescent="0.3">
      <c r="A3532">
        <v>3531</v>
      </c>
      <c r="B3532" s="11">
        <v>46043.916875000003</v>
      </c>
      <c r="C3532">
        <v>4440.5688769999997</v>
      </c>
      <c r="D3532">
        <v>0</v>
      </c>
      <c r="E3532">
        <v>0</v>
      </c>
      <c r="F3532">
        <v>0</v>
      </c>
      <c r="G3532">
        <v>0</v>
      </c>
      <c r="H3532">
        <v>2.8731E-2</v>
      </c>
      <c r="I3532">
        <v>4440.5688769999997</v>
      </c>
    </row>
    <row r="3533" spans="1:9" x14ac:dyDescent="0.3">
      <c r="A3533">
        <v>3532</v>
      </c>
      <c r="B3533" s="11">
        <v>46043.916875000003</v>
      </c>
      <c r="C3533">
        <v>4674.7836370000005</v>
      </c>
      <c r="D3533">
        <v>0</v>
      </c>
      <c r="E3533">
        <v>0</v>
      </c>
      <c r="F3533">
        <v>0</v>
      </c>
      <c r="G3533">
        <v>0</v>
      </c>
      <c r="H3533">
        <v>-8.9802999999999994E-2</v>
      </c>
      <c r="I3533">
        <v>4674.7836370000005</v>
      </c>
    </row>
    <row r="3534" spans="1:9" x14ac:dyDescent="0.3">
      <c r="A3534">
        <v>3533</v>
      </c>
      <c r="B3534" s="11">
        <v>46043.916875000003</v>
      </c>
      <c r="C3534">
        <v>4622.0981510000001</v>
      </c>
      <c r="D3534">
        <v>0</v>
      </c>
      <c r="E3534">
        <v>0</v>
      </c>
      <c r="F3534">
        <v>0</v>
      </c>
      <c r="G3534">
        <v>0</v>
      </c>
      <c r="H3534">
        <v>-9.3689999999999996E-2</v>
      </c>
      <c r="I3534">
        <v>4622.0981510000001</v>
      </c>
    </row>
    <row r="3535" spans="1:9" x14ac:dyDescent="0.3">
      <c r="A3535">
        <v>3534</v>
      </c>
      <c r="B3535" s="11">
        <v>46043.916875000003</v>
      </c>
      <c r="C3535">
        <v>5146.9453739999999</v>
      </c>
      <c r="D3535">
        <v>734.55767500000002</v>
      </c>
      <c r="E3535">
        <v>0</v>
      </c>
      <c r="F3535">
        <v>0</v>
      </c>
      <c r="G3535">
        <v>711.52855</v>
      </c>
      <c r="H3535">
        <v>-3.1350999999999997E-2</v>
      </c>
      <c r="I3535">
        <v>4435.4168239999999</v>
      </c>
    </row>
    <row r="3536" spans="1:9" x14ac:dyDescent="0.3">
      <c r="A3536">
        <v>3535</v>
      </c>
      <c r="B3536" s="11">
        <v>46043.916875000003</v>
      </c>
      <c r="C3536">
        <v>5303.0863529999997</v>
      </c>
      <c r="D3536">
        <v>3962.756652</v>
      </c>
      <c r="E3536">
        <v>0</v>
      </c>
      <c r="F3536">
        <v>0</v>
      </c>
      <c r="G3536">
        <v>4014.4420789999999</v>
      </c>
      <c r="H3536">
        <v>1.3043000000000001E-2</v>
      </c>
      <c r="I3536">
        <v>1288.644274</v>
      </c>
    </row>
    <row r="3537" spans="1:9" x14ac:dyDescent="0.3">
      <c r="A3537">
        <v>3536</v>
      </c>
      <c r="B3537" s="11">
        <v>46043.916875000003</v>
      </c>
      <c r="C3537">
        <v>5915.3675210000001</v>
      </c>
      <c r="D3537">
        <v>8258.6537279999993</v>
      </c>
      <c r="E3537">
        <v>0</v>
      </c>
      <c r="F3537">
        <v>3372.598</v>
      </c>
      <c r="G3537">
        <v>8881.7405699999999</v>
      </c>
      <c r="H3537">
        <v>7.5447E-2</v>
      </c>
      <c r="I3537">
        <v>-6338.9710489999998</v>
      </c>
    </row>
    <row r="3538" spans="1:9" x14ac:dyDescent="0.3">
      <c r="A3538">
        <v>3537</v>
      </c>
      <c r="B3538" s="11">
        <v>46043.916875000003</v>
      </c>
      <c r="C3538">
        <v>5934.6078600000001</v>
      </c>
      <c r="D3538">
        <v>11609.27183</v>
      </c>
      <c r="E3538">
        <v>713.90760599999999</v>
      </c>
      <c r="F3538">
        <v>6051.8190000000004</v>
      </c>
      <c r="G3538">
        <v>12029.64947</v>
      </c>
      <c r="H3538">
        <v>3.6211E-2</v>
      </c>
      <c r="I3538">
        <v>-12146.86061</v>
      </c>
    </row>
    <row r="3539" spans="1:9" x14ac:dyDescent="0.3">
      <c r="A3539">
        <v>3538</v>
      </c>
      <c r="B3539" s="11">
        <v>46043.916875000003</v>
      </c>
      <c r="C3539">
        <v>6030.974115</v>
      </c>
      <c r="D3539">
        <v>13519.45153</v>
      </c>
      <c r="E3539">
        <v>3835.5587519999999</v>
      </c>
      <c r="F3539">
        <v>4034.2860000000001</v>
      </c>
      <c r="G3539">
        <v>14536.455164999999</v>
      </c>
      <c r="H3539">
        <v>7.5225E-2</v>
      </c>
      <c r="I3539">
        <v>-12539.76705</v>
      </c>
    </row>
    <row r="3540" spans="1:9" x14ac:dyDescent="0.3">
      <c r="A3540">
        <v>3539</v>
      </c>
      <c r="B3540" s="11">
        <v>46043.916875000003</v>
      </c>
      <c r="C3540">
        <v>6070.2315159999998</v>
      </c>
      <c r="D3540">
        <v>15612.925020000001</v>
      </c>
      <c r="E3540">
        <v>7943.0097239999996</v>
      </c>
      <c r="F3540">
        <v>333.337626</v>
      </c>
      <c r="G3540">
        <v>16040.31833</v>
      </c>
      <c r="H3540">
        <v>2.7373999999999999E-2</v>
      </c>
      <c r="I3540">
        <v>-10303.424440000001</v>
      </c>
    </row>
    <row r="3541" spans="1:9" x14ac:dyDescent="0.3">
      <c r="A3541">
        <v>3540</v>
      </c>
      <c r="B3541" s="11">
        <v>46043.916875000003</v>
      </c>
      <c r="C3541">
        <v>6031.652102</v>
      </c>
      <c r="D3541">
        <v>16287.47105</v>
      </c>
      <c r="E3541">
        <v>11153.913602000001</v>
      </c>
      <c r="F3541">
        <v>-2548.6439999999998</v>
      </c>
      <c r="G3541">
        <v>15512.874958</v>
      </c>
      <c r="H3541">
        <v>-4.7558000000000003E-2</v>
      </c>
      <c r="I3541">
        <v>-6932.5788560000001</v>
      </c>
    </row>
    <row r="3542" spans="1:9" x14ac:dyDescent="0.3">
      <c r="A3542">
        <v>3541</v>
      </c>
      <c r="B3542" s="11">
        <v>46043.916875000003</v>
      </c>
      <c r="C3542">
        <v>5952.9332469999999</v>
      </c>
      <c r="D3542">
        <v>16089.729300000001</v>
      </c>
      <c r="E3542">
        <v>13591.390799999999</v>
      </c>
      <c r="F3542">
        <v>-4845.732</v>
      </c>
      <c r="G3542">
        <v>16296.750861</v>
      </c>
      <c r="H3542">
        <v>1.2867E-2</v>
      </c>
      <c r="I3542">
        <v>-5498.0856139999996</v>
      </c>
    </row>
    <row r="3543" spans="1:9" x14ac:dyDescent="0.3">
      <c r="A3543">
        <v>3542</v>
      </c>
      <c r="B3543" s="11">
        <v>46043.916875000003</v>
      </c>
      <c r="C3543">
        <v>5910.8519990000004</v>
      </c>
      <c r="D3543">
        <v>14926.614530000001</v>
      </c>
      <c r="E3543">
        <v>15104.154509</v>
      </c>
      <c r="F3543">
        <v>-6287.9059999999999</v>
      </c>
      <c r="G3543">
        <v>13546.223542</v>
      </c>
      <c r="H3543">
        <v>-9.2479000000000006E-2</v>
      </c>
      <c r="I3543">
        <v>-1347.465543</v>
      </c>
    </row>
    <row r="3544" spans="1:9" x14ac:dyDescent="0.3">
      <c r="A3544">
        <v>3543</v>
      </c>
      <c r="B3544" s="11">
        <v>46043.916875000003</v>
      </c>
      <c r="C3544">
        <v>5884.4236849999998</v>
      </c>
      <c r="D3544">
        <v>12540.553669999999</v>
      </c>
      <c r="E3544">
        <v>15618.549432</v>
      </c>
      <c r="F3544">
        <v>-7077.5240000000003</v>
      </c>
      <c r="G3544">
        <v>11528.149861</v>
      </c>
      <c r="H3544">
        <v>-8.0729999999999996E-2</v>
      </c>
      <c r="I3544">
        <v>1433.797824</v>
      </c>
    </row>
    <row r="3545" spans="1:9" x14ac:dyDescent="0.3">
      <c r="A3545">
        <v>3544</v>
      </c>
      <c r="B3545" s="11">
        <v>46043.916886574072</v>
      </c>
      <c r="C3545">
        <v>5691.5134500000004</v>
      </c>
      <c r="D3545">
        <v>6335.6790959999998</v>
      </c>
      <c r="E3545">
        <v>15401.379348</v>
      </c>
      <c r="F3545">
        <v>-6619.7280000000001</v>
      </c>
      <c r="G3545">
        <v>6250.9975000000004</v>
      </c>
      <c r="H3545">
        <v>-1.3365999999999999E-2</v>
      </c>
      <c r="I3545">
        <v>6060.24395</v>
      </c>
    </row>
    <row r="3546" spans="1:9" x14ac:dyDescent="0.3">
      <c r="A3546">
        <v>3545</v>
      </c>
      <c r="B3546" s="11">
        <v>46043.916886574072</v>
      </c>
      <c r="C3546">
        <v>5331.1405180000002</v>
      </c>
      <c r="D3546">
        <v>5240.1670560000002</v>
      </c>
      <c r="E3546">
        <v>14375.101483</v>
      </c>
      <c r="F3546">
        <v>-5535.8869999999997</v>
      </c>
      <c r="G3546">
        <v>5113.6938040000005</v>
      </c>
      <c r="H3546">
        <v>-2.4135E-2</v>
      </c>
      <c r="I3546">
        <v>5753.3337140000003</v>
      </c>
    </row>
    <row r="3547" spans="1:9" x14ac:dyDescent="0.3">
      <c r="A3547">
        <v>3546</v>
      </c>
      <c r="B3547" s="11">
        <v>46043.916886574072</v>
      </c>
      <c r="C3547">
        <v>4953.4756360000001</v>
      </c>
      <c r="D3547">
        <v>2020.6540319999999</v>
      </c>
      <c r="E3547">
        <v>12349.488468</v>
      </c>
      <c r="F3547">
        <v>-3518.1930000000002</v>
      </c>
      <c r="G3547">
        <v>2109.2443910000002</v>
      </c>
      <c r="H3547">
        <v>4.3841999999999999E-2</v>
      </c>
      <c r="I3547">
        <v>6362.4242450000002</v>
      </c>
    </row>
    <row r="3548" spans="1:9" x14ac:dyDescent="0.3">
      <c r="A3548">
        <v>3547</v>
      </c>
      <c r="B3548" s="11">
        <v>46043.916886574072</v>
      </c>
      <c r="C3548">
        <v>4924.3156280000003</v>
      </c>
      <c r="D3548">
        <v>191.63431700000001</v>
      </c>
      <c r="E3548">
        <v>9477.9287879999993</v>
      </c>
      <c r="F3548">
        <v>-615.65</v>
      </c>
      <c r="G3548">
        <v>175.63978399999999</v>
      </c>
      <c r="H3548">
        <v>-8.3463999999999997E-2</v>
      </c>
      <c r="I3548">
        <v>5364.325844</v>
      </c>
    </row>
    <row r="3549" spans="1:9" x14ac:dyDescent="0.3">
      <c r="A3549">
        <v>3548</v>
      </c>
      <c r="B3549" s="11">
        <v>46043.916886574072</v>
      </c>
      <c r="C3549">
        <v>4802.2911999999997</v>
      </c>
      <c r="D3549">
        <v>0</v>
      </c>
      <c r="E3549">
        <v>5656.4959799999997</v>
      </c>
      <c r="F3549">
        <v>3197.0417940000002</v>
      </c>
      <c r="G3549">
        <v>0</v>
      </c>
      <c r="H3549">
        <v>-1.237E-3</v>
      </c>
      <c r="I3549">
        <v>1605.2494059999999</v>
      </c>
    </row>
    <row r="3550" spans="1:9" x14ac:dyDescent="0.3">
      <c r="A3550">
        <v>3549</v>
      </c>
      <c r="B3550" s="11">
        <v>46043.916886574072</v>
      </c>
      <c r="C3550">
        <v>4800.5007889999997</v>
      </c>
      <c r="D3550">
        <v>0</v>
      </c>
      <c r="E3550">
        <v>1736.2717299999999</v>
      </c>
      <c r="F3550">
        <v>4782.3919910000004</v>
      </c>
      <c r="G3550">
        <v>0</v>
      </c>
      <c r="H3550">
        <v>4.5560000000000002E-3</v>
      </c>
      <c r="I3550">
        <v>18.108798</v>
      </c>
    </row>
    <row r="3551" spans="1:9" x14ac:dyDescent="0.3">
      <c r="A3551">
        <v>3550</v>
      </c>
      <c r="B3551" s="11">
        <v>46043.916886574072</v>
      </c>
      <c r="C3551">
        <v>4595.794903</v>
      </c>
      <c r="D3551">
        <v>0</v>
      </c>
      <c r="E3551">
        <v>183.12740700000001</v>
      </c>
      <c r="F3551">
        <v>6271.6869999999999</v>
      </c>
      <c r="G3551">
        <v>0</v>
      </c>
      <c r="H3551">
        <v>-8.4926000000000001E-2</v>
      </c>
      <c r="I3551">
        <v>-1675.8920969999999</v>
      </c>
    </row>
    <row r="3552" spans="1:9" x14ac:dyDescent="0.3">
      <c r="A3552">
        <v>3551</v>
      </c>
      <c r="B3552" s="11">
        <v>46043.916886574072</v>
      </c>
      <c r="C3552">
        <v>4582.4589720000004</v>
      </c>
      <c r="D3552">
        <v>0</v>
      </c>
      <c r="E3552">
        <v>0</v>
      </c>
      <c r="F3552">
        <v>5410.8928100000003</v>
      </c>
      <c r="G3552">
        <v>0</v>
      </c>
      <c r="H3552">
        <v>6.1406000000000002E-2</v>
      </c>
      <c r="I3552">
        <v>-828.43383800000004</v>
      </c>
    </row>
    <row r="3553" spans="1:9" x14ac:dyDescent="0.3">
      <c r="A3553">
        <v>3552</v>
      </c>
      <c r="B3553" s="11">
        <v>46043.916886574072</v>
      </c>
      <c r="C3553">
        <v>4511.5205070000002</v>
      </c>
      <c r="D3553">
        <v>0</v>
      </c>
      <c r="E3553">
        <v>0</v>
      </c>
      <c r="F3553">
        <v>0</v>
      </c>
      <c r="G3553">
        <v>0</v>
      </c>
      <c r="H3553">
        <v>-5.5059999999999996E-3</v>
      </c>
      <c r="I3553">
        <v>4511.5205070000002</v>
      </c>
    </row>
    <row r="3554" spans="1:9" x14ac:dyDescent="0.3">
      <c r="A3554">
        <v>3553</v>
      </c>
      <c r="B3554" s="11">
        <v>46043.916886574072</v>
      </c>
      <c r="C3554">
        <v>4518.306955</v>
      </c>
      <c r="D3554">
        <v>0</v>
      </c>
      <c r="E3554">
        <v>0</v>
      </c>
      <c r="F3554">
        <v>0</v>
      </c>
      <c r="G3554">
        <v>0</v>
      </c>
      <c r="H3554">
        <v>7.5417999999999999E-2</v>
      </c>
      <c r="I3554">
        <v>4518.306955</v>
      </c>
    </row>
    <row r="3555" spans="1:9" x14ac:dyDescent="0.3">
      <c r="A3555">
        <v>3554</v>
      </c>
      <c r="B3555" s="11">
        <v>46043.916886574072</v>
      </c>
      <c r="C3555">
        <v>4495.1040149999999</v>
      </c>
      <c r="D3555">
        <v>0</v>
      </c>
      <c r="E3555">
        <v>0</v>
      </c>
      <c r="F3555">
        <v>0</v>
      </c>
      <c r="G3555">
        <v>0</v>
      </c>
      <c r="H3555">
        <v>9.8709999999999996E-3</v>
      </c>
      <c r="I3555">
        <v>4495.1040149999999</v>
      </c>
    </row>
    <row r="3556" spans="1:9" x14ac:dyDescent="0.3">
      <c r="A3556">
        <v>3555</v>
      </c>
      <c r="B3556" s="11">
        <v>46043.916886574072</v>
      </c>
      <c r="C3556">
        <v>4484.4142060000004</v>
      </c>
      <c r="D3556">
        <v>0</v>
      </c>
      <c r="E3556">
        <v>0</v>
      </c>
      <c r="F3556">
        <v>0</v>
      </c>
      <c r="G3556">
        <v>0</v>
      </c>
      <c r="H3556">
        <v>-4.6190000000000002E-2</v>
      </c>
      <c r="I3556">
        <v>4484.4142060000004</v>
      </c>
    </row>
    <row r="3557" spans="1:9" x14ac:dyDescent="0.3">
      <c r="A3557">
        <v>3556</v>
      </c>
      <c r="B3557" s="11">
        <v>46043.916886574072</v>
      </c>
      <c r="C3557">
        <v>4678.3315469999998</v>
      </c>
      <c r="D3557">
        <v>0</v>
      </c>
      <c r="E3557">
        <v>0</v>
      </c>
      <c r="F3557">
        <v>0</v>
      </c>
      <c r="G3557">
        <v>0</v>
      </c>
      <c r="H3557">
        <v>-8.0242999999999995E-2</v>
      </c>
      <c r="I3557">
        <v>4678.3315469999998</v>
      </c>
    </row>
    <row r="3558" spans="1:9" x14ac:dyDescent="0.3">
      <c r="A3558">
        <v>3557</v>
      </c>
      <c r="B3558" s="11">
        <v>46043.916886574072</v>
      </c>
      <c r="C3558">
        <v>4638.014381</v>
      </c>
      <c r="D3558">
        <v>0</v>
      </c>
      <c r="E3558">
        <v>0</v>
      </c>
      <c r="F3558">
        <v>0</v>
      </c>
      <c r="G3558">
        <v>0</v>
      </c>
      <c r="H3558">
        <v>6.1710000000000001E-2</v>
      </c>
      <c r="I3558">
        <v>4638.014381</v>
      </c>
    </row>
    <row r="3559" spans="1:9" x14ac:dyDescent="0.3">
      <c r="A3559">
        <v>3558</v>
      </c>
      <c r="B3559" s="11">
        <v>46043.916886574072</v>
      </c>
      <c r="C3559">
        <v>5227.4678059999997</v>
      </c>
      <c r="D3559">
        <v>816.79084899999998</v>
      </c>
      <c r="E3559">
        <v>0</v>
      </c>
      <c r="F3559">
        <v>3096.4549999999999</v>
      </c>
      <c r="G3559">
        <v>812.73138800000004</v>
      </c>
      <c r="H3559">
        <v>-4.9699999999999996E-3</v>
      </c>
      <c r="I3559">
        <v>1318.281418</v>
      </c>
    </row>
    <row r="3560" spans="1:9" x14ac:dyDescent="0.3">
      <c r="A3560">
        <v>3559</v>
      </c>
      <c r="B3560" s="11">
        <v>46043.916886574072</v>
      </c>
      <c r="C3560">
        <v>5347.096243</v>
      </c>
      <c r="D3560">
        <v>4099.3575360000004</v>
      </c>
      <c r="E3560">
        <v>0</v>
      </c>
      <c r="F3560">
        <v>4473.072741</v>
      </c>
      <c r="G3560">
        <v>4234.2645599999996</v>
      </c>
      <c r="H3560">
        <v>3.2909000000000001E-2</v>
      </c>
      <c r="I3560">
        <v>-3360.2410580000001</v>
      </c>
    </row>
    <row r="3561" spans="1:9" x14ac:dyDescent="0.3">
      <c r="A3561">
        <v>3560</v>
      </c>
      <c r="B3561" s="11">
        <v>46043.916886574072</v>
      </c>
      <c r="C3561">
        <v>5956.8563539999996</v>
      </c>
      <c r="D3561">
        <v>8545.8955679999999</v>
      </c>
      <c r="E3561">
        <v>0</v>
      </c>
      <c r="F3561">
        <v>4478.917907</v>
      </c>
      <c r="G3561">
        <v>9094.6806230000002</v>
      </c>
      <c r="H3561">
        <v>6.4215999999999995E-2</v>
      </c>
      <c r="I3561">
        <v>-7616.7421759999997</v>
      </c>
    </row>
    <row r="3562" spans="1:9" x14ac:dyDescent="0.3">
      <c r="A3562">
        <v>3561</v>
      </c>
      <c r="B3562" s="11">
        <v>46043.916886574072</v>
      </c>
      <c r="C3562">
        <v>5920.1463400000002</v>
      </c>
      <c r="D3562">
        <v>12092.77412</v>
      </c>
      <c r="E3562">
        <v>756.89083600000004</v>
      </c>
      <c r="F3562">
        <v>4257.8010000000004</v>
      </c>
      <c r="G3562">
        <v>11384.220368</v>
      </c>
      <c r="H3562">
        <v>-5.8592999999999999E-2</v>
      </c>
      <c r="I3562">
        <v>-9721.8750280000004</v>
      </c>
    </row>
    <row r="3563" spans="1:9" x14ac:dyDescent="0.3">
      <c r="A3563">
        <v>3562</v>
      </c>
      <c r="B3563" s="11">
        <v>46043.916886574072</v>
      </c>
      <c r="C3563">
        <v>6010.5686930000002</v>
      </c>
      <c r="D3563">
        <v>14652.03881</v>
      </c>
      <c r="E3563">
        <v>3874.0294079999999</v>
      </c>
      <c r="F3563">
        <v>2114.7778880000001</v>
      </c>
      <c r="G3563">
        <v>13315.490232</v>
      </c>
      <c r="H3563">
        <v>-9.1218999999999995E-2</v>
      </c>
      <c r="I3563">
        <v>-9419.6994269999996</v>
      </c>
    </row>
    <row r="3564" spans="1:9" x14ac:dyDescent="0.3">
      <c r="A3564">
        <v>3563</v>
      </c>
      <c r="B3564" s="11">
        <v>46043.916886574072</v>
      </c>
      <c r="C3564">
        <v>6046.2650180000001</v>
      </c>
      <c r="D3564">
        <v>16326.62868</v>
      </c>
      <c r="E3564">
        <v>7957.5435600000001</v>
      </c>
      <c r="F3564">
        <v>-1824.47</v>
      </c>
      <c r="G3564">
        <v>15814.702638999999</v>
      </c>
      <c r="H3564">
        <v>-3.1355000000000001E-2</v>
      </c>
      <c r="I3564">
        <v>-7943.9676209999998</v>
      </c>
    </row>
    <row r="3565" spans="1:9" x14ac:dyDescent="0.3">
      <c r="A3565">
        <v>3564</v>
      </c>
      <c r="B3565" s="11">
        <v>46043.916898148149</v>
      </c>
      <c r="C3565">
        <v>6086.1411630000002</v>
      </c>
      <c r="D3565">
        <v>16989.131160000001</v>
      </c>
      <c r="E3565">
        <v>11173.428424</v>
      </c>
      <c r="F3565">
        <v>-4150.8100000000004</v>
      </c>
      <c r="G3565">
        <v>16817.076884999999</v>
      </c>
      <c r="H3565">
        <v>-1.0127000000000001E-2</v>
      </c>
      <c r="I3565">
        <v>-6580.1257219999998</v>
      </c>
    </row>
    <row r="3566" spans="1:9" x14ac:dyDescent="0.3">
      <c r="A3566">
        <v>3565</v>
      </c>
      <c r="B3566" s="11">
        <v>46043.916898148149</v>
      </c>
      <c r="C3566">
        <v>6104.2690780000003</v>
      </c>
      <c r="D3566">
        <v>16577.074369999998</v>
      </c>
      <c r="E3566">
        <v>13485.44622</v>
      </c>
      <c r="F3566">
        <v>-6368.1009999999997</v>
      </c>
      <c r="G3566">
        <v>15707.598653999999</v>
      </c>
      <c r="H3566">
        <v>-5.2449999999999997E-2</v>
      </c>
      <c r="I3566">
        <v>-3235.228576</v>
      </c>
    </row>
    <row r="3567" spans="1:9" x14ac:dyDescent="0.3">
      <c r="A3567">
        <v>3566</v>
      </c>
      <c r="B3567" s="11">
        <v>46043.916898148149</v>
      </c>
      <c r="C3567">
        <v>6146.2186780000002</v>
      </c>
      <c r="D3567">
        <v>15277.466050000001</v>
      </c>
      <c r="E3567">
        <v>12442.229762000001</v>
      </c>
      <c r="F3567">
        <v>-5296.9549999999999</v>
      </c>
      <c r="G3567">
        <v>14677.523614</v>
      </c>
      <c r="H3567">
        <v>-3.9269999999999999E-2</v>
      </c>
      <c r="I3567">
        <v>-3234.3499360000001</v>
      </c>
    </row>
    <row r="3568" spans="1:9" x14ac:dyDescent="0.3">
      <c r="A3568">
        <v>3567</v>
      </c>
      <c r="B3568" s="11">
        <v>46043.916898148149</v>
      </c>
      <c r="C3568">
        <v>6105.8225229999998</v>
      </c>
      <c r="D3568">
        <v>13007.56854</v>
      </c>
      <c r="E3568">
        <v>15668.24769</v>
      </c>
      <c r="F3568">
        <v>-8708.84</v>
      </c>
      <c r="G3568">
        <v>12475.845541000001</v>
      </c>
      <c r="H3568">
        <v>-4.0877999999999998E-2</v>
      </c>
      <c r="I3568">
        <v>2338.8169819999998</v>
      </c>
    </row>
    <row r="3569" spans="1:9" x14ac:dyDescent="0.3">
      <c r="A3569">
        <v>3568</v>
      </c>
      <c r="B3569" s="11">
        <v>46043.916898148149</v>
      </c>
      <c r="C3569">
        <v>5869.9687469999999</v>
      </c>
      <c r="D3569">
        <v>9866.3493120000003</v>
      </c>
      <c r="E3569">
        <v>15493.691747999999</v>
      </c>
      <c r="F3569">
        <v>-8576.6419999999998</v>
      </c>
      <c r="G3569">
        <v>10024.797035</v>
      </c>
      <c r="H3569">
        <v>1.6059E-2</v>
      </c>
      <c r="I3569">
        <v>4421.8137120000001</v>
      </c>
    </row>
    <row r="3570" spans="1:9" x14ac:dyDescent="0.3">
      <c r="A3570">
        <v>3569</v>
      </c>
      <c r="B3570" s="11">
        <v>46043.916898148149</v>
      </c>
      <c r="C3570">
        <v>5489.4010280000002</v>
      </c>
      <c r="D3570">
        <v>5827.2095159999999</v>
      </c>
      <c r="E3570">
        <v>14355.586374</v>
      </c>
      <c r="F3570">
        <v>-7456.48</v>
      </c>
      <c r="G3570">
        <v>5554.8141169999999</v>
      </c>
      <c r="H3570">
        <v>-4.6745000000000002E-2</v>
      </c>
      <c r="I3570">
        <v>7391.0669109999999</v>
      </c>
    </row>
    <row r="3571" spans="1:9" x14ac:dyDescent="0.3">
      <c r="A3571">
        <v>3570</v>
      </c>
      <c r="B3571" s="11">
        <v>46043.916898148149</v>
      </c>
      <c r="C3571">
        <v>5084.5113629999996</v>
      </c>
      <c r="D3571">
        <v>1818.0304610000001</v>
      </c>
      <c r="E3571">
        <v>5660.7466439999998</v>
      </c>
      <c r="F3571">
        <v>384.649</v>
      </c>
      <c r="G3571">
        <v>1819.337057</v>
      </c>
      <c r="H3571">
        <v>7.1900000000000002E-4</v>
      </c>
      <c r="I3571">
        <v>2880.525306</v>
      </c>
    </row>
    <row r="3572" spans="1:9" x14ac:dyDescent="0.3">
      <c r="A3572">
        <v>3571</v>
      </c>
      <c r="B3572" s="11">
        <v>46043.916898148149</v>
      </c>
      <c r="C3572">
        <v>4986.5126739999996</v>
      </c>
      <c r="D3572">
        <v>174.58271400000001</v>
      </c>
      <c r="E3572">
        <v>1809.2264339999999</v>
      </c>
      <c r="F3572">
        <v>3748.98</v>
      </c>
      <c r="G3572">
        <v>169.165448</v>
      </c>
      <c r="H3572">
        <v>-3.1029999999999999E-2</v>
      </c>
      <c r="I3572">
        <v>1068.3672260000001</v>
      </c>
    </row>
    <row r="3573" spans="1:9" x14ac:dyDescent="0.3">
      <c r="A3573">
        <v>3572</v>
      </c>
      <c r="B3573" s="11">
        <v>46043.916898148149</v>
      </c>
      <c r="C3573">
        <v>4853.2652630000002</v>
      </c>
      <c r="D3573">
        <v>0</v>
      </c>
      <c r="E3573">
        <v>202.10919799999999</v>
      </c>
      <c r="F3573">
        <v>5272.4616960000003</v>
      </c>
      <c r="G3573">
        <v>0</v>
      </c>
      <c r="H3573">
        <v>-7.9909999999999995E-2</v>
      </c>
      <c r="I3573">
        <v>-419.19643300000001</v>
      </c>
    </row>
    <row r="3574" spans="1:9" x14ac:dyDescent="0.3">
      <c r="A3574">
        <v>3573</v>
      </c>
      <c r="B3574" s="11">
        <v>46043.916898148149</v>
      </c>
      <c r="C3574">
        <v>4908.2150920000004</v>
      </c>
      <c r="D3574">
        <v>0</v>
      </c>
      <c r="E3574">
        <v>0</v>
      </c>
      <c r="F3574">
        <v>4660.1048970000002</v>
      </c>
      <c r="G3574">
        <v>0</v>
      </c>
      <c r="H3574">
        <v>-1.4429000000000001E-2</v>
      </c>
      <c r="I3574">
        <v>248.110195</v>
      </c>
    </row>
    <row r="3575" spans="1:9" x14ac:dyDescent="0.3">
      <c r="A3575">
        <v>3574</v>
      </c>
      <c r="B3575" s="11">
        <v>46043.916898148149</v>
      </c>
      <c r="C3575">
        <v>4717.6876840000004</v>
      </c>
      <c r="D3575">
        <v>0</v>
      </c>
      <c r="E3575">
        <v>0</v>
      </c>
      <c r="F3575">
        <v>0</v>
      </c>
      <c r="G3575">
        <v>0</v>
      </c>
      <c r="H3575">
        <v>-2.52E-4</v>
      </c>
      <c r="I3575">
        <v>4717.6876840000004</v>
      </c>
    </row>
    <row r="3576" spans="1:9" x14ac:dyDescent="0.3">
      <c r="A3576">
        <v>3575</v>
      </c>
      <c r="B3576" s="11">
        <v>46043.916898148149</v>
      </c>
      <c r="C3576">
        <v>4753.1536249999999</v>
      </c>
      <c r="D3576">
        <v>0</v>
      </c>
      <c r="E3576">
        <v>0</v>
      </c>
      <c r="F3576">
        <v>0</v>
      </c>
      <c r="G3576">
        <v>0</v>
      </c>
      <c r="H3576">
        <v>-7.0986999999999995E-2</v>
      </c>
      <c r="I3576">
        <v>4753.1536249999999</v>
      </c>
    </row>
    <row r="3577" spans="1:9" x14ac:dyDescent="0.3">
      <c r="A3577">
        <v>3576</v>
      </c>
      <c r="B3577" s="11">
        <v>46043.916898148149</v>
      </c>
      <c r="C3577">
        <v>4689.9165620000003</v>
      </c>
      <c r="D3577">
        <v>0</v>
      </c>
      <c r="E3577">
        <v>0</v>
      </c>
      <c r="F3577">
        <v>0</v>
      </c>
      <c r="G3577">
        <v>0</v>
      </c>
      <c r="H3577">
        <v>5.9157000000000001E-2</v>
      </c>
      <c r="I3577">
        <v>4689.9165620000003</v>
      </c>
    </row>
    <row r="3578" spans="1:9" x14ac:dyDescent="0.3">
      <c r="A3578">
        <v>3577</v>
      </c>
      <c r="B3578" s="11">
        <v>46043.916898148149</v>
      </c>
      <c r="C3578">
        <v>4840.4493409999995</v>
      </c>
      <c r="D3578">
        <v>0</v>
      </c>
      <c r="E3578">
        <v>0</v>
      </c>
      <c r="F3578">
        <v>0</v>
      </c>
      <c r="G3578">
        <v>0</v>
      </c>
      <c r="H3578">
        <v>6.6722000000000004E-2</v>
      </c>
      <c r="I3578">
        <v>4840.4493409999995</v>
      </c>
    </row>
    <row r="3579" spans="1:9" x14ac:dyDescent="0.3">
      <c r="A3579">
        <v>3578</v>
      </c>
      <c r="B3579" s="11">
        <v>46043.916898148149</v>
      </c>
      <c r="C3579">
        <v>4876.2049070000003</v>
      </c>
      <c r="D3579">
        <v>0</v>
      </c>
      <c r="E3579">
        <v>0</v>
      </c>
      <c r="F3579">
        <v>1255.1279999999999</v>
      </c>
      <c r="G3579">
        <v>0</v>
      </c>
      <c r="H3579">
        <v>-1.5460000000000001E-3</v>
      </c>
      <c r="I3579">
        <v>3621.0769070000001</v>
      </c>
    </row>
    <row r="3580" spans="1:9" x14ac:dyDescent="0.3">
      <c r="A3580">
        <v>3579</v>
      </c>
      <c r="B3580" s="11">
        <v>46043.916898148149</v>
      </c>
      <c r="C3580">
        <v>4879.1011609999996</v>
      </c>
      <c r="D3580">
        <v>0</v>
      </c>
      <c r="E3580">
        <v>0</v>
      </c>
      <c r="F3580">
        <v>4272</v>
      </c>
      <c r="G3580">
        <v>0</v>
      </c>
      <c r="H3580">
        <v>-8.2141000000000006E-2</v>
      </c>
      <c r="I3580">
        <v>607.10116100000005</v>
      </c>
    </row>
    <row r="3581" spans="1:9" x14ac:dyDescent="0.3">
      <c r="A3581">
        <v>3580</v>
      </c>
      <c r="B3581" s="11">
        <v>46043.916909722226</v>
      </c>
      <c r="C3581">
        <v>5768.6525309999997</v>
      </c>
      <c r="D3581">
        <v>0</v>
      </c>
      <c r="E3581">
        <v>0</v>
      </c>
      <c r="F3581">
        <v>4254.57</v>
      </c>
      <c r="G3581">
        <v>0</v>
      </c>
      <c r="H3581">
        <v>-5.3990000000000003E-2</v>
      </c>
      <c r="I3581">
        <v>1514.082531</v>
      </c>
    </row>
    <row r="3582" spans="1:9" x14ac:dyDescent="0.3">
      <c r="A3582">
        <v>3581</v>
      </c>
      <c r="B3582" s="11">
        <v>46043.916909722226</v>
      </c>
      <c r="C3582">
        <v>5702.1835119999996</v>
      </c>
      <c r="D3582">
        <v>0</v>
      </c>
      <c r="E3582">
        <v>0</v>
      </c>
      <c r="F3582">
        <v>4464.5349999999999</v>
      </c>
      <c r="G3582">
        <v>0</v>
      </c>
      <c r="H3582">
        <v>-9.3112E-2</v>
      </c>
      <c r="I3582">
        <v>1237.648512</v>
      </c>
    </row>
    <row r="3583" spans="1:9" x14ac:dyDescent="0.3">
      <c r="A3583">
        <v>3582</v>
      </c>
      <c r="B3583" s="11">
        <v>46043.916909722226</v>
      </c>
      <c r="C3583">
        <v>7425.5662830000001</v>
      </c>
      <c r="D3583">
        <v>788.00870199999997</v>
      </c>
      <c r="E3583">
        <v>0</v>
      </c>
      <c r="F3583">
        <v>4444.1628639999999</v>
      </c>
      <c r="G3583">
        <v>839.74007099999994</v>
      </c>
      <c r="H3583">
        <v>6.5647999999999998E-2</v>
      </c>
      <c r="I3583">
        <v>2141.663348</v>
      </c>
    </row>
    <row r="3584" spans="1:9" x14ac:dyDescent="0.3">
      <c r="A3584">
        <v>3583</v>
      </c>
      <c r="B3584" s="11">
        <v>46043.916909722226</v>
      </c>
      <c r="C3584">
        <v>8534.5615199999993</v>
      </c>
      <c r="D3584">
        <v>4009.342212</v>
      </c>
      <c r="E3584">
        <v>787.122073</v>
      </c>
      <c r="F3584">
        <v>4188.1610000000001</v>
      </c>
      <c r="G3584">
        <v>4377.5582839999997</v>
      </c>
      <c r="H3584">
        <v>9.1840000000000005E-2</v>
      </c>
      <c r="I3584">
        <v>-31.157764</v>
      </c>
    </row>
    <row r="3585" spans="1:9" x14ac:dyDescent="0.3">
      <c r="A3585">
        <v>3584</v>
      </c>
      <c r="B3585" s="11">
        <v>46043.916909722226</v>
      </c>
      <c r="C3585">
        <v>8872.0606320000006</v>
      </c>
      <c r="D3585">
        <v>8199.5737919999992</v>
      </c>
      <c r="E3585">
        <v>3869.950488</v>
      </c>
      <c r="F3585">
        <v>1138.2840000000001</v>
      </c>
      <c r="G3585">
        <v>8201.7680130000008</v>
      </c>
      <c r="H3585">
        <v>2.6800000000000001E-4</v>
      </c>
      <c r="I3585">
        <v>-467.99138099999999</v>
      </c>
    </row>
    <row r="3586" spans="1:9" x14ac:dyDescent="0.3">
      <c r="A3586">
        <v>3585</v>
      </c>
      <c r="B3586" s="11">
        <v>46043.916909722226</v>
      </c>
      <c r="C3586">
        <v>9141.0172700000003</v>
      </c>
      <c r="D3586">
        <v>11406.377759999999</v>
      </c>
      <c r="E3586">
        <v>8009.5819750000001</v>
      </c>
      <c r="F3586">
        <v>-2429.8310000000001</v>
      </c>
      <c r="G3586">
        <v>12405.736491</v>
      </c>
      <c r="H3586">
        <v>8.7613999999999997E-2</v>
      </c>
      <c r="I3586">
        <v>-834.88822100000004</v>
      </c>
    </row>
    <row r="3587" spans="1:9" x14ac:dyDescent="0.3">
      <c r="A3587">
        <v>3586</v>
      </c>
      <c r="B3587" s="11">
        <v>46043.916909722226</v>
      </c>
      <c r="C3587">
        <v>9234.7242370000004</v>
      </c>
      <c r="D3587">
        <v>13671.402040000001</v>
      </c>
      <c r="E3587">
        <v>11301.120005000001</v>
      </c>
      <c r="F3587">
        <v>-5761.3109999999997</v>
      </c>
      <c r="G3587">
        <v>13615.572995</v>
      </c>
      <c r="H3587">
        <v>-4.084E-3</v>
      </c>
      <c r="I3587">
        <v>1380.4622420000001</v>
      </c>
    </row>
    <row r="3588" spans="1:9" x14ac:dyDescent="0.3">
      <c r="A3588">
        <v>3587</v>
      </c>
      <c r="B3588" s="11">
        <v>46043.916909722226</v>
      </c>
      <c r="C3588">
        <v>9256.0972720000009</v>
      </c>
      <c r="D3588">
        <v>15251.38243</v>
      </c>
      <c r="E3588">
        <v>13692.633631999999</v>
      </c>
      <c r="F3588">
        <v>-8093.5370000000003</v>
      </c>
      <c r="G3588">
        <v>14398.254212</v>
      </c>
      <c r="H3588">
        <v>-5.5938000000000002E-2</v>
      </c>
      <c r="I3588">
        <v>2951.38006</v>
      </c>
    </row>
    <row r="3589" spans="1:9" x14ac:dyDescent="0.3">
      <c r="A3589">
        <v>3588</v>
      </c>
      <c r="B3589" s="11">
        <v>46043.916909722226</v>
      </c>
      <c r="C3589">
        <v>8977.6948979999997</v>
      </c>
      <c r="D3589">
        <v>16010.447980000001</v>
      </c>
      <c r="E3589">
        <v>14566.201590000001</v>
      </c>
      <c r="F3589">
        <v>-8930</v>
      </c>
      <c r="G3589">
        <v>17288.975789</v>
      </c>
      <c r="H3589">
        <v>7.9855999999999996E-2</v>
      </c>
      <c r="I3589">
        <v>618.719109</v>
      </c>
    </row>
    <row r="3590" spans="1:9" x14ac:dyDescent="0.3">
      <c r="A3590">
        <v>3589</v>
      </c>
      <c r="B3590" s="11">
        <v>46043.916909722226</v>
      </c>
      <c r="C3590">
        <v>9196.737239</v>
      </c>
      <c r="D3590">
        <v>15939.83972</v>
      </c>
      <c r="E3590">
        <v>14601.167269</v>
      </c>
      <c r="F3590">
        <v>-8930</v>
      </c>
      <c r="G3590">
        <v>14949.895062</v>
      </c>
      <c r="H3590">
        <v>-6.2105E-2</v>
      </c>
      <c r="I3590">
        <v>3176.842177</v>
      </c>
    </row>
    <row r="3591" spans="1:9" x14ac:dyDescent="0.3">
      <c r="A3591">
        <v>3590</v>
      </c>
      <c r="B3591" s="11">
        <v>46043.916909722226</v>
      </c>
      <c r="C3591">
        <v>9205.2087800000008</v>
      </c>
      <c r="D3591">
        <v>14849.45854</v>
      </c>
      <c r="E3591">
        <v>13941.756482999999</v>
      </c>
      <c r="F3591">
        <v>-8237.6180000000004</v>
      </c>
      <c r="G3591">
        <v>14874.754253999999</v>
      </c>
      <c r="H3591">
        <v>1.7030000000000001E-3</v>
      </c>
      <c r="I3591">
        <v>2568.0725259999999</v>
      </c>
    </row>
    <row r="3592" spans="1:9" x14ac:dyDescent="0.3">
      <c r="A3592">
        <v>3591</v>
      </c>
      <c r="B3592" s="11">
        <v>46043.916909722226</v>
      </c>
      <c r="C3592">
        <v>9210.4615310000008</v>
      </c>
      <c r="D3592">
        <v>12757.57368</v>
      </c>
      <c r="E3592">
        <v>1838.6998510000001</v>
      </c>
      <c r="F3592">
        <v>0</v>
      </c>
      <c r="G3592">
        <v>11937.329750999999</v>
      </c>
      <c r="H3592">
        <v>-6.4295000000000005E-2</v>
      </c>
      <c r="I3592">
        <v>-2726.8682199999998</v>
      </c>
    </row>
    <row r="3593" spans="1:9" x14ac:dyDescent="0.3">
      <c r="A3593">
        <v>3592</v>
      </c>
      <c r="B3593" s="11">
        <v>46043.916909722226</v>
      </c>
      <c r="C3593">
        <v>9253.7868519999993</v>
      </c>
      <c r="D3593">
        <v>9770.3658840000007</v>
      </c>
      <c r="E3593">
        <v>196.42576</v>
      </c>
      <c r="F3593">
        <v>0</v>
      </c>
      <c r="G3593">
        <v>8964.7934949999999</v>
      </c>
      <c r="H3593">
        <v>-8.2450999999999997E-2</v>
      </c>
      <c r="I3593">
        <v>288.993357</v>
      </c>
    </row>
    <row r="3594" spans="1:9" x14ac:dyDescent="0.3">
      <c r="A3594">
        <v>3593</v>
      </c>
      <c r="B3594" s="11">
        <v>46043.916909722226</v>
      </c>
      <c r="C3594">
        <v>9235.3824769999992</v>
      </c>
      <c r="D3594">
        <v>5770.0402320000003</v>
      </c>
      <c r="E3594">
        <v>0</v>
      </c>
      <c r="F3594">
        <v>0</v>
      </c>
      <c r="G3594">
        <v>5519.5000520000003</v>
      </c>
      <c r="H3594">
        <v>-4.3421000000000001E-2</v>
      </c>
      <c r="I3594">
        <v>3715.8824249999998</v>
      </c>
    </row>
    <row r="3595" spans="1:9" x14ac:dyDescent="0.3">
      <c r="A3595">
        <v>3594</v>
      </c>
      <c r="B3595" s="11">
        <v>46043.916909722226</v>
      </c>
      <c r="C3595">
        <v>6982.2749279999998</v>
      </c>
      <c r="D3595">
        <v>1732.6393439999999</v>
      </c>
      <c r="E3595">
        <v>0</v>
      </c>
      <c r="F3595">
        <v>0</v>
      </c>
      <c r="G3595">
        <v>1776.8281030000001</v>
      </c>
      <c r="H3595">
        <v>2.5503999999999999E-2</v>
      </c>
      <c r="I3595">
        <v>5205.446825</v>
      </c>
    </row>
    <row r="3596" spans="1:9" x14ac:dyDescent="0.3">
      <c r="A3596">
        <v>3595</v>
      </c>
      <c r="B3596" s="11">
        <v>46043.916909722226</v>
      </c>
      <c r="C3596">
        <v>6945.1502229999996</v>
      </c>
      <c r="D3596">
        <v>172.13793799999999</v>
      </c>
      <c r="E3596">
        <v>0</v>
      </c>
      <c r="F3596">
        <v>0</v>
      </c>
      <c r="G3596">
        <v>156.99210199999999</v>
      </c>
      <c r="H3596">
        <v>-8.7986999999999996E-2</v>
      </c>
      <c r="I3596">
        <v>6788.1581210000004</v>
      </c>
    </row>
    <row r="3597" spans="1:9" x14ac:dyDescent="0.3">
      <c r="A3597">
        <v>3596</v>
      </c>
      <c r="B3597" s="11">
        <v>46043.916909722226</v>
      </c>
      <c r="C3597">
        <v>5945.5083059999997</v>
      </c>
      <c r="D3597">
        <v>0</v>
      </c>
      <c r="E3597">
        <v>0</v>
      </c>
      <c r="F3597">
        <v>44.05</v>
      </c>
      <c r="G3597">
        <v>0</v>
      </c>
      <c r="H3597">
        <v>2.9142999999999999E-2</v>
      </c>
      <c r="I3597">
        <v>5901.4583060000004</v>
      </c>
    </row>
    <row r="3598" spans="1:9" x14ac:dyDescent="0.3">
      <c r="A3598">
        <v>3597</v>
      </c>
      <c r="B3598" s="11">
        <v>46043.916921296295</v>
      </c>
      <c r="C3598">
        <v>5670.706502</v>
      </c>
      <c r="D3598">
        <v>0</v>
      </c>
      <c r="E3598">
        <v>0</v>
      </c>
      <c r="F3598">
        <v>2442.3150000000001</v>
      </c>
      <c r="G3598">
        <v>0</v>
      </c>
      <c r="H3598">
        <v>6.2958E-2</v>
      </c>
      <c r="I3598">
        <v>3228.3915019999999</v>
      </c>
    </row>
    <row r="3599" spans="1:9" x14ac:dyDescent="0.3">
      <c r="A3599">
        <v>3598</v>
      </c>
      <c r="B3599" s="11">
        <v>46043.916921296295</v>
      </c>
      <c r="C3599">
        <v>4927.2316289999999</v>
      </c>
      <c r="D3599">
        <v>0</v>
      </c>
      <c r="E3599">
        <v>0</v>
      </c>
      <c r="F3599">
        <v>28.739000000000001</v>
      </c>
      <c r="G3599">
        <v>0</v>
      </c>
      <c r="H3599">
        <v>-1.6756E-2</v>
      </c>
      <c r="I3599">
        <v>4898.4926290000003</v>
      </c>
    </row>
    <row r="3600" spans="1:9" x14ac:dyDescent="0.3">
      <c r="A3600">
        <v>3599</v>
      </c>
      <c r="B3600" s="11">
        <v>46043.916921296295</v>
      </c>
      <c r="C3600">
        <v>4937.3487690000002</v>
      </c>
      <c r="D3600">
        <v>0</v>
      </c>
      <c r="E3600">
        <v>0</v>
      </c>
      <c r="F3600">
        <v>4008.22</v>
      </c>
      <c r="G3600">
        <v>0</v>
      </c>
      <c r="H3600">
        <v>4.3010000000000001E-3</v>
      </c>
      <c r="I3600">
        <v>929.12876900000003</v>
      </c>
    </row>
    <row r="3601" spans="1:9" x14ac:dyDescent="0.3">
      <c r="A3601">
        <v>3600</v>
      </c>
      <c r="B3601" s="11">
        <v>46043.916921296295</v>
      </c>
      <c r="C3601">
        <v>4885.3544359999996</v>
      </c>
      <c r="D3601">
        <v>0</v>
      </c>
      <c r="E3601">
        <v>0</v>
      </c>
      <c r="F3601">
        <v>4295.8286049999997</v>
      </c>
      <c r="G3601">
        <v>0</v>
      </c>
      <c r="H3601">
        <v>-4.8724999999999997E-2</v>
      </c>
      <c r="I3601">
        <v>589.52583100000004</v>
      </c>
    </row>
    <row r="3602" spans="1:9" x14ac:dyDescent="0.3">
      <c r="A3602">
        <v>3601</v>
      </c>
      <c r="B3602" s="11">
        <v>46043.916921296295</v>
      </c>
      <c r="C3602">
        <v>4899.0194869999996</v>
      </c>
      <c r="D3602">
        <v>0</v>
      </c>
      <c r="E3602">
        <v>0</v>
      </c>
      <c r="F3602">
        <v>5209.4978689999998</v>
      </c>
      <c r="G3602">
        <v>0</v>
      </c>
      <c r="H3602">
        <v>9.6905000000000005E-2</v>
      </c>
      <c r="I3602">
        <v>-310.47838200000001</v>
      </c>
    </row>
    <row r="3603" spans="1:9" x14ac:dyDescent="0.3">
      <c r="A3603">
        <v>3602</v>
      </c>
      <c r="B3603" s="11">
        <v>46043.916921296295</v>
      </c>
      <c r="C3603">
        <v>4888.2572719999998</v>
      </c>
      <c r="D3603">
        <v>0</v>
      </c>
      <c r="E3603">
        <v>0</v>
      </c>
      <c r="F3603">
        <v>5190.428672</v>
      </c>
      <c r="G3603">
        <v>0</v>
      </c>
      <c r="H3603">
        <v>4.4079E-2</v>
      </c>
      <c r="I3603">
        <v>-302.17140000000001</v>
      </c>
    </row>
    <row r="3604" spans="1:9" x14ac:dyDescent="0.3">
      <c r="A3604">
        <v>3603</v>
      </c>
      <c r="B3604" s="11">
        <v>46043.916921296295</v>
      </c>
      <c r="C3604">
        <v>4859.3144830000001</v>
      </c>
      <c r="D3604">
        <v>0</v>
      </c>
      <c r="E3604">
        <v>1039.2916419999999</v>
      </c>
      <c r="F3604">
        <v>5926.8695850000004</v>
      </c>
      <c r="G3604">
        <v>0</v>
      </c>
      <c r="H3604">
        <v>1.3465E-2</v>
      </c>
      <c r="I3604">
        <v>-1067.555102</v>
      </c>
    </row>
    <row r="3605" spans="1:9" x14ac:dyDescent="0.3">
      <c r="A3605">
        <v>3604</v>
      </c>
      <c r="B3605" s="11">
        <v>46043.916921296295</v>
      </c>
      <c r="C3605">
        <v>5714.0186569999996</v>
      </c>
      <c r="D3605">
        <v>0</v>
      </c>
      <c r="E3605">
        <v>3807.7362240000002</v>
      </c>
      <c r="F3605">
        <v>4208.3037549999999</v>
      </c>
      <c r="G3605">
        <v>0</v>
      </c>
      <c r="H3605">
        <v>-1.8800999999999998E-2</v>
      </c>
      <c r="I3605">
        <v>1505.7149019999999</v>
      </c>
    </row>
    <row r="3606" spans="1:9" x14ac:dyDescent="0.3">
      <c r="A3606">
        <v>3605</v>
      </c>
      <c r="B3606" s="11">
        <v>46043.916921296295</v>
      </c>
      <c r="C3606">
        <v>5639.598105</v>
      </c>
      <c r="D3606">
        <v>0</v>
      </c>
      <c r="E3606">
        <v>7805.0563560000001</v>
      </c>
      <c r="F3606">
        <v>487.89800000000002</v>
      </c>
      <c r="G3606">
        <v>0</v>
      </c>
      <c r="H3606">
        <v>-1.3542E-2</v>
      </c>
      <c r="I3606">
        <v>5151.7001049999999</v>
      </c>
    </row>
    <row r="3607" spans="1:9" x14ac:dyDescent="0.3">
      <c r="A3607">
        <v>3606</v>
      </c>
      <c r="B3607" s="11">
        <v>46043.916921296295</v>
      </c>
      <c r="C3607">
        <v>7418.4112210000003</v>
      </c>
      <c r="D3607">
        <v>772.64190699999995</v>
      </c>
      <c r="E3607">
        <v>10961.839884000001</v>
      </c>
      <c r="F3607">
        <v>-2450.6990000000001</v>
      </c>
      <c r="G3607">
        <v>822.05102099999999</v>
      </c>
      <c r="H3607">
        <v>6.3948000000000005E-2</v>
      </c>
      <c r="I3607">
        <v>9047.0591999999997</v>
      </c>
    </row>
    <row r="3608" spans="1:9" x14ac:dyDescent="0.3">
      <c r="A3608">
        <v>3607</v>
      </c>
      <c r="B3608" s="11">
        <v>46043.916921296295</v>
      </c>
      <c r="C3608">
        <v>8538.4977920000001</v>
      </c>
      <c r="D3608">
        <v>4069.1091240000001</v>
      </c>
      <c r="E3608">
        <v>13226.477465</v>
      </c>
      <c r="F3608">
        <v>-4635.4390000000003</v>
      </c>
      <c r="G3608">
        <v>4423.5425260000002</v>
      </c>
      <c r="H3608">
        <v>8.7103E-2</v>
      </c>
      <c r="I3608">
        <v>8750.3942659999993</v>
      </c>
    </row>
    <row r="3609" spans="1:9" x14ac:dyDescent="0.3">
      <c r="A3609">
        <v>3608</v>
      </c>
      <c r="B3609" s="11">
        <v>46043.916921296295</v>
      </c>
      <c r="C3609">
        <v>8884.5342689999998</v>
      </c>
      <c r="D3609">
        <v>8373.4645920000003</v>
      </c>
      <c r="E3609">
        <v>14725.75992</v>
      </c>
      <c r="F3609">
        <v>-6093.0749999999998</v>
      </c>
      <c r="G3609">
        <v>8915.0134099999996</v>
      </c>
      <c r="H3609">
        <v>6.4673999999999995E-2</v>
      </c>
      <c r="I3609">
        <v>6062.595859</v>
      </c>
    </row>
    <row r="3610" spans="1:9" x14ac:dyDescent="0.3">
      <c r="A3610">
        <v>3609</v>
      </c>
      <c r="B3610" s="11">
        <v>46043.916921296295</v>
      </c>
      <c r="C3610">
        <v>9117.9591419999997</v>
      </c>
      <c r="D3610">
        <v>11609.014209999999</v>
      </c>
      <c r="E3610">
        <v>15331.565412</v>
      </c>
      <c r="F3610">
        <v>-6954.7380000000003</v>
      </c>
      <c r="G3610">
        <v>12729.482171</v>
      </c>
      <c r="H3610">
        <v>9.6517000000000006E-2</v>
      </c>
      <c r="I3610">
        <v>3343.2149709999999</v>
      </c>
    </row>
    <row r="3611" spans="1:9" x14ac:dyDescent="0.3">
      <c r="A3611">
        <v>3610</v>
      </c>
      <c r="B3611" s="11">
        <v>46043.916921296295</v>
      </c>
      <c r="C3611">
        <v>9177.0361319999993</v>
      </c>
      <c r="D3611">
        <v>14005.852010000001</v>
      </c>
      <c r="E3611">
        <v>15061.583659</v>
      </c>
      <c r="F3611">
        <v>-6460.2240000000002</v>
      </c>
      <c r="G3611">
        <v>13475.999796</v>
      </c>
      <c r="H3611">
        <v>-3.7830999999999997E-2</v>
      </c>
      <c r="I3611">
        <v>2161.2603359999998</v>
      </c>
    </row>
    <row r="3612" spans="1:9" x14ac:dyDescent="0.3">
      <c r="A3612">
        <v>3611</v>
      </c>
      <c r="B3612" s="11">
        <v>46043.916921296295</v>
      </c>
      <c r="C3612">
        <v>9205.1758680000003</v>
      </c>
      <c r="D3612">
        <v>15433.04465</v>
      </c>
      <c r="E3612">
        <v>13947.265836</v>
      </c>
      <c r="F3612">
        <v>-5297.7889999999998</v>
      </c>
      <c r="G3612">
        <v>16742.286500999999</v>
      </c>
      <c r="H3612">
        <v>8.4834000000000007E-2</v>
      </c>
      <c r="I3612">
        <v>-2239.321633</v>
      </c>
    </row>
    <row r="3613" spans="1:9" x14ac:dyDescent="0.3">
      <c r="A3613">
        <v>3612</v>
      </c>
      <c r="B3613" s="11">
        <v>46043.916921296295</v>
      </c>
      <c r="C3613">
        <v>8945.9414269999997</v>
      </c>
      <c r="D3613">
        <v>15986.51116</v>
      </c>
      <c r="E3613">
        <v>11955.615072000001</v>
      </c>
      <c r="F3613">
        <v>-3214.9720000000002</v>
      </c>
      <c r="G3613">
        <v>15505.775588</v>
      </c>
      <c r="H3613">
        <v>-3.0071000000000001E-2</v>
      </c>
      <c r="I3613">
        <v>-3344.862161</v>
      </c>
    </row>
    <row r="3614" spans="1:9" x14ac:dyDescent="0.3">
      <c r="A3614">
        <v>3613</v>
      </c>
      <c r="B3614" s="11">
        <v>46043.916921296295</v>
      </c>
      <c r="C3614">
        <v>9195.1311339999993</v>
      </c>
      <c r="D3614">
        <v>15613.955480000001</v>
      </c>
      <c r="E3614">
        <v>9146.9552320000003</v>
      </c>
      <c r="F3614">
        <v>-329.93</v>
      </c>
      <c r="G3614">
        <v>15585.393185999999</v>
      </c>
      <c r="H3614">
        <v>-1.8289999999999999E-3</v>
      </c>
      <c r="I3614">
        <v>-6060.3320519999997</v>
      </c>
    </row>
    <row r="3615" spans="1:9" x14ac:dyDescent="0.3">
      <c r="A3615">
        <v>3614</v>
      </c>
      <c r="B3615" s="11">
        <v>46043.916921296295</v>
      </c>
      <c r="C3615">
        <v>9218.9659850000007</v>
      </c>
      <c r="D3615">
        <v>14439.033310000001</v>
      </c>
      <c r="E3615">
        <v>5479.5781919999999</v>
      </c>
      <c r="F3615">
        <v>0</v>
      </c>
      <c r="G3615">
        <v>14755.154273</v>
      </c>
      <c r="H3615">
        <v>2.1892999999999999E-2</v>
      </c>
      <c r="I3615">
        <v>-5536.1882880000003</v>
      </c>
    </row>
    <row r="3616" spans="1:9" x14ac:dyDescent="0.3">
      <c r="A3616">
        <v>3615</v>
      </c>
      <c r="B3616" s="11">
        <v>46043.916932870372</v>
      </c>
      <c r="C3616">
        <v>9239.6083739999995</v>
      </c>
      <c r="D3616">
        <v>12402.72911</v>
      </c>
      <c r="E3616">
        <v>1776.5757530000001</v>
      </c>
      <c r="F3616">
        <v>0</v>
      </c>
      <c r="G3616">
        <v>12498.670255000001</v>
      </c>
      <c r="H3616">
        <v>7.7349999999999997E-3</v>
      </c>
      <c r="I3616">
        <v>-3259.0618810000001</v>
      </c>
    </row>
    <row r="3617" spans="1:9" x14ac:dyDescent="0.3">
      <c r="A3617">
        <v>3616</v>
      </c>
      <c r="B3617" s="11">
        <v>46043.916932870372</v>
      </c>
      <c r="C3617">
        <v>9310.5600040000008</v>
      </c>
      <c r="D3617">
        <v>9555.7502879999993</v>
      </c>
      <c r="E3617">
        <v>194.10442499999999</v>
      </c>
      <c r="F3617">
        <v>0</v>
      </c>
      <c r="G3617">
        <v>9620.9271640000006</v>
      </c>
      <c r="H3617">
        <v>6.8209999999999998E-3</v>
      </c>
      <c r="I3617">
        <v>-310.36716000000001</v>
      </c>
    </row>
    <row r="3618" spans="1:9" x14ac:dyDescent="0.3">
      <c r="A3618">
        <v>3617</v>
      </c>
      <c r="B3618" s="11">
        <v>46043.916932870372</v>
      </c>
      <c r="C3618">
        <v>9283.3615499999996</v>
      </c>
      <c r="D3618">
        <v>5739.0833759999996</v>
      </c>
      <c r="E3618">
        <v>0</v>
      </c>
      <c r="F3618">
        <v>0</v>
      </c>
      <c r="G3618">
        <v>6285.1098570000004</v>
      </c>
      <c r="H3618">
        <v>9.5142000000000004E-2</v>
      </c>
      <c r="I3618">
        <v>2998.2516930000002</v>
      </c>
    </row>
    <row r="3619" spans="1:9" x14ac:dyDescent="0.3">
      <c r="A3619">
        <v>3618</v>
      </c>
      <c r="B3619" s="11">
        <v>46043.916932870372</v>
      </c>
      <c r="C3619">
        <v>6936.0928489999997</v>
      </c>
      <c r="D3619">
        <v>1723.509004</v>
      </c>
      <c r="E3619">
        <v>0</v>
      </c>
      <c r="F3619">
        <v>0</v>
      </c>
      <c r="G3619">
        <v>1608.481039</v>
      </c>
      <c r="H3619">
        <v>-6.6740999999999995E-2</v>
      </c>
      <c r="I3619">
        <v>5327.6118100000003</v>
      </c>
    </row>
    <row r="3620" spans="1:9" x14ac:dyDescent="0.3">
      <c r="A3620">
        <v>3619</v>
      </c>
      <c r="B3620" s="11">
        <v>46043.916932870372</v>
      </c>
      <c r="C3620">
        <v>6864.1275299999998</v>
      </c>
      <c r="D3620">
        <v>177.14406099999999</v>
      </c>
      <c r="E3620">
        <v>0</v>
      </c>
      <c r="F3620">
        <v>0</v>
      </c>
      <c r="G3620">
        <v>193.07531299999999</v>
      </c>
      <c r="H3620">
        <v>8.9934E-2</v>
      </c>
      <c r="I3620">
        <v>6671.0522170000004</v>
      </c>
    </row>
    <row r="3621" spans="1:9" x14ac:dyDescent="0.3">
      <c r="A3621">
        <v>3620</v>
      </c>
      <c r="B3621" s="11">
        <v>46043.916932870372</v>
      </c>
      <c r="C3621">
        <v>5694.0476719999997</v>
      </c>
      <c r="D3621">
        <v>0</v>
      </c>
      <c r="E3621">
        <v>0</v>
      </c>
      <c r="F3621">
        <v>0</v>
      </c>
      <c r="G3621">
        <v>0</v>
      </c>
      <c r="H3621">
        <v>-8.7837999999999999E-2</v>
      </c>
      <c r="I3621">
        <v>5694.0476719999997</v>
      </c>
    </row>
    <row r="3622" spans="1:9" x14ac:dyDescent="0.3">
      <c r="A3622">
        <v>3621</v>
      </c>
      <c r="B3622" s="11">
        <v>46043.916932870372</v>
      </c>
      <c r="C3622">
        <v>5336.8145420000001</v>
      </c>
      <c r="D3622">
        <v>0</v>
      </c>
      <c r="E3622">
        <v>0</v>
      </c>
      <c r="F3622">
        <v>0</v>
      </c>
      <c r="G3622">
        <v>0</v>
      </c>
      <c r="H3622">
        <v>3.9376000000000001E-2</v>
      </c>
      <c r="I3622">
        <v>5336.8145420000001</v>
      </c>
    </row>
    <row r="3623" spans="1:9" x14ac:dyDescent="0.3">
      <c r="A3623">
        <v>3622</v>
      </c>
      <c r="B3623" s="11">
        <v>46043.916932870372</v>
      </c>
      <c r="C3623">
        <v>4544.5509620000003</v>
      </c>
      <c r="D3623">
        <v>0</v>
      </c>
      <c r="E3623">
        <v>0</v>
      </c>
      <c r="F3623">
        <v>407.03699999999998</v>
      </c>
      <c r="G3623">
        <v>0</v>
      </c>
      <c r="H3623">
        <v>-6.3104999999999994E-2</v>
      </c>
      <c r="I3623">
        <v>4137.513962</v>
      </c>
    </row>
    <row r="3624" spans="1:9" x14ac:dyDescent="0.3">
      <c r="A3624">
        <v>3623</v>
      </c>
      <c r="B3624" s="11">
        <v>46043.916932870372</v>
      </c>
      <c r="C3624">
        <v>4516.608698</v>
      </c>
      <c r="D3624">
        <v>0</v>
      </c>
      <c r="E3624">
        <v>0</v>
      </c>
      <c r="F3624">
        <v>4211.5540000000001</v>
      </c>
      <c r="G3624">
        <v>0</v>
      </c>
      <c r="H3624">
        <v>-5.9574000000000002E-2</v>
      </c>
      <c r="I3624">
        <v>305.05469799999997</v>
      </c>
    </row>
    <row r="3625" spans="1:9" x14ac:dyDescent="0.3">
      <c r="A3625">
        <v>3624</v>
      </c>
      <c r="B3625" s="11">
        <v>46043.916932870372</v>
      </c>
      <c r="C3625">
        <v>4408.9141419999996</v>
      </c>
      <c r="D3625">
        <v>0</v>
      </c>
      <c r="E3625">
        <v>0</v>
      </c>
      <c r="F3625">
        <v>4173.6459999999997</v>
      </c>
      <c r="G3625">
        <v>0</v>
      </c>
      <c r="H3625">
        <v>-9.9670000000000002E-3</v>
      </c>
      <c r="I3625">
        <v>235.26814200000001</v>
      </c>
    </row>
    <row r="3626" spans="1:9" x14ac:dyDescent="0.3">
      <c r="A3626">
        <v>3625</v>
      </c>
      <c r="B3626" s="11">
        <v>46043.916932870372</v>
      </c>
      <c r="C3626">
        <v>4372.184381</v>
      </c>
      <c r="D3626">
        <v>0</v>
      </c>
      <c r="E3626">
        <v>0</v>
      </c>
      <c r="F3626">
        <v>5095.1019999999999</v>
      </c>
      <c r="G3626">
        <v>0</v>
      </c>
      <c r="H3626">
        <v>8.4092E-2</v>
      </c>
      <c r="I3626">
        <v>-722.91761899999995</v>
      </c>
    </row>
    <row r="3627" spans="1:9" x14ac:dyDescent="0.3">
      <c r="A3627">
        <v>3626</v>
      </c>
      <c r="B3627" s="11">
        <v>46043.916932870372</v>
      </c>
      <c r="C3627">
        <v>4332.9335629999996</v>
      </c>
      <c r="D3627">
        <v>0</v>
      </c>
      <c r="E3627">
        <v>0</v>
      </c>
      <c r="F3627">
        <v>5120.6880000000001</v>
      </c>
      <c r="G3627">
        <v>0</v>
      </c>
      <c r="H3627">
        <v>4.8467000000000003E-2</v>
      </c>
      <c r="I3627">
        <v>-787.75443700000005</v>
      </c>
    </row>
    <row r="3628" spans="1:9" x14ac:dyDescent="0.3">
      <c r="A3628">
        <v>3627</v>
      </c>
      <c r="B3628" s="11">
        <v>46043.916932870372</v>
      </c>
      <c r="C3628">
        <v>4302.154286</v>
      </c>
      <c r="D3628">
        <v>0</v>
      </c>
      <c r="E3628">
        <v>727.404538</v>
      </c>
      <c r="F3628">
        <v>6202.3099700000002</v>
      </c>
      <c r="G3628">
        <v>0</v>
      </c>
      <c r="H3628">
        <v>-3.1050999999999999E-2</v>
      </c>
      <c r="I3628">
        <v>-1900.1556840000001</v>
      </c>
    </row>
    <row r="3629" spans="1:9" x14ac:dyDescent="0.3">
      <c r="A3629">
        <v>3628</v>
      </c>
      <c r="B3629" s="11">
        <v>46043.916932870372</v>
      </c>
      <c r="C3629">
        <v>5165.4945619999999</v>
      </c>
      <c r="D3629">
        <v>0</v>
      </c>
      <c r="E3629">
        <v>3787.8997920000002</v>
      </c>
      <c r="F3629">
        <v>4221.511716</v>
      </c>
      <c r="G3629">
        <v>0</v>
      </c>
      <c r="H3629">
        <v>-3.5562000000000003E-2</v>
      </c>
      <c r="I3629">
        <v>943.982846</v>
      </c>
    </row>
    <row r="3630" spans="1:9" x14ac:dyDescent="0.3">
      <c r="A3630">
        <v>3629</v>
      </c>
      <c r="B3630" s="11">
        <v>46043.916932870372</v>
      </c>
      <c r="C3630">
        <v>5123.9596529999999</v>
      </c>
      <c r="D3630">
        <v>0</v>
      </c>
      <c r="E3630">
        <v>7850.8261320000001</v>
      </c>
      <c r="F3630">
        <v>484.77593300000001</v>
      </c>
      <c r="G3630">
        <v>0</v>
      </c>
      <c r="H3630">
        <v>4.3853000000000003E-2</v>
      </c>
      <c r="I3630">
        <v>4639.18372</v>
      </c>
    </row>
    <row r="3631" spans="1:9" x14ac:dyDescent="0.3">
      <c r="A3631">
        <v>3630</v>
      </c>
      <c r="B3631" s="11">
        <v>46043.916932870372</v>
      </c>
      <c r="C3631">
        <v>6913.409917</v>
      </c>
      <c r="D3631">
        <v>778.25364200000001</v>
      </c>
      <c r="E3631">
        <v>10933.995639000001</v>
      </c>
      <c r="F3631">
        <v>-2348.855</v>
      </c>
      <c r="G3631">
        <v>813.97063400000002</v>
      </c>
      <c r="H3631">
        <v>4.5893999999999997E-2</v>
      </c>
      <c r="I3631">
        <v>8448.2942829999993</v>
      </c>
    </row>
    <row r="3632" spans="1:9" x14ac:dyDescent="0.3">
      <c r="A3632">
        <v>3631</v>
      </c>
      <c r="B3632" s="11">
        <v>46043.916932870372</v>
      </c>
      <c r="C3632">
        <v>7961.136227</v>
      </c>
      <c r="D3632">
        <v>3895.4115360000001</v>
      </c>
      <c r="E3632">
        <v>13093.010752</v>
      </c>
      <c r="F3632">
        <v>-4421.0219999999999</v>
      </c>
      <c r="G3632">
        <v>3898.23965</v>
      </c>
      <c r="H3632">
        <v>7.2599999999999997E-4</v>
      </c>
      <c r="I3632">
        <v>8483.9185770000004</v>
      </c>
    </row>
    <row r="3633" spans="1:9" x14ac:dyDescent="0.3">
      <c r="A3633">
        <v>3632</v>
      </c>
      <c r="B3633" s="11">
        <v>46043.916932870372</v>
      </c>
      <c r="C3633">
        <v>8244.2121009999992</v>
      </c>
      <c r="D3633">
        <v>8017.9545120000002</v>
      </c>
      <c r="E3633">
        <v>14519.280616</v>
      </c>
      <c r="F3633">
        <v>-5789.6629999999996</v>
      </c>
      <c r="G3633">
        <v>7446.183532</v>
      </c>
      <c r="H3633">
        <v>-7.1310999999999999E-2</v>
      </c>
      <c r="I3633">
        <v>6587.6915689999996</v>
      </c>
    </row>
    <row r="3634" spans="1:9" x14ac:dyDescent="0.3">
      <c r="A3634">
        <v>3633</v>
      </c>
      <c r="B3634" s="11">
        <v>46043.916944444441</v>
      </c>
      <c r="C3634">
        <v>8484.9500129999997</v>
      </c>
      <c r="D3634">
        <v>11318.831260000001</v>
      </c>
      <c r="E3634">
        <v>15117.164495999999</v>
      </c>
      <c r="F3634">
        <v>-6618.4639999999999</v>
      </c>
      <c r="G3634">
        <v>11898.576268999999</v>
      </c>
      <c r="H3634">
        <v>5.1220000000000002E-2</v>
      </c>
      <c r="I3634">
        <v>3204.8377439999999</v>
      </c>
    </row>
    <row r="3635" spans="1:9" x14ac:dyDescent="0.3">
      <c r="A3635">
        <v>3634</v>
      </c>
      <c r="B3635" s="11">
        <v>46043.916944444441</v>
      </c>
      <c r="C3635">
        <v>8622.9499130000004</v>
      </c>
      <c r="D3635">
        <v>13763.24214</v>
      </c>
      <c r="E3635">
        <v>14902.656127</v>
      </c>
      <c r="F3635">
        <v>-6087.2370000000001</v>
      </c>
      <c r="G3635">
        <v>14603.667901000001</v>
      </c>
      <c r="H3635">
        <v>6.1062999999999999E-2</v>
      </c>
      <c r="I3635">
        <v>106.519012</v>
      </c>
    </row>
    <row r="3636" spans="1:9" x14ac:dyDescent="0.3">
      <c r="A3636">
        <v>3635</v>
      </c>
      <c r="B3636" s="11">
        <v>46043.916944444441</v>
      </c>
      <c r="C3636">
        <v>8723.1997809999993</v>
      </c>
      <c r="D3636">
        <v>15231.30985</v>
      </c>
      <c r="E3636">
        <v>13843.725672</v>
      </c>
      <c r="F3636">
        <v>-4913.2529999999997</v>
      </c>
      <c r="G3636">
        <v>15791.896006999999</v>
      </c>
      <c r="H3636">
        <v>3.6804999999999997E-2</v>
      </c>
      <c r="I3636">
        <v>-2155.4432259999999</v>
      </c>
    </row>
    <row r="3637" spans="1:9" x14ac:dyDescent="0.3">
      <c r="A3637">
        <v>3636</v>
      </c>
      <c r="B3637" s="11">
        <v>46043.916944444441</v>
      </c>
      <c r="C3637">
        <v>8466.4469019999997</v>
      </c>
      <c r="D3637">
        <v>15744.416520000001</v>
      </c>
      <c r="E3637">
        <v>11921.201868</v>
      </c>
      <c r="F3637">
        <v>-2942.23</v>
      </c>
      <c r="G3637">
        <v>15655.176647</v>
      </c>
      <c r="H3637">
        <v>-5.6680000000000003E-3</v>
      </c>
      <c r="I3637">
        <v>-4246.4997450000001</v>
      </c>
    </row>
    <row r="3638" spans="1:9" x14ac:dyDescent="0.3">
      <c r="A3638">
        <v>3637</v>
      </c>
      <c r="B3638" s="11">
        <v>46043.916944444441</v>
      </c>
      <c r="C3638">
        <v>8720.1126380000005</v>
      </c>
      <c r="D3638">
        <v>15380.40511</v>
      </c>
      <c r="E3638">
        <v>9193.7346269999998</v>
      </c>
      <c r="F3638">
        <v>-173.24100000000001</v>
      </c>
      <c r="G3638">
        <v>16769.220549000001</v>
      </c>
      <c r="H3638">
        <v>9.0298000000000003E-2</v>
      </c>
      <c r="I3638">
        <v>-7875.8669110000001</v>
      </c>
    </row>
    <row r="3639" spans="1:9" x14ac:dyDescent="0.3">
      <c r="A3639">
        <v>3638</v>
      </c>
      <c r="B3639" s="11">
        <v>46043.916944444441</v>
      </c>
      <c r="C3639">
        <v>8782.9613399999998</v>
      </c>
      <c r="D3639">
        <v>14162.031709999999</v>
      </c>
      <c r="E3639">
        <v>5494.3267079999996</v>
      </c>
      <c r="F3639">
        <v>3474.7779999999998</v>
      </c>
      <c r="G3639">
        <v>13312.298627</v>
      </c>
      <c r="H3639">
        <v>-6.0000999999999999E-2</v>
      </c>
      <c r="I3639">
        <v>-8004.1152869999996</v>
      </c>
    </row>
    <row r="3640" spans="1:9" x14ac:dyDescent="0.3">
      <c r="A3640">
        <v>3639</v>
      </c>
      <c r="B3640" s="11">
        <v>46043.916944444441</v>
      </c>
      <c r="C3640">
        <v>8792.4268240000001</v>
      </c>
      <c r="D3640">
        <v>12101.38279</v>
      </c>
      <c r="E3640">
        <v>1714.610518</v>
      </c>
      <c r="F3640">
        <v>4900.3667990000004</v>
      </c>
      <c r="G3640">
        <v>12506.386768</v>
      </c>
      <c r="H3640">
        <v>3.3467999999999998E-2</v>
      </c>
      <c r="I3640">
        <v>-8614.326744</v>
      </c>
    </row>
    <row r="3641" spans="1:9" x14ac:dyDescent="0.3">
      <c r="A3641">
        <v>3640</v>
      </c>
      <c r="B3641" s="11">
        <v>46043.916944444441</v>
      </c>
      <c r="C3641">
        <v>8822.4557069999992</v>
      </c>
      <c r="D3641">
        <v>9270.8699280000001</v>
      </c>
      <c r="E3641">
        <v>180.69572700000001</v>
      </c>
      <c r="F3641">
        <v>6381.2470000000003</v>
      </c>
      <c r="G3641">
        <v>9247.6466369999998</v>
      </c>
      <c r="H3641">
        <v>-2.5049999999999998E-3</v>
      </c>
      <c r="I3641">
        <v>-6806.4379300000001</v>
      </c>
    </row>
    <row r="3642" spans="1:9" x14ac:dyDescent="0.3">
      <c r="A3642">
        <v>3641</v>
      </c>
      <c r="B3642" s="11">
        <v>46043.916944444441</v>
      </c>
      <c r="C3642">
        <v>8796.3696779999991</v>
      </c>
      <c r="D3642">
        <v>5508.8390760000002</v>
      </c>
      <c r="E3642">
        <v>0</v>
      </c>
      <c r="F3642">
        <v>5551.69</v>
      </c>
      <c r="G3642">
        <v>5228.5295249999999</v>
      </c>
      <c r="H3642">
        <v>-5.0883999999999999E-2</v>
      </c>
      <c r="I3642">
        <v>-1983.849847</v>
      </c>
    </row>
    <row r="3643" spans="1:9" x14ac:dyDescent="0.3">
      <c r="A3643">
        <v>3642</v>
      </c>
      <c r="B3643" s="11">
        <v>46043.916944444441</v>
      </c>
      <c r="C3643">
        <v>6433.0136039999998</v>
      </c>
      <c r="D3643">
        <v>1704.357401</v>
      </c>
      <c r="E3643">
        <v>0</v>
      </c>
      <c r="F3643">
        <v>0</v>
      </c>
      <c r="G3643">
        <v>1768.5843199999999</v>
      </c>
      <c r="H3643">
        <v>3.7684000000000002E-2</v>
      </c>
      <c r="I3643">
        <v>4664.4292839999998</v>
      </c>
    </row>
    <row r="3644" spans="1:9" x14ac:dyDescent="0.3">
      <c r="A3644">
        <v>3643</v>
      </c>
      <c r="B3644" s="11">
        <v>46043.916944444441</v>
      </c>
      <c r="C3644">
        <v>6347.8242550000004</v>
      </c>
      <c r="D3644">
        <v>174.09560500000001</v>
      </c>
      <c r="E3644">
        <v>0</v>
      </c>
      <c r="F3644">
        <v>0</v>
      </c>
      <c r="G3644">
        <v>168.252849</v>
      </c>
      <c r="H3644">
        <v>-3.3561000000000001E-2</v>
      </c>
      <c r="I3644">
        <v>6179.571406</v>
      </c>
    </row>
    <row r="3645" spans="1:9" x14ac:dyDescent="0.3">
      <c r="A3645">
        <v>3644</v>
      </c>
      <c r="B3645" s="11">
        <v>46043.916944444441</v>
      </c>
      <c r="C3645">
        <v>5309.0302549999997</v>
      </c>
      <c r="D3645">
        <v>0</v>
      </c>
      <c r="E3645">
        <v>0</v>
      </c>
      <c r="F3645">
        <v>0</v>
      </c>
      <c r="G3645">
        <v>0</v>
      </c>
      <c r="H3645">
        <v>8.9829000000000006E-2</v>
      </c>
      <c r="I3645">
        <v>5309.0302549999997</v>
      </c>
    </row>
    <row r="3646" spans="1:9" x14ac:dyDescent="0.3">
      <c r="A3646">
        <v>3645</v>
      </c>
      <c r="B3646" s="11">
        <v>46043.916944444441</v>
      </c>
      <c r="C3646">
        <v>5045.4843460000002</v>
      </c>
      <c r="D3646">
        <v>0</v>
      </c>
      <c r="E3646">
        <v>0</v>
      </c>
      <c r="F3646">
        <v>0</v>
      </c>
      <c r="G3646">
        <v>0</v>
      </c>
      <c r="H3646">
        <v>3.4190999999999999E-2</v>
      </c>
      <c r="I3646">
        <v>5045.4843460000002</v>
      </c>
    </row>
    <row r="3647" spans="1:9" x14ac:dyDescent="0.3">
      <c r="A3647">
        <v>3646</v>
      </c>
      <c r="B3647" s="11">
        <v>46043.916944444441</v>
      </c>
      <c r="C3647">
        <v>4324.4686030000003</v>
      </c>
      <c r="D3647">
        <v>0</v>
      </c>
      <c r="E3647">
        <v>0</v>
      </c>
      <c r="F3647">
        <v>0</v>
      </c>
      <c r="G3647">
        <v>0</v>
      </c>
      <c r="H3647">
        <v>-2.0049999999999998E-3</v>
      </c>
      <c r="I3647">
        <v>4324.4686030000003</v>
      </c>
    </row>
    <row r="3648" spans="1:9" x14ac:dyDescent="0.3">
      <c r="A3648">
        <v>3647</v>
      </c>
      <c r="B3648" s="11">
        <v>46043.916944444441</v>
      </c>
      <c r="C3648">
        <v>4333.0717930000001</v>
      </c>
      <c r="D3648">
        <v>0</v>
      </c>
      <c r="E3648">
        <v>0</v>
      </c>
      <c r="F3648">
        <v>0</v>
      </c>
      <c r="G3648">
        <v>0</v>
      </c>
      <c r="H3648">
        <v>8.3963999999999997E-2</v>
      </c>
      <c r="I3648">
        <v>4333.0717930000001</v>
      </c>
    </row>
    <row r="3649" spans="1:9" x14ac:dyDescent="0.3">
      <c r="A3649">
        <v>3648</v>
      </c>
      <c r="B3649" s="11">
        <v>46043.916944444441</v>
      </c>
      <c r="C3649">
        <v>4208.7435260000002</v>
      </c>
      <c r="D3649">
        <v>0</v>
      </c>
      <c r="E3649">
        <v>0</v>
      </c>
      <c r="F3649">
        <v>0</v>
      </c>
      <c r="G3649">
        <v>0</v>
      </c>
      <c r="H3649">
        <v>-8.4437999999999999E-2</v>
      </c>
      <c r="I3649">
        <v>4208.7435260000002</v>
      </c>
    </row>
    <row r="3650" spans="1:9" x14ac:dyDescent="0.3">
      <c r="A3650">
        <v>3649</v>
      </c>
      <c r="B3650" s="11">
        <v>46043.916944444441</v>
      </c>
      <c r="C3650">
        <v>4181.5187429999996</v>
      </c>
      <c r="D3650">
        <v>0</v>
      </c>
      <c r="E3650">
        <v>0</v>
      </c>
      <c r="F3650">
        <v>0</v>
      </c>
      <c r="G3650">
        <v>0</v>
      </c>
      <c r="H3650">
        <v>-8.1280000000000005E-2</v>
      </c>
      <c r="I3650">
        <v>4181.5187429999996</v>
      </c>
    </row>
    <row r="3651" spans="1:9" x14ac:dyDescent="0.3">
      <c r="A3651">
        <v>3650</v>
      </c>
      <c r="B3651" s="11">
        <v>46043.916944444441</v>
      </c>
      <c r="C3651">
        <v>4175.1140729999997</v>
      </c>
      <c r="D3651">
        <v>0</v>
      </c>
      <c r="E3651">
        <v>0</v>
      </c>
      <c r="F3651">
        <v>0</v>
      </c>
      <c r="G3651">
        <v>0</v>
      </c>
      <c r="H3651">
        <v>-7.8608999999999998E-2</v>
      </c>
      <c r="I3651">
        <v>4175.1140729999997</v>
      </c>
    </row>
    <row r="3652" spans="1:9" x14ac:dyDescent="0.3">
      <c r="A3652">
        <v>3651</v>
      </c>
      <c r="B3652" s="11">
        <v>46043.916944444441</v>
      </c>
      <c r="C3652">
        <v>4156.1633590000001</v>
      </c>
      <c r="D3652">
        <v>0</v>
      </c>
      <c r="E3652">
        <v>639.55748200000005</v>
      </c>
      <c r="F3652">
        <v>4164.6239999999998</v>
      </c>
      <c r="G3652">
        <v>0</v>
      </c>
      <c r="H3652">
        <v>3.1690000000000003E-2</v>
      </c>
      <c r="I3652">
        <v>-8.4606410000000007</v>
      </c>
    </row>
    <row r="3653" spans="1:9" x14ac:dyDescent="0.3">
      <c r="A3653">
        <v>3652</v>
      </c>
      <c r="B3653" s="11">
        <v>46043.916944444441</v>
      </c>
      <c r="C3653">
        <v>5059.6891530000003</v>
      </c>
      <c r="D3653">
        <v>0</v>
      </c>
      <c r="E3653">
        <v>3761.3009400000001</v>
      </c>
      <c r="F3653">
        <v>4310.7947100000001</v>
      </c>
      <c r="G3653">
        <v>0</v>
      </c>
      <c r="H3653">
        <v>2.7892E-2</v>
      </c>
      <c r="I3653">
        <v>748.89444300000002</v>
      </c>
    </row>
    <row r="3654" spans="1:9" x14ac:dyDescent="0.3">
      <c r="A3654">
        <v>3653</v>
      </c>
      <c r="B3654" s="11">
        <v>46043.916956018518</v>
      </c>
      <c r="C3654">
        <v>5013.0660529999996</v>
      </c>
      <c r="D3654">
        <v>0</v>
      </c>
      <c r="E3654">
        <v>7845.5879400000003</v>
      </c>
      <c r="F3654">
        <v>526.30286599999999</v>
      </c>
      <c r="G3654">
        <v>0</v>
      </c>
      <c r="H3654">
        <v>3.4849999999999998E-3</v>
      </c>
      <c r="I3654">
        <v>4486.7631869999996</v>
      </c>
    </row>
    <row r="3655" spans="1:9" x14ac:dyDescent="0.3">
      <c r="A3655">
        <v>3654</v>
      </c>
      <c r="B3655" s="11">
        <v>46043.916956018518</v>
      </c>
      <c r="C3655">
        <v>6765.7273150000001</v>
      </c>
      <c r="D3655">
        <v>713.90760599999999</v>
      </c>
      <c r="E3655">
        <v>10951.728456000001</v>
      </c>
      <c r="F3655">
        <v>-2284.0709999999999</v>
      </c>
      <c r="G3655">
        <v>753.94864099999995</v>
      </c>
      <c r="H3655">
        <v>5.6086999999999998E-2</v>
      </c>
      <c r="I3655">
        <v>8295.8496739999991</v>
      </c>
    </row>
    <row r="3656" spans="1:9" x14ac:dyDescent="0.3">
      <c r="A3656">
        <v>3655</v>
      </c>
      <c r="B3656" s="11">
        <v>46043.916956018518</v>
      </c>
      <c r="C3656">
        <v>7869.8449979999996</v>
      </c>
      <c r="D3656">
        <v>3835.5587519999999</v>
      </c>
      <c r="E3656">
        <v>13264.819584000001</v>
      </c>
      <c r="F3656">
        <v>-4424.6049999999996</v>
      </c>
      <c r="G3656">
        <v>3706.565775</v>
      </c>
      <c r="H3656">
        <v>-3.3631000000000001E-2</v>
      </c>
      <c r="I3656">
        <v>8587.8842229999991</v>
      </c>
    </row>
    <row r="3657" spans="1:9" x14ac:dyDescent="0.3">
      <c r="A3657">
        <v>3656</v>
      </c>
      <c r="B3657" s="11">
        <v>46043.916956018518</v>
      </c>
      <c r="C3657">
        <v>8276.34735</v>
      </c>
      <c r="D3657">
        <v>7943.0097239999996</v>
      </c>
      <c r="E3657">
        <v>14777.132459</v>
      </c>
      <c r="F3657">
        <v>-5821.482</v>
      </c>
      <c r="G3657">
        <v>8168.8149229999999</v>
      </c>
      <c r="H3657">
        <v>2.8427999999999998E-2</v>
      </c>
      <c r="I3657">
        <v>5929.0144270000001</v>
      </c>
    </row>
    <row r="3658" spans="1:9" x14ac:dyDescent="0.3">
      <c r="A3658">
        <v>3657</v>
      </c>
      <c r="B3658" s="11">
        <v>46043.916956018518</v>
      </c>
      <c r="C3658">
        <v>8605.2696020000003</v>
      </c>
      <c r="D3658">
        <v>11153.91408</v>
      </c>
      <c r="E3658">
        <v>15361.684784999999</v>
      </c>
      <c r="F3658">
        <v>-6605.2110000000002</v>
      </c>
      <c r="G3658">
        <v>11696.635270000001</v>
      </c>
      <c r="H3658">
        <v>4.8656999999999999E-2</v>
      </c>
      <c r="I3658">
        <v>3513.8453319999999</v>
      </c>
    </row>
    <row r="3659" spans="1:9" x14ac:dyDescent="0.3">
      <c r="A3659">
        <v>3658</v>
      </c>
      <c r="B3659" s="11">
        <v>46043.916956018518</v>
      </c>
      <c r="C3659">
        <v>8745.6589110000004</v>
      </c>
      <c r="D3659">
        <v>13591.390799999999</v>
      </c>
      <c r="E3659">
        <v>15028.286975999999</v>
      </c>
      <c r="F3659">
        <v>-6002.33</v>
      </c>
      <c r="G3659">
        <v>14501.943311000001</v>
      </c>
      <c r="H3659">
        <v>6.6994999999999999E-2</v>
      </c>
      <c r="I3659">
        <v>246.04560000000001</v>
      </c>
    </row>
    <row r="3660" spans="1:9" x14ac:dyDescent="0.3">
      <c r="A3660">
        <v>3659</v>
      </c>
      <c r="B3660" s="11">
        <v>46043.916956018518</v>
      </c>
      <c r="C3660">
        <v>8816.2485089999991</v>
      </c>
      <c r="D3660">
        <v>15104.15489</v>
      </c>
      <c r="E3660">
        <v>13828.354584000001</v>
      </c>
      <c r="F3660">
        <v>-4754.0370000000003</v>
      </c>
      <c r="G3660">
        <v>14939.387779000001</v>
      </c>
      <c r="H3660">
        <v>-1.0909E-2</v>
      </c>
      <c r="I3660">
        <v>-1369.1022700000001</v>
      </c>
    </row>
    <row r="3661" spans="1:9" x14ac:dyDescent="0.3">
      <c r="A3661">
        <v>3660</v>
      </c>
      <c r="B3661" s="11">
        <v>46043.916956018518</v>
      </c>
      <c r="C3661">
        <v>8541.0254320000004</v>
      </c>
      <c r="D3661">
        <v>15618.549639999999</v>
      </c>
      <c r="E3661">
        <v>11844.861142</v>
      </c>
      <c r="F3661">
        <v>-2726.902</v>
      </c>
      <c r="G3661">
        <v>14706.987756</v>
      </c>
      <c r="H3661">
        <v>-5.8363999999999999E-2</v>
      </c>
      <c r="I3661">
        <v>-3439.060324</v>
      </c>
    </row>
    <row r="3662" spans="1:9" x14ac:dyDescent="0.3">
      <c r="A3662">
        <v>3661</v>
      </c>
      <c r="B3662" s="11">
        <v>46043.916956018518</v>
      </c>
      <c r="C3662">
        <v>8781.6514439999992</v>
      </c>
      <c r="D3662">
        <v>15401.379349999999</v>
      </c>
      <c r="E3662">
        <v>9106.6397280000001</v>
      </c>
      <c r="F3662">
        <v>74.575999999999993</v>
      </c>
      <c r="G3662">
        <v>15792.051368</v>
      </c>
      <c r="H3662">
        <v>2.5366E-2</v>
      </c>
      <c r="I3662">
        <v>-7084.9759240000003</v>
      </c>
    </row>
    <row r="3663" spans="1:9" x14ac:dyDescent="0.3">
      <c r="A3663">
        <v>3662</v>
      </c>
      <c r="B3663" s="11">
        <v>46043.916956018518</v>
      </c>
      <c r="C3663">
        <v>8839.2144829999997</v>
      </c>
      <c r="D3663">
        <v>14375.10161</v>
      </c>
      <c r="E3663">
        <v>5474.0823840000003</v>
      </c>
      <c r="F3663">
        <v>3707.5810000000001</v>
      </c>
      <c r="G3663">
        <v>15428.037025</v>
      </c>
      <c r="H3663">
        <v>7.3247000000000007E-2</v>
      </c>
      <c r="I3663">
        <v>-10296.403542</v>
      </c>
    </row>
    <row r="3664" spans="1:9" x14ac:dyDescent="0.3">
      <c r="A3664">
        <v>3663</v>
      </c>
      <c r="B3664" s="11">
        <v>46043.916956018518</v>
      </c>
      <c r="C3664">
        <v>8831.2958629999994</v>
      </c>
      <c r="D3664">
        <v>12349.48847</v>
      </c>
      <c r="E3664">
        <v>1761.3828490000001</v>
      </c>
      <c r="F3664">
        <v>5070.8459999999995</v>
      </c>
      <c r="G3664">
        <v>11146.092012999999</v>
      </c>
      <c r="H3664">
        <v>-9.7445000000000004E-2</v>
      </c>
      <c r="I3664">
        <v>-7385.6421499999997</v>
      </c>
    </row>
    <row r="3665" spans="1:9" x14ac:dyDescent="0.3">
      <c r="A3665">
        <v>3664</v>
      </c>
      <c r="B3665" s="11">
        <v>46043.916956018518</v>
      </c>
      <c r="C3665">
        <v>8862.2791940000006</v>
      </c>
      <c r="D3665">
        <v>9477.9287879999993</v>
      </c>
      <c r="E3665">
        <v>195.37232499999999</v>
      </c>
      <c r="F3665">
        <v>6504.7548470000002</v>
      </c>
      <c r="G3665">
        <v>10282.924295000001</v>
      </c>
      <c r="H3665">
        <v>8.4933999999999996E-2</v>
      </c>
      <c r="I3665">
        <v>-7925.3999480000002</v>
      </c>
    </row>
    <row r="3666" spans="1:9" x14ac:dyDescent="0.3">
      <c r="A3666">
        <v>3665</v>
      </c>
      <c r="B3666" s="11">
        <v>46043.916956018518</v>
      </c>
      <c r="C3666">
        <v>8853.5377740000004</v>
      </c>
      <c r="D3666">
        <v>5656.4959799999997</v>
      </c>
      <c r="E3666">
        <v>0</v>
      </c>
      <c r="F3666">
        <v>5599.4718290000001</v>
      </c>
      <c r="G3666">
        <v>5549.9398709999996</v>
      </c>
      <c r="H3666">
        <v>-1.8838000000000001E-2</v>
      </c>
      <c r="I3666">
        <v>-2295.8739260000002</v>
      </c>
    </row>
    <row r="3667" spans="1:9" x14ac:dyDescent="0.3">
      <c r="A3667">
        <v>3666</v>
      </c>
      <c r="B3667" s="11">
        <v>46043.916956018518</v>
      </c>
      <c r="C3667">
        <v>6518.6637209999999</v>
      </c>
      <c r="D3667">
        <v>1736.2717299999999</v>
      </c>
      <c r="E3667">
        <v>0</v>
      </c>
      <c r="F3667">
        <v>0</v>
      </c>
      <c r="G3667">
        <v>1621.864544</v>
      </c>
      <c r="H3667">
        <v>-6.5892000000000006E-2</v>
      </c>
      <c r="I3667">
        <v>4896.7991769999999</v>
      </c>
    </row>
    <row r="3668" spans="1:9" x14ac:dyDescent="0.3">
      <c r="A3668">
        <v>3667</v>
      </c>
      <c r="B3668" s="11">
        <v>46043.916956018518</v>
      </c>
      <c r="C3668">
        <v>6454.8144949999996</v>
      </c>
      <c r="D3668">
        <v>183.12740700000001</v>
      </c>
      <c r="E3668">
        <v>0</v>
      </c>
      <c r="F3668">
        <v>0</v>
      </c>
      <c r="G3668">
        <v>193.25940900000001</v>
      </c>
      <c r="H3668">
        <v>5.5328000000000002E-2</v>
      </c>
      <c r="I3668">
        <v>6261.5550860000003</v>
      </c>
    </row>
    <row r="3669" spans="1:9" x14ac:dyDescent="0.3">
      <c r="A3669">
        <v>3668</v>
      </c>
      <c r="B3669" s="11">
        <v>46043.916956018518</v>
      </c>
      <c r="C3669">
        <v>5410.8928100000003</v>
      </c>
      <c r="D3669">
        <v>0</v>
      </c>
      <c r="E3669">
        <v>0</v>
      </c>
      <c r="F3669">
        <v>0</v>
      </c>
      <c r="G3669">
        <v>0</v>
      </c>
      <c r="H3669">
        <v>5.9787E-2</v>
      </c>
      <c r="I3669">
        <v>5410.8928100000003</v>
      </c>
    </row>
    <row r="3670" spans="1:9" x14ac:dyDescent="0.3">
      <c r="A3670">
        <v>3669</v>
      </c>
      <c r="B3670" s="11">
        <v>46043.916956018518</v>
      </c>
      <c r="C3670">
        <v>5117.3245989999996</v>
      </c>
      <c r="D3670">
        <v>0</v>
      </c>
      <c r="E3670">
        <v>0</v>
      </c>
      <c r="F3670">
        <v>0</v>
      </c>
      <c r="G3670">
        <v>0</v>
      </c>
      <c r="H3670">
        <v>-8.6375999999999994E-2</v>
      </c>
      <c r="I3670">
        <v>5117.3245989999996</v>
      </c>
    </row>
    <row r="3671" spans="1:9" x14ac:dyDescent="0.3">
      <c r="A3671">
        <v>3670</v>
      </c>
      <c r="B3671" s="11">
        <v>46043.916956018518</v>
      </c>
      <c r="C3671">
        <v>4370.8942310000002</v>
      </c>
      <c r="D3671">
        <v>0</v>
      </c>
      <c r="E3671">
        <v>0</v>
      </c>
      <c r="F3671">
        <v>0</v>
      </c>
      <c r="G3671">
        <v>0</v>
      </c>
      <c r="H3671">
        <v>-4.5213000000000003E-2</v>
      </c>
      <c r="I3671">
        <v>4370.8942310000002</v>
      </c>
    </row>
    <row r="3672" spans="1:9" x14ac:dyDescent="0.3">
      <c r="A3672">
        <v>3671</v>
      </c>
      <c r="B3672" s="11">
        <v>46043.916967592595</v>
      </c>
      <c r="C3672">
        <v>4374.9292390000001</v>
      </c>
      <c r="D3672">
        <v>0</v>
      </c>
      <c r="E3672">
        <v>0</v>
      </c>
      <c r="F3672">
        <v>0</v>
      </c>
      <c r="G3672">
        <v>0</v>
      </c>
      <c r="H3672">
        <v>-7.0806999999999995E-2</v>
      </c>
      <c r="I3672">
        <v>4374.9292390000001</v>
      </c>
    </row>
    <row r="3673" spans="1:9" x14ac:dyDescent="0.3">
      <c r="A3673">
        <v>3672</v>
      </c>
      <c r="B3673" s="11">
        <v>46043.916967592595</v>
      </c>
      <c r="C3673">
        <v>4292.0568929999999</v>
      </c>
      <c r="D3673">
        <v>0</v>
      </c>
      <c r="E3673">
        <v>0</v>
      </c>
      <c r="F3673">
        <v>0</v>
      </c>
      <c r="G3673">
        <v>0</v>
      </c>
      <c r="H3673">
        <v>7.8390000000000005E-3</v>
      </c>
      <c r="I3673">
        <v>4292.0568929999999</v>
      </c>
    </row>
    <row r="3674" spans="1:9" x14ac:dyDescent="0.3">
      <c r="A3674">
        <v>3673</v>
      </c>
      <c r="B3674" s="11">
        <v>46043.916967592595</v>
      </c>
      <c r="C3674">
        <v>4272.8889600000002</v>
      </c>
      <c r="D3674">
        <v>0</v>
      </c>
      <c r="E3674">
        <v>0</v>
      </c>
      <c r="F3674">
        <v>0</v>
      </c>
      <c r="G3674">
        <v>0</v>
      </c>
      <c r="H3674">
        <v>-7.2387000000000007E-2</v>
      </c>
      <c r="I3674">
        <v>4272.8889600000002</v>
      </c>
    </row>
    <row r="3675" spans="1:9" x14ac:dyDescent="0.3">
      <c r="A3675">
        <v>3674</v>
      </c>
      <c r="B3675" s="11">
        <v>46043.916967592595</v>
      </c>
      <c r="C3675">
        <v>4257.413751</v>
      </c>
      <c r="D3675">
        <v>0</v>
      </c>
      <c r="E3675">
        <v>0</v>
      </c>
      <c r="F3675">
        <v>0</v>
      </c>
      <c r="G3675">
        <v>0</v>
      </c>
      <c r="H3675">
        <v>4.1980999999999997E-2</v>
      </c>
      <c r="I3675">
        <v>4257.413751</v>
      </c>
    </row>
    <row r="3676" spans="1:9" x14ac:dyDescent="0.3">
      <c r="A3676">
        <v>3675</v>
      </c>
      <c r="B3676" s="11">
        <v>46043.916967592595</v>
      </c>
      <c r="C3676">
        <v>4244.1568079999997</v>
      </c>
      <c r="D3676">
        <v>0</v>
      </c>
      <c r="E3676">
        <v>741.25998500000003</v>
      </c>
      <c r="F3676">
        <v>2125.8609999999999</v>
      </c>
      <c r="G3676">
        <v>0</v>
      </c>
      <c r="H3676">
        <v>8.3020999999999998E-2</v>
      </c>
      <c r="I3676">
        <v>2118.2958079999999</v>
      </c>
    </row>
    <row r="3677" spans="1:9" x14ac:dyDescent="0.3">
      <c r="A3677">
        <v>3676</v>
      </c>
      <c r="B3677" s="11">
        <v>46043.916967592595</v>
      </c>
      <c r="C3677">
        <v>4473.072741</v>
      </c>
      <c r="D3677">
        <v>0</v>
      </c>
      <c r="E3677">
        <v>3615.4688160000001</v>
      </c>
      <c r="F3677">
        <v>4522.4440000000004</v>
      </c>
      <c r="G3677">
        <v>0</v>
      </c>
      <c r="H3677">
        <v>5.5756E-2</v>
      </c>
      <c r="I3677">
        <v>-49.371259000000002</v>
      </c>
    </row>
    <row r="3678" spans="1:9" x14ac:dyDescent="0.3">
      <c r="A3678">
        <v>3677</v>
      </c>
      <c r="B3678" s="11">
        <v>46043.916967592595</v>
      </c>
      <c r="C3678">
        <v>4478.917907</v>
      </c>
      <c r="D3678">
        <v>0</v>
      </c>
      <c r="E3678">
        <v>7453.1099640000002</v>
      </c>
      <c r="F3678">
        <v>988.71878300000003</v>
      </c>
      <c r="G3678">
        <v>0</v>
      </c>
      <c r="H3678">
        <v>7.9776E-2</v>
      </c>
      <c r="I3678">
        <v>3490.1991240000002</v>
      </c>
    </row>
    <row r="3679" spans="1:9" x14ac:dyDescent="0.3">
      <c r="A3679">
        <v>3678</v>
      </c>
      <c r="B3679" s="11">
        <v>46043.916967592595</v>
      </c>
      <c r="C3679">
        <v>5014.6919040000002</v>
      </c>
      <c r="D3679">
        <v>756.89083600000004</v>
      </c>
      <c r="E3679">
        <v>10573.011058</v>
      </c>
      <c r="F3679">
        <v>-1887.9760000000001</v>
      </c>
      <c r="G3679">
        <v>733.47444900000005</v>
      </c>
      <c r="H3679">
        <v>-3.0938E-2</v>
      </c>
      <c r="I3679">
        <v>6169.1934549999996</v>
      </c>
    </row>
    <row r="3680" spans="1:9" x14ac:dyDescent="0.3">
      <c r="A3680">
        <v>3679</v>
      </c>
      <c r="B3680" s="11">
        <v>46043.916967592595</v>
      </c>
      <c r="C3680">
        <v>5988.807296</v>
      </c>
      <c r="D3680">
        <v>3874.0294079999999</v>
      </c>
      <c r="E3680">
        <v>12987.94664</v>
      </c>
      <c r="F3680">
        <v>-4196.5730000000003</v>
      </c>
      <c r="G3680">
        <v>3979.1776060000002</v>
      </c>
      <c r="H3680">
        <v>2.7141999999999999E-2</v>
      </c>
      <c r="I3680">
        <v>6206.2026900000001</v>
      </c>
    </row>
    <row r="3681" spans="1:9" x14ac:dyDescent="0.3">
      <c r="A3681">
        <v>3680</v>
      </c>
      <c r="B3681" s="11">
        <v>46043.916967592595</v>
      </c>
      <c r="C3681">
        <v>6133.0736360000001</v>
      </c>
      <c r="D3681">
        <v>7957.5435600000001</v>
      </c>
      <c r="E3681">
        <v>14488.924944</v>
      </c>
      <c r="F3681">
        <v>-5625.402</v>
      </c>
      <c r="G3681">
        <v>7804.6301739999999</v>
      </c>
      <c r="H3681">
        <v>-1.9216E-2</v>
      </c>
      <c r="I3681">
        <v>3953.8454620000002</v>
      </c>
    </row>
    <row r="3682" spans="1:9" x14ac:dyDescent="0.3">
      <c r="A3682">
        <v>3681</v>
      </c>
      <c r="B3682" s="11">
        <v>46043.916967592595</v>
      </c>
      <c r="C3682">
        <v>7022.6184240000002</v>
      </c>
      <c r="D3682">
        <v>11173.42849</v>
      </c>
      <c r="E3682">
        <v>15107.589768</v>
      </c>
      <c r="F3682">
        <v>-6469.8429999999998</v>
      </c>
      <c r="G3682">
        <v>11551.567198000001</v>
      </c>
      <c r="H3682">
        <v>3.3842999999999998E-2</v>
      </c>
      <c r="I3682">
        <v>1940.8942259999999</v>
      </c>
    </row>
    <row r="3683" spans="1:9" x14ac:dyDescent="0.3">
      <c r="A3683">
        <v>3682</v>
      </c>
      <c r="B3683" s="11">
        <v>46043.916967592595</v>
      </c>
      <c r="C3683">
        <v>7117.3456630000001</v>
      </c>
      <c r="D3683">
        <v>13485.44622</v>
      </c>
      <c r="E3683">
        <v>14785.398024</v>
      </c>
      <c r="F3683">
        <v>-5933.2889999999998</v>
      </c>
      <c r="G3683">
        <v>13038.392124</v>
      </c>
      <c r="H3683">
        <v>-3.3151E-2</v>
      </c>
      <c r="I3683">
        <v>12.242539000000001</v>
      </c>
    </row>
    <row r="3684" spans="1:9" x14ac:dyDescent="0.3">
      <c r="A3684">
        <v>3683</v>
      </c>
      <c r="B3684" s="11">
        <v>46043.916967592595</v>
      </c>
      <c r="C3684">
        <v>7145.274762</v>
      </c>
      <c r="D3684">
        <v>12442.230229999999</v>
      </c>
      <c r="E3684">
        <v>13680.697679999999</v>
      </c>
      <c r="F3684">
        <v>-4828.3450000000003</v>
      </c>
      <c r="G3684">
        <v>13017.145334999999</v>
      </c>
      <c r="H3684">
        <v>4.6206999999999998E-2</v>
      </c>
      <c r="I3684">
        <v>-1043.5255729999999</v>
      </c>
    </row>
    <row r="3685" spans="1:9" x14ac:dyDescent="0.3">
      <c r="A3685">
        <v>3684</v>
      </c>
      <c r="B3685" s="11">
        <v>46043.916967592595</v>
      </c>
      <c r="C3685">
        <v>6959.40769</v>
      </c>
      <c r="D3685">
        <v>15668.24806</v>
      </c>
      <c r="E3685">
        <v>11683.100129</v>
      </c>
      <c r="F3685">
        <v>-2824.4609999999998</v>
      </c>
      <c r="G3685">
        <v>17152.527325999999</v>
      </c>
      <c r="H3685">
        <v>9.4731999999999997E-2</v>
      </c>
      <c r="I3685">
        <v>-7368.6586360000001</v>
      </c>
    </row>
    <row r="3686" spans="1:9" x14ac:dyDescent="0.3">
      <c r="A3686">
        <v>3685</v>
      </c>
      <c r="B3686" s="11">
        <v>46043.916967592595</v>
      </c>
      <c r="C3686">
        <v>6917.0499810000001</v>
      </c>
      <c r="D3686">
        <v>15493.69175</v>
      </c>
      <c r="E3686">
        <v>8926.4785840000004</v>
      </c>
      <c r="F3686">
        <v>-56.418999999999997</v>
      </c>
      <c r="G3686">
        <v>14491.315385</v>
      </c>
      <c r="H3686">
        <v>-6.4696000000000004E-2</v>
      </c>
      <c r="I3686">
        <v>-7517.8464039999999</v>
      </c>
    </row>
    <row r="3687" spans="1:9" x14ac:dyDescent="0.3">
      <c r="A3687">
        <v>3686</v>
      </c>
      <c r="B3687" s="11">
        <v>46043.916967592595</v>
      </c>
      <c r="C3687">
        <v>6899.106374</v>
      </c>
      <c r="D3687">
        <v>14425.87343</v>
      </c>
      <c r="E3687">
        <v>5401.6922880000002</v>
      </c>
      <c r="F3687">
        <v>3451.134587</v>
      </c>
      <c r="G3687">
        <v>14692.608451</v>
      </c>
      <c r="H3687">
        <v>1.8489999999999999E-2</v>
      </c>
      <c r="I3687">
        <v>-11244.636664</v>
      </c>
    </row>
    <row r="3688" spans="1:9" x14ac:dyDescent="0.3">
      <c r="A3688">
        <v>3687</v>
      </c>
      <c r="B3688" s="11">
        <v>46043.916967592595</v>
      </c>
      <c r="C3688">
        <v>6294.5858490000001</v>
      </c>
      <c r="D3688">
        <v>12167.54717</v>
      </c>
      <c r="E3688">
        <v>1812.4316060000001</v>
      </c>
      <c r="F3688">
        <v>4702.4799999999996</v>
      </c>
      <c r="G3688">
        <v>13151.375593000001</v>
      </c>
      <c r="H3688">
        <v>8.0856999999999998E-2</v>
      </c>
      <c r="I3688">
        <v>-11559.269743999999</v>
      </c>
    </row>
    <row r="3689" spans="1:9" x14ac:dyDescent="0.3">
      <c r="A3689">
        <v>3688</v>
      </c>
      <c r="B3689" s="11">
        <v>46043.916967592595</v>
      </c>
      <c r="C3689">
        <v>6356.5130159999999</v>
      </c>
      <c r="D3689">
        <v>9482.6517480000002</v>
      </c>
      <c r="E3689">
        <v>211.09355600000001</v>
      </c>
      <c r="F3689">
        <v>6202.62</v>
      </c>
      <c r="G3689">
        <v>9059.2950660000006</v>
      </c>
      <c r="H3689">
        <v>-4.4644999999999997E-2</v>
      </c>
      <c r="I3689">
        <v>-8905.4020500000006</v>
      </c>
    </row>
    <row r="3690" spans="1:9" x14ac:dyDescent="0.3">
      <c r="A3690">
        <v>3689</v>
      </c>
      <c r="B3690" s="11">
        <v>46043.916979166665</v>
      </c>
      <c r="C3690">
        <v>6045.3961419999996</v>
      </c>
      <c r="D3690">
        <v>5660.7466439999998</v>
      </c>
      <c r="E3690">
        <v>0</v>
      </c>
      <c r="F3690">
        <v>5379.6396009999999</v>
      </c>
      <c r="G3690">
        <v>5973.0204610000001</v>
      </c>
      <c r="H3690">
        <v>5.5164999999999999E-2</v>
      </c>
      <c r="I3690">
        <v>-5307.2639200000003</v>
      </c>
    </row>
    <row r="3691" spans="1:9" x14ac:dyDescent="0.3">
      <c r="A3691">
        <v>3690</v>
      </c>
      <c r="B3691" s="11">
        <v>46043.916979166665</v>
      </c>
      <c r="C3691">
        <v>5558.2067980000002</v>
      </c>
      <c r="D3691">
        <v>1809.2264339999999</v>
      </c>
      <c r="E3691">
        <v>0</v>
      </c>
      <c r="F3691">
        <v>0</v>
      </c>
      <c r="G3691">
        <v>1942.6174579999999</v>
      </c>
      <c r="H3691">
        <v>7.3728000000000002E-2</v>
      </c>
      <c r="I3691">
        <v>3615.58934</v>
      </c>
    </row>
    <row r="3692" spans="1:9" x14ac:dyDescent="0.3">
      <c r="A3692">
        <v>3691</v>
      </c>
      <c r="B3692" s="11">
        <v>46043.916979166665</v>
      </c>
      <c r="C3692">
        <v>5474.5708940000004</v>
      </c>
      <c r="D3692">
        <v>202.10919799999999</v>
      </c>
      <c r="E3692">
        <v>0</v>
      </c>
      <c r="F3692">
        <v>0</v>
      </c>
      <c r="G3692">
        <v>191.518238</v>
      </c>
      <c r="H3692">
        <v>-5.2401999999999997E-2</v>
      </c>
      <c r="I3692">
        <v>5283.0526559999998</v>
      </c>
    </row>
    <row r="3693" spans="1:9" x14ac:dyDescent="0.3">
      <c r="A3693">
        <v>3692</v>
      </c>
      <c r="B3693" s="11">
        <v>46043.916979166665</v>
      </c>
      <c r="C3693">
        <v>4660.1048970000002</v>
      </c>
      <c r="D3693">
        <v>0</v>
      </c>
      <c r="E3693">
        <v>0</v>
      </c>
      <c r="F3693">
        <v>0</v>
      </c>
      <c r="G3693">
        <v>0</v>
      </c>
      <c r="H3693">
        <v>-4.4403999999999999E-2</v>
      </c>
      <c r="I3693">
        <v>4660.1048970000002</v>
      </c>
    </row>
    <row r="3694" spans="1:9" x14ac:dyDescent="0.3">
      <c r="A3694">
        <v>3693</v>
      </c>
      <c r="B3694" s="11">
        <v>46043.916979166665</v>
      </c>
      <c r="C3694">
        <v>4664.5414309999996</v>
      </c>
      <c r="D3694">
        <v>0</v>
      </c>
      <c r="E3694">
        <v>0</v>
      </c>
      <c r="F3694">
        <v>0</v>
      </c>
      <c r="G3694">
        <v>0</v>
      </c>
      <c r="H3694">
        <v>-8.8090000000000009E-3</v>
      </c>
      <c r="I3694">
        <v>4664.5414309999996</v>
      </c>
    </row>
    <row r="3695" spans="1:9" x14ac:dyDescent="0.3">
      <c r="A3695">
        <v>3694</v>
      </c>
      <c r="B3695" s="11">
        <v>46043.916979166665</v>
      </c>
      <c r="C3695">
        <v>4438.9166960000002</v>
      </c>
      <c r="D3695">
        <v>0</v>
      </c>
      <c r="E3695">
        <v>0</v>
      </c>
      <c r="F3695">
        <v>0</v>
      </c>
      <c r="G3695">
        <v>0</v>
      </c>
      <c r="H3695">
        <v>3.9386999999999998E-2</v>
      </c>
      <c r="I3695">
        <v>4438.9166960000002</v>
      </c>
    </row>
    <row r="3696" spans="1:9" x14ac:dyDescent="0.3">
      <c r="A3696">
        <v>3695</v>
      </c>
      <c r="B3696" s="11">
        <v>46043.916979166665</v>
      </c>
      <c r="C3696">
        <v>4430.399077</v>
      </c>
      <c r="D3696">
        <v>0</v>
      </c>
      <c r="E3696">
        <v>0</v>
      </c>
      <c r="F3696">
        <v>0</v>
      </c>
      <c r="G3696">
        <v>0</v>
      </c>
      <c r="H3696">
        <v>-1.7312999999999999E-2</v>
      </c>
      <c r="I3696">
        <v>4430.399077</v>
      </c>
    </row>
    <row r="3697" spans="1:9" x14ac:dyDescent="0.3">
      <c r="A3697">
        <v>3696</v>
      </c>
      <c r="B3697" s="11">
        <v>46043.916979166665</v>
      </c>
      <c r="C3697">
        <v>4370.9271429999999</v>
      </c>
      <c r="D3697">
        <v>0</v>
      </c>
      <c r="E3697">
        <v>0</v>
      </c>
      <c r="F3697">
        <v>0</v>
      </c>
      <c r="G3697">
        <v>0</v>
      </c>
      <c r="H3697">
        <v>-3.8905000000000002E-2</v>
      </c>
      <c r="I3697">
        <v>4370.9271429999999</v>
      </c>
    </row>
    <row r="3698" spans="1:9" x14ac:dyDescent="0.3">
      <c r="A3698">
        <v>3697</v>
      </c>
      <c r="B3698" s="11">
        <v>46043.916979166665</v>
      </c>
      <c r="C3698">
        <v>4279.5240139999996</v>
      </c>
      <c r="D3698">
        <v>0</v>
      </c>
      <c r="E3698">
        <v>0</v>
      </c>
      <c r="F3698">
        <v>0</v>
      </c>
      <c r="G3698">
        <v>0</v>
      </c>
      <c r="H3698">
        <v>7.1656999999999998E-2</v>
      </c>
      <c r="I3698">
        <v>4279.5240139999996</v>
      </c>
    </row>
    <row r="3699" spans="1:9" x14ac:dyDescent="0.3">
      <c r="A3699">
        <v>3698</v>
      </c>
      <c r="B3699" s="11">
        <v>46043.916979166665</v>
      </c>
      <c r="C3699">
        <v>4272.0003370000004</v>
      </c>
      <c r="D3699">
        <v>0</v>
      </c>
      <c r="E3699">
        <v>0</v>
      </c>
      <c r="F3699">
        <v>0</v>
      </c>
      <c r="G3699">
        <v>0</v>
      </c>
      <c r="H3699">
        <v>-9.8108000000000001E-2</v>
      </c>
      <c r="I3699">
        <v>4272.0003370000004</v>
      </c>
    </row>
    <row r="3700" spans="1:9" x14ac:dyDescent="0.3">
      <c r="A3700">
        <v>3699</v>
      </c>
      <c r="B3700" s="11">
        <v>46043.916979166665</v>
      </c>
      <c r="C3700">
        <v>4254.5701559999998</v>
      </c>
      <c r="D3700">
        <v>0</v>
      </c>
      <c r="E3700">
        <v>737.09089900000004</v>
      </c>
      <c r="F3700">
        <v>3691.06</v>
      </c>
      <c r="G3700">
        <v>0</v>
      </c>
      <c r="H3700">
        <v>9.2371999999999996E-2</v>
      </c>
      <c r="I3700">
        <v>563.51015600000005</v>
      </c>
    </row>
    <row r="3701" spans="1:9" x14ac:dyDescent="0.3">
      <c r="A3701">
        <v>3700</v>
      </c>
      <c r="B3701" s="11">
        <v>46043.916979166665</v>
      </c>
      <c r="C3701">
        <v>4464.5353750000004</v>
      </c>
      <c r="D3701">
        <v>0</v>
      </c>
      <c r="E3701">
        <v>3660.72336</v>
      </c>
      <c r="F3701">
        <v>4423.3649999999998</v>
      </c>
      <c r="G3701">
        <v>0</v>
      </c>
      <c r="H3701">
        <v>4.4808000000000001E-2</v>
      </c>
      <c r="I3701">
        <v>41.170375</v>
      </c>
    </row>
    <row r="3702" spans="1:9" x14ac:dyDescent="0.3">
      <c r="A3702">
        <v>3701</v>
      </c>
      <c r="B3702" s="11">
        <v>46043.916979166665</v>
      </c>
      <c r="C3702">
        <v>4444.1628639999999</v>
      </c>
      <c r="D3702">
        <v>0</v>
      </c>
      <c r="E3702">
        <v>7600.0798919999997</v>
      </c>
      <c r="F3702">
        <v>796.55399999999997</v>
      </c>
      <c r="G3702">
        <v>0</v>
      </c>
      <c r="H3702">
        <v>-4.9165E-2</v>
      </c>
      <c r="I3702">
        <v>3647.6088639999998</v>
      </c>
    </row>
    <row r="3703" spans="1:9" x14ac:dyDescent="0.3">
      <c r="A3703">
        <v>3702</v>
      </c>
      <c r="B3703" s="11">
        <v>46043.916979166665</v>
      </c>
      <c r="C3703">
        <v>4975.283109</v>
      </c>
      <c r="D3703">
        <v>787.122073</v>
      </c>
      <c r="E3703">
        <v>10827.27846</v>
      </c>
      <c r="F3703">
        <v>-2158.9299999999998</v>
      </c>
      <c r="G3703">
        <v>770.43281000000002</v>
      </c>
      <c r="H3703">
        <v>-2.1203E-2</v>
      </c>
      <c r="I3703">
        <v>6363.780299</v>
      </c>
    </row>
    <row r="3704" spans="1:9" x14ac:dyDescent="0.3">
      <c r="A3704">
        <v>3703</v>
      </c>
      <c r="B3704" s="11">
        <v>46043.916979166665</v>
      </c>
      <c r="C3704">
        <v>5008.2345750000004</v>
      </c>
      <c r="D3704">
        <v>3869.950488</v>
      </c>
      <c r="E3704">
        <v>13211.235377000001</v>
      </c>
      <c r="F3704">
        <v>-4441.9719999999998</v>
      </c>
      <c r="G3704">
        <v>3982.1925040000001</v>
      </c>
      <c r="H3704">
        <v>2.9003000000000001E-2</v>
      </c>
      <c r="I3704">
        <v>5468.0140709999996</v>
      </c>
    </row>
    <row r="3705" spans="1:9" x14ac:dyDescent="0.3">
      <c r="A3705">
        <v>3704</v>
      </c>
      <c r="B3705" s="11">
        <v>46043.916979166665</v>
      </c>
      <c r="C3705">
        <v>5579.7509749999999</v>
      </c>
      <c r="D3705">
        <v>8009.5819920000004</v>
      </c>
      <c r="E3705">
        <v>14684.519892</v>
      </c>
      <c r="F3705">
        <v>-5861.0969999999998</v>
      </c>
      <c r="G3705">
        <v>8487.9272639999999</v>
      </c>
      <c r="H3705">
        <v>5.9721999999999997E-2</v>
      </c>
      <c r="I3705">
        <v>2952.9207110000002</v>
      </c>
    </row>
    <row r="3706" spans="1:9" x14ac:dyDescent="0.3">
      <c r="A3706">
        <v>3705</v>
      </c>
      <c r="B3706" s="11">
        <v>46043.916979166665</v>
      </c>
      <c r="C3706">
        <v>5539.8090050000001</v>
      </c>
      <c r="D3706">
        <v>11301.12016</v>
      </c>
      <c r="E3706">
        <v>15123.991233999999</v>
      </c>
      <c r="F3706">
        <v>-6507.9660000000003</v>
      </c>
      <c r="G3706">
        <v>10225.97156</v>
      </c>
      <c r="H3706">
        <v>-9.5135999999999998E-2</v>
      </c>
      <c r="I3706">
        <v>1821.803445</v>
      </c>
    </row>
    <row r="3707" spans="1:9" x14ac:dyDescent="0.3">
      <c r="A3707">
        <v>3706</v>
      </c>
      <c r="B3707" s="11">
        <v>46043.916979166665</v>
      </c>
      <c r="C3707">
        <v>5599.0966319999998</v>
      </c>
      <c r="D3707">
        <v>13692.633889999999</v>
      </c>
      <c r="E3707">
        <v>14724.772261</v>
      </c>
      <c r="F3707">
        <v>-5800.4539999999997</v>
      </c>
      <c r="G3707">
        <v>14576.995831</v>
      </c>
      <c r="H3707">
        <v>6.4587000000000006E-2</v>
      </c>
      <c r="I3707">
        <v>-3177.4451989999998</v>
      </c>
    </row>
    <row r="3708" spans="1:9" x14ac:dyDescent="0.3">
      <c r="A3708">
        <v>3707</v>
      </c>
      <c r="B3708" s="11">
        <v>46043.916990740741</v>
      </c>
      <c r="C3708">
        <v>5636.2015899999997</v>
      </c>
      <c r="D3708">
        <v>15289.72428</v>
      </c>
      <c r="E3708">
        <v>13521.705544</v>
      </c>
      <c r="F3708">
        <v>-4524.5860000000002</v>
      </c>
      <c r="G3708">
        <v>16685.57692</v>
      </c>
      <c r="H3708">
        <v>9.1294E-2</v>
      </c>
      <c r="I3708">
        <v>-6524.7893299999996</v>
      </c>
    </row>
    <row r="3709" spans="1:9" x14ac:dyDescent="0.3">
      <c r="A3709">
        <v>3708</v>
      </c>
      <c r="B3709" s="11">
        <v>46043.916990740741</v>
      </c>
      <c r="C3709">
        <v>5671.1672689999996</v>
      </c>
      <c r="D3709">
        <v>16036.059300000001</v>
      </c>
      <c r="E3709">
        <v>11567.881278000001</v>
      </c>
      <c r="F3709">
        <v>-2585.8420000000001</v>
      </c>
      <c r="G3709">
        <v>16388.961039999998</v>
      </c>
      <c r="H3709">
        <v>2.2006999999999999E-2</v>
      </c>
      <c r="I3709">
        <v>-8131.951771</v>
      </c>
    </row>
    <row r="3710" spans="1:9" x14ac:dyDescent="0.3">
      <c r="A3710">
        <v>3709</v>
      </c>
      <c r="B3710" s="11">
        <v>46043.916990740741</v>
      </c>
      <c r="C3710">
        <v>5704.1384829999997</v>
      </c>
      <c r="D3710">
        <v>15874.705809999999</v>
      </c>
      <c r="E3710">
        <v>8835.0265920000002</v>
      </c>
      <c r="F3710">
        <v>139.66673399999999</v>
      </c>
      <c r="G3710">
        <v>16836.844607999999</v>
      </c>
      <c r="H3710">
        <v>6.0608000000000002E-2</v>
      </c>
      <c r="I3710">
        <v>-11272.372858999999</v>
      </c>
    </row>
    <row r="3711" spans="1:9" x14ac:dyDescent="0.3">
      <c r="A3711">
        <v>3710</v>
      </c>
      <c r="B3711" s="11">
        <v>46043.916990740741</v>
      </c>
      <c r="C3711">
        <v>5767.4347879999996</v>
      </c>
      <c r="D3711">
        <v>14740.89486</v>
      </c>
      <c r="E3711">
        <v>5315.5412040000001</v>
      </c>
      <c r="F3711">
        <v>3635.0539760000001</v>
      </c>
      <c r="G3711">
        <v>15101.502589</v>
      </c>
      <c r="H3711">
        <v>2.4462999999999999E-2</v>
      </c>
      <c r="I3711">
        <v>-12969.121777</v>
      </c>
    </row>
    <row r="3712" spans="1:9" x14ac:dyDescent="0.3">
      <c r="A3712">
        <v>3711</v>
      </c>
      <c r="B3712" s="11">
        <v>46043.916990740741</v>
      </c>
      <c r="C3712">
        <v>5767.2636460000003</v>
      </c>
      <c r="D3712">
        <v>12611.3766</v>
      </c>
      <c r="E3712">
        <v>1744.4918270000001</v>
      </c>
      <c r="F3712">
        <v>4819.6299099999997</v>
      </c>
      <c r="G3712">
        <v>12843.742448000001</v>
      </c>
      <c r="H3712">
        <v>1.8425E-2</v>
      </c>
      <c r="I3712">
        <v>-11896.108711999999</v>
      </c>
    </row>
    <row r="3713" spans="1:9" x14ac:dyDescent="0.3">
      <c r="A3713">
        <v>3712</v>
      </c>
      <c r="B3713" s="11">
        <v>46043.916990740741</v>
      </c>
      <c r="C3713">
        <v>5557.3774160000003</v>
      </c>
      <c r="D3713">
        <v>9598.6862880000008</v>
      </c>
      <c r="E3713">
        <v>209.753094</v>
      </c>
      <c r="F3713">
        <v>6270.7259999999997</v>
      </c>
      <c r="G3713">
        <v>8997.0863289999998</v>
      </c>
      <c r="H3713">
        <v>-6.2674999999999995E-2</v>
      </c>
      <c r="I3713">
        <v>-9710.4349129999991</v>
      </c>
    </row>
    <row r="3714" spans="1:9" x14ac:dyDescent="0.3">
      <c r="A3714">
        <v>3713</v>
      </c>
      <c r="B3714" s="11">
        <v>46043.916990740741</v>
      </c>
      <c r="C3714">
        <v>5168.2065080000002</v>
      </c>
      <c r="D3714">
        <v>5701.4070359999996</v>
      </c>
      <c r="E3714">
        <v>0</v>
      </c>
      <c r="F3714">
        <v>5437.5709999999999</v>
      </c>
      <c r="G3714">
        <v>5411.3750449999998</v>
      </c>
      <c r="H3714">
        <v>-5.0869999999999999E-2</v>
      </c>
      <c r="I3714">
        <v>-5680.7395370000004</v>
      </c>
    </row>
    <row r="3715" spans="1:9" x14ac:dyDescent="0.3">
      <c r="A3715">
        <v>3714</v>
      </c>
      <c r="B3715" s="11">
        <v>46043.916990740741</v>
      </c>
      <c r="C3715">
        <v>4766.4500619999999</v>
      </c>
      <c r="D3715">
        <v>1838.6998510000001</v>
      </c>
      <c r="E3715">
        <v>0</v>
      </c>
      <c r="F3715">
        <v>0</v>
      </c>
      <c r="G3715">
        <v>1983.296261</v>
      </c>
      <c r="H3715">
        <v>7.8641000000000003E-2</v>
      </c>
      <c r="I3715">
        <v>2783.1538009999999</v>
      </c>
    </row>
    <row r="3716" spans="1:9" x14ac:dyDescent="0.3">
      <c r="A3716">
        <v>3715</v>
      </c>
      <c r="B3716" s="11">
        <v>46043.916990740741</v>
      </c>
      <c r="C3716">
        <v>4693.115605</v>
      </c>
      <c r="D3716">
        <v>196.42576</v>
      </c>
      <c r="E3716">
        <v>0</v>
      </c>
      <c r="F3716">
        <v>0</v>
      </c>
      <c r="G3716">
        <v>193.108192</v>
      </c>
      <c r="H3716">
        <v>-1.6889999999999999E-2</v>
      </c>
      <c r="I3716">
        <v>4500.0074130000003</v>
      </c>
    </row>
    <row r="3717" spans="1:9" x14ac:dyDescent="0.3">
      <c r="A3717">
        <v>3716</v>
      </c>
      <c r="B3717" s="11">
        <v>46043.916990740741</v>
      </c>
      <c r="C3717">
        <v>4529.8788050000003</v>
      </c>
      <c r="D3717">
        <v>0</v>
      </c>
      <c r="E3717">
        <v>0</v>
      </c>
      <c r="F3717">
        <v>0</v>
      </c>
      <c r="G3717">
        <v>0</v>
      </c>
      <c r="H3717">
        <v>9.0195999999999998E-2</v>
      </c>
      <c r="I3717">
        <v>4529.8788050000003</v>
      </c>
    </row>
    <row r="3718" spans="1:9" x14ac:dyDescent="0.3">
      <c r="A3718">
        <v>3717</v>
      </c>
      <c r="B3718" s="11">
        <v>46043.916990740741</v>
      </c>
      <c r="C3718">
        <v>4487.4947670000001</v>
      </c>
      <c r="D3718">
        <v>0</v>
      </c>
      <c r="E3718">
        <v>0</v>
      </c>
      <c r="F3718">
        <v>0</v>
      </c>
      <c r="G3718">
        <v>0</v>
      </c>
      <c r="H3718">
        <v>1.26E-2</v>
      </c>
      <c r="I3718">
        <v>4487.4947670000001</v>
      </c>
    </row>
    <row r="3719" spans="1:9" x14ac:dyDescent="0.3">
      <c r="A3719">
        <v>3718</v>
      </c>
      <c r="B3719" s="11">
        <v>46043.916990740741</v>
      </c>
      <c r="C3719">
        <v>4260.8563430000004</v>
      </c>
      <c r="D3719">
        <v>0</v>
      </c>
      <c r="E3719">
        <v>0</v>
      </c>
      <c r="F3719">
        <v>0</v>
      </c>
      <c r="G3719">
        <v>0</v>
      </c>
      <c r="H3719">
        <v>-2.1950000000000001E-2</v>
      </c>
      <c r="I3719">
        <v>4260.8563430000004</v>
      </c>
    </row>
    <row r="3720" spans="1:9" x14ac:dyDescent="0.3">
      <c r="A3720">
        <v>3719</v>
      </c>
      <c r="B3720" s="11">
        <v>46043.916990740741</v>
      </c>
      <c r="C3720">
        <v>4265.2138880000002</v>
      </c>
      <c r="D3720">
        <v>0</v>
      </c>
      <c r="E3720">
        <v>0</v>
      </c>
      <c r="F3720">
        <v>0</v>
      </c>
      <c r="G3720">
        <v>0</v>
      </c>
      <c r="H3720">
        <v>2.5304E-2</v>
      </c>
      <c r="I3720">
        <v>4265.2138880000002</v>
      </c>
    </row>
    <row r="3721" spans="1:9" x14ac:dyDescent="0.3">
      <c r="A3721">
        <v>3720</v>
      </c>
      <c r="B3721" s="11">
        <v>46043.916990740741</v>
      </c>
      <c r="C3721">
        <v>4180.0113739999997</v>
      </c>
      <c r="D3721">
        <v>0</v>
      </c>
      <c r="E3721">
        <v>0</v>
      </c>
      <c r="F3721">
        <v>2140.453</v>
      </c>
      <c r="G3721">
        <v>0</v>
      </c>
      <c r="H3721">
        <v>-7.6350000000000003E-3</v>
      </c>
      <c r="I3721">
        <v>2039.558374</v>
      </c>
    </row>
    <row r="3722" spans="1:9" x14ac:dyDescent="0.3">
      <c r="A3722">
        <v>3721</v>
      </c>
      <c r="B3722" s="11">
        <v>46043.916990740741</v>
      </c>
      <c r="C3722">
        <v>4273.4287169999998</v>
      </c>
      <c r="D3722">
        <v>0</v>
      </c>
      <c r="E3722">
        <v>0</v>
      </c>
      <c r="F3722">
        <v>4405.1620000000003</v>
      </c>
      <c r="G3722">
        <v>0</v>
      </c>
      <c r="H3722">
        <v>8.7351999999999999E-2</v>
      </c>
      <c r="I3722">
        <v>-131.733283</v>
      </c>
    </row>
    <row r="3723" spans="1:9" x14ac:dyDescent="0.3">
      <c r="A3723">
        <v>3722</v>
      </c>
      <c r="B3723" s="11">
        <v>46043.916990740741</v>
      </c>
      <c r="C3723">
        <v>4266.7212570000002</v>
      </c>
      <c r="D3723">
        <v>0</v>
      </c>
      <c r="E3723">
        <v>0</v>
      </c>
      <c r="F3723">
        <v>4425.8308960000004</v>
      </c>
      <c r="G3723">
        <v>0</v>
      </c>
      <c r="H3723">
        <v>-5.2491000000000003E-2</v>
      </c>
      <c r="I3723">
        <v>-159.10963899999999</v>
      </c>
    </row>
    <row r="3724" spans="1:9" x14ac:dyDescent="0.3">
      <c r="A3724">
        <v>3723</v>
      </c>
      <c r="B3724" s="11">
        <v>46043.916990740741</v>
      </c>
      <c r="C3724">
        <v>4295.8286049999997</v>
      </c>
      <c r="D3724">
        <v>0</v>
      </c>
      <c r="E3724">
        <v>684.82920000000001</v>
      </c>
      <c r="F3724">
        <v>4332.3508499999998</v>
      </c>
      <c r="G3724">
        <v>0</v>
      </c>
      <c r="H3724">
        <v>-5.0914000000000001E-2</v>
      </c>
      <c r="I3724">
        <v>-36.522244999999998</v>
      </c>
    </row>
    <row r="3725" spans="1:9" x14ac:dyDescent="0.3">
      <c r="A3725">
        <v>3724</v>
      </c>
      <c r="B3725" s="11">
        <v>46043.916990740741</v>
      </c>
      <c r="C3725">
        <v>5209.4978689999998</v>
      </c>
      <c r="D3725">
        <v>0</v>
      </c>
      <c r="E3725">
        <v>3523.778988</v>
      </c>
      <c r="F3725">
        <v>2476.5935760000002</v>
      </c>
      <c r="G3725">
        <v>0</v>
      </c>
      <c r="H3725">
        <v>8.5861000000000007E-2</v>
      </c>
      <c r="I3725">
        <v>2732.9042930000001</v>
      </c>
    </row>
    <row r="3726" spans="1:9" x14ac:dyDescent="0.3">
      <c r="A3726">
        <v>3725</v>
      </c>
      <c r="B3726" s="11">
        <v>46043.917002314818</v>
      </c>
      <c r="C3726">
        <v>5190.428672</v>
      </c>
      <c r="D3726">
        <v>0</v>
      </c>
      <c r="E3726">
        <v>7288.0639799999999</v>
      </c>
      <c r="F3726">
        <v>-1193.8530000000001</v>
      </c>
      <c r="G3726">
        <v>0</v>
      </c>
      <c r="H3726">
        <v>7.0387000000000005E-2</v>
      </c>
      <c r="I3726">
        <v>6384.2816720000001</v>
      </c>
    </row>
    <row r="3727" spans="1:9" x14ac:dyDescent="0.3">
      <c r="A3727">
        <v>3726</v>
      </c>
      <c r="B3727" s="11">
        <v>46043.917002314818</v>
      </c>
      <c r="C3727">
        <v>6966.1612269999996</v>
      </c>
      <c r="D3727">
        <v>1039.2916419999999</v>
      </c>
      <c r="E3727">
        <v>10329.907424000001</v>
      </c>
      <c r="F3727">
        <v>-3420.0520000000001</v>
      </c>
      <c r="G3727">
        <v>960.48988199999997</v>
      </c>
      <c r="H3727">
        <v>-7.5823000000000002E-2</v>
      </c>
      <c r="I3727">
        <v>9425.7233450000003</v>
      </c>
    </row>
    <row r="3728" spans="1:9" x14ac:dyDescent="0.3">
      <c r="A3728">
        <v>3727</v>
      </c>
      <c r="B3728" s="11">
        <v>46043.917002314818</v>
      </c>
      <c r="C3728">
        <v>8016.0399790000001</v>
      </c>
      <c r="D3728">
        <v>3807.7362240000002</v>
      </c>
      <c r="E3728">
        <v>12668.91084</v>
      </c>
      <c r="F3728">
        <v>-5677.8419999999996</v>
      </c>
      <c r="G3728">
        <v>3428.741004</v>
      </c>
      <c r="H3728">
        <v>-9.9532999999999996E-2</v>
      </c>
      <c r="I3728">
        <v>10265.140975</v>
      </c>
    </row>
    <row r="3729" spans="1:9" x14ac:dyDescent="0.3">
      <c r="A3729">
        <v>3728</v>
      </c>
      <c r="B3729" s="11">
        <v>46043.917002314818</v>
      </c>
      <c r="C3729">
        <v>8292.9547320000001</v>
      </c>
      <c r="D3729">
        <v>7805.0563560000001</v>
      </c>
      <c r="E3729">
        <v>14077.21164</v>
      </c>
      <c r="F3729">
        <v>-6998.4719999999998</v>
      </c>
      <c r="G3729">
        <v>8417.2124550000008</v>
      </c>
      <c r="H3729">
        <v>7.8431000000000001E-2</v>
      </c>
      <c r="I3729">
        <v>6874.214277</v>
      </c>
    </row>
    <row r="3730" spans="1:9" x14ac:dyDescent="0.3">
      <c r="A3730">
        <v>3729</v>
      </c>
      <c r="B3730" s="11">
        <v>46043.917002314818</v>
      </c>
      <c r="C3730">
        <v>8511.141361</v>
      </c>
      <c r="D3730">
        <v>10961.83988</v>
      </c>
      <c r="E3730">
        <v>14666.464918</v>
      </c>
      <c r="F3730">
        <v>-7687.6260000000002</v>
      </c>
      <c r="G3730">
        <v>9941.7899130000005</v>
      </c>
      <c r="H3730">
        <v>-9.3054999999999999E-2</v>
      </c>
      <c r="I3730">
        <v>6256.9774479999996</v>
      </c>
    </row>
    <row r="3731" spans="1:9" x14ac:dyDescent="0.3">
      <c r="A3731">
        <v>3730</v>
      </c>
      <c r="B3731" s="11">
        <v>46043.917002314818</v>
      </c>
      <c r="C3731">
        <v>8591.0384649999996</v>
      </c>
      <c r="D3731">
        <v>13226.47774</v>
      </c>
      <c r="E3731">
        <v>14363.358184999999</v>
      </c>
      <c r="F3731">
        <v>-7372.9539999999997</v>
      </c>
      <c r="G3731">
        <v>14267.644528000001</v>
      </c>
      <c r="H3731">
        <v>7.8717999999999996E-2</v>
      </c>
      <c r="I3731">
        <v>1696.347937</v>
      </c>
    </row>
    <row r="3732" spans="1:9" x14ac:dyDescent="0.3">
      <c r="A3732">
        <v>3731</v>
      </c>
      <c r="B3732" s="11">
        <v>46043.917002314818</v>
      </c>
      <c r="C3732">
        <v>8632.6852749999998</v>
      </c>
      <c r="D3732">
        <v>14725.75992</v>
      </c>
      <c r="E3732">
        <v>13278.086493000001</v>
      </c>
      <c r="F3732">
        <v>-6312.6229999999996</v>
      </c>
      <c r="G3732">
        <v>14567.703978</v>
      </c>
      <c r="H3732">
        <v>-1.0732999999999999E-2</v>
      </c>
      <c r="I3732">
        <v>377.60429699999997</v>
      </c>
    </row>
    <row r="3733" spans="1:9" x14ac:dyDescent="0.3">
      <c r="A3733">
        <v>3732</v>
      </c>
      <c r="B3733" s="11">
        <v>46043.917002314818</v>
      </c>
      <c r="C3733">
        <v>8376.8276019999994</v>
      </c>
      <c r="D3733">
        <v>15331.565409999999</v>
      </c>
      <c r="E3733">
        <v>10020.755142</v>
      </c>
      <c r="F3733">
        <v>-3718.8760000000002</v>
      </c>
      <c r="G3733">
        <v>13919.057774000001</v>
      </c>
      <c r="H3733">
        <v>-9.2131000000000005E-2</v>
      </c>
      <c r="I3733">
        <v>-1823.3541720000001</v>
      </c>
    </row>
    <row r="3734" spans="1:9" x14ac:dyDescent="0.3">
      <c r="A3734">
        <v>3733</v>
      </c>
      <c r="B3734" s="11">
        <v>46043.917002314818</v>
      </c>
      <c r="C3734">
        <v>8601.3596589999997</v>
      </c>
      <c r="D3734">
        <v>15061.583839999999</v>
      </c>
      <c r="E3734">
        <v>5274.4299840000003</v>
      </c>
      <c r="F3734">
        <v>809.96684500000003</v>
      </c>
      <c r="G3734">
        <v>16506.393735000001</v>
      </c>
      <c r="H3734">
        <v>9.5926999999999998E-2</v>
      </c>
      <c r="I3734">
        <v>-8715.0009210000007</v>
      </c>
    </row>
    <row r="3735" spans="1:9" x14ac:dyDescent="0.3">
      <c r="A3735">
        <v>3734</v>
      </c>
      <c r="B3735" s="11">
        <v>46043.917002314818</v>
      </c>
      <c r="C3735">
        <v>8649.4769629999992</v>
      </c>
      <c r="D3735">
        <v>13947.26584</v>
      </c>
      <c r="E3735">
        <v>1759.635354</v>
      </c>
      <c r="F3735">
        <v>3888.0196019999998</v>
      </c>
      <c r="G3735">
        <v>13469.622674</v>
      </c>
      <c r="H3735">
        <v>-3.4245999999999999E-2</v>
      </c>
      <c r="I3735">
        <v>-8708.1653129999995</v>
      </c>
    </row>
    <row r="3736" spans="1:9" x14ac:dyDescent="0.3">
      <c r="A3736">
        <v>3735</v>
      </c>
      <c r="B3736" s="11">
        <v>46043.917002314818</v>
      </c>
      <c r="C3736">
        <v>8740.6431260000008</v>
      </c>
      <c r="D3736">
        <v>11955.61507</v>
      </c>
      <c r="E3736">
        <v>198.47831500000001</v>
      </c>
      <c r="F3736">
        <v>5354.646874</v>
      </c>
      <c r="G3736">
        <v>12264.411803000001</v>
      </c>
      <c r="H3736">
        <v>2.5829000000000001E-2</v>
      </c>
      <c r="I3736">
        <v>-8878.4155510000001</v>
      </c>
    </row>
    <row r="3737" spans="1:9" x14ac:dyDescent="0.3">
      <c r="A3737">
        <v>3736</v>
      </c>
      <c r="B3737" s="11">
        <v>46043.917002314818</v>
      </c>
      <c r="C3737">
        <v>8817.025232</v>
      </c>
      <c r="D3737">
        <v>9146.9566319999994</v>
      </c>
      <c r="E3737">
        <v>0</v>
      </c>
      <c r="F3737">
        <v>4681.4516020000001</v>
      </c>
      <c r="G3737">
        <v>8889.1065940000008</v>
      </c>
      <c r="H3737">
        <v>-2.819E-2</v>
      </c>
      <c r="I3737">
        <v>-4753.532964</v>
      </c>
    </row>
    <row r="3738" spans="1:9" x14ac:dyDescent="0.3">
      <c r="A3738">
        <v>3737</v>
      </c>
      <c r="B3738" s="11">
        <v>46043.917002314818</v>
      </c>
      <c r="C3738">
        <v>8788.3523210000003</v>
      </c>
      <c r="D3738">
        <v>5479.5781919999999</v>
      </c>
      <c r="E3738">
        <v>0</v>
      </c>
      <c r="F3738">
        <v>0</v>
      </c>
      <c r="G3738">
        <v>5538.6357459999999</v>
      </c>
      <c r="H3738">
        <v>1.0777999999999999E-2</v>
      </c>
      <c r="I3738">
        <v>3249.7165749999999</v>
      </c>
    </row>
    <row r="3739" spans="1:9" x14ac:dyDescent="0.3">
      <c r="A3739">
        <v>3738</v>
      </c>
      <c r="B3739" s="11">
        <v>46043.917002314818</v>
      </c>
      <c r="C3739">
        <v>6536.653405</v>
      </c>
      <c r="D3739">
        <v>1776.5757530000001</v>
      </c>
      <c r="E3739">
        <v>0</v>
      </c>
      <c r="F3739">
        <v>0</v>
      </c>
      <c r="G3739">
        <v>1929.6580269999999</v>
      </c>
      <c r="H3739">
        <v>8.6166999999999994E-2</v>
      </c>
      <c r="I3739">
        <v>4606.9953779999996</v>
      </c>
    </row>
    <row r="3740" spans="1:9" x14ac:dyDescent="0.3">
      <c r="A3740">
        <v>3739</v>
      </c>
      <c r="B3740" s="11">
        <v>46043.917002314818</v>
      </c>
      <c r="C3740">
        <v>6474.8315570000004</v>
      </c>
      <c r="D3740">
        <v>194.10442499999999</v>
      </c>
      <c r="E3740">
        <v>0</v>
      </c>
      <c r="F3740">
        <v>0</v>
      </c>
      <c r="G3740">
        <v>186.908761</v>
      </c>
      <c r="H3740">
        <v>-3.7071E-2</v>
      </c>
      <c r="I3740">
        <v>6287.9227959999998</v>
      </c>
    </row>
    <row r="3741" spans="1:9" x14ac:dyDescent="0.3">
      <c r="A3741">
        <v>3740</v>
      </c>
      <c r="B3741" s="11">
        <v>46043.917002314818</v>
      </c>
      <c r="C3741">
        <v>5422.8727680000002</v>
      </c>
      <c r="D3741">
        <v>0</v>
      </c>
      <c r="E3741">
        <v>0</v>
      </c>
      <c r="F3741">
        <v>0</v>
      </c>
      <c r="G3741">
        <v>0</v>
      </c>
      <c r="H3741">
        <v>6.1651999999999998E-2</v>
      </c>
      <c r="I3741">
        <v>5422.8727680000002</v>
      </c>
    </row>
    <row r="3742" spans="1:9" x14ac:dyDescent="0.3">
      <c r="A3742">
        <v>3741</v>
      </c>
      <c r="B3742" s="11">
        <v>46043.917002314818</v>
      </c>
      <c r="C3742">
        <v>5107.9249399999999</v>
      </c>
      <c r="D3742">
        <v>0</v>
      </c>
      <c r="E3742">
        <v>0</v>
      </c>
      <c r="F3742">
        <v>0</v>
      </c>
      <c r="G3742">
        <v>0</v>
      </c>
      <c r="H3742">
        <v>-6.6796999999999995E-2</v>
      </c>
      <c r="I3742">
        <v>5107.9249399999999</v>
      </c>
    </row>
    <row r="3743" spans="1:9" x14ac:dyDescent="0.3">
      <c r="A3743">
        <v>3742</v>
      </c>
      <c r="B3743" s="11">
        <v>46043.917013888888</v>
      </c>
      <c r="C3743">
        <v>4349.0867589999998</v>
      </c>
      <c r="D3743">
        <v>0</v>
      </c>
      <c r="E3743">
        <v>0</v>
      </c>
      <c r="F3743">
        <v>4227.1040000000003</v>
      </c>
      <c r="G3743">
        <v>0</v>
      </c>
      <c r="H3743">
        <v>3.1843999999999997E-2</v>
      </c>
      <c r="I3743">
        <v>121.982759</v>
      </c>
    </row>
    <row r="3744" spans="1:9" x14ac:dyDescent="0.3">
      <c r="A3744">
        <v>3743</v>
      </c>
      <c r="B3744" s="11">
        <v>46043.917013888888</v>
      </c>
      <c r="C3744">
        <v>4350.3834900000002</v>
      </c>
      <c r="D3744">
        <v>0</v>
      </c>
      <c r="E3744">
        <v>0</v>
      </c>
      <c r="F3744">
        <v>4301.2389999999996</v>
      </c>
      <c r="G3744">
        <v>0</v>
      </c>
      <c r="H3744">
        <v>7.7578999999999995E-2</v>
      </c>
      <c r="I3744">
        <v>49.144489999999998</v>
      </c>
    </row>
    <row r="3745" spans="1:9" x14ac:dyDescent="0.3">
      <c r="A3745">
        <v>3744</v>
      </c>
      <c r="B3745" s="11">
        <v>46043.917013888888</v>
      </c>
      <c r="C3745">
        <v>4244.6899819999999</v>
      </c>
      <c r="D3745">
        <v>0</v>
      </c>
      <c r="E3745">
        <v>0</v>
      </c>
      <c r="F3745">
        <v>4525.1719999999996</v>
      </c>
      <c r="G3745">
        <v>0</v>
      </c>
      <c r="H3745">
        <v>-8.9816999999999994E-2</v>
      </c>
      <c r="I3745">
        <v>-280.48201799999998</v>
      </c>
    </row>
    <row r="3746" spans="1:9" x14ac:dyDescent="0.3">
      <c r="A3746">
        <v>3745</v>
      </c>
      <c r="B3746" s="11">
        <v>46043.917013888888</v>
      </c>
      <c r="C3746">
        <v>4238.226071</v>
      </c>
      <c r="D3746">
        <v>0</v>
      </c>
      <c r="E3746">
        <v>0</v>
      </c>
      <c r="F3746">
        <v>4475.2449310000002</v>
      </c>
      <c r="G3746">
        <v>0</v>
      </c>
      <c r="H3746">
        <v>3.8764E-2</v>
      </c>
      <c r="I3746">
        <v>-237.01885999999999</v>
      </c>
    </row>
    <row r="3747" spans="1:9" x14ac:dyDescent="0.3">
      <c r="A3747">
        <v>3746</v>
      </c>
      <c r="B3747" s="11">
        <v>46043.917013888888</v>
      </c>
      <c r="C3747">
        <v>4211.5542089999999</v>
      </c>
      <c r="D3747">
        <v>0</v>
      </c>
      <c r="E3747">
        <v>687.07690000000002</v>
      </c>
      <c r="F3747">
        <v>4312.982</v>
      </c>
      <c r="G3747">
        <v>0</v>
      </c>
      <c r="H3747">
        <v>6.4487000000000003E-2</v>
      </c>
      <c r="I3747">
        <v>-101.427791</v>
      </c>
    </row>
    <row r="3748" spans="1:9" x14ac:dyDescent="0.3">
      <c r="A3748">
        <v>3747</v>
      </c>
      <c r="B3748" s="11">
        <v>46043.917013888888</v>
      </c>
      <c r="C3748">
        <v>4173.6461989999998</v>
      </c>
      <c r="D3748">
        <v>0</v>
      </c>
      <c r="E3748">
        <v>3539.6438400000002</v>
      </c>
      <c r="F3748">
        <v>1507.209644</v>
      </c>
      <c r="G3748">
        <v>0</v>
      </c>
      <c r="H3748">
        <v>3.347E-2</v>
      </c>
      <c r="I3748">
        <v>2666.4365550000002</v>
      </c>
    </row>
    <row r="3749" spans="1:9" x14ac:dyDescent="0.3">
      <c r="A3749">
        <v>3748</v>
      </c>
      <c r="B3749" s="11">
        <v>46043.917013888888</v>
      </c>
      <c r="C3749">
        <v>5095.1024349999998</v>
      </c>
      <c r="D3749">
        <v>0</v>
      </c>
      <c r="E3749">
        <v>7232.9770920000001</v>
      </c>
      <c r="F3749">
        <v>-1633.117</v>
      </c>
      <c r="G3749">
        <v>0</v>
      </c>
      <c r="H3749">
        <v>-5.7668999999999998E-2</v>
      </c>
      <c r="I3749">
        <v>6728.219435</v>
      </c>
    </row>
    <row r="3750" spans="1:9" x14ac:dyDescent="0.3">
      <c r="A3750">
        <v>3749</v>
      </c>
      <c r="B3750" s="11">
        <v>46043.917013888888</v>
      </c>
      <c r="C3750">
        <v>5120.6882029999997</v>
      </c>
      <c r="D3750">
        <v>0</v>
      </c>
      <c r="E3750">
        <v>10168.769028000001</v>
      </c>
      <c r="F3750">
        <v>-4566.9740000000002</v>
      </c>
      <c r="G3750">
        <v>0</v>
      </c>
      <c r="H3750">
        <v>-2.0486000000000001E-2</v>
      </c>
      <c r="I3750">
        <v>9687.6622029999999</v>
      </c>
    </row>
    <row r="3751" spans="1:9" x14ac:dyDescent="0.3">
      <c r="A3751">
        <v>3750</v>
      </c>
      <c r="B3751" s="11">
        <v>46043.917013888888</v>
      </c>
      <c r="C3751">
        <v>6929.714508</v>
      </c>
      <c r="D3751">
        <v>727.404538</v>
      </c>
      <c r="E3751">
        <v>12494.869763999999</v>
      </c>
      <c r="F3751">
        <v>-6786.8810000000003</v>
      </c>
      <c r="G3751">
        <v>688.180655</v>
      </c>
      <c r="H3751">
        <v>-5.3922999999999999E-2</v>
      </c>
      <c r="I3751">
        <v>13028.414853</v>
      </c>
    </row>
    <row r="3752" spans="1:9" x14ac:dyDescent="0.3">
      <c r="A3752">
        <v>3751</v>
      </c>
      <c r="B3752" s="11">
        <v>46043.917013888888</v>
      </c>
      <c r="C3752">
        <v>8009.4115080000001</v>
      </c>
      <c r="D3752">
        <v>3787.8997920000002</v>
      </c>
      <c r="E3752">
        <v>14036.593944</v>
      </c>
      <c r="F3752">
        <v>-8260.3189999999995</v>
      </c>
      <c r="G3752">
        <v>4155.8926289999999</v>
      </c>
      <c r="H3752">
        <v>9.715E-2</v>
      </c>
      <c r="I3752">
        <v>12113.837879000001</v>
      </c>
    </row>
    <row r="3753" spans="1:9" x14ac:dyDescent="0.3">
      <c r="A3753">
        <v>3752</v>
      </c>
      <c r="B3753" s="11">
        <v>46043.917013888888</v>
      </c>
      <c r="C3753">
        <v>8335.6020649999991</v>
      </c>
      <c r="D3753">
        <v>7850.8261320000001</v>
      </c>
      <c r="E3753">
        <v>14742.214818</v>
      </c>
      <c r="F3753">
        <v>-8930</v>
      </c>
      <c r="G3753">
        <v>8028.5255479999996</v>
      </c>
      <c r="H3753">
        <v>2.2634000000000001E-2</v>
      </c>
      <c r="I3753">
        <v>9237.0765169999995</v>
      </c>
    </row>
    <row r="3754" spans="1:9" x14ac:dyDescent="0.3">
      <c r="A3754">
        <v>3753</v>
      </c>
      <c r="B3754" s="11">
        <v>46043.917013888888</v>
      </c>
      <c r="C3754">
        <v>8585.1406389999993</v>
      </c>
      <c r="D3754">
        <v>10933.99589</v>
      </c>
      <c r="E3754">
        <v>14680.312164000001</v>
      </c>
      <c r="F3754">
        <v>-8862.8449999999993</v>
      </c>
      <c r="G3754">
        <v>10499.656376999999</v>
      </c>
      <c r="H3754">
        <v>-3.9724000000000002E-2</v>
      </c>
      <c r="I3754">
        <v>6948.3292620000002</v>
      </c>
    </row>
    <row r="3755" spans="1:9" x14ac:dyDescent="0.3">
      <c r="A3755">
        <v>3754</v>
      </c>
      <c r="B3755" s="11">
        <v>46043.917013888888</v>
      </c>
      <c r="C3755">
        <v>8671.9887519999993</v>
      </c>
      <c r="D3755">
        <v>13093.01118</v>
      </c>
      <c r="E3755">
        <v>9140.9872269999996</v>
      </c>
      <c r="F3755">
        <v>-3342.1610000000001</v>
      </c>
      <c r="G3755">
        <v>14146.079828</v>
      </c>
      <c r="H3755">
        <v>8.0430000000000001E-2</v>
      </c>
      <c r="I3755">
        <v>-2131.9300760000001</v>
      </c>
    </row>
    <row r="3756" spans="1:9" x14ac:dyDescent="0.3">
      <c r="A3756">
        <v>3755</v>
      </c>
      <c r="B3756" s="11">
        <v>46043.917013888888</v>
      </c>
      <c r="C3756">
        <v>8729.6176159999995</v>
      </c>
      <c r="D3756">
        <v>14519.280699999999</v>
      </c>
      <c r="E3756">
        <v>1807.6828849999999</v>
      </c>
      <c r="F3756">
        <v>0</v>
      </c>
      <c r="G3756">
        <v>13623.376281000001</v>
      </c>
      <c r="H3756">
        <v>-6.1704000000000002E-2</v>
      </c>
      <c r="I3756">
        <v>-4893.7586650000003</v>
      </c>
    </row>
    <row r="3757" spans="1:9" x14ac:dyDescent="0.3">
      <c r="A3757">
        <v>3756</v>
      </c>
      <c r="B3757" s="11">
        <v>46043.917013888888</v>
      </c>
      <c r="C3757">
        <v>8498.7006349999992</v>
      </c>
      <c r="D3757">
        <v>15117.164500000001</v>
      </c>
      <c r="E3757">
        <v>200.624686</v>
      </c>
      <c r="F3757">
        <v>0</v>
      </c>
      <c r="G3757">
        <v>15498.585326</v>
      </c>
      <c r="H3757">
        <v>2.5231E-2</v>
      </c>
      <c r="I3757">
        <v>-6999.8846910000002</v>
      </c>
    </row>
    <row r="3758" spans="1:9" x14ac:dyDescent="0.3">
      <c r="A3758">
        <v>3757</v>
      </c>
      <c r="B3758" s="11">
        <v>46043.917025462964</v>
      </c>
      <c r="C3758">
        <v>8815.4191269999992</v>
      </c>
      <c r="D3758">
        <v>14902.65624</v>
      </c>
      <c r="E3758">
        <v>0</v>
      </c>
      <c r="F3758">
        <v>0</v>
      </c>
      <c r="G3758">
        <v>15744.144741</v>
      </c>
      <c r="H3758">
        <v>5.6466000000000002E-2</v>
      </c>
      <c r="I3758">
        <v>-6928.725614</v>
      </c>
    </row>
    <row r="3759" spans="1:9" x14ac:dyDescent="0.3">
      <c r="A3759">
        <v>3758</v>
      </c>
      <c r="B3759" s="11">
        <v>46043.917025462964</v>
      </c>
      <c r="C3759">
        <v>8930.4727999999996</v>
      </c>
      <c r="D3759">
        <v>13843.72567</v>
      </c>
      <c r="E3759">
        <v>0</v>
      </c>
      <c r="F3759">
        <v>0</v>
      </c>
      <c r="G3759">
        <v>14900.572658999999</v>
      </c>
      <c r="H3759">
        <v>7.6341000000000006E-2</v>
      </c>
      <c r="I3759">
        <v>-5970.0998589999999</v>
      </c>
    </row>
    <row r="3760" spans="1:9" x14ac:dyDescent="0.3">
      <c r="A3760">
        <v>3759</v>
      </c>
      <c r="B3760" s="11">
        <v>46043.917025462964</v>
      </c>
      <c r="C3760">
        <v>8978.9718830000002</v>
      </c>
      <c r="D3760">
        <v>11921.201870000001</v>
      </c>
      <c r="E3760">
        <v>0</v>
      </c>
      <c r="F3760">
        <v>0</v>
      </c>
      <c r="G3760">
        <v>11145.037668999999</v>
      </c>
      <c r="H3760">
        <v>-6.5107999999999999E-2</v>
      </c>
      <c r="I3760">
        <v>-2166.0657860000001</v>
      </c>
    </row>
    <row r="3761" spans="1:9" x14ac:dyDescent="0.3">
      <c r="A3761">
        <v>3760</v>
      </c>
      <c r="B3761" s="11">
        <v>46043.917025462964</v>
      </c>
      <c r="C3761">
        <v>9020.4936269999998</v>
      </c>
      <c r="D3761">
        <v>9193.7354039999991</v>
      </c>
      <c r="E3761">
        <v>0</v>
      </c>
      <c r="F3761">
        <v>0</v>
      </c>
      <c r="G3761">
        <v>8635.7297049999997</v>
      </c>
      <c r="H3761">
        <v>-6.0693999999999998E-2</v>
      </c>
      <c r="I3761">
        <v>384.76392199999998</v>
      </c>
    </row>
    <row r="3762" spans="1:9" x14ac:dyDescent="0.3">
      <c r="A3762">
        <v>3761</v>
      </c>
      <c r="B3762" s="11">
        <v>46043.917025462964</v>
      </c>
      <c r="C3762">
        <v>8969.1048730000002</v>
      </c>
      <c r="D3762">
        <v>5494.3267079999996</v>
      </c>
      <c r="E3762">
        <v>0</v>
      </c>
      <c r="F3762">
        <v>2780.623</v>
      </c>
      <c r="G3762">
        <v>6024.0604750000002</v>
      </c>
      <c r="H3762">
        <v>9.6415000000000001E-2</v>
      </c>
      <c r="I3762">
        <v>164.42139800000001</v>
      </c>
    </row>
    <row r="3763" spans="1:9" x14ac:dyDescent="0.3">
      <c r="A3763">
        <v>3762</v>
      </c>
      <c r="B3763" s="11">
        <v>46043.917025462964</v>
      </c>
      <c r="C3763">
        <v>6614.9773169999999</v>
      </c>
      <c r="D3763">
        <v>1714.610518</v>
      </c>
      <c r="E3763">
        <v>0</v>
      </c>
      <c r="F3763">
        <v>984.99599999999998</v>
      </c>
      <c r="G3763">
        <v>1698.3786829999999</v>
      </c>
      <c r="H3763">
        <v>-9.4669999999999997E-3</v>
      </c>
      <c r="I3763">
        <v>3931.6026339999999</v>
      </c>
    </row>
    <row r="3764" spans="1:9" x14ac:dyDescent="0.3">
      <c r="A3764">
        <v>3763</v>
      </c>
      <c r="B3764" s="11">
        <v>46043.917025462964</v>
      </c>
      <c r="C3764">
        <v>6561.9429650000002</v>
      </c>
      <c r="D3764">
        <v>180.69572700000001</v>
      </c>
      <c r="E3764">
        <v>0</v>
      </c>
      <c r="F3764">
        <v>4434.6315569999997</v>
      </c>
      <c r="G3764">
        <v>167.92741799999999</v>
      </c>
      <c r="H3764">
        <v>-7.0662000000000003E-2</v>
      </c>
      <c r="I3764">
        <v>1959.38399</v>
      </c>
    </row>
    <row r="3765" spans="1:9" x14ac:dyDescent="0.3">
      <c r="A3765">
        <v>3764</v>
      </c>
      <c r="B3765" s="11">
        <v>46043.917025462964</v>
      </c>
      <c r="C3765">
        <v>5551.690227</v>
      </c>
      <c r="D3765">
        <v>0</v>
      </c>
      <c r="E3765">
        <v>0</v>
      </c>
      <c r="F3765">
        <v>4439.7197480000004</v>
      </c>
      <c r="G3765">
        <v>0</v>
      </c>
      <c r="H3765">
        <v>-2.4823999999999999E-2</v>
      </c>
      <c r="I3765">
        <v>1111.9704790000001</v>
      </c>
    </row>
    <row r="3766" spans="1:9" x14ac:dyDescent="0.3">
      <c r="A3766">
        <v>3765</v>
      </c>
      <c r="B3766" s="11">
        <v>46043.917025462964</v>
      </c>
      <c r="C3766">
        <v>5270.3323579999997</v>
      </c>
      <c r="D3766">
        <v>0</v>
      </c>
      <c r="E3766">
        <v>0</v>
      </c>
      <c r="F3766">
        <v>5340.1518159999996</v>
      </c>
      <c r="G3766">
        <v>0</v>
      </c>
      <c r="H3766">
        <v>-7.2714000000000001E-2</v>
      </c>
      <c r="I3766">
        <v>-69.819457999999997</v>
      </c>
    </row>
    <row r="3767" spans="1:9" x14ac:dyDescent="0.3">
      <c r="A3767">
        <v>3766</v>
      </c>
      <c r="B3767" s="11">
        <v>46043.917025462964</v>
      </c>
      <c r="C3767">
        <v>4533.387221</v>
      </c>
      <c r="D3767">
        <v>0</v>
      </c>
      <c r="E3767">
        <v>0</v>
      </c>
      <c r="F3767">
        <v>5325.1637039999996</v>
      </c>
      <c r="G3767">
        <v>0</v>
      </c>
      <c r="H3767">
        <v>4.1317E-2</v>
      </c>
      <c r="I3767">
        <v>-791.77648299999998</v>
      </c>
    </row>
    <row r="3768" spans="1:9" x14ac:dyDescent="0.3">
      <c r="A3768">
        <v>3767</v>
      </c>
      <c r="B3768" s="11">
        <v>46043.917025462964</v>
      </c>
      <c r="C3768">
        <v>4556.2281300000004</v>
      </c>
      <c r="D3768">
        <v>0</v>
      </c>
      <c r="E3768">
        <v>662.22124899999994</v>
      </c>
      <c r="F3768">
        <v>6440.0178180000003</v>
      </c>
      <c r="G3768">
        <v>0</v>
      </c>
      <c r="H3768">
        <v>4.3300000000000001E-4</v>
      </c>
      <c r="I3768">
        <v>-1883.7896880000001</v>
      </c>
    </row>
    <row r="3769" spans="1:9" x14ac:dyDescent="0.3">
      <c r="A3769">
        <v>3768</v>
      </c>
      <c r="B3769" s="11">
        <v>46043.917025462964</v>
      </c>
      <c r="C3769">
        <v>4447.6910280000002</v>
      </c>
      <c r="D3769">
        <v>0</v>
      </c>
      <c r="E3769">
        <v>3757.3078919999998</v>
      </c>
      <c r="F3769">
        <v>4393.625</v>
      </c>
      <c r="G3769">
        <v>0</v>
      </c>
      <c r="H3769">
        <v>-4.3985999999999997E-2</v>
      </c>
      <c r="I3769">
        <v>54.066028000000003</v>
      </c>
    </row>
    <row r="3770" spans="1:9" x14ac:dyDescent="0.3">
      <c r="A3770">
        <v>3769</v>
      </c>
      <c r="B3770" s="11">
        <v>46043.917025462964</v>
      </c>
      <c r="C3770">
        <v>4426.7853429999996</v>
      </c>
      <c r="D3770">
        <v>0</v>
      </c>
      <c r="E3770">
        <v>7930.1289239999996</v>
      </c>
      <c r="F3770">
        <v>517.07763899999998</v>
      </c>
      <c r="G3770">
        <v>0</v>
      </c>
      <c r="H3770">
        <v>-7.4587000000000001E-2</v>
      </c>
      <c r="I3770">
        <v>3909.7077039999999</v>
      </c>
    </row>
    <row r="3771" spans="1:9" x14ac:dyDescent="0.3">
      <c r="A3771">
        <v>3770</v>
      </c>
      <c r="B3771" s="11">
        <v>46043.917025462964</v>
      </c>
      <c r="C3771">
        <v>4407.3804440000004</v>
      </c>
      <c r="D3771">
        <v>0</v>
      </c>
      <c r="E3771">
        <v>11209.19418</v>
      </c>
      <c r="F3771">
        <v>-2516.0039999999999</v>
      </c>
      <c r="G3771">
        <v>0</v>
      </c>
      <c r="H3771">
        <v>4.3209999999999998E-2</v>
      </c>
      <c r="I3771">
        <v>6923.3844440000003</v>
      </c>
    </row>
    <row r="3772" spans="1:9" x14ac:dyDescent="0.3">
      <c r="A3772">
        <v>3771</v>
      </c>
      <c r="B3772" s="11">
        <v>46043.917025462964</v>
      </c>
      <c r="C3772">
        <v>4374.606702</v>
      </c>
      <c r="D3772">
        <v>0</v>
      </c>
      <c r="E3772">
        <v>13727.326159</v>
      </c>
      <c r="F3772">
        <v>-4964.7110000000002</v>
      </c>
      <c r="G3772">
        <v>0</v>
      </c>
      <c r="H3772">
        <v>2.5496000000000001E-2</v>
      </c>
      <c r="I3772">
        <v>9339.3177020000003</v>
      </c>
    </row>
    <row r="3773" spans="1:9" x14ac:dyDescent="0.3">
      <c r="A3773">
        <v>3772</v>
      </c>
      <c r="B3773" s="11">
        <v>46043.917025462964</v>
      </c>
      <c r="C3773">
        <v>5269.8189309999998</v>
      </c>
      <c r="D3773">
        <v>0</v>
      </c>
      <c r="E3773">
        <v>15332.595638000001</v>
      </c>
      <c r="F3773">
        <v>-6540.6229999999996</v>
      </c>
      <c r="G3773">
        <v>0</v>
      </c>
      <c r="H3773">
        <v>4.7971E-2</v>
      </c>
      <c r="I3773">
        <v>11810.441930999999</v>
      </c>
    </row>
    <row r="3774" spans="1:9" x14ac:dyDescent="0.3">
      <c r="A3774">
        <v>3773</v>
      </c>
      <c r="B3774" s="11">
        <v>46043.917037037034</v>
      </c>
      <c r="C3774">
        <v>5246.3066179999996</v>
      </c>
      <c r="D3774">
        <v>0</v>
      </c>
      <c r="E3774">
        <v>16076.096806</v>
      </c>
      <c r="F3774">
        <v>-7485.1109999999999</v>
      </c>
      <c r="G3774">
        <v>0</v>
      </c>
      <c r="H3774">
        <v>-9.6127000000000004E-2</v>
      </c>
      <c r="I3774">
        <v>12731.417617999999</v>
      </c>
    </row>
    <row r="3775" spans="1:9" x14ac:dyDescent="0.3">
      <c r="A3775">
        <v>3774</v>
      </c>
      <c r="B3775" s="11">
        <v>46043.917037037034</v>
      </c>
      <c r="C3775">
        <v>7019.2943150000001</v>
      </c>
      <c r="D3775">
        <v>639.55748200000005</v>
      </c>
      <c r="E3775">
        <v>15838.811078000001</v>
      </c>
      <c r="F3775">
        <v>-6959.3649999999998</v>
      </c>
      <c r="G3775">
        <v>655.42183699999998</v>
      </c>
      <c r="H3775">
        <v>2.4805000000000001E-2</v>
      </c>
      <c r="I3775">
        <v>13323.237477999999</v>
      </c>
    </row>
    <row r="3776" spans="1:9" x14ac:dyDescent="0.3">
      <c r="A3776">
        <v>3775</v>
      </c>
      <c r="B3776" s="11">
        <v>46043.917037037034</v>
      </c>
      <c r="C3776">
        <v>8072.0956500000002</v>
      </c>
      <c r="D3776">
        <v>3761.3009400000001</v>
      </c>
      <c r="E3776">
        <v>14681.814573</v>
      </c>
      <c r="F3776">
        <v>-5767.857</v>
      </c>
      <c r="G3776">
        <v>3657.217271</v>
      </c>
      <c r="H3776">
        <v>-2.7671999999999999E-2</v>
      </c>
      <c r="I3776">
        <v>10182.735379</v>
      </c>
    </row>
    <row r="3777" spans="1:9" x14ac:dyDescent="0.3">
      <c r="A3777">
        <v>3776</v>
      </c>
      <c r="B3777" s="11">
        <v>46043.917037037034</v>
      </c>
      <c r="C3777">
        <v>8371.8908059999994</v>
      </c>
      <c r="D3777">
        <v>7845.5879400000003</v>
      </c>
      <c r="E3777">
        <v>12603.497844</v>
      </c>
      <c r="F3777">
        <v>-3660.9070000000002</v>
      </c>
      <c r="G3777">
        <v>7222.573891</v>
      </c>
      <c r="H3777">
        <v>-7.9408999999999993E-2</v>
      </c>
      <c r="I3777">
        <v>4810.2239149999996</v>
      </c>
    </row>
    <row r="3778" spans="1:9" x14ac:dyDescent="0.3">
      <c r="A3778">
        <v>3777</v>
      </c>
      <c r="B3778" s="11">
        <v>46043.917037037034</v>
      </c>
      <c r="C3778">
        <v>8667.6575360000006</v>
      </c>
      <c r="D3778">
        <v>10951.72846</v>
      </c>
      <c r="E3778">
        <v>9683.6351479999994</v>
      </c>
      <c r="F3778">
        <v>-673.80499999999995</v>
      </c>
      <c r="G3778">
        <v>10998.375110999999</v>
      </c>
      <c r="H3778">
        <v>4.2589999999999998E-3</v>
      </c>
      <c r="I3778">
        <v>-1656.9125750000001</v>
      </c>
    </row>
    <row r="3779" spans="1:9" x14ac:dyDescent="0.3">
      <c r="A3779">
        <v>3778</v>
      </c>
      <c r="B3779" s="11">
        <v>46043.917037037034</v>
      </c>
      <c r="C3779">
        <v>8840.2150070000007</v>
      </c>
      <c r="D3779">
        <v>13264.819579999999</v>
      </c>
      <c r="E3779">
        <v>5857.7370119999996</v>
      </c>
      <c r="F3779">
        <v>0</v>
      </c>
      <c r="G3779">
        <v>13838.830393</v>
      </c>
      <c r="H3779">
        <v>4.3272999999999999E-2</v>
      </c>
      <c r="I3779">
        <v>-4998.6153860000004</v>
      </c>
    </row>
    <row r="3780" spans="1:9" x14ac:dyDescent="0.3">
      <c r="A3780">
        <v>3779</v>
      </c>
      <c r="B3780" s="11">
        <v>46043.917037037034</v>
      </c>
      <c r="C3780">
        <v>8955.6504590000004</v>
      </c>
      <c r="D3780">
        <v>14777.13284</v>
      </c>
      <c r="E3780">
        <v>1886.45327</v>
      </c>
      <c r="F3780">
        <v>0</v>
      </c>
      <c r="G3780">
        <v>13510.534267000001</v>
      </c>
      <c r="H3780">
        <v>-8.5712999999999998E-2</v>
      </c>
      <c r="I3780">
        <v>-4554.8838079999996</v>
      </c>
    </row>
    <row r="3781" spans="1:9" x14ac:dyDescent="0.3">
      <c r="A3781">
        <v>3780</v>
      </c>
      <c r="B3781" s="11">
        <v>46043.917037037034</v>
      </c>
      <c r="C3781">
        <v>8756.4737850000001</v>
      </c>
      <c r="D3781">
        <v>15361.685020000001</v>
      </c>
      <c r="E3781">
        <v>208.18850599999999</v>
      </c>
      <c r="F3781">
        <v>0</v>
      </c>
      <c r="G3781">
        <v>14575.598703</v>
      </c>
      <c r="H3781">
        <v>-5.1172000000000002E-2</v>
      </c>
      <c r="I3781">
        <v>-5819.1249180000004</v>
      </c>
    </row>
    <row r="3782" spans="1:9" x14ac:dyDescent="0.3">
      <c r="A3782">
        <v>3781</v>
      </c>
      <c r="B3782" s="11">
        <v>46043.917037037034</v>
      </c>
      <c r="C3782">
        <v>9025.9570139999996</v>
      </c>
      <c r="D3782">
        <v>15028.286980000001</v>
      </c>
      <c r="E3782">
        <v>0</v>
      </c>
      <c r="F3782">
        <v>0</v>
      </c>
      <c r="G3782">
        <v>13997.094782</v>
      </c>
      <c r="H3782">
        <v>-6.8616999999999997E-2</v>
      </c>
      <c r="I3782">
        <v>-4971.1377679999996</v>
      </c>
    </row>
    <row r="3783" spans="1:9" x14ac:dyDescent="0.3">
      <c r="A3783">
        <v>3782</v>
      </c>
      <c r="B3783" s="11">
        <v>46043.917037037034</v>
      </c>
      <c r="C3783">
        <v>9074.3178659999994</v>
      </c>
      <c r="D3783">
        <v>13828.354579999999</v>
      </c>
      <c r="E3783">
        <v>0</v>
      </c>
      <c r="F3783">
        <v>0</v>
      </c>
      <c r="G3783">
        <v>12597.127216999999</v>
      </c>
      <c r="H3783">
        <v>-8.9036000000000004E-2</v>
      </c>
      <c r="I3783">
        <v>-3522.8093509999999</v>
      </c>
    </row>
    <row r="3784" spans="1:9" x14ac:dyDescent="0.3">
      <c r="A3784">
        <v>3783</v>
      </c>
      <c r="B3784" s="11">
        <v>46043.917037037034</v>
      </c>
      <c r="C3784">
        <v>9117.9591419999997</v>
      </c>
      <c r="D3784">
        <v>11844.86166</v>
      </c>
      <c r="E3784">
        <v>0</v>
      </c>
      <c r="F3784">
        <v>0</v>
      </c>
      <c r="G3784">
        <v>13006.703336</v>
      </c>
      <c r="H3784">
        <v>9.8087999999999995E-2</v>
      </c>
      <c r="I3784">
        <v>-3888.7441939999999</v>
      </c>
    </row>
    <row r="3785" spans="1:9" x14ac:dyDescent="0.3">
      <c r="A3785">
        <v>3784</v>
      </c>
      <c r="B3785" s="11">
        <v>46043.917037037034</v>
      </c>
      <c r="C3785">
        <v>9181.2159530000008</v>
      </c>
      <c r="D3785">
        <v>9106.6397280000001</v>
      </c>
      <c r="E3785">
        <v>0</v>
      </c>
      <c r="F3785">
        <v>0</v>
      </c>
      <c r="G3785">
        <v>8312.239399</v>
      </c>
      <c r="H3785">
        <v>-8.7233000000000005E-2</v>
      </c>
      <c r="I3785">
        <v>868.97655399999996</v>
      </c>
    </row>
    <row r="3786" spans="1:9" x14ac:dyDescent="0.3">
      <c r="A3786">
        <v>3785</v>
      </c>
      <c r="B3786" s="11">
        <v>46043.917037037034</v>
      </c>
      <c r="C3786">
        <v>9181.6635549999992</v>
      </c>
      <c r="D3786">
        <v>5474.0823840000003</v>
      </c>
      <c r="E3786">
        <v>0</v>
      </c>
      <c r="F3786">
        <v>2708.7249999999999</v>
      </c>
      <c r="G3786">
        <v>5096.2000239999998</v>
      </c>
      <c r="H3786">
        <v>-6.9030999999999995E-2</v>
      </c>
      <c r="I3786">
        <v>1376.738531</v>
      </c>
    </row>
    <row r="3787" spans="1:9" x14ac:dyDescent="0.3">
      <c r="A3787">
        <v>3786</v>
      </c>
      <c r="B3787" s="11">
        <v>46043.917037037034</v>
      </c>
      <c r="C3787">
        <v>6832.2292459999999</v>
      </c>
      <c r="D3787">
        <v>1761.3828490000001</v>
      </c>
      <c r="E3787">
        <v>0</v>
      </c>
      <c r="F3787">
        <v>3243.0659999999998</v>
      </c>
      <c r="G3787">
        <v>1682.769783</v>
      </c>
      <c r="H3787">
        <v>-4.4630999999999997E-2</v>
      </c>
      <c r="I3787">
        <v>1906.3934630000001</v>
      </c>
    </row>
    <row r="3788" spans="1:9" x14ac:dyDescent="0.3">
      <c r="A3788">
        <v>3787</v>
      </c>
      <c r="B3788" s="11">
        <v>46043.917037037034</v>
      </c>
      <c r="C3788">
        <v>6700.1271720000004</v>
      </c>
      <c r="D3788">
        <v>195.37232499999999</v>
      </c>
      <c r="E3788">
        <v>0</v>
      </c>
      <c r="F3788">
        <v>4480.1880000000001</v>
      </c>
      <c r="G3788">
        <v>201.814977</v>
      </c>
      <c r="H3788">
        <v>3.2975999999999998E-2</v>
      </c>
      <c r="I3788">
        <v>2018.1241950000001</v>
      </c>
    </row>
    <row r="3789" spans="1:9" x14ac:dyDescent="0.3">
      <c r="A3789">
        <v>3788</v>
      </c>
      <c r="B3789" s="11">
        <v>46043.917037037034</v>
      </c>
      <c r="C3789">
        <v>5599.4718290000001</v>
      </c>
      <c r="D3789">
        <v>0</v>
      </c>
      <c r="E3789">
        <v>0</v>
      </c>
      <c r="F3789">
        <v>4466.4769999999999</v>
      </c>
      <c r="G3789">
        <v>0</v>
      </c>
      <c r="H3789">
        <v>5.7279999999999998E-2</v>
      </c>
      <c r="I3789">
        <v>1132.994829</v>
      </c>
    </row>
    <row r="3790" spans="1:9" x14ac:dyDescent="0.3">
      <c r="A3790">
        <v>3789</v>
      </c>
      <c r="B3790" s="11">
        <v>46043.917037037034</v>
      </c>
      <c r="C3790">
        <v>5267.1530620000003</v>
      </c>
      <c r="D3790">
        <v>0</v>
      </c>
      <c r="E3790">
        <v>0</v>
      </c>
      <c r="F3790">
        <v>5373.8140000000003</v>
      </c>
      <c r="G3790">
        <v>0</v>
      </c>
      <c r="H3790">
        <v>3.9722E-2</v>
      </c>
      <c r="I3790">
        <v>-106.660938</v>
      </c>
    </row>
    <row r="3791" spans="1:9" x14ac:dyDescent="0.3">
      <c r="A3791">
        <v>3790</v>
      </c>
      <c r="B3791" s="11">
        <v>46043.917037037034</v>
      </c>
      <c r="C3791">
        <v>4491.477116</v>
      </c>
      <c r="D3791">
        <v>0</v>
      </c>
      <c r="E3791">
        <v>0</v>
      </c>
      <c r="F3791">
        <v>5345.1279999999997</v>
      </c>
      <c r="G3791">
        <v>0</v>
      </c>
      <c r="H3791">
        <v>6.4278000000000002E-2</v>
      </c>
      <c r="I3791">
        <v>-853.65088400000002</v>
      </c>
    </row>
    <row r="3792" spans="1:9" x14ac:dyDescent="0.3">
      <c r="A3792">
        <v>3791</v>
      </c>
      <c r="B3792" s="11">
        <v>46043.917037037034</v>
      </c>
      <c r="C3792">
        <v>4481.761501</v>
      </c>
      <c r="D3792">
        <v>0</v>
      </c>
      <c r="E3792">
        <v>619.37756200000001</v>
      </c>
      <c r="F3792">
        <v>6518.4327649999996</v>
      </c>
      <c r="G3792">
        <v>0</v>
      </c>
      <c r="H3792">
        <v>1.2470000000000001E-3</v>
      </c>
      <c r="I3792">
        <v>-2036.6712640000001</v>
      </c>
    </row>
    <row r="3793" spans="1:9" x14ac:dyDescent="0.3">
      <c r="A3793">
        <v>3792</v>
      </c>
      <c r="B3793" s="11">
        <v>46043.917048611111</v>
      </c>
      <c r="C3793">
        <v>4413.1466220000002</v>
      </c>
      <c r="D3793">
        <v>0</v>
      </c>
      <c r="E3793">
        <v>3871.0238880000002</v>
      </c>
      <c r="F3793">
        <v>4345.2129999999997</v>
      </c>
      <c r="G3793">
        <v>0</v>
      </c>
      <c r="H3793">
        <v>-5.7065999999999999E-2</v>
      </c>
      <c r="I3793">
        <v>67.933622</v>
      </c>
    </row>
    <row r="3794" spans="1:9" x14ac:dyDescent="0.3">
      <c r="A3794">
        <v>3793</v>
      </c>
      <c r="B3794" s="11">
        <v>46043.917048611111</v>
      </c>
      <c r="C3794">
        <v>4425.1134149999998</v>
      </c>
      <c r="D3794">
        <v>0</v>
      </c>
      <c r="E3794">
        <v>8167.2215159999996</v>
      </c>
      <c r="F3794">
        <v>378.37867999999997</v>
      </c>
      <c r="G3794">
        <v>0</v>
      </c>
      <c r="H3794">
        <v>8.7302000000000005E-2</v>
      </c>
      <c r="I3794">
        <v>4046.734735</v>
      </c>
    </row>
    <row r="3795" spans="1:9" x14ac:dyDescent="0.3">
      <c r="A3795">
        <v>3794</v>
      </c>
      <c r="B3795" s="11">
        <v>46043.917048611111</v>
      </c>
      <c r="C3795">
        <v>4388.3902360000002</v>
      </c>
      <c r="D3795">
        <v>0</v>
      </c>
      <c r="E3795">
        <v>11596.541304</v>
      </c>
      <c r="F3795">
        <v>-2762.027</v>
      </c>
      <c r="G3795">
        <v>0</v>
      </c>
      <c r="H3795">
        <v>-1.7930000000000001E-3</v>
      </c>
      <c r="I3795">
        <v>7150.4172360000002</v>
      </c>
    </row>
    <row r="3796" spans="1:9" x14ac:dyDescent="0.3">
      <c r="A3796">
        <v>3795</v>
      </c>
      <c r="B3796" s="11">
        <v>46043.917048611111</v>
      </c>
      <c r="C3796">
        <v>4364.561968</v>
      </c>
      <c r="D3796">
        <v>0</v>
      </c>
      <c r="E3796">
        <v>14186.18305</v>
      </c>
      <c r="F3796">
        <v>-5232.9219999999996</v>
      </c>
      <c r="G3796">
        <v>0</v>
      </c>
      <c r="H3796">
        <v>-7.0163000000000003E-2</v>
      </c>
      <c r="I3796">
        <v>9597.4839680000005</v>
      </c>
    </row>
    <row r="3797" spans="1:9" x14ac:dyDescent="0.3">
      <c r="A3797">
        <v>3796</v>
      </c>
      <c r="B3797" s="11">
        <v>46043.917048611111</v>
      </c>
      <c r="C3797">
        <v>5250.1112419999999</v>
      </c>
      <c r="D3797">
        <v>0</v>
      </c>
      <c r="E3797">
        <v>15902.141835</v>
      </c>
      <c r="F3797">
        <v>-6872.0050000000001</v>
      </c>
      <c r="G3797">
        <v>0</v>
      </c>
      <c r="H3797">
        <v>-1.7214E-2</v>
      </c>
      <c r="I3797">
        <v>12122.116242</v>
      </c>
    </row>
    <row r="3798" spans="1:9" x14ac:dyDescent="0.3">
      <c r="A3798">
        <v>3797</v>
      </c>
      <c r="B3798" s="11">
        <v>46043.917048611111</v>
      </c>
      <c r="C3798">
        <v>5243.1668159999999</v>
      </c>
      <c r="D3798">
        <v>0</v>
      </c>
      <c r="E3798">
        <v>16662.559902000001</v>
      </c>
      <c r="F3798">
        <v>-7829.7830000000004</v>
      </c>
      <c r="G3798">
        <v>0</v>
      </c>
      <c r="H3798">
        <v>9.6868999999999997E-2</v>
      </c>
      <c r="I3798">
        <v>13072.949816</v>
      </c>
    </row>
    <row r="3799" spans="1:9" x14ac:dyDescent="0.3">
      <c r="A3799">
        <v>3798</v>
      </c>
      <c r="B3799" s="11">
        <v>46043.917048611111</v>
      </c>
      <c r="C3799">
        <v>7064.1270029999996</v>
      </c>
      <c r="D3799">
        <v>741.25998500000003</v>
      </c>
      <c r="E3799">
        <v>16438.648668000002</v>
      </c>
      <c r="F3799">
        <v>-7336.0659999999998</v>
      </c>
      <c r="G3799">
        <v>808.57798500000001</v>
      </c>
      <c r="H3799">
        <v>9.0815999999999994E-2</v>
      </c>
      <c r="I3799">
        <v>13591.615018</v>
      </c>
    </row>
    <row r="3800" spans="1:9" x14ac:dyDescent="0.3">
      <c r="A3800">
        <v>3799</v>
      </c>
      <c r="B3800" s="11">
        <v>46043.917048611111</v>
      </c>
      <c r="C3800">
        <v>8137.913012</v>
      </c>
      <c r="D3800">
        <v>3615.4688160000001</v>
      </c>
      <c r="E3800">
        <v>15269.995188000001</v>
      </c>
      <c r="F3800">
        <v>-6141.0829999999996</v>
      </c>
      <c r="G3800">
        <v>3463.205672</v>
      </c>
      <c r="H3800">
        <v>-4.2113999999999999E-2</v>
      </c>
      <c r="I3800">
        <v>10815.79034</v>
      </c>
    </row>
    <row r="3801" spans="1:9" x14ac:dyDescent="0.3">
      <c r="A3801">
        <v>3800</v>
      </c>
      <c r="B3801" s="11">
        <v>46043.917048611111</v>
      </c>
      <c r="C3801">
        <v>8441.8287469999996</v>
      </c>
      <c r="D3801">
        <v>7453.1099640000002</v>
      </c>
      <c r="E3801">
        <v>13095.758760999999</v>
      </c>
      <c r="F3801">
        <v>-3957.0189999999998</v>
      </c>
      <c r="G3801">
        <v>8023.2659320000002</v>
      </c>
      <c r="H3801">
        <v>7.6498999999999998E-2</v>
      </c>
      <c r="I3801">
        <v>4375.5818149999996</v>
      </c>
    </row>
    <row r="3802" spans="1:9" x14ac:dyDescent="0.3">
      <c r="A3802">
        <v>3801</v>
      </c>
      <c r="B3802" s="11">
        <v>46043.917048611111</v>
      </c>
      <c r="C3802">
        <v>8685.0350579999995</v>
      </c>
      <c r="D3802">
        <v>10573.011469999999</v>
      </c>
      <c r="E3802">
        <v>10067.1389</v>
      </c>
      <c r="F3802">
        <v>-889.64200000000005</v>
      </c>
      <c r="G3802">
        <v>10080.752757</v>
      </c>
      <c r="H3802">
        <v>-4.6558000000000002E-2</v>
      </c>
      <c r="I3802">
        <v>-506.07569899999999</v>
      </c>
    </row>
    <row r="3803" spans="1:9" x14ac:dyDescent="0.3">
      <c r="A3803">
        <v>3802</v>
      </c>
      <c r="B3803" s="11">
        <v>46043.917048611111</v>
      </c>
      <c r="C3803">
        <v>8791.3736399999998</v>
      </c>
      <c r="D3803">
        <v>12987.94679</v>
      </c>
      <c r="E3803">
        <v>6078.7286039999999</v>
      </c>
      <c r="F3803">
        <v>3079.968977</v>
      </c>
      <c r="G3803">
        <v>12700.03794</v>
      </c>
      <c r="H3803">
        <v>-2.2166999999999999E-2</v>
      </c>
      <c r="I3803">
        <v>-6988.6332769999999</v>
      </c>
    </row>
    <row r="3804" spans="1:9" x14ac:dyDescent="0.3">
      <c r="A3804">
        <v>3803</v>
      </c>
      <c r="B3804" s="11">
        <v>46043.917048611111</v>
      </c>
      <c r="C3804">
        <v>8863.5232660000001</v>
      </c>
      <c r="D3804">
        <v>14488.924940000001</v>
      </c>
      <c r="E3804">
        <v>1965.50918</v>
      </c>
      <c r="F3804">
        <v>4847.1440000000002</v>
      </c>
      <c r="G3804">
        <v>14214.653342</v>
      </c>
      <c r="H3804">
        <v>-1.8929999999999999E-2</v>
      </c>
      <c r="I3804">
        <v>-10198.274076</v>
      </c>
    </row>
    <row r="3805" spans="1:9" x14ac:dyDescent="0.3">
      <c r="A3805">
        <v>3804</v>
      </c>
      <c r="B3805" s="11">
        <v>46043.917048611111</v>
      </c>
      <c r="C3805">
        <v>8637.747136</v>
      </c>
      <c r="D3805">
        <v>15107.58977</v>
      </c>
      <c r="E3805">
        <v>239.63440299999999</v>
      </c>
      <c r="F3805">
        <v>6395.2085809999999</v>
      </c>
      <c r="G3805">
        <v>13842.284390000001</v>
      </c>
      <c r="H3805">
        <v>-8.3752999999999994E-2</v>
      </c>
      <c r="I3805">
        <v>-11599.745835</v>
      </c>
    </row>
    <row r="3806" spans="1:9" x14ac:dyDescent="0.3">
      <c r="A3806">
        <v>3805</v>
      </c>
      <c r="B3806" s="11">
        <v>46043.917048611111</v>
      </c>
      <c r="C3806">
        <v>8852.1093939999992</v>
      </c>
      <c r="D3806">
        <v>14785.398020000001</v>
      </c>
      <c r="E3806">
        <v>0</v>
      </c>
      <c r="F3806">
        <v>5631.9030000000002</v>
      </c>
      <c r="G3806">
        <v>16166.216085</v>
      </c>
      <c r="H3806">
        <v>9.3391000000000002E-2</v>
      </c>
      <c r="I3806">
        <v>-12946.009690999999</v>
      </c>
    </row>
    <row r="3807" spans="1:9" x14ac:dyDescent="0.3">
      <c r="A3807">
        <v>3806</v>
      </c>
      <c r="B3807" s="11">
        <v>46043.917048611111</v>
      </c>
      <c r="C3807">
        <v>8852.3529429999999</v>
      </c>
      <c r="D3807">
        <v>13680.697679999999</v>
      </c>
      <c r="E3807">
        <v>0</v>
      </c>
      <c r="F3807">
        <v>0</v>
      </c>
      <c r="G3807">
        <v>13360.375642000001</v>
      </c>
      <c r="H3807">
        <v>-2.3414000000000001E-2</v>
      </c>
      <c r="I3807">
        <v>-4508.0226990000001</v>
      </c>
    </row>
    <row r="3808" spans="1:9" x14ac:dyDescent="0.3">
      <c r="A3808">
        <v>3807</v>
      </c>
      <c r="B3808" s="11">
        <v>46043.917048611111</v>
      </c>
      <c r="C3808">
        <v>8858.6391289999992</v>
      </c>
      <c r="D3808">
        <v>11683.100280000001</v>
      </c>
      <c r="E3808">
        <v>0</v>
      </c>
      <c r="F3808">
        <v>0</v>
      </c>
      <c r="G3808">
        <v>11682.064060999999</v>
      </c>
      <c r="H3808">
        <v>-8.8999999999999995E-5</v>
      </c>
      <c r="I3808">
        <v>-2823.4249319999999</v>
      </c>
    </row>
    <row r="3809" spans="1:9" x14ac:dyDescent="0.3">
      <c r="A3809">
        <v>3808</v>
      </c>
      <c r="B3809" s="11">
        <v>46043.917048611111</v>
      </c>
      <c r="C3809">
        <v>8870.0595840000005</v>
      </c>
      <c r="D3809">
        <v>8926.4802720000007</v>
      </c>
      <c r="E3809">
        <v>0</v>
      </c>
      <c r="F3809">
        <v>0</v>
      </c>
      <c r="G3809">
        <v>9144.1795050000001</v>
      </c>
      <c r="H3809">
        <v>2.4388E-2</v>
      </c>
      <c r="I3809">
        <v>-274.11992099999998</v>
      </c>
    </row>
    <row r="3810" spans="1:9" x14ac:dyDescent="0.3">
      <c r="A3810">
        <v>3809</v>
      </c>
      <c r="B3810" s="11">
        <v>46043.917048611111</v>
      </c>
      <c r="C3810">
        <v>8852.8268750000007</v>
      </c>
      <c r="D3810">
        <v>5401.6922880000002</v>
      </c>
      <c r="E3810">
        <v>0</v>
      </c>
      <c r="F3810">
        <v>0</v>
      </c>
      <c r="G3810">
        <v>5018.2169169999997</v>
      </c>
      <c r="H3810">
        <v>-7.0992E-2</v>
      </c>
      <c r="I3810">
        <v>3834.609958</v>
      </c>
    </row>
    <row r="3811" spans="1:9" x14ac:dyDescent="0.3">
      <c r="A3811">
        <v>3810</v>
      </c>
      <c r="B3811" s="11">
        <v>46043.917060185187</v>
      </c>
      <c r="C3811">
        <v>6514.9117560000004</v>
      </c>
      <c r="D3811">
        <v>1812.4316060000001</v>
      </c>
      <c r="E3811">
        <v>0</v>
      </c>
      <c r="F3811">
        <v>0</v>
      </c>
      <c r="G3811">
        <v>1643.855605</v>
      </c>
      <c r="H3811">
        <v>-9.3010999999999996E-2</v>
      </c>
      <c r="I3811">
        <v>4871.0561509999998</v>
      </c>
    </row>
    <row r="3812" spans="1:9" x14ac:dyDescent="0.3">
      <c r="A3812">
        <v>3811</v>
      </c>
      <c r="B3812" s="11">
        <v>46043.917060185187</v>
      </c>
      <c r="C3812">
        <v>6413.7140239999999</v>
      </c>
      <c r="D3812">
        <v>211.09355600000001</v>
      </c>
      <c r="E3812">
        <v>0</v>
      </c>
      <c r="F3812">
        <v>0</v>
      </c>
      <c r="G3812">
        <v>220.60565299999999</v>
      </c>
      <c r="H3812">
        <v>4.5060999999999997E-2</v>
      </c>
      <c r="I3812">
        <v>6193.1083710000003</v>
      </c>
    </row>
    <row r="3813" spans="1:9" x14ac:dyDescent="0.3">
      <c r="A3813">
        <v>3812</v>
      </c>
      <c r="B3813" s="11">
        <v>46043.917060185187</v>
      </c>
      <c r="C3813">
        <v>5379.6396009999999</v>
      </c>
      <c r="D3813">
        <v>0</v>
      </c>
      <c r="E3813">
        <v>0</v>
      </c>
      <c r="F3813">
        <v>0</v>
      </c>
      <c r="G3813">
        <v>0</v>
      </c>
      <c r="H3813">
        <v>-6.1246000000000002E-2</v>
      </c>
      <c r="I3813">
        <v>5379.6396009999999</v>
      </c>
    </row>
    <row r="3814" spans="1:9" x14ac:dyDescent="0.3">
      <c r="A3814">
        <v>3813</v>
      </c>
      <c r="B3814" s="11">
        <v>46043.917060185187</v>
      </c>
      <c r="C3814">
        <v>5112.4667920000002</v>
      </c>
      <c r="D3814">
        <v>0</v>
      </c>
      <c r="E3814">
        <v>0</v>
      </c>
      <c r="F3814">
        <v>0</v>
      </c>
      <c r="G3814">
        <v>0</v>
      </c>
      <c r="H3814">
        <v>6.1998999999999999E-2</v>
      </c>
      <c r="I3814">
        <v>5112.4667920000002</v>
      </c>
    </row>
    <row r="3815" spans="1:9" x14ac:dyDescent="0.3">
      <c r="A3815">
        <v>3814</v>
      </c>
      <c r="B3815" s="11">
        <v>46043.917060185187</v>
      </c>
      <c r="C3815">
        <v>4378.8852580000002</v>
      </c>
      <c r="D3815">
        <v>0</v>
      </c>
      <c r="E3815">
        <v>0</v>
      </c>
      <c r="F3815">
        <v>0</v>
      </c>
      <c r="G3815">
        <v>0</v>
      </c>
      <c r="H3815">
        <v>6.69E-4</v>
      </c>
      <c r="I3815">
        <v>4378.8852580000002</v>
      </c>
    </row>
    <row r="3816" spans="1:9" x14ac:dyDescent="0.3">
      <c r="A3816">
        <v>3815</v>
      </c>
      <c r="B3816" s="11">
        <v>46043.917060185187</v>
      </c>
      <c r="C3816">
        <v>4398.6258589999998</v>
      </c>
      <c r="D3816">
        <v>0</v>
      </c>
      <c r="E3816">
        <v>740.81989099999998</v>
      </c>
      <c r="F3816">
        <v>5252.4049999999997</v>
      </c>
      <c r="G3816">
        <v>0</v>
      </c>
      <c r="H3816">
        <v>4.9222000000000002E-2</v>
      </c>
      <c r="I3816">
        <v>-853.77914099999998</v>
      </c>
    </row>
    <row r="3817" spans="1:9" x14ac:dyDescent="0.3">
      <c r="A3817">
        <v>3816</v>
      </c>
      <c r="B3817" s="11">
        <v>46043.917060185187</v>
      </c>
      <c r="C3817">
        <v>4316.6553009999998</v>
      </c>
      <c r="D3817">
        <v>0</v>
      </c>
      <c r="E3817">
        <v>3850.9727760000001</v>
      </c>
      <c r="F3817">
        <v>4319.3585290000001</v>
      </c>
      <c r="G3817">
        <v>0</v>
      </c>
      <c r="H3817">
        <v>-9.8792000000000005E-2</v>
      </c>
      <c r="I3817">
        <v>-2.7032280000000002</v>
      </c>
    </row>
    <row r="3818" spans="1:9" x14ac:dyDescent="0.3">
      <c r="A3818">
        <v>3817</v>
      </c>
      <c r="B3818" s="11">
        <v>46043.917060185187</v>
      </c>
      <c r="C3818">
        <v>4333.131034</v>
      </c>
      <c r="D3818">
        <v>0</v>
      </c>
      <c r="E3818">
        <v>8021.2176479999998</v>
      </c>
      <c r="F3818">
        <v>446.67700000000002</v>
      </c>
      <c r="G3818">
        <v>0</v>
      </c>
      <c r="H3818">
        <v>4.6481000000000001E-2</v>
      </c>
      <c r="I3818">
        <v>3886.4540339999999</v>
      </c>
    </row>
    <row r="3819" spans="1:9" x14ac:dyDescent="0.3">
      <c r="A3819">
        <v>3818</v>
      </c>
      <c r="B3819" s="11">
        <v>46043.917060185187</v>
      </c>
      <c r="C3819">
        <v>4336.9093290000001</v>
      </c>
      <c r="D3819">
        <v>0</v>
      </c>
      <c r="E3819">
        <v>11269.046963999999</v>
      </c>
      <c r="F3819">
        <v>-2543.4450000000002</v>
      </c>
      <c r="G3819">
        <v>0</v>
      </c>
      <c r="H3819">
        <v>-3.7255999999999997E-2</v>
      </c>
      <c r="I3819">
        <v>6880.3543289999998</v>
      </c>
    </row>
    <row r="3820" spans="1:9" x14ac:dyDescent="0.3">
      <c r="A3820">
        <v>3819</v>
      </c>
      <c r="B3820" s="11">
        <v>46043.917060185187</v>
      </c>
      <c r="C3820">
        <v>4338.0875770000002</v>
      </c>
      <c r="D3820">
        <v>0</v>
      </c>
      <c r="E3820">
        <v>13556.591025</v>
      </c>
      <c r="F3820">
        <v>-4690.2110000000002</v>
      </c>
      <c r="G3820">
        <v>0</v>
      </c>
      <c r="H3820">
        <v>2.9307E-2</v>
      </c>
      <c r="I3820">
        <v>9028.2985769999996</v>
      </c>
    </row>
    <row r="3821" spans="1:9" x14ac:dyDescent="0.3">
      <c r="A3821">
        <v>3820</v>
      </c>
      <c r="B3821" s="11">
        <v>46043.917060185187</v>
      </c>
      <c r="C3821">
        <v>5248.7157749999997</v>
      </c>
      <c r="D3821">
        <v>0</v>
      </c>
      <c r="E3821">
        <v>14935.39494</v>
      </c>
      <c r="F3821">
        <v>-5923.0110000000004</v>
      </c>
      <c r="G3821">
        <v>0</v>
      </c>
      <c r="H3821">
        <v>5.5171999999999999E-2</v>
      </c>
      <c r="I3821">
        <v>11171.726774999999</v>
      </c>
    </row>
    <row r="3822" spans="1:9" x14ac:dyDescent="0.3">
      <c r="A3822">
        <v>3821</v>
      </c>
      <c r="B3822" s="11">
        <v>46043.917060185187</v>
      </c>
      <c r="C3822">
        <v>5208.2801259999997</v>
      </c>
      <c r="D3822">
        <v>0</v>
      </c>
      <c r="E3822">
        <v>15453.761001000001</v>
      </c>
      <c r="F3822">
        <v>-6583.7079999999996</v>
      </c>
      <c r="G3822">
        <v>0</v>
      </c>
      <c r="H3822">
        <v>2.2135999999999999E-2</v>
      </c>
      <c r="I3822">
        <v>11791.988126</v>
      </c>
    </row>
    <row r="3823" spans="1:9" x14ac:dyDescent="0.3">
      <c r="A3823">
        <v>3822</v>
      </c>
      <c r="B3823" s="11">
        <v>46043.917060185187</v>
      </c>
      <c r="C3823">
        <v>6997.7633020000003</v>
      </c>
      <c r="D3823">
        <v>737.09089900000004</v>
      </c>
      <c r="E3823">
        <v>15070.85802</v>
      </c>
      <c r="F3823">
        <v>-5940.4520000000002</v>
      </c>
      <c r="G3823">
        <v>790.93834000000004</v>
      </c>
      <c r="H3823">
        <v>7.3053999999999994E-2</v>
      </c>
      <c r="I3823">
        <v>12147.276962</v>
      </c>
    </row>
    <row r="3824" spans="1:9" x14ac:dyDescent="0.3">
      <c r="A3824">
        <v>3823</v>
      </c>
      <c r="B3824" s="11">
        <v>46043.917060185187</v>
      </c>
      <c r="C3824">
        <v>8084.0887730000004</v>
      </c>
      <c r="D3824">
        <v>3660.72336</v>
      </c>
      <c r="E3824">
        <v>13849.994328000001</v>
      </c>
      <c r="F3824">
        <v>-4725.6239999999998</v>
      </c>
      <c r="G3824">
        <v>3803.2649820000001</v>
      </c>
      <c r="H3824">
        <v>3.8938E-2</v>
      </c>
      <c r="I3824">
        <v>9006.4477910000005</v>
      </c>
    </row>
    <row r="3825" spans="1:9" x14ac:dyDescent="0.3">
      <c r="A3825">
        <v>3824</v>
      </c>
      <c r="B3825" s="11">
        <v>46043.917060185187</v>
      </c>
      <c r="C3825">
        <v>8396.6340270000001</v>
      </c>
      <c r="D3825">
        <v>7600.0798919999997</v>
      </c>
      <c r="E3825">
        <v>11907.505088</v>
      </c>
      <c r="F3825">
        <v>-2805.5279999999998</v>
      </c>
      <c r="G3825">
        <v>7296.5437469999997</v>
      </c>
      <c r="H3825">
        <v>-3.9939000000000002E-2</v>
      </c>
      <c r="I3825">
        <v>3905.6182800000001</v>
      </c>
    </row>
    <row r="3826" spans="1:9" x14ac:dyDescent="0.3">
      <c r="A3826">
        <v>3825</v>
      </c>
      <c r="B3826" s="11">
        <v>46043.917060185187</v>
      </c>
      <c r="C3826">
        <v>8668.348688</v>
      </c>
      <c r="D3826">
        <v>10827.27846</v>
      </c>
      <c r="E3826">
        <v>9224.3043959999995</v>
      </c>
      <c r="F3826">
        <v>-144.352</v>
      </c>
      <c r="G3826">
        <v>10495.58842</v>
      </c>
      <c r="H3826">
        <v>-3.0634999999999999E-2</v>
      </c>
      <c r="I3826">
        <v>-1682.8877319999999</v>
      </c>
    </row>
    <row r="3827" spans="1:9" x14ac:dyDescent="0.3">
      <c r="A3827">
        <v>3826</v>
      </c>
      <c r="B3827" s="11">
        <v>46043.917060185187</v>
      </c>
      <c r="C3827">
        <v>8769.2633769999993</v>
      </c>
      <c r="D3827">
        <v>13211.23546</v>
      </c>
      <c r="E3827">
        <v>5681.012436</v>
      </c>
      <c r="F3827">
        <v>3259.63</v>
      </c>
      <c r="G3827">
        <v>13933.048679</v>
      </c>
      <c r="H3827">
        <v>5.4635999999999997E-2</v>
      </c>
      <c r="I3827">
        <v>-8423.4153019999994</v>
      </c>
    </row>
    <row r="3828" spans="1:9" x14ac:dyDescent="0.3">
      <c r="A3828">
        <v>3827</v>
      </c>
      <c r="B3828" s="11">
        <v>46043.917071759257</v>
      </c>
      <c r="C3828">
        <v>8823.4233189999995</v>
      </c>
      <c r="D3828">
        <v>14684.51989</v>
      </c>
      <c r="E3828">
        <v>1924.3743460000001</v>
      </c>
      <c r="F3828">
        <v>4666.2415289999999</v>
      </c>
      <c r="G3828">
        <v>15970.013923</v>
      </c>
      <c r="H3828">
        <v>8.7540999999999994E-2</v>
      </c>
      <c r="I3828">
        <v>-11812.832133</v>
      </c>
    </row>
    <row r="3829" spans="1:9" x14ac:dyDescent="0.3">
      <c r="A3829">
        <v>3828</v>
      </c>
      <c r="B3829" s="11">
        <v>46043.917071759257</v>
      </c>
      <c r="C3829">
        <v>8616.0252340000006</v>
      </c>
      <c r="D3829">
        <v>15123.991319999999</v>
      </c>
      <c r="E3829">
        <v>238.561003</v>
      </c>
      <c r="F3829">
        <v>6275.8370000000004</v>
      </c>
      <c r="G3829">
        <v>16512.528891000002</v>
      </c>
      <c r="H3829">
        <v>9.1810000000000003E-2</v>
      </c>
      <c r="I3829">
        <v>-14172.340657000001</v>
      </c>
    </row>
    <row r="3830" spans="1:9" x14ac:dyDescent="0.3">
      <c r="A3830">
        <v>3829</v>
      </c>
      <c r="B3830" s="11">
        <v>46043.917071759257</v>
      </c>
      <c r="C3830">
        <v>8924.3182610000003</v>
      </c>
      <c r="D3830">
        <v>14724.77239</v>
      </c>
      <c r="E3830">
        <v>0</v>
      </c>
      <c r="F3830">
        <v>5558.0619850000003</v>
      </c>
      <c r="G3830">
        <v>15172.409564</v>
      </c>
      <c r="H3830">
        <v>3.04E-2</v>
      </c>
      <c r="I3830">
        <v>-11806.153288</v>
      </c>
    </row>
    <row r="3831" spans="1:9" x14ac:dyDescent="0.3">
      <c r="A3831">
        <v>3830</v>
      </c>
      <c r="B3831" s="11">
        <v>46043.917071759257</v>
      </c>
      <c r="C3831">
        <v>8997.1195439999992</v>
      </c>
      <c r="D3831">
        <v>13521.705669999999</v>
      </c>
      <c r="E3831">
        <v>0</v>
      </c>
      <c r="F3831">
        <v>0</v>
      </c>
      <c r="G3831">
        <v>12219.659029</v>
      </c>
      <c r="H3831">
        <v>-9.6293000000000004E-2</v>
      </c>
      <c r="I3831">
        <v>-3222.5394849999998</v>
      </c>
    </row>
    <row r="3832" spans="1:9" x14ac:dyDescent="0.3">
      <c r="A3832">
        <v>3831</v>
      </c>
      <c r="B3832" s="11">
        <v>46043.917071759257</v>
      </c>
      <c r="C3832">
        <v>8982.0392780000002</v>
      </c>
      <c r="D3832">
        <v>11567.881520000001</v>
      </c>
      <c r="E3832">
        <v>0</v>
      </c>
      <c r="F3832">
        <v>0</v>
      </c>
      <c r="G3832">
        <v>11170.088322</v>
      </c>
      <c r="H3832">
        <v>-3.4388000000000002E-2</v>
      </c>
      <c r="I3832">
        <v>-2188.0490439999999</v>
      </c>
    </row>
    <row r="3833" spans="1:9" x14ac:dyDescent="0.3">
      <c r="A3833">
        <v>3832</v>
      </c>
      <c r="B3833" s="11">
        <v>46043.917071759257</v>
      </c>
      <c r="C3833">
        <v>8974.6933260000005</v>
      </c>
      <c r="D3833">
        <v>8835.0265920000002</v>
      </c>
      <c r="E3833">
        <v>0</v>
      </c>
      <c r="F3833">
        <v>0</v>
      </c>
      <c r="G3833">
        <v>8639.2116609999994</v>
      </c>
      <c r="H3833">
        <v>-2.2162999999999999E-2</v>
      </c>
      <c r="I3833">
        <v>335.48166500000002</v>
      </c>
    </row>
    <row r="3834" spans="1:9" x14ac:dyDescent="0.3">
      <c r="A3834">
        <v>3833</v>
      </c>
      <c r="B3834" s="11">
        <v>46043.917071759257</v>
      </c>
      <c r="C3834">
        <v>8950.5951800000003</v>
      </c>
      <c r="D3834">
        <v>5315.5412040000001</v>
      </c>
      <c r="E3834">
        <v>0</v>
      </c>
      <c r="F3834">
        <v>0</v>
      </c>
      <c r="G3834">
        <v>4890.8381570000001</v>
      </c>
      <c r="H3834">
        <v>-7.9897999999999997E-2</v>
      </c>
      <c r="I3834">
        <v>4059.7570230000001</v>
      </c>
    </row>
    <row r="3835" spans="1:9" x14ac:dyDescent="0.3">
      <c r="A3835">
        <v>3834</v>
      </c>
      <c r="B3835" s="11">
        <v>46043.917071759257</v>
      </c>
      <c r="C3835">
        <v>6564.1217370000004</v>
      </c>
      <c r="D3835">
        <v>1744.4918270000001</v>
      </c>
      <c r="E3835">
        <v>0</v>
      </c>
      <c r="F3835">
        <v>0</v>
      </c>
      <c r="G3835">
        <v>1734.3041490000001</v>
      </c>
      <c r="H3835">
        <v>-5.8399999999999997E-3</v>
      </c>
      <c r="I3835">
        <v>4829.8175879999999</v>
      </c>
    </row>
    <row r="3836" spans="1:9" x14ac:dyDescent="0.3">
      <c r="A3836">
        <v>3835</v>
      </c>
      <c r="B3836" s="11">
        <v>46043.917071759257</v>
      </c>
      <c r="C3836">
        <v>6480.4792509999997</v>
      </c>
      <c r="D3836">
        <v>209.753094</v>
      </c>
      <c r="E3836">
        <v>0</v>
      </c>
      <c r="F3836">
        <v>0</v>
      </c>
      <c r="G3836">
        <v>199.05184199999999</v>
      </c>
      <c r="H3836">
        <v>-5.1018000000000001E-2</v>
      </c>
      <c r="I3836">
        <v>6281.4274089999999</v>
      </c>
    </row>
    <row r="3837" spans="1:9" x14ac:dyDescent="0.3">
      <c r="A3837">
        <v>3836</v>
      </c>
      <c r="B3837" s="11">
        <v>46043.917071759257</v>
      </c>
      <c r="C3837">
        <v>5437.5712540000004</v>
      </c>
      <c r="D3837">
        <v>0</v>
      </c>
      <c r="E3837">
        <v>0</v>
      </c>
      <c r="F3837">
        <v>0</v>
      </c>
      <c r="G3837">
        <v>0</v>
      </c>
      <c r="H3837">
        <v>8.7715000000000001E-2</v>
      </c>
      <c r="I3837">
        <v>5437.5712540000004</v>
      </c>
    </row>
    <row r="3838" spans="1:9" x14ac:dyDescent="0.3">
      <c r="A3838">
        <v>3837</v>
      </c>
      <c r="B3838" s="11">
        <v>46043.917071759257</v>
      </c>
      <c r="C3838">
        <v>5150.2365710000004</v>
      </c>
      <c r="D3838">
        <v>0</v>
      </c>
      <c r="E3838">
        <v>0</v>
      </c>
      <c r="F3838">
        <v>0</v>
      </c>
      <c r="G3838">
        <v>0</v>
      </c>
      <c r="H3838">
        <v>1.9609999999999999E-2</v>
      </c>
      <c r="I3838">
        <v>5150.2365710000004</v>
      </c>
    </row>
    <row r="3839" spans="1:9" x14ac:dyDescent="0.3">
      <c r="A3839">
        <v>3838</v>
      </c>
      <c r="B3839" s="11">
        <v>46043.917071759257</v>
      </c>
      <c r="C3839">
        <v>4392.3594199999998</v>
      </c>
      <c r="D3839">
        <v>0</v>
      </c>
      <c r="E3839">
        <v>0</v>
      </c>
      <c r="F3839">
        <v>0</v>
      </c>
      <c r="G3839">
        <v>0</v>
      </c>
      <c r="H3839">
        <v>-8.4903000000000006E-2</v>
      </c>
      <c r="I3839">
        <v>4392.3594199999998</v>
      </c>
    </row>
    <row r="3840" spans="1:9" x14ac:dyDescent="0.3">
      <c r="A3840">
        <v>3839</v>
      </c>
      <c r="B3840" s="11">
        <v>46043.917071759257</v>
      </c>
      <c r="C3840">
        <v>4389.0550579999999</v>
      </c>
      <c r="D3840">
        <v>0</v>
      </c>
      <c r="E3840">
        <v>694.02179799999999</v>
      </c>
      <c r="F3840">
        <v>4031.067</v>
      </c>
      <c r="G3840">
        <v>0</v>
      </c>
      <c r="H3840">
        <v>6.9919999999999996E-2</v>
      </c>
      <c r="I3840">
        <v>357.98805800000002</v>
      </c>
    </row>
    <row r="3841" spans="1:9" x14ac:dyDescent="0.3">
      <c r="A3841">
        <v>3840</v>
      </c>
      <c r="B3841" s="11">
        <v>46043.917071759257</v>
      </c>
      <c r="C3841">
        <v>4306.1629640000001</v>
      </c>
      <c r="D3841">
        <v>0</v>
      </c>
      <c r="E3841">
        <v>3677.8977599999998</v>
      </c>
      <c r="F3841">
        <v>4580.2619999999997</v>
      </c>
      <c r="G3841">
        <v>0</v>
      </c>
      <c r="H3841">
        <v>-1.9472E-2</v>
      </c>
      <c r="I3841">
        <v>-274.09903600000001</v>
      </c>
    </row>
    <row r="3842" spans="1:9" x14ac:dyDescent="0.3">
      <c r="A3842">
        <v>3841</v>
      </c>
      <c r="B3842" s="11">
        <v>46043.917071759257</v>
      </c>
      <c r="C3842">
        <v>4295.0452999999998</v>
      </c>
      <c r="D3842">
        <v>0</v>
      </c>
      <c r="E3842">
        <v>7745.0962319999999</v>
      </c>
      <c r="F3842">
        <v>887.65486699999997</v>
      </c>
      <c r="G3842">
        <v>0</v>
      </c>
      <c r="H3842">
        <v>2.7791E-2</v>
      </c>
      <c r="I3842">
        <v>3407.390433</v>
      </c>
    </row>
    <row r="3843" spans="1:9" x14ac:dyDescent="0.3">
      <c r="A3843">
        <v>3842</v>
      </c>
      <c r="B3843" s="11">
        <v>46043.917071759257</v>
      </c>
      <c r="C3843">
        <v>4258.7828890000001</v>
      </c>
      <c r="D3843">
        <v>0</v>
      </c>
      <c r="E3843">
        <v>11037.535814999999</v>
      </c>
      <c r="F3843">
        <v>-2076.7840000000001</v>
      </c>
      <c r="G3843">
        <v>0</v>
      </c>
      <c r="H3843">
        <v>5.9560000000000004E-3</v>
      </c>
      <c r="I3843">
        <v>6335.5668889999997</v>
      </c>
    </row>
    <row r="3844" spans="1:9" x14ac:dyDescent="0.3">
      <c r="A3844">
        <v>3843</v>
      </c>
      <c r="B3844" s="11">
        <v>46043.917071759257</v>
      </c>
      <c r="C3844">
        <v>4201.8846709999998</v>
      </c>
      <c r="D3844">
        <v>0</v>
      </c>
      <c r="E3844">
        <v>13484.114917000001</v>
      </c>
      <c r="F3844">
        <v>-4414.826</v>
      </c>
      <c r="G3844">
        <v>0</v>
      </c>
      <c r="H3844">
        <v>-3.0363999999999999E-2</v>
      </c>
      <c r="I3844">
        <v>8616.7106710000007</v>
      </c>
    </row>
    <row r="3845" spans="1:9" x14ac:dyDescent="0.3">
      <c r="A3845">
        <v>3844</v>
      </c>
      <c r="B3845" s="11">
        <v>46043.917071759257</v>
      </c>
      <c r="C3845">
        <v>4405.1621770000002</v>
      </c>
      <c r="D3845">
        <v>0</v>
      </c>
      <c r="E3845">
        <v>14939.945992999999</v>
      </c>
      <c r="F3845">
        <v>-5811.0140000000001</v>
      </c>
      <c r="G3845">
        <v>0</v>
      </c>
      <c r="H3845">
        <v>8.7445999999999996E-2</v>
      </c>
      <c r="I3845">
        <v>10216.176176999999</v>
      </c>
    </row>
    <row r="3846" spans="1:9" x14ac:dyDescent="0.3">
      <c r="A3846">
        <v>3845</v>
      </c>
      <c r="B3846" s="11">
        <v>46043.917071759257</v>
      </c>
      <c r="C3846">
        <v>4425.8308960000004</v>
      </c>
      <c r="D3846">
        <v>0</v>
      </c>
      <c r="E3846">
        <v>15430.618764000001</v>
      </c>
      <c r="F3846">
        <v>-6533.1440000000002</v>
      </c>
      <c r="G3846">
        <v>0</v>
      </c>
      <c r="H3846">
        <v>-5.1434000000000001E-2</v>
      </c>
      <c r="I3846">
        <v>10958.974896</v>
      </c>
    </row>
    <row r="3847" spans="1:9" x14ac:dyDescent="0.3">
      <c r="A3847">
        <v>3846</v>
      </c>
      <c r="B3847" s="11">
        <v>46043.917083333334</v>
      </c>
      <c r="C3847">
        <v>5017.1800499999999</v>
      </c>
      <c r="D3847">
        <v>684.82920000000001</v>
      </c>
      <c r="E3847">
        <v>15217.355196</v>
      </c>
      <c r="F3847">
        <v>-6080.4979999999996</v>
      </c>
      <c r="G3847">
        <v>645.43534899999997</v>
      </c>
      <c r="H3847">
        <v>-5.7523999999999999E-2</v>
      </c>
      <c r="I3847">
        <v>10452.242700999999</v>
      </c>
    </row>
    <row r="3848" spans="1:9" x14ac:dyDescent="0.3">
      <c r="A3848">
        <v>3847</v>
      </c>
      <c r="B3848" s="11">
        <v>46043.917083333334</v>
      </c>
      <c r="C3848">
        <v>6000.3725640000002</v>
      </c>
      <c r="D3848">
        <v>3523.778988</v>
      </c>
      <c r="E3848">
        <v>14006.989532</v>
      </c>
      <c r="F3848">
        <v>-4846.7780000000002</v>
      </c>
      <c r="G3848">
        <v>3750.4416070000002</v>
      </c>
      <c r="H3848">
        <v>6.4324000000000006E-2</v>
      </c>
      <c r="I3848">
        <v>7096.7089569999998</v>
      </c>
    </row>
    <row r="3849" spans="1:9" x14ac:dyDescent="0.3">
      <c r="A3849">
        <v>3848</v>
      </c>
      <c r="B3849" s="11">
        <v>46043.917083333334</v>
      </c>
      <c r="C3849">
        <v>6094.2111789999999</v>
      </c>
      <c r="D3849">
        <v>7288.0639799999999</v>
      </c>
      <c r="E3849">
        <v>11992.260947999999</v>
      </c>
      <c r="F3849">
        <v>-2798.7820000000002</v>
      </c>
      <c r="G3849">
        <v>7999.0375110000004</v>
      </c>
      <c r="H3849">
        <v>9.7553000000000001E-2</v>
      </c>
      <c r="I3849">
        <v>893.95566799999995</v>
      </c>
    </row>
    <row r="3850" spans="1:9" x14ac:dyDescent="0.3">
      <c r="A3850">
        <v>3849</v>
      </c>
      <c r="B3850" s="11">
        <v>46043.917083333334</v>
      </c>
      <c r="C3850">
        <v>6909.8554240000003</v>
      </c>
      <c r="D3850">
        <v>10329.90784</v>
      </c>
      <c r="E3850">
        <v>9211.8114600000008</v>
      </c>
      <c r="F3850">
        <v>52.296585999999998</v>
      </c>
      <c r="G3850">
        <v>9427.425534</v>
      </c>
      <c r="H3850">
        <v>-8.7365999999999999E-2</v>
      </c>
      <c r="I3850">
        <v>-2569.866696</v>
      </c>
    </row>
    <row r="3851" spans="1:9" x14ac:dyDescent="0.3">
      <c r="A3851">
        <v>3850</v>
      </c>
      <c r="B3851" s="11">
        <v>46043.917083333334</v>
      </c>
      <c r="C3851">
        <v>6991.0690070000001</v>
      </c>
      <c r="D3851">
        <v>12668.91084</v>
      </c>
      <c r="E3851">
        <v>5631.7004399999996</v>
      </c>
      <c r="F3851">
        <v>3646.4676009999998</v>
      </c>
      <c r="G3851">
        <v>13239.180585</v>
      </c>
      <c r="H3851">
        <v>4.5012999999999997E-2</v>
      </c>
      <c r="I3851">
        <v>-9894.5791790000003</v>
      </c>
    </row>
    <row r="3852" spans="1:9" x14ac:dyDescent="0.3">
      <c r="A3852">
        <v>3851</v>
      </c>
      <c r="B3852" s="11">
        <v>46043.917083333334</v>
      </c>
      <c r="C3852">
        <v>7078.7399189999996</v>
      </c>
      <c r="D3852">
        <v>14077.21164</v>
      </c>
      <c r="E3852">
        <v>1945.8702539999999</v>
      </c>
      <c r="F3852">
        <v>4997.5619640000004</v>
      </c>
      <c r="G3852">
        <v>14034.466576999999</v>
      </c>
      <c r="H3852">
        <v>-3.0360000000000001E-3</v>
      </c>
      <c r="I3852">
        <v>-11953.288622</v>
      </c>
    </row>
    <row r="3853" spans="1:9" x14ac:dyDescent="0.3">
      <c r="A3853">
        <v>3852</v>
      </c>
      <c r="B3853" s="11">
        <v>46043.917083333334</v>
      </c>
      <c r="C3853">
        <v>6978.8389180000004</v>
      </c>
      <c r="D3853">
        <v>14666.4653</v>
      </c>
      <c r="E3853">
        <v>242.586253</v>
      </c>
      <c r="F3853">
        <v>6620.0469999999996</v>
      </c>
      <c r="G3853">
        <v>14155.802589999999</v>
      </c>
      <c r="H3853">
        <v>-3.4818000000000002E-2</v>
      </c>
      <c r="I3853">
        <v>-13797.010672</v>
      </c>
    </row>
    <row r="3854" spans="1:9" x14ac:dyDescent="0.3">
      <c r="A3854">
        <v>3853</v>
      </c>
      <c r="B3854" s="11">
        <v>46043.917083333334</v>
      </c>
      <c r="C3854">
        <v>6990.4041850000003</v>
      </c>
      <c r="D3854">
        <v>14363.358609999999</v>
      </c>
      <c r="E3854">
        <v>0</v>
      </c>
      <c r="F3854">
        <v>5757.4295490000004</v>
      </c>
      <c r="G3854">
        <v>14247.259540999999</v>
      </c>
      <c r="H3854">
        <v>-8.0829999999999999E-3</v>
      </c>
      <c r="I3854">
        <v>-13014.284905</v>
      </c>
    </row>
    <row r="3855" spans="1:9" x14ac:dyDescent="0.3">
      <c r="A3855">
        <v>3854</v>
      </c>
      <c r="B3855" s="11">
        <v>46043.917083333334</v>
      </c>
      <c r="C3855">
        <v>6965.4634930000002</v>
      </c>
      <c r="D3855">
        <v>13278.086810000001</v>
      </c>
      <c r="E3855">
        <v>0</v>
      </c>
      <c r="F3855">
        <v>0</v>
      </c>
      <c r="G3855">
        <v>14234.562523000001</v>
      </c>
      <c r="H3855">
        <v>7.2034000000000001E-2</v>
      </c>
      <c r="I3855">
        <v>-7269.0990300000003</v>
      </c>
    </row>
    <row r="3856" spans="1:9" x14ac:dyDescent="0.3">
      <c r="A3856">
        <v>3855</v>
      </c>
      <c r="B3856" s="11">
        <v>46043.917083333334</v>
      </c>
      <c r="C3856">
        <v>6301.8791419999998</v>
      </c>
      <c r="D3856">
        <v>11346.52498</v>
      </c>
      <c r="E3856">
        <v>0</v>
      </c>
      <c r="F3856">
        <v>0</v>
      </c>
      <c r="G3856">
        <v>11667.737433</v>
      </c>
      <c r="H3856">
        <v>2.8309000000000001E-2</v>
      </c>
      <c r="I3856">
        <v>-5365.8582909999996</v>
      </c>
    </row>
    <row r="3857" spans="1:9" x14ac:dyDescent="0.3">
      <c r="A3857">
        <v>3856</v>
      </c>
      <c r="B3857" s="11">
        <v>46043.917083333334</v>
      </c>
      <c r="C3857">
        <v>6357.6386050000001</v>
      </c>
      <c r="D3857">
        <v>8691.6203519999999</v>
      </c>
      <c r="E3857">
        <v>0</v>
      </c>
      <c r="F3857">
        <v>0</v>
      </c>
      <c r="G3857">
        <v>8337.7172759999994</v>
      </c>
      <c r="H3857">
        <v>-4.0717999999999997E-2</v>
      </c>
      <c r="I3857">
        <v>-1980.078671</v>
      </c>
    </row>
    <row r="3858" spans="1:9" x14ac:dyDescent="0.3">
      <c r="A3858">
        <v>3857</v>
      </c>
      <c r="B3858" s="11">
        <v>46043.917083333334</v>
      </c>
      <c r="C3858">
        <v>6084.3968290000003</v>
      </c>
      <c r="D3858">
        <v>5274.4299840000003</v>
      </c>
      <c r="E3858">
        <v>0</v>
      </c>
      <c r="F3858">
        <v>0</v>
      </c>
      <c r="G3858">
        <v>5514.8775299999998</v>
      </c>
      <c r="H3858">
        <v>4.5587000000000003E-2</v>
      </c>
      <c r="I3858">
        <v>569.51929900000005</v>
      </c>
    </row>
    <row r="3859" spans="1:9" x14ac:dyDescent="0.3">
      <c r="A3859">
        <v>3858</v>
      </c>
      <c r="B3859" s="11">
        <v>46043.917083333334</v>
      </c>
      <c r="C3859">
        <v>5647.6549560000003</v>
      </c>
      <c r="D3859">
        <v>1759.635354</v>
      </c>
      <c r="E3859">
        <v>0</v>
      </c>
      <c r="F3859">
        <v>0</v>
      </c>
      <c r="G3859">
        <v>1793.5732579999999</v>
      </c>
      <c r="H3859">
        <v>1.9286999999999999E-2</v>
      </c>
      <c r="I3859">
        <v>3854.081698</v>
      </c>
    </row>
    <row r="3860" spans="1:9" x14ac:dyDescent="0.3">
      <c r="A3860">
        <v>3859</v>
      </c>
      <c r="B3860" s="11">
        <v>46043.917083333334</v>
      </c>
      <c r="C3860">
        <v>5553.1251890000003</v>
      </c>
      <c r="D3860">
        <v>198.47831500000001</v>
      </c>
      <c r="E3860">
        <v>0</v>
      </c>
      <c r="F3860">
        <v>0</v>
      </c>
      <c r="G3860">
        <v>210.60153700000001</v>
      </c>
      <c r="H3860">
        <v>6.1081000000000003E-2</v>
      </c>
      <c r="I3860">
        <v>5342.5236519999999</v>
      </c>
    </row>
    <row r="3861" spans="1:9" x14ac:dyDescent="0.3">
      <c r="A3861">
        <v>3860</v>
      </c>
      <c r="B3861" s="11">
        <v>46043.917083333334</v>
      </c>
      <c r="C3861">
        <v>4681.4516020000001</v>
      </c>
      <c r="D3861">
        <v>0</v>
      </c>
      <c r="E3861">
        <v>0</v>
      </c>
      <c r="F3861">
        <v>0</v>
      </c>
      <c r="G3861">
        <v>0</v>
      </c>
      <c r="H3861">
        <v>7.5523999999999994E-2</v>
      </c>
      <c r="I3861">
        <v>4681.4516020000001</v>
      </c>
    </row>
    <row r="3862" spans="1:9" x14ac:dyDescent="0.3">
      <c r="A3862">
        <v>3861</v>
      </c>
      <c r="B3862" s="11">
        <v>46043.917083333334</v>
      </c>
      <c r="C3862">
        <v>4641.845335</v>
      </c>
      <c r="D3862">
        <v>0</v>
      </c>
      <c r="E3862">
        <v>0</v>
      </c>
      <c r="F3862">
        <v>0</v>
      </c>
      <c r="G3862">
        <v>0</v>
      </c>
      <c r="H3862">
        <v>6.3723000000000002E-2</v>
      </c>
      <c r="I3862">
        <v>4641.845335</v>
      </c>
    </row>
    <row r="3863" spans="1:9" x14ac:dyDescent="0.3">
      <c r="A3863">
        <v>3862</v>
      </c>
      <c r="B3863" s="11">
        <v>46043.917083333334</v>
      </c>
      <c r="C3863">
        <v>4448.1188830000001</v>
      </c>
      <c r="D3863">
        <v>0</v>
      </c>
      <c r="E3863">
        <v>0</v>
      </c>
      <c r="F3863">
        <v>0</v>
      </c>
      <c r="G3863">
        <v>0</v>
      </c>
      <c r="H3863">
        <v>3.4842999999999999E-2</v>
      </c>
      <c r="I3863">
        <v>4448.1188830000001</v>
      </c>
    </row>
    <row r="3864" spans="1:9" x14ac:dyDescent="0.3">
      <c r="A3864">
        <v>3863</v>
      </c>
      <c r="B3864" s="11">
        <v>46043.917083333334</v>
      </c>
      <c r="C3864">
        <v>4475.9031699999996</v>
      </c>
      <c r="D3864">
        <v>0</v>
      </c>
      <c r="E3864">
        <v>735.53876300000002</v>
      </c>
      <c r="F3864">
        <v>1191.828</v>
      </c>
      <c r="G3864">
        <v>0</v>
      </c>
      <c r="H3864">
        <v>4.9928E-2</v>
      </c>
      <c r="I3864">
        <v>3284.0751700000001</v>
      </c>
    </row>
    <row r="3865" spans="1:9" x14ac:dyDescent="0.3">
      <c r="A3865">
        <v>3864</v>
      </c>
      <c r="B3865" s="11">
        <v>46043.917083333334</v>
      </c>
      <c r="C3865">
        <v>4414.2524640000001</v>
      </c>
      <c r="D3865">
        <v>0</v>
      </c>
      <c r="E3865">
        <v>3628.8219119999999</v>
      </c>
      <c r="F3865">
        <v>4724.2695750000003</v>
      </c>
      <c r="G3865">
        <v>0</v>
      </c>
      <c r="H3865">
        <v>-6.5396999999999997E-2</v>
      </c>
      <c r="I3865">
        <v>-310.017111</v>
      </c>
    </row>
    <row r="3866" spans="1:9" x14ac:dyDescent="0.3">
      <c r="A3866">
        <v>3865</v>
      </c>
      <c r="B3866" s="11">
        <v>46043.917083333334</v>
      </c>
      <c r="C3866">
        <v>4316.6289710000001</v>
      </c>
      <c r="D3866">
        <v>0</v>
      </c>
      <c r="E3866">
        <v>7475.3937480000004</v>
      </c>
      <c r="F3866">
        <v>1177.789</v>
      </c>
      <c r="G3866">
        <v>0</v>
      </c>
      <c r="H3866">
        <v>-4.3319000000000003E-2</v>
      </c>
      <c r="I3866">
        <v>3138.8399709999999</v>
      </c>
    </row>
    <row r="3867" spans="1:9" x14ac:dyDescent="0.3">
      <c r="A3867">
        <v>3866</v>
      </c>
      <c r="B3867" s="11">
        <v>46043.917094907411</v>
      </c>
      <c r="C3867">
        <v>4304.3067289999999</v>
      </c>
      <c r="D3867">
        <v>0</v>
      </c>
      <c r="E3867">
        <v>10613.349840000001</v>
      </c>
      <c r="F3867">
        <v>-1677.6179999999999</v>
      </c>
      <c r="G3867">
        <v>0</v>
      </c>
      <c r="H3867">
        <v>-2.4181000000000001E-2</v>
      </c>
      <c r="I3867">
        <v>5981.9247290000003</v>
      </c>
    </row>
    <row r="3868" spans="1:9" x14ac:dyDescent="0.3">
      <c r="A3868">
        <v>3867</v>
      </c>
      <c r="B3868" s="11">
        <v>46043.917094907411</v>
      </c>
      <c r="C3868">
        <v>4301.2393330000004</v>
      </c>
      <c r="D3868">
        <v>0</v>
      </c>
      <c r="E3868">
        <v>13123.216656000001</v>
      </c>
      <c r="F3868">
        <v>-4009.2069999999999</v>
      </c>
      <c r="G3868">
        <v>0</v>
      </c>
      <c r="H3868">
        <v>-4.3857E-2</v>
      </c>
      <c r="I3868">
        <v>8310.4463329999999</v>
      </c>
    </row>
    <row r="3869" spans="1:9" x14ac:dyDescent="0.3">
      <c r="A3869">
        <v>3868</v>
      </c>
      <c r="B3869" s="11">
        <v>46043.917094907411</v>
      </c>
      <c r="C3869">
        <v>4525.1723929999998</v>
      </c>
      <c r="D3869">
        <v>0</v>
      </c>
      <c r="E3869">
        <v>14747.506687999999</v>
      </c>
      <c r="F3869">
        <v>-5541.067</v>
      </c>
      <c r="G3869">
        <v>0</v>
      </c>
      <c r="H3869">
        <v>1.677E-2</v>
      </c>
      <c r="I3869">
        <v>10066.239393</v>
      </c>
    </row>
    <row r="3870" spans="1:9" x14ac:dyDescent="0.3">
      <c r="A3870">
        <v>3869</v>
      </c>
      <c r="B3870" s="11">
        <v>46043.917094907411</v>
      </c>
      <c r="C3870">
        <v>4475.2449310000002</v>
      </c>
      <c r="D3870">
        <v>0</v>
      </c>
      <c r="E3870">
        <v>15471.622314</v>
      </c>
      <c r="F3870">
        <v>-6483.9880000000003</v>
      </c>
      <c r="G3870">
        <v>0</v>
      </c>
      <c r="H3870">
        <v>-1.5810999999999999E-2</v>
      </c>
      <c r="I3870">
        <v>10959.232931</v>
      </c>
    </row>
    <row r="3871" spans="1:9" x14ac:dyDescent="0.3">
      <c r="A3871">
        <v>3870</v>
      </c>
      <c r="B3871" s="11">
        <v>46043.917094907411</v>
      </c>
      <c r="C3871">
        <v>5000.0592420000003</v>
      </c>
      <c r="D3871">
        <v>687.07690000000002</v>
      </c>
      <c r="E3871">
        <v>15208.274688</v>
      </c>
      <c r="F3871">
        <v>-5938.598</v>
      </c>
      <c r="G3871">
        <v>680.79335800000001</v>
      </c>
      <c r="H3871">
        <v>-9.1450000000000004E-3</v>
      </c>
      <c r="I3871">
        <v>10257.863884</v>
      </c>
    </row>
    <row r="3872" spans="1:9" x14ac:dyDescent="0.3">
      <c r="A3872">
        <v>3871</v>
      </c>
      <c r="B3872" s="11">
        <v>46043.917094907411</v>
      </c>
      <c r="C3872">
        <v>5046.8534840000002</v>
      </c>
      <c r="D3872">
        <v>3539.6438400000002</v>
      </c>
      <c r="E3872">
        <v>14099.94613</v>
      </c>
      <c r="F3872">
        <v>-4772.16</v>
      </c>
      <c r="G3872">
        <v>3209.3801720000001</v>
      </c>
      <c r="H3872">
        <v>-9.3303999999999998E-2</v>
      </c>
      <c r="I3872">
        <v>6609.6333119999999</v>
      </c>
    </row>
    <row r="3873" spans="1:9" x14ac:dyDescent="0.3">
      <c r="A3873">
        <v>3872</v>
      </c>
      <c r="B3873" s="11">
        <v>46043.917094907411</v>
      </c>
      <c r="C3873">
        <v>5599.8601900000003</v>
      </c>
      <c r="D3873">
        <v>7232.9770920000001</v>
      </c>
      <c r="E3873">
        <v>12203.634478</v>
      </c>
      <c r="F3873">
        <v>-2840.31</v>
      </c>
      <c r="G3873">
        <v>7557.9397660000004</v>
      </c>
      <c r="H3873">
        <v>4.4928000000000003E-2</v>
      </c>
      <c r="I3873">
        <v>882.23042399999997</v>
      </c>
    </row>
    <row r="3874" spans="1:9" x14ac:dyDescent="0.3">
      <c r="A3874">
        <v>3873</v>
      </c>
      <c r="B3874" s="11">
        <v>46043.917094907411</v>
      </c>
      <c r="C3874">
        <v>5601.7954140000002</v>
      </c>
      <c r="D3874">
        <v>10168.769029999999</v>
      </c>
      <c r="E3874">
        <v>9517.666056</v>
      </c>
      <c r="F3874">
        <v>-84.641000000000005</v>
      </c>
      <c r="G3874">
        <v>10054.081124</v>
      </c>
      <c r="H3874">
        <v>-1.1278E-2</v>
      </c>
      <c r="I3874">
        <v>-4367.6447099999996</v>
      </c>
    </row>
    <row r="3875" spans="1:9" x14ac:dyDescent="0.3">
      <c r="A3875">
        <v>3874</v>
      </c>
      <c r="B3875" s="11">
        <v>46043.917094907411</v>
      </c>
      <c r="C3875">
        <v>5707.989184</v>
      </c>
      <c r="D3875">
        <v>12494.86976</v>
      </c>
      <c r="E3875">
        <v>5839.8326999999999</v>
      </c>
      <c r="F3875">
        <v>3584.721</v>
      </c>
      <c r="G3875">
        <v>13389.705502000001</v>
      </c>
      <c r="H3875">
        <v>7.1615999999999999E-2</v>
      </c>
      <c r="I3875">
        <v>-11266.437318</v>
      </c>
    </row>
    <row r="3876" spans="1:9" x14ac:dyDescent="0.3">
      <c r="A3876">
        <v>3875</v>
      </c>
      <c r="B3876" s="11">
        <v>46043.917094907411</v>
      </c>
      <c r="C3876">
        <v>5776.2749439999998</v>
      </c>
      <c r="D3876">
        <v>14036.59418</v>
      </c>
      <c r="E3876">
        <v>1932.6867549999999</v>
      </c>
      <c r="F3876">
        <v>5013.1019610000003</v>
      </c>
      <c r="G3876">
        <v>14018.767328</v>
      </c>
      <c r="H3876">
        <v>-1.2700000000000001E-3</v>
      </c>
      <c r="I3876">
        <v>-13255.594343999999</v>
      </c>
    </row>
    <row r="3877" spans="1:9" x14ac:dyDescent="0.3">
      <c r="A3877">
        <v>3876</v>
      </c>
      <c r="B3877" s="11">
        <v>46043.917094907411</v>
      </c>
      <c r="C3877">
        <v>5812.2148180000004</v>
      </c>
      <c r="D3877">
        <v>14788.31767</v>
      </c>
      <c r="E3877">
        <v>248.89784499999999</v>
      </c>
      <c r="F3877">
        <v>6630.9747729999999</v>
      </c>
      <c r="G3877">
        <v>13483.97654</v>
      </c>
      <c r="H3877">
        <v>-8.8201000000000002E-2</v>
      </c>
      <c r="I3877">
        <v>-14302.736494000001</v>
      </c>
    </row>
    <row r="3878" spans="1:9" x14ac:dyDescent="0.3">
      <c r="A3878">
        <v>3877</v>
      </c>
      <c r="B3878" s="11">
        <v>46043.917094907411</v>
      </c>
      <c r="C3878">
        <v>5817.4675690000004</v>
      </c>
      <c r="D3878">
        <v>14680.312159999999</v>
      </c>
      <c r="E3878">
        <v>0</v>
      </c>
      <c r="F3878">
        <v>5848.6747009999999</v>
      </c>
      <c r="G3878">
        <v>14711.563595</v>
      </c>
      <c r="H3878">
        <v>2.1289999999999998E-3</v>
      </c>
      <c r="I3878">
        <v>-14742.770726999999</v>
      </c>
    </row>
    <row r="3879" spans="1:9" x14ac:dyDescent="0.3">
      <c r="A3879">
        <v>3878</v>
      </c>
      <c r="B3879" s="11">
        <v>46043.917094907411</v>
      </c>
      <c r="C3879">
        <v>5798.8262269999996</v>
      </c>
      <c r="D3879">
        <v>13682.028700000001</v>
      </c>
      <c r="E3879">
        <v>0</v>
      </c>
      <c r="F3879">
        <v>0</v>
      </c>
      <c r="G3879">
        <v>14130.876259999999</v>
      </c>
      <c r="H3879">
        <v>3.2806000000000002E-2</v>
      </c>
      <c r="I3879">
        <v>-8332.0500329999995</v>
      </c>
    </row>
    <row r="3880" spans="1:9" x14ac:dyDescent="0.3">
      <c r="A3880">
        <v>3879</v>
      </c>
      <c r="B3880" s="11">
        <v>46043.917094907411</v>
      </c>
      <c r="C3880">
        <v>5792.1450969999996</v>
      </c>
      <c r="D3880">
        <v>11931.48504</v>
      </c>
      <c r="E3880">
        <v>0</v>
      </c>
      <c r="F3880">
        <v>0</v>
      </c>
      <c r="G3880">
        <v>10887.530492</v>
      </c>
      <c r="H3880">
        <v>-8.7496000000000004E-2</v>
      </c>
      <c r="I3880">
        <v>-5095.3853950000002</v>
      </c>
    </row>
    <row r="3881" spans="1:9" x14ac:dyDescent="0.3">
      <c r="A3881">
        <v>3880</v>
      </c>
      <c r="B3881" s="11">
        <v>46043.917094907411</v>
      </c>
      <c r="C3881">
        <v>5602.2035219999998</v>
      </c>
      <c r="D3881">
        <v>9251.7848759999997</v>
      </c>
      <c r="E3881">
        <v>0</v>
      </c>
      <c r="F3881">
        <v>0</v>
      </c>
      <c r="G3881">
        <v>9928.4933170000004</v>
      </c>
      <c r="H3881">
        <v>7.3144000000000001E-2</v>
      </c>
      <c r="I3881">
        <v>-4326.2897949999997</v>
      </c>
    </row>
    <row r="3882" spans="1:9" x14ac:dyDescent="0.3">
      <c r="A3882">
        <v>3881</v>
      </c>
      <c r="B3882" s="11">
        <v>46043.917094907411</v>
      </c>
      <c r="C3882">
        <v>5215.9683619999996</v>
      </c>
      <c r="D3882">
        <v>5611.1985000000004</v>
      </c>
      <c r="E3882">
        <v>0</v>
      </c>
      <c r="F3882">
        <v>0</v>
      </c>
      <c r="G3882">
        <v>6060.2941270000001</v>
      </c>
      <c r="H3882">
        <v>8.0035999999999996E-2</v>
      </c>
      <c r="I3882">
        <v>-844.32576500000005</v>
      </c>
    </row>
    <row r="3883" spans="1:9" x14ac:dyDescent="0.3">
      <c r="A3883">
        <v>3882</v>
      </c>
      <c r="B3883" s="11">
        <v>46043.917094907411</v>
      </c>
      <c r="C3883">
        <v>4827.3108810000003</v>
      </c>
      <c r="D3883">
        <v>1807.6828849999999</v>
      </c>
      <c r="E3883">
        <v>0</v>
      </c>
      <c r="F3883">
        <v>0</v>
      </c>
      <c r="G3883">
        <v>1671.754535</v>
      </c>
      <c r="H3883">
        <v>-7.5194999999999998E-2</v>
      </c>
      <c r="I3883">
        <v>3155.5563459999998</v>
      </c>
    </row>
    <row r="3884" spans="1:9" x14ac:dyDescent="0.3">
      <c r="A3884">
        <v>3883</v>
      </c>
      <c r="B3884" s="11">
        <v>46043.917094907411</v>
      </c>
      <c r="C3884">
        <v>4753.1141310000003</v>
      </c>
      <c r="D3884">
        <v>200.624686</v>
      </c>
      <c r="E3884">
        <v>0</v>
      </c>
      <c r="F3884">
        <v>0</v>
      </c>
      <c r="G3884">
        <v>197.771771</v>
      </c>
      <c r="H3884">
        <v>-1.422E-2</v>
      </c>
      <c r="I3884">
        <v>4555.3423599999996</v>
      </c>
    </row>
    <row r="3885" spans="1:9" x14ac:dyDescent="0.3">
      <c r="A3885">
        <v>3884</v>
      </c>
      <c r="B3885" s="11">
        <v>46043.91710648148</v>
      </c>
      <c r="C3885">
        <v>4598.4673549999998</v>
      </c>
      <c r="D3885">
        <v>0</v>
      </c>
      <c r="E3885">
        <v>0</v>
      </c>
      <c r="F3885">
        <v>14.166</v>
      </c>
      <c r="G3885">
        <v>0</v>
      </c>
      <c r="H3885">
        <v>1.8610999999999999E-2</v>
      </c>
      <c r="I3885">
        <v>4584.3013549999996</v>
      </c>
    </row>
    <row r="3886" spans="1:9" x14ac:dyDescent="0.3">
      <c r="A3886">
        <v>3885</v>
      </c>
      <c r="B3886" s="11">
        <v>46043.91710648148</v>
      </c>
      <c r="C3886">
        <v>4572.0719529999997</v>
      </c>
      <c r="D3886">
        <v>0</v>
      </c>
      <c r="E3886">
        <v>0</v>
      </c>
      <c r="F3886">
        <v>4871.4780000000001</v>
      </c>
      <c r="G3886">
        <v>0</v>
      </c>
      <c r="H3886">
        <v>7.4590000000000004E-2</v>
      </c>
      <c r="I3886">
        <v>-299.406047</v>
      </c>
    </row>
    <row r="3887" spans="1:9" x14ac:dyDescent="0.3">
      <c r="A3887">
        <v>3886</v>
      </c>
      <c r="B3887" s="11">
        <v>46043.91710648148</v>
      </c>
      <c r="C3887">
        <v>4352.2002309999998</v>
      </c>
      <c r="D3887">
        <v>0</v>
      </c>
      <c r="E3887">
        <v>0</v>
      </c>
      <c r="F3887">
        <v>4837.2437140000002</v>
      </c>
      <c r="G3887">
        <v>0</v>
      </c>
      <c r="H3887">
        <v>-3.0823E-2</v>
      </c>
      <c r="I3887">
        <v>-485.04348299999998</v>
      </c>
    </row>
    <row r="3888" spans="1:9" x14ac:dyDescent="0.3">
      <c r="A3888">
        <v>3887</v>
      </c>
      <c r="B3888" s="11">
        <v>46043.91710648148</v>
      </c>
      <c r="C3888">
        <v>4358.5061649999998</v>
      </c>
      <c r="D3888">
        <v>0</v>
      </c>
      <c r="E3888">
        <v>638.38318200000003</v>
      </c>
      <c r="F3888">
        <v>4736.1945569999998</v>
      </c>
      <c r="G3888">
        <v>0</v>
      </c>
      <c r="H3888">
        <v>1.7853999999999998E-2</v>
      </c>
      <c r="I3888">
        <v>-377.68839200000002</v>
      </c>
    </row>
    <row r="3889" spans="1:9" x14ac:dyDescent="0.3">
      <c r="A3889">
        <v>3888</v>
      </c>
      <c r="B3889" s="11">
        <v>46043.91710648148</v>
      </c>
      <c r="C3889">
        <v>4272.809972</v>
      </c>
      <c r="D3889">
        <v>0</v>
      </c>
      <c r="E3889">
        <v>3795.950292</v>
      </c>
      <c r="F3889">
        <v>2546.482982</v>
      </c>
      <c r="G3889">
        <v>0</v>
      </c>
      <c r="H3889">
        <v>4.6382E-2</v>
      </c>
      <c r="I3889">
        <v>1726.32699</v>
      </c>
    </row>
    <row r="3890" spans="1:9" x14ac:dyDescent="0.3">
      <c r="A3890">
        <v>3889</v>
      </c>
      <c r="B3890" s="11">
        <v>46043.91710648148</v>
      </c>
      <c r="C3890">
        <v>4412.0276139999996</v>
      </c>
      <c r="D3890">
        <v>0</v>
      </c>
      <c r="E3890">
        <v>8080.8772070000005</v>
      </c>
      <c r="F3890">
        <v>-1647.4159999999999</v>
      </c>
      <c r="G3890">
        <v>0</v>
      </c>
      <c r="H3890">
        <v>3.354E-2</v>
      </c>
      <c r="I3890">
        <v>6059.4436139999998</v>
      </c>
    </row>
    <row r="3891" spans="1:9" x14ac:dyDescent="0.3">
      <c r="A3891">
        <v>3890</v>
      </c>
      <c r="B3891" s="11">
        <v>46043.91710648148</v>
      </c>
      <c r="C3891">
        <v>4434.6315569999997</v>
      </c>
      <c r="D3891">
        <v>0</v>
      </c>
      <c r="E3891">
        <v>11372.973551999999</v>
      </c>
      <c r="F3891">
        <v>-4055.971</v>
      </c>
      <c r="G3891">
        <v>0</v>
      </c>
      <c r="H3891">
        <v>3.1054999999999999E-2</v>
      </c>
      <c r="I3891">
        <v>8490.6025570000002</v>
      </c>
    </row>
    <row r="3892" spans="1:9" x14ac:dyDescent="0.3">
      <c r="A3892">
        <v>3891</v>
      </c>
      <c r="B3892" s="11">
        <v>46043.91710648148</v>
      </c>
      <c r="C3892">
        <v>4439.7197480000004</v>
      </c>
      <c r="D3892">
        <v>0</v>
      </c>
      <c r="E3892">
        <v>13810.621523</v>
      </c>
      <c r="F3892">
        <v>-6365.7030000000004</v>
      </c>
      <c r="G3892">
        <v>0</v>
      </c>
      <c r="H3892">
        <v>9.6287999999999999E-2</v>
      </c>
      <c r="I3892">
        <v>10805.422748000001</v>
      </c>
    </row>
    <row r="3893" spans="1:9" x14ac:dyDescent="0.3">
      <c r="A3893">
        <v>3892</v>
      </c>
      <c r="B3893" s="11">
        <v>46043.91710648148</v>
      </c>
      <c r="C3893">
        <v>5340.1518159999996</v>
      </c>
      <c r="D3893">
        <v>0</v>
      </c>
      <c r="E3893">
        <v>15403.997944999999</v>
      </c>
      <c r="F3893">
        <v>-7925.8119999999999</v>
      </c>
      <c r="G3893">
        <v>0</v>
      </c>
      <c r="H3893">
        <v>-6.9909999999999998E-3</v>
      </c>
      <c r="I3893">
        <v>13265.963815999999</v>
      </c>
    </row>
    <row r="3894" spans="1:9" x14ac:dyDescent="0.3">
      <c r="A3894">
        <v>3893</v>
      </c>
      <c r="B3894" s="11">
        <v>46043.91710648148</v>
      </c>
      <c r="C3894">
        <v>5325.1637039999996</v>
      </c>
      <c r="D3894">
        <v>0</v>
      </c>
      <c r="E3894">
        <v>16156.60212</v>
      </c>
      <c r="F3894">
        <v>-8883.7279999999992</v>
      </c>
      <c r="G3894">
        <v>0</v>
      </c>
      <c r="H3894">
        <v>-2.8177000000000001E-2</v>
      </c>
      <c r="I3894">
        <v>14208.891704</v>
      </c>
    </row>
    <row r="3895" spans="1:9" x14ac:dyDescent="0.3">
      <c r="A3895">
        <v>3894</v>
      </c>
      <c r="B3895" s="11">
        <v>46043.91710648148</v>
      </c>
      <c r="C3895">
        <v>7102.2390670000004</v>
      </c>
      <c r="D3895">
        <v>662.22124899999994</v>
      </c>
      <c r="E3895">
        <v>15975.519539999999</v>
      </c>
      <c r="F3895">
        <v>-8747.491</v>
      </c>
      <c r="G3895">
        <v>670.67933500000004</v>
      </c>
      <c r="H3895">
        <v>1.2772E-2</v>
      </c>
      <c r="I3895">
        <v>15179.050732</v>
      </c>
    </row>
    <row r="3896" spans="1:9" x14ac:dyDescent="0.3">
      <c r="A3896">
        <v>3895</v>
      </c>
      <c r="B3896" s="11">
        <v>46043.91710648148</v>
      </c>
      <c r="C3896">
        <v>8150.9329889999999</v>
      </c>
      <c r="D3896">
        <v>3757.3078919999998</v>
      </c>
      <c r="E3896">
        <v>11984.765128999999</v>
      </c>
      <c r="F3896">
        <v>-4756.1769999999997</v>
      </c>
      <c r="G3896">
        <v>3886.8971649999999</v>
      </c>
      <c r="H3896">
        <v>3.449E-2</v>
      </c>
      <c r="I3896">
        <v>9020.2128240000002</v>
      </c>
    </row>
    <row r="3897" spans="1:9" x14ac:dyDescent="0.3">
      <c r="A3897">
        <v>3896</v>
      </c>
      <c r="B3897" s="11">
        <v>46043.91710648148</v>
      </c>
      <c r="C3897">
        <v>8447.2065629999997</v>
      </c>
      <c r="D3897">
        <v>7930.1289239999996</v>
      </c>
      <c r="E3897">
        <v>6109.14876</v>
      </c>
      <c r="F3897">
        <v>249.898</v>
      </c>
      <c r="G3897">
        <v>7646.7933990000001</v>
      </c>
      <c r="H3897">
        <v>-3.5728999999999997E-2</v>
      </c>
      <c r="I3897">
        <v>550.51516400000003</v>
      </c>
    </row>
    <row r="3898" spans="1:9" x14ac:dyDescent="0.3">
      <c r="A3898">
        <v>3897</v>
      </c>
      <c r="B3898" s="11">
        <v>46043.91710648148</v>
      </c>
      <c r="C3898">
        <v>8693.1906450000006</v>
      </c>
      <c r="D3898">
        <v>11209.19418</v>
      </c>
      <c r="E3898">
        <v>1951.033308</v>
      </c>
      <c r="F3898">
        <v>3984.0879789999999</v>
      </c>
      <c r="G3898">
        <v>11663.947700000001</v>
      </c>
      <c r="H3898">
        <v>4.0570000000000002E-2</v>
      </c>
      <c r="I3898">
        <v>-6954.8450339999999</v>
      </c>
    </row>
    <row r="3899" spans="1:9" x14ac:dyDescent="0.3">
      <c r="A3899">
        <v>3898</v>
      </c>
      <c r="B3899" s="11">
        <v>46043.91710648148</v>
      </c>
      <c r="C3899">
        <v>8762.6151590000009</v>
      </c>
      <c r="D3899">
        <v>13727.32618</v>
      </c>
      <c r="E3899">
        <v>262.79193500000002</v>
      </c>
      <c r="F3899">
        <v>5549.3307290000002</v>
      </c>
      <c r="G3899">
        <v>14351.218429</v>
      </c>
      <c r="H3899">
        <v>4.5449000000000003E-2</v>
      </c>
      <c r="I3899">
        <v>-11137.933999999999</v>
      </c>
    </row>
    <row r="3900" spans="1:9" x14ac:dyDescent="0.3">
      <c r="A3900">
        <v>3899</v>
      </c>
      <c r="B3900" s="11">
        <v>46043.91710648148</v>
      </c>
      <c r="C3900">
        <v>8791.9726379999993</v>
      </c>
      <c r="D3900">
        <v>15332.595880000001</v>
      </c>
      <c r="E3900">
        <v>0</v>
      </c>
      <c r="F3900">
        <v>4902.6727149999997</v>
      </c>
      <c r="G3900">
        <v>15094.963261999999</v>
      </c>
      <c r="H3900">
        <v>-1.5499000000000001E-2</v>
      </c>
      <c r="I3900">
        <v>-11205.663339000001</v>
      </c>
    </row>
    <row r="3901" spans="1:9" x14ac:dyDescent="0.3">
      <c r="A3901">
        <v>3900</v>
      </c>
      <c r="B3901" s="11">
        <v>46043.91710648148</v>
      </c>
      <c r="C3901">
        <v>8590.9858060000006</v>
      </c>
      <c r="D3901">
        <v>16076.09712</v>
      </c>
      <c r="E3901">
        <v>0</v>
      </c>
      <c r="F3901">
        <v>0</v>
      </c>
      <c r="G3901">
        <v>14508.561008000001</v>
      </c>
      <c r="H3901">
        <v>-9.7506999999999996E-2</v>
      </c>
      <c r="I3901">
        <v>-5917.575202</v>
      </c>
    </row>
    <row r="3902" spans="1:9" x14ac:dyDescent="0.3">
      <c r="A3902">
        <v>3901</v>
      </c>
      <c r="B3902" s="11">
        <v>46043.91710648148</v>
      </c>
      <c r="C3902">
        <v>8879.4460780000009</v>
      </c>
      <c r="D3902">
        <v>15838.811320000001</v>
      </c>
      <c r="E3902">
        <v>0</v>
      </c>
      <c r="F3902">
        <v>0</v>
      </c>
      <c r="G3902">
        <v>15892.843070000001</v>
      </c>
      <c r="H3902">
        <v>3.411E-3</v>
      </c>
      <c r="I3902">
        <v>-7013.396992</v>
      </c>
    </row>
    <row r="3903" spans="1:9" x14ac:dyDescent="0.3">
      <c r="A3903">
        <v>3902</v>
      </c>
      <c r="B3903" s="11">
        <v>46043.917118055557</v>
      </c>
      <c r="C3903">
        <v>8913.9575729999997</v>
      </c>
      <c r="D3903">
        <v>14681.814920000001</v>
      </c>
      <c r="E3903">
        <v>0</v>
      </c>
      <c r="F3903">
        <v>0</v>
      </c>
      <c r="G3903">
        <v>16017.621088</v>
      </c>
      <c r="H3903">
        <v>9.0983999999999995E-2</v>
      </c>
      <c r="I3903">
        <v>-7103.6635150000002</v>
      </c>
    </row>
    <row r="3904" spans="1:9" x14ac:dyDescent="0.3">
      <c r="A3904">
        <v>3903</v>
      </c>
      <c r="B3904" s="11">
        <v>46043.917118055557</v>
      </c>
      <c r="C3904">
        <v>8942.5909879999999</v>
      </c>
      <c r="D3904">
        <v>12603.49784</v>
      </c>
      <c r="E3904">
        <v>0</v>
      </c>
      <c r="F3904">
        <v>0</v>
      </c>
      <c r="G3904">
        <v>12542.778577999999</v>
      </c>
      <c r="H3904">
        <v>-4.8180000000000002E-3</v>
      </c>
      <c r="I3904">
        <v>-3600.18759</v>
      </c>
    </row>
    <row r="3905" spans="1:9" x14ac:dyDescent="0.3">
      <c r="A3905">
        <v>3904</v>
      </c>
      <c r="B3905" s="11">
        <v>46043.917118055557</v>
      </c>
      <c r="C3905">
        <v>9009.8301479999991</v>
      </c>
      <c r="D3905">
        <v>9683.6351639999993</v>
      </c>
      <c r="E3905">
        <v>0</v>
      </c>
      <c r="F3905">
        <v>0</v>
      </c>
      <c r="G3905">
        <v>9692.1860300000008</v>
      </c>
      <c r="H3905">
        <v>8.83E-4</v>
      </c>
      <c r="I3905">
        <v>-682.35588199999995</v>
      </c>
    </row>
    <row r="3906" spans="1:9" x14ac:dyDescent="0.3">
      <c r="A3906">
        <v>3905</v>
      </c>
      <c r="B3906" s="11">
        <v>46043.917118055557</v>
      </c>
      <c r="C3906">
        <v>9002.0892519999998</v>
      </c>
      <c r="D3906">
        <v>5857.7370119999996</v>
      </c>
      <c r="E3906">
        <v>0</v>
      </c>
      <c r="F3906">
        <v>3889.8870000000002</v>
      </c>
      <c r="G3906">
        <v>5616.2464049999999</v>
      </c>
      <c r="H3906">
        <v>-4.1225999999999999E-2</v>
      </c>
      <c r="I3906">
        <v>-504.04415299999999</v>
      </c>
    </row>
    <row r="3907" spans="1:9" x14ac:dyDescent="0.3">
      <c r="A3907">
        <v>3906</v>
      </c>
      <c r="B3907" s="11">
        <v>46043.917118055557</v>
      </c>
      <c r="C3907">
        <v>6704.1226850000003</v>
      </c>
      <c r="D3907">
        <v>1886.45327</v>
      </c>
      <c r="E3907">
        <v>0</v>
      </c>
      <c r="F3907">
        <v>4389.4960000000001</v>
      </c>
      <c r="G3907">
        <v>1776.3611269999999</v>
      </c>
      <c r="H3907">
        <v>-5.8359000000000001E-2</v>
      </c>
      <c r="I3907">
        <v>538.26555800000006</v>
      </c>
    </row>
    <row r="3908" spans="1:9" x14ac:dyDescent="0.3">
      <c r="A3908">
        <v>3907</v>
      </c>
      <c r="B3908" s="11">
        <v>46043.917118055557</v>
      </c>
      <c r="C3908">
        <v>6600.7725099999998</v>
      </c>
      <c r="D3908">
        <v>208.18850599999999</v>
      </c>
      <c r="E3908">
        <v>0</v>
      </c>
      <c r="F3908">
        <v>4625.1589649999996</v>
      </c>
      <c r="G3908">
        <v>214.40939700000001</v>
      </c>
      <c r="H3908">
        <v>2.9881000000000001E-2</v>
      </c>
      <c r="I3908">
        <v>1761.204148</v>
      </c>
    </row>
    <row r="3909" spans="1:9" x14ac:dyDescent="0.3">
      <c r="A3909">
        <v>3908</v>
      </c>
      <c r="B3909" s="11">
        <v>46043.917118055557</v>
      </c>
      <c r="C3909">
        <v>5553.1251890000003</v>
      </c>
      <c r="D3909">
        <v>0</v>
      </c>
      <c r="E3909">
        <v>0</v>
      </c>
      <c r="F3909">
        <v>4608.5969999999998</v>
      </c>
      <c r="G3909">
        <v>0</v>
      </c>
      <c r="H3909">
        <v>-1.8180999999999999E-2</v>
      </c>
      <c r="I3909">
        <v>944.528189</v>
      </c>
    </row>
    <row r="3910" spans="1:9" x14ac:dyDescent="0.3">
      <c r="A3910">
        <v>3909</v>
      </c>
      <c r="B3910" s="11">
        <v>46043.917118055557</v>
      </c>
      <c r="C3910">
        <v>5275.2823189999999</v>
      </c>
      <c r="D3910">
        <v>0</v>
      </c>
      <c r="E3910">
        <v>634.072408</v>
      </c>
      <c r="F3910">
        <v>4517.605708</v>
      </c>
      <c r="G3910">
        <v>0</v>
      </c>
      <c r="H3910">
        <v>-8.5941000000000004E-2</v>
      </c>
      <c r="I3910">
        <v>757.67661099999998</v>
      </c>
    </row>
    <row r="3911" spans="1:9" x14ac:dyDescent="0.3">
      <c r="A3911">
        <v>3910</v>
      </c>
      <c r="B3911" s="11">
        <v>46043.917118055557</v>
      </c>
      <c r="C3911">
        <v>4520.0117959999998</v>
      </c>
      <c r="D3911">
        <v>0</v>
      </c>
      <c r="E3911">
        <v>3880.1477880000002</v>
      </c>
      <c r="F3911">
        <v>1366.303643</v>
      </c>
      <c r="G3911">
        <v>0</v>
      </c>
      <c r="H3911">
        <v>-1.259E-2</v>
      </c>
      <c r="I3911">
        <v>3153.708153</v>
      </c>
    </row>
    <row r="3912" spans="1:9" x14ac:dyDescent="0.3">
      <c r="A3912">
        <v>3911</v>
      </c>
      <c r="B3912" s="11">
        <v>46043.917118055557</v>
      </c>
      <c r="C3912">
        <v>4523.6321129999997</v>
      </c>
      <c r="D3912">
        <v>0</v>
      </c>
      <c r="E3912">
        <v>8288.1936960000003</v>
      </c>
      <c r="F3912">
        <v>-2435.6489999999999</v>
      </c>
      <c r="G3912">
        <v>0</v>
      </c>
      <c r="H3912">
        <v>-9.9852999999999997E-2</v>
      </c>
      <c r="I3912">
        <v>6959.281113</v>
      </c>
    </row>
    <row r="3913" spans="1:9" x14ac:dyDescent="0.3">
      <c r="A3913">
        <v>3912</v>
      </c>
      <c r="B3913" s="11">
        <v>46043.917118055557</v>
      </c>
      <c r="C3913">
        <v>4440.4503940000004</v>
      </c>
      <c r="D3913">
        <v>0</v>
      </c>
      <c r="E3913">
        <v>11665.946889999999</v>
      </c>
      <c r="F3913">
        <v>-5808.6689999999999</v>
      </c>
      <c r="G3913">
        <v>0</v>
      </c>
      <c r="H3913">
        <v>-1.6850000000000001E-3</v>
      </c>
      <c r="I3913">
        <v>10249.119393999999</v>
      </c>
    </row>
    <row r="3914" spans="1:9" x14ac:dyDescent="0.3">
      <c r="A3914">
        <v>3913</v>
      </c>
      <c r="B3914" s="11">
        <v>46043.917118055557</v>
      </c>
      <c r="C3914">
        <v>4466.6812360000004</v>
      </c>
      <c r="D3914">
        <v>0</v>
      </c>
      <c r="E3914">
        <v>14234.421804</v>
      </c>
      <c r="F3914">
        <v>-8294.7389999999996</v>
      </c>
      <c r="G3914">
        <v>0</v>
      </c>
      <c r="H3914">
        <v>-2.93E-2</v>
      </c>
      <c r="I3914">
        <v>12761.420236</v>
      </c>
    </row>
    <row r="3915" spans="1:9" x14ac:dyDescent="0.3">
      <c r="A3915">
        <v>3914</v>
      </c>
      <c r="B3915" s="11">
        <v>46043.917118055557</v>
      </c>
      <c r="C3915">
        <v>4480.1883090000001</v>
      </c>
      <c r="D3915">
        <v>0</v>
      </c>
      <c r="E3915">
        <v>14896.901088000001</v>
      </c>
      <c r="F3915">
        <v>-8930</v>
      </c>
      <c r="G3915">
        <v>0</v>
      </c>
      <c r="H3915">
        <v>8.2562999999999998E-2</v>
      </c>
      <c r="I3915">
        <v>13410.188308999999</v>
      </c>
    </row>
    <row r="3916" spans="1:9" x14ac:dyDescent="0.3">
      <c r="A3916">
        <v>3915</v>
      </c>
      <c r="B3916" s="11">
        <v>46043.917118055557</v>
      </c>
      <c r="C3916">
        <v>4466.4771810000002</v>
      </c>
      <c r="D3916">
        <v>0</v>
      </c>
      <c r="E3916">
        <v>14896.980076</v>
      </c>
      <c r="F3916">
        <v>-8930</v>
      </c>
      <c r="G3916">
        <v>0</v>
      </c>
      <c r="H3916">
        <v>-1.2929E-2</v>
      </c>
      <c r="I3916">
        <v>13396.477181</v>
      </c>
    </row>
    <row r="3917" spans="1:9" x14ac:dyDescent="0.3">
      <c r="A3917">
        <v>3916</v>
      </c>
      <c r="B3917" s="11">
        <v>46043.917118055557</v>
      </c>
      <c r="C3917">
        <v>5373.8141820000001</v>
      </c>
      <c r="D3917">
        <v>0</v>
      </c>
      <c r="E3917">
        <v>13894.573514</v>
      </c>
      <c r="F3917">
        <v>-7983.241</v>
      </c>
      <c r="G3917">
        <v>0</v>
      </c>
      <c r="H3917">
        <v>-4.5170000000000002E-3</v>
      </c>
      <c r="I3917">
        <v>13357.055182</v>
      </c>
    </row>
    <row r="3918" spans="1:9" x14ac:dyDescent="0.3">
      <c r="A3918">
        <v>3917</v>
      </c>
      <c r="B3918" s="11">
        <v>46043.917118055557</v>
      </c>
      <c r="C3918">
        <v>5345.1281070000005</v>
      </c>
      <c r="D3918">
        <v>0</v>
      </c>
      <c r="E3918">
        <v>2050.79081</v>
      </c>
      <c r="F3918">
        <v>0</v>
      </c>
      <c r="G3918">
        <v>0</v>
      </c>
      <c r="H3918">
        <v>-8.5897000000000001E-2</v>
      </c>
      <c r="I3918">
        <v>5345.1281070000005</v>
      </c>
    </row>
    <row r="3919" spans="1:9" x14ac:dyDescent="0.3">
      <c r="A3919">
        <v>3918</v>
      </c>
      <c r="B3919" s="11">
        <v>46043.917118055557</v>
      </c>
      <c r="C3919">
        <v>7137.8103270000001</v>
      </c>
      <c r="D3919">
        <v>619.37756200000001</v>
      </c>
      <c r="E3919">
        <v>287.77854000000002</v>
      </c>
      <c r="F3919">
        <v>0</v>
      </c>
      <c r="G3919">
        <v>659.25799900000004</v>
      </c>
      <c r="H3919">
        <v>6.4388000000000001E-2</v>
      </c>
      <c r="I3919">
        <v>6478.5523279999998</v>
      </c>
    </row>
    <row r="3920" spans="1:9" x14ac:dyDescent="0.3">
      <c r="A3920">
        <v>3919</v>
      </c>
      <c r="B3920" s="11">
        <v>46043.917129629626</v>
      </c>
      <c r="C3920">
        <v>8216.2369240000007</v>
      </c>
      <c r="D3920">
        <v>3871.0238880000002</v>
      </c>
      <c r="E3920">
        <v>0</v>
      </c>
      <c r="F3920">
        <v>0</v>
      </c>
      <c r="G3920">
        <v>4049.921398</v>
      </c>
      <c r="H3920">
        <v>4.6214999999999999E-2</v>
      </c>
      <c r="I3920">
        <v>4166.3155260000003</v>
      </c>
    </row>
    <row r="3921" spans="1:9" x14ac:dyDescent="0.3">
      <c r="A3921">
        <v>3920</v>
      </c>
      <c r="B3921" s="11">
        <v>46043.917129629626</v>
      </c>
      <c r="C3921">
        <v>8545.6001959999994</v>
      </c>
      <c r="D3921">
        <v>8167.2215159999996</v>
      </c>
      <c r="E3921">
        <v>0</v>
      </c>
      <c r="F3921">
        <v>0</v>
      </c>
      <c r="G3921">
        <v>8919.8736559999998</v>
      </c>
      <c r="H3921">
        <v>9.2155000000000001E-2</v>
      </c>
      <c r="I3921">
        <v>-374.27346</v>
      </c>
    </row>
    <row r="3922" spans="1:9" x14ac:dyDescent="0.3">
      <c r="A3922">
        <v>3921</v>
      </c>
      <c r="B3922" s="11">
        <v>46043.917129629626</v>
      </c>
      <c r="C3922">
        <v>8834.5146540000005</v>
      </c>
      <c r="D3922">
        <v>11596.541300000001</v>
      </c>
      <c r="E3922">
        <v>0</v>
      </c>
      <c r="F3922">
        <v>0</v>
      </c>
      <c r="G3922">
        <v>10696.916318</v>
      </c>
      <c r="H3922">
        <v>-7.7576999999999993E-2</v>
      </c>
      <c r="I3922">
        <v>-1862.401664</v>
      </c>
    </row>
    <row r="3923" spans="1:9" x14ac:dyDescent="0.3">
      <c r="A3923">
        <v>3922</v>
      </c>
      <c r="B3923" s="11">
        <v>46043.917129629626</v>
      </c>
      <c r="C3923">
        <v>8953.2610499999992</v>
      </c>
      <c r="D3923">
        <v>14186.183209999999</v>
      </c>
      <c r="E3923">
        <v>0</v>
      </c>
      <c r="F3923">
        <v>0</v>
      </c>
      <c r="G3923">
        <v>13144.290204000001</v>
      </c>
      <c r="H3923">
        <v>-7.3443999999999995E-2</v>
      </c>
      <c r="I3923">
        <v>-4191.0291539999998</v>
      </c>
    </row>
    <row r="3924" spans="1:9" x14ac:dyDescent="0.3">
      <c r="A3924">
        <v>3923</v>
      </c>
      <c r="B3924" s="11">
        <v>46043.917129629626</v>
      </c>
      <c r="C3924">
        <v>9030.1368349999993</v>
      </c>
      <c r="D3924">
        <v>15902.14192</v>
      </c>
      <c r="E3924">
        <v>0</v>
      </c>
      <c r="F3924">
        <v>177.43799999999999</v>
      </c>
      <c r="G3924">
        <v>15995.657939000001</v>
      </c>
      <c r="H3924">
        <v>5.8809999999999999E-3</v>
      </c>
      <c r="I3924">
        <v>-7142.9591039999996</v>
      </c>
    </row>
    <row r="3925" spans="1:9" x14ac:dyDescent="0.3">
      <c r="A3925">
        <v>3924</v>
      </c>
      <c r="B3925" s="11">
        <v>46043.917129629626</v>
      </c>
      <c r="C3925">
        <v>8832.7769019999996</v>
      </c>
      <c r="D3925">
        <v>16662.559939999999</v>
      </c>
      <c r="E3925">
        <v>0</v>
      </c>
      <c r="F3925">
        <v>1139.732</v>
      </c>
      <c r="G3925">
        <v>15073.520187</v>
      </c>
      <c r="H3925">
        <v>-9.5366000000000006E-2</v>
      </c>
      <c r="I3925">
        <v>-7380.4752850000004</v>
      </c>
    </row>
    <row r="3926" spans="1:9" x14ac:dyDescent="0.3">
      <c r="A3926">
        <v>3925</v>
      </c>
      <c r="B3926" s="11">
        <v>46043.917129629626</v>
      </c>
      <c r="C3926">
        <v>9102.5826679999991</v>
      </c>
      <c r="D3926">
        <v>16438.648700000002</v>
      </c>
      <c r="E3926">
        <v>0</v>
      </c>
      <c r="F3926">
        <v>4469.4189999999999</v>
      </c>
      <c r="G3926">
        <v>15316.241696999999</v>
      </c>
      <c r="H3926">
        <v>-6.8279000000000006E-2</v>
      </c>
      <c r="I3926">
        <v>-10683.078029</v>
      </c>
    </row>
    <row r="3927" spans="1:9" x14ac:dyDescent="0.3">
      <c r="A3927">
        <v>3926</v>
      </c>
      <c r="B3927" s="11">
        <v>46043.917129629626</v>
      </c>
      <c r="C3927">
        <v>9128.9122459999999</v>
      </c>
      <c r="D3927">
        <v>15269.99519</v>
      </c>
      <c r="E3927">
        <v>0</v>
      </c>
      <c r="F3927">
        <v>4493.82</v>
      </c>
      <c r="G3927">
        <v>15674.980856</v>
      </c>
      <c r="H3927">
        <v>2.6522E-2</v>
      </c>
      <c r="I3927">
        <v>-11039.88861</v>
      </c>
    </row>
    <row r="3928" spans="1:9" x14ac:dyDescent="0.3">
      <c r="A3928">
        <v>3927</v>
      </c>
      <c r="B3928" s="11">
        <v>46043.917129629626</v>
      </c>
      <c r="C3928">
        <v>9138.7397610000007</v>
      </c>
      <c r="D3928">
        <v>13095.75908</v>
      </c>
      <c r="E3928">
        <v>0</v>
      </c>
      <c r="F3928">
        <v>5359.3855729999996</v>
      </c>
      <c r="G3928">
        <v>11835.808539</v>
      </c>
      <c r="H3928">
        <v>-9.6211000000000005E-2</v>
      </c>
      <c r="I3928">
        <v>-8056.4543510000003</v>
      </c>
    </row>
    <row r="3929" spans="1:9" x14ac:dyDescent="0.3">
      <c r="A3929">
        <v>3928</v>
      </c>
      <c r="B3929" s="11">
        <v>46043.917129629626</v>
      </c>
      <c r="C3929">
        <v>9177.4969000000001</v>
      </c>
      <c r="D3929">
        <v>10067.139520000001</v>
      </c>
      <c r="E3929">
        <v>0</v>
      </c>
      <c r="F3929">
        <v>5299.3010000000004</v>
      </c>
      <c r="G3929">
        <v>10951.437432000001</v>
      </c>
      <c r="H3929">
        <v>8.7840000000000001E-2</v>
      </c>
      <c r="I3929">
        <v>-7073.241532</v>
      </c>
    </row>
    <row r="3930" spans="1:9" x14ac:dyDescent="0.3">
      <c r="A3930">
        <v>3929</v>
      </c>
      <c r="B3930" s="11">
        <v>46043.917129629626</v>
      </c>
      <c r="C3930">
        <v>9158.6975810000004</v>
      </c>
      <c r="D3930">
        <v>6078.7286039999999</v>
      </c>
      <c r="E3930">
        <v>695.92386199999999</v>
      </c>
      <c r="F3930">
        <v>6410.692</v>
      </c>
      <c r="G3930">
        <v>6277.0112859999999</v>
      </c>
      <c r="H3930">
        <v>3.2619000000000002E-2</v>
      </c>
      <c r="I3930">
        <v>-3529.005705</v>
      </c>
    </row>
    <row r="3931" spans="1:9" x14ac:dyDescent="0.3">
      <c r="A3931">
        <v>3930</v>
      </c>
      <c r="B3931" s="11">
        <v>46043.917129629626</v>
      </c>
      <c r="C3931">
        <v>6812.6532049999996</v>
      </c>
      <c r="D3931">
        <v>1965.50918</v>
      </c>
      <c r="E3931">
        <v>3933.0878760000001</v>
      </c>
      <c r="F3931">
        <v>4298.3869999999997</v>
      </c>
      <c r="G3931">
        <v>1798.946829</v>
      </c>
      <c r="H3931">
        <v>-8.4742999999999999E-2</v>
      </c>
      <c r="I3931">
        <v>715.31937600000003</v>
      </c>
    </row>
    <row r="3932" spans="1:9" x14ac:dyDescent="0.3">
      <c r="A3932">
        <v>3931</v>
      </c>
      <c r="B3932" s="11">
        <v>46043.917129629626</v>
      </c>
      <c r="C3932">
        <v>6634.8429839999999</v>
      </c>
      <c r="D3932">
        <v>239.63440299999999</v>
      </c>
      <c r="E3932">
        <v>8249.7015719999999</v>
      </c>
      <c r="F3932">
        <v>321.38565499999999</v>
      </c>
      <c r="G3932">
        <v>219.74879799999999</v>
      </c>
      <c r="H3932">
        <v>-8.2983000000000001E-2</v>
      </c>
      <c r="I3932">
        <v>6093.7085310000002</v>
      </c>
    </row>
    <row r="3933" spans="1:9" x14ac:dyDescent="0.3">
      <c r="A3933">
        <v>3932</v>
      </c>
      <c r="B3933" s="11">
        <v>46043.917129629626</v>
      </c>
      <c r="C3933">
        <v>5631.9032859999998</v>
      </c>
      <c r="D3933">
        <v>0</v>
      </c>
      <c r="E3933">
        <v>11429.755918999999</v>
      </c>
      <c r="F3933">
        <v>-2564.3829999999998</v>
      </c>
      <c r="G3933">
        <v>0</v>
      </c>
      <c r="H3933">
        <v>8.3021999999999999E-2</v>
      </c>
      <c r="I3933">
        <v>8196.2862860000005</v>
      </c>
    </row>
    <row r="3934" spans="1:9" x14ac:dyDescent="0.3">
      <c r="A3934">
        <v>3933</v>
      </c>
      <c r="B3934" s="11">
        <v>46043.917129629626</v>
      </c>
      <c r="C3934">
        <v>5365.829737</v>
      </c>
      <c r="D3934">
        <v>0</v>
      </c>
      <c r="E3934">
        <v>13619.771344000001</v>
      </c>
      <c r="F3934">
        <v>-4618.9129999999996</v>
      </c>
      <c r="G3934">
        <v>0</v>
      </c>
      <c r="H3934">
        <v>1.7030000000000001E-3</v>
      </c>
      <c r="I3934">
        <v>9984.7427370000005</v>
      </c>
    </row>
    <row r="3935" spans="1:9" x14ac:dyDescent="0.3">
      <c r="A3935">
        <v>3934</v>
      </c>
      <c r="B3935" s="11">
        <v>46043.917129629626</v>
      </c>
      <c r="C3935">
        <v>4615.4170210000002</v>
      </c>
      <c r="D3935">
        <v>0</v>
      </c>
      <c r="E3935">
        <v>15008.965679000001</v>
      </c>
      <c r="F3935">
        <v>-5943.85</v>
      </c>
      <c r="G3935">
        <v>0</v>
      </c>
      <c r="H3935">
        <v>-3.5909000000000003E-2</v>
      </c>
      <c r="I3935">
        <v>10559.267021</v>
      </c>
    </row>
    <row r="3936" spans="1:9" x14ac:dyDescent="0.3">
      <c r="A3936">
        <v>3935</v>
      </c>
      <c r="B3936" s="11">
        <v>46043.917129629626</v>
      </c>
      <c r="C3936">
        <v>4608.992604</v>
      </c>
      <c r="D3936">
        <v>0</v>
      </c>
      <c r="E3936">
        <v>15631.730847000001</v>
      </c>
      <c r="F3936">
        <v>-6799.1580000000004</v>
      </c>
      <c r="G3936">
        <v>0</v>
      </c>
      <c r="H3936">
        <v>-8.3679000000000003E-2</v>
      </c>
      <c r="I3936">
        <v>11408.150604</v>
      </c>
    </row>
    <row r="3937" spans="1:9" x14ac:dyDescent="0.3">
      <c r="A3937">
        <v>3936</v>
      </c>
      <c r="B3937" s="11">
        <v>46043.917129629626</v>
      </c>
      <c r="C3937">
        <v>4523.8164200000001</v>
      </c>
      <c r="D3937">
        <v>0</v>
      </c>
      <c r="E3937">
        <v>15415.24754</v>
      </c>
      <c r="F3937">
        <v>-6319.9449999999997</v>
      </c>
      <c r="G3937">
        <v>0</v>
      </c>
      <c r="H3937">
        <v>-7.3547000000000001E-2</v>
      </c>
      <c r="I3937">
        <v>10843.761420000001</v>
      </c>
    </row>
    <row r="3938" spans="1:9" x14ac:dyDescent="0.3">
      <c r="A3938">
        <v>3937</v>
      </c>
      <c r="B3938" s="11">
        <v>46043.917141203703</v>
      </c>
      <c r="C3938">
        <v>4508.3741220000002</v>
      </c>
      <c r="D3938">
        <v>0</v>
      </c>
      <c r="E3938">
        <v>14361.211391000001</v>
      </c>
      <c r="F3938">
        <v>-5257.8519999999999</v>
      </c>
      <c r="G3938">
        <v>0</v>
      </c>
      <c r="H3938">
        <v>-8.9876999999999999E-2</v>
      </c>
      <c r="I3938">
        <v>9766.226122</v>
      </c>
    </row>
    <row r="3939" spans="1:9" x14ac:dyDescent="0.3">
      <c r="A3939">
        <v>3938</v>
      </c>
      <c r="B3939" s="11">
        <v>46043.917141203703</v>
      </c>
      <c r="C3939">
        <v>4489.6867039999997</v>
      </c>
      <c r="D3939">
        <v>0</v>
      </c>
      <c r="E3939">
        <v>12494.719488000001</v>
      </c>
      <c r="F3939">
        <v>-3396.0929999999998</v>
      </c>
      <c r="G3939">
        <v>0</v>
      </c>
      <c r="H3939">
        <v>-6.9654999999999995E-2</v>
      </c>
      <c r="I3939">
        <v>7885.7797039999996</v>
      </c>
    </row>
    <row r="3940" spans="1:9" x14ac:dyDescent="0.3">
      <c r="A3940">
        <v>3939</v>
      </c>
      <c r="B3940" s="11">
        <v>46043.917141203703</v>
      </c>
      <c r="C3940">
        <v>4486.1585409999998</v>
      </c>
      <c r="D3940">
        <v>0</v>
      </c>
      <c r="E3940">
        <v>9821.1157029999995</v>
      </c>
      <c r="F3940">
        <v>-678.46600000000001</v>
      </c>
      <c r="G3940">
        <v>0</v>
      </c>
      <c r="H3940">
        <v>7.2317000000000006E-2</v>
      </c>
      <c r="I3940">
        <v>5164.6245410000001</v>
      </c>
    </row>
    <row r="3941" spans="1:9" x14ac:dyDescent="0.3">
      <c r="A3941">
        <v>3940</v>
      </c>
      <c r="B3941" s="11">
        <v>46043.917141203703</v>
      </c>
      <c r="C3941">
        <v>5376.4142270000002</v>
      </c>
      <c r="D3941">
        <v>0</v>
      </c>
      <c r="E3941">
        <v>6095.9674080000004</v>
      </c>
      <c r="F3941">
        <v>0</v>
      </c>
      <c r="G3941">
        <v>0</v>
      </c>
      <c r="H3941">
        <v>-3.3016999999999998E-2</v>
      </c>
      <c r="I3941">
        <v>5376.4142270000002</v>
      </c>
    </row>
    <row r="3942" spans="1:9" x14ac:dyDescent="0.3">
      <c r="A3942">
        <v>3941</v>
      </c>
      <c r="B3942" s="11">
        <v>46043.917141203703</v>
      </c>
      <c r="C3942">
        <v>5343.6931450000002</v>
      </c>
      <c r="D3942">
        <v>0</v>
      </c>
      <c r="E3942">
        <v>2007.5542579999999</v>
      </c>
      <c r="F3942">
        <v>0</v>
      </c>
      <c r="G3942">
        <v>0</v>
      </c>
      <c r="H3942">
        <v>5.5999999999999999E-3</v>
      </c>
      <c r="I3942">
        <v>5343.6931450000002</v>
      </c>
    </row>
    <row r="3943" spans="1:9" x14ac:dyDescent="0.3">
      <c r="A3943">
        <v>3942</v>
      </c>
      <c r="B3943" s="11">
        <v>46043.917141203703</v>
      </c>
      <c r="C3943">
        <v>7119.3006340000002</v>
      </c>
      <c r="D3943">
        <v>740.81989099999998</v>
      </c>
      <c r="E3943">
        <v>285.17447199999998</v>
      </c>
      <c r="F3943">
        <v>0</v>
      </c>
      <c r="G3943">
        <v>797.16337899999996</v>
      </c>
      <c r="H3943">
        <v>7.6055999999999999E-2</v>
      </c>
      <c r="I3943">
        <v>6322.1372549999996</v>
      </c>
    </row>
    <row r="3944" spans="1:9" x14ac:dyDescent="0.3">
      <c r="A3944">
        <v>3943</v>
      </c>
      <c r="B3944" s="11">
        <v>46043.917141203703</v>
      </c>
      <c r="C3944">
        <v>8170.3313049999997</v>
      </c>
      <c r="D3944">
        <v>3850.9727760000001</v>
      </c>
      <c r="E3944">
        <v>0</v>
      </c>
      <c r="F3944">
        <v>0</v>
      </c>
      <c r="G3944">
        <v>3721.4970079999998</v>
      </c>
      <c r="H3944">
        <v>-3.3621999999999999E-2</v>
      </c>
      <c r="I3944">
        <v>4448.8342970000003</v>
      </c>
    </row>
    <row r="3945" spans="1:9" x14ac:dyDescent="0.3">
      <c r="A3945">
        <v>3944</v>
      </c>
      <c r="B3945" s="11">
        <v>46043.917141203703</v>
      </c>
      <c r="C3945">
        <v>8467.8950289999993</v>
      </c>
      <c r="D3945">
        <v>8021.2176479999998</v>
      </c>
      <c r="E3945">
        <v>0</v>
      </c>
      <c r="F3945">
        <v>0</v>
      </c>
      <c r="G3945">
        <v>8817.8876560000008</v>
      </c>
      <c r="H3945">
        <v>9.9320000000000006E-2</v>
      </c>
      <c r="I3945">
        <v>-349.99262700000003</v>
      </c>
    </row>
    <row r="3946" spans="1:9" x14ac:dyDescent="0.3">
      <c r="A3946">
        <v>3945</v>
      </c>
      <c r="B3946" s="11">
        <v>46043.917141203703</v>
      </c>
      <c r="C3946">
        <v>8725.6023550000009</v>
      </c>
      <c r="D3946">
        <v>11269.04696</v>
      </c>
      <c r="E3946">
        <v>0</v>
      </c>
      <c r="F3946">
        <v>0</v>
      </c>
      <c r="G3946">
        <v>11667.472029</v>
      </c>
      <c r="H3946">
        <v>3.5355999999999999E-2</v>
      </c>
      <c r="I3946">
        <v>-2941.869674</v>
      </c>
    </row>
    <row r="3947" spans="1:9" x14ac:dyDescent="0.3">
      <c r="A3947">
        <v>3946</v>
      </c>
      <c r="B3947" s="11">
        <v>46043.917141203703</v>
      </c>
      <c r="C3947">
        <v>8866.3800250000004</v>
      </c>
      <c r="D3947">
        <v>13556.59117</v>
      </c>
      <c r="E3947">
        <v>0</v>
      </c>
      <c r="F3947">
        <v>0</v>
      </c>
      <c r="G3947">
        <v>12726.807922</v>
      </c>
      <c r="H3947">
        <v>-6.1209E-2</v>
      </c>
      <c r="I3947">
        <v>-3860.427897</v>
      </c>
    </row>
    <row r="3948" spans="1:9" x14ac:dyDescent="0.3">
      <c r="A3948">
        <v>3947</v>
      </c>
      <c r="B3948" s="11">
        <v>46043.917141203703</v>
      </c>
      <c r="C3948">
        <v>9012.3841169999996</v>
      </c>
      <c r="D3948">
        <v>14935.39494</v>
      </c>
      <c r="E3948">
        <v>0</v>
      </c>
      <c r="F3948">
        <v>0</v>
      </c>
      <c r="G3948">
        <v>14128.675836</v>
      </c>
      <c r="H3948">
        <v>-5.4014E-2</v>
      </c>
      <c r="I3948">
        <v>-5116.2917189999998</v>
      </c>
    </row>
    <row r="3949" spans="1:9" x14ac:dyDescent="0.3">
      <c r="A3949">
        <v>3948</v>
      </c>
      <c r="B3949" s="11">
        <v>46043.917141203703</v>
      </c>
      <c r="C3949">
        <v>8870.0530010000002</v>
      </c>
      <c r="D3949">
        <v>15453.761270000001</v>
      </c>
      <c r="E3949">
        <v>0</v>
      </c>
      <c r="F3949">
        <v>1052.4349999999999</v>
      </c>
      <c r="G3949">
        <v>13954.496375999999</v>
      </c>
      <c r="H3949">
        <v>-9.7016000000000005E-2</v>
      </c>
      <c r="I3949">
        <v>-6136.8783750000002</v>
      </c>
    </row>
    <row r="3950" spans="1:9" x14ac:dyDescent="0.3">
      <c r="A3950">
        <v>3949</v>
      </c>
      <c r="B3950" s="11">
        <v>46043.917141203703</v>
      </c>
      <c r="C3950">
        <v>9130.4064500000004</v>
      </c>
      <c r="D3950">
        <v>15070.85802</v>
      </c>
      <c r="E3950">
        <v>0</v>
      </c>
      <c r="F3950">
        <v>4519.6168520000001</v>
      </c>
      <c r="G3950">
        <v>15163.426975</v>
      </c>
      <c r="H3950">
        <v>6.1419999999999999E-3</v>
      </c>
      <c r="I3950">
        <v>-10552.637376999999</v>
      </c>
    </row>
    <row r="3951" spans="1:9" x14ac:dyDescent="0.3">
      <c r="A3951">
        <v>3950</v>
      </c>
      <c r="B3951" s="11">
        <v>46043.917141203703</v>
      </c>
      <c r="C3951">
        <v>9124.3703939999996</v>
      </c>
      <c r="D3951">
        <v>13849.99433</v>
      </c>
      <c r="E3951">
        <v>0</v>
      </c>
      <c r="F3951">
        <v>4491.99</v>
      </c>
      <c r="G3951">
        <v>13010.020387</v>
      </c>
      <c r="H3951">
        <v>-6.0648000000000001E-2</v>
      </c>
      <c r="I3951">
        <v>-8377.6399930000007</v>
      </c>
    </row>
    <row r="3952" spans="1:9" x14ac:dyDescent="0.3">
      <c r="A3952">
        <v>3951</v>
      </c>
      <c r="B3952" s="11">
        <v>46043.917141203703</v>
      </c>
      <c r="C3952">
        <v>9101.9770879999996</v>
      </c>
      <c r="D3952">
        <v>11907.505279999999</v>
      </c>
      <c r="E3952">
        <v>0</v>
      </c>
      <c r="F3952">
        <v>5395.2460000000001</v>
      </c>
      <c r="G3952">
        <v>12704.833386</v>
      </c>
      <c r="H3952">
        <v>6.6960000000000006E-2</v>
      </c>
      <c r="I3952">
        <v>-8998.1022979999998</v>
      </c>
    </row>
    <row r="3953" spans="1:9" x14ac:dyDescent="0.3">
      <c r="A3953">
        <v>3952</v>
      </c>
      <c r="B3953" s="11">
        <v>46043.917141203703</v>
      </c>
      <c r="C3953">
        <v>9079.9523960000006</v>
      </c>
      <c r="D3953">
        <v>9224.3058359999995</v>
      </c>
      <c r="E3953">
        <v>0</v>
      </c>
      <c r="F3953">
        <v>5365.4808700000003</v>
      </c>
      <c r="G3953">
        <v>8682.7092900000007</v>
      </c>
      <c r="H3953">
        <v>-5.8714000000000002E-2</v>
      </c>
      <c r="I3953">
        <v>-4968.2377640000004</v>
      </c>
    </row>
    <row r="3954" spans="1:9" x14ac:dyDescent="0.3">
      <c r="A3954">
        <v>3953</v>
      </c>
      <c r="B3954" s="11">
        <v>46043.917141203703</v>
      </c>
      <c r="C3954">
        <v>8940.6425999999992</v>
      </c>
      <c r="D3954">
        <v>5681.012436</v>
      </c>
      <c r="E3954">
        <v>669.99051799999995</v>
      </c>
      <c r="F3954">
        <v>6489.2060000000001</v>
      </c>
      <c r="G3954">
        <v>5183.5750639999997</v>
      </c>
      <c r="H3954">
        <v>-8.7561E-2</v>
      </c>
      <c r="I3954">
        <v>-2732.1384640000001</v>
      </c>
    </row>
    <row r="3955" spans="1:9" x14ac:dyDescent="0.3">
      <c r="A3955">
        <v>3954</v>
      </c>
      <c r="B3955" s="11">
        <v>46043.917141203703</v>
      </c>
      <c r="C3955">
        <v>6590.6158750000004</v>
      </c>
      <c r="D3955">
        <v>1924.3743460000001</v>
      </c>
      <c r="E3955">
        <v>3791.9787120000001</v>
      </c>
      <c r="F3955">
        <v>4441.5238330000002</v>
      </c>
      <c r="G3955">
        <v>2015.918371</v>
      </c>
      <c r="H3955">
        <v>4.7571000000000002E-2</v>
      </c>
      <c r="I3955">
        <v>133.17367100000001</v>
      </c>
    </row>
    <row r="3956" spans="1:9" x14ac:dyDescent="0.3">
      <c r="A3956">
        <v>3955</v>
      </c>
      <c r="B3956" s="11">
        <v>46043.917141203703</v>
      </c>
      <c r="C3956">
        <v>6514.39833</v>
      </c>
      <c r="D3956">
        <v>238.561003</v>
      </c>
      <c r="E3956">
        <v>8034.0984479999997</v>
      </c>
      <c r="F3956">
        <v>537.81157900000005</v>
      </c>
      <c r="G3956">
        <v>218.90676400000001</v>
      </c>
      <c r="H3956">
        <v>-8.2387000000000002E-2</v>
      </c>
      <c r="I3956">
        <v>5757.6799870000004</v>
      </c>
    </row>
    <row r="3957" spans="1:9" x14ac:dyDescent="0.3">
      <c r="A3957">
        <v>3956</v>
      </c>
      <c r="B3957" s="11">
        <v>46043.917141203703</v>
      </c>
      <c r="C3957">
        <v>5558.0619850000003</v>
      </c>
      <c r="D3957">
        <v>0</v>
      </c>
      <c r="E3957">
        <v>11395.901257</v>
      </c>
      <c r="F3957">
        <v>-2523.5509999999999</v>
      </c>
      <c r="G3957">
        <v>0</v>
      </c>
      <c r="H3957">
        <v>-7.7142000000000002E-2</v>
      </c>
      <c r="I3957">
        <v>8081.6129849999998</v>
      </c>
    </row>
    <row r="3958" spans="1:9" x14ac:dyDescent="0.3">
      <c r="A3958">
        <v>3957</v>
      </c>
      <c r="B3958" s="11">
        <v>46043.917141203703</v>
      </c>
      <c r="C3958">
        <v>5316.98837</v>
      </c>
      <c r="D3958">
        <v>0</v>
      </c>
      <c r="E3958">
        <v>13848.04074</v>
      </c>
      <c r="F3958">
        <v>-4835.2619999999997</v>
      </c>
      <c r="G3958">
        <v>0</v>
      </c>
      <c r="H3958">
        <v>6.4378000000000005E-2</v>
      </c>
      <c r="I3958">
        <v>10152.25037</v>
      </c>
    </row>
    <row r="3959" spans="1:9" x14ac:dyDescent="0.3">
      <c r="A3959">
        <v>3958</v>
      </c>
      <c r="B3959" s="11">
        <v>46043.91715277778</v>
      </c>
      <c r="C3959">
        <v>4595.0050160000001</v>
      </c>
      <c r="D3959">
        <v>0</v>
      </c>
      <c r="E3959">
        <v>15376.218719</v>
      </c>
      <c r="F3959">
        <v>-6244.1930000000002</v>
      </c>
      <c r="G3959">
        <v>0</v>
      </c>
      <c r="H3959">
        <v>4.6000000000000001E-4</v>
      </c>
      <c r="I3959">
        <v>10839.198016</v>
      </c>
    </row>
    <row r="3960" spans="1:9" x14ac:dyDescent="0.3">
      <c r="A3960">
        <v>3959</v>
      </c>
      <c r="B3960" s="11">
        <v>46043.91715277778</v>
      </c>
      <c r="C3960">
        <v>4587.9421069999999</v>
      </c>
      <c r="D3960">
        <v>0</v>
      </c>
      <c r="E3960">
        <v>15944.283348999999</v>
      </c>
      <c r="F3960">
        <v>-7032.2610000000004</v>
      </c>
      <c r="G3960">
        <v>0</v>
      </c>
      <c r="H3960">
        <v>-9.6782000000000007E-2</v>
      </c>
      <c r="I3960">
        <v>11620.203106999999</v>
      </c>
    </row>
    <row r="3961" spans="1:9" x14ac:dyDescent="0.3">
      <c r="A3961">
        <v>3960</v>
      </c>
      <c r="B3961" s="11">
        <v>46043.91715277778</v>
      </c>
      <c r="C3961">
        <v>4487.1261530000002</v>
      </c>
      <c r="D3961">
        <v>0</v>
      </c>
      <c r="E3961">
        <v>15611.164304</v>
      </c>
      <c r="F3961">
        <v>-6451.69</v>
      </c>
      <c r="G3961">
        <v>0</v>
      </c>
      <c r="H3961">
        <v>5.7637000000000001E-2</v>
      </c>
      <c r="I3961">
        <v>10938.816153</v>
      </c>
    </row>
    <row r="3962" spans="1:9" x14ac:dyDescent="0.3">
      <c r="A3962">
        <v>3961</v>
      </c>
      <c r="B3962" s="11">
        <v>46043.91715277778</v>
      </c>
      <c r="C3962">
        <v>4484.2101519999997</v>
      </c>
      <c r="D3962">
        <v>0</v>
      </c>
      <c r="E3962">
        <v>14440.492915000001</v>
      </c>
      <c r="F3962">
        <v>-5254.9260000000004</v>
      </c>
      <c r="G3962">
        <v>0</v>
      </c>
      <c r="H3962">
        <v>-2.9673999999999999E-2</v>
      </c>
      <c r="I3962">
        <v>9739.1361519999991</v>
      </c>
    </row>
    <row r="3963" spans="1:9" x14ac:dyDescent="0.3">
      <c r="A3963">
        <v>3962</v>
      </c>
      <c r="B3963" s="11">
        <v>46043.91715277778</v>
      </c>
      <c r="C3963">
        <v>4483.2557049999996</v>
      </c>
      <c r="D3963">
        <v>0</v>
      </c>
      <c r="E3963">
        <v>12395.9236</v>
      </c>
      <c r="F3963">
        <v>-3217.4920000000002</v>
      </c>
      <c r="G3963">
        <v>0</v>
      </c>
      <c r="H3963">
        <v>2.3130000000000001E-2</v>
      </c>
      <c r="I3963">
        <v>7700.7477049999998</v>
      </c>
    </row>
    <row r="3964" spans="1:9" x14ac:dyDescent="0.3">
      <c r="A3964">
        <v>3963</v>
      </c>
      <c r="B3964" s="11">
        <v>46043.91715277778</v>
      </c>
      <c r="C3964">
        <v>4482.9792440000001</v>
      </c>
      <c r="D3964">
        <v>0</v>
      </c>
      <c r="E3964">
        <v>9586.2991490000004</v>
      </c>
      <c r="F3964">
        <v>-379.58300000000003</v>
      </c>
      <c r="G3964">
        <v>0</v>
      </c>
      <c r="H3964">
        <v>-2.5588E-2</v>
      </c>
      <c r="I3964">
        <v>4862.5622439999997</v>
      </c>
    </row>
    <row r="3965" spans="1:9" x14ac:dyDescent="0.3">
      <c r="A3965">
        <v>3964</v>
      </c>
      <c r="B3965" s="11">
        <v>46043.91715277778</v>
      </c>
      <c r="C3965">
        <v>5390.592705</v>
      </c>
      <c r="D3965">
        <v>0</v>
      </c>
      <c r="E3965">
        <v>5895.7997759999998</v>
      </c>
      <c r="F3965">
        <v>3287.3249999999998</v>
      </c>
      <c r="G3965">
        <v>0</v>
      </c>
      <c r="H3965">
        <v>-8.5069000000000006E-2</v>
      </c>
      <c r="I3965">
        <v>2103.2677050000002</v>
      </c>
    </row>
    <row r="3966" spans="1:9" x14ac:dyDescent="0.3">
      <c r="A3966">
        <v>3965</v>
      </c>
      <c r="B3966" s="11">
        <v>46043.91715277778</v>
      </c>
      <c r="C3966">
        <v>5390.954737</v>
      </c>
      <c r="D3966">
        <v>0</v>
      </c>
      <c r="E3966">
        <v>2011.44426</v>
      </c>
      <c r="F3966">
        <v>4871.9499390000001</v>
      </c>
      <c r="G3966">
        <v>0</v>
      </c>
      <c r="H3966">
        <v>9.7680000000000006E-3</v>
      </c>
      <c r="I3966">
        <v>519.00479800000005</v>
      </c>
    </row>
    <row r="3967" spans="1:9" x14ac:dyDescent="0.3">
      <c r="A3967">
        <v>3966</v>
      </c>
      <c r="B3967" s="11">
        <v>46043.91715277778</v>
      </c>
      <c r="C3967">
        <v>7187.0268900000001</v>
      </c>
      <c r="D3967">
        <v>694.02179799999999</v>
      </c>
      <c r="E3967">
        <v>282.72067900000002</v>
      </c>
      <c r="F3967">
        <v>6423.1130000000003</v>
      </c>
      <c r="G3967">
        <v>744.67716800000005</v>
      </c>
      <c r="H3967">
        <v>7.2987999999999997E-2</v>
      </c>
      <c r="I3967">
        <v>19.236722</v>
      </c>
    </row>
    <row r="3968" spans="1:9" x14ac:dyDescent="0.3">
      <c r="A3968">
        <v>3967</v>
      </c>
      <c r="B3968" s="11">
        <v>46043.91715277778</v>
      </c>
      <c r="C3968">
        <v>8258.160194</v>
      </c>
      <c r="D3968">
        <v>3677.8977599999998</v>
      </c>
      <c r="E3968">
        <v>0</v>
      </c>
      <c r="F3968">
        <v>5641.4675049999996</v>
      </c>
      <c r="G3968">
        <v>3593.5532840000001</v>
      </c>
      <c r="H3968">
        <v>-2.2932999999999999E-2</v>
      </c>
      <c r="I3968">
        <v>-976.86059499999999</v>
      </c>
    </row>
    <row r="3969" spans="1:9" x14ac:dyDescent="0.3">
      <c r="A3969">
        <v>3968</v>
      </c>
      <c r="B3969" s="11">
        <v>46043.91715277778</v>
      </c>
      <c r="C3969">
        <v>8632.7510989999992</v>
      </c>
      <c r="D3969">
        <v>7745.0962319999999</v>
      </c>
      <c r="E3969">
        <v>0</v>
      </c>
      <c r="F3969">
        <v>0</v>
      </c>
      <c r="G3969">
        <v>8364.5555089999998</v>
      </c>
      <c r="H3969">
        <v>7.9980999999999997E-2</v>
      </c>
      <c r="I3969">
        <v>268.19558999999998</v>
      </c>
    </row>
    <row r="3970" spans="1:9" x14ac:dyDescent="0.3">
      <c r="A3970">
        <v>3969</v>
      </c>
      <c r="B3970" s="11">
        <v>46043.91715277778</v>
      </c>
      <c r="C3970">
        <v>8960.7518149999996</v>
      </c>
      <c r="D3970">
        <v>11037.536050000001</v>
      </c>
      <c r="E3970">
        <v>0</v>
      </c>
      <c r="F3970">
        <v>0</v>
      </c>
      <c r="G3970">
        <v>11130.007100000001</v>
      </c>
      <c r="H3970">
        <v>8.378E-3</v>
      </c>
      <c r="I3970">
        <v>-2169.2552850000002</v>
      </c>
    </row>
    <row r="3971" spans="1:9" x14ac:dyDescent="0.3">
      <c r="A3971">
        <v>3970</v>
      </c>
      <c r="B3971" s="11">
        <v>46043.91715277778</v>
      </c>
      <c r="C3971">
        <v>9069.2889169999999</v>
      </c>
      <c r="D3971">
        <v>13484.1152</v>
      </c>
      <c r="E3971">
        <v>0</v>
      </c>
      <c r="F3971">
        <v>0</v>
      </c>
      <c r="G3971">
        <v>14486.908294000001</v>
      </c>
      <c r="H3971">
        <v>7.4368000000000004E-2</v>
      </c>
      <c r="I3971">
        <v>-5417.619377</v>
      </c>
    </row>
    <row r="3972" spans="1:9" x14ac:dyDescent="0.3">
      <c r="A3972">
        <v>3971</v>
      </c>
      <c r="B3972" s="11">
        <v>46043.91715277778</v>
      </c>
      <c r="C3972">
        <v>9128.9319930000001</v>
      </c>
      <c r="D3972">
        <v>14939.94616</v>
      </c>
      <c r="E3972">
        <v>0</v>
      </c>
      <c r="F3972">
        <v>0</v>
      </c>
      <c r="G3972">
        <v>16178.260634</v>
      </c>
      <c r="H3972">
        <v>8.2886000000000001E-2</v>
      </c>
      <c r="I3972">
        <v>-7049.3286410000001</v>
      </c>
    </row>
    <row r="3973" spans="1:9" x14ac:dyDescent="0.3">
      <c r="A3973">
        <v>3972</v>
      </c>
      <c r="B3973" s="11">
        <v>46043.91715277778</v>
      </c>
      <c r="C3973">
        <v>8897.4752570000001</v>
      </c>
      <c r="D3973">
        <v>15430.618759999999</v>
      </c>
      <c r="E3973">
        <v>0</v>
      </c>
      <c r="F3973">
        <v>0</v>
      </c>
      <c r="G3973">
        <v>14039.183862</v>
      </c>
      <c r="H3973">
        <v>-9.0174000000000004E-2</v>
      </c>
      <c r="I3973">
        <v>-5141.7086049999998</v>
      </c>
    </row>
    <row r="3974" spans="1:9" x14ac:dyDescent="0.3">
      <c r="A3974">
        <v>3973</v>
      </c>
      <c r="B3974" s="11">
        <v>46043.91715277778</v>
      </c>
      <c r="C3974">
        <v>9136.8571960000008</v>
      </c>
      <c r="D3974">
        <v>15217.35565</v>
      </c>
      <c r="E3974">
        <v>0</v>
      </c>
      <c r="F3974">
        <v>0</v>
      </c>
      <c r="G3974">
        <v>16722.480658</v>
      </c>
      <c r="H3974">
        <v>9.8907999999999996E-2</v>
      </c>
      <c r="I3974">
        <v>-7585.6234619999996</v>
      </c>
    </row>
    <row r="3975" spans="1:9" x14ac:dyDescent="0.3">
      <c r="A3975">
        <v>3974</v>
      </c>
      <c r="B3975" s="11">
        <v>46043.91715277778</v>
      </c>
      <c r="C3975">
        <v>9160.2115319999994</v>
      </c>
      <c r="D3975">
        <v>14006.989809999999</v>
      </c>
      <c r="E3975">
        <v>0</v>
      </c>
      <c r="F3975">
        <v>0</v>
      </c>
      <c r="G3975">
        <v>13949.092087999999</v>
      </c>
      <c r="H3975">
        <v>-4.1330000000000004E-3</v>
      </c>
      <c r="I3975">
        <v>-4788.8805560000001</v>
      </c>
    </row>
    <row r="3976" spans="1:9" x14ac:dyDescent="0.3">
      <c r="A3976">
        <v>3975</v>
      </c>
      <c r="B3976" s="11">
        <v>46043.917164351849</v>
      </c>
      <c r="C3976">
        <v>9193.4789529999998</v>
      </c>
      <c r="D3976">
        <v>11992.26095</v>
      </c>
      <c r="E3976">
        <v>0</v>
      </c>
      <c r="F3976">
        <v>0</v>
      </c>
      <c r="G3976">
        <v>11115.767193</v>
      </c>
      <c r="H3976">
        <v>-7.3088E-2</v>
      </c>
      <c r="I3976">
        <v>-1922.2882400000001</v>
      </c>
    </row>
    <row r="3977" spans="1:9" x14ac:dyDescent="0.3">
      <c r="A3977">
        <v>3976</v>
      </c>
      <c r="B3977" s="11">
        <v>46043.917164351849</v>
      </c>
      <c r="C3977">
        <v>9264.1080459999994</v>
      </c>
      <c r="D3977">
        <v>9211.8114600000008</v>
      </c>
      <c r="E3977">
        <v>0</v>
      </c>
      <c r="F3977">
        <v>0</v>
      </c>
      <c r="G3977">
        <v>8671.6083130000006</v>
      </c>
      <c r="H3977">
        <v>-5.8642E-2</v>
      </c>
      <c r="I3977">
        <v>592.49973299999999</v>
      </c>
    </row>
    <row r="3978" spans="1:9" x14ac:dyDescent="0.3">
      <c r="A3978">
        <v>3977</v>
      </c>
      <c r="B3978" s="11">
        <v>46043.917164351849</v>
      </c>
      <c r="C3978">
        <v>9278.1680410000008</v>
      </c>
      <c r="D3978">
        <v>5631.7004399999996</v>
      </c>
      <c r="E3978">
        <v>642.28391799999997</v>
      </c>
      <c r="F3978">
        <v>3604.7829999999999</v>
      </c>
      <c r="G3978">
        <v>5807.9523380000001</v>
      </c>
      <c r="H3978">
        <v>3.1295999999999997E-2</v>
      </c>
      <c r="I3978">
        <v>-134.567297</v>
      </c>
    </row>
    <row r="3979" spans="1:9" x14ac:dyDescent="0.3">
      <c r="A3979">
        <v>3978</v>
      </c>
      <c r="B3979" s="11">
        <v>46043.917164351849</v>
      </c>
      <c r="C3979">
        <v>6943.4322179999999</v>
      </c>
      <c r="D3979">
        <v>1945.8702539999999</v>
      </c>
      <c r="E3979">
        <v>3641.3377559999999</v>
      </c>
      <c r="F3979">
        <v>4609.2</v>
      </c>
      <c r="G3979">
        <v>1835.8347659999999</v>
      </c>
      <c r="H3979">
        <v>-5.6548000000000001E-2</v>
      </c>
      <c r="I3979">
        <v>498.39745199999999</v>
      </c>
    </row>
    <row r="3980" spans="1:9" x14ac:dyDescent="0.3">
      <c r="A3980">
        <v>3979</v>
      </c>
      <c r="B3980" s="11">
        <v>46043.917164351849</v>
      </c>
      <c r="C3980">
        <v>6862.6333260000001</v>
      </c>
      <c r="D3980">
        <v>242.586253</v>
      </c>
      <c r="E3980">
        <v>7772.9616960000003</v>
      </c>
      <c r="F3980">
        <v>843.78099999999995</v>
      </c>
      <c r="G3980">
        <v>256.52781199999998</v>
      </c>
      <c r="H3980">
        <v>5.7471000000000001E-2</v>
      </c>
      <c r="I3980">
        <v>5762.3245139999999</v>
      </c>
    </row>
    <row r="3981" spans="1:9" x14ac:dyDescent="0.3">
      <c r="A3981">
        <v>3980</v>
      </c>
      <c r="B3981" s="11">
        <v>46043.917164351849</v>
      </c>
      <c r="C3981">
        <v>5757.4295490000004</v>
      </c>
      <c r="D3981">
        <v>0</v>
      </c>
      <c r="E3981">
        <v>11011.860102000001</v>
      </c>
      <c r="F3981">
        <v>-2129.6559999999999</v>
      </c>
      <c r="G3981">
        <v>0</v>
      </c>
      <c r="H3981">
        <v>-1.5193999999999999E-2</v>
      </c>
      <c r="I3981">
        <v>7887.0855490000004</v>
      </c>
    </row>
    <row r="3982" spans="1:9" x14ac:dyDescent="0.3">
      <c r="A3982">
        <v>3981</v>
      </c>
      <c r="B3982" s="11">
        <v>46043.917164351849</v>
      </c>
      <c r="C3982">
        <v>5441.1520769999997</v>
      </c>
      <c r="D3982">
        <v>0</v>
      </c>
      <c r="E3982">
        <v>13393.885200000001</v>
      </c>
      <c r="F3982">
        <v>-4409.3580000000002</v>
      </c>
      <c r="G3982">
        <v>0</v>
      </c>
      <c r="H3982">
        <v>6.3232999999999998E-2</v>
      </c>
      <c r="I3982">
        <v>9850.5100770000008</v>
      </c>
    </row>
    <row r="3983" spans="1:9" x14ac:dyDescent="0.3">
      <c r="A3983">
        <v>3982</v>
      </c>
      <c r="B3983" s="11">
        <v>46043.917164351849</v>
      </c>
      <c r="C3983">
        <v>4708.0642230000003</v>
      </c>
      <c r="D3983">
        <v>0</v>
      </c>
      <c r="E3983">
        <v>14881.746408000001</v>
      </c>
      <c r="F3983">
        <v>-5764.9</v>
      </c>
      <c r="G3983">
        <v>0</v>
      </c>
      <c r="H3983">
        <v>5.0347000000000003E-2</v>
      </c>
      <c r="I3983">
        <v>10472.964223000001</v>
      </c>
    </row>
    <row r="3984" spans="1:9" x14ac:dyDescent="0.3">
      <c r="A3984">
        <v>3983</v>
      </c>
      <c r="B3984" s="11">
        <v>46043.917164351849</v>
      </c>
      <c r="C3984">
        <v>4732.3400940000001</v>
      </c>
      <c r="D3984">
        <v>0</v>
      </c>
      <c r="E3984">
        <v>15515.116674999999</v>
      </c>
      <c r="F3984">
        <v>-6596.0379999999996</v>
      </c>
      <c r="G3984">
        <v>0</v>
      </c>
      <c r="H3984">
        <v>8.0999999999999996E-3</v>
      </c>
      <c r="I3984">
        <v>11328.378094</v>
      </c>
    </row>
    <row r="3985" spans="1:9" x14ac:dyDescent="0.3">
      <c r="A3985">
        <v>3984</v>
      </c>
      <c r="B3985" s="11">
        <v>46043.917164351849</v>
      </c>
      <c r="C3985">
        <v>4665.8447450000003</v>
      </c>
      <c r="D3985">
        <v>0</v>
      </c>
      <c r="E3985">
        <v>15212.589755999999</v>
      </c>
      <c r="F3985">
        <v>-6052.1679999999997</v>
      </c>
      <c r="G3985">
        <v>0</v>
      </c>
      <c r="H3985">
        <v>-4.7279000000000002E-2</v>
      </c>
      <c r="I3985">
        <v>10718.012745</v>
      </c>
    </row>
    <row r="3986" spans="1:9" x14ac:dyDescent="0.3">
      <c r="A3986">
        <v>3985</v>
      </c>
      <c r="B3986" s="11">
        <v>46043.917164351849</v>
      </c>
      <c r="C3986">
        <v>4659.9995790000003</v>
      </c>
      <c r="D3986">
        <v>0</v>
      </c>
      <c r="E3986">
        <v>14032.686541999999</v>
      </c>
      <c r="F3986">
        <v>-4831.6509999999998</v>
      </c>
      <c r="G3986">
        <v>0</v>
      </c>
      <c r="H3986">
        <v>-2.5423999999999999E-2</v>
      </c>
      <c r="I3986">
        <v>9491.6505789999992</v>
      </c>
    </row>
    <row r="3987" spans="1:9" x14ac:dyDescent="0.3">
      <c r="A3987">
        <v>3986</v>
      </c>
      <c r="B3987" s="11">
        <v>46043.917164351849</v>
      </c>
      <c r="C3987">
        <v>4658.1433429999997</v>
      </c>
      <c r="D3987">
        <v>0</v>
      </c>
      <c r="E3987">
        <v>12049.086187999999</v>
      </c>
      <c r="F3987">
        <v>-2803.5010000000002</v>
      </c>
      <c r="G3987">
        <v>0</v>
      </c>
      <c r="H3987">
        <v>3.3453999999999998E-2</v>
      </c>
      <c r="I3987">
        <v>7461.6443429999999</v>
      </c>
    </row>
    <row r="3988" spans="1:9" x14ac:dyDescent="0.3">
      <c r="A3988">
        <v>3987</v>
      </c>
      <c r="B3988" s="11">
        <v>46043.917164351849</v>
      </c>
      <c r="C3988">
        <v>4628.5094040000004</v>
      </c>
      <c r="D3988">
        <v>0</v>
      </c>
      <c r="E3988">
        <v>9241.2655560000003</v>
      </c>
      <c r="F3988">
        <v>52.100999999999999</v>
      </c>
      <c r="G3988">
        <v>0</v>
      </c>
      <c r="H3988">
        <v>9.5113000000000003E-2</v>
      </c>
      <c r="I3988">
        <v>4576.4084039999998</v>
      </c>
    </row>
    <row r="3989" spans="1:9" x14ac:dyDescent="0.3">
      <c r="A3989">
        <v>3988</v>
      </c>
      <c r="B3989" s="11">
        <v>46043.917164351849</v>
      </c>
      <c r="C3989">
        <v>5505.5015649999996</v>
      </c>
      <c r="D3989">
        <v>0</v>
      </c>
      <c r="E3989">
        <v>5630.0903399999997</v>
      </c>
      <c r="F3989">
        <v>3607.0360000000001</v>
      </c>
      <c r="G3989">
        <v>0</v>
      </c>
      <c r="H3989">
        <v>-6.1511999999999997E-2</v>
      </c>
      <c r="I3989">
        <v>1898.465565</v>
      </c>
    </row>
    <row r="3990" spans="1:9" x14ac:dyDescent="0.3">
      <c r="A3990">
        <v>3989</v>
      </c>
      <c r="B3990" s="11">
        <v>46043.917164351849</v>
      </c>
      <c r="C3990">
        <v>5462.6304300000002</v>
      </c>
      <c r="D3990">
        <v>0</v>
      </c>
      <c r="E3990">
        <v>1974.3389689999999</v>
      </c>
      <c r="F3990">
        <v>4905.8298560000003</v>
      </c>
      <c r="G3990">
        <v>0</v>
      </c>
      <c r="H3990">
        <v>-9.4754000000000005E-2</v>
      </c>
      <c r="I3990">
        <v>556.80057399999998</v>
      </c>
    </row>
    <row r="3991" spans="1:9" x14ac:dyDescent="0.3">
      <c r="A3991">
        <v>3990</v>
      </c>
      <c r="B3991" s="11">
        <v>46043.917164351849</v>
      </c>
      <c r="C3991">
        <v>7276.9753110000001</v>
      </c>
      <c r="D3991">
        <v>735.53876300000002</v>
      </c>
      <c r="E3991">
        <v>306.45999399999999</v>
      </c>
      <c r="F3991">
        <v>6374.9007709999996</v>
      </c>
      <c r="G3991">
        <v>780.41085799999996</v>
      </c>
      <c r="H3991">
        <v>6.1005999999999998E-2</v>
      </c>
      <c r="I3991">
        <v>121.66368199999999</v>
      </c>
    </row>
    <row r="3992" spans="1:9" x14ac:dyDescent="0.3">
      <c r="A3992">
        <v>3991</v>
      </c>
      <c r="B3992" s="11">
        <v>46043.917164351849</v>
      </c>
      <c r="C3992">
        <v>8353.0914869999997</v>
      </c>
      <c r="D3992">
        <v>3628.8219119999999</v>
      </c>
      <c r="E3992">
        <v>0</v>
      </c>
      <c r="F3992">
        <v>5635.8590000000004</v>
      </c>
      <c r="G3992">
        <v>3708.3356990000002</v>
      </c>
      <c r="H3992">
        <v>2.1912000000000001E-2</v>
      </c>
      <c r="I3992">
        <v>-991.10321199999998</v>
      </c>
    </row>
    <row r="3993" spans="1:9" x14ac:dyDescent="0.3">
      <c r="A3993">
        <v>3992</v>
      </c>
      <c r="B3993" s="11">
        <v>46043.917164351849</v>
      </c>
      <c r="C3993">
        <v>8653.1828509999996</v>
      </c>
      <c r="D3993">
        <v>7475.3937480000004</v>
      </c>
      <c r="E3993">
        <v>0</v>
      </c>
      <c r="F3993">
        <v>0</v>
      </c>
      <c r="G3993">
        <v>7359.4916940000003</v>
      </c>
      <c r="H3993">
        <v>-1.5504E-2</v>
      </c>
      <c r="I3993">
        <v>1293.691157</v>
      </c>
    </row>
    <row r="3994" spans="1:9" x14ac:dyDescent="0.3">
      <c r="A3994">
        <v>3993</v>
      </c>
      <c r="B3994" s="11">
        <v>46043.917175925926</v>
      </c>
      <c r="C3994">
        <v>8935.7321329999995</v>
      </c>
      <c r="D3994">
        <v>10613.349840000001</v>
      </c>
      <c r="E3994">
        <v>0</v>
      </c>
      <c r="F3994">
        <v>0</v>
      </c>
      <c r="G3994">
        <v>11394.868564</v>
      </c>
      <c r="H3994">
        <v>7.3635000000000006E-2</v>
      </c>
      <c r="I3994">
        <v>-2459.1364309999999</v>
      </c>
    </row>
    <row r="3995" spans="1:9" x14ac:dyDescent="0.3">
      <c r="A3995">
        <v>3994</v>
      </c>
      <c r="B3995" s="11">
        <v>46043.917175925926</v>
      </c>
      <c r="C3995">
        <v>9114.0097050000004</v>
      </c>
      <c r="D3995">
        <v>13123.21666</v>
      </c>
      <c r="E3995">
        <v>0</v>
      </c>
      <c r="F3995">
        <v>0</v>
      </c>
      <c r="G3995">
        <v>12384.943987000001</v>
      </c>
      <c r="H3995">
        <v>-5.6257000000000001E-2</v>
      </c>
      <c r="I3995">
        <v>-3270.9342820000002</v>
      </c>
    </row>
    <row r="3996" spans="1:9" x14ac:dyDescent="0.3">
      <c r="A3996">
        <v>3995</v>
      </c>
      <c r="B3996" s="11">
        <v>46043.917175925926</v>
      </c>
      <c r="C3996">
        <v>9206.4396880000004</v>
      </c>
      <c r="D3996">
        <v>14747.507</v>
      </c>
      <c r="E3996">
        <v>0</v>
      </c>
      <c r="F3996">
        <v>0</v>
      </c>
      <c r="G3996">
        <v>14780.349124</v>
      </c>
      <c r="H3996">
        <v>2.2269999999999998E-3</v>
      </c>
      <c r="I3996">
        <v>-5573.9094359999999</v>
      </c>
    </row>
    <row r="3997" spans="1:9" x14ac:dyDescent="0.3">
      <c r="A3997">
        <v>3996</v>
      </c>
      <c r="B3997" s="11">
        <v>46043.917175925926</v>
      </c>
      <c r="C3997">
        <v>8987.6343140000008</v>
      </c>
      <c r="D3997">
        <v>15471.62264</v>
      </c>
      <c r="E3997">
        <v>0</v>
      </c>
      <c r="F3997">
        <v>0</v>
      </c>
      <c r="G3997">
        <v>16499.131072</v>
      </c>
      <c r="H3997">
        <v>6.6411999999999999E-2</v>
      </c>
      <c r="I3997">
        <v>-7511.4967580000002</v>
      </c>
    </row>
    <row r="3998" spans="1:9" x14ac:dyDescent="0.3">
      <c r="A3998">
        <v>3997</v>
      </c>
      <c r="B3998" s="11">
        <v>46043.917175925926</v>
      </c>
      <c r="C3998">
        <v>9269.6767519999994</v>
      </c>
      <c r="D3998">
        <v>15208.27469</v>
      </c>
      <c r="E3998">
        <v>0</v>
      </c>
      <c r="F3998">
        <v>0</v>
      </c>
      <c r="G3998">
        <v>15965.755057</v>
      </c>
      <c r="H3998">
        <v>4.9806999999999997E-2</v>
      </c>
      <c r="I3998">
        <v>-6696.078305</v>
      </c>
    </row>
    <row r="3999" spans="1:9" x14ac:dyDescent="0.3">
      <c r="A3999">
        <v>3998</v>
      </c>
      <c r="B3999" s="11">
        <v>46043.917175925926</v>
      </c>
      <c r="C3999">
        <v>9327.7861300000004</v>
      </c>
      <c r="D3999">
        <v>14099.946250000001</v>
      </c>
      <c r="E3999">
        <v>0</v>
      </c>
      <c r="F3999">
        <v>0</v>
      </c>
      <c r="G3999">
        <v>13254.274203000001</v>
      </c>
      <c r="H3999">
        <v>-5.9977000000000003E-2</v>
      </c>
      <c r="I3999">
        <v>-3926.488073</v>
      </c>
    </row>
    <row r="4000" spans="1:9" x14ac:dyDescent="0.3">
      <c r="A4000">
        <v>3999</v>
      </c>
      <c r="B4000" s="11">
        <v>46043.917175925926</v>
      </c>
      <c r="C4000">
        <v>9363.3244780000005</v>
      </c>
      <c r="D4000">
        <v>12203.63488</v>
      </c>
      <c r="E4000">
        <v>0</v>
      </c>
      <c r="F4000">
        <v>0</v>
      </c>
      <c r="G4000">
        <v>12706.912104000001</v>
      </c>
      <c r="H4000">
        <v>4.1239999999999999E-2</v>
      </c>
      <c r="I4000">
        <v>-3343.587626</v>
      </c>
    </row>
    <row r="4001" spans="1:9" x14ac:dyDescent="0.3">
      <c r="A4001">
        <v>4000</v>
      </c>
      <c r="B4001" s="11">
        <v>46043.917175925926</v>
      </c>
      <c r="C4001">
        <v>9433.0254530000002</v>
      </c>
      <c r="D4001">
        <v>9517.666056</v>
      </c>
      <c r="E4001">
        <v>0</v>
      </c>
      <c r="F4001">
        <v>0</v>
      </c>
      <c r="G4001">
        <v>10169.588738</v>
      </c>
      <c r="H4001">
        <v>6.8496000000000001E-2</v>
      </c>
      <c r="I4001">
        <v>-736.56328499999995</v>
      </c>
    </row>
    <row r="4002" spans="1:9" x14ac:dyDescent="0.3">
      <c r="A4002">
        <v>4001</v>
      </c>
      <c r="B4002" s="11">
        <v>46043.917175925926</v>
      </c>
      <c r="C4002">
        <v>9424.5539110000009</v>
      </c>
      <c r="D4002">
        <v>5839.8326999999999</v>
      </c>
      <c r="E4002">
        <v>726.37836700000003</v>
      </c>
      <c r="F4002">
        <v>0</v>
      </c>
      <c r="G4002">
        <v>5279.1183250000004</v>
      </c>
      <c r="H4002">
        <v>-9.6015000000000003E-2</v>
      </c>
      <c r="I4002">
        <v>4145.4355859999996</v>
      </c>
    </row>
    <row r="4003" spans="1:9" x14ac:dyDescent="0.3">
      <c r="A4003">
        <v>4002</v>
      </c>
      <c r="B4003" s="11">
        <v>46043.917175925926</v>
      </c>
      <c r="C4003">
        <v>6945.788716</v>
      </c>
      <c r="D4003">
        <v>1932.6867549999999</v>
      </c>
      <c r="E4003">
        <v>3294.1787279999999</v>
      </c>
      <c r="F4003">
        <v>0</v>
      </c>
      <c r="G4003">
        <v>1980.870977</v>
      </c>
      <c r="H4003">
        <v>2.4930999999999998E-2</v>
      </c>
      <c r="I4003">
        <v>4964.9177390000004</v>
      </c>
    </row>
    <row r="4004" spans="1:9" x14ac:dyDescent="0.3">
      <c r="A4004">
        <v>4003</v>
      </c>
      <c r="B4004" s="11">
        <v>46043.917175925926</v>
      </c>
      <c r="C4004">
        <v>6879.8726180000003</v>
      </c>
      <c r="D4004">
        <v>248.89784499999999</v>
      </c>
      <c r="E4004">
        <v>7133.2367640000002</v>
      </c>
      <c r="F4004">
        <v>0</v>
      </c>
      <c r="G4004">
        <v>262.471227</v>
      </c>
      <c r="H4004">
        <v>5.4533999999999999E-2</v>
      </c>
      <c r="I4004">
        <v>6617.4013910000003</v>
      </c>
    </row>
    <row r="4005" spans="1:9" x14ac:dyDescent="0.3">
      <c r="A4005">
        <v>4004</v>
      </c>
      <c r="B4005" s="11">
        <v>46043.917175925926</v>
      </c>
      <c r="C4005">
        <v>5848.6747009999999</v>
      </c>
      <c r="D4005">
        <v>0</v>
      </c>
      <c r="E4005">
        <v>6072.7605000000003</v>
      </c>
      <c r="F4005">
        <v>0</v>
      </c>
      <c r="G4005">
        <v>0</v>
      </c>
      <c r="H4005">
        <v>4.3720000000000002E-2</v>
      </c>
      <c r="I4005">
        <v>5848.6747009999999</v>
      </c>
    </row>
    <row r="4006" spans="1:9" x14ac:dyDescent="0.3">
      <c r="A4006">
        <v>4005</v>
      </c>
      <c r="B4006" s="11">
        <v>46043.917175925926</v>
      </c>
      <c r="C4006">
        <v>5533.233193</v>
      </c>
      <c r="D4006">
        <v>0</v>
      </c>
      <c r="E4006">
        <v>12366.018828</v>
      </c>
      <c r="F4006">
        <v>-3208.6709999999998</v>
      </c>
      <c r="G4006">
        <v>0</v>
      </c>
      <c r="H4006">
        <v>1.6933E-2</v>
      </c>
      <c r="I4006">
        <v>8741.9041930000003</v>
      </c>
    </row>
    <row r="4007" spans="1:9" x14ac:dyDescent="0.3">
      <c r="A4007">
        <v>4006</v>
      </c>
      <c r="B4007" s="11">
        <v>46043.917175925926</v>
      </c>
      <c r="C4007">
        <v>4776.1590939999996</v>
      </c>
      <c r="D4007">
        <v>0</v>
      </c>
      <c r="E4007">
        <v>14117.227773000001</v>
      </c>
      <c r="F4007">
        <v>-4931.8320000000003</v>
      </c>
      <c r="G4007">
        <v>0</v>
      </c>
      <c r="H4007">
        <v>2.1586999999999999E-2</v>
      </c>
      <c r="I4007">
        <v>9707.9910940000009</v>
      </c>
    </row>
    <row r="4008" spans="1:9" x14ac:dyDescent="0.3">
      <c r="A4008">
        <v>4007</v>
      </c>
      <c r="B4008" s="11">
        <v>46043.917175925926</v>
      </c>
      <c r="C4008">
        <v>4766.3974029999999</v>
      </c>
      <c r="D4008">
        <v>0</v>
      </c>
      <c r="E4008">
        <v>11105.331996000001</v>
      </c>
      <c r="F4008">
        <v>-2157.1790000000001</v>
      </c>
      <c r="G4008">
        <v>0</v>
      </c>
      <c r="H4008">
        <v>3.4062000000000002E-2</v>
      </c>
      <c r="I4008">
        <v>6923.576403</v>
      </c>
    </row>
    <row r="4009" spans="1:9" x14ac:dyDescent="0.3">
      <c r="A4009">
        <v>4008</v>
      </c>
      <c r="B4009" s="11">
        <v>46043.917175925926</v>
      </c>
      <c r="C4009">
        <v>4642.7273759999998</v>
      </c>
      <c r="D4009">
        <v>0</v>
      </c>
      <c r="E4009">
        <v>14363.444484</v>
      </c>
      <c r="F4009">
        <v>-5163.5280000000002</v>
      </c>
      <c r="G4009">
        <v>0</v>
      </c>
      <c r="H4009">
        <v>-4.4107E-2</v>
      </c>
      <c r="I4009">
        <v>9806.2553759999992</v>
      </c>
    </row>
    <row r="4010" spans="1:9" x14ac:dyDescent="0.3">
      <c r="A4010">
        <v>4009</v>
      </c>
      <c r="B4010" s="11">
        <v>46043.917175925926</v>
      </c>
      <c r="C4010">
        <v>4634.3414050000001</v>
      </c>
      <c r="D4010">
        <v>0</v>
      </c>
      <c r="E4010">
        <v>13150.952882</v>
      </c>
      <c r="F4010">
        <v>-3893.2890000000002</v>
      </c>
      <c r="G4010">
        <v>0</v>
      </c>
      <c r="H4010">
        <v>-1.6249999999999999E-3</v>
      </c>
      <c r="I4010">
        <v>8527.6304049999999</v>
      </c>
    </row>
    <row r="4011" spans="1:9" x14ac:dyDescent="0.3">
      <c r="A4011">
        <v>4010</v>
      </c>
      <c r="B4011" s="11">
        <v>46043.917175925926</v>
      </c>
      <c r="C4011">
        <v>4651.7518380000001</v>
      </c>
      <c r="D4011">
        <v>0</v>
      </c>
      <c r="E4011">
        <v>8183.4298559999997</v>
      </c>
      <c r="F4011">
        <v>0</v>
      </c>
      <c r="G4011">
        <v>0</v>
      </c>
      <c r="H4011">
        <v>-5.2234000000000003E-2</v>
      </c>
      <c r="I4011">
        <v>4651.7518380000001</v>
      </c>
    </row>
    <row r="4012" spans="1:9" x14ac:dyDescent="0.3">
      <c r="A4012">
        <v>4011</v>
      </c>
      <c r="B4012" s="11">
        <v>46043.917175925926</v>
      </c>
      <c r="C4012">
        <v>4653.8647870000004</v>
      </c>
      <c r="D4012">
        <v>0</v>
      </c>
      <c r="E4012">
        <v>5222.3056800000004</v>
      </c>
      <c r="F4012">
        <v>4123.0290000000005</v>
      </c>
      <c r="G4012">
        <v>0</v>
      </c>
      <c r="H4012">
        <v>9.7706000000000001E-2</v>
      </c>
      <c r="I4012">
        <v>530.83578699999998</v>
      </c>
    </row>
    <row r="4013" spans="1:9" x14ac:dyDescent="0.3">
      <c r="A4013">
        <v>4012</v>
      </c>
      <c r="B4013" s="11">
        <v>46043.917187500003</v>
      </c>
      <c r="C4013">
        <v>4871.4787480000005</v>
      </c>
      <c r="D4013">
        <v>0</v>
      </c>
      <c r="E4013">
        <v>568.26010699999995</v>
      </c>
      <c r="F4013">
        <v>8744.8736129999998</v>
      </c>
      <c r="G4013">
        <v>0</v>
      </c>
      <c r="H4013">
        <v>-9.0104000000000004E-2</v>
      </c>
      <c r="I4013">
        <v>-3873.3948650000002</v>
      </c>
    </row>
    <row r="4014" spans="1:9" x14ac:dyDescent="0.3">
      <c r="A4014">
        <v>4013</v>
      </c>
      <c r="B4014" s="11">
        <v>46043.917187500003</v>
      </c>
      <c r="C4014">
        <v>4837.2437140000002</v>
      </c>
      <c r="D4014">
        <v>0</v>
      </c>
      <c r="E4014">
        <v>2001.8459170000001</v>
      </c>
      <c r="F4014">
        <v>4938.3609280000001</v>
      </c>
      <c r="G4014">
        <v>0</v>
      </c>
      <c r="H4014">
        <v>2.6648000000000002E-2</v>
      </c>
      <c r="I4014">
        <v>-101.117214</v>
      </c>
    </row>
    <row r="4015" spans="1:9" x14ac:dyDescent="0.3">
      <c r="A4015">
        <v>4014</v>
      </c>
      <c r="B4015" s="11">
        <v>46043.917187500003</v>
      </c>
      <c r="C4015">
        <v>5374.5777390000003</v>
      </c>
      <c r="D4015">
        <v>638.38318200000003</v>
      </c>
      <c r="E4015">
        <v>273.276906</v>
      </c>
      <c r="F4015">
        <v>6597.2816229999999</v>
      </c>
      <c r="G4015">
        <v>640.853251</v>
      </c>
      <c r="H4015">
        <v>3.869E-3</v>
      </c>
      <c r="I4015">
        <v>-1863.557135</v>
      </c>
    </row>
    <row r="4016" spans="1:9" x14ac:dyDescent="0.3">
      <c r="A4016">
        <v>4015</v>
      </c>
      <c r="B4016" s="11">
        <v>46043.917187500003</v>
      </c>
      <c r="C4016">
        <v>6342.433274</v>
      </c>
      <c r="D4016">
        <v>3795.950292</v>
      </c>
      <c r="E4016">
        <v>0</v>
      </c>
      <c r="F4016">
        <v>5815.8609999999999</v>
      </c>
      <c r="G4016">
        <v>3679.8634860000002</v>
      </c>
      <c r="H4016">
        <v>-3.0582000000000002E-2</v>
      </c>
      <c r="I4016">
        <v>-3153.2912120000001</v>
      </c>
    </row>
    <row r="4017" spans="1:9" x14ac:dyDescent="0.3">
      <c r="A4017">
        <v>4016</v>
      </c>
      <c r="B4017" s="11">
        <v>46043.917187500003</v>
      </c>
      <c r="C4017">
        <v>6433.4612070000003</v>
      </c>
      <c r="D4017">
        <v>8080.8772200000003</v>
      </c>
      <c r="E4017">
        <v>0</v>
      </c>
      <c r="F4017">
        <v>0</v>
      </c>
      <c r="G4017">
        <v>8052.5595739999999</v>
      </c>
      <c r="H4017">
        <v>-3.5040000000000002E-3</v>
      </c>
      <c r="I4017">
        <v>-1619.0983670000001</v>
      </c>
    </row>
    <row r="4018" spans="1:9" x14ac:dyDescent="0.3">
      <c r="A4018">
        <v>4017</v>
      </c>
      <c r="B4018" s="11">
        <v>46043.917187500003</v>
      </c>
      <c r="C4018">
        <v>7317.0028510000002</v>
      </c>
      <c r="D4018">
        <v>11372.973550000001</v>
      </c>
      <c r="E4018">
        <v>0</v>
      </c>
      <c r="F4018">
        <v>0</v>
      </c>
      <c r="G4018">
        <v>11121.929783</v>
      </c>
      <c r="H4018">
        <v>-2.2074E-2</v>
      </c>
      <c r="I4018">
        <v>-3804.9269319999999</v>
      </c>
    </row>
    <row r="4019" spans="1:9" x14ac:dyDescent="0.3">
      <c r="A4019">
        <v>4018</v>
      </c>
      <c r="B4019" s="11">
        <v>46043.917187500003</v>
      </c>
      <c r="C4019">
        <v>7444.9185230000003</v>
      </c>
      <c r="D4019">
        <v>13810.622020000001</v>
      </c>
      <c r="E4019">
        <v>0</v>
      </c>
      <c r="F4019">
        <v>0</v>
      </c>
      <c r="G4019">
        <v>14388.99927</v>
      </c>
      <c r="H4019">
        <v>4.1879E-2</v>
      </c>
      <c r="I4019">
        <v>-6944.080747</v>
      </c>
    </row>
    <row r="4020" spans="1:9" x14ac:dyDescent="0.3">
      <c r="A4020">
        <v>4019</v>
      </c>
      <c r="B4020" s="11">
        <v>46043.917187500003</v>
      </c>
      <c r="C4020">
        <v>7478.1859450000002</v>
      </c>
      <c r="D4020">
        <v>15403.998439999999</v>
      </c>
      <c r="E4020">
        <v>0</v>
      </c>
      <c r="F4020">
        <v>0</v>
      </c>
      <c r="G4020">
        <v>15155.260877999999</v>
      </c>
      <c r="H4020">
        <v>-1.6147999999999999E-2</v>
      </c>
      <c r="I4020">
        <v>-7677.0749329999999</v>
      </c>
    </row>
    <row r="4021" spans="1:9" x14ac:dyDescent="0.3">
      <c r="A4021">
        <v>4020</v>
      </c>
      <c r="B4021" s="11">
        <v>46043.917187500003</v>
      </c>
      <c r="C4021">
        <v>7272.8744790000001</v>
      </c>
      <c r="D4021">
        <v>16156.60212</v>
      </c>
      <c r="E4021">
        <v>0</v>
      </c>
      <c r="F4021">
        <v>0</v>
      </c>
      <c r="G4021">
        <v>16567.535239000001</v>
      </c>
      <c r="H4021">
        <v>2.5433999999999998E-2</v>
      </c>
      <c r="I4021">
        <v>-9294.6607600000007</v>
      </c>
    </row>
    <row r="4022" spans="1:9" x14ac:dyDescent="0.3">
      <c r="A4022">
        <v>4021</v>
      </c>
      <c r="B4022" s="11">
        <v>46043.917187500003</v>
      </c>
      <c r="C4022">
        <v>7228.0286260000003</v>
      </c>
      <c r="D4022">
        <v>15975.519539999999</v>
      </c>
      <c r="E4022">
        <v>0</v>
      </c>
      <c r="F4022">
        <v>0</v>
      </c>
      <c r="G4022">
        <v>15518.336316999999</v>
      </c>
      <c r="H4022">
        <v>-2.8618000000000001E-2</v>
      </c>
      <c r="I4022">
        <v>-8290.307691</v>
      </c>
    </row>
    <row r="4023" spans="1:9" x14ac:dyDescent="0.3">
      <c r="A4023">
        <v>4022</v>
      </c>
      <c r="B4023" s="11">
        <v>46043.917187500003</v>
      </c>
      <c r="C4023">
        <v>7228.5881289999998</v>
      </c>
      <c r="D4023">
        <v>14880.458329999999</v>
      </c>
      <c r="E4023">
        <v>0</v>
      </c>
      <c r="F4023">
        <v>0</v>
      </c>
      <c r="G4023">
        <v>15320.137613000001</v>
      </c>
      <c r="H4023">
        <v>2.9547E-2</v>
      </c>
      <c r="I4023">
        <v>-8091.5494840000001</v>
      </c>
    </row>
    <row r="4024" spans="1:9" x14ac:dyDescent="0.3">
      <c r="A4024">
        <v>4023</v>
      </c>
      <c r="B4024" s="11">
        <v>46043.917187500003</v>
      </c>
      <c r="C4024">
        <v>6601.7927810000001</v>
      </c>
      <c r="D4024">
        <v>12840.6119</v>
      </c>
      <c r="E4024">
        <v>0</v>
      </c>
      <c r="F4024">
        <v>0</v>
      </c>
      <c r="G4024">
        <v>12012.641011</v>
      </c>
      <c r="H4024">
        <v>-6.4480999999999997E-2</v>
      </c>
      <c r="I4024">
        <v>-5410.8482299999996</v>
      </c>
    </row>
    <row r="4025" spans="1:9" x14ac:dyDescent="0.3">
      <c r="A4025">
        <v>4024</v>
      </c>
      <c r="B4025" s="11">
        <v>46043.917187500003</v>
      </c>
      <c r="C4025">
        <v>6647.0862370000004</v>
      </c>
      <c r="D4025">
        <v>9940.6929959999998</v>
      </c>
      <c r="E4025">
        <v>0</v>
      </c>
      <c r="F4025">
        <v>0</v>
      </c>
      <c r="G4025">
        <v>9419.1001140000008</v>
      </c>
      <c r="H4025">
        <v>-5.2470000000000003E-2</v>
      </c>
      <c r="I4025">
        <v>-2772.0138769999999</v>
      </c>
    </row>
    <row r="4026" spans="1:9" x14ac:dyDescent="0.3">
      <c r="A4026">
        <v>4025</v>
      </c>
      <c r="B4026" s="11">
        <v>46043.917187500003</v>
      </c>
      <c r="C4026">
        <v>6359.0472380000001</v>
      </c>
      <c r="D4026">
        <v>6109.14876</v>
      </c>
      <c r="E4026">
        <v>611.14673000000005</v>
      </c>
      <c r="F4026">
        <v>0</v>
      </c>
      <c r="G4026">
        <v>5783.5855270000002</v>
      </c>
      <c r="H4026">
        <v>-5.3290999999999998E-2</v>
      </c>
      <c r="I4026">
        <v>575.46171100000004</v>
      </c>
    </row>
    <row r="4027" spans="1:9" x14ac:dyDescent="0.3">
      <c r="A4027">
        <v>4026</v>
      </c>
      <c r="B4027" s="11">
        <v>46043.917187500003</v>
      </c>
      <c r="C4027">
        <v>5935.1212869999999</v>
      </c>
      <c r="D4027">
        <v>1951.033308</v>
      </c>
      <c r="E4027">
        <v>3338.2739999999999</v>
      </c>
      <c r="F4027">
        <v>0</v>
      </c>
      <c r="G4027">
        <v>2099.8884389999998</v>
      </c>
      <c r="H4027">
        <v>7.6296000000000003E-2</v>
      </c>
      <c r="I4027">
        <v>3835.2328480000001</v>
      </c>
    </row>
    <row r="4028" spans="1:9" x14ac:dyDescent="0.3">
      <c r="A4028">
        <v>4027</v>
      </c>
      <c r="B4028" s="11">
        <v>46043.917187500003</v>
      </c>
      <c r="C4028">
        <v>5812.1226640000004</v>
      </c>
      <c r="D4028">
        <v>262.79193500000002</v>
      </c>
      <c r="E4028">
        <v>7079.0944680000002</v>
      </c>
      <c r="F4028">
        <v>0</v>
      </c>
      <c r="G4028">
        <v>270.71617800000001</v>
      </c>
      <c r="H4028">
        <v>3.0154E-2</v>
      </c>
      <c r="I4028">
        <v>5541.4064859999999</v>
      </c>
    </row>
    <row r="4029" spans="1:9" x14ac:dyDescent="0.3">
      <c r="A4029">
        <v>4028</v>
      </c>
      <c r="B4029" s="11">
        <v>46043.917187500003</v>
      </c>
      <c r="C4029">
        <v>4902.6727149999997</v>
      </c>
      <c r="D4029">
        <v>0</v>
      </c>
      <c r="E4029">
        <v>10171.623973</v>
      </c>
      <c r="F4029">
        <v>-1114.9929999999999</v>
      </c>
      <c r="G4029">
        <v>0</v>
      </c>
      <c r="H4029">
        <v>9.9213999999999997E-2</v>
      </c>
      <c r="I4029">
        <v>6017.6657150000001</v>
      </c>
    </row>
    <row r="4030" spans="1:9" x14ac:dyDescent="0.3">
      <c r="A4030">
        <v>4029</v>
      </c>
      <c r="B4030" s="11">
        <v>46043.917187500003</v>
      </c>
      <c r="C4030">
        <v>4781.8923590000004</v>
      </c>
      <c r="D4030">
        <v>0</v>
      </c>
      <c r="E4030">
        <v>12515.843554999999</v>
      </c>
      <c r="F4030">
        <v>-3337.096</v>
      </c>
      <c r="G4030">
        <v>0</v>
      </c>
      <c r="H4030">
        <v>-9.1888999999999998E-2</v>
      </c>
      <c r="I4030">
        <v>8118.9883589999999</v>
      </c>
    </row>
    <row r="4031" spans="1:9" x14ac:dyDescent="0.3">
      <c r="A4031">
        <v>4030</v>
      </c>
      <c r="B4031" s="11">
        <v>46043.917199074072</v>
      </c>
      <c r="C4031">
        <v>4527.7987679999997</v>
      </c>
      <c r="D4031">
        <v>0</v>
      </c>
      <c r="E4031">
        <v>14103.295260000001</v>
      </c>
      <c r="F4031">
        <v>-4827.326</v>
      </c>
      <c r="G4031">
        <v>0</v>
      </c>
      <c r="H4031">
        <v>7.3048000000000002E-2</v>
      </c>
      <c r="I4031">
        <v>9355.1247679999997</v>
      </c>
    </row>
    <row r="4032" spans="1:9" x14ac:dyDescent="0.3">
      <c r="A4032">
        <v>4031</v>
      </c>
      <c r="B4032" s="11">
        <v>46043.917199074072</v>
      </c>
      <c r="C4032">
        <v>4526.2519060000004</v>
      </c>
      <c r="D4032">
        <v>0</v>
      </c>
      <c r="E4032">
        <v>14742.462024</v>
      </c>
      <c r="F4032">
        <v>-5729.92</v>
      </c>
      <c r="G4032">
        <v>0</v>
      </c>
      <c r="H4032">
        <v>6.0034999999999998E-2</v>
      </c>
      <c r="I4032">
        <v>10256.171906</v>
      </c>
    </row>
    <row r="4033" spans="1:9" x14ac:dyDescent="0.3">
      <c r="A4033">
        <v>4032</v>
      </c>
      <c r="B4033" s="11">
        <v>46043.917199074072</v>
      </c>
      <c r="C4033">
        <v>4457.0051160000003</v>
      </c>
      <c r="D4033">
        <v>0</v>
      </c>
      <c r="E4033">
        <v>14102.801444000001</v>
      </c>
      <c r="F4033">
        <v>-4864.2659999999996</v>
      </c>
      <c r="G4033">
        <v>0</v>
      </c>
      <c r="H4033">
        <v>5.2811999999999998E-2</v>
      </c>
      <c r="I4033">
        <v>9321.2711159999999</v>
      </c>
    </row>
    <row r="4034" spans="1:9" x14ac:dyDescent="0.3">
      <c r="A4034">
        <v>4033</v>
      </c>
      <c r="B4034" s="11">
        <v>46043.917199074072</v>
      </c>
      <c r="C4034">
        <v>4365.6217329999999</v>
      </c>
      <c r="D4034">
        <v>0</v>
      </c>
      <c r="E4034">
        <v>13611.356040000001</v>
      </c>
      <c r="F4034">
        <v>-4380.6080000000002</v>
      </c>
      <c r="G4034">
        <v>0</v>
      </c>
      <c r="H4034">
        <v>-2.2246999999999999E-2</v>
      </c>
      <c r="I4034">
        <v>8746.2297330000001</v>
      </c>
    </row>
    <row r="4035" spans="1:9" x14ac:dyDescent="0.3">
      <c r="A4035">
        <v>4034</v>
      </c>
      <c r="B4035" s="11">
        <v>46043.917199074072</v>
      </c>
      <c r="C4035">
        <v>4385.2372690000002</v>
      </c>
      <c r="D4035">
        <v>0</v>
      </c>
      <c r="E4035">
        <v>11833.784172</v>
      </c>
      <c r="F4035">
        <v>-2581.9589999999998</v>
      </c>
      <c r="G4035">
        <v>0</v>
      </c>
      <c r="H4035">
        <v>-9.6039999999999997E-3</v>
      </c>
      <c r="I4035">
        <v>6967.196269</v>
      </c>
    </row>
    <row r="4036" spans="1:9" x14ac:dyDescent="0.3">
      <c r="A4036">
        <v>4035</v>
      </c>
      <c r="B4036" s="11">
        <v>46043.917199074072</v>
      </c>
      <c r="C4036">
        <v>4389.4960780000001</v>
      </c>
      <c r="D4036">
        <v>0</v>
      </c>
      <c r="E4036">
        <v>9238.9040760000007</v>
      </c>
      <c r="F4036">
        <v>83.55</v>
      </c>
      <c r="G4036">
        <v>0</v>
      </c>
      <c r="H4036">
        <v>2.8603E-2</v>
      </c>
      <c r="I4036">
        <v>4305.9460779999999</v>
      </c>
    </row>
    <row r="4037" spans="1:9" x14ac:dyDescent="0.3">
      <c r="A4037">
        <v>4036</v>
      </c>
      <c r="B4037" s="11">
        <v>46043.917199074072</v>
      </c>
      <c r="C4037">
        <v>4625.1589649999996</v>
      </c>
      <c r="D4037">
        <v>0</v>
      </c>
      <c r="E4037">
        <v>5710.8100199999999</v>
      </c>
      <c r="F4037">
        <v>3698.4920000000002</v>
      </c>
      <c r="G4037">
        <v>0</v>
      </c>
      <c r="H4037">
        <v>-2.613E-2</v>
      </c>
      <c r="I4037">
        <v>926.666965</v>
      </c>
    </row>
    <row r="4038" spans="1:9" x14ac:dyDescent="0.3">
      <c r="A4038">
        <v>4037</v>
      </c>
      <c r="B4038" s="11">
        <v>46043.917199074072</v>
      </c>
      <c r="C4038">
        <v>4608.5976600000004</v>
      </c>
      <c r="D4038">
        <v>0</v>
      </c>
      <c r="E4038">
        <v>1902.395407</v>
      </c>
      <c r="F4038">
        <v>5075.93</v>
      </c>
      <c r="G4038">
        <v>0</v>
      </c>
      <c r="H4038">
        <v>-1.3221E-2</v>
      </c>
      <c r="I4038">
        <v>-467.33233999999999</v>
      </c>
    </row>
    <row r="4039" spans="1:9" x14ac:dyDescent="0.3">
      <c r="A4039">
        <v>4038</v>
      </c>
      <c r="B4039" s="11">
        <v>46043.917199074072</v>
      </c>
      <c r="C4039">
        <v>5151.678116</v>
      </c>
      <c r="D4039">
        <v>634.072408</v>
      </c>
      <c r="E4039">
        <v>264.91941400000002</v>
      </c>
      <c r="F4039">
        <v>6625.0045200000004</v>
      </c>
      <c r="G4039">
        <v>671.318488</v>
      </c>
      <c r="H4039">
        <v>5.8741000000000002E-2</v>
      </c>
      <c r="I4039">
        <v>-2144.6448930000001</v>
      </c>
    </row>
    <row r="4040" spans="1:9" x14ac:dyDescent="0.3">
      <c r="A4040">
        <v>4039</v>
      </c>
      <c r="B4040" s="11">
        <v>46043.917199074072</v>
      </c>
      <c r="C4040">
        <v>5246.4514310000004</v>
      </c>
      <c r="D4040">
        <v>3880.1477880000002</v>
      </c>
      <c r="E4040">
        <v>0</v>
      </c>
      <c r="F4040">
        <v>5916.6708360000002</v>
      </c>
      <c r="G4040">
        <v>4203.0311769999998</v>
      </c>
      <c r="H4040">
        <v>8.3213999999999996E-2</v>
      </c>
      <c r="I4040">
        <v>-4873.2505819999997</v>
      </c>
    </row>
    <row r="4041" spans="1:9" x14ac:dyDescent="0.3">
      <c r="A4041">
        <v>4040</v>
      </c>
      <c r="B4041" s="11">
        <v>46043.917199074072</v>
      </c>
      <c r="C4041">
        <v>5852.5451489999996</v>
      </c>
      <c r="D4041">
        <v>8288.1936960000003</v>
      </c>
      <c r="E4041">
        <v>0</v>
      </c>
      <c r="F4041">
        <v>0</v>
      </c>
      <c r="G4041">
        <v>7824.4152249999997</v>
      </c>
      <c r="H4041">
        <v>-5.5957E-2</v>
      </c>
      <c r="I4041">
        <v>-1971.8700759999999</v>
      </c>
    </row>
    <row r="4042" spans="1:9" x14ac:dyDescent="0.3">
      <c r="A4042">
        <v>4041</v>
      </c>
      <c r="B4042" s="11">
        <v>46043.917199074072</v>
      </c>
      <c r="C4042">
        <v>5857.2778900000003</v>
      </c>
      <c r="D4042">
        <v>11665.94735</v>
      </c>
      <c r="E4042">
        <v>0</v>
      </c>
      <c r="F4042">
        <v>0</v>
      </c>
      <c r="G4042">
        <v>12504.911227000001</v>
      </c>
      <c r="H4042">
        <v>7.1915999999999994E-2</v>
      </c>
      <c r="I4042">
        <v>-6647.6333370000002</v>
      </c>
    </row>
    <row r="4043" spans="1:9" x14ac:dyDescent="0.3">
      <c r="A4043">
        <v>4042</v>
      </c>
      <c r="B4043" s="11">
        <v>46043.917199074072</v>
      </c>
      <c r="C4043">
        <v>5939.6828869999999</v>
      </c>
      <c r="D4043">
        <v>14234.4218</v>
      </c>
      <c r="E4043">
        <v>0</v>
      </c>
      <c r="F4043">
        <v>0</v>
      </c>
      <c r="G4043">
        <v>14296.955209</v>
      </c>
      <c r="H4043">
        <v>4.3930000000000002E-3</v>
      </c>
      <c r="I4043">
        <v>-8357.2723220000007</v>
      </c>
    </row>
    <row r="4044" spans="1:9" x14ac:dyDescent="0.3">
      <c r="A4044">
        <v>4043</v>
      </c>
      <c r="B4044" s="11">
        <v>46043.917199074072</v>
      </c>
      <c r="C4044">
        <v>5966.9010879999996</v>
      </c>
      <c r="D4044">
        <v>15944.841770000001</v>
      </c>
      <c r="E4044">
        <v>0</v>
      </c>
      <c r="F4044">
        <v>0</v>
      </c>
      <c r="G4044">
        <v>17300.588843000001</v>
      </c>
      <c r="H4044">
        <v>8.5027000000000005E-2</v>
      </c>
      <c r="I4044">
        <v>-11333.687755000001</v>
      </c>
    </row>
    <row r="4045" spans="1:9" x14ac:dyDescent="0.3">
      <c r="A4045">
        <v>4044</v>
      </c>
      <c r="B4045" s="11">
        <v>46043.917199074072</v>
      </c>
      <c r="C4045">
        <v>5966.9800759999998</v>
      </c>
      <c r="D4045">
        <v>16723.915489999999</v>
      </c>
      <c r="E4045">
        <v>0</v>
      </c>
      <c r="F4045">
        <v>0</v>
      </c>
      <c r="G4045">
        <v>18293.727924999999</v>
      </c>
      <c r="H4045">
        <v>9.3866000000000005E-2</v>
      </c>
      <c r="I4045">
        <v>-12326.747848999999</v>
      </c>
    </row>
    <row r="4046" spans="1:9" x14ac:dyDescent="0.3">
      <c r="A4046">
        <v>4045</v>
      </c>
      <c r="B4046" s="11">
        <v>46043.917199074072</v>
      </c>
      <c r="C4046">
        <v>5911.3325139999997</v>
      </c>
      <c r="D4046">
        <v>16580.616590000001</v>
      </c>
      <c r="E4046">
        <v>0</v>
      </c>
      <c r="F4046">
        <v>0</v>
      </c>
      <c r="G4046">
        <v>15305.983672</v>
      </c>
      <c r="H4046">
        <v>-7.6874999999999999E-2</v>
      </c>
      <c r="I4046">
        <v>-9394.6511580000006</v>
      </c>
    </row>
    <row r="4047" spans="1:9" x14ac:dyDescent="0.3">
      <c r="A4047">
        <v>4046</v>
      </c>
      <c r="B4047" s="11">
        <v>46043.917199074072</v>
      </c>
      <c r="C4047">
        <v>5913.2611550000001</v>
      </c>
      <c r="D4047">
        <v>15350.070830000001</v>
      </c>
      <c r="E4047">
        <v>0</v>
      </c>
      <c r="F4047">
        <v>0</v>
      </c>
      <c r="G4047">
        <v>16328.215758</v>
      </c>
      <c r="H4047">
        <v>6.3723000000000002E-2</v>
      </c>
      <c r="I4047">
        <v>-10414.954603</v>
      </c>
    </row>
    <row r="4048" spans="1:9" x14ac:dyDescent="0.3">
      <c r="A4048">
        <v>4047</v>
      </c>
      <c r="B4048" s="11">
        <v>46043.917199074072</v>
      </c>
      <c r="C4048">
        <v>5915.6242350000002</v>
      </c>
      <c r="D4048">
        <v>13206.55543</v>
      </c>
      <c r="E4048">
        <v>0</v>
      </c>
      <c r="F4048">
        <v>0</v>
      </c>
      <c r="G4048">
        <v>13573.207257</v>
      </c>
      <c r="H4048">
        <v>2.7762999999999999E-2</v>
      </c>
      <c r="I4048">
        <v>-7657.5830219999998</v>
      </c>
    </row>
    <row r="4049" spans="1:9" x14ac:dyDescent="0.3">
      <c r="A4049">
        <v>4048</v>
      </c>
      <c r="B4049" s="11">
        <v>46043.917199074072</v>
      </c>
      <c r="C4049">
        <v>5698.8396560000001</v>
      </c>
      <c r="D4049">
        <v>10203.289570000001</v>
      </c>
      <c r="E4049">
        <v>0</v>
      </c>
      <c r="F4049">
        <v>0</v>
      </c>
      <c r="G4049">
        <v>10692.262113000001</v>
      </c>
      <c r="H4049">
        <v>4.7923E-2</v>
      </c>
      <c r="I4049">
        <v>-4993.4224569999997</v>
      </c>
    </row>
    <row r="4050" spans="1:9" x14ac:dyDescent="0.3">
      <c r="A4050">
        <v>4049</v>
      </c>
      <c r="B4050" s="11">
        <v>46043.917199074072</v>
      </c>
      <c r="C4050">
        <v>5269.5688010000003</v>
      </c>
      <c r="D4050">
        <v>6268.8492120000001</v>
      </c>
      <c r="E4050">
        <v>500.08203200000003</v>
      </c>
      <c r="F4050">
        <v>4540.348</v>
      </c>
      <c r="G4050">
        <v>6529.9988320000002</v>
      </c>
      <c r="H4050">
        <v>4.1658000000000001E-2</v>
      </c>
      <c r="I4050">
        <v>-5800.7780309999998</v>
      </c>
    </row>
    <row r="4051" spans="1:9" x14ac:dyDescent="0.3">
      <c r="A4051">
        <v>4050</v>
      </c>
      <c r="B4051" s="11">
        <v>46043.917210648149</v>
      </c>
      <c r="C4051">
        <v>4848.1968189999998</v>
      </c>
      <c r="D4051">
        <v>2050.79081</v>
      </c>
      <c r="E4051">
        <v>3482.1310680000001</v>
      </c>
      <c r="F4051">
        <v>2852.9949999999999</v>
      </c>
      <c r="G4051">
        <v>2082.2579719999999</v>
      </c>
      <c r="H4051">
        <v>1.5344E-2</v>
      </c>
      <c r="I4051">
        <v>-87.056152999999995</v>
      </c>
    </row>
    <row r="4052" spans="1:9" x14ac:dyDescent="0.3">
      <c r="A4052">
        <v>4051</v>
      </c>
      <c r="B4052" s="11">
        <v>46043.917210648149</v>
      </c>
      <c r="C4052">
        <v>4764.8571229999998</v>
      </c>
      <c r="D4052">
        <v>287.77854000000002</v>
      </c>
      <c r="E4052">
        <v>7440.3365039999999</v>
      </c>
      <c r="F4052">
        <v>-997.01499999999999</v>
      </c>
      <c r="G4052">
        <v>278.44891699999999</v>
      </c>
      <c r="H4052">
        <v>-3.2419000000000003E-2</v>
      </c>
      <c r="I4052">
        <v>5483.4232060000004</v>
      </c>
    </row>
    <row r="4053" spans="1:9" x14ac:dyDescent="0.3">
      <c r="A4053">
        <v>4052</v>
      </c>
      <c r="B4053" s="11">
        <v>46043.917210648149</v>
      </c>
      <c r="C4053">
        <v>4679.8389159999997</v>
      </c>
      <c r="D4053">
        <v>0</v>
      </c>
      <c r="E4053">
        <v>10525.137828000001</v>
      </c>
      <c r="F4053">
        <v>-3190.2640000000001</v>
      </c>
      <c r="G4053">
        <v>0</v>
      </c>
      <c r="H4053">
        <v>-3.0731999999999999E-2</v>
      </c>
      <c r="I4053">
        <v>7870.1029159999998</v>
      </c>
    </row>
    <row r="4054" spans="1:9" x14ac:dyDescent="0.3">
      <c r="A4054">
        <v>4053</v>
      </c>
      <c r="B4054" s="11">
        <v>46043.917210648149</v>
      </c>
      <c r="C4054">
        <v>4673.9937490000002</v>
      </c>
      <c r="D4054">
        <v>0</v>
      </c>
      <c r="E4054">
        <v>12803.364924</v>
      </c>
      <c r="F4054">
        <v>-5353.3190000000004</v>
      </c>
      <c r="G4054">
        <v>0</v>
      </c>
      <c r="H4054">
        <v>1.8415999999999998E-2</v>
      </c>
      <c r="I4054">
        <v>10027.312749000001</v>
      </c>
    </row>
    <row r="4055" spans="1:9" x14ac:dyDescent="0.3">
      <c r="A4055">
        <v>4054</v>
      </c>
      <c r="B4055" s="11">
        <v>46043.917210648149</v>
      </c>
      <c r="C4055">
        <v>4461.9484940000002</v>
      </c>
      <c r="D4055">
        <v>0</v>
      </c>
      <c r="E4055">
        <v>14255.631979</v>
      </c>
      <c r="F4055">
        <v>-6784.1139999999996</v>
      </c>
      <c r="G4055">
        <v>0</v>
      </c>
      <c r="H4055">
        <v>-8.4576999999999999E-2</v>
      </c>
      <c r="I4055">
        <v>11246.062494</v>
      </c>
    </row>
    <row r="4056" spans="1:9" x14ac:dyDescent="0.3">
      <c r="A4056">
        <v>4055</v>
      </c>
      <c r="B4056" s="11">
        <v>46043.917210648149</v>
      </c>
      <c r="C4056">
        <v>4463.6928289999996</v>
      </c>
      <c r="D4056">
        <v>0</v>
      </c>
      <c r="E4056">
        <v>14862.146124000001</v>
      </c>
      <c r="F4056">
        <v>-7608.8940000000002</v>
      </c>
      <c r="G4056">
        <v>0</v>
      </c>
      <c r="H4056">
        <v>-3.8821000000000001E-2</v>
      </c>
      <c r="I4056">
        <v>12072.586829</v>
      </c>
    </row>
    <row r="4057" spans="1:9" x14ac:dyDescent="0.3">
      <c r="A4057">
        <v>4056</v>
      </c>
      <c r="B4057" s="11">
        <v>46043.917210648149</v>
      </c>
      <c r="C4057">
        <v>4341.9316959999996</v>
      </c>
      <c r="D4057">
        <v>0</v>
      </c>
      <c r="E4057">
        <v>14745.424607999999</v>
      </c>
      <c r="F4057">
        <v>-7547.7079999999996</v>
      </c>
      <c r="G4057">
        <v>0</v>
      </c>
      <c r="H4057">
        <v>6.6101999999999994E-2</v>
      </c>
      <c r="I4057">
        <v>11889.639696</v>
      </c>
    </row>
    <row r="4058" spans="1:9" x14ac:dyDescent="0.3">
      <c r="A4058">
        <v>4057</v>
      </c>
      <c r="B4058" s="11">
        <v>46043.917210648149</v>
      </c>
      <c r="C4058">
        <v>4428.7271490000003</v>
      </c>
      <c r="D4058">
        <v>0</v>
      </c>
      <c r="E4058">
        <v>13873.029111</v>
      </c>
      <c r="F4058">
        <v>-6670.6059999999998</v>
      </c>
      <c r="G4058">
        <v>0</v>
      </c>
      <c r="H4058">
        <v>7.3625999999999997E-2</v>
      </c>
      <c r="I4058">
        <v>11099.333149</v>
      </c>
    </row>
    <row r="4059" spans="1:9" x14ac:dyDescent="0.3">
      <c r="A4059">
        <v>4058</v>
      </c>
      <c r="B4059" s="11">
        <v>46043.917210648149</v>
      </c>
      <c r="C4059">
        <v>4469.4195120000004</v>
      </c>
      <c r="D4059">
        <v>0</v>
      </c>
      <c r="E4059">
        <v>10847.652572999999</v>
      </c>
      <c r="F4059">
        <v>-4230.3779999999997</v>
      </c>
      <c r="G4059">
        <v>0</v>
      </c>
      <c r="H4059">
        <v>1.9497E-2</v>
      </c>
      <c r="I4059">
        <v>8699.7975119999992</v>
      </c>
    </row>
    <row r="4060" spans="1:9" x14ac:dyDescent="0.3">
      <c r="A4060">
        <v>4059</v>
      </c>
      <c r="B4060" s="11">
        <v>46043.917210648149</v>
      </c>
      <c r="C4060">
        <v>4493.8204480000004</v>
      </c>
      <c r="D4060">
        <v>0</v>
      </c>
      <c r="E4060">
        <v>5934.9788760000001</v>
      </c>
      <c r="F4060">
        <v>440.85300000000001</v>
      </c>
      <c r="G4060">
        <v>0</v>
      </c>
      <c r="H4060">
        <v>7.6215000000000005E-2</v>
      </c>
      <c r="I4060">
        <v>4052.9674479999999</v>
      </c>
    </row>
    <row r="4061" spans="1:9" x14ac:dyDescent="0.3">
      <c r="A4061">
        <v>4060</v>
      </c>
      <c r="B4061" s="11">
        <v>46043.917210648149</v>
      </c>
      <c r="C4061">
        <v>5359.3855729999996</v>
      </c>
      <c r="D4061">
        <v>0</v>
      </c>
      <c r="E4061">
        <v>1957.0293200000001</v>
      </c>
      <c r="F4061">
        <v>4006.7385479999998</v>
      </c>
      <c r="G4061">
        <v>0</v>
      </c>
      <c r="H4061">
        <v>-6.2316000000000003E-2</v>
      </c>
      <c r="I4061">
        <v>1352.647025</v>
      </c>
    </row>
    <row r="4062" spans="1:9" x14ac:dyDescent="0.3">
      <c r="A4062">
        <v>4061</v>
      </c>
      <c r="B4062" s="11">
        <v>46043.917210648149</v>
      </c>
      <c r="C4062">
        <v>5299.3014759999996</v>
      </c>
      <c r="D4062">
        <v>0</v>
      </c>
      <c r="E4062">
        <v>265.92626300000001</v>
      </c>
      <c r="F4062">
        <v>5631.3725860000004</v>
      </c>
      <c r="G4062">
        <v>0</v>
      </c>
      <c r="H4062">
        <v>-3.2955999999999999E-2</v>
      </c>
      <c r="I4062">
        <v>-332.07110999999998</v>
      </c>
    </row>
    <row r="4063" spans="1:9" x14ac:dyDescent="0.3">
      <c r="A4063">
        <v>4062</v>
      </c>
      <c r="B4063" s="11">
        <v>46043.917210648149</v>
      </c>
      <c r="C4063">
        <v>7106.61636</v>
      </c>
      <c r="D4063">
        <v>695.92386199999999</v>
      </c>
      <c r="E4063">
        <v>0</v>
      </c>
      <c r="F4063">
        <v>5120.6947849999997</v>
      </c>
      <c r="G4063">
        <v>700.91708300000005</v>
      </c>
      <c r="H4063">
        <v>7.175E-3</v>
      </c>
      <c r="I4063">
        <v>1285.004492</v>
      </c>
    </row>
    <row r="4064" spans="1:9" x14ac:dyDescent="0.3">
      <c r="A4064">
        <v>4063</v>
      </c>
      <c r="B4064" s="11">
        <v>46043.917210648149</v>
      </c>
      <c r="C4064">
        <v>8231.4751670000005</v>
      </c>
      <c r="D4064">
        <v>3933.0878760000001</v>
      </c>
      <c r="E4064">
        <v>0</v>
      </c>
      <c r="F4064">
        <v>0</v>
      </c>
      <c r="G4064">
        <v>3584.376659</v>
      </c>
      <c r="H4064">
        <v>-8.8661000000000004E-2</v>
      </c>
      <c r="I4064">
        <v>4647.098508</v>
      </c>
    </row>
    <row r="4065" spans="1:9" x14ac:dyDescent="0.3">
      <c r="A4065">
        <v>4064</v>
      </c>
      <c r="B4065" s="11">
        <v>46043.917210648149</v>
      </c>
      <c r="C4065">
        <v>8571.087227</v>
      </c>
      <c r="D4065">
        <v>8249.7015719999999</v>
      </c>
      <c r="E4065">
        <v>0</v>
      </c>
      <c r="F4065">
        <v>0</v>
      </c>
      <c r="G4065">
        <v>7737.893736</v>
      </c>
      <c r="H4065">
        <v>-6.2039999999999998E-2</v>
      </c>
      <c r="I4065">
        <v>833.19349099999999</v>
      </c>
    </row>
    <row r="4066" spans="1:9" x14ac:dyDescent="0.3">
      <c r="A4066">
        <v>4065</v>
      </c>
      <c r="B4066" s="11">
        <v>46043.917210648149</v>
      </c>
      <c r="C4066">
        <v>8865.3729189999995</v>
      </c>
      <c r="D4066">
        <v>11429.75641</v>
      </c>
      <c r="E4066">
        <v>0</v>
      </c>
      <c r="F4066">
        <v>0</v>
      </c>
      <c r="G4066">
        <v>12033.268473</v>
      </c>
      <c r="H4066">
        <v>5.2802000000000002E-2</v>
      </c>
      <c r="I4066">
        <v>-3167.8955540000002</v>
      </c>
    </row>
    <row r="4067" spans="1:9" x14ac:dyDescent="0.3">
      <c r="A4067">
        <v>4066</v>
      </c>
      <c r="B4067" s="11">
        <v>46043.917210648149</v>
      </c>
      <c r="C4067">
        <v>9000.8583440000002</v>
      </c>
      <c r="D4067">
        <v>13619.771500000001</v>
      </c>
      <c r="E4067">
        <v>0</v>
      </c>
      <c r="F4067">
        <v>0</v>
      </c>
      <c r="G4067">
        <v>12901.712086</v>
      </c>
      <c r="H4067">
        <v>-5.2721999999999998E-2</v>
      </c>
      <c r="I4067">
        <v>-3900.8537419999998</v>
      </c>
    </row>
    <row r="4068" spans="1:9" x14ac:dyDescent="0.3">
      <c r="A4068">
        <v>4067</v>
      </c>
      <c r="B4068" s="11">
        <v>46043.917210648149</v>
      </c>
      <c r="C4068">
        <v>9065.1156790000005</v>
      </c>
      <c r="D4068">
        <v>15008.96578</v>
      </c>
      <c r="E4068">
        <v>0</v>
      </c>
      <c r="F4068">
        <v>0</v>
      </c>
      <c r="G4068">
        <v>15023.712272000001</v>
      </c>
      <c r="H4068">
        <v>9.8299999999999993E-4</v>
      </c>
      <c r="I4068">
        <v>-5958.5965930000002</v>
      </c>
    </row>
    <row r="4069" spans="1:9" x14ac:dyDescent="0.3">
      <c r="A4069">
        <v>4068</v>
      </c>
      <c r="B4069" s="11">
        <v>46043.917210648149</v>
      </c>
      <c r="C4069">
        <v>8832.5728469999995</v>
      </c>
      <c r="D4069">
        <v>15631.73099</v>
      </c>
      <c r="E4069">
        <v>0</v>
      </c>
      <c r="F4069">
        <v>2769.223</v>
      </c>
      <c r="G4069">
        <v>16515.773004999999</v>
      </c>
      <c r="H4069">
        <v>5.6554E-2</v>
      </c>
      <c r="I4069">
        <v>-10452.423158</v>
      </c>
    </row>
    <row r="4070" spans="1:9" x14ac:dyDescent="0.3">
      <c r="A4070">
        <v>4069</v>
      </c>
      <c r="B4070" s="11">
        <v>46043.917210648149</v>
      </c>
      <c r="C4070">
        <v>9095.3025400000006</v>
      </c>
      <c r="D4070">
        <v>15415.24768</v>
      </c>
      <c r="E4070">
        <v>0</v>
      </c>
      <c r="F4070">
        <v>4439.7129999999997</v>
      </c>
      <c r="G4070">
        <v>16397.390458999998</v>
      </c>
      <c r="H4070">
        <v>6.3712000000000005E-2</v>
      </c>
      <c r="I4070">
        <v>-11741.800918999999</v>
      </c>
    </row>
    <row r="4071" spans="1:9" x14ac:dyDescent="0.3">
      <c r="A4071">
        <v>4070</v>
      </c>
      <c r="B4071" s="11">
        <v>46043.917222222219</v>
      </c>
      <c r="C4071">
        <v>9103.359391</v>
      </c>
      <c r="D4071">
        <v>14361.211810000001</v>
      </c>
      <c r="E4071">
        <v>0</v>
      </c>
      <c r="F4071">
        <v>4652.0479999999998</v>
      </c>
      <c r="G4071">
        <v>15007.697071000001</v>
      </c>
      <c r="H4071">
        <v>4.5016E-2</v>
      </c>
      <c r="I4071">
        <v>-10556.385679999999</v>
      </c>
    </row>
    <row r="4072" spans="1:9" x14ac:dyDescent="0.3">
      <c r="A4072">
        <v>4071</v>
      </c>
      <c r="B4072" s="11">
        <v>46043.917222222219</v>
      </c>
      <c r="C4072">
        <v>9098.6266489999998</v>
      </c>
      <c r="D4072">
        <v>12494.719489999999</v>
      </c>
      <c r="E4072">
        <v>0</v>
      </c>
      <c r="F4072">
        <v>4651.1130000000003</v>
      </c>
      <c r="G4072">
        <v>13388.760025</v>
      </c>
      <c r="H4072">
        <v>7.1553000000000005E-2</v>
      </c>
      <c r="I4072">
        <v>-8941.2463759999991</v>
      </c>
    </row>
    <row r="4073" spans="1:9" x14ac:dyDescent="0.3">
      <c r="A4073">
        <v>4072</v>
      </c>
      <c r="B4073" s="11">
        <v>46043.917222222219</v>
      </c>
      <c r="C4073">
        <v>9142.6497029999991</v>
      </c>
      <c r="D4073">
        <v>9821.1162359999998</v>
      </c>
      <c r="E4073">
        <v>501.316442</v>
      </c>
      <c r="F4073">
        <v>4716.68588</v>
      </c>
      <c r="G4073">
        <v>10669.066634000001</v>
      </c>
      <c r="H4073">
        <v>8.634E-2</v>
      </c>
      <c r="I4073">
        <v>-6243.1028109999997</v>
      </c>
    </row>
    <row r="4074" spans="1:9" x14ac:dyDescent="0.3">
      <c r="A4074">
        <v>4073</v>
      </c>
      <c r="B4074" s="11">
        <v>46043.917222222219</v>
      </c>
      <c r="C4074">
        <v>9142.7616039999994</v>
      </c>
      <c r="D4074">
        <v>6095.9674080000004</v>
      </c>
      <c r="E4074">
        <v>3628.0920000000001</v>
      </c>
      <c r="F4074">
        <v>1654.595513</v>
      </c>
      <c r="G4074">
        <v>6197.2301420000003</v>
      </c>
      <c r="H4074">
        <v>1.6611000000000001E-2</v>
      </c>
      <c r="I4074">
        <v>1290.9359489999999</v>
      </c>
    </row>
    <row r="4075" spans="1:9" x14ac:dyDescent="0.3">
      <c r="A4075">
        <v>4074</v>
      </c>
      <c r="B4075" s="11">
        <v>46043.917222222219</v>
      </c>
      <c r="C4075">
        <v>6887.7056670000002</v>
      </c>
      <c r="D4075">
        <v>2007.5542579999999</v>
      </c>
      <c r="E4075">
        <v>7757.2685879999999</v>
      </c>
      <c r="F4075">
        <v>-1890.894</v>
      </c>
      <c r="G4075">
        <v>2193.366066</v>
      </c>
      <c r="H4075">
        <v>9.2555999999999999E-2</v>
      </c>
      <c r="I4075">
        <v>6585.2336009999999</v>
      </c>
    </row>
    <row r="4076" spans="1:9" x14ac:dyDescent="0.3">
      <c r="A4076">
        <v>4075</v>
      </c>
      <c r="B4076" s="11">
        <v>46043.917222222219</v>
      </c>
      <c r="C4076">
        <v>6738.2392360000003</v>
      </c>
      <c r="D4076">
        <v>285.17447199999998</v>
      </c>
      <c r="E4076">
        <v>10895.632572</v>
      </c>
      <c r="F4076">
        <v>-5045.3850000000002</v>
      </c>
      <c r="G4076">
        <v>304.98911399999997</v>
      </c>
      <c r="H4076">
        <v>6.9483000000000003E-2</v>
      </c>
      <c r="I4076">
        <v>11478.635122</v>
      </c>
    </row>
    <row r="4077" spans="1:9" x14ac:dyDescent="0.3">
      <c r="A4077">
        <v>4076</v>
      </c>
      <c r="B4077" s="11">
        <v>46043.917222222219</v>
      </c>
      <c r="C4077">
        <v>5692.7114460000003</v>
      </c>
      <c r="D4077">
        <v>0</v>
      </c>
      <c r="E4077">
        <v>13176.30702</v>
      </c>
      <c r="F4077">
        <v>-7224.6970000000001</v>
      </c>
      <c r="G4077">
        <v>0</v>
      </c>
      <c r="H4077">
        <v>7.3077000000000003E-2</v>
      </c>
      <c r="I4077">
        <v>12917.408445999999</v>
      </c>
    </row>
    <row r="4078" spans="1:9" x14ac:dyDescent="0.3">
      <c r="A4078">
        <v>4077</v>
      </c>
      <c r="B4078" s="11">
        <v>46043.917222222219</v>
      </c>
      <c r="C4078">
        <v>5409.095816</v>
      </c>
      <c r="D4078">
        <v>0</v>
      </c>
      <c r="E4078">
        <v>14585.272911</v>
      </c>
      <c r="F4078">
        <v>-8602.5280000000002</v>
      </c>
      <c r="G4078">
        <v>0</v>
      </c>
      <c r="H4078">
        <v>8.77E-3</v>
      </c>
      <c r="I4078">
        <v>14011.623815999999</v>
      </c>
    </row>
    <row r="4079" spans="1:9" x14ac:dyDescent="0.3">
      <c r="A4079">
        <v>4078</v>
      </c>
      <c r="B4079" s="11">
        <v>46043.917222222219</v>
      </c>
      <c r="C4079">
        <v>4660.8882020000001</v>
      </c>
      <c r="D4079">
        <v>0</v>
      </c>
      <c r="E4079">
        <v>14898.586181000001</v>
      </c>
      <c r="F4079">
        <v>-8930</v>
      </c>
      <c r="G4079">
        <v>0</v>
      </c>
      <c r="H4079">
        <v>4.6585000000000001E-2</v>
      </c>
      <c r="I4079">
        <v>13590.888202</v>
      </c>
    </row>
    <row r="4080" spans="1:9" x14ac:dyDescent="0.3">
      <c r="A4080">
        <v>4079</v>
      </c>
      <c r="B4080" s="11">
        <v>46043.917222222219</v>
      </c>
      <c r="C4080">
        <v>4651.3371479999996</v>
      </c>
      <c r="D4080">
        <v>0</v>
      </c>
      <c r="E4080">
        <v>14844.985742999999</v>
      </c>
      <c r="F4080">
        <v>-8930</v>
      </c>
      <c r="G4080">
        <v>0</v>
      </c>
      <c r="H4080">
        <v>8.9299000000000003E-2</v>
      </c>
      <c r="I4080">
        <v>13581.337148000001</v>
      </c>
    </row>
    <row r="4081" spans="1:9" x14ac:dyDescent="0.3">
      <c r="A4081">
        <v>4080</v>
      </c>
      <c r="B4081" s="11">
        <v>46043.917222222219</v>
      </c>
      <c r="C4081">
        <v>4559.2231190000002</v>
      </c>
      <c r="D4081">
        <v>0</v>
      </c>
      <c r="E4081">
        <v>7679.7631389999997</v>
      </c>
      <c r="F4081">
        <v>-1758.7940000000001</v>
      </c>
      <c r="G4081">
        <v>0</v>
      </c>
      <c r="H4081">
        <v>-1.81E-3</v>
      </c>
      <c r="I4081">
        <v>6318.0171190000001</v>
      </c>
    </row>
    <row r="4082" spans="1:9" x14ac:dyDescent="0.3">
      <c r="A4082">
        <v>4081</v>
      </c>
      <c r="B4082" s="11">
        <v>46043.917222222219</v>
      </c>
      <c r="C4082">
        <v>4553.6149189999996</v>
      </c>
      <c r="D4082">
        <v>0</v>
      </c>
      <c r="E4082">
        <v>1981.0520120000001</v>
      </c>
      <c r="F4082">
        <v>0</v>
      </c>
      <c r="G4082">
        <v>0</v>
      </c>
      <c r="H4082">
        <v>-9.2915999999999999E-2</v>
      </c>
      <c r="I4082">
        <v>4553.6149189999996</v>
      </c>
    </row>
    <row r="4083" spans="1:9" x14ac:dyDescent="0.3">
      <c r="A4083">
        <v>4082</v>
      </c>
      <c r="B4083" s="11">
        <v>46043.917222222219</v>
      </c>
      <c r="C4083">
        <v>4519.6168520000001</v>
      </c>
      <c r="D4083">
        <v>0</v>
      </c>
      <c r="E4083">
        <v>279.39313900000002</v>
      </c>
      <c r="F4083">
        <v>0</v>
      </c>
      <c r="G4083">
        <v>0</v>
      </c>
      <c r="H4083">
        <v>2.3255000000000001E-2</v>
      </c>
      <c r="I4083">
        <v>4519.6168520000001</v>
      </c>
    </row>
    <row r="4084" spans="1:9" x14ac:dyDescent="0.3">
      <c r="A4084">
        <v>4083</v>
      </c>
      <c r="B4084" s="11">
        <v>46043.917222222219</v>
      </c>
      <c r="C4084">
        <v>4491.9905419999996</v>
      </c>
      <c r="D4084">
        <v>0</v>
      </c>
      <c r="E4084">
        <v>0</v>
      </c>
      <c r="F4084">
        <v>0</v>
      </c>
      <c r="G4084">
        <v>0</v>
      </c>
      <c r="H4084">
        <v>6.7515000000000006E-2</v>
      </c>
      <c r="I4084">
        <v>4491.9905419999996</v>
      </c>
    </row>
    <row r="4085" spans="1:9" x14ac:dyDescent="0.3">
      <c r="A4085">
        <v>4084</v>
      </c>
      <c r="B4085" s="11">
        <v>46043.917233796295</v>
      </c>
      <c r="C4085">
        <v>5395.2464579999996</v>
      </c>
      <c r="D4085">
        <v>0</v>
      </c>
      <c r="E4085">
        <v>0</v>
      </c>
      <c r="F4085">
        <v>0</v>
      </c>
      <c r="G4085">
        <v>0</v>
      </c>
      <c r="H4085">
        <v>4.7869000000000002E-2</v>
      </c>
      <c r="I4085">
        <v>5395.2464579999996</v>
      </c>
    </row>
    <row r="4086" spans="1:9" x14ac:dyDescent="0.3">
      <c r="A4086">
        <v>4085</v>
      </c>
      <c r="B4086" s="11">
        <v>46043.917233796295</v>
      </c>
      <c r="C4086">
        <v>5365.4808700000003</v>
      </c>
      <c r="D4086">
        <v>0</v>
      </c>
      <c r="E4086">
        <v>0</v>
      </c>
      <c r="F4086">
        <v>0</v>
      </c>
      <c r="G4086">
        <v>0</v>
      </c>
      <c r="H4086">
        <v>-1.5924000000000001E-2</v>
      </c>
      <c r="I4086">
        <v>5365.4808700000003</v>
      </c>
    </row>
    <row r="4087" spans="1:9" x14ac:dyDescent="0.3">
      <c r="A4087">
        <v>4086</v>
      </c>
      <c r="B4087" s="11">
        <v>46043.917233796295</v>
      </c>
      <c r="C4087">
        <v>7159.1965270000001</v>
      </c>
      <c r="D4087">
        <v>669.99051799999995</v>
      </c>
      <c r="E4087">
        <v>0</v>
      </c>
      <c r="F4087">
        <v>0</v>
      </c>
      <c r="G4087">
        <v>660.97227399999997</v>
      </c>
      <c r="H4087">
        <v>-1.346E-2</v>
      </c>
      <c r="I4087">
        <v>6498.2242530000003</v>
      </c>
    </row>
    <row r="4088" spans="1:9" x14ac:dyDescent="0.3">
      <c r="A4088">
        <v>4087</v>
      </c>
      <c r="B4088" s="11">
        <v>46043.917233796295</v>
      </c>
      <c r="C4088">
        <v>8233.5025449999994</v>
      </c>
      <c r="D4088">
        <v>3791.9787120000001</v>
      </c>
      <c r="E4088">
        <v>0</v>
      </c>
      <c r="F4088">
        <v>0</v>
      </c>
      <c r="G4088">
        <v>4060.8186489999998</v>
      </c>
      <c r="H4088">
        <v>7.0897000000000002E-2</v>
      </c>
      <c r="I4088">
        <v>4172.6838959999995</v>
      </c>
    </row>
    <row r="4089" spans="1:9" x14ac:dyDescent="0.3">
      <c r="A4089">
        <v>4088</v>
      </c>
      <c r="B4089" s="11">
        <v>46043.917233796295</v>
      </c>
      <c r="C4089">
        <v>8571.9100269999999</v>
      </c>
      <c r="D4089">
        <v>8034.0984479999997</v>
      </c>
      <c r="E4089">
        <v>0</v>
      </c>
      <c r="F4089">
        <v>0</v>
      </c>
      <c r="G4089">
        <v>8616.9600370000007</v>
      </c>
      <c r="H4089">
        <v>7.2548000000000001E-2</v>
      </c>
      <c r="I4089">
        <v>-45.05001</v>
      </c>
    </row>
    <row r="4090" spans="1:9" x14ac:dyDescent="0.3">
      <c r="A4090">
        <v>4089</v>
      </c>
      <c r="B4090" s="11">
        <v>46043.917233796295</v>
      </c>
      <c r="C4090">
        <v>8872.3502570000001</v>
      </c>
      <c r="D4090">
        <v>11395.901379999999</v>
      </c>
      <c r="E4090">
        <v>0</v>
      </c>
      <c r="F4090">
        <v>2154.8420000000001</v>
      </c>
      <c r="G4090">
        <v>12367.207936000001</v>
      </c>
      <c r="H4090">
        <v>8.5233000000000003E-2</v>
      </c>
      <c r="I4090">
        <v>-5649.6996790000003</v>
      </c>
    </row>
    <row r="4091" spans="1:9" x14ac:dyDescent="0.3">
      <c r="A4091">
        <v>4090</v>
      </c>
      <c r="B4091" s="11">
        <v>46043.917233796295</v>
      </c>
      <c r="C4091">
        <v>9012.7790609999993</v>
      </c>
      <c r="D4091">
        <v>13848.04074</v>
      </c>
      <c r="E4091">
        <v>0</v>
      </c>
      <c r="F4091">
        <v>4540.884</v>
      </c>
      <c r="G4091">
        <v>13823.905839999999</v>
      </c>
      <c r="H4091">
        <v>-1.743E-3</v>
      </c>
      <c r="I4091">
        <v>-9352.0107790000002</v>
      </c>
    </row>
    <row r="4092" spans="1:9" x14ac:dyDescent="0.3">
      <c r="A4092">
        <v>4091</v>
      </c>
      <c r="B4092" s="11">
        <v>46043.917233796295</v>
      </c>
      <c r="C4092">
        <v>9132.0257189999993</v>
      </c>
      <c r="D4092">
        <v>15376.218849999999</v>
      </c>
      <c r="E4092">
        <v>0</v>
      </c>
      <c r="F4092">
        <v>5442.4549999999999</v>
      </c>
      <c r="G4092">
        <v>15288.598680999999</v>
      </c>
      <c r="H4092">
        <v>-5.6979999999999999E-3</v>
      </c>
      <c r="I4092">
        <v>-11599.027962</v>
      </c>
    </row>
    <row r="4093" spans="1:9" x14ac:dyDescent="0.3">
      <c r="A4093">
        <v>4092</v>
      </c>
      <c r="B4093" s="11">
        <v>46043.917233796295</v>
      </c>
      <c r="C4093">
        <v>8912.0223490000008</v>
      </c>
      <c r="D4093">
        <v>15944.283600000001</v>
      </c>
      <c r="E4093">
        <v>0</v>
      </c>
      <c r="F4093">
        <v>5412.2420000000002</v>
      </c>
      <c r="G4093">
        <v>14931.372450000001</v>
      </c>
      <c r="H4093">
        <v>-6.3528000000000001E-2</v>
      </c>
      <c r="I4093">
        <v>-11431.592101</v>
      </c>
    </row>
    <row r="4094" spans="1:9" x14ac:dyDescent="0.3">
      <c r="A4094">
        <v>4093</v>
      </c>
      <c r="B4094" s="11">
        <v>46043.917233796295</v>
      </c>
      <c r="C4094">
        <v>9159.4743039999994</v>
      </c>
      <c r="D4094">
        <v>15611.164640000001</v>
      </c>
      <c r="E4094">
        <v>524.03817400000003</v>
      </c>
      <c r="F4094">
        <v>6661.9618630000004</v>
      </c>
      <c r="G4094">
        <v>15271.343233</v>
      </c>
      <c r="H4094">
        <v>-2.1767999999999999E-2</v>
      </c>
      <c r="I4094">
        <v>-12773.830792000001</v>
      </c>
    </row>
    <row r="4095" spans="1:9" x14ac:dyDescent="0.3">
      <c r="A4095">
        <v>4094</v>
      </c>
      <c r="B4095" s="11">
        <v>46043.917233796295</v>
      </c>
      <c r="C4095">
        <v>9185.5669149999994</v>
      </c>
      <c r="D4095">
        <v>14440.49314</v>
      </c>
      <c r="E4095">
        <v>3587.8395</v>
      </c>
      <c r="F4095">
        <v>4649.4479220000003</v>
      </c>
      <c r="G4095">
        <v>15777.803008999999</v>
      </c>
      <c r="H4095">
        <v>9.2607999999999996E-2</v>
      </c>
      <c r="I4095">
        <v>-11241.684015999999</v>
      </c>
    </row>
    <row r="4096" spans="1:9" x14ac:dyDescent="0.3">
      <c r="A4096">
        <v>4095</v>
      </c>
      <c r="B4096" s="11">
        <v>46043.917233796295</v>
      </c>
      <c r="C4096">
        <v>9178.4315999999999</v>
      </c>
      <c r="D4096">
        <v>12395.92375</v>
      </c>
      <c r="E4096">
        <v>7739.1066600000004</v>
      </c>
      <c r="F4096">
        <v>816.57100000000003</v>
      </c>
      <c r="G4096">
        <v>11457.490291</v>
      </c>
      <c r="H4096">
        <v>-7.5704999999999995E-2</v>
      </c>
      <c r="I4096">
        <v>-3095.6296910000001</v>
      </c>
    </row>
    <row r="4097" spans="1:9" x14ac:dyDescent="0.3">
      <c r="A4097">
        <v>4096</v>
      </c>
      <c r="B4097" s="11">
        <v>46043.917233796295</v>
      </c>
      <c r="C4097">
        <v>9206.7161489999999</v>
      </c>
      <c r="D4097">
        <v>9586.2992520000007</v>
      </c>
      <c r="E4097">
        <v>11017.3776</v>
      </c>
      <c r="F4097">
        <v>-2185.8449999999998</v>
      </c>
      <c r="G4097">
        <v>9268.513653</v>
      </c>
      <c r="H4097">
        <v>-3.3149999999999999E-2</v>
      </c>
      <c r="I4097">
        <v>2124.0474960000001</v>
      </c>
    </row>
    <row r="4098" spans="1:9" x14ac:dyDescent="0.3">
      <c r="A4098">
        <v>4097</v>
      </c>
      <c r="B4098" s="11">
        <v>46043.917233796295</v>
      </c>
      <c r="C4098">
        <v>9183.1248469999991</v>
      </c>
      <c r="D4098">
        <v>5895.7997759999998</v>
      </c>
      <c r="E4098">
        <v>13422.716724</v>
      </c>
      <c r="F4098">
        <v>-4466.8559999999998</v>
      </c>
      <c r="G4098">
        <v>6347.8152140000002</v>
      </c>
      <c r="H4098">
        <v>7.6666999999999999E-2</v>
      </c>
      <c r="I4098">
        <v>7302.1656329999996</v>
      </c>
    </row>
    <row r="4099" spans="1:9" x14ac:dyDescent="0.3">
      <c r="A4099">
        <v>4098</v>
      </c>
      <c r="B4099" s="11">
        <v>46043.917233796295</v>
      </c>
      <c r="C4099">
        <v>6883.3941990000003</v>
      </c>
      <c r="D4099">
        <v>2011.44426</v>
      </c>
      <c r="E4099">
        <v>14948.919473</v>
      </c>
      <c r="F4099">
        <v>-5875.3519999999999</v>
      </c>
      <c r="G4099">
        <v>2020.8777230000001</v>
      </c>
      <c r="H4099">
        <v>4.6899999999999997E-3</v>
      </c>
      <c r="I4099">
        <v>10737.868476</v>
      </c>
    </row>
    <row r="4100" spans="1:9" x14ac:dyDescent="0.3">
      <c r="A4100">
        <v>4099</v>
      </c>
      <c r="B4100" s="11">
        <v>46043.917233796295</v>
      </c>
      <c r="C4100">
        <v>6705.834108</v>
      </c>
      <c r="D4100">
        <v>282.72067900000002</v>
      </c>
      <c r="E4100">
        <v>15548.585424000001</v>
      </c>
      <c r="F4100">
        <v>-6687.86</v>
      </c>
      <c r="G4100">
        <v>274.02917100000002</v>
      </c>
      <c r="H4100">
        <v>-3.0741999999999998E-2</v>
      </c>
      <c r="I4100">
        <v>13119.664937</v>
      </c>
    </row>
    <row r="4101" spans="1:9" x14ac:dyDescent="0.3">
      <c r="A4101">
        <v>4100</v>
      </c>
      <c r="B4101" s="11">
        <v>46043.917233796295</v>
      </c>
      <c r="C4101">
        <v>5641.4675049999996</v>
      </c>
      <c r="D4101">
        <v>0</v>
      </c>
      <c r="E4101">
        <v>15199.944706</v>
      </c>
      <c r="F4101">
        <v>-6089.45</v>
      </c>
      <c r="G4101">
        <v>0</v>
      </c>
      <c r="H4101">
        <v>2.8570000000000002E-2</v>
      </c>
      <c r="I4101">
        <v>11730.917504999999</v>
      </c>
    </row>
    <row r="4102" spans="1:9" x14ac:dyDescent="0.3">
      <c r="A4102">
        <v>4101</v>
      </c>
      <c r="B4102" s="11">
        <v>46043.917233796295</v>
      </c>
      <c r="C4102">
        <v>5368.5021889999998</v>
      </c>
      <c r="D4102">
        <v>0</v>
      </c>
      <c r="E4102">
        <v>14001.944831999999</v>
      </c>
      <c r="F4102">
        <v>-4889.5479999999998</v>
      </c>
      <c r="G4102">
        <v>0</v>
      </c>
      <c r="H4102">
        <v>8.6925000000000002E-2</v>
      </c>
      <c r="I4102">
        <v>10258.050189</v>
      </c>
    </row>
    <row r="4103" spans="1:9" x14ac:dyDescent="0.3">
      <c r="A4103">
        <v>4102</v>
      </c>
      <c r="B4103" s="11">
        <v>46043.917233796295</v>
      </c>
      <c r="C4103">
        <v>4625.5934029999999</v>
      </c>
      <c r="D4103">
        <v>0</v>
      </c>
      <c r="E4103">
        <v>11937.021930000001</v>
      </c>
      <c r="F4103">
        <v>-2833.9389999999999</v>
      </c>
      <c r="G4103">
        <v>0</v>
      </c>
      <c r="H4103">
        <v>-5.1129000000000001E-2</v>
      </c>
      <c r="I4103">
        <v>7459.5324030000002</v>
      </c>
    </row>
    <row r="4104" spans="1:9" x14ac:dyDescent="0.3">
      <c r="A4104">
        <v>4103</v>
      </c>
      <c r="B4104" s="11">
        <v>46043.917233796295</v>
      </c>
      <c r="C4104">
        <v>4631.5570520000001</v>
      </c>
      <c r="D4104">
        <v>0</v>
      </c>
      <c r="E4104">
        <v>9092.9646119999998</v>
      </c>
      <c r="F4104">
        <v>0</v>
      </c>
      <c r="G4104">
        <v>0</v>
      </c>
      <c r="H4104">
        <v>2.3796999999999999E-2</v>
      </c>
      <c r="I4104">
        <v>4631.5570520000001</v>
      </c>
    </row>
    <row r="4105" spans="1:9" x14ac:dyDescent="0.3">
      <c r="A4105">
        <v>4104</v>
      </c>
      <c r="B4105" s="11">
        <v>46043.917245370372</v>
      </c>
      <c r="C4105">
        <v>4548.684706</v>
      </c>
      <c r="D4105">
        <v>0</v>
      </c>
      <c r="E4105">
        <v>5545.5493560000004</v>
      </c>
      <c r="F4105">
        <v>0</v>
      </c>
      <c r="G4105">
        <v>0</v>
      </c>
      <c r="H4105">
        <v>1.7475999999999998E-2</v>
      </c>
      <c r="I4105">
        <v>4548.684706</v>
      </c>
    </row>
    <row r="4106" spans="1:9" x14ac:dyDescent="0.3">
      <c r="A4106">
        <v>4105</v>
      </c>
      <c r="B4106" s="11">
        <v>46043.917245370372</v>
      </c>
      <c r="C4106">
        <v>4549.5140879999999</v>
      </c>
      <c r="D4106">
        <v>0</v>
      </c>
      <c r="E4106">
        <v>1996.0924930000001</v>
      </c>
      <c r="F4106">
        <v>0</v>
      </c>
      <c r="G4106">
        <v>0</v>
      </c>
      <c r="H4106">
        <v>5.3474000000000001E-2</v>
      </c>
      <c r="I4106">
        <v>4549.5140879999999</v>
      </c>
    </row>
    <row r="4107" spans="1:9" x14ac:dyDescent="0.3">
      <c r="A4107">
        <v>4106</v>
      </c>
      <c r="B4107" s="11">
        <v>46043.917245370372</v>
      </c>
      <c r="C4107">
        <v>4523.7769250000001</v>
      </c>
      <c r="D4107">
        <v>0</v>
      </c>
      <c r="E4107">
        <v>333.21126800000002</v>
      </c>
      <c r="F4107">
        <v>0</v>
      </c>
      <c r="G4107">
        <v>0</v>
      </c>
      <c r="H4107">
        <v>-7.3526999999999995E-2</v>
      </c>
      <c r="I4107">
        <v>4523.7769250000001</v>
      </c>
    </row>
    <row r="4108" spans="1:9" x14ac:dyDescent="0.3">
      <c r="A4108">
        <v>4107</v>
      </c>
      <c r="B4108" s="11">
        <v>46043.917245370372</v>
      </c>
      <c r="C4108">
        <v>4494.0639970000002</v>
      </c>
      <c r="D4108">
        <v>0</v>
      </c>
      <c r="E4108">
        <v>0</v>
      </c>
      <c r="F4108">
        <v>0</v>
      </c>
      <c r="G4108">
        <v>0</v>
      </c>
      <c r="H4108">
        <v>8.8437000000000002E-2</v>
      </c>
      <c r="I4108">
        <v>4494.0639970000002</v>
      </c>
    </row>
    <row r="4109" spans="1:9" x14ac:dyDescent="0.3">
      <c r="A4109">
        <v>4108</v>
      </c>
      <c r="B4109" s="11">
        <v>46043.917245370372</v>
      </c>
      <c r="C4109">
        <v>5363.2362739999999</v>
      </c>
      <c r="D4109">
        <v>0</v>
      </c>
      <c r="E4109">
        <v>0</v>
      </c>
      <c r="F4109">
        <v>0</v>
      </c>
      <c r="G4109">
        <v>0</v>
      </c>
      <c r="H4109">
        <v>6.7560999999999996E-2</v>
      </c>
      <c r="I4109">
        <v>5363.2362739999999</v>
      </c>
    </row>
    <row r="4110" spans="1:9" x14ac:dyDescent="0.3">
      <c r="A4110">
        <v>4109</v>
      </c>
      <c r="B4110" s="11">
        <v>46043.917245370372</v>
      </c>
      <c r="C4110">
        <v>5321.2011030000003</v>
      </c>
      <c r="D4110">
        <v>0</v>
      </c>
      <c r="E4110">
        <v>0</v>
      </c>
      <c r="F4110">
        <v>0</v>
      </c>
      <c r="G4110">
        <v>0</v>
      </c>
      <c r="H4110">
        <v>-3.6969000000000002E-2</v>
      </c>
      <c r="I4110">
        <v>5321.2011030000003</v>
      </c>
    </row>
    <row r="4111" spans="1:9" x14ac:dyDescent="0.3">
      <c r="A4111">
        <v>4110</v>
      </c>
      <c r="B4111" s="11">
        <v>46043.917245370372</v>
      </c>
      <c r="C4111">
        <v>7125.764545</v>
      </c>
      <c r="D4111">
        <v>642.28391799999997</v>
      </c>
      <c r="E4111">
        <v>0</v>
      </c>
      <c r="F4111">
        <v>0</v>
      </c>
      <c r="G4111">
        <v>624.84529399999997</v>
      </c>
      <c r="H4111">
        <v>-2.7151000000000002E-2</v>
      </c>
      <c r="I4111">
        <v>6500.9192510000003</v>
      </c>
    </row>
    <row r="4112" spans="1:9" x14ac:dyDescent="0.3">
      <c r="A4112">
        <v>4111</v>
      </c>
      <c r="B4112" s="11">
        <v>46043.917245370372</v>
      </c>
      <c r="C4112">
        <v>8250.5377819999994</v>
      </c>
      <c r="D4112">
        <v>3641.3377559999999</v>
      </c>
      <c r="E4112">
        <v>0</v>
      </c>
      <c r="F4112">
        <v>0</v>
      </c>
      <c r="G4112">
        <v>3759.1145839999999</v>
      </c>
      <c r="H4112">
        <v>3.2343999999999998E-2</v>
      </c>
      <c r="I4112">
        <v>4491.4231980000004</v>
      </c>
    </row>
    <row r="4113" spans="1:9" x14ac:dyDescent="0.3">
      <c r="A4113">
        <v>4112</v>
      </c>
      <c r="B4113" s="11">
        <v>46043.917245370372</v>
      </c>
      <c r="C4113">
        <v>8616.7427150000003</v>
      </c>
      <c r="D4113">
        <v>7772.9616960000003</v>
      </c>
      <c r="E4113">
        <v>0</v>
      </c>
      <c r="F4113">
        <v>0</v>
      </c>
      <c r="G4113">
        <v>7350.9026530000001</v>
      </c>
      <c r="H4113">
        <v>-5.4297999999999999E-2</v>
      </c>
      <c r="I4113">
        <v>1265.840062</v>
      </c>
    </row>
    <row r="4114" spans="1:9" x14ac:dyDescent="0.3">
      <c r="A4114">
        <v>4113</v>
      </c>
      <c r="B4114" s="11">
        <v>46043.917245370372</v>
      </c>
      <c r="C4114">
        <v>8882.2041019999997</v>
      </c>
      <c r="D4114">
        <v>11011.86032</v>
      </c>
      <c r="E4114">
        <v>0</v>
      </c>
      <c r="F4114">
        <v>0</v>
      </c>
      <c r="G4114">
        <v>9919.4053359999998</v>
      </c>
      <c r="H4114">
        <v>-9.9207000000000004E-2</v>
      </c>
      <c r="I4114">
        <v>-1037.2012340000001</v>
      </c>
    </row>
    <row r="4115" spans="1:9" x14ac:dyDescent="0.3">
      <c r="A4115">
        <v>4114</v>
      </c>
      <c r="B4115" s="11">
        <v>46043.917245370372</v>
      </c>
      <c r="C4115">
        <v>8984.5274239999999</v>
      </c>
      <c r="D4115">
        <v>13393.885200000001</v>
      </c>
      <c r="E4115">
        <v>0</v>
      </c>
      <c r="F4115">
        <v>1042.7280000000001</v>
      </c>
      <c r="G4115">
        <v>14278.275785</v>
      </c>
      <c r="H4115">
        <v>6.6029000000000004E-2</v>
      </c>
      <c r="I4115">
        <v>-6336.476361</v>
      </c>
    </row>
    <row r="4116" spans="1:9" x14ac:dyDescent="0.3">
      <c r="A4116">
        <v>4115</v>
      </c>
      <c r="B4116" s="11">
        <v>46043.917245370372</v>
      </c>
      <c r="C4116">
        <v>9116.8467170000004</v>
      </c>
      <c r="D4116">
        <v>14881.74641</v>
      </c>
      <c r="E4116">
        <v>0</v>
      </c>
      <c r="F4116">
        <v>5448.366</v>
      </c>
      <c r="G4116">
        <v>13707.204739000001</v>
      </c>
      <c r="H4116">
        <v>-7.8924999999999995E-2</v>
      </c>
      <c r="I4116">
        <v>-10038.724022</v>
      </c>
    </row>
    <row r="4117" spans="1:9" x14ac:dyDescent="0.3">
      <c r="A4117">
        <v>4116</v>
      </c>
      <c r="B4117" s="11">
        <v>46043.917245370372</v>
      </c>
      <c r="C4117">
        <v>8919.0786750000007</v>
      </c>
      <c r="D4117">
        <v>15515.11681</v>
      </c>
      <c r="E4117">
        <v>0</v>
      </c>
      <c r="F4117">
        <v>5427.625</v>
      </c>
      <c r="G4117">
        <v>15472.205762</v>
      </c>
      <c r="H4117">
        <v>-2.7659999999999998E-3</v>
      </c>
      <c r="I4117">
        <v>-11980.752087000001</v>
      </c>
    </row>
    <row r="4118" spans="1:9" x14ac:dyDescent="0.3">
      <c r="A4118">
        <v>4117</v>
      </c>
      <c r="B4118" s="11">
        <v>46043.917245370372</v>
      </c>
      <c r="C4118">
        <v>9160.4221679999991</v>
      </c>
      <c r="D4118">
        <v>15212.589760000001</v>
      </c>
      <c r="E4118">
        <v>715.95565299999998</v>
      </c>
      <c r="F4118">
        <v>6508.143</v>
      </c>
      <c r="G4118">
        <v>15091.455153999999</v>
      </c>
      <c r="H4118">
        <v>-7.9629999999999996E-3</v>
      </c>
      <c r="I4118">
        <v>-12439.175986</v>
      </c>
    </row>
    <row r="4119" spans="1:9" x14ac:dyDescent="0.3">
      <c r="A4119">
        <v>4118</v>
      </c>
      <c r="B4119" s="11">
        <v>46043.917245370372</v>
      </c>
      <c r="C4119">
        <v>9201.0355419999996</v>
      </c>
      <c r="D4119">
        <v>14032.68701</v>
      </c>
      <c r="E4119">
        <v>3289.75632</v>
      </c>
      <c r="F4119">
        <v>5008.4445800000003</v>
      </c>
      <c r="G4119">
        <v>15265.677659000001</v>
      </c>
      <c r="H4119">
        <v>8.7866E-2</v>
      </c>
      <c r="I4119">
        <v>-11073.086697000001</v>
      </c>
    </row>
    <row r="4120" spans="1:9" x14ac:dyDescent="0.3">
      <c r="A4120">
        <v>4119</v>
      </c>
      <c r="B4120" s="11">
        <v>46043.917245370372</v>
      </c>
      <c r="C4120">
        <v>9245.5851879999991</v>
      </c>
      <c r="D4120">
        <v>12049.086740000001</v>
      </c>
      <c r="E4120">
        <v>7000.8221400000002</v>
      </c>
      <c r="F4120">
        <v>1658.732</v>
      </c>
      <c r="G4120">
        <v>11338.921004</v>
      </c>
      <c r="H4120">
        <v>-5.8938999999999998E-2</v>
      </c>
      <c r="I4120">
        <v>-3752.0678160000002</v>
      </c>
    </row>
    <row r="4121" spans="1:9" x14ac:dyDescent="0.3">
      <c r="A4121">
        <v>4120</v>
      </c>
      <c r="B4121" s="11">
        <v>46043.917245370372</v>
      </c>
      <c r="C4121">
        <v>9293.3667889999997</v>
      </c>
      <c r="D4121">
        <v>9241.2655560000003</v>
      </c>
      <c r="E4121">
        <v>10128.17304</v>
      </c>
      <c r="F4121">
        <v>-1110.3979999999999</v>
      </c>
      <c r="G4121">
        <v>9840.5362779999996</v>
      </c>
      <c r="H4121">
        <v>6.4847000000000002E-2</v>
      </c>
      <c r="I4121">
        <v>563.22851100000003</v>
      </c>
    </row>
    <row r="4122" spans="1:9" x14ac:dyDescent="0.3">
      <c r="A4122">
        <v>4121</v>
      </c>
      <c r="B4122" s="11">
        <v>46043.917245370372</v>
      </c>
      <c r="C4122">
        <v>9237.1268110000001</v>
      </c>
      <c r="D4122">
        <v>5630.0903399999997</v>
      </c>
      <c r="E4122">
        <v>12613.394172</v>
      </c>
      <c r="F4122">
        <v>-3482.2109999999998</v>
      </c>
      <c r="G4122">
        <v>6131.124726</v>
      </c>
      <c r="H4122">
        <v>8.8992000000000002E-2</v>
      </c>
      <c r="I4122">
        <v>6588.2130850000003</v>
      </c>
    </row>
    <row r="4123" spans="1:9" x14ac:dyDescent="0.3">
      <c r="A4123">
        <v>4122</v>
      </c>
      <c r="B4123" s="11">
        <v>46043.917245370372</v>
      </c>
      <c r="C4123">
        <v>6880.1688249999997</v>
      </c>
      <c r="D4123">
        <v>1974.3389689999999</v>
      </c>
      <c r="E4123">
        <v>14228.646912</v>
      </c>
      <c r="F4123">
        <v>-5064.8549999999996</v>
      </c>
      <c r="G4123">
        <v>2084.1529529999998</v>
      </c>
      <c r="H4123">
        <v>5.5620999999999997E-2</v>
      </c>
      <c r="I4123">
        <v>9860.8708719999995</v>
      </c>
    </row>
    <row r="4124" spans="1:9" x14ac:dyDescent="0.3">
      <c r="A4124">
        <v>4123</v>
      </c>
      <c r="B4124" s="11">
        <v>46043.917256944442</v>
      </c>
      <c r="C4124">
        <v>6681.3607650000004</v>
      </c>
      <c r="D4124">
        <v>306.45999399999999</v>
      </c>
      <c r="E4124">
        <v>14865.688344</v>
      </c>
      <c r="F4124">
        <v>-5965.4290000000001</v>
      </c>
      <c r="G4124">
        <v>279.47947699999997</v>
      </c>
      <c r="H4124">
        <v>-8.8039000000000006E-2</v>
      </c>
      <c r="I4124">
        <v>12367.310288000001</v>
      </c>
    </row>
    <row r="4125" spans="1:9" x14ac:dyDescent="0.3">
      <c r="A4125">
        <v>4124</v>
      </c>
      <c r="B4125" s="11">
        <v>46043.917256944442</v>
      </c>
      <c r="C4125">
        <v>5635.8593049999999</v>
      </c>
      <c r="D4125">
        <v>0</v>
      </c>
      <c r="E4125">
        <v>14608.200999000001</v>
      </c>
      <c r="F4125">
        <v>-5474.6350000000002</v>
      </c>
      <c r="G4125">
        <v>0</v>
      </c>
      <c r="H4125">
        <v>2.7661000000000002E-2</v>
      </c>
      <c r="I4125">
        <v>11110.494305</v>
      </c>
    </row>
    <row r="4126" spans="1:9" x14ac:dyDescent="0.3">
      <c r="A4126">
        <v>4125</v>
      </c>
      <c r="B4126" s="11">
        <v>46043.917256944442</v>
      </c>
      <c r="C4126">
        <v>5362.1765079999996</v>
      </c>
      <c r="D4126">
        <v>0</v>
      </c>
      <c r="E4126">
        <v>13515.608759999999</v>
      </c>
      <c r="F4126">
        <v>-4351.2309999999998</v>
      </c>
      <c r="G4126">
        <v>0</v>
      </c>
      <c r="H4126">
        <v>5.3249999999999999E-3</v>
      </c>
      <c r="I4126">
        <v>9713.4075080000002</v>
      </c>
    </row>
    <row r="4127" spans="1:9" x14ac:dyDescent="0.3">
      <c r="A4127">
        <v>4126</v>
      </c>
      <c r="B4127" s="11">
        <v>46043.917256944442</v>
      </c>
      <c r="C4127">
        <v>4616.4043799999999</v>
      </c>
      <c r="D4127">
        <v>0</v>
      </c>
      <c r="E4127">
        <v>11656.542611000001</v>
      </c>
      <c r="F4127">
        <v>-2478.19</v>
      </c>
      <c r="G4127">
        <v>0</v>
      </c>
      <c r="H4127">
        <v>-1.8709E-2</v>
      </c>
      <c r="I4127">
        <v>7094.5943799999995</v>
      </c>
    </row>
    <row r="4128" spans="1:9" x14ac:dyDescent="0.3">
      <c r="A4128">
        <v>4127</v>
      </c>
      <c r="B4128" s="11">
        <v>46043.917256944442</v>
      </c>
      <c r="C4128">
        <v>4621.0054739999996</v>
      </c>
      <c r="D4128">
        <v>0</v>
      </c>
      <c r="E4128">
        <v>9004.9672800000008</v>
      </c>
      <c r="F4128">
        <v>207.455805</v>
      </c>
      <c r="G4128">
        <v>0</v>
      </c>
      <c r="H4128">
        <v>-7.4525999999999995E-2</v>
      </c>
      <c r="I4128">
        <v>4413.549669</v>
      </c>
    </row>
    <row r="4129" spans="1:9" x14ac:dyDescent="0.3">
      <c r="A4129">
        <v>4128</v>
      </c>
      <c r="B4129" s="11">
        <v>46043.917256944442</v>
      </c>
      <c r="C4129">
        <v>4538.7255429999996</v>
      </c>
      <c r="D4129">
        <v>0</v>
      </c>
      <c r="E4129">
        <v>5558.6663040000003</v>
      </c>
      <c r="F4129">
        <v>3619.9229999999998</v>
      </c>
      <c r="G4129">
        <v>0</v>
      </c>
      <c r="H4129">
        <v>-3.7449999999999997E-2</v>
      </c>
      <c r="I4129">
        <v>918.80254300000001</v>
      </c>
    </row>
    <row r="4130" spans="1:9" x14ac:dyDescent="0.3">
      <c r="A4130">
        <v>4129</v>
      </c>
      <c r="B4130" s="11">
        <v>46043.917256944442</v>
      </c>
      <c r="C4130">
        <v>4567.7999790000003</v>
      </c>
      <c r="D4130">
        <v>0</v>
      </c>
      <c r="E4130">
        <v>1918.356865</v>
      </c>
      <c r="F4130">
        <v>4931.8489010000003</v>
      </c>
      <c r="G4130">
        <v>0</v>
      </c>
      <c r="H4130">
        <v>5.2042999999999999E-2</v>
      </c>
      <c r="I4130">
        <v>-364.048922</v>
      </c>
    </row>
    <row r="4131" spans="1:9" x14ac:dyDescent="0.3">
      <c r="A4131">
        <v>4130</v>
      </c>
      <c r="B4131" s="11">
        <v>46043.917256944442</v>
      </c>
      <c r="C4131">
        <v>4599.5337030000001</v>
      </c>
      <c r="D4131">
        <v>0</v>
      </c>
      <c r="E4131">
        <v>276.81053900000001</v>
      </c>
      <c r="F4131">
        <v>6413.4889999999996</v>
      </c>
      <c r="G4131">
        <v>0</v>
      </c>
      <c r="H4131">
        <v>3.4258999999999998E-2</v>
      </c>
      <c r="I4131">
        <v>-1813.955297</v>
      </c>
    </row>
    <row r="4132" spans="1:9" x14ac:dyDescent="0.3">
      <c r="A4132">
        <v>4131</v>
      </c>
      <c r="B4132" s="11">
        <v>46043.917256944442</v>
      </c>
      <c r="C4132">
        <v>4619.9062139999996</v>
      </c>
      <c r="D4132">
        <v>0</v>
      </c>
      <c r="E4132">
        <v>0</v>
      </c>
      <c r="F4132">
        <v>5678.4539800000002</v>
      </c>
      <c r="G4132">
        <v>0</v>
      </c>
      <c r="H4132">
        <v>-6.8933999999999995E-2</v>
      </c>
      <c r="I4132">
        <v>-1058.5477659999999</v>
      </c>
    </row>
    <row r="4133" spans="1:9" x14ac:dyDescent="0.3">
      <c r="A4133">
        <v>4132</v>
      </c>
      <c r="B4133" s="11">
        <v>46043.917256944442</v>
      </c>
      <c r="C4133">
        <v>5527.7632229999999</v>
      </c>
      <c r="D4133">
        <v>0</v>
      </c>
      <c r="E4133">
        <v>0</v>
      </c>
      <c r="F4133">
        <v>0</v>
      </c>
      <c r="G4133">
        <v>0</v>
      </c>
      <c r="H4133">
        <v>2.9954000000000001E-2</v>
      </c>
      <c r="I4133">
        <v>5527.7632229999999</v>
      </c>
    </row>
    <row r="4134" spans="1:9" x14ac:dyDescent="0.3">
      <c r="A4134">
        <v>4133</v>
      </c>
      <c r="B4134" s="11">
        <v>46043.917256944442</v>
      </c>
      <c r="C4134">
        <v>5511.9325650000001</v>
      </c>
      <c r="D4134">
        <v>0</v>
      </c>
      <c r="E4134">
        <v>0</v>
      </c>
      <c r="F4134">
        <v>0</v>
      </c>
      <c r="G4134">
        <v>0</v>
      </c>
      <c r="H4134">
        <v>6.0312999999999999E-2</v>
      </c>
      <c r="I4134">
        <v>5511.9325650000001</v>
      </c>
    </row>
    <row r="4135" spans="1:9" x14ac:dyDescent="0.3">
      <c r="A4135">
        <v>4134</v>
      </c>
      <c r="B4135" s="11">
        <v>46043.917256944442</v>
      </c>
      <c r="C4135">
        <v>7317.4175420000001</v>
      </c>
      <c r="D4135">
        <v>726.37836700000003</v>
      </c>
      <c r="E4135">
        <v>0</v>
      </c>
      <c r="F4135">
        <v>0</v>
      </c>
      <c r="G4135">
        <v>699.69804399999998</v>
      </c>
      <c r="H4135">
        <v>-3.6731E-2</v>
      </c>
      <c r="I4135">
        <v>6617.7194980000004</v>
      </c>
    </row>
    <row r="4136" spans="1:9" x14ac:dyDescent="0.3">
      <c r="A4136">
        <v>4135</v>
      </c>
      <c r="B4136" s="11">
        <v>46043.917256944442</v>
      </c>
      <c r="C4136">
        <v>8390.3478400000004</v>
      </c>
      <c r="D4136">
        <v>3294.1787279999999</v>
      </c>
      <c r="E4136">
        <v>0</v>
      </c>
      <c r="F4136">
        <v>0</v>
      </c>
      <c r="G4136">
        <v>3274.4644760000001</v>
      </c>
      <c r="H4136">
        <v>-5.9849999999999999E-3</v>
      </c>
      <c r="I4136">
        <v>5115.8833640000003</v>
      </c>
    </row>
    <row r="4137" spans="1:9" x14ac:dyDescent="0.3">
      <c r="A4137">
        <v>4136</v>
      </c>
      <c r="B4137" s="11">
        <v>46043.917256944442</v>
      </c>
      <c r="C4137">
        <v>8732.7047590000002</v>
      </c>
      <c r="D4137">
        <v>7133.2367640000002</v>
      </c>
      <c r="E4137">
        <v>0</v>
      </c>
      <c r="F4137">
        <v>0</v>
      </c>
      <c r="G4137">
        <v>7012.4325669999998</v>
      </c>
      <c r="H4137">
        <v>-1.6934999999999999E-2</v>
      </c>
      <c r="I4137">
        <v>1720.2721919999999</v>
      </c>
    </row>
    <row r="4138" spans="1:9" x14ac:dyDescent="0.3">
      <c r="A4138">
        <v>4137</v>
      </c>
      <c r="B4138" s="11">
        <v>46043.917256944442</v>
      </c>
      <c r="C4138">
        <v>9055.6172839999999</v>
      </c>
      <c r="D4138">
        <v>6072.7605000000003</v>
      </c>
      <c r="E4138">
        <v>0</v>
      </c>
      <c r="F4138">
        <v>0</v>
      </c>
      <c r="G4138">
        <v>5929.6481530000001</v>
      </c>
      <c r="H4138">
        <v>-2.3566E-2</v>
      </c>
      <c r="I4138">
        <v>3125.9691309999998</v>
      </c>
    </row>
    <row r="4139" spans="1:9" x14ac:dyDescent="0.3">
      <c r="A4139">
        <v>4138</v>
      </c>
      <c r="B4139" s="11">
        <v>46043.917256944442</v>
      </c>
      <c r="C4139">
        <v>9157.3481900000006</v>
      </c>
      <c r="D4139">
        <v>12366.018830000001</v>
      </c>
      <c r="E4139">
        <v>0</v>
      </c>
      <c r="F4139">
        <v>0</v>
      </c>
      <c r="G4139">
        <v>13566.435957</v>
      </c>
      <c r="H4139">
        <v>9.7073999999999994E-2</v>
      </c>
      <c r="I4139">
        <v>-4409.087767</v>
      </c>
    </row>
    <row r="4140" spans="1:9" x14ac:dyDescent="0.3">
      <c r="A4140">
        <v>4139</v>
      </c>
      <c r="B4140" s="11">
        <v>46043.917256944442</v>
      </c>
      <c r="C4140">
        <v>9185.3957730000002</v>
      </c>
      <c r="D4140">
        <v>14117.227989999999</v>
      </c>
      <c r="E4140">
        <v>0</v>
      </c>
      <c r="F4140">
        <v>0</v>
      </c>
      <c r="G4140">
        <v>13172.735403000001</v>
      </c>
      <c r="H4140">
        <v>-6.6904000000000005E-2</v>
      </c>
      <c r="I4140">
        <v>-3987.3396299999999</v>
      </c>
    </row>
    <row r="4141" spans="1:9" x14ac:dyDescent="0.3">
      <c r="A4141">
        <v>4140</v>
      </c>
      <c r="B4141" s="11">
        <v>46043.917256944442</v>
      </c>
      <c r="C4141">
        <v>8948.153112</v>
      </c>
      <c r="D4141">
        <v>11105.332</v>
      </c>
      <c r="E4141">
        <v>0</v>
      </c>
      <c r="F4141">
        <v>0</v>
      </c>
      <c r="G4141">
        <v>10935.581452</v>
      </c>
      <c r="H4141">
        <v>-1.5285E-2</v>
      </c>
      <c r="I4141">
        <v>-1987.4283399999999</v>
      </c>
    </row>
    <row r="4142" spans="1:9" x14ac:dyDescent="0.3">
      <c r="A4142">
        <v>4141</v>
      </c>
      <c r="B4142" s="11">
        <v>46043.917268518519</v>
      </c>
      <c r="C4142">
        <v>9199.9165350000003</v>
      </c>
      <c r="D4142">
        <v>14363.44448</v>
      </c>
      <c r="E4142">
        <v>577.56433800000002</v>
      </c>
      <c r="F4142">
        <v>0</v>
      </c>
      <c r="G4142">
        <v>15715.278232000001</v>
      </c>
      <c r="H4142">
        <v>9.4116000000000005E-2</v>
      </c>
      <c r="I4142">
        <v>-6515.3616970000003</v>
      </c>
    </row>
    <row r="4143" spans="1:9" x14ac:dyDescent="0.3">
      <c r="A4143">
        <v>4142</v>
      </c>
      <c r="B4143" s="11">
        <v>46043.917268518519</v>
      </c>
      <c r="C4143">
        <v>9257.6638820000007</v>
      </c>
      <c r="D4143">
        <v>13150.953310000001</v>
      </c>
      <c r="E4143">
        <v>3213.5878560000001</v>
      </c>
      <c r="F4143">
        <v>829.71799999999996</v>
      </c>
      <c r="G4143">
        <v>12890.445613</v>
      </c>
      <c r="H4143">
        <v>-1.9809E-2</v>
      </c>
      <c r="I4143">
        <v>-4462.4997309999999</v>
      </c>
    </row>
    <row r="4144" spans="1:9" x14ac:dyDescent="0.3">
      <c r="A4144">
        <v>4143</v>
      </c>
      <c r="B4144" s="11">
        <v>46043.917268518519</v>
      </c>
      <c r="C4144">
        <v>9315.0557790000003</v>
      </c>
      <c r="D4144">
        <v>8183.4298559999997</v>
      </c>
      <c r="E4144">
        <v>7005.9100559999997</v>
      </c>
      <c r="F4144">
        <v>1806.5930000000001</v>
      </c>
      <c r="G4144">
        <v>8078.5406240000002</v>
      </c>
      <c r="H4144">
        <v>-1.2817E-2</v>
      </c>
      <c r="I4144">
        <v>-570.07784500000002</v>
      </c>
    </row>
    <row r="4145" spans="1:9" x14ac:dyDescent="0.3">
      <c r="A4145">
        <v>4144</v>
      </c>
      <c r="B4145" s="11">
        <v>46043.917268518519</v>
      </c>
      <c r="C4145">
        <v>9345.3347940000003</v>
      </c>
      <c r="D4145">
        <v>5222.3056800000004</v>
      </c>
      <c r="E4145">
        <v>10136.717304</v>
      </c>
      <c r="F4145">
        <v>-1014.921</v>
      </c>
      <c r="G4145">
        <v>4851.35106</v>
      </c>
      <c r="H4145">
        <v>-7.1032999999999999E-2</v>
      </c>
      <c r="I4145">
        <v>5508.9047339999997</v>
      </c>
    </row>
    <row r="4146" spans="1:9" x14ac:dyDescent="0.3">
      <c r="A4146">
        <v>4145</v>
      </c>
      <c r="B4146" s="11">
        <v>46043.917268518519</v>
      </c>
      <c r="C4146">
        <v>9313.1337199999998</v>
      </c>
      <c r="D4146">
        <v>568.26010699999995</v>
      </c>
      <c r="E4146">
        <v>12460.906985</v>
      </c>
      <c r="F4146">
        <v>-3232.5940000000001</v>
      </c>
      <c r="G4146">
        <v>549.91298400000005</v>
      </c>
      <c r="H4146">
        <v>-3.2286000000000002E-2</v>
      </c>
      <c r="I4146">
        <v>11995.814736</v>
      </c>
    </row>
    <row r="4147" spans="1:9" x14ac:dyDescent="0.3">
      <c r="A4147">
        <v>4146</v>
      </c>
      <c r="B4147" s="11">
        <v>46043.917268518519</v>
      </c>
      <c r="C4147">
        <v>6940.2068449999997</v>
      </c>
      <c r="D4147">
        <v>2001.8459170000001</v>
      </c>
      <c r="E4147">
        <v>14003.640804000001</v>
      </c>
      <c r="F4147">
        <v>-4724.2950000000001</v>
      </c>
      <c r="G4147">
        <v>2060.6486500000001</v>
      </c>
      <c r="H4147">
        <v>2.9374000000000001E-2</v>
      </c>
      <c r="I4147">
        <v>9603.8531949999997</v>
      </c>
    </row>
    <row r="4148" spans="1:9" x14ac:dyDescent="0.3">
      <c r="A4148">
        <v>4147</v>
      </c>
      <c r="B4148" s="11">
        <v>46043.917268518519</v>
      </c>
      <c r="C4148">
        <v>6870.5585289999999</v>
      </c>
      <c r="D4148">
        <v>273.276906</v>
      </c>
      <c r="E4148">
        <v>14642.700107000001</v>
      </c>
      <c r="F4148">
        <v>-5633.7520000000004</v>
      </c>
      <c r="G4148">
        <v>292.94864799999999</v>
      </c>
      <c r="H4148">
        <v>7.1984999999999993E-2</v>
      </c>
      <c r="I4148">
        <v>12211.361881000001</v>
      </c>
    </row>
    <row r="4149" spans="1:9" x14ac:dyDescent="0.3">
      <c r="A4149">
        <v>4148</v>
      </c>
      <c r="B4149" s="11">
        <v>46043.917268518519</v>
      </c>
      <c r="C4149">
        <v>5815.8614639999996</v>
      </c>
      <c r="D4149">
        <v>0</v>
      </c>
      <c r="E4149">
        <v>14402.60205</v>
      </c>
      <c r="F4149">
        <v>-5149.0389999999998</v>
      </c>
      <c r="G4149">
        <v>0</v>
      </c>
      <c r="H4149">
        <v>9.7472000000000003E-2</v>
      </c>
      <c r="I4149">
        <v>10964.900464</v>
      </c>
    </row>
    <row r="4150" spans="1:9" x14ac:dyDescent="0.3">
      <c r="A4150">
        <v>4149</v>
      </c>
      <c r="B4150" s="11">
        <v>46043.917268518519</v>
      </c>
      <c r="C4150">
        <v>5495.1672060000001</v>
      </c>
      <c r="D4150">
        <v>0</v>
      </c>
      <c r="E4150">
        <v>13345.517796</v>
      </c>
      <c r="F4150">
        <v>-4056.5680000000002</v>
      </c>
      <c r="G4150">
        <v>0</v>
      </c>
      <c r="H4150">
        <v>-9.0382000000000004E-2</v>
      </c>
      <c r="I4150">
        <v>9551.7352059999994</v>
      </c>
    </row>
    <row r="4151" spans="1:9" x14ac:dyDescent="0.3">
      <c r="A4151">
        <v>4150</v>
      </c>
      <c r="B4151" s="11">
        <v>46043.917268518519</v>
      </c>
      <c r="C4151">
        <v>4733.0904870000004</v>
      </c>
      <c r="D4151">
        <v>0</v>
      </c>
      <c r="E4151">
        <v>11615.475359</v>
      </c>
      <c r="F4151">
        <v>-2327.855</v>
      </c>
      <c r="G4151">
        <v>0</v>
      </c>
      <c r="H4151">
        <v>-1.2297000000000001E-2</v>
      </c>
      <c r="I4151">
        <v>7060.945487</v>
      </c>
    </row>
    <row r="4152" spans="1:9" x14ac:dyDescent="0.3">
      <c r="A4152">
        <v>4151</v>
      </c>
      <c r="B4152" s="11">
        <v>46043.917268518519</v>
      </c>
      <c r="C4152">
        <v>4735.2100179999998</v>
      </c>
      <c r="D4152">
        <v>0</v>
      </c>
      <c r="E4152">
        <v>9038.5217639999992</v>
      </c>
      <c r="F4152">
        <v>291.66694000000001</v>
      </c>
      <c r="G4152">
        <v>0</v>
      </c>
      <c r="H4152">
        <v>8.7780999999999998E-2</v>
      </c>
      <c r="I4152">
        <v>4443.5430779999997</v>
      </c>
    </row>
    <row r="4153" spans="1:9" x14ac:dyDescent="0.3">
      <c r="A4153">
        <v>4152</v>
      </c>
      <c r="B4153" s="11">
        <v>46043.917268518519</v>
      </c>
      <c r="C4153">
        <v>4665.5419549999997</v>
      </c>
      <c r="D4153">
        <v>0</v>
      </c>
      <c r="E4153">
        <v>5622.4047959999998</v>
      </c>
      <c r="F4153">
        <v>3697.7849999999999</v>
      </c>
      <c r="G4153">
        <v>0</v>
      </c>
      <c r="H4153">
        <v>-3.9281000000000003E-2</v>
      </c>
      <c r="I4153">
        <v>967.75695499999995</v>
      </c>
    </row>
    <row r="4154" spans="1:9" x14ac:dyDescent="0.3">
      <c r="A4154">
        <v>4153</v>
      </c>
      <c r="B4154" s="11">
        <v>46043.917268518519</v>
      </c>
      <c r="C4154">
        <v>4669.5440509999999</v>
      </c>
      <c r="D4154">
        <v>0</v>
      </c>
      <c r="E4154">
        <v>1950.286222</v>
      </c>
      <c r="F4154">
        <v>5004.915</v>
      </c>
      <c r="G4154">
        <v>0</v>
      </c>
      <c r="H4154">
        <v>-4.2398999999999999E-2</v>
      </c>
      <c r="I4154">
        <v>-335.370949</v>
      </c>
    </row>
    <row r="4155" spans="1:9" x14ac:dyDescent="0.3">
      <c r="A4155">
        <v>4154</v>
      </c>
      <c r="B4155" s="11">
        <v>46043.917268518519</v>
      </c>
      <c r="C4155">
        <v>4637.0599339999999</v>
      </c>
      <c r="D4155">
        <v>0</v>
      </c>
      <c r="E4155">
        <v>288.21004699999997</v>
      </c>
      <c r="F4155">
        <v>6575.6739340000004</v>
      </c>
      <c r="G4155">
        <v>0</v>
      </c>
      <c r="H4155">
        <v>1.7496000000000001E-2</v>
      </c>
      <c r="I4155">
        <v>-1938.614</v>
      </c>
    </row>
    <row r="4156" spans="1:9" x14ac:dyDescent="0.3">
      <c r="A4156">
        <v>4155</v>
      </c>
      <c r="B4156" s="11">
        <v>46043.917268518519</v>
      </c>
      <c r="C4156">
        <v>4630.339309</v>
      </c>
      <c r="D4156">
        <v>0</v>
      </c>
      <c r="E4156">
        <v>0</v>
      </c>
      <c r="F4156">
        <v>5898.3059549999998</v>
      </c>
      <c r="G4156">
        <v>0</v>
      </c>
      <c r="H4156">
        <v>-9.8905999999999994E-2</v>
      </c>
      <c r="I4156">
        <v>-1267.9666460000001</v>
      </c>
    </row>
    <row r="4157" spans="1:9" x14ac:dyDescent="0.3">
      <c r="A4157">
        <v>4156</v>
      </c>
      <c r="B4157" s="11">
        <v>46043.917268518519</v>
      </c>
      <c r="C4157">
        <v>5539.2889960000002</v>
      </c>
      <c r="D4157">
        <v>0</v>
      </c>
      <c r="E4157">
        <v>0</v>
      </c>
      <c r="F4157">
        <v>0</v>
      </c>
      <c r="G4157">
        <v>0</v>
      </c>
      <c r="H4157">
        <v>-8.6979999999999991E-3</v>
      </c>
      <c r="I4157">
        <v>5539.2889960000002</v>
      </c>
    </row>
    <row r="4158" spans="1:9" x14ac:dyDescent="0.3">
      <c r="A4158">
        <v>4157</v>
      </c>
      <c r="B4158" s="11">
        <v>46043.917268518519</v>
      </c>
      <c r="C4158">
        <v>5518.8506610000004</v>
      </c>
      <c r="D4158">
        <v>0</v>
      </c>
      <c r="E4158">
        <v>0</v>
      </c>
      <c r="F4158">
        <v>0</v>
      </c>
      <c r="G4158">
        <v>0</v>
      </c>
      <c r="H4158">
        <v>5.8820000000000001E-3</v>
      </c>
      <c r="I4158">
        <v>5518.8506610000004</v>
      </c>
    </row>
    <row r="4159" spans="1:9" x14ac:dyDescent="0.3">
      <c r="A4159">
        <v>4158</v>
      </c>
      <c r="B4159" s="11">
        <v>46043.917268518519</v>
      </c>
      <c r="C4159">
        <v>7328.1270979999999</v>
      </c>
      <c r="D4159">
        <v>611.14673000000005</v>
      </c>
      <c r="E4159">
        <v>0</v>
      </c>
      <c r="F4159">
        <v>0</v>
      </c>
      <c r="G4159">
        <v>623.11682599999995</v>
      </c>
      <c r="H4159">
        <v>1.9585999999999999E-2</v>
      </c>
      <c r="I4159">
        <v>6705.0102720000004</v>
      </c>
    </row>
    <row r="4160" spans="1:9" x14ac:dyDescent="0.3">
      <c r="A4160">
        <v>4159</v>
      </c>
      <c r="B4160" s="11">
        <v>46043.917268518519</v>
      </c>
      <c r="C4160">
        <v>8427.9530599999998</v>
      </c>
      <c r="D4160">
        <v>3338.2739999999999</v>
      </c>
      <c r="E4160">
        <v>0</v>
      </c>
      <c r="F4160">
        <v>0</v>
      </c>
      <c r="G4160">
        <v>3267.577464</v>
      </c>
      <c r="H4160">
        <v>-2.1177999999999999E-2</v>
      </c>
      <c r="I4160">
        <v>5160.3755959999999</v>
      </c>
    </row>
    <row r="4161" spans="1:9" x14ac:dyDescent="0.3">
      <c r="A4161">
        <v>4160</v>
      </c>
      <c r="B4161" s="11">
        <v>46043.917268518519</v>
      </c>
      <c r="C4161">
        <v>8780.1374930000002</v>
      </c>
      <c r="D4161">
        <v>7079.0944680000002</v>
      </c>
      <c r="E4161">
        <v>0</v>
      </c>
      <c r="F4161">
        <v>0</v>
      </c>
      <c r="G4161">
        <v>6942.0304420000002</v>
      </c>
      <c r="H4161">
        <v>-1.9362000000000001E-2</v>
      </c>
      <c r="I4161">
        <v>1838.107051</v>
      </c>
    </row>
    <row r="4162" spans="1:9" x14ac:dyDescent="0.3">
      <c r="A4162">
        <v>4161</v>
      </c>
      <c r="B4162" s="11">
        <v>46043.917268518519</v>
      </c>
      <c r="C4162">
        <v>9056.6309729999994</v>
      </c>
      <c r="D4162">
        <v>10171.62427</v>
      </c>
      <c r="E4162">
        <v>0</v>
      </c>
      <c r="F4162">
        <v>0</v>
      </c>
      <c r="G4162">
        <v>10280.89774</v>
      </c>
      <c r="H4162">
        <v>1.0743000000000001E-2</v>
      </c>
      <c r="I4162">
        <v>-1224.2667670000001</v>
      </c>
    </row>
    <row r="4163" spans="1:9" x14ac:dyDescent="0.3">
      <c r="A4163">
        <v>4162</v>
      </c>
      <c r="B4163" s="11">
        <v>46043.917280092595</v>
      </c>
      <c r="C4163">
        <v>9178.7475549999999</v>
      </c>
      <c r="D4163">
        <v>12515.843999999999</v>
      </c>
      <c r="E4163">
        <v>0</v>
      </c>
      <c r="F4163">
        <v>0</v>
      </c>
      <c r="G4163">
        <v>13394.843140999999</v>
      </c>
      <c r="H4163">
        <v>7.0231000000000002E-2</v>
      </c>
      <c r="I4163">
        <v>-4216.0955860000004</v>
      </c>
    </row>
    <row r="4164" spans="1:9" x14ac:dyDescent="0.3">
      <c r="A4164">
        <v>4163</v>
      </c>
      <c r="B4164" s="11">
        <v>46043.917280092595</v>
      </c>
      <c r="C4164">
        <v>9275.9695210000009</v>
      </c>
      <c r="D4164">
        <v>14103.295260000001</v>
      </c>
      <c r="E4164">
        <v>0</v>
      </c>
      <c r="F4164">
        <v>0</v>
      </c>
      <c r="G4164">
        <v>13694.903907</v>
      </c>
      <c r="H4164">
        <v>-2.8957E-2</v>
      </c>
      <c r="I4164">
        <v>-4418.9343859999999</v>
      </c>
    </row>
    <row r="4165" spans="1:9" x14ac:dyDescent="0.3">
      <c r="A4165">
        <v>4164</v>
      </c>
      <c r="B4165" s="11">
        <v>46043.917280092595</v>
      </c>
      <c r="C4165">
        <v>9012.5420940000004</v>
      </c>
      <c r="D4165">
        <v>14742.462020000001</v>
      </c>
      <c r="E4165">
        <v>0</v>
      </c>
      <c r="F4165">
        <v>0</v>
      </c>
      <c r="G4165">
        <v>14706.442105</v>
      </c>
      <c r="H4165">
        <v>-2.4429999999999999E-3</v>
      </c>
      <c r="I4165">
        <v>-5693.9000109999997</v>
      </c>
    </row>
    <row r="4166" spans="1:9" x14ac:dyDescent="0.3">
      <c r="A4166">
        <v>4165</v>
      </c>
      <c r="B4166" s="11">
        <v>46043.917280092595</v>
      </c>
      <c r="C4166">
        <v>9238.5354439999992</v>
      </c>
      <c r="D4166">
        <v>14102.8015</v>
      </c>
      <c r="E4166">
        <v>585.10389999999995</v>
      </c>
      <c r="F4166">
        <v>0</v>
      </c>
      <c r="G4166">
        <v>14244.9125</v>
      </c>
      <c r="H4166">
        <v>1.0076999999999999E-2</v>
      </c>
      <c r="I4166">
        <v>-5006.3770560000003</v>
      </c>
    </row>
    <row r="4167" spans="1:9" x14ac:dyDescent="0.3">
      <c r="A4167">
        <v>4166</v>
      </c>
      <c r="B4167" s="11">
        <v>46043.917280092595</v>
      </c>
      <c r="C4167">
        <v>9230.7484710000008</v>
      </c>
      <c r="D4167">
        <v>13611.356040000001</v>
      </c>
      <c r="E4167">
        <v>3318.2658240000001</v>
      </c>
      <c r="F4167">
        <v>2789.549</v>
      </c>
      <c r="G4167">
        <v>14388.603219000001</v>
      </c>
      <c r="H4167">
        <v>5.7103000000000001E-2</v>
      </c>
      <c r="I4167">
        <v>-7947.4037479999997</v>
      </c>
    </row>
    <row r="4168" spans="1:9" x14ac:dyDescent="0.3">
      <c r="A4168">
        <v>4167</v>
      </c>
      <c r="B4168" s="11">
        <v>46043.917280092595</v>
      </c>
      <c r="C4168">
        <v>9251.8252979999997</v>
      </c>
      <c r="D4168">
        <v>11833.784170000001</v>
      </c>
      <c r="E4168">
        <v>7152.1930080000002</v>
      </c>
      <c r="F4168">
        <v>1717.4649999999999</v>
      </c>
      <c r="G4168">
        <v>11790.975544999999</v>
      </c>
      <c r="H4168">
        <v>-3.617E-3</v>
      </c>
      <c r="I4168">
        <v>-4256.6152469999997</v>
      </c>
    </row>
    <row r="4169" spans="1:9" x14ac:dyDescent="0.3">
      <c r="A4169">
        <v>4168</v>
      </c>
      <c r="B4169" s="11">
        <v>46043.917280092595</v>
      </c>
      <c r="C4169">
        <v>9322.4543909999993</v>
      </c>
      <c r="D4169">
        <v>9238.9040760000007</v>
      </c>
      <c r="E4169">
        <v>10229.416128000001</v>
      </c>
      <c r="F4169">
        <v>-1096.884</v>
      </c>
      <c r="G4169">
        <v>9416.8231130000004</v>
      </c>
      <c r="H4169">
        <v>1.9258000000000001E-2</v>
      </c>
      <c r="I4169">
        <v>1002.515278</v>
      </c>
    </row>
    <row r="4170" spans="1:9" x14ac:dyDescent="0.3">
      <c r="A4170">
        <v>4169</v>
      </c>
      <c r="B4170" s="11">
        <v>46043.917280092595</v>
      </c>
      <c r="C4170">
        <v>9409.3025030000008</v>
      </c>
      <c r="D4170">
        <v>5710.8100199999999</v>
      </c>
      <c r="E4170">
        <v>12519.085406</v>
      </c>
      <c r="F4170">
        <v>-3322.9340000000002</v>
      </c>
      <c r="G4170">
        <v>5688.2814120000003</v>
      </c>
      <c r="H4170">
        <v>-3.9449999999999997E-3</v>
      </c>
      <c r="I4170">
        <v>7043.9550909999998</v>
      </c>
    </row>
    <row r="4171" spans="1:9" x14ac:dyDescent="0.3">
      <c r="A4171">
        <v>4170</v>
      </c>
      <c r="B4171" s="11">
        <v>46043.917280092595</v>
      </c>
      <c r="C4171">
        <v>6978.3254919999999</v>
      </c>
      <c r="D4171">
        <v>1902.395407</v>
      </c>
      <c r="E4171">
        <v>14142.47436</v>
      </c>
      <c r="F4171">
        <v>-4930.42</v>
      </c>
      <c r="G4171">
        <v>1750.6607220000001</v>
      </c>
      <c r="H4171">
        <v>-7.9759999999999998E-2</v>
      </c>
      <c r="I4171">
        <v>10158.084769999999</v>
      </c>
    </row>
    <row r="4172" spans="1:9" x14ac:dyDescent="0.3">
      <c r="A4172">
        <v>4171</v>
      </c>
      <c r="B4172" s="11">
        <v>46043.917280092595</v>
      </c>
      <c r="C4172">
        <v>6889.9239340000004</v>
      </c>
      <c r="D4172">
        <v>264.91941400000002</v>
      </c>
      <c r="E4172">
        <v>14938.829487999999</v>
      </c>
      <c r="F4172">
        <v>-5994.4809999999998</v>
      </c>
      <c r="G4172">
        <v>252.58104499999999</v>
      </c>
      <c r="H4172">
        <v>-4.6573999999999997E-2</v>
      </c>
      <c r="I4172">
        <v>12631.823888999999</v>
      </c>
    </row>
    <row r="4173" spans="1:9" x14ac:dyDescent="0.3">
      <c r="A4173">
        <v>4172</v>
      </c>
      <c r="B4173" s="11">
        <v>46043.917280092595</v>
      </c>
      <c r="C4173">
        <v>5916.6708360000002</v>
      </c>
      <c r="D4173">
        <v>0</v>
      </c>
      <c r="E4173">
        <v>14919.143394999999</v>
      </c>
      <c r="F4173">
        <v>-5748.0379999999996</v>
      </c>
      <c r="G4173">
        <v>0</v>
      </c>
      <c r="H4173">
        <v>8.1861000000000003E-2</v>
      </c>
      <c r="I4173">
        <v>11664.708836</v>
      </c>
    </row>
    <row r="4174" spans="1:9" x14ac:dyDescent="0.3">
      <c r="A4174">
        <v>4173</v>
      </c>
      <c r="B4174" s="11">
        <v>46043.917280092595</v>
      </c>
      <c r="C4174">
        <v>5606.3438480000004</v>
      </c>
      <c r="D4174">
        <v>0</v>
      </c>
      <c r="E4174">
        <v>13963.924768999999</v>
      </c>
      <c r="F4174">
        <v>-4758.6369999999997</v>
      </c>
      <c r="G4174">
        <v>0</v>
      </c>
      <c r="H4174">
        <v>9.5795000000000005E-2</v>
      </c>
      <c r="I4174">
        <v>10364.980847999999</v>
      </c>
    </row>
    <row r="4175" spans="1:9" x14ac:dyDescent="0.3">
      <c r="A4175">
        <v>4174</v>
      </c>
      <c r="B4175" s="11">
        <v>46043.917280092595</v>
      </c>
      <c r="C4175">
        <v>4801.8172670000004</v>
      </c>
      <c r="D4175">
        <v>0</v>
      </c>
      <c r="E4175">
        <v>12126.006226</v>
      </c>
      <c r="F4175">
        <v>-2891.203</v>
      </c>
      <c r="G4175">
        <v>0</v>
      </c>
      <c r="H4175">
        <v>-3.5027000000000003E-2</v>
      </c>
      <c r="I4175">
        <v>7693.0202669999999</v>
      </c>
    </row>
    <row r="4176" spans="1:9" x14ac:dyDescent="0.3">
      <c r="A4176">
        <v>4175</v>
      </c>
      <c r="B4176" s="11">
        <v>46043.917280092595</v>
      </c>
      <c r="C4176">
        <v>4754.8058060000003</v>
      </c>
      <c r="D4176">
        <v>0</v>
      </c>
      <c r="E4176">
        <v>9447.0145990000001</v>
      </c>
      <c r="F4176">
        <v>-165.167</v>
      </c>
      <c r="G4176">
        <v>0</v>
      </c>
      <c r="H4176">
        <v>4.6377000000000002E-2</v>
      </c>
      <c r="I4176">
        <v>4919.9728059999998</v>
      </c>
    </row>
    <row r="4177" spans="1:9" x14ac:dyDescent="0.3">
      <c r="A4177">
        <v>4176</v>
      </c>
      <c r="B4177" s="11">
        <v>46043.917280092595</v>
      </c>
      <c r="C4177">
        <v>4635.2958520000002</v>
      </c>
      <c r="D4177">
        <v>0</v>
      </c>
      <c r="E4177">
        <v>5859.3685800000003</v>
      </c>
      <c r="F4177">
        <v>3413.8359999999998</v>
      </c>
      <c r="G4177">
        <v>0</v>
      </c>
      <c r="H4177">
        <v>-1.9008000000000001E-2</v>
      </c>
      <c r="I4177">
        <v>1221.459852</v>
      </c>
    </row>
    <row r="4178" spans="1:9" x14ac:dyDescent="0.3">
      <c r="A4178">
        <v>4177</v>
      </c>
      <c r="B4178" s="11">
        <v>46043.917280092595</v>
      </c>
      <c r="C4178">
        <v>4629.5296749999998</v>
      </c>
      <c r="D4178">
        <v>0</v>
      </c>
      <c r="E4178">
        <v>1934.5351499999999</v>
      </c>
      <c r="F4178">
        <v>4921.8449019999998</v>
      </c>
      <c r="G4178">
        <v>0</v>
      </c>
      <c r="H4178">
        <v>-7.8080999999999998E-2</v>
      </c>
      <c r="I4178">
        <v>-292.31522699999999</v>
      </c>
    </row>
    <row r="4179" spans="1:9" x14ac:dyDescent="0.3">
      <c r="A4179">
        <v>4178</v>
      </c>
      <c r="B4179" s="11">
        <v>46043.917280092595</v>
      </c>
      <c r="C4179">
        <v>4611.5926499999996</v>
      </c>
      <c r="D4179">
        <v>0</v>
      </c>
      <c r="E4179">
        <v>281.56570099999999</v>
      </c>
      <c r="F4179">
        <v>6417.5477819999996</v>
      </c>
      <c r="G4179">
        <v>0</v>
      </c>
      <c r="H4179">
        <v>5.4082999999999999E-2</v>
      </c>
      <c r="I4179">
        <v>-1805.955132</v>
      </c>
    </row>
    <row r="4180" spans="1:9" x14ac:dyDescent="0.3">
      <c r="A4180">
        <v>4179</v>
      </c>
      <c r="B4180" s="11">
        <v>46043.917280092595</v>
      </c>
      <c r="C4180">
        <v>4593.6227129999997</v>
      </c>
      <c r="D4180">
        <v>0</v>
      </c>
      <c r="E4180">
        <v>0</v>
      </c>
      <c r="F4180">
        <v>5631.6399899999997</v>
      </c>
      <c r="G4180">
        <v>0</v>
      </c>
      <c r="H4180">
        <v>-9.0003E-2</v>
      </c>
      <c r="I4180">
        <v>-1038.0172769999999</v>
      </c>
    </row>
    <row r="4181" spans="1:9" x14ac:dyDescent="0.3">
      <c r="A4181">
        <v>4180</v>
      </c>
      <c r="B4181" s="11">
        <v>46043.917280092595</v>
      </c>
      <c r="C4181">
        <v>4832.3793249999999</v>
      </c>
      <c r="D4181">
        <v>0</v>
      </c>
      <c r="E4181">
        <v>0</v>
      </c>
      <c r="F4181">
        <v>0</v>
      </c>
      <c r="G4181">
        <v>0</v>
      </c>
      <c r="H4181">
        <v>2.4359999999999998E-3</v>
      </c>
      <c r="I4181">
        <v>4832.3793249999999</v>
      </c>
    </row>
    <row r="4182" spans="1:9" x14ac:dyDescent="0.3">
      <c r="A4182">
        <v>4181</v>
      </c>
      <c r="B4182" s="11">
        <v>46043.917291666665</v>
      </c>
      <c r="C4182">
        <v>4824.8424830000004</v>
      </c>
      <c r="D4182">
        <v>0</v>
      </c>
      <c r="E4182">
        <v>0</v>
      </c>
      <c r="F4182">
        <v>0</v>
      </c>
      <c r="G4182">
        <v>0</v>
      </c>
      <c r="H4182">
        <v>-7.7178999999999998E-2</v>
      </c>
      <c r="I4182">
        <v>4824.8424830000004</v>
      </c>
    </row>
    <row r="4183" spans="1:9" x14ac:dyDescent="0.3">
      <c r="A4183">
        <v>4182</v>
      </c>
      <c r="B4183" s="11">
        <v>46043.917291666665</v>
      </c>
      <c r="C4183">
        <v>5366.7381079999996</v>
      </c>
      <c r="D4183">
        <v>500.08203200000003</v>
      </c>
      <c r="E4183">
        <v>0</v>
      </c>
      <c r="F4183">
        <v>0</v>
      </c>
      <c r="G4183">
        <v>531.96182399999998</v>
      </c>
      <c r="H4183">
        <v>6.3749E-2</v>
      </c>
      <c r="I4183">
        <v>4834.7762839999996</v>
      </c>
    </row>
    <row r="4184" spans="1:9" x14ac:dyDescent="0.3">
      <c r="A4184">
        <v>4183</v>
      </c>
      <c r="B4184" s="11">
        <v>46043.917291666665</v>
      </c>
      <c r="C4184">
        <v>6335.126816</v>
      </c>
      <c r="D4184">
        <v>3482.1310680000001</v>
      </c>
      <c r="E4184">
        <v>0</v>
      </c>
      <c r="F4184">
        <v>0</v>
      </c>
      <c r="G4184">
        <v>3317.457465</v>
      </c>
      <c r="H4184">
        <v>-4.7291E-2</v>
      </c>
      <c r="I4184">
        <v>3017.669351</v>
      </c>
    </row>
    <row r="4185" spans="1:9" x14ac:dyDescent="0.3">
      <c r="A4185">
        <v>4184</v>
      </c>
      <c r="B4185" s="11">
        <v>46043.917291666665</v>
      </c>
      <c r="C4185">
        <v>6443.3216339999999</v>
      </c>
      <c r="D4185">
        <v>7440.3365039999999</v>
      </c>
      <c r="E4185">
        <v>0</v>
      </c>
      <c r="F4185">
        <v>0</v>
      </c>
      <c r="G4185">
        <v>7730.1908489999996</v>
      </c>
      <c r="H4185">
        <v>3.8956999999999999E-2</v>
      </c>
      <c r="I4185">
        <v>-1286.8692149999999</v>
      </c>
    </row>
    <row r="4186" spans="1:9" x14ac:dyDescent="0.3">
      <c r="A4186">
        <v>4185</v>
      </c>
      <c r="B4186" s="11">
        <v>46043.917291666665</v>
      </c>
      <c r="C4186">
        <v>7334.8740520000001</v>
      </c>
      <c r="D4186">
        <v>10525.13783</v>
      </c>
      <c r="E4186">
        <v>0</v>
      </c>
      <c r="F4186">
        <v>0</v>
      </c>
      <c r="G4186">
        <v>11250.200117</v>
      </c>
      <c r="H4186">
        <v>6.8889000000000006E-2</v>
      </c>
      <c r="I4186">
        <v>-3915.3260650000002</v>
      </c>
    </row>
    <row r="4187" spans="1:9" x14ac:dyDescent="0.3">
      <c r="A4187">
        <v>4186</v>
      </c>
      <c r="B4187" s="11">
        <v>46043.917291666665</v>
      </c>
      <c r="C4187">
        <v>7450.0462079999998</v>
      </c>
      <c r="D4187">
        <v>12803.36492</v>
      </c>
      <c r="E4187">
        <v>0</v>
      </c>
      <c r="F4187">
        <v>0</v>
      </c>
      <c r="G4187">
        <v>12135.021909999999</v>
      </c>
      <c r="H4187">
        <v>-5.2200999999999997E-2</v>
      </c>
      <c r="I4187">
        <v>-4684.9757019999997</v>
      </c>
    </row>
    <row r="4188" spans="1:9" x14ac:dyDescent="0.3">
      <c r="A4188">
        <v>4187</v>
      </c>
      <c r="B4188" s="11">
        <v>46043.917291666665</v>
      </c>
      <c r="C4188">
        <v>7471.5179790000002</v>
      </c>
      <c r="D4188">
        <v>14255.63219</v>
      </c>
      <c r="E4188">
        <v>0</v>
      </c>
      <c r="F4188">
        <v>0</v>
      </c>
      <c r="G4188">
        <v>13756.467731999999</v>
      </c>
      <c r="H4188">
        <v>-3.5014999999999998E-2</v>
      </c>
      <c r="I4188">
        <v>-6284.9497529999999</v>
      </c>
    </row>
    <row r="4189" spans="1:9" x14ac:dyDescent="0.3">
      <c r="A4189">
        <v>4188</v>
      </c>
      <c r="B4189" s="11">
        <v>46043.917291666665</v>
      </c>
      <c r="C4189">
        <v>7253.2523609999998</v>
      </c>
      <c r="D4189">
        <v>14862.146119999999</v>
      </c>
      <c r="E4189">
        <v>0</v>
      </c>
      <c r="F4189">
        <v>0</v>
      </c>
      <c r="G4189">
        <v>14786.049343999999</v>
      </c>
      <c r="H4189">
        <v>-5.1200000000000004E-3</v>
      </c>
      <c r="I4189">
        <v>-7532.7969830000002</v>
      </c>
    </row>
    <row r="4190" spans="1:9" x14ac:dyDescent="0.3">
      <c r="A4190">
        <v>4189</v>
      </c>
      <c r="B4190" s="11">
        <v>46043.917291666665</v>
      </c>
      <c r="C4190">
        <v>7197.7166989999996</v>
      </c>
      <c r="D4190">
        <v>14745.42461</v>
      </c>
      <c r="E4190">
        <v>573.66789600000004</v>
      </c>
      <c r="F4190">
        <v>1677.6959999999999</v>
      </c>
      <c r="G4190">
        <v>14132.840747</v>
      </c>
      <c r="H4190">
        <v>-4.1543999999999998E-2</v>
      </c>
      <c r="I4190">
        <v>-8612.8200479999996</v>
      </c>
    </row>
    <row r="4191" spans="1:9" x14ac:dyDescent="0.3">
      <c r="A4191">
        <v>4190</v>
      </c>
      <c r="B4191" s="11">
        <v>46043.917291666665</v>
      </c>
      <c r="C4191">
        <v>7202.4231110000001</v>
      </c>
      <c r="D4191">
        <v>13873.029490000001</v>
      </c>
      <c r="E4191">
        <v>3299.6530680000001</v>
      </c>
      <c r="F4191">
        <v>4912.134</v>
      </c>
      <c r="G4191">
        <v>12824.268303999999</v>
      </c>
      <c r="H4191">
        <v>-7.5596999999999998E-2</v>
      </c>
      <c r="I4191">
        <v>-10533.979192999999</v>
      </c>
    </row>
    <row r="4192" spans="1:9" x14ac:dyDescent="0.3">
      <c r="A4192">
        <v>4191</v>
      </c>
      <c r="B4192" s="11">
        <v>46043.917291666665</v>
      </c>
      <c r="C4192">
        <v>6617.2745729999997</v>
      </c>
      <c r="D4192">
        <v>12128.26073</v>
      </c>
      <c r="E4192">
        <v>7278.124296</v>
      </c>
      <c r="F4192">
        <v>1367.673</v>
      </c>
      <c r="G4192">
        <v>11162.108784</v>
      </c>
      <c r="H4192">
        <v>-7.9660999999999996E-2</v>
      </c>
      <c r="I4192">
        <v>-5912.5072110000001</v>
      </c>
    </row>
    <row r="4193" spans="1:9" x14ac:dyDescent="0.3">
      <c r="A4193">
        <v>4192</v>
      </c>
      <c r="B4193" s="11">
        <v>46043.917291666665</v>
      </c>
      <c r="C4193">
        <v>6659.6981050000004</v>
      </c>
      <c r="D4193">
        <v>9522.2602079999997</v>
      </c>
      <c r="E4193">
        <v>10505.687599000001</v>
      </c>
      <c r="F4193">
        <v>-1549.2670000000001</v>
      </c>
      <c r="G4193">
        <v>10054.874217</v>
      </c>
      <c r="H4193">
        <v>5.5933999999999998E-2</v>
      </c>
      <c r="I4193">
        <v>-1845.9091120000001</v>
      </c>
    </row>
    <row r="4194" spans="1:9" x14ac:dyDescent="0.3">
      <c r="A4194">
        <v>4193</v>
      </c>
      <c r="B4194" s="11">
        <v>46043.917291666665</v>
      </c>
      <c r="C4194">
        <v>6375.8323440000004</v>
      </c>
      <c r="D4194">
        <v>5934.9788760000001</v>
      </c>
      <c r="E4194">
        <v>12934.448419</v>
      </c>
      <c r="F4194">
        <v>-3864.0010000000002</v>
      </c>
      <c r="G4194">
        <v>5352.8405169999996</v>
      </c>
      <c r="H4194">
        <v>-9.8086000000000007E-2</v>
      </c>
      <c r="I4194">
        <v>4886.992827</v>
      </c>
    </row>
    <row r="4195" spans="1:9" x14ac:dyDescent="0.3">
      <c r="A4195">
        <v>4194</v>
      </c>
      <c r="B4195" s="11">
        <v>46043.917291666665</v>
      </c>
      <c r="C4195">
        <v>5963.7678679999999</v>
      </c>
      <c r="D4195">
        <v>1957.0293200000001</v>
      </c>
      <c r="E4195">
        <v>14540.083188000001</v>
      </c>
      <c r="F4195">
        <v>-5402.7849999999999</v>
      </c>
      <c r="G4195">
        <v>2044.123613</v>
      </c>
      <c r="H4195">
        <v>4.4503000000000001E-2</v>
      </c>
      <c r="I4195">
        <v>9322.4292549999991</v>
      </c>
    </row>
    <row r="4196" spans="1:9" x14ac:dyDescent="0.3">
      <c r="A4196">
        <v>4195</v>
      </c>
      <c r="B4196" s="11">
        <v>46043.917291666665</v>
      </c>
      <c r="C4196">
        <v>5897.2988489999998</v>
      </c>
      <c r="D4196">
        <v>265.92626300000001</v>
      </c>
      <c r="E4196">
        <v>15327.228590999999</v>
      </c>
      <c r="F4196">
        <v>-6387.1059999999998</v>
      </c>
      <c r="G4196">
        <v>260.98551900000001</v>
      </c>
      <c r="H4196">
        <v>-1.8578999999999998E-2</v>
      </c>
      <c r="I4196">
        <v>12023.419330000001</v>
      </c>
    </row>
    <row r="4197" spans="1:9" x14ac:dyDescent="0.3">
      <c r="A4197">
        <v>4196</v>
      </c>
      <c r="B4197" s="11">
        <v>46043.917291666665</v>
      </c>
      <c r="C4197">
        <v>5120.6947849999997</v>
      </c>
      <c r="D4197">
        <v>0</v>
      </c>
      <c r="E4197">
        <v>15245.199648</v>
      </c>
      <c r="F4197">
        <v>-6020.3230000000003</v>
      </c>
      <c r="G4197">
        <v>0</v>
      </c>
      <c r="H4197">
        <v>4.1464000000000001E-2</v>
      </c>
      <c r="I4197">
        <v>11141.017785</v>
      </c>
    </row>
    <row r="4198" spans="1:9" x14ac:dyDescent="0.3">
      <c r="A4198">
        <v>4197</v>
      </c>
      <c r="B4198" s="11">
        <v>46043.917291666665</v>
      </c>
      <c r="C4198">
        <v>5055.5751559999999</v>
      </c>
      <c r="D4198">
        <v>0</v>
      </c>
      <c r="E4198">
        <v>14245.563695999999</v>
      </c>
      <c r="F4198">
        <v>-4975.808</v>
      </c>
      <c r="G4198">
        <v>0</v>
      </c>
      <c r="H4198">
        <v>-5.5433000000000003E-2</v>
      </c>
      <c r="I4198">
        <v>10031.383156</v>
      </c>
    </row>
    <row r="4199" spans="1:9" x14ac:dyDescent="0.3">
      <c r="A4199">
        <v>4198</v>
      </c>
      <c r="B4199" s="11">
        <v>46043.917303240742</v>
      </c>
      <c r="C4199">
        <v>4796.2353970000004</v>
      </c>
      <c r="D4199">
        <v>0</v>
      </c>
      <c r="E4199">
        <v>12328.277609999999</v>
      </c>
      <c r="F4199">
        <v>-3058.7719999999999</v>
      </c>
      <c r="G4199">
        <v>0</v>
      </c>
      <c r="H4199">
        <v>-6.4054E-2</v>
      </c>
      <c r="I4199">
        <v>7855.0073970000003</v>
      </c>
    </row>
    <row r="4200" spans="1:9" x14ac:dyDescent="0.3">
      <c r="A4200">
        <v>4199</v>
      </c>
      <c r="B4200" s="11">
        <v>46043.917303240742</v>
      </c>
      <c r="C4200">
        <v>4767.8126179999999</v>
      </c>
      <c r="D4200">
        <v>0</v>
      </c>
      <c r="E4200">
        <v>9603.6451140000008</v>
      </c>
      <c r="F4200">
        <v>-283.92899999999997</v>
      </c>
      <c r="G4200">
        <v>0</v>
      </c>
      <c r="H4200">
        <v>-7.5989000000000001E-2</v>
      </c>
      <c r="I4200">
        <v>5051.741618</v>
      </c>
    </row>
    <row r="4201" spans="1:9" x14ac:dyDescent="0.3">
      <c r="A4201">
        <v>4200</v>
      </c>
      <c r="B4201" s="11">
        <v>46043.917303240742</v>
      </c>
      <c r="C4201">
        <v>4637.8498209999998</v>
      </c>
      <c r="D4201">
        <v>0</v>
      </c>
      <c r="E4201">
        <v>5922.5059680000004</v>
      </c>
      <c r="F4201">
        <v>3401.3307249999998</v>
      </c>
      <c r="G4201">
        <v>0</v>
      </c>
      <c r="H4201">
        <v>9.7431000000000004E-2</v>
      </c>
      <c r="I4201">
        <v>1236.519096</v>
      </c>
    </row>
    <row r="4202" spans="1:9" x14ac:dyDescent="0.3">
      <c r="A4202">
        <v>4201</v>
      </c>
      <c r="B4202" s="11">
        <v>46043.917303240742</v>
      </c>
      <c r="C4202">
        <v>4502.1998359999998</v>
      </c>
      <c r="D4202">
        <v>0</v>
      </c>
      <c r="E4202">
        <v>1945.5632619999999</v>
      </c>
      <c r="F4202">
        <v>4987.7120000000004</v>
      </c>
      <c r="G4202">
        <v>0</v>
      </c>
      <c r="H4202">
        <v>5.4359999999999999E-2</v>
      </c>
      <c r="I4202">
        <v>-485.51216399999998</v>
      </c>
    </row>
    <row r="4203" spans="1:9" x14ac:dyDescent="0.3">
      <c r="A4203">
        <v>4202</v>
      </c>
      <c r="B4203" s="11">
        <v>46043.917303240742</v>
      </c>
      <c r="C4203">
        <v>4463.9627069999997</v>
      </c>
      <c r="D4203">
        <v>0</v>
      </c>
      <c r="E4203">
        <v>283.24449800000002</v>
      </c>
      <c r="F4203">
        <v>6573.55</v>
      </c>
      <c r="G4203">
        <v>0</v>
      </c>
      <c r="H4203">
        <v>3.1558999999999997E-2</v>
      </c>
      <c r="I4203">
        <v>-2109.587293</v>
      </c>
    </row>
    <row r="4204" spans="1:9" x14ac:dyDescent="0.3">
      <c r="A4204">
        <v>4203</v>
      </c>
      <c r="B4204" s="11">
        <v>46043.917303240742</v>
      </c>
      <c r="C4204">
        <v>4439.7131659999995</v>
      </c>
      <c r="D4204">
        <v>0</v>
      </c>
      <c r="E4204">
        <v>0</v>
      </c>
      <c r="F4204">
        <v>5843.652</v>
      </c>
      <c r="G4204">
        <v>0</v>
      </c>
      <c r="H4204">
        <v>-1.1475000000000001E-2</v>
      </c>
      <c r="I4204">
        <v>-1403.938834</v>
      </c>
    </row>
    <row r="4205" spans="1:9" x14ac:dyDescent="0.3">
      <c r="A4205">
        <v>4204</v>
      </c>
      <c r="B4205" s="11">
        <v>46043.917303240742</v>
      </c>
      <c r="C4205">
        <v>4652.0480459999999</v>
      </c>
      <c r="D4205">
        <v>0</v>
      </c>
      <c r="E4205">
        <v>0</v>
      </c>
      <c r="F4205">
        <v>0</v>
      </c>
      <c r="G4205">
        <v>0</v>
      </c>
      <c r="H4205">
        <v>8.9062000000000002E-2</v>
      </c>
      <c r="I4205">
        <v>4652.0480459999999</v>
      </c>
    </row>
    <row r="4206" spans="1:9" x14ac:dyDescent="0.3">
      <c r="A4206">
        <v>4205</v>
      </c>
      <c r="B4206" s="11">
        <v>46043.917303240742</v>
      </c>
      <c r="C4206">
        <v>4651.1133460000001</v>
      </c>
      <c r="D4206">
        <v>0</v>
      </c>
      <c r="E4206">
        <v>0</v>
      </c>
      <c r="F4206">
        <v>0</v>
      </c>
      <c r="G4206">
        <v>0</v>
      </c>
      <c r="H4206">
        <v>5.4639E-2</v>
      </c>
      <c r="I4206">
        <v>4651.1133460000001</v>
      </c>
    </row>
    <row r="4207" spans="1:9" x14ac:dyDescent="0.3">
      <c r="A4207">
        <v>4206</v>
      </c>
      <c r="B4207" s="11">
        <v>46043.917303240742</v>
      </c>
      <c r="C4207">
        <v>5218.0023220000003</v>
      </c>
      <c r="D4207">
        <v>501.316442</v>
      </c>
      <c r="E4207">
        <v>0</v>
      </c>
      <c r="F4207">
        <v>0</v>
      </c>
      <c r="G4207">
        <v>484.79148700000002</v>
      </c>
      <c r="H4207">
        <v>-3.2962999999999999E-2</v>
      </c>
      <c r="I4207">
        <v>4733.2108349999999</v>
      </c>
    </row>
    <row r="4208" spans="1:9" x14ac:dyDescent="0.3">
      <c r="A4208">
        <v>4207</v>
      </c>
      <c r="B4208" s="11">
        <v>46043.917303240742</v>
      </c>
      <c r="C4208">
        <v>5282.6875129999999</v>
      </c>
      <c r="D4208">
        <v>3628.0920000000001</v>
      </c>
      <c r="E4208">
        <v>0</v>
      </c>
      <c r="F4208">
        <v>0</v>
      </c>
      <c r="G4208">
        <v>3394.982485</v>
      </c>
      <c r="H4208">
        <v>-6.4251000000000003E-2</v>
      </c>
      <c r="I4208">
        <v>1887.7050280000001</v>
      </c>
    </row>
    <row r="4209" spans="1:9" x14ac:dyDescent="0.3">
      <c r="A4209">
        <v>4208</v>
      </c>
      <c r="B4209" s="11">
        <v>46043.917303240742</v>
      </c>
      <c r="C4209">
        <v>5866.3747590000003</v>
      </c>
      <c r="D4209">
        <v>7757.2685879999999</v>
      </c>
      <c r="E4209">
        <v>0</v>
      </c>
      <c r="F4209">
        <v>0</v>
      </c>
      <c r="G4209">
        <v>7693.8188579999996</v>
      </c>
      <c r="H4209">
        <v>-8.1790000000000005E-3</v>
      </c>
      <c r="I4209">
        <v>-1827.4440990000001</v>
      </c>
    </row>
    <row r="4210" spans="1:9" x14ac:dyDescent="0.3">
      <c r="A4210">
        <v>4209</v>
      </c>
      <c r="B4210" s="11">
        <v>46043.917303240742</v>
      </c>
      <c r="C4210">
        <v>5850.2478929999997</v>
      </c>
      <c r="D4210">
        <v>10895.63257</v>
      </c>
      <c r="E4210">
        <v>0</v>
      </c>
      <c r="F4210">
        <v>0</v>
      </c>
      <c r="G4210">
        <v>10380.982647999999</v>
      </c>
      <c r="H4210">
        <v>-4.7234999999999999E-2</v>
      </c>
      <c r="I4210">
        <v>-4530.7347550000004</v>
      </c>
    </row>
    <row r="4211" spans="1:9" x14ac:dyDescent="0.3">
      <c r="A4211">
        <v>4210</v>
      </c>
      <c r="B4211" s="11">
        <v>46043.917303240742</v>
      </c>
      <c r="C4211">
        <v>5951.6101849999995</v>
      </c>
      <c r="D4211">
        <v>13176.30702</v>
      </c>
      <c r="E4211">
        <v>0</v>
      </c>
      <c r="F4211">
        <v>653.39599999999996</v>
      </c>
      <c r="G4211">
        <v>14251.225839999999</v>
      </c>
      <c r="H4211">
        <v>8.158E-2</v>
      </c>
      <c r="I4211">
        <v>-8953.0116550000002</v>
      </c>
    </row>
    <row r="4212" spans="1:9" x14ac:dyDescent="0.3">
      <c r="A4212">
        <v>4211</v>
      </c>
      <c r="B4212" s="11">
        <v>46043.917303240742</v>
      </c>
      <c r="C4212">
        <v>5982.7449109999998</v>
      </c>
      <c r="D4212">
        <v>14585.27333</v>
      </c>
      <c r="E4212">
        <v>0</v>
      </c>
      <c r="F4212">
        <v>4780.4179029999996</v>
      </c>
      <c r="G4212">
        <v>15231.212982999999</v>
      </c>
      <c r="H4212">
        <v>4.4287E-2</v>
      </c>
      <c r="I4212">
        <v>-14028.885974999999</v>
      </c>
    </row>
    <row r="4213" spans="1:9" x14ac:dyDescent="0.3">
      <c r="A4213">
        <v>4212</v>
      </c>
      <c r="B4213" s="11">
        <v>46043.917303240742</v>
      </c>
      <c r="C4213">
        <v>5968.5861809999997</v>
      </c>
      <c r="D4213">
        <v>15377.93629</v>
      </c>
      <c r="E4213">
        <v>0</v>
      </c>
      <c r="F4213">
        <v>4700.1189999999997</v>
      </c>
      <c r="G4213">
        <v>14517.707898000001</v>
      </c>
      <c r="H4213">
        <v>-5.5939000000000003E-2</v>
      </c>
      <c r="I4213">
        <v>-13249.240717000001</v>
      </c>
    </row>
    <row r="4214" spans="1:9" x14ac:dyDescent="0.3">
      <c r="A4214">
        <v>4213</v>
      </c>
      <c r="B4214" s="11">
        <v>46043.917303240742</v>
      </c>
      <c r="C4214">
        <v>5914.9857430000002</v>
      </c>
      <c r="D4214">
        <v>15184.531080000001</v>
      </c>
      <c r="E4214">
        <v>790.02239999999995</v>
      </c>
      <c r="F4214">
        <v>4404.072666</v>
      </c>
      <c r="G4214">
        <v>14501.271251</v>
      </c>
      <c r="H4214">
        <v>-4.4997000000000002E-2</v>
      </c>
      <c r="I4214">
        <v>-12990.358174000001</v>
      </c>
    </row>
    <row r="4215" spans="1:9" x14ac:dyDescent="0.3">
      <c r="A4215">
        <v>4214</v>
      </c>
      <c r="B4215" s="11">
        <v>46043.917303240742</v>
      </c>
      <c r="C4215">
        <v>5920.9691389999998</v>
      </c>
      <c r="D4215">
        <v>14135.282579999999</v>
      </c>
      <c r="E4215">
        <v>3386.190576</v>
      </c>
      <c r="F4215">
        <v>2738.7867150000002</v>
      </c>
      <c r="G4215">
        <v>14232.456107</v>
      </c>
      <c r="H4215">
        <v>6.875E-3</v>
      </c>
      <c r="I4215">
        <v>-11050.273682999999</v>
      </c>
    </row>
    <row r="4216" spans="1:9" x14ac:dyDescent="0.3">
      <c r="A4216">
        <v>4215</v>
      </c>
      <c r="B4216" s="11">
        <v>46043.917303240742</v>
      </c>
      <c r="C4216">
        <v>5908.8772799999997</v>
      </c>
      <c r="D4216">
        <v>12287.6821</v>
      </c>
      <c r="E4216">
        <v>7348.9901639999998</v>
      </c>
      <c r="F4216">
        <v>-1169.096</v>
      </c>
      <c r="G4216">
        <v>13350.562690999999</v>
      </c>
      <c r="H4216">
        <v>8.6499999999999994E-2</v>
      </c>
      <c r="I4216">
        <v>-6272.5894109999999</v>
      </c>
    </row>
    <row r="4217" spans="1:9" x14ac:dyDescent="0.3">
      <c r="A4217">
        <v>4216</v>
      </c>
      <c r="B4217" s="11">
        <v>46043.917303240742</v>
      </c>
      <c r="C4217">
        <v>5722.7205830000003</v>
      </c>
      <c r="D4217">
        <v>9640.7850359999993</v>
      </c>
      <c r="E4217">
        <v>10681.145784</v>
      </c>
      <c r="F4217">
        <v>-3674.174</v>
      </c>
      <c r="G4217">
        <v>10576.967404000001</v>
      </c>
      <c r="H4217">
        <v>9.7105999999999998E-2</v>
      </c>
      <c r="I4217">
        <v>-1180.072821</v>
      </c>
    </row>
    <row r="4218" spans="1:9" x14ac:dyDescent="0.3">
      <c r="A4218">
        <v>4217</v>
      </c>
      <c r="B4218" s="11">
        <v>46043.917303240742</v>
      </c>
      <c r="C4218">
        <v>5405.6795529999999</v>
      </c>
      <c r="D4218">
        <v>6008.6999880000003</v>
      </c>
      <c r="E4218">
        <v>13167.869762</v>
      </c>
      <c r="F4218">
        <v>-6025.5110000000004</v>
      </c>
      <c r="G4218">
        <v>6090.58122</v>
      </c>
      <c r="H4218">
        <v>1.3627E-2</v>
      </c>
      <c r="I4218">
        <v>5340.6093330000003</v>
      </c>
    </row>
    <row r="4219" spans="1:9" x14ac:dyDescent="0.3">
      <c r="A4219">
        <v>4218</v>
      </c>
      <c r="B4219" s="11">
        <v>46043.917314814818</v>
      </c>
      <c r="C4219">
        <v>5035.8148080000001</v>
      </c>
      <c r="D4219">
        <v>1981.0520120000001</v>
      </c>
      <c r="E4219">
        <v>14777.540736000001</v>
      </c>
      <c r="F4219">
        <v>-7574.3280000000004</v>
      </c>
      <c r="G4219">
        <v>2163.2539379999998</v>
      </c>
      <c r="H4219">
        <v>9.1971999999999998E-2</v>
      </c>
      <c r="I4219">
        <v>10446.888870000001</v>
      </c>
    </row>
    <row r="4220" spans="1:9" x14ac:dyDescent="0.3">
      <c r="A4220">
        <v>4219</v>
      </c>
      <c r="B4220" s="11">
        <v>46043.917314814818</v>
      </c>
      <c r="C4220">
        <v>4948.1504789999999</v>
      </c>
      <c r="D4220">
        <v>279.39313900000002</v>
      </c>
      <c r="E4220">
        <v>15597.618336</v>
      </c>
      <c r="F4220">
        <v>-8593.24</v>
      </c>
      <c r="G4220">
        <v>274.07467300000002</v>
      </c>
      <c r="H4220">
        <v>-1.9036000000000001E-2</v>
      </c>
      <c r="I4220">
        <v>13267.315806000001</v>
      </c>
    </row>
    <row r="4221" spans="1:9" x14ac:dyDescent="0.3">
      <c r="A4221">
        <v>4220</v>
      </c>
      <c r="B4221" s="11">
        <v>46043.917314814818</v>
      </c>
      <c r="C4221">
        <v>4836.7039580000001</v>
      </c>
      <c r="D4221">
        <v>0</v>
      </c>
      <c r="E4221">
        <v>15545.021379</v>
      </c>
      <c r="F4221">
        <v>-8584.6</v>
      </c>
      <c r="G4221">
        <v>0</v>
      </c>
      <c r="H4221">
        <v>-8.1955E-2</v>
      </c>
      <c r="I4221">
        <v>13421.303958</v>
      </c>
    </row>
    <row r="4222" spans="1:9" x14ac:dyDescent="0.3">
      <c r="A4222">
        <v>4221</v>
      </c>
      <c r="B4222" s="11">
        <v>46043.917314814818</v>
      </c>
      <c r="C4222">
        <v>4777.080629</v>
      </c>
      <c r="D4222">
        <v>0</v>
      </c>
      <c r="E4222">
        <v>13746.836137</v>
      </c>
      <c r="F4222">
        <v>-6761.3490000000002</v>
      </c>
      <c r="G4222">
        <v>0</v>
      </c>
      <c r="H4222">
        <v>-8.8497999999999993E-2</v>
      </c>
      <c r="I4222">
        <v>11538.429629</v>
      </c>
    </row>
    <row r="4223" spans="1:9" x14ac:dyDescent="0.3">
      <c r="A4223">
        <v>4222</v>
      </c>
      <c r="B4223" s="11">
        <v>46043.917314814818</v>
      </c>
      <c r="C4223">
        <v>4519.2679850000004</v>
      </c>
      <c r="D4223">
        <v>0</v>
      </c>
      <c r="E4223">
        <v>2038.7923450000001</v>
      </c>
      <c r="F4223">
        <v>3635.0078819999999</v>
      </c>
      <c r="G4223">
        <v>0</v>
      </c>
      <c r="H4223">
        <v>-5.7627999999999999E-2</v>
      </c>
      <c r="I4223">
        <v>884.26010299999996</v>
      </c>
    </row>
    <row r="4224" spans="1:9" x14ac:dyDescent="0.3">
      <c r="A4224">
        <v>4223</v>
      </c>
      <c r="B4224" s="11">
        <v>46043.917314814818</v>
      </c>
      <c r="C4224">
        <v>4508.295134</v>
      </c>
      <c r="D4224">
        <v>0</v>
      </c>
      <c r="E4224">
        <v>260.228656</v>
      </c>
      <c r="F4224">
        <v>5301.9009999999998</v>
      </c>
      <c r="G4224">
        <v>0</v>
      </c>
      <c r="H4224">
        <v>6.2720999999999999E-2</v>
      </c>
      <c r="I4224">
        <v>-793.60586599999999</v>
      </c>
    </row>
    <row r="4225" spans="1:9" x14ac:dyDescent="0.3">
      <c r="A4225">
        <v>4224</v>
      </c>
      <c r="B4225" s="11">
        <v>46043.917314814818</v>
      </c>
      <c r="C4225">
        <v>4422.4146330000003</v>
      </c>
      <c r="D4225">
        <v>0</v>
      </c>
      <c r="E4225">
        <v>0</v>
      </c>
      <c r="F4225">
        <v>4765.8770000000004</v>
      </c>
      <c r="G4225">
        <v>0</v>
      </c>
      <c r="H4225">
        <v>-3.2120000000000003E-2</v>
      </c>
      <c r="I4225">
        <v>-343.46236699999997</v>
      </c>
    </row>
    <row r="4226" spans="1:9" x14ac:dyDescent="0.3">
      <c r="A4226">
        <v>4225</v>
      </c>
      <c r="B4226" s="11">
        <v>46043.917314814818</v>
      </c>
      <c r="C4226">
        <v>4542.9382759999999</v>
      </c>
      <c r="D4226">
        <v>0</v>
      </c>
      <c r="E4226">
        <v>0</v>
      </c>
      <c r="F4226">
        <v>0</v>
      </c>
      <c r="G4226">
        <v>0</v>
      </c>
      <c r="H4226">
        <v>-6.5240000000000003E-3</v>
      </c>
      <c r="I4226">
        <v>4542.9382759999999</v>
      </c>
    </row>
    <row r="4227" spans="1:9" x14ac:dyDescent="0.3">
      <c r="A4227">
        <v>4226</v>
      </c>
      <c r="B4227" s="11">
        <v>46043.917314814818</v>
      </c>
      <c r="C4227">
        <v>4535.0130730000001</v>
      </c>
      <c r="D4227">
        <v>0</v>
      </c>
      <c r="E4227">
        <v>0</v>
      </c>
      <c r="F4227">
        <v>0</v>
      </c>
      <c r="G4227">
        <v>0</v>
      </c>
      <c r="H4227">
        <v>1.8959999999999999E-3</v>
      </c>
      <c r="I4227">
        <v>4535.0130730000001</v>
      </c>
    </row>
    <row r="4228" spans="1:9" x14ac:dyDescent="0.3">
      <c r="A4228">
        <v>4227</v>
      </c>
      <c r="B4228" s="11">
        <v>46043.917314814818</v>
      </c>
      <c r="C4228">
        <v>4540.8845680000004</v>
      </c>
      <c r="D4228">
        <v>0</v>
      </c>
      <c r="E4228">
        <v>0</v>
      </c>
      <c r="F4228">
        <v>0</v>
      </c>
      <c r="G4228">
        <v>0</v>
      </c>
      <c r="H4228">
        <v>-2.4161999999999999E-2</v>
      </c>
      <c r="I4228">
        <v>4540.8845680000004</v>
      </c>
    </row>
    <row r="4229" spans="1:9" x14ac:dyDescent="0.3">
      <c r="A4229">
        <v>4228</v>
      </c>
      <c r="B4229" s="11">
        <v>46043.917314814818</v>
      </c>
      <c r="C4229">
        <v>5442.4553910000004</v>
      </c>
      <c r="D4229">
        <v>0</v>
      </c>
      <c r="E4229">
        <v>0</v>
      </c>
      <c r="F4229">
        <v>0</v>
      </c>
      <c r="G4229">
        <v>0</v>
      </c>
      <c r="H4229">
        <v>-3.2292000000000001E-2</v>
      </c>
      <c r="I4229">
        <v>5442.4553910000004</v>
      </c>
    </row>
    <row r="4230" spans="1:9" x14ac:dyDescent="0.3">
      <c r="A4230">
        <v>4229</v>
      </c>
      <c r="B4230" s="11">
        <v>46043.917314814818</v>
      </c>
      <c r="C4230">
        <v>5412.242201</v>
      </c>
      <c r="D4230">
        <v>0</v>
      </c>
      <c r="E4230">
        <v>0</v>
      </c>
      <c r="F4230">
        <v>909.44500000000005</v>
      </c>
      <c r="G4230">
        <v>0</v>
      </c>
      <c r="H4230">
        <v>-3.0745999999999999E-2</v>
      </c>
      <c r="I4230">
        <v>4502.7972010000003</v>
      </c>
    </row>
    <row r="4231" spans="1:9" x14ac:dyDescent="0.3">
      <c r="A4231">
        <v>4230</v>
      </c>
      <c r="B4231" s="11">
        <v>46043.917314814818</v>
      </c>
      <c r="C4231">
        <v>7186.0000369999998</v>
      </c>
      <c r="D4231">
        <v>524.03817400000003</v>
      </c>
      <c r="E4231">
        <v>0</v>
      </c>
      <c r="F4231">
        <v>4259.0919999999996</v>
      </c>
      <c r="G4231">
        <v>559.58868900000004</v>
      </c>
      <c r="H4231">
        <v>6.7839999999999998E-2</v>
      </c>
      <c r="I4231">
        <v>2367.319348</v>
      </c>
    </row>
    <row r="4232" spans="1:9" x14ac:dyDescent="0.3">
      <c r="A4232">
        <v>4231</v>
      </c>
      <c r="B4232" s="11">
        <v>46043.917314814818</v>
      </c>
      <c r="C4232">
        <v>8237.2874219999994</v>
      </c>
      <c r="D4232">
        <v>3587.8395</v>
      </c>
      <c r="E4232">
        <v>0</v>
      </c>
      <c r="F4232">
        <v>4254.991</v>
      </c>
      <c r="G4232">
        <v>3311.5571450000002</v>
      </c>
      <c r="H4232">
        <v>-7.7005000000000004E-2</v>
      </c>
      <c r="I4232">
        <v>670.73927700000002</v>
      </c>
    </row>
    <row r="4233" spans="1:9" x14ac:dyDescent="0.3">
      <c r="A4233">
        <v>4232</v>
      </c>
      <c r="B4233" s="11">
        <v>46043.917314814818</v>
      </c>
      <c r="C4233">
        <v>8555.6778419999991</v>
      </c>
      <c r="D4233">
        <v>7739.1066600000004</v>
      </c>
      <c r="E4233">
        <v>0</v>
      </c>
      <c r="F4233">
        <v>4471.0519459999996</v>
      </c>
      <c r="G4233">
        <v>7181.9189059999999</v>
      </c>
      <c r="H4233">
        <v>-7.1996000000000004E-2</v>
      </c>
      <c r="I4233">
        <v>-3097.2930099999999</v>
      </c>
    </row>
    <row r="4234" spans="1:9" x14ac:dyDescent="0.3">
      <c r="A4234">
        <v>4233</v>
      </c>
      <c r="B4234" s="11">
        <v>46043.917314814818</v>
      </c>
      <c r="C4234">
        <v>8831.5328289999998</v>
      </c>
      <c r="D4234">
        <v>11017.3776</v>
      </c>
      <c r="E4234">
        <v>0</v>
      </c>
      <c r="F4234">
        <v>4436.0336070000003</v>
      </c>
      <c r="G4234">
        <v>11619.535341000001</v>
      </c>
      <c r="H4234">
        <v>5.4655000000000002E-2</v>
      </c>
      <c r="I4234">
        <v>-7224.0361190000003</v>
      </c>
    </row>
    <row r="4235" spans="1:9" x14ac:dyDescent="0.3">
      <c r="A4235">
        <v>4234</v>
      </c>
      <c r="B4235" s="11">
        <v>46043.917326388888</v>
      </c>
      <c r="C4235">
        <v>8955.8610960000005</v>
      </c>
      <c r="D4235">
        <v>13422.71672</v>
      </c>
      <c r="E4235">
        <v>451.57938000000001</v>
      </c>
      <c r="F4235">
        <v>4512.039726</v>
      </c>
      <c r="G4235">
        <v>12664.745691</v>
      </c>
      <c r="H4235">
        <v>-5.6468999999999998E-2</v>
      </c>
      <c r="I4235">
        <v>-8220.9243210000004</v>
      </c>
    </row>
    <row r="4236" spans="1:9" x14ac:dyDescent="0.3">
      <c r="A4236">
        <v>4235</v>
      </c>
      <c r="B4236" s="11">
        <v>46043.917326388888</v>
      </c>
      <c r="C4236">
        <v>9073.5674729999992</v>
      </c>
      <c r="D4236">
        <v>14948.91978</v>
      </c>
      <c r="E4236">
        <v>3486.2099880000001</v>
      </c>
      <c r="F4236">
        <v>1537.5985330000001</v>
      </c>
      <c r="G4236">
        <v>15369.813550999999</v>
      </c>
      <c r="H4236">
        <v>2.8154999999999999E-2</v>
      </c>
      <c r="I4236">
        <v>-7833.8446110000004</v>
      </c>
    </row>
    <row r="4237" spans="1:9" x14ac:dyDescent="0.3">
      <c r="A4237">
        <v>4236</v>
      </c>
      <c r="B4237" s="11">
        <v>46043.917326388888</v>
      </c>
      <c r="C4237">
        <v>8860.7257480000007</v>
      </c>
      <c r="D4237">
        <v>15548.585419999999</v>
      </c>
      <c r="E4237">
        <v>7730.0042279999998</v>
      </c>
      <c r="F4237">
        <v>-2111.8649999999998</v>
      </c>
      <c r="G4237">
        <v>17043.826776000002</v>
      </c>
      <c r="H4237">
        <v>9.6166000000000001E-2</v>
      </c>
      <c r="I4237">
        <v>-6071.2360280000003</v>
      </c>
    </row>
    <row r="4238" spans="1:9" x14ac:dyDescent="0.3">
      <c r="A4238">
        <v>4237</v>
      </c>
      <c r="B4238" s="11">
        <v>46043.917326388888</v>
      </c>
      <c r="C4238">
        <v>9110.4947059999995</v>
      </c>
      <c r="D4238">
        <v>15199.945100000001</v>
      </c>
      <c r="E4238">
        <v>11046.015461000001</v>
      </c>
      <c r="F4238">
        <v>-5426.4409999999998</v>
      </c>
      <c r="G4238">
        <v>14277.819315999999</v>
      </c>
      <c r="H4238">
        <v>-6.0665999999999998E-2</v>
      </c>
      <c r="I4238">
        <v>259.11639000000002</v>
      </c>
    </row>
    <row r="4239" spans="1:9" x14ac:dyDescent="0.3">
      <c r="A4239">
        <v>4238</v>
      </c>
      <c r="B4239" s="11">
        <v>46043.917326388888</v>
      </c>
      <c r="C4239">
        <v>9112.3970179999997</v>
      </c>
      <c r="D4239">
        <v>14001.94483</v>
      </c>
      <c r="E4239">
        <v>13483.063026</v>
      </c>
      <c r="F4239">
        <v>-7758.19</v>
      </c>
      <c r="G4239">
        <v>14229.463651</v>
      </c>
      <c r="H4239">
        <v>1.6249E-2</v>
      </c>
      <c r="I4239">
        <v>2641.1233670000001</v>
      </c>
    </row>
    <row r="4240" spans="1:9" x14ac:dyDescent="0.3">
      <c r="A4240">
        <v>4239</v>
      </c>
      <c r="B4240" s="11">
        <v>46043.917326388888</v>
      </c>
      <c r="C4240">
        <v>9103.0829300000005</v>
      </c>
      <c r="D4240">
        <v>11937.02378</v>
      </c>
      <c r="E4240">
        <v>14722.368898000001</v>
      </c>
      <c r="F4240">
        <v>-8930</v>
      </c>
      <c r="G4240">
        <v>10759.228211</v>
      </c>
      <c r="H4240">
        <v>-9.8667000000000005E-2</v>
      </c>
      <c r="I4240">
        <v>7273.8547189999999</v>
      </c>
    </row>
    <row r="4241" spans="1:9" x14ac:dyDescent="0.3">
      <c r="A4241">
        <v>4240</v>
      </c>
      <c r="B4241" s="11">
        <v>46043.917326388888</v>
      </c>
      <c r="C4241">
        <v>9142.3008360000003</v>
      </c>
      <c r="D4241">
        <v>9092.9646119999998</v>
      </c>
      <c r="E4241">
        <v>14752.687406999999</v>
      </c>
      <c r="F4241">
        <v>-8930</v>
      </c>
      <c r="G4241">
        <v>9196.8215319999999</v>
      </c>
      <c r="H4241">
        <v>1.1422E-2</v>
      </c>
      <c r="I4241">
        <v>8875.4793040000004</v>
      </c>
    </row>
    <row r="4242" spans="1:9" x14ac:dyDescent="0.3">
      <c r="A4242">
        <v>4241</v>
      </c>
      <c r="B4242" s="11">
        <v>46043.917326388888</v>
      </c>
      <c r="C4242">
        <v>9138.3645649999999</v>
      </c>
      <c r="D4242">
        <v>5545.5493560000004</v>
      </c>
      <c r="E4242">
        <v>14727.542659999999</v>
      </c>
      <c r="F4242">
        <v>-8930</v>
      </c>
      <c r="G4242">
        <v>5998.5832380000002</v>
      </c>
      <c r="H4242">
        <v>8.1693000000000002E-2</v>
      </c>
      <c r="I4242">
        <v>12069.781327000001</v>
      </c>
    </row>
    <row r="4243" spans="1:9" x14ac:dyDescent="0.3">
      <c r="A4243">
        <v>4242</v>
      </c>
      <c r="B4243" s="11">
        <v>46043.917326388888</v>
      </c>
      <c r="C4243">
        <v>6912.6134480000001</v>
      </c>
      <c r="D4243">
        <v>1996.0924930000001</v>
      </c>
      <c r="E4243">
        <v>6111.5778929999997</v>
      </c>
      <c r="F4243">
        <v>-295.80200000000002</v>
      </c>
      <c r="G4243">
        <v>2193.2132409999999</v>
      </c>
      <c r="H4243">
        <v>9.8752999999999994E-2</v>
      </c>
      <c r="I4243">
        <v>5015.2022070000003</v>
      </c>
    </row>
    <row r="4244" spans="1:9" x14ac:dyDescent="0.3">
      <c r="A4244">
        <v>4243</v>
      </c>
      <c r="B4244" s="11">
        <v>46043.917326388888</v>
      </c>
      <c r="C4244">
        <v>6744.4332690000001</v>
      </c>
      <c r="D4244">
        <v>333.21126800000002</v>
      </c>
      <c r="E4244">
        <v>2084.1177339999999</v>
      </c>
      <c r="F4244">
        <v>0</v>
      </c>
      <c r="G4244">
        <v>318.61800099999999</v>
      </c>
      <c r="H4244">
        <v>-4.3796000000000002E-2</v>
      </c>
      <c r="I4244">
        <v>6425.8152680000003</v>
      </c>
    </row>
    <row r="4245" spans="1:9" x14ac:dyDescent="0.3">
      <c r="A4245">
        <v>4244</v>
      </c>
      <c r="B4245" s="11">
        <v>46043.917326388888</v>
      </c>
      <c r="C4245">
        <v>5683.588248</v>
      </c>
      <c r="D4245">
        <v>0</v>
      </c>
      <c r="E4245">
        <v>262.508557</v>
      </c>
      <c r="F4245">
        <v>0</v>
      </c>
      <c r="G4245">
        <v>0</v>
      </c>
      <c r="H4245">
        <v>4.6842000000000002E-2</v>
      </c>
      <c r="I4245">
        <v>5683.588248</v>
      </c>
    </row>
    <row r="4246" spans="1:9" x14ac:dyDescent="0.3">
      <c r="A4246">
        <v>4245</v>
      </c>
      <c r="B4246" s="11">
        <v>46043.917326388888</v>
      </c>
      <c r="C4246">
        <v>5373.3007550000002</v>
      </c>
      <c r="D4246">
        <v>0</v>
      </c>
      <c r="E4246">
        <v>0</v>
      </c>
      <c r="F4246">
        <v>0</v>
      </c>
      <c r="G4246">
        <v>0</v>
      </c>
      <c r="H4246">
        <v>8.4820999999999994E-2</v>
      </c>
      <c r="I4246">
        <v>5373.3007550000002</v>
      </c>
    </row>
    <row r="4247" spans="1:9" x14ac:dyDescent="0.3">
      <c r="A4247">
        <v>4246</v>
      </c>
      <c r="B4247" s="11">
        <v>46043.917326388888</v>
      </c>
      <c r="C4247">
        <v>4590.6803829999999</v>
      </c>
      <c r="D4247">
        <v>0</v>
      </c>
      <c r="E4247">
        <v>0</v>
      </c>
      <c r="F4247">
        <v>0</v>
      </c>
      <c r="G4247">
        <v>0</v>
      </c>
      <c r="H4247">
        <v>-8.5365999999999997E-2</v>
      </c>
      <c r="I4247">
        <v>4590.6803829999999</v>
      </c>
    </row>
    <row r="4248" spans="1:9" x14ac:dyDescent="0.3">
      <c r="A4248">
        <v>4247</v>
      </c>
      <c r="B4248" s="11">
        <v>46043.917326388888</v>
      </c>
      <c r="C4248">
        <v>4562.5077339999998</v>
      </c>
      <c r="D4248">
        <v>0</v>
      </c>
      <c r="E4248">
        <v>0</v>
      </c>
      <c r="F4248">
        <v>0</v>
      </c>
      <c r="G4248">
        <v>0</v>
      </c>
      <c r="H4248">
        <v>8.7595000000000006E-2</v>
      </c>
      <c r="I4248">
        <v>4562.5077339999998</v>
      </c>
    </row>
    <row r="4249" spans="1:9" x14ac:dyDescent="0.3">
      <c r="A4249">
        <v>4248</v>
      </c>
      <c r="B4249" s="11">
        <v>46043.917326388888</v>
      </c>
      <c r="C4249">
        <v>4448.1386300000004</v>
      </c>
      <c r="D4249">
        <v>0</v>
      </c>
      <c r="E4249">
        <v>0</v>
      </c>
      <c r="F4249">
        <v>0</v>
      </c>
      <c r="G4249">
        <v>0</v>
      </c>
      <c r="H4249">
        <v>9.6231999999999998E-2</v>
      </c>
      <c r="I4249">
        <v>4448.1386300000004</v>
      </c>
    </row>
    <row r="4250" spans="1:9" x14ac:dyDescent="0.3">
      <c r="A4250">
        <v>4249</v>
      </c>
      <c r="B4250" s="11">
        <v>46043.917337962965</v>
      </c>
      <c r="C4250">
        <v>4441.6615540000003</v>
      </c>
      <c r="D4250">
        <v>0</v>
      </c>
      <c r="E4250">
        <v>0</v>
      </c>
      <c r="F4250">
        <v>2243.4299999999998</v>
      </c>
      <c r="G4250">
        <v>0</v>
      </c>
      <c r="H4250">
        <v>-2.6690999999999999E-2</v>
      </c>
      <c r="I4250">
        <v>2198.231554</v>
      </c>
    </row>
    <row r="4251" spans="1:9" x14ac:dyDescent="0.3">
      <c r="A4251">
        <v>4250</v>
      </c>
      <c r="B4251" s="11">
        <v>46043.917337962965</v>
      </c>
      <c r="C4251">
        <v>4456.5246010000001</v>
      </c>
      <c r="D4251">
        <v>0</v>
      </c>
      <c r="E4251">
        <v>0</v>
      </c>
      <c r="F4251">
        <v>2293.7620000000002</v>
      </c>
      <c r="G4251">
        <v>0</v>
      </c>
      <c r="H4251">
        <v>7.1965000000000001E-2</v>
      </c>
      <c r="I4251">
        <v>2162.7626009999999</v>
      </c>
    </row>
    <row r="4252" spans="1:9" x14ac:dyDescent="0.3">
      <c r="A4252">
        <v>4251</v>
      </c>
      <c r="B4252" s="11">
        <v>46043.917337962965</v>
      </c>
      <c r="C4252">
        <v>4502.6540210000003</v>
      </c>
      <c r="D4252">
        <v>0</v>
      </c>
      <c r="E4252">
        <v>0</v>
      </c>
      <c r="F4252">
        <v>4463.1925670000001</v>
      </c>
      <c r="G4252">
        <v>0</v>
      </c>
      <c r="H4252">
        <v>-6.6647999999999999E-2</v>
      </c>
      <c r="I4252">
        <v>39.461454000000003</v>
      </c>
    </row>
    <row r="4253" spans="1:9" x14ac:dyDescent="0.3">
      <c r="A4253">
        <v>4252</v>
      </c>
      <c r="B4253" s="11">
        <v>46043.917337962965</v>
      </c>
      <c r="C4253">
        <v>5448.3663809999998</v>
      </c>
      <c r="D4253">
        <v>0</v>
      </c>
      <c r="E4253">
        <v>0</v>
      </c>
      <c r="F4253">
        <v>4444.7026210000004</v>
      </c>
      <c r="G4253">
        <v>0</v>
      </c>
      <c r="H4253">
        <v>-2.9423999999999999E-2</v>
      </c>
      <c r="I4253">
        <v>1003.66376</v>
      </c>
    </row>
    <row r="4254" spans="1:9" x14ac:dyDescent="0.3">
      <c r="A4254">
        <v>4253</v>
      </c>
      <c r="B4254" s="11">
        <v>46043.917337962965</v>
      </c>
      <c r="C4254">
        <v>5427.6252560000003</v>
      </c>
      <c r="D4254">
        <v>0</v>
      </c>
      <c r="E4254">
        <v>0</v>
      </c>
      <c r="F4254">
        <v>5339.8490000000002</v>
      </c>
      <c r="G4254">
        <v>0</v>
      </c>
      <c r="H4254">
        <v>-3.3921E-2</v>
      </c>
      <c r="I4254">
        <v>87.776256000000004</v>
      </c>
    </row>
    <row r="4255" spans="1:9" x14ac:dyDescent="0.3">
      <c r="A4255">
        <v>4254</v>
      </c>
      <c r="B4255" s="11">
        <v>46043.917337962965</v>
      </c>
      <c r="C4255">
        <v>7224.0989360000003</v>
      </c>
      <c r="D4255">
        <v>715.95565299999998</v>
      </c>
      <c r="E4255">
        <v>0</v>
      </c>
      <c r="F4255">
        <v>5306.6737579999999</v>
      </c>
      <c r="G4255">
        <v>777.62295500000005</v>
      </c>
      <c r="H4255">
        <v>8.6133000000000001E-2</v>
      </c>
      <c r="I4255">
        <v>1139.8022229999999</v>
      </c>
    </row>
    <row r="4256" spans="1:9" x14ac:dyDescent="0.3">
      <c r="A4256">
        <v>4255</v>
      </c>
      <c r="B4256" s="11">
        <v>46043.917337962965</v>
      </c>
      <c r="C4256">
        <v>8298.2008999999998</v>
      </c>
      <c r="D4256">
        <v>3289.75632</v>
      </c>
      <c r="E4256">
        <v>486.15574099999998</v>
      </c>
      <c r="F4256">
        <v>6614.1480000000001</v>
      </c>
      <c r="G4256">
        <v>3045.7557470000002</v>
      </c>
      <c r="H4256">
        <v>-7.417E-2</v>
      </c>
      <c r="I4256">
        <v>-1361.702847</v>
      </c>
    </row>
    <row r="4257" spans="1:9" x14ac:dyDescent="0.3">
      <c r="A4257">
        <v>4256</v>
      </c>
      <c r="B4257" s="11">
        <v>46043.917337962965</v>
      </c>
      <c r="C4257">
        <v>8659.5546090000007</v>
      </c>
      <c r="D4257">
        <v>7000.8221400000002</v>
      </c>
      <c r="E4257">
        <v>3611.7763199999999</v>
      </c>
      <c r="F4257">
        <v>4601.9920000000002</v>
      </c>
      <c r="G4257">
        <v>7008.8083859999997</v>
      </c>
      <c r="H4257">
        <v>1.1410000000000001E-3</v>
      </c>
      <c r="I4257">
        <v>-2951.2457770000001</v>
      </c>
    </row>
    <row r="4258" spans="1:9" x14ac:dyDescent="0.3">
      <c r="A4258">
        <v>4257</v>
      </c>
      <c r="B4258" s="11">
        <v>46043.917337962965</v>
      </c>
      <c r="C4258">
        <v>9017.7750980000001</v>
      </c>
      <c r="D4258">
        <v>10128.17304</v>
      </c>
      <c r="E4258">
        <v>8011.6429200000002</v>
      </c>
      <c r="F4258">
        <v>573.01062200000001</v>
      </c>
      <c r="G4258">
        <v>9143.5767020000003</v>
      </c>
      <c r="H4258">
        <v>-9.7213999999999995E-2</v>
      </c>
      <c r="I4258">
        <v>-698.81222600000001</v>
      </c>
    </row>
    <row r="4259" spans="1:9" x14ac:dyDescent="0.3">
      <c r="A4259">
        <v>4258</v>
      </c>
      <c r="B4259" s="11">
        <v>46043.917337962965</v>
      </c>
      <c r="C4259">
        <v>9131.1831719999991</v>
      </c>
      <c r="D4259">
        <v>12613.39459</v>
      </c>
      <c r="E4259">
        <v>11418.378371999999</v>
      </c>
      <c r="F4259">
        <v>-2533.0810000000001</v>
      </c>
      <c r="G4259">
        <v>13462.888585999999</v>
      </c>
      <c r="H4259">
        <v>6.7349000000000006E-2</v>
      </c>
      <c r="I4259">
        <v>-1798.6244139999999</v>
      </c>
    </row>
    <row r="4260" spans="1:9" x14ac:dyDescent="0.3">
      <c r="A4260">
        <v>4259</v>
      </c>
      <c r="B4260" s="11">
        <v>46043.917337962965</v>
      </c>
      <c r="C4260">
        <v>9163.7923539999992</v>
      </c>
      <c r="D4260">
        <v>14228.646909999999</v>
      </c>
      <c r="E4260">
        <v>13945.247844</v>
      </c>
      <c r="F4260">
        <v>-4917.8559999999998</v>
      </c>
      <c r="G4260">
        <v>13265.390305000001</v>
      </c>
      <c r="H4260">
        <v>-6.7697999999999994E-2</v>
      </c>
      <c r="I4260">
        <v>816.25804900000003</v>
      </c>
    </row>
    <row r="4261" spans="1:9" x14ac:dyDescent="0.3">
      <c r="A4261">
        <v>4260</v>
      </c>
      <c r="B4261" s="11">
        <v>46043.917337962965</v>
      </c>
      <c r="C4261">
        <v>8900.2596099999992</v>
      </c>
      <c r="D4261">
        <v>14865.688340000001</v>
      </c>
      <c r="E4261">
        <v>15601.546823999999</v>
      </c>
      <c r="F4261">
        <v>-6518.165</v>
      </c>
      <c r="G4261">
        <v>16287.421156</v>
      </c>
      <c r="H4261">
        <v>9.5639000000000002E-2</v>
      </c>
      <c r="I4261">
        <v>-868.99654599999997</v>
      </c>
    </row>
    <row r="4262" spans="1:9" x14ac:dyDescent="0.3">
      <c r="A4262">
        <v>4261</v>
      </c>
      <c r="B4262" s="11">
        <v>46043.917337962965</v>
      </c>
      <c r="C4262">
        <v>9133.5659990000004</v>
      </c>
      <c r="D4262">
        <v>14608.201150000001</v>
      </c>
      <c r="E4262">
        <v>16395.927383999999</v>
      </c>
      <c r="F4262">
        <v>-7566.2709999999997</v>
      </c>
      <c r="G4262">
        <v>15185.989965999999</v>
      </c>
      <c r="H4262">
        <v>3.9551999999999997E-2</v>
      </c>
      <c r="I4262">
        <v>1513.847033</v>
      </c>
    </row>
    <row r="4263" spans="1:9" x14ac:dyDescent="0.3">
      <c r="A4263">
        <v>4262</v>
      </c>
      <c r="B4263" s="11">
        <v>46043.917337962965</v>
      </c>
      <c r="C4263">
        <v>9164.3781880000006</v>
      </c>
      <c r="D4263">
        <v>13515.608759999999</v>
      </c>
      <c r="E4263">
        <v>16271.520323999999</v>
      </c>
      <c r="F4263">
        <v>-7184.5709999999999</v>
      </c>
      <c r="G4263">
        <v>12274.866998</v>
      </c>
      <c r="H4263">
        <v>-9.1800999999999994E-2</v>
      </c>
      <c r="I4263">
        <v>4074.0821900000001</v>
      </c>
    </row>
    <row r="4264" spans="1:9" x14ac:dyDescent="0.3">
      <c r="A4264">
        <v>4263</v>
      </c>
      <c r="B4264" s="11">
        <v>46043.917337962965</v>
      </c>
      <c r="C4264">
        <v>9178.3526110000003</v>
      </c>
      <c r="D4264">
        <v>11656.54436</v>
      </c>
      <c r="E4264">
        <v>15230.601017000001</v>
      </c>
      <c r="F4264">
        <v>-6089.5640000000003</v>
      </c>
      <c r="G4264">
        <v>12660.216043</v>
      </c>
      <c r="H4264">
        <v>8.6104E-2</v>
      </c>
      <c r="I4264">
        <v>2607.7005680000002</v>
      </c>
    </row>
    <row r="4265" spans="1:9" x14ac:dyDescent="0.3">
      <c r="A4265">
        <v>4264</v>
      </c>
      <c r="B4265" s="11">
        <v>46043.917337962965</v>
      </c>
      <c r="C4265">
        <v>9212.4230850000004</v>
      </c>
      <c r="D4265">
        <v>9004.9672800000008</v>
      </c>
      <c r="E4265">
        <v>13211.83656</v>
      </c>
      <c r="F4265">
        <v>-4030.2260000000001</v>
      </c>
      <c r="G4265">
        <v>9181.7813839999999</v>
      </c>
      <c r="H4265">
        <v>1.9635E-2</v>
      </c>
      <c r="I4265">
        <v>4060.8677010000001</v>
      </c>
    </row>
    <row r="4266" spans="1:9" x14ac:dyDescent="0.3">
      <c r="A4266">
        <v>4265</v>
      </c>
      <c r="B4266" s="11">
        <v>46043.917337962965</v>
      </c>
      <c r="C4266">
        <v>9178.5895770000006</v>
      </c>
      <c r="D4266">
        <v>5558.6663040000003</v>
      </c>
      <c r="E4266">
        <v>10344.869017999999</v>
      </c>
      <c r="F4266">
        <v>-1091.6679999999999</v>
      </c>
      <c r="G4266">
        <v>6076.9474989999999</v>
      </c>
      <c r="H4266">
        <v>9.3238000000000001E-2</v>
      </c>
      <c r="I4266">
        <v>4193.3100780000004</v>
      </c>
    </row>
    <row r="4267" spans="1:9" x14ac:dyDescent="0.3">
      <c r="A4267">
        <v>4266</v>
      </c>
      <c r="B4267" s="11">
        <v>46043.917337962965</v>
      </c>
      <c r="C4267">
        <v>6850.205766</v>
      </c>
      <c r="D4267">
        <v>1918.356865</v>
      </c>
      <c r="E4267">
        <v>6476.4447719999998</v>
      </c>
      <c r="F4267">
        <v>0</v>
      </c>
      <c r="G4267">
        <v>2040.634192</v>
      </c>
      <c r="H4267">
        <v>6.3741000000000006E-2</v>
      </c>
      <c r="I4267">
        <v>4809.5715739999996</v>
      </c>
    </row>
    <row r="4268" spans="1:9" x14ac:dyDescent="0.3">
      <c r="A4268">
        <v>4267</v>
      </c>
      <c r="B4268" s="11">
        <v>46043.917337962965</v>
      </c>
      <c r="C4268">
        <v>6690.2996569999996</v>
      </c>
      <c r="D4268">
        <v>276.81053900000001</v>
      </c>
      <c r="E4268">
        <v>2146.1538129999999</v>
      </c>
      <c r="F4268">
        <v>0</v>
      </c>
      <c r="G4268">
        <v>274.38772999999998</v>
      </c>
      <c r="H4268">
        <v>-8.7530000000000004E-3</v>
      </c>
      <c r="I4268">
        <v>6415.9119270000001</v>
      </c>
    </row>
    <row r="4269" spans="1:9" x14ac:dyDescent="0.3">
      <c r="A4269">
        <v>4268</v>
      </c>
      <c r="B4269" s="11">
        <v>46043.917349537034</v>
      </c>
      <c r="C4269">
        <v>5678.4539800000002</v>
      </c>
      <c r="D4269">
        <v>0</v>
      </c>
      <c r="E4269">
        <v>292.27393899999998</v>
      </c>
      <c r="F4269">
        <v>0</v>
      </c>
      <c r="G4269">
        <v>0</v>
      </c>
      <c r="H4269">
        <v>-3.0995000000000002E-2</v>
      </c>
      <c r="I4269">
        <v>5678.4539800000002</v>
      </c>
    </row>
    <row r="4270" spans="1:9" x14ac:dyDescent="0.3">
      <c r="A4270">
        <v>4269</v>
      </c>
      <c r="B4270" s="11">
        <v>46043.917349537034</v>
      </c>
      <c r="C4270">
        <v>5403.8035710000004</v>
      </c>
      <c r="D4270">
        <v>0</v>
      </c>
      <c r="E4270">
        <v>0</v>
      </c>
      <c r="F4270">
        <v>0</v>
      </c>
      <c r="G4270">
        <v>0</v>
      </c>
      <c r="H4270">
        <v>4.7645E-2</v>
      </c>
      <c r="I4270">
        <v>5403.8035710000004</v>
      </c>
    </row>
    <row r="4271" spans="1:9" x14ac:dyDescent="0.3">
      <c r="A4271">
        <v>4270</v>
      </c>
      <c r="B4271" s="11">
        <v>46043.917349537034</v>
      </c>
      <c r="C4271">
        <v>4680.128541</v>
      </c>
      <c r="D4271">
        <v>0</v>
      </c>
      <c r="E4271">
        <v>0</v>
      </c>
      <c r="F4271">
        <v>0</v>
      </c>
      <c r="G4271">
        <v>0</v>
      </c>
      <c r="H4271">
        <v>9.5100000000000002E-4</v>
      </c>
      <c r="I4271">
        <v>4680.128541</v>
      </c>
    </row>
    <row r="4272" spans="1:9" x14ac:dyDescent="0.3">
      <c r="A4272">
        <v>4271</v>
      </c>
      <c r="B4272" s="11">
        <v>46043.917349537034</v>
      </c>
      <c r="C4272">
        <v>4707.9391580000001</v>
      </c>
      <c r="D4272">
        <v>0</v>
      </c>
      <c r="E4272">
        <v>0</v>
      </c>
      <c r="F4272">
        <v>154.846</v>
      </c>
      <c r="G4272">
        <v>0</v>
      </c>
      <c r="H4272">
        <v>4.0971E-2</v>
      </c>
      <c r="I4272">
        <v>4553.0931579999997</v>
      </c>
    </row>
    <row r="4273" spans="1:9" x14ac:dyDescent="0.3">
      <c r="A4273">
        <v>4272</v>
      </c>
      <c r="B4273" s="11">
        <v>46043.917349537034</v>
      </c>
      <c r="C4273">
        <v>4612.2311419999996</v>
      </c>
      <c r="D4273">
        <v>0</v>
      </c>
      <c r="E4273">
        <v>0</v>
      </c>
      <c r="F4273">
        <v>4761.7960000000003</v>
      </c>
      <c r="G4273">
        <v>0</v>
      </c>
      <c r="H4273">
        <v>6.6709000000000004E-2</v>
      </c>
      <c r="I4273">
        <v>-149.56485799999999</v>
      </c>
    </row>
    <row r="4274" spans="1:9" x14ac:dyDescent="0.3">
      <c r="A4274">
        <v>4273</v>
      </c>
      <c r="B4274" s="11">
        <v>46043.917349537034</v>
      </c>
      <c r="C4274">
        <v>4596.3214950000001</v>
      </c>
      <c r="D4274">
        <v>0</v>
      </c>
      <c r="E4274">
        <v>0</v>
      </c>
      <c r="F4274">
        <v>4607.7879999999996</v>
      </c>
      <c r="G4274">
        <v>0</v>
      </c>
      <c r="H4274">
        <v>5.8707000000000002E-2</v>
      </c>
      <c r="I4274">
        <v>-11.466505</v>
      </c>
    </row>
    <row r="4275" spans="1:9" x14ac:dyDescent="0.3">
      <c r="A4275">
        <v>4274</v>
      </c>
      <c r="B4275" s="11">
        <v>46043.917349537034</v>
      </c>
      <c r="C4275">
        <v>4575.0340310000001</v>
      </c>
      <c r="D4275">
        <v>0</v>
      </c>
      <c r="E4275">
        <v>0</v>
      </c>
      <c r="F4275">
        <v>4412.5209999999997</v>
      </c>
      <c r="G4275">
        <v>0</v>
      </c>
      <c r="H4275">
        <v>-9.9334000000000006E-2</v>
      </c>
      <c r="I4275">
        <v>162.51303100000001</v>
      </c>
    </row>
    <row r="4276" spans="1:9" x14ac:dyDescent="0.3">
      <c r="A4276">
        <v>4275</v>
      </c>
      <c r="B4276" s="11">
        <v>46043.917349537034</v>
      </c>
      <c r="C4276">
        <v>4553.7334019999998</v>
      </c>
      <c r="D4276">
        <v>0</v>
      </c>
      <c r="E4276">
        <v>0</v>
      </c>
      <c r="F4276">
        <v>4395.4597279999998</v>
      </c>
      <c r="G4276">
        <v>0</v>
      </c>
      <c r="H4276">
        <v>4.8750000000000002E-2</v>
      </c>
      <c r="I4276">
        <v>158.273674</v>
      </c>
    </row>
    <row r="4277" spans="1:9" x14ac:dyDescent="0.3">
      <c r="A4277">
        <v>4276</v>
      </c>
      <c r="B4277" s="11">
        <v>46043.917349537034</v>
      </c>
      <c r="C4277">
        <v>5440.4148489999998</v>
      </c>
      <c r="D4277">
        <v>0</v>
      </c>
      <c r="E4277">
        <v>0</v>
      </c>
      <c r="F4277">
        <v>4375.5410000000002</v>
      </c>
      <c r="G4277">
        <v>0</v>
      </c>
      <c r="H4277">
        <v>5.2825999999999998E-2</v>
      </c>
      <c r="I4277">
        <v>1064.8738490000001</v>
      </c>
    </row>
    <row r="4278" spans="1:9" x14ac:dyDescent="0.3">
      <c r="A4278">
        <v>4277</v>
      </c>
      <c r="B4278" s="11">
        <v>46043.917349537034</v>
      </c>
      <c r="C4278">
        <v>5391.7972829999999</v>
      </c>
      <c r="D4278">
        <v>0</v>
      </c>
      <c r="E4278">
        <v>0</v>
      </c>
      <c r="F4278">
        <v>4588.435786</v>
      </c>
      <c r="G4278">
        <v>0</v>
      </c>
      <c r="H4278">
        <v>-3.2471E-2</v>
      </c>
      <c r="I4278">
        <v>803.36149699999999</v>
      </c>
    </row>
    <row r="4279" spans="1:9" x14ac:dyDescent="0.3">
      <c r="A4279">
        <v>4278</v>
      </c>
      <c r="B4279" s="11">
        <v>46043.917349537034</v>
      </c>
      <c r="C4279">
        <v>7220.8472330000004</v>
      </c>
      <c r="D4279">
        <v>577.56433800000002</v>
      </c>
      <c r="E4279">
        <v>0</v>
      </c>
      <c r="F4279">
        <v>4553.0749999999998</v>
      </c>
      <c r="G4279">
        <v>553.46482600000002</v>
      </c>
      <c r="H4279">
        <v>-4.1725999999999999E-2</v>
      </c>
      <c r="I4279">
        <v>2114.3074069999998</v>
      </c>
    </row>
    <row r="4280" spans="1:9" x14ac:dyDescent="0.3">
      <c r="A4280">
        <v>4279</v>
      </c>
      <c r="B4280" s="11">
        <v>46043.917349537034</v>
      </c>
      <c r="C4280">
        <v>8391.5129240000006</v>
      </c>
      <c r="D4280">
        <v>3213.5878560000001</v>
      </c>
      <c r="E4280">
        <v>502.61311000000001</v>
      </c>
      <c r="F4280">
        <v>4622.7219999999998</v>
      </c>
      <c r="G4280">
        <v>2966.1451910000001</v>
      </c>
      <c r="H4280">
        <v>-7.6998999999999998E-2</v>
      </c>
      <c r="I4280">
        <v>802.64573299999995</v>
      </c>
    </row>
    <row r="4281" spans="1:9" x14ac:dyDescent="0.3">
      <c r="A4281">
        <v>4280</v>
      </c>
      <c r="B4281" s="11">
        <v>46043.917349537034</v>
      </c>
      <c r="C4281">
        <v>8812.5031269999999</v>
      </c>
      <c r="D4281">
        <v>7005.9100559999997</v>
      </c>
      <c r="E4281">
        <v>3615.0823919999998</v>
      </c>
      <c r="F4281">
        <v>1610.8517159999999</v>
      </c>
      <c r="G4281">
        <v>7607.0502909999996</v>
      </c>
      <c r="H4281">
        <v>8.5805000000000006E-2</v>
      </c>
      <c r="I4281">
        <v>-405.39888000000002</v>
      </c>
    </row>
    <row r="4282" spans="1:9" x14ac:dyDescent="0.3">
      <c r="A4282">
        <v>4281</v>
      </c>
      <c r="B4282" s="11">
        <v>46043.917349537034</v>
      </c>
      <c r="C4282">
        <v>9121.7966780000006</v>
      </c>
      <c r="D4282">
        <v>10136.7173</v>
      </c>
      <c r="E4282">
        <v>7956.6630500000001</v>
      </c>
      <c r="F4282">
        <v>-2144.9090000000001</v>
      </c>
      <c r="G4282">
        <v>9799.9354910000002</v>
      </c>
      <c r="H4282">
        <v>-3.3223999999999997E-2</v>
      </c>
      <c r="I4282">
        <v>1466.7701870000001</v>
      </c>
    </row>
    <row r="4283" spans="1:9" x14ac:dyDescent="0.3">
      <c r="A4283">
        <v>4282</v>
      </c>
      <c r="B4283" s="11">
        <v>46043.917349537034</v>
      </c>
      <c r="C4283">
        <v>9228.3129850000005</v>
      </c>
      <c r="D4283">
        <v>12460.90739</v>
      </c>
      <c r="E4283">
        <v>11330.660124</v>
      </c>
      <c r="F4283">
        <v>-5533.6840000000002</v>
      </c>
      <c r="G4283">
        <v>12699.145210000001</v>
      </c>
      <c r="H4283">
        <v>1.9119000000000001E-2</v>
      </c>
      <c r="I4283">
        <v>2062.8517750000001</v>
      </c>
    </row>
    <row r="4284" spans="1:9" x14ac:dyDescent="0.3">
      <c r="A4284">
        <v>4283</v>
      </c>
      <c r="B4284" s="11">
        <v>46043.917349537034</v>
      </c>
      <c r="C4284">
        <v>9279.3462889999992</v>
      </c>
      <c r="D4284">
        <v>14003.640799999999</v>
      </c>
      <c r="E4284">
        <v>13738.446275</v>
      </c>
      <c r="F4284">
        <v>-7878.0219999999999</v>
      </c>
      <c r="G4284">
        <v>13352.853451999999</v>
      </c>
      <c r="H4284">
        <v>-4.6473E-2</v>
      </c>
      <c r="I4284">
        <v>3804.5148370000002</v>
      </c>
    </row>
    <row r="4285" spans="1:9" x14ac:dyDescent="0.3">
      <c r="A4285">
        <v>4284</v>
      </c>
      <c r="B4285" s="11">
        <v>46043.917361111111</v>
      </c>
      <c r="C4285">
        <v>9008.9481070000002</v>
      </c>
      <c r="D4285">
        <v>14642.70023</v>
      </c>
      <c r="E4285">
        <v>14814.937112</v>
      </c>
      <c r="F4285">
        <v>-8930</v>
      </c>
      <c r="G4285">
        <v>15920.005016999999</v>
      </c>
      <c r="H4285">
        <v>8.7232000000000004E-2</v>
      </c>
      <c r="I4285">
        <v>2018.94309</v>
      </c>
    </row>
    <row r="4286" spans="1:9" x14ac:dyDescent="0.3">
      <c r="A4286">
        <v>4285</v>
      </c>
      <c r="B4286" s="11">
        <v>46043.917361111111</v>
      </c>
      <c r="C4286">
        <v>9253.5630500000007</v>
      </c>
      <c r="D4286">
        <v>14402.60212</v>
      </c>
      <c r="E4286">
        <v>14844.195855</v>
      </c>
      <c r="F4286">
        <v>-8930</v>
      </c>
      <c r="G4286">
        <v>15198.872658</v>
      </c>
      <c r="H4286">
        <v>5.5287000000000003E-2</v>
      </c>
      <c r="I4286">
        <v>2984.690392</v>
      </c>
    </row>
    <row r="4287" spans="1:9" x14ac:dyDescent="0.3">
      <c r="A4287">
        <v>4286</v>
      </c>
      <c r="B4287" s="11">
        <v>46043.917361111111</v>
      </c>
      <c r="C4287">
        <v>9288.9500029999999</v>
      </c>
      <c r="D4287">
        <v>13345.5178</v>
      </c>
      <c r="E4287">
        <v>14824.665891000001</v>
      </c>
      <c r="F4287">
        <v>-8930</v>
      </c>
      <c r="G4287">
        <v>12221.357926000001</v>
      </c>
      <c r="H4287">
        <v>-8.4235000000000004E-2</v>
      </c>
      <c r="I4287">
        <v>5997.5920770000002</v>
      </c>
    </row>
    <row r="4288" spans="1:9" x14ac:dyDescent="0.3">
      <c r="A4288">
        <v>4287</v>
      </c>
      <c r="B4288" s="11">
        <v>46043.917361111111</v>
      </c>
      <c r="C4288">
        <v>9287.6203590000005</v>
      </c>
      <c r="D4288">
        <v>11615.47608</v>
      </c>
      <c r="E4288">
        <v>5951.8986500000001</v>
      </c>
      <c r="F4288">
        <v>-35.682000000000002</v>
      </c>
      <c r="G4288">
        <v>11894.305537</v>
      </c>
      <c r="H4288">
        <v>2.4004999999999999E-2</v>
      </c>
      <c r="I4288">
        <v>-2571.0031779999999</v>
      </c>
    </row>
    <row r="4289" spans="1:9" x14ac:dyDescent="0.3">
      <c r="A4289">
        <v>4288</v>
      </c>
      <c r="B4289" s="11">
        <v>46043.917361111111</v>
      </c>
      <c r="C4289">
        <v>9330.1887040000001</v>
      </c>
      <c r="D4289">
        <v>9038.5217639999992</v>
      </c>
      <c r="E4289">
        <v>2072.6044449999999</v>
      </c>
      <c r="F4289">
        <v>2992.376953</v>
      </c>
      <c r="G4289">
        <v>8226.9462860000003</v>
      </c>
      <c r="H4289">
        <v>-8.9790999999999996E-2</v>
      </c>
      <c r="I4289">
        <v>-1889.1345349999999</v>
      </c>
    </row>
    <row r="4290" spans="1:9" x14ac:dyDescent="0.3">
      <c r="A4290">
        <v>4289</v>
      </c>
      <c r="B4290" s="11">
        <v>46043.917361111111</v>
      </c>
      <c r="C4290">
        <v>9320.190047</v>
      </c>
      <c r="D4290">
        <v>5622.4047959999998</v>
      </c>
      <c r="E4290">
        <v>276.50783999999999</v>
      </c>
      <c r="F4290">
        <v>4703.9620000000004</v>
      </c>
      <c r="G4290">
        <v>5275.0149250000004</v>
      </c>
      <c r="H4290">
        <v>-6.1787000000000002E-2</v>
      </c>
      <c r="I4290">
        <v>-658.786878</v>
      </c>
    </row>
    <row r="4291" spans="1:9" x14ac:dyDescent="0.3">
      <c r="A4291">
        <v>4290</v>
      </c>
      <c r="B4291" s="11">
        <v>46043.917361111111</v>
      </c>
      <c r="C4291">
        <v>6955.20154</v>
      </c>
      <c r="D4291">
        <v>1950.286222</v>
      </c>
      <c r="E4291">
        <v>0</v>
      </c>
      <c r="F4291">
        <v>4861.2957839999999</v>
      </c>
      <c r="G4291">
        <v>1769.1962510000001</v>
      </c>
      <c r="H4291">
        <v>-9.2853000000000005E-2</v>
      </c>
      <c r="I4291">
        <v>324.70950499999998</v>
      </c>
    </row>
    <row r="4292" spans="1:9" x14ac:dyDescent="0.3">
      <c r="A4292">
        <v>4291</v>
      </c>
      <c r="B4292" s="11">
        <v>46043.917361111111</v>
      </c>
      <c r="C4292">
        <v>6863.8839809999999</v>
      </c>
      <c r="D4292">
        <v>288.21004699999997</v>
      </c>
      <c r="E4292">
        <v>0</v>
      </c>
      <c r="F4292">
        <v>0</v>
      </c>
      <c r="G4292">
        <v>297.07068900000002</v>
      </c>
      <c r="H4292">
        <v>3.0744E-2</v>
      </c>
      <c r="I4292">
        <v>6566.8132919999998</v>
      </c>
    </row>
    <row r="4293" spans="1:9" x14ac:dyDescent="0.3">
      <c r="A4293">
        <v>4292</v>
      </c>
      <c r="B4293" s="11">
        <v>46043.917361111111</v>
      </c>
      <c r="C4293">
        <v>5898.3059549999998</v>
      </c>
      <c r="D4293">
        <v>0</v>
      </c>
      <c r="E4293">
        <v>0</v>
      </c>
      <c r="F4293">
        <v>0</v>
      </c>
      <c r="G4293">
        <v>0</v>
      </c>
      <c r="H4293">
        <v>-4.5323000000000002E-2</v>
      </c>
      <c r="I4293">
        <v>5898.3059549999998</v>
      </c>
    </row>
    <row r="4294" spans="1:9" x14ac:dyDescent="0.3">
      <c r="A4294">
        <v>4293</v>
      </c>
      <c r="B4294" s="11">
        <v>46043.917361111111</v>
      </c>
      <c r="C4294">
        <v>5582.3444380000001</v>
      </c>
      <c r="D4294">
        <v>0</v>
      </c>
      <c r="E4294">
        <v>0</v>
      </c>
      <c r="F4294">
        <v>0</v>
      </c>
      <c r="G4294">
        <v>0</v>
      </c>
      <c r="H4294">
        <v>-5.8228000000000002E-2</v>
      </c>
      <c r="I4294">
        <v>5582.3444380000001</v>
      </c>
    </row>
    <row r="4295" spans="1:9" x14ac:dyDescent="0.3">
      <c r="A4295">
        <v>4294</v>
      </c>
      <c r="B4295" s="11">
        <v>46043.917361111111</v>
      </c>
      <c r="C4295">
        <v>4769.6622710000001</v>
      </c>
      <c r="D4295">
        <v>0</v>
      </c>
      <c r="E4295">
        <v>0</v>
      </c>
      <c r="F4295">
        <v>0</v>
      </c>
      <c r="G4295">
        <v>0</v>
      </c>
      <c r="H4295">
        <v>-5.6975999999999999E-2</v>
      </c>
      <c r="I4295">
        <v>4769.6622710000001</v>
      </c>
    </row>
    <row r="4296" spans="1:9" x14ac:dyDescent="0.3">
      <c r="A4296">
        <v>4295</v>
      </c>
      <c r="B4296" s="11">
        <v>46043.917361111111</v>
      </c>
      <c r="C4296">
        <v>4708.5579029999999</v>
      </c>
      <c r="D4296">
        <v>0</v>
      </c>
      <c r="E4296">
        <v>0</v>
      </c>
      <c r="F4296">
        <v>0</v>
      </c>
      <c r="G4296">
        <v>0</v>
      </c>
      <c r="H4296">
        <v>2.0126999999999999E-2</v>
      </c>
      <c r="I4296">
        <v>4708.5579029999999</v>
      </c>
    </row>
    <row r="4297" spans="1:9" x14ac:dyDescent="0.3">
      <c r="A4297">
        <v>4296</v>
      </c>
      <c r="B4297" s="11">
        <v>46043.917361111111</v>
      </c>
      <c r="C4297">
        <v>4579.9576619999998</v>
      </c>
      <c r="D4297">
        <v>0</v>
      </c>
      <c r="E4297">
        <v>0</v>
      </c>
      <c r="F4297">
        <v>0</v>
      </c>
      <c r="G4297">
        <v>0</v>
      </c>
      <c r="H4297">
        <v>6.757E-3</v>
      </c>
      <c r="I4297">
        <v>4579.9576619999998</v>
      </c>
    </row>
    <row r="4298" spans="1:9" x14ac:dyDescent="0.3">
      <c r="A4298">
        <v>4297</v>
      </c>
      <c r="B4298" s="11">
        <v>46043.917361111111</v>
      </c>
      <c r="C4298">
        <v>4559.7036340000004</v>
      </c>
      <c r="D4298">
        <v>0</v>
      </c>
      <c r="E4298">
        <v>0</v>
      </c>
      <c r="F4298">
        <v>0</v>
      </c>
      <c r="G4298">
        <v>0</v>
      </c>
      <c r="H4298">
        <v>6.9835999999999995E-2</v>
      </c>
      <c r="I4298">
        <v>4559.7036340000004</v>
      </c>
    </row>
    <row r="4299" spans="1:9" x14ac:dyDescent="0.3">
      <c r="A4299">
        <v>4298</v>
      </c>
      <c r="B4299" s="11">
        <v>46043.917361111111</v>
      </c>
      <c r="C4299">
        <v>4551.6665309999998</v>
      </c>
      <c r="D4299">
        <v>0</v>
      </c>
      <c r="E4299">
        <v>0</v>
      </c>
      <c r="F4299">
        <v>0</v>
      </c>
      <c r="G4299">
        <v>0</v>
      </c>
      <c r="H4299">
        <v>-8.8958999999999996E-2</v>
      </c>
      <c r="I4299">
        <v>4551.6665309999998</v>
      </c>
    </row>
    <row r="4300" spans="1:9" x14ac:dyDescent="0.3">
      <c r="A4300">
        <v>4299</v>
      </c>
      <c r="B4300" s="11">
        <v>46043.917361111111</v>
      </c>
      <c r="C4300">
        <v>4536.5204409999997</v>
      </c>
      <c r="D4300">
        <v>0</v>
      </c>
      <c r="E4300">
        <v>0</v>
      </c>
      <c r="F4300">
        <v>4891.4979999999996</v>
      </c>
      <c r="G4300">
        <v>0</v>
      </c>
      <c r="H4300">
        <v>-9.6419000000000005E-2</v>
      </c>
      <c r="I4300">
        <v>-354.97755899999999</v>
      </c>
    </row>
    <row r="4301" spans="1:9" x14ac:dyDescent="0.3">
      <c r="A4301">
        <v>4300</v>
      </c>
      <c r="B4301" s="11">
        <v>46043.917361111111</v>
      </c>
      <c r="C4301">
        <v>5418.2321789999996</v>
      </c>
      <c r="D4301">
        <v>0</v>
      </c>
      <c r="E4301">
        <v>555.38145399999996</v>
      </c>
      <c r="F4301">
        <v>6719.2439420000001</v>
      </c>
      <c r="G4301">
        <v>0</v>
      </c>
      <c r="H4301">
        <v>-7.5865000000000002E-2</v>
      </c>
      <c r="I4301">
        <v>-1301.011763</v>
      </c>
    </row>
    <row r="4302" spans="1:9" x14ac:dyDescent="0.3">
      <c r="A4302">
        <v>4301</v>
      </c>
      <c r="B4302" s="11">
        <v>46043.917372685188</v>
      </c>
      <c r="C4302">
        <v>5429.3103490000003</v>
      </c>
      <c r="D4302">
        <v>0</v>
      </c>
      <c r="E4302">
        <v>3394.756308</v>
      </c>
      <c r="F4302">
        <v>4954.7929999999997</v>
      </c>
      <c r="G4302">
        <v>0</v>
      </c>
      <c r="H4302">
        <v>6.6589999999999996E-2</v>
      </c>
      <c r="I4302">
        <v>474.51734900000002</v>
      </c>
    </row>
    <row r="4303" spans="1:9" x14ac:dyDescent="0.3">
      <c r="A4303">
        <v>4302</v>
      </c>
      <c r="B4303" s="11">
        <v>46043.917372685188</v>
      </c>
      <c r="C4303">
        <v>7300.849655</v>
      </c>
      <c r="D4303">
        <v>585.10389999999995</v>
      </c>
      <c r="E4303">
        <v>7563.7560359999998</v>
      </c>
      <c r="F4303">
        <v>1084.3517890000001</v>
      </c>
      <c r="G4303">
        <v>608.79378199999996</v>
      </c>
      <c r="H4303">
        <v>4.0488000000000003E-2</v>
      </c>
      <c r="I4303">
        <v>5607.704084</v>
      </c>
    </row>
    <row r="4304" spans="1:9" x14ac:dyDescent="0.3">
      <c r="A4304">
        <v>4303</v>
      </c>
      <c r="B4304" s="11">
        <v>46043.917372685188</v>
      </c>
      <c r="C4304">
        <v>8470.8307769999992</v>
      </c>
      <c r="D4304">
        <v>3318.2658240000001</v>
      </c>
      <c r="E4304">
        <v>10818.690927</v>
      </c>
      <c r="F4304">
        <v>-1911.895</v>
      </c>
      <c r="G4304">
        <v>3024.3417679999998</v>
      </c>
      <c r="H4304">
        <v>-8.8578000000000004E-2</v>
      </c>
      <c r="I4304">
        <v>7358.3840090000003</v>
      </c>
    </row>
    <row r="4305" spans="1:9" x14ac:dyDescent="0.3">
      <c r="A4305">
        <v>4304</v>
      </c>
      <c r="B4305" s="11">
        <v>46043.917372685188</v>
      </c>
      <c r="C4305">
        <v>8869.6580580000009</v>
      </c>
      <c r="D4305">
        <v>7152.1930080000002</v>
      </c>
      <c r="E4305">
        <v>13232.595975</v>
      </c>
      <c r="F4305">
        <v>-4236.1610000000001</v>
      </c>
      <c r="G4305">
        <v>6837.0669239999997</v>
      </c>
      <c r="H4305">
        <v>-4.4060000000000002E-2</v>
      </c>
      <c r="I4305">
        <v>6268.7521340000003</v>
      </c>
    </row>
    <row r="4306" spans="1:9" x14ac:dyDescent="0.3">
      <c r="A4306">
        <v>4305</v>
      </c>
      <c r="B4306" s="11">
        <v>46043.917372685188</v>
      </c>
      <c r="C4306">
        <v>9132.5325630000007</v>
      </c>
      <c r="D4306">
        <v>10229.41613</v>
      </c>
      <c r="E4306">
        <v>14809.720921</v>
      </c>
      <c r="F4306">
        <v>-5750.9769999999999</v>
      </c>
      <c r="G4306">
        <v>11212.701091000001</v>
      </c>
      <c r="H4306">
        <v>9.6123E-2</v>
      </c>
      <c r="I4306">
        <v>3670.8084720000002</v>
      </c>
    </row>
    <row r="4307" spans="1:9" x14ac:dyDescent="0.3">
      <c r="A4307">
        <v>4306</v>
      </c>
      <c r="B4307" s="11">
        <v>46043.917372685188</v>
      </c>
      <c r="C4307">
        <v>9196.1514060000009</v>
      </c>
      <c r="D4307">
        <v>12519.08567</v>
      </c>
      <c r="E4307">
        <v>15493.648724000001</v>
      </c>
      <c r="F4307">
        <v>-6647.9440000000004</v>
      </c>
      <c r="G4307">
        <v>11357.653053</v>
      </c>
      <c r="H4307">
        <v>-9.2772999999999994E-2</v>
      </c>
      <c r="I4307">
        <v>4486.4423530000004</v>
      </c>
    </row>
    <row r="4308" spans="1:9" x14ac:dyDescent="0.3">
      <c r="A4308">
        <v>4307</v>
      </c>
      <c r="B4308" s="11">
        <v>46043.917372685188</v>
      </c>
      <c r="C4308">
        <v>9212.0544709999995</v>
      </c>
      <c r="D4308">
        <v>14142.47436</v>
      </c>
      <c r="E4308">
        <v>15323.793739999999</v>
      </c>
      <c r="F4308">
        <v>-6222.8829999999998</v>
      </c>
      <c r="G4308">
        <v>15506.807953</v>
      </c>
      <c r="H4308">
        <v>9.6471000000000001E-2</v>
      </c>
      <c r="I4308">
        <v>-71.870481999999996</v>
      </c>
    </row>
    <row r="4309" spans="1:9" x14ac:dyDescent="0.3">
      <c r="A4309">
        <v>4308</v>
      </c>
      <c r="B4309" s="11">
        <v>46043.917372685188</v>
      </c>
      <c r="C4309">
        <v>8944.3484879999996</v>
      </c>
      <c r="D4309">
        <v>14938.829820000001</v>
      </c>
      <c r="E4309">
        <v>14246.229169</v>
      </c>
      <c r="F4309">
        <v>-5129.6260000000002</v>
      </c>
      <c r="G4309">
        <v>15001.34071</v>
      </c>
      <c r="H4309">
        <v>4.1840000000000002E-3</v>
      </c>
      <c r="I4309">
        <v>-927.36622199999999</v>
      </c>
    </row>
    <row r="4310" spans="1:9" x14ac:dyDescent="0.3">
      <c r="A4310">
        <v>4309</v>
      </c>
      <c r="B4310" s="11">
        <v>46043.917372685188</v>
      </c>
      <c r="C4310">
        <v>9171.1053950000005</v>
      </c>
      <c r="D4310">
        <v>14919.14366</v>
      </c>
      <c r="E4310">
        <v>12351.29178</v>
      </c>
      <c r="F4310">
        <v>-3241.2779999999998</v>
      </c>
      <c r="G4310">
        <v>14734.862492</v>
      </c>
      <c r="H4310">
        <v>-1.2352E-2</v>
      </c>
      <c r="I4310">
        <v>-2322.4790969999999</v>
      </c>
    </row>
    <row r="4311" spans="1:9" x14ac:dyDescent="0.3">
      <c r="A4311">
        <v>4310</v>
      </c>
      <c r="B4311" s="11">
        <v>46043.917372685188</v>
      </c>
      <c r="C4311">
        <v>9205.2877690000005</v>
      </c>
      <c r="D4311">
        <v>13963.924999999999</v>
      </c>
      <c r="E4311">
        <v>9640.3342080000002</v>
      </c>
      <c r="F4311">
        <v>-476.93700000000001</v>
      </c>
      <c r="G4311">
        <v>14780.898057</v>
      </c>
      <c r="H4311">
        <v>5.8506000000000002E-2</v>
      </c>
      <c r="I4311">
        <v>-5098.673288</v>
      </c>
    </row>
    <row r="4312" spans="1:9" x14ac:dyDescent="0.3">
      <c r="A4312">
        <v>4311</v>
      </c>
      <c r="B4312" s="11">
        <v>46043.917372685188</v>
      </c>
      <c r="C4312">
        <v>9234.803226</v>
      </c>
      <c r="D4312">
        <v>12126.006590000001</v>
      </c>
      <c r="E4312">
        <v>6007.5407160000004</v>
      </c>
      <c r="F4312">
        <v>3156.5149339999998</v>
      </c>
      <c r="G4312">
        <v>12028.643012</v>
      </c>
      <c r="H4312">
        <v>-8.0289999999999997E-3</v>
      </c>
      <c r="I4312">
        <v>-5950.3547200000003</v>
      </c>
    </row>
    <row r="4313" spans="1:9" x14ac:dyDescent="0.3">
      <c r="A4313">
        <v>4312</v>
      </c>
      <c r="B4313" s="11">
        <v>46043.917372685188</v>
      </c>
      <c r="C4313">
        <v>9281.8475990000006</v>
      </c>
      <c r="D4313">
        <v>9447.0148680000002</v>
      </c>
      <c r="E4313">
        <v>2008.410832</v>
      </c>
      <c r="F4313">
        <v>4853.6099999999997</v>
      </c>
      <c r="G4313">
        <v>10104.777709</v>
      </c>
      <c r="H4313">
        <v>6.9626999999999994E-2</v>
      </c>
      <c r="I4313">
        <v>-5676.5401099999999</v>
      </c>
    </row>
    <row r="4314" spans="1:9" x14ac:dyDescent="0.3">
      <c r="A4314">
        <v>4313</v>
      </c>
      <c r="B4314" s="11">
        <v>46043.917372685188</v>
      </c>
      <c r="C4314">
        <v>9273.2049150000003</v>
      </c>
      <c r="D4314">
        <v>5859.3685800000003</v>
      </c>
      <c r="E4314">
        <v>272.16701</v>
      </c>
      <c r="F4314">
        <v>6423.701</v>
      </c>
      <c r="G4314">
        <v>5761.6972640000004</v>
      </c>
      <c r="H4314">
        <v>-1.6669E-2</v>
      </c>
      <c r="I4314">
        <v>-2912.1933490000001</v>
      </c>
    </row>
    <row r="4315" spans="1:9" x14ac:dyDescent="0.3">
      <c r="A4315">
        <v>4314</v>
      </c>
      <c r="B4315" s="11">
        <v>46043.917372685188</v>
      </c>
      <c r="C4315">
        <v>6856.3800520000004</v>
      </c>
      <c r="D4315">
        <v>1934.5351499999999</v>
      </c>
      <c r="E4315">
        <v>0</v>
      </c>
      <c r="F4315">
        <v>5654.1057030000002</v>
      </c>
      <c r="G4315">
        <v>2084.0823129999999</v>
      </c>
      <c r="H4315">
        <v>7.7303999999999998E-2</v>
      </c>
      <c r="I4315">
        <v>-881.80796399999997</v>
      </c>
    </row>
    <row r="4316" spans="1:9" x14ac:dyDescent="0.3">
      <c r="A4316">
        <v>4315</v>
      </c>
      <c r="B4316" s="11">
        <v>46043.917372685188</v>
      </c>
      <c r="C4316">
        <v>6699.1134830000001</v>
      </c>
      <c r="D4316">
        <v>281.56570099999999</v>
      </c>
      <c r="E4316">
        <v>0</v>
      </c>
      <c r="F4316">
        <v>0</v>
      </c>
      <c r="G4316">
        <v>260.38423799999998</v>
      </c>
      <c r="H4316">
        <v>-7.5227000000000002E-2</v>
      </c>
      <c r="I4316">
        <v>6438.7292450000004</v>
      </c>
    </row>
    <row r="4317" spans="1:9" x14ac:dyDescent="0.3">
      <c r="A4317">
        <v>4316</v>
      </c>
      <c r="B4317" s="11">
        <v>46043.917372685188</v>
      </c>
      <c r="C4317">
        <v>5631.6399899999997</v>
      </c>
      <c r="D4317">
        <v>0</v>
      </c>
      <c r="E4317">
        <v>0</v>
      </c>
      <c r="F4317">
        <v>0</v>
      </c>
      <c r="G4317">
        <v>0</v>
      </c>
      <c r="H4317">
        <v>2.9940000000000001E-2</v>
      </c>
      <c r="I4317">
        <v>5631.6399899999997</v>
      </c>
    </row>
    <row r="4318" spans="1:9" x14ac:dyDescent="0.3">
      <c r="A4318">
        <v>4317</v>
      </c>
      <c r="B4318" s="11">
        <v>46043.917372685188</v>
      </c>
      <c r="C4318">
        <v>5296.9581440000002</v>
      </c>
      <c r="D4318">
        <v>0</v>
      </c>
      <c r="E4318">
        <v>0</v>
      </c>
      <c r="F4318">
        <v>0</v>
      </c>
      <c r="G4318">
        <v>0</v>
      </c>
      <c r="H4318">
        <v>-6.4887E-2</v>
      </c>
      <c r="I4318">
        <v>5296.9581440000002</v>
      </c>
    </row>
    <row r="4319" spans="1:9" x14ac:dyDescent="0.3">
      <c r="A4319">
        <v>4318</v>
      </c>
      <c r="B4319" s="11">
        <v>46043.917372685188</v>
      </c>
      <c r="C4319">
        <v>4520.7029469999998</v>
      </c>
      <c r="D4319">
        <v>0</v>
      </c>
      <c r="E4319">
        <v>0</v>
      </c>
      <c r="F4319">
        <v>0</v>
      </c>
      <c r="G4319">
        <v>0</v>
      </c>
      <c r="H4319">
        <v>-5.8993999999999998E-2</v>
      </c>
      <c r="I4319">
        <v>4520.7029469999998</v>
      </c>
    </row>
    <row r="4320" spans="1:9" x14ac:dyDescent="0.3">
      <c r="A4320">
        <v>4319</v>
      </c>
      <c r="B4320" s="11">
        <v>46043.917372685188</v>
      </c>
      <c r="C4320">
        <v>4558.3542429999998</v>
      </c>
      <c r="D4320">
        <v>0</v>
      </c>
      <c r="E4320">
        <v>0</v>
      </c>
      <c r="F4320">
        <v>0</v>
      </c>
      <c r="G4320">
        <v>0</v>
      </c>
      <c r="H4320">
        <v>-2.6129999999999999E-3</v>
      </c>
      <c r="I4320">
        <v>4558.3542429999998</v>
      </c>
    </row>
    <row r="4321" spans="1:9" x14ac:dyDescent="0.3">
      <c r="A4321">
        <v>4320</v>
      </c>
      <c r="B4321" s="11">
        <v>46043.917384259257</v>
      </c>
      <c r="C4321">
        <v>4484.7630730000001</v>
      </c>
      <c r="D4321">
        <v>0</v>
      </c>
      <c r="E4321">
        <v>0</v>
      </c>
      <c r="F4321">
        <v>0</v>
      </c>
      <c r="G4321">
        <v>0</v>
      </c>
      <c r="H4321">
        <v>9.5798999999999995E-2</v>
      </c>
      <c r="I4321">
        <v>4484.7630730000001</v>
      </c>
    </row>
    <row r="4322" spans="1:9" x14ac:dyDescent="0.3">
      <c r="A4322">
        <v>4321</v>
      </c>
      <c r="B4322" s="11">
        <v>46043.917384259257</v>
      </c>
      <c r="C4322">
        <v>4463.5940929999997</v>
      </c>
      <c r="D4322">
        <v>0</v>
      </c>
      <c r="E4322">
        <v>0</v>
      </c>
      <c r="F4322">
        <v>0</v>
      </c>
      <c r="G4322">
        <v>0</v>
      </c>
      <c r="H4322">
        <v>-4.1242000000000001E-2</v>
      </c>
      <c r="I4322">
        <v>4463.5940929999997</v>
      </c>
    </row>
    <row r="4323" spans="1:9" x14ac:dyDescent="0.3">
      <c r="A4323">
        <v>4322</v>
      </c>
      <c r="B4323" s="11">
        <v>46043.917384259257</v>
      </c>
      <c r="C4323">
        <v>4430.9651629999998</v>
      </c>
      <c r="D4323">
        <v>0</v>
      </c>
      <c r="E4323">
        <v>0</v>
      </c>
      <c r="F4323">
        <v>0</v>
      </c>
      <c r="G4323">
        <v>0</v>
      </c>
      <c r="H4323">
        <v>1.3557E-2</v>
      </c>
      <c r="I4323">
        <v>4430.9651629999998</v>
      </c>
    </row>
    <row r="4324" spans="1:9" x14ac:dyDescent="0.3">
      <c r="A4324">
        <v>4323</v>
      </c>
      <c r="B4324" s="11">
        <v>46043.917384259257</v>
      </c>
      <c r="C4324">
        <v>4396.947349</v>
      </c>
      <c r="D4324">
        <v>0</v>
      </c>
      <c r="E4324">
        <v>0</v>
      </c>
      <c r="F4324">
        <v>0</v>
      </c>
      <c r="G4324">
        <v>0</v>
      </c>
      <c r="H4324">
        <v>9.1605000000000006E-2</v>
      </c>
      <c r="I4324">
        <v>4396.947349</v>
      </c>
    </row>
    <row r="4325" spans="1:9" x14ac:dyDescent="0.3">
      <c r="A4325">
        <v>4324</v>
      </c>
      <c r="B4325" s="11">
        <v>46043.917384259257</v>
      </c>
      <c r="C4325">
        <v>5280.8641889999999</v>
      </c>
      <c r="D4325">
        <v>0</v>
      </c>
      <c r="E4325">
        <v>536.43808999999999</v>
      </c>
      <c r="F4325">
        <v>3215.431</v>
      </c>
      <c r="G4325">
        <v>0</v>
      </c>
      <c r="H4325">
        <v>4.5389999999999996E-3</v>
      </c>
      <c r="I4325">
        <v>2065.4331889999999</v>
      </c>
    </row>
    <row r="4326" spans="1:9" x14ac:dyDescent="0.3">
      <c r="A4326">
        <v>4325</v>
      </c>
      <c r="B4326" s="11">
        <v>46043.917384259257</v>
      </c>
      <c r="C4326">
        <v>5211.8214539999999</v>
      </c>
      <c r="D4326">
        <v>0</v>
      </c>
      <c r="E4326">
        <v>3367.3202040000001</v>
      </c>
      <c r="F4326">
        <v>5029.77459</v>
      </c>
      <c r="G4326">
        <v>0</v>
      </c>
      <c r="H4326">
        <v>2.8080000000000002E-3</v>
      </c>
      <c r="I4326">
        <v>182.046864</v>
      </c>
    </row>
    <row r="4327" spans="1:9" x14ac:dyDescent="0.3">
      <c r="A4327">
        <v>4326</v>
      </c>
      <c r="B4327" s="11">
        <v>46043.917384259257</v>
      </c>
      <c r="C4327">
        <v>7020.136861</v>
      </c>
      <c r="D4327">
        <v>573.66789600000004</v>
      </c>
      <c r="E4327">
        <v>7492.0743839999996</v>
      </c>
      <c r="F4327">
        <v>1198.3845670000001</v>
      </c>
      <c r="G4327">
        <v>607.61314600000003</v>
      </c>
      <c r="H4327">
        <v>5.9172000000000002E-2</v>
      </c>
      <c r="I4327">
        <v>5214.1391480000002</v>
      </c>
    </row>
    <row r="4328" spans="1:9" x14ac:dyDescent="0.3">
      <c r="A4328">
        <v>4327</v>
      </c>
      <c r="B4328" s="11">
        <v>46043.917384259257</v>
      </c>
      <c r="C4328">
        <v>8211.787225</v>
      </c>
      <c r="D4328">
        <v>3299.6530680000001</v>
      </c>
      <c r="E4328">
        <v>10724.231602</v>
      </c>
      <c r="F4328">
        <v>-1799.9659999999999</v>
      </c>
      <c r="G4328">
        <v>3499.513504</v>
      </c>
      <c r="H4328">
        <v>6.0569999999999999E-2</v>
      </c>
      <c r="I4328">
        <v>6512.2397209999999</v>
      </c>
    </row>
    <row r="4329" spans="1:9" x14ac:dyDescent="0.3">
      <c r="A4329">
        <v>4328</v>
      </c>
      <c r="B4329" s="11">
        <v>46043.917384259257</v>
      </c>
      <c r="C4329">
        <v>8645.7974040000008</v>
      </c>
      <c r="D4329">
        <v>7278.124296</v>
      </c>
      <c r="E4329">
        <v>13094.277758</v>
      </c>
      <c r="F4329">
        <v>-4092.2280000000001</v>
      </c>
      <c r="G4329">
        <v>7160.8800030000002</v>
      </c>
      <c r="H4329">
        <v>-1.6108999999999998E-2</v>
      </c>
      <c r="I4329">
        <v>5577.1454009999998</v>
      </c>
    </row>
    <row r="4330" spans="1:9" x14ac:dyDescent="0.3">
      <c r="A4330">
        <v>4329</v>
      </c>
      <c r="B4330" s="11">
        <v>46043.917384259257</v>
      </c>
      <c r="C4330">
        <v>8956.4205989999991</v>
      </c>
      <c r="D4330">
        <v>10505.687819999999</v>
      </c>
      <c r="E4330">
        <v>14665.477776</v>
      </c>
      <c r="F4330">
        <v>-5595.9520000000002</v>
      </c>
      <c r="G4330">
        <v>10448.324920999999</v>
      </c>
      <c r="H4330">
        <v>-5.4599999999999996E-3</v>
      </c>
      <c r="I4330">
        <v>4104.0476779999999</v>
      </c>
    </row>
    <row r="4331" spans="1:9" x14ac:dyDescent="0.3">
      <c r="A4331">
        <v>4330</v>
      </c>
      <c r="B4331" s="11">
        <v>46043.917384259257</v>
      </c>
      <c r="C4331">
        <v>9070.4474190000001</v>
      </c>
      <c r="D4331">
        <v>12934.44853</v>
      </c>
      <c r="E4331">
        <v>15353.613047999999</v>
      </c>
      <c r="F4331">
        <v>-6487.3190000000004</v>
      </c>
      <c r="G4331">
        <v>14213.074098999999</v>
      </c>
      <c r="H4331">
        <v>9.8853999999999997E-2</v>
      </c>
      <c r="I4331">
        <v>1344.6923200000001</v>
      </c>
    </row>
    <row r="4332" spans="1:9" x14ac:dyDescent="0.3">
      <c r="A4332">
        <v>4331</v>
      </c>
      <c r="B4332" s="11">
        <v>46043.917384259257</v>
      </c>
      <c r="C4332">
        <v>9137.2982169999996</v>
      </c>
      <c r="D4332">
        <v>14540.083189999999</v>
      </c>
      <c r="E4332">
        <v>15254.581163999999</v>
      </c>
      <c r="F4332">
        <v>-6127.2950000000001</v>
      </c>
      <c r="G4332">
        <v>13224.223892</v>
      </c>
      <c r="H4332">
        <v>-9.0498999999999996E-2</v>
      </c>
      <c r="I4332">
        <v>2040.3693249999999</v>
      </c>
    </row>
    <row r="4333" spans="1:9" x14ac:dyDescent="0.3">
      <c r="A4333">
        <v>4332</v>
      </c>
      <c r="B4333" s="11">
        <v>46043.917384259257</v>
      </c>
      <c r="C4333">
        <v>8940.1225909999994</v>
      </c>
      <c r="D4333">
        <v>15327.228880000001</v>
      </c>
      <c r="E4333">
        <v>14241.012070999999</v>
      </c>
      <c r="F4333">
        <v>-5083.9930000000004</v>
      </c>
      <c r="G4333">
        <v>15942.23956</v>
      </c>
      <c r="H4333">
        <v>4.0125000000000001E-2</v>
      </c>
      <c r="I4333">
        <v>-1918.123969</v>
      </c>
    </row>
    <row r="4334" spans="1:9" x14ac:dyDescent="0.3">
      <c r="A4334">
        <v>4333</v>
      </c>
      <c r="B4334" s="11">
        <v>46043.917384259257</v>
      </c>
      <c r="C4334">
        <v>9224.8769749999992</v>
      </c>
      <c r="D4334">
        <v>15245.19965</v>
      </c>
      <c r="E4334">
        <v>12392.638692</v>
      </c>
      <c r="F4334">
        <v>-3215.4380000000001</v>
      </c>
      <c r="G4334">
        <v>15814.753677999999</v>
      </c>
      <c r="H4334">
        <v>3.7359999999999997E-2</v>
      </c>
      <c r="I4334">
        <v>-3374.4387029999998</v>
      </c>
    </row>
    <row r="4335" spans="1:9" x14ac:dyDescent="0.3">
      <c r="A4335">
        <v>4334</v>
      </c>
      <c r="B4335" s="11">
        <v>46043.917384259257</v>
      </c>
      <c r="C4335">
        <v>9269.7557410000009</v>
      </c>
      <c r="D4335">
        <v>14245.563700000001</v>
      </c>
      <c r="E4335">
        <v>9692.2649600000004</v>
      </c>
      <c r="F4335">
        <v>-463.19499999999999</v>
      </c>
      <c r="G4335">
        <v>15010.244317000001</v>
      </c>
      <c r="H4335">
        <v>5.3678999999999998E-2</v>
      </c>
      <c r="I4335">
        <v>-5277.293576</v>
      </c>
    </row>
    <row r="4336" spans="1:9" x14ac:dyDescent="0.3">
      <c r="A4336">
        <v>4335</v>
      </c>
      <c r="B4336" s="11">
        <v>46043.917384259257</v>
      </c>
      <c r="C4336">
        <v>9269.5056100000002</v>
      </c>
      <c r="D4336">
        <v>12328.27808</v>
      </c>
      <c r="E4336">
        <v>6061.9191600000004</v>
      </c>
      <c r="F4336">
        <v>3178.7687270000001</v>
      </c>
      <c r="G4336">
        <v>12186.358552</v>
      </c>
      <c r="H4336">
        <v>-1.1512E-2</v>
      </c>
      <c r="I4336">
        <v>-6095.6216690000001</v>
      </c>
    </row>
    <row r="4337" spans="1:9" x14ac:dyDescent="0.3">
      <c r="A4337">
        <v>4336</v>
      </c>
      <c r="B4337" s="11">
        <v>46043.917384259257</v>
      </c>
      <c r="C4337">
        <v>9319.7161140000007</v>
      </c>
      <c r="D4337">
        <v>9603.6453959999999</v>
      </c>
      <c r="E4337">
        <v>2030.595863</v>
      </c>
      <c r="F4337">
        <v>4902.5349079999996</v>
      </c>
      <c r="G4337">
        <v>10207.370615</v>
      </c>
      <c r="H4337">
        <v>6.2864000000000003E-2</v>
      </c>
      <c r="I4337">
        <v>-5790.1894089999996</v>
      </c>
    </row>
    <row r="4338" spans="1:9" x14ac:dyDescent="0.3">
      <c r="A4338">
        <v>4337</v>
      </c>
      <c r="B4338" s="11">
        <v>46043.917384259257</v>
      </c>
      <c r="C4338">
        <v>9323.8366929999993</v>
      </c>
      <c r="D4338">
        <v>5922.5059680000004</v>
      </c>
      <c r="E4338">
        <v>257.00201499999997</v>
      </c>
      <c r="F4338">
        <v>6607.6257770000002</v>
      </c>
      <c r="G4338">
        <v>5752.4659330000004</v>
      </c>
      <c r="H4338">
        <v>-2.8711E-2</v>
      </c>
      <c r="I4338">
        <v>-3036.255017</v>
      </c>
    </row>
    <row r="4339" spans="1:9" x14ac:dyDescent="0.3">
      <c r="A4339">
        <v>4338</v>
      </c>
      <c r="B4339" s="11">
        <v>46043.917384259257</v>
      </c>
      <c r="C4339">
        <v>6933.275584</v>
      </c>
      <c r="D4339">
        <v>1945.5632619999999</v>
      </c>
      <c r="E4339">
        <v>0</v>
      </c>
      <c r="F4339">
        <v>5812.0436760000002</v>
      </c>
      <c r="G4339">
        <v>2111.9659019999999</v>
      </c>
      <c r="H4339">
        <v>8.5528999999999994E-2</v>
      </c>
      <c r="I4339">
        <v>-990.73399400000005</v>
      </c>
    </row>
    <row r="4340" spans="1:9" x14ac:dyDescent="0.3">
      <c r="A4340">
        <v>4339</v>
      </c>
      <c r="B4340" s="11">
        <v>46043.917395833334</v>
      </c>
      <c r="C4340">
        <v>6856.7947430000004</v>
      </c>
      <c r="D4340">
        <v>283.24449800000002</v>
      </c>
      <c r="E4340">
        <v>0</v>
      </c>
      <c r="F4340">
        <v>0</v>
      </c>
      <c r="G4340">
        <v>288.54214000000002</v>
      </c>
      <c r="H4340">
        <v>1.8703000000000001E-2</v>
      </c>
      <c r="I4340">
        <v>6568.2526029999999</v>
      </c>
    </row>
    <row r="4341" spans="1:9" x14ac:dyDescent="0.3">
      <c r="A4341">
        <v>4340</v>
      </c>
      <c r="B4341" s="11">
        <v>46043.917395833334</v>
      </c>
      <c r="C4341">
        <v>5843.6523340000003</v>
      </c>
      <c r="D4341">
        <v>0</v>
      </c>
      <c r="E4341">
        <v>0</v>
      </c>
      <c r="F4341">
        <v>0</v>
      </c>
      <c r="G4341">
        <v>0</v>
      </c>
      <c r="H4341">
        <v>1.1088000000000001E-2</v>
      </c>
      <c r="I4341">
        <v>5843.6523340000003</v>
      </c>
    </row>
    <row r="4342" spans="1:9" x14ac:dyDescent="0.3">
      <c r="A4342">
        <v>4341</v>
      </c>
      <c r="B4342" s="11">
        <v>46043.917395833334</v>
      </c>
      <c r="C4342">
        <v>5572.3721109999997</v>
      </c>
      <c r="D4342">
        <v>0</v>
      </c>
      <c r="E4342">
        <v>0</v>
      </c>
      <c r="F4342">
        <v>0</v>
      </c>
      <c r="G4342">
        <v>0</v>
      </c>
      <c r="H4342">
        <v>1.534E-3</v>
      </c>
      <c r="I4342">
        <v>5572.3721109999997</v>
      </c>
    </row>
    <row r="4343" spans="1:9" x14ac:dyDescent="0.3">
      <c r="A4343">
        <v>4342</v>
      </c>
      <c r="B4343" s="11">
        <v>46043.917395833334</v>
      </c>
      <c r="C4343">
        <v>4822.7953589999997</v>
      </c>
      <c r="D4343">
        <v>0</v>
      </c>
      <c r="E4343">
        <v>0</v>
      </c>
      <c r="F4343">
        <v>0</v>
      </c>
      <c r="G4343">
        <v>0</v>
      </c>
      <c r="H4343">
        <v>-5.8817000000000001E-2</v>
      </c>
      <c r="I4343">
        <v>4822.7953589999997</v>
      </c>
    </row>
    <row r="4344" spans="1:9" x14ac:dyDescent="0.3">
      <c r="A4344">
        <v>4343</v>
      </c>
      <c r="B4344" s="11">
        <v>46043.917395833334</v>
      </c>
      <c r="C4344">
        <v>4811.717189</v>
      </c>
      <c r="D4344">
        <v>0</v>
      </c>
      <c r="E4344">
        <v>0</v>
      </c>
      <c r="F4344">
        <v>0</v>
      </c>
      <c r="G4344">
        <v>0</v>
      </c>
      <c r="H4344">
        <v>-9.9454000000000001E-2</v>
      </c>
      <c r="I4344">
        <v>4811.717189</v>
      </c>
    </row>
    <row r="4345" spans="1:9" x14ac:dyDescent="0.3">
      <c r="A4345">
        <v>4344</v>
      </c>
      <c r="B4345" s="11">
        <v>46043.917395833334</v>
      </c>
      <c r="C4345">
        <v>4718.9844160000002</v>
      </c>
      <c r="D4345">
        <v>0</v>
      </c>
      <c r="E4345">
        <v>0</v>
      </c>
      <c r="F4345">
        <v>0</v>
      </c>
      <c r="G4345">
        <v>0</v>
      </c>
      <c r="H4345">
        <v>-1.529E-3</v>
      </c>
      <c r="I4345">
        <v>4718.9844160000002</v>
      </c>
    </row>
    <row r="4346" spans="1:9" x14ac:dyDescent="0.3">
      <c r="A4346">
        <v>4345</v>
      </c>
      <c r="B4346" s="11">
        <v>46043.917395833334</v>
      </c>
      <c r="C4346">
        <v>4688.3367870000002</v>
      </c>
      <c r="D4346">
        <v>0</v>
      </c>
      <c r="E4346">
        <v>0</v>
      </c>
      <c r="F4346">
        <v>0</v>
      </c>
      <c r="G4346">
        <v>0</v>
      </c>
      <c r="H4346">
        <v>2.6075999999999998E-2</v>
      </c>
      <c r="I4346">
        <v>4688.3367870000002</v>
      </c>
    </row>
    <row r="4347" spans="1:9" x14ac:dyDescent="0.3">
      <c r="A4347">
        <v>4346</v>
      </c>
      <c r="B4347" s="11">
        <v>46043.917395833334</v>
      </c>
      <c r="C4347">
        <v>4640.4564499999997</v>
      </c>
      <c r="D4347">
        <v>0</v>
      </c>
      <c r="E4347">
        <v>0</v>
      </c>
      <c r="F4347">
        <v>0</v>
      </c>
      <c r="G4347">
        <v>0</v>
      </c>
      <c r="H4347">
        <v>2.2695E-2</v>
      </c>
      <c r="I4347">
        <v>4640.4564499999997</v>
      </c>
    </row>
    <row r="4348" spans="1:9" x14ac:dyDescent="0.3">
      <c r="A4348">
        <v>4347</v>
      </c>
      <c r="B4348" s="11">
        <v>46043.917395833334</v>
      </c>
      <c r="C4348">
        <v>4601.4491799999996</v>
      </c>
      <c r="D4348">
        <v>0</v>
      </c>
      <c r="E4348">
        <v>0</v>
      </c>
      <c r="F4348">
        <v>0</v>
      </c>
      <c r="G4348">
        <v>0</v>
      </c>
      <c r="H4348">
        <v>-7.6735999999999999E-2</v>
      </c>
      <c r="I4348">
        <v>4601.4491799999996</v>
      </c>
    </row>
    <row r="4349" spans="1:9" x14ac:dyDescent="0.3">
      <c r="A4349">
        <v>4348</v>
      </c>
      <c r="B4349" s="11">
        <v>46043.917395833334</v>
      </c>
      <c r="C4349">
        <v>4780.4179029999996</v>
      </c>
      <c r="D4349">
        <v>0</v>
      </c>
      <c r="E4349">
        <v>511.96456999999998</v>
      </c>
      <c r="F4349">
        <v>1387.3630000000001</v>
      </c>
      <c r="G4349">
        <v>0</v>
      </c>
      <c r="H4349">
        <v>-5.9080000000000001E-2</v>
      </c>
      <c r="I4349">
        <v>3393.0549030000002</v>
      </c>
    </row>
    <row r="4350" spans="1:9" x14ac:dyDescent="0.3">
      <c r="A4350">
        <v>4349</v>
      </c>
      <c r="B4350" s="11">
        <v>46043.917395833334</v>
      </c>
      <c r="C4350">
        <v>4700.1192730000002</v>
      </c>
      <c r="D4350">
        <v>0</v>
      </c>
      <c r="E4350">
        <v>3304.2686880000001</v>
      </c>
      <c r="F4350">
        <v>5226.9290000000001</v>
      </c>
      <c r="G4350">
        <v>0</v>
      </c>
      <c r="H4350">
        <v>-9.4649999999999998E-2</v>
      </c>
      <c r="I4350">
        <v>-526.80972699999995</v>
      </c>
    </row>
    <row r="4351" spans="1:9" x14ac:dyDescent="0.3">
      <c r="A4351">
        <v>4350</v>
      </c>
      <c r="B4351" s="11">
        <v>46043.917395833334</v>
      </c>
      <c r="C4351">
        <v>5194.0950659999999</v>
      </c>
      <c r="D4351">
        <v>790.02239999999995</v>
      </c>
      <c r="E4351">
        <v>7381.9864799999996</v>
      </c>
      <c r="F4351">
        <v>1467.2460000000001</v>
      </c>
      <c r="G4351">
        <v>743.65311599999995</v>
      </c>
      <c r="H4351">
        <v>-5.8694000000000003E-2</v>
      </c>
      <c r="I4351">
        <v>2983.1959499999998</v>
      </c>
    </row>
    <row r="4352" spans="1:9" x14ac:dyDescent="0.3">
      <c r="A4352">
        <v>4351</v>
      </c>
      <c r="B4352" s="11">
        <v>46043.917395833334</v>
      </c>
      <c r="C4352">
        <v>6124.9772910000002</v>
      </c>
      <c r="D4352">
        <v>3386.190576</v>
      </c>
      <c r="E4352">
        <v>10672.580051999999</v>
      </c>
      <c r="F4352">
        <v>-1564.126</v>
      </c>
      <c r="G4352">
        <v>3416.0439449999999</v>
      </c>
      <c r="H4352">
        <v>8.8159999999999992E-3</v>
      </c>
      <c r="I4352">
        <v>4273.059346</v>
      </c>
    </row>
    <row r="4353" spans="1:9" x14ac:dyDescent="0.3">
      <c r="A4353">
        <v>4352</v>
      </c>
      <c r="B4353" s="11">
        <v>46043.917395833334</v>
      </c>
      <c r="C4353">
        <v>6179.8942079999997</v>
      </c>
      <c r="D4353">
        <v>7348.9901639999998</v>
      </c>
      <c r="E4353">
        <v>13194.640692000001</v>
      </c>
      <c r="F4353">
        <v>-4013.8</v>
      </c>
      <c r="G4353">
        <v>7449.896608</v>
      </c>
      <c r="H4353">
        <v>1.3731E-2</v>
      </c>
      <c r="I4353">
        <v>2743.7975999999999</v>
      </c>
    </row>
    <row r="4354" spans="1:9" x14ac:dyDescent="0.3">
      <c r="A4354">
        <v>4353</v>
      </c>
      <c r="B4354" s="11">
        <v>46043.917395833334</v>
      </c>
      <c r="C4354">
        <v>7006.9720719999996</v>
      </c>
      <c r="D4354">
        <v>10681.145780000001</v>
      </c>
      <c r="E4354">
        <v>14788.961667</v>
      </c>
      <c r="F4354">
        <v>-5585.8789999999999</v>
      </c>
      <c r="G4354">
        <v>10186.922774999999</v>
      </c>
      <c r="H4354">
        <v>-4.6271E-2</v>
      </c>
      <c r="I4354">
        <v>2405.9282969999999</v>
      </c>
    </row>
    <row r="4355" spans="1:9" x14ac:dyDescent="0.3">
      <c r="A4355">
        <v>4354</v>
      </c>
      <c r="B4355" s="11">
        <v>46043.917395833334</v>
      </c>
      <c r="C4355">
        <v>7142.3587619999998</v>
      </c>
      <c r="D4355">
        <v>13167.8701</v>
      </c>
      <c r="E4355">
        <v>15472.867788</v>
      </c>
      <c r="F4355">
        <v>-6500.8010000000004</v>
      </c>
      <c r="G4355">
        <v>12988.918223999999</v>
      </c>
      <c r="H4355">
        <v>-1.359E-2</v>
      </c>
      <c r="I4355">
        <v>654.24153799999999</v>
      </c>
    </row>
    <row r="4356" spans="1:9" x14ac:dyDescent="0.3">
      <c r="A4356">
        <v>4355</v>
      </c>
      <c r="B4356" s="11">
        <v>46043.917395833334</v>
      </c>
      <c r="C4356">
        <v>7203.212998</v>
      </c>
      <c r="D4356">
        <v>14777.54074</v>
      </c>
      <c r="E4356">
        <v>15228.325561</v>
      </c>
      <c r="F4356">
        <v>-5998.2089999999998</v>
      </c>
      <c r="G4356">
        <v>14210.728074000001</v>
      </c>
      <c r="H4356">
        <v>-3.8356000000000001E-2</v>
      </c>
      <c r="I4356">
        <v>-1009.306076</v>
      </c>
    </row>
    <row r="4357" spans="1:9" x14ac:dyDescent="0.3">
      <c r="A4357">
        <v>4356</v>
      </c>
      <c r="B4357" s="11">
        <v>46043.917395833334</v>
      </c>
      <c r="C4357">
        <v>7004.3786090000003</v>
      </c>
      <c r="D4357">
        <v>15597.618340000001</v>
      </c>
      <c r="E4357">
        <v>14123.2605</v>
      </c>
      <c r="F4357">
        <v>-4874.0420000000004</v>
      </c>
      <c r="G4357">
        <v>16468.003909999999</v>
      </c>
      <c r="H4357">
        <v>5.5801999999999997E-2</v>
      </c>
      <c r="I4357">
        <v>-4589.5833009999997</v>
      </c>
    </row>
    <row r="4358" spans="1:9" x14ac:dyDescent="0.3">
      <c r="A4358">
        <v>4357</v>
      </c>
      <c r="B4358" s="11">
        <v>46043.917395833334</v>
      </c>
      <c r="C4358">
        <v>6960.4213790000003</v>
      </c>
      <c r="D4358">
        <v>15545.02174</v>
      </c>
      <c r="E4358">
        <v>12257.605093</v>
      </c>
      <c r="F4358">
        <v>-2994.4119999999998</v>
      </c>
      <c r="G4358">
        <v>14452.659175999999</v>
      </c>
      <c r="H4358">
        <v>-7.0271E-2</v>
      </c>
      <c r="I4358">
        <v>-4497.8257970000004</v>
      </c>
    </row>
    <row r="4359" spans="1:9" x14ac:dyDescent="0.3">
      <c r="A4359">
        <v>4358</v>
      </c>
      <c r="B4359" s="11">
        <v>46043.917395833334</v>
      </c>
      <c r="C4359">
        <v>6985.4871370000001</v>
      </c>
      <c r="D4359">
        <v>14583.491480000001</v>
      </c>
      <c r="E4359">
        <v>9592.9751199999992</v>
      </c>
      <c r="F4359">
        <v>-277.97199999999998</v>
      </c>
      <c r="G4359">
        <v>14870.394222999999</v>
      </c>
      <c r="H4359">
        <v>1.9673E-2</v>
      </c>
      <c r="I4359">
        <v>-7606.9350860000004</v>
      </c>
    </row>
    <row r="4360" spans="1:9" x14ac:dyDescent="0.3">
      <c r="A4360">
        <v>4359</v>
      </c>
      <c r="B4360" s="11">
        <v>46043.917407407411</v>
      </c>
      <c r="C4360">
        <v>6383.277032</v>
      </c>
      <c r="D4360">
        <v>12679.945390000001</v>
      </c>
      <c r="E4360">
        <v>6027.8923800000002</v>
      </c>
      <c r="F4360">
        <v>3364.282733</v>
      </c>
      <c r="G4360">
        <v>13729.252511000001</v>
      </c>
      <c r="H4360">
        <v>8.2752999999999993E-2</v>
      </c>
      <c r="I4360">
        <v>-10710.258212000001</v>
      </c>
    </row>
    <row r="4361" spans="1:9" x14ac:dyDescent="0.3">
      <c r="A4361">
        <v>4360</v>
      </c>
      <c r="B4361" s="11">
        <v>46043.917407407411</v>
      </c>
      <c r="C4361">
        <v>6428.4388399999998</v>
      </c>
      <c r="D4361">
        <v>9924.5919959999992</v>
      </c>
      <c r="E4361">
        <v>2047.3537839999999</v>
      </c>
      <c r="F4361">
        <v>4923.5069999999996</v>
      </c>
      <c r="G4361">
        <v>9301.0036130000008</v>
      </c>
      <c r="H4361">
        <v>-6.2833E-2</v>
      </c>
      <c r="I4361">
        <v>-7796.0717729999997</v>
      </c>
    </row>
    <row r="4362" spans="1:9" x14ac:dyDescent="0.3">
      <c r="A4362">
        <v>4361</v>
      </c>
      <c r="B4362" s="11">
        <v>46043.917407407411</v>
      </c>
      <c r="C4362">
        <v>6126.557065</v>
      </c>
      <c r="D4362">
        <v>6182.698128</v>
      </c>
      <c r="E4362">
        <v>277.18408199999999</v>
      </c>
      <c r="F4362">
        <v>6615.5966109999999</v>
      </c>
      <c r="G4362">
        <v>6719.8665119999996</v>
      </c>
      <c r="H4362">
        <v>8.6883000000000002E-2</v>
      </c>
      <c r="I4362">
        <v>-7208.9060579999996</v>
      </c>
    </row>
    <row r="4363" spans="1:9" x14ac:dyDescent="0.3">
      <c r="A4363">
        <v>4362</v>
      </c>
      <c r="B4363" s="11">
        <v>46043.917407407411</v>
      </c>
      <c r="C4363">
        <v>5673.8002269999997</v>
      </c>
      <c r="D4363">
        <v>2038.7923450000001</v>
      </c>
      <c r="E4363">
        <v>0</v>
      </c>
      <c r="F4363">
        <v>5907.4357360000004</v>
      </c>
      <c r="G4363">
        <v>2186.8607360000001</v>
      </c>
      <c r="H4363">
        <v>7.2625999999999996E-2</v>
      </c>
      <c r="I4363">
        <v>-2420.4962449999998</v>
      </c>
    </row>
    <row r="4364" spans="1:9" x14ac:dyDescent="0.3">
      <c r="A4364">
        <v>4363</v>
      </c>
      <c r="B4364" s="11">
        <v>46043.917407407411</v>
      </c>
      <c r="C4364">
        <v>5562.1299049999998</v>
      </c>
      <c r="D4364">
        <v>260.228656</v>
      </c>
      <c r="E4364">
        <v>0</v>
      </c>
      <c r="F4364">
        <v>0</v>
      </c>
      <c r="G4364">
        <v>253.288173</v>
      </c>
      <c r="H4364">
        <v>-2.6671E-2</v>
      </c>
      <c r="I4364">
        <v>5308.8417319999999</v>
      </c>
    </row>
    <row r="4365" spans="1:9" x14ac:dyDescent="0.3">
      <c r="A4365">
        <v>4364</v>
      </c>
      <c r="B4365" s="11">
        <v>46043.917407407411</v>
      </c>
      <c r="C4365">
        <v>4765.8773940000001</v>
      </c>
      <c r="D4365">
        <v>0</v>
      </c>
      <c r="E4365">
        <v>0</v>
      </c>
      <c r="F4365">
        <v>0</v>
      </c>
      <c r="G4365">
        <v>0</v>
      </c>
      <c r="H4365">
        <v>-7.4872999999999995E-2</v>
      </c>
      <c r="I4365">
        <v>4765.8773940000001</v>
      </c>
    </row>
    <row r="4366" spans="1:9" x14ac:dyDescent="0.3">
      <c r="A4366">
        <v>4365</v>
      </c>
      <c r="B4366" s="11">
        <v>46043.917407407411</v>
      </c>
      <c r="C4366">
        <v>4744.6491720000004</v>
      </c>
      <c r="D4366">
        <v>0</v>
      </c>
      <c r="E4366">
        <v>0</v>
      </c>
      <c r="F4366">
        <v>0</v>
      </c>
      <c r="G4366">
        <v>0</v>
      </c>
      <c r="H4366">
        <v>-3.2298E-2</v>
      </c>
      <c r="I4366">
        <v>4744.6491720000004</v>
      </c>
    </row>
    <row r="4367" spans="1:9" x14ac:dyDescent="0.3">
      <c r="A4367">
        <v>4366</v>
      </c>
      <c r="B4367" s="11">
        <v>46043.917407407411</v>
      </c>
      <c r="C4367">
        <v>4500.218535</v>
      </c>
      <c r="D4367">
        <v>0</v>
      </c>
      <c r="E4367">
        <v>0</v>
      </c>
      <c r="F4367">
        <v>0</v>
      </c>
      <c r="G4367">
        <v>0</v>
      </c>
      <c r="H4367">
        <v>9.8779000000000006E-2</v>
      </c>
      <c r="I4367">
        <v>4500.218535</v>
      </c>
    </row>
    <row r="4368" spans="1:9" x14ac:dyDescent="0.3">
      <c r="A4368">
        <v>4367</v>
      </c>
      <c r="B4368" s="11">
        <v>46043.917407407411</v>
      </c>
      <c r="C4368">
        <v>4485.1251050000001</v>
      </c>
      <c r="D4368">
        <v>0</v>
      </c>
      <c r="E4368">
        <v>0</v>
      </c>
      <c r="F4368">
        <v>0</v>
      </c>
      <c r="G4368">
        <v>0</v>
      </c>
      <c r="H4368">
        <v>-6.4400000000000004E-4</v>
      </c>
      <c r="I4368">
        <v>4485.1251050000001</v>
      </c>
    </row>
    <row r="4369" spans="1:9" x14ac:dyDescent="0.3">
      <c r="A4369">
        <v>4368</v>
      </c>
      <c r="B4369" s="11">
        <v>46043.917407407411</v>
      </c>
      <c r="C4369">
        <v>4397.5595110000004</v>
      </c>
      <c r="D4369">
        <v>0</v>
      </c>
      <c r="E4369">
        <v>0</v>
      </c>
      <c r="F4369">
        <v>0</v>
      </c>
      <c r="G4369">
        <v>0</v>
      </c>
      <c r="H4369">
        <v>7.2764999999999996E-2</v>
      </c>
      <c r="I4369">
        <v>4397.5595110000004</v>
      </c>
    </row>
    <row r="4370" spans="1:9" x14ac:dyDescent="0.3">
      <c r="A4370">
        <v>4369</v>
      </c>
      <c r="B4370" s="11">
        <v>46043.917407407411</v>
      </c>
      <c r="C4370">
        <v>4275.0150739999999</v>
      </c>
      <c r="D4370">
        <v>0</v>
      </c>
      <c r="E4370">
        <v>0</v>
      </c>
      <c r="F4370">
        <v>0</v>
      </c>
      <c r="G4370">
        <v>0</v>
      </c>
      <c r="H4370">
        <v>8.6867E-2</v>
      </c>
      <c r="I4370">
        <v>4275.0150739999999</v>
      </c>
    </row>
    <row r="4371" spans="1:9" x14ac:dyDescent="0.3">
      <c r="A4371">
        <v>4370</v>
      </c>
      <c r="B4371" s="11">
        <v>46043.917407407411</v>
      </c>
      <c r="C4371">
        <v>4259.0922609999998</v>
      </c>
      <c r="D4371">
        <v>0</v>
      </c>
      <c r="E4371">
        <v>0</v>
      </c>
      <c r="F4371">
        <v>4129.1850000000004</v>
      </c>
      <c r="G4371">
        <v>0</v>
      </c>
      <c r="H4371">
        <v>-9.8053000000000001E-2</v>
      </c>
      <c r="I4371">
        <v>129.90726100000001</v>
      </c>
    </row>
    <row r="4372" spans="1:9" x14ac:dyDescent="0.3">
      <c r="A4372">
        <v>4371</v>
      </c>
      <c r="B4372" s="11">
        <v>46043.917407407411</v>
      </c>
      <c r="C4372">
        <v>4254.99143</v>
      </c>
      <c r="D4372">
        <v>0</v>
      </c>
      <c r="E4372">
        <v>0</v>
      </c>
      <c r="F4372">
        <v>4974.8947479999997</v>
      </c>
      <c r="G4372">
        <v>0</v>
      </c>
      <c r="H4372">
        <v>4.8723000000000002E-2</v>
      </c>
      <c r="I4372">
        <v>-719.90331800000001</v>
      </c>
    </row>
    <row r="4373" spans="1:9" x14ac:dyDescent="0.3">
      <c r="A4373">
        <v>4372</v>
      </c>
      <c r="B4373" s="11">
        <v>46043.917407407411</v>
      </c>
      <c r="C4373">
        <v>4471.0519459999996</v>
      </c>
      <c r="D4373">
        <v>0</v>
      </c>
      <c r="E4373">
        <v>509.90364199999999</v>
      </c>
      <c r="F4373">
        <v>5000.2449999999999</v>
      </c>
      <c r="G4373">
        <v>0</v>
      </c>
      <c r="H4373">
        <v>3.5175999999999999E-2</v>
      </c>
      <c r="I4373">
        <v>-529.19305399999996</v>
      </c>
    </row>
    <row r="4374" spans="1:9" x14ac:dyDescent="0.3">
      <c r="A4374">
        <v>4373</v>
      </c>
      <c r="B4374" s="11">
        <v>46043.917407407411</v>
      </c>
      <c r="C4374">
        <v>4436.0336070000003</v>
      </c>
      <c r="D4374">
        <v>0</v>
      </c>
      <c r="E4374">
        <v>3329.4721199999999</v>
      </c>
      <c r="F4374">
        <v>3167.890973</v>
      </c>
      <c r="G4374">
        <v>0</v>
      </c>
      <c r="H4374">
        <v>6.7410999999999999E-2</v>
      </c>
      <c r="I4374">
        <v>1268.142634</v>
      </c>
    </row>
    <row r="4375" spans="1:9" x14ac:dyDescent="0.3">
      <c r="A4375">
        <v>4374</v>
      </c>
      <c r="B4375" s="11">
        <v>46043.917407407411</v>
      </c>
      <c r="C4375">
        <v>4963.6191060000001</v>
      </c>
      <c r="D4375">
        <v>451.57938000000001</v>
      </c>
      <c r="E4375">
        <v>7443.8572560000002</v>
      </c>
      <c r="F4375">
        <v>-846.92899999999997</v>
      </c>
      <c r="G4375">
        <v>417.801154</v>
      </c>
      <c r="H4375">
        <v>-7.4800000000000005E-2</v>
      </c>
      <c r="I4375">
        <v>5392.7469520000004</v>
      </c>
    </row>
    <row r="4376" spans="1:9" x14ac:dyDescent="0.3">
      <c r="A4376">
        <v>4375</v>
      </c>
      <c r="B4376" s="11">
        <v>46043.917407407411</v>
      </c>
      <c r="C4376">
        <v>5023.8085209999999</v>
      </c>
      <c r="D4376">
        <v>3486.2099880000001</v>
      </c>
      <c r="E4376">
        <v>10711.544472</v>
      </c>
      <c r="F4376">
        <v>-3296.3130000000001</v>
      </c>
      <c r="G4376">
        <v>3413.6242619999998</v>
      </c>
      <c r="H4376">
        <v>-2.0820999999999999E-2</v>
      </c>
      <c r="I4376">
        <v>4906.4972589999998</v>
      </c>
    </row>
    <row r="4377" spans="1:9" x14ac:dyDescent="0.3">
      <c r="A4377">
        <v>4376</v>
      </c>
      <c r="B4377" s="11">
        <v>46043.917407407411</v>
      </c>
      <c r="C4377">
        <v>5618.1394989999999</v>
      </c>
      <c r="D4377">
        <v>7730.0042279999998</v>
      </c>
      <c r="E4377">
        <v>13237.898481</v>
      </c>
      <c r="F4377">
        <v>-5765.2219999999998</v>
      </c>
      <c r="G4377">
        <v>7909.2269210000004</v>
      </c>
      <c r="H4377">
        <v>2.3185000000000001E-2</v>
      </c>
      <c r="I4377">
        <v>3474.1345780000001</v>
      </c>
    </row>
    <row r="4378" spans="1:9" x14ac:dyDescent="0.3">
      <c r="A4378">
        <v>4377</v>
      </c>
      <c r="B4378" s="11">
        <v>46043.917407407411</v>
      </c>
      <c r="C4378">
        <v>5619.5744610000002</v>
      </c>
      <c r="D4378">
        <v>11046.01591</v>
      </c>
      <c r="E4378">
        <v>14925.326166999999</v>
      </c>
      <c r="F4378">
        <v>-7441.69</v>
      </c>
      <c r="G4378">
        <v>10223.512258999999</v>
      </c>
      <c r="H4378">
        <v>-7.4462E-2</v>
      </c>
      <c r="I4378">
        <v>2837.7522020000001</v>
      </c>
    </row>
    <row r="4379" spans="1:9" x14ac:dyDescent="0.3">
      <c r="A4379">
        <v>4378</v>
      </c>
      <c r="B4379" s="11">
        <v>46043.91741898148</v>
      </c>
      <c r="C4379">
        <v>5724.8730260000002</v>
      </c>
      <c r="D4379">
        <v>13483.063270000001</v>
      </c>
      <c r="E4379">
        <v>15716.701332000001</v>
      </c>
      <c r="F4379">
        <v>-8444.018</v>
      </c>
      <c r="G4379">
        <v>14253.113579999999</v>
      </c>
      <c r="H4379">
        <v>5.7112000000000003E-2</v>
      </c>
      <c r="I4379">
        <v>-84.222554000000002</v>
      </c>
    </row>
    <row r="4380" spans="1:9" x14ac:dyDescent="0.3">
      <c r="A4380">
        <v>4379</v>
      </c>
      <c r="B4380" s="11">
        <v>46043.91741898148</v>
      </c>
      <c r="C4380">
        <v>5792.3688979999997</v>
      </c>
      <c r="D4380">
        <v>15115.962289999999</v>
      </c>
      <c r="E4380">
        <v>15585.510225</v>
      </c>
      <c r="F4380">
        <v>-8352.92</v>
      </c>
      <c r="G4380">
        <v>15889.007906999999</v>
      </c>
      <c r="H4380">
        <v>5.1140999999999999E-2</v>
      </c>
      <c r="I4380">
        <v>-1743.7190089999999</v>
      </c>
    </row>
    <row r="4381" spans="1:9" x14ac:dyDescent="0.3">
      <c r="A4381">
        <v>4380</v>
      </c>
      <c r="B4381" s="11">
        <v>46043.91741898148</v>
      </c>
      <c r="C4381">
        <v>5822.6874070000003</v>
      </c>
      <c r="D4381">
        <v>15886.642019999999</v>
      </c>
      <c r="E4381">
        <v>14578.103015999999</v>
      </c>
      <c r="F4381">
        <v>-7341.3069999999998</v>
      </c>
      <c r="G4381">
        <v>16754.506695</v>
      </c>
      <c r="H4381">
        <v>5.4628999999999997E-2</v>
      </c>
      <c r="I4381">
        <v>-3590.5122879999999</v>
      </c>
    </row>
    <row r="4382" spans="1:9" x14ac:dyDescent="0.3">
      <c r="A4382">
        <v>4381</v>
      </c>
      <c r="B4382" s="11">
        <v>46043.91741898148</v>
      </c>
      <c r="C4382">
        <v>5797.5426600000001</v>
      </c>
      <c r="D4382">
        <v>15794.565769999999</v>
      </c>
      <c r="E4382">
        <v>7504.9071329999997</v>
      </c>
      <c r="F4382">
        <v>-893.899</v>
      </c>
      <c r="G4382">
        <v>16496.450820999999</v>
      </c>
      <c r="H4382">
        <v>4.4437999999999998E-2</v>
      </c>
      <c r="I4382">
        <v>-9805.0091609999999</v>
      </c>
    </row>
    <row r="4383" spans="1:9" x14ac:dyDescent="0.3">
      <c r="A4383">
        <v>4382</v>
      </c>
      <c r="B4383" s="11">
        <v>46043.91741898148</v>
      </c>
      <c r="C4383">
        <v>5815.775893</v>
      </c>
      <c r="D4383">
        <v>14734.84088</v>
      </c>
      <c r="E4383">
        <v>2129.4839109999998</v>
      </c>
      <c r="F4383">
        <v>3705.1570000000002</v>
      </c>
      <c r="G4383">
        <v>14670.139510999999</v>
      </c>
      <c r="H4383">
        <v>-4.3909999999999999E-3</v>
      </c>
      <c r="I4383">
        <v>-12559.520618</v>
      </c>
    </row>
    <row r="4384" spans="1:9" x14ac:dyDescent="0.3">
      <c r="A4384">
        <v>4383</v>
      </c>
      <c r="B4384" s="11">
        <v>46043.91741898148</v>
      </c>
      <c r="C4384">
        <v>5812.4649490000002</v>
      </c>
      <c r="D4384">
        <v>12811.60864</v>
      </c>
      <c r="E4384">
        <v>266.26545700000003</v>
      </c>
      <c r="F4384">
        <v>5557.2839999999997</v>
      </c>
      <c r="G4384">
        <v>13051.128033999999</v>
      </c>
      <c r="H4384">
        <v>1.8695E-2</v>
      </c>
      <c r="I4384">
        <v>-12795.947085</v>
      </c>
    </row>
    <row r="4385" spans="1:9" x14ac:dyDescent="0.3">
      <c r="A4385">
        <v>4384</v>
      </c>
      <c r="B4385" s="11">
        <v>46043.91741898148</v>
      </c>
      <c r="C4385">
        <v>5641.743966</v>
      </c>
      <c r="D4385">
        <v>10023.022779999999</v>
      </c>
      <c r="E4385">
        <v>0</v>
      </c>
      <c r="F4385">
        <v>5047.9856559999998</v>
      </c>
      <c r="G4385">
        <v>9988.7934359999999</v>
      </c>
      <c r="H4385">
        <v>-3.4150000000000001E-3</v>
      </c>
      <c r="I4385">
        <v>-9395.0351260000007</v>
      </c>
    </row>
    <row r="4386" spans="1:9" x14ac:dyDescent="0.3">
      <c r="A4386">
        <v>4385</v>
      </c>
      <c r="B4386" s="11">
        <v>46043.91741898148</v>
      </c>
      <c r="C4386">
        <v>5316.349878</v>
      </c>
      <c r="D4386">
        <v>6260.970456</v>
      </c>
      <c r="E4386">
        <v>0</v>
      </c>
      <c r="F4386">
        <v>0</v>
      </c>
      <c r="G4386">
        <v>6810.0220950000003</v>
      </c>
      <c r="H4386">
        <v>8.7693999999999994E-2</v>
      </c>
      <c r="I4386">
        <v>-1493.672217</v>
      </c>
    </row>
    <row r="4387" spans="1:9" x14ac:dyDescent="0.3">
      <c r="A4387">
        <v>4386</v>
      </c>
      <c r="B4387" s="11">
        <v>46043.91741898148</v>
      </c>
      <c r="C4387">
        <v>4965.6267360000002</v>
      </c>
      <c r="D4387">
        <v>2084.1177339999999</v>
      </c>
      <c r="E4387">
        <v>0</v>
      </c>
      <c r="F4387">
        <v>0</v>
      </c>
      <c r="G4387">
        <v>1903.304805</v>
      </c>
      <c r="H4387">
        <v>-8.6758000000000002E-2</v>
      </c>
      <c r="I4387">
        <v>3062.3219309999999</v>
      </c>
    </row>
    <row r="4388" spans="1:9" x14ac:dyDescent="0.3">
      <c r="A4388">
        <v>4387</v>
      </c>
      <c r="B4388" s="11">
        <v>46043.91741898148</v>
      </c>
      <c r="C4388">
        <v>4894.6751059999997</v>
      </c>
      <c r="D4388">
        <v>262.508557</v>
      </c>
      <c r="E4388">
        <v>0</v>
      </c>
      <c r="F4388">
        <v>0</v>
      </c>
      <c r="G4388">
        <v>262.13942600000001</v>
      </c>
      <c r="H4388">
        <v>-1.4059999999999999E-3</v>
      </c>
      <c r="I4388">
        <v>4632.53568</v>
      </c>
    </row>
    <row r="4389" spans="1:9" x14ac:dyDescent="0.3">
      <c r="A4389">
        <v>4388</v>
      </c>
      <c r="B4389" s="11">
        <v>46043.91741898148</v>
      </c>
      <c r="C4389">
        <v>4788.231205</v>
      </c>
      <c r="D4389">
        <v>0</v>
      </c>
      <c r="E4389">
        <v>0</v>
      </c>
      <c r="F4389">
        <v>0</v>
      </c>
      <c r="G4389">
        <v>0</v>
      </c>
      <c r="H4389">
        <v>-7.8539999999999999E-2</v>
      </c>
      <c r="I4389">
        <v>4788.231205</v>
      </c>
    </row>
    <row r="4390" spans="1:9" x14ac:dyDescent="0.3">
      <c r="A4390">
        <v>4389</v>
      </c>
      <c r="B4390" s="11">
        <v>46043.91741898148</v>
      </c>
      <c r="C4390">
        <v>4751.5606859999998</v>
      </c>
      <c r="D4390">
        <v>0</v>
      </c>
      <c r="E4390">
        <v>0</v>
      </c>
      <c r="F4390">
        <v>0</v>
      </c>
      <c r="G4390">
        <v>0</v>
      </c>
      <c r="H4390">
        <v>4.8815999999999998E-2</v>
      </c>
      <c r="I4390">
        <v>4751.5606859999998</v>
      </c>
    </row>
    <row r="4391" spans="1:9" x14ac:dyDescent="0.3">
      <c r="A4391">
        <v>4390</v>
      </c>
      <c r="B4391" s="11">
        <v>46043.91741898148</v>
      </c>
      <c r="C4391">
        <v>4530.3329899999999</v>
      </c>
      <c r="D4391">
        <v>0</v>
      </c>
      <c r="E4391">
        <v>0</v>
      </c>
      <c r="F4391">
        <v>2840.0239999999999</v>
      </c>
      <c r="G4391">
        <v>0</v>
      </c>
      <c r="H4391">
        <v>5.4156000000000003E-2</v>
      </c>
      <c r="I4391">
        <v>1690.30899</v>
      </c>
    </row>
    <row r="4392" spans="1:9" x14ac:dyDescent="0.3">
      <c r="A4392">
        <v>4391</v>
      </c>
      <c r="B4392" s="11">
        <v>46043.91741898148</v>
      </c>
      <c r="C4392">
        <v>4522.1708209999997</v>
      </c>
      <c r="D4392">
        <v>0</v>
      </c>
      <c r="E4392">
        <v>0</v>
      </c>
      <c r="F4392">
        <v>4516.6809999999996</v>
      </c>
      <c r="G4392">
        <v>0</v>
      </c>
      <c r="H4392">
        <v>6.1482000000000002E-2</v>
      </c>
      <c r="I4392">
        <v>5.4898210000000001</v>
      </c>
    </row>
    <row r="4393" spans="1:9" x14ac:dyDescent="0.3">
      <c r="A4393">
        <v>4392</v>
      </c>
      <c r="B4393" s="11">
        <v>46043.917430555557</v>
      </c>
      <c r="C4393">
        <v>4400.0739860000003</v>
      </c>
      <c r="D4393">
        <v>0</v>
      </c>
      <c r="E4393">
        <v>0</v>
      </c>
      <c r="F4393">
        <v>4755.9248129999996</v>
      </c>
      <c r="G4393">
        <v>0</v>
      </c>
      <c r="H4393">
        <v>-8.7510000000000001E-3</v>
      </c>
      <c r="I4393">
        <v>-355.85082699999998</v>
      </c>
    </row>
    <row r="4394" spans="1:9" x14ac:dyDescent="0.3">
      <c r="A4394">
        <v>4393</v>
      </c>
      <c r="B4394" s="11">
        <v>46043.917430555557</v>
      </c>
      <c r="C4394">
        <v>4496.0387149999997</v>
      </c>
      <c r="D4394">
        <v>0</v>
      </c>
      <c r="E4394">
        <v>0</v>
      </c>
      <c r="F4394">
        <v>4719.0370000000003</v>
      </c>
      <c r="G4394">
        <v>0</v>
      </c>
      <c r="H4394">
        <v>-8.9025000000000007E-2</v>
      </c>
      <c r="I4394">
        <v>-222.99828500000001</v>
      </c>
    </row>
    <row r="4395" spans="1:9" x14ac:dyDescent="0.3">
      <c r="A4395">
        <v>4394</v>
      </c>
      <c r="B4395" s="11">
        <v>46043.917430555557</v>
      </c>
      <c r="C4395">
        <v>4463.1925670000001</v>
      </c>
      <c r="D4395">
        <v>0</v>
      </c>
      <c r="E4395">
        <v>424.31931400000002</v>
      </c>
      <c r="F4395">
        <v>4859.6580000000004</v>
      </c>
      <c r="G4395">
        <v>0</v>
      </c>
      <c r="H4395">
        <v>2.5485000000000001E-2</v>
      </c>
      <c r="I4395">
        <v>-396.46543300000002</v>
      </c>
    </row>
    <row r="4396" spans="1:9" x14ac:dyDescent="0.3">
      <c r="A4396">
        <v>4395</v>
      </c>
      <c r="B4396" s="11">
        <v>46043.917430555557</v>
      </c>
      <c r="C4396">
        <v>4444.7026210000004</v>
      </c>
      <c r="D4396">
        <v>0</v>
      </c>
      <c r="E4396">
        <v>3361.7814600000002</v>
      </c>
      <c r="F4396">
        <v>2081.2860000000001</v>
      </c>
      <c r="G4396">
        <v>0</v>
      </c>
      <c r="H4396">
        <v>-7.4567999999999995E-2</v>
      </c>
      <c r="I4396">
        <v>2363.4166209999999</v>
      </c>
    </row>
    <row r="4397" spans="1:9" x14ac:dyDescent="0.3">
      <c r="A4397">
        <v>4396</v>
      </c>
      <c r="B4397" s="11">
        <v>46043.917430555557</v>
      </c>
      <c r="C4397">
        <v>5339.8490259999999</v>
      </c>
      <c r="D4397">
        <v>0</v>
      </c>
      <c r="E4397">
        <v>7522.5160079999996</v>
      </c>
      <c r="F4397">
        <v>-1470.7090000000001</v>
      </c>
      <c r="G4397">
        <v>0</v>
      </c>
      <c r="H4397">
        <v>2.6467999999999998E-2</v>
      </c>
      <c r="I4397">
        <v>6810.5580259999997</v>
      </c>
    </row>
    <row r="4398" spans="1:9" x14ac:dyDescent="0.3">
      <c r="A4398">
        <v>4397</v>
      </c>
      <c r="B4398" s="11">
        <v>46043.917430555557</v>
      </c>
      <c r="C4398">
        <v>5306.6737579999999</v>
      </c>
      <c r="D4398">
        <v>0</v>
      </c>
      <c r="E4398">
        <v>10718.521572</v>
      </c>
      <c r="F4398">
        <v>-4673.817</v>
      </c>
      <c r="G4398">
        <v>0</v>
      </c>
      <c r="H4398">
        <v>-8.1014000000000003E-2</v>
      </c>
      <c r="I4398">
        <v>9980.4907579999999</v>
      </c>
    </row>
    <row r="4399" spans="1:9" x14ac:dyDescent="0.3">
      <c r="A4399">
        <v>4398</v>
      </c>
      <c r="B4399" s="11">
        <v>46043.917430555557</v>
      </c>
      <c r="C4399">
        <v>7100.3038429999997</v>
      </c>
      <c r="D4399">
        <v>486.15574099999998</v>
      </c>
      <c r="E4399">
        <v>13027.64112</v>
      </c>
      <c r="F4399">
        <v>-6914.5519999999997</v>
      </c>
      <c r="G4399">
        <v>510.39439199999998</v>
      </c>
      <c r="H4399">
        <v>4.9858E-2</v>
      </c>
      <c r="I4399">
        <v>13504.461450999999</v>
      </c>
    </row>
    <row r="4400" spans="1:9" x14ac:dyDescent="0.3">
      <c r="A4400">
        <v>4399</v>
      </c>
      <c r="B4400" s="11">
        <v>46043.917430555557</v>
      </c>
      <c r="C4400">
        <v>8213.7685259999998</v>
      </c>
      <c r="D4400">
        <v>3611.7763199999999</v>
      </c>
      <c r="E4400">
        <v>14476.065447999999</v>
      </c>
      <c r="F4400">
        <v>-8398.9290000000001</v>
      </c>
      <c r="G4400">
        <v>3948.4589780000001</v>
      </c>
      <c r="H4400">
        <v>9.3217999999999995E-2</v>
      </c>
      <c r="I4400">
        <v>12664.238547999999</v>
      </c>
    </row>
    <row r="4401" spans="1:9" x14ac:dyDescent="0.3">
      <c r="A4401">
        <v>4400</v>
      </c>
      <c r="B4401" s="11">
        <v>46043.917430555557</v>
      </c>
      <c r="C4401">
        <v>8584.653542</v>
      </c>
      <c r="D4401">
        <v>8011.6429200000002</v>
      </c>
      <c r="E4401">
        <v>14999.230992000001</v>
      </c>
      <c r="F4401">
        <v>-8930</v>
      </c>
      <c r="G4401">
        <v>7748.8637140000001</v>
      </c>
      <c r="H4401">
        <v>-3.2800000000000003E-2</v>
      </c>
      <c r="I4401">
        <v>9765.7898280000009</v>
      </c>
    </row>
    <row r="4402" spans="1:9" x14ac:dyDescent="0.3">
      <c r="A4402">
        <v>4401</v>
      </c>
      <c r="B4402" s="11">
        <v>46043.917430555557</v>
      </c>
      <c r="C4402">
        <v>8885.2978270000003</v>
      </c>
      <c r="D4402">
        <v>11418.37837</v>
      </c>
      <c r="E4402">
        <v>14891.707146999999</v>
      </c>
      <c r="F4402">
        <v>-8869.7180000000008</v>
      </c>
      <c r="G4402">
        <v>11537.855054</v>
      </c>
      <c r="H4402">
        <v>1.0463999999999999E-2</v>
      </c>
      <c r="I4402">
        <v>6217.1607729999996</v>
      </c>
    </row>
    <row r="4403" spans="1:9" x14ac:dyDescent="0.3">
      <c r="A4403">
        <v>4402</v>
      </c>
      <c r="B4403" s="11">
        <v>46043.917430555557</v>
      </c>
      <c r="C4403">
        <v>9027.3919760000008</v>
      </c>
      <c r="D4403">
        <v>13945.24784</v>
      </c>
      <c r="E4403">
        <v>9138.860745</v>
      </c>
      <c r="F4403">
        <v>-3124.5729999999999</v>
      </c>
      <c r="G4403">
        <v>14447.094572</v>
      </c>
      <c r="H4403">
        <v>3.5986999999999998E-2</v>
      </c>
      <c r="I4403">
        <v>-2295.1295960000002</v>
      </c>
    </row>
    <row r="4404" spans="1:9" x14ac:dyDescent="0.3">
      <c r="A4404">
        <v>4403</v>
      </c>
      <c r="B4404" s="11">
        <v>46043.917430555557</v>
      </c>
      <c r="C4404">
        <v>9083.3818240000001</v>
      </c>
      <c r="D4404">
        <v>15601.546979999999</v>
      </c>
      <c r="E4404">
        <v>3908.3138039999999</v>
      </c>
      <c r="F4404">
        <v>0</v>
      </c>
      <c r="G4404">
        <v>15891.866091</v>
      </c>
      <c r="H4404">
        <v>1.8608E-2</v>
      </c>
      <c r="I4404">
        <v>-6808.4842669999998</v>
      </c>
    </row>
    <row r="4405" spans="1:9" x14ac:dyDescent="0.3">
      <c r="A4405">
        <v>4404</v>
      </c>
      <c r="B4405" s="11">
        <v>46043.917430555557</v>
      </c>
      <c r="C4405">
        <v>8829.6568470000002</v>
      </c>
      <c r="D4405">
        <v>16395.927380000001</v>
      </c>
      <c r="E4405">
        <v>1987.573991</v>
      </c>
      <c r="F4405">
        <v>0</v>
      </c>
      <c r="G4405">
        <v>16803.921592999999</v>
      </c>
      <c r="H4405">
        <v>2.4884E-2</v>
      </c>
      <c r="I4405">
        <v>-7974.2647459999998</v>
      </c>
    </row>
    <row r="4406" spans="1:9" x14ac:dyDescent="0.3">
      <c r="A4406">
        <v>4405</v>
      </c>
      <c r="B4406" s="11">
        <v>46043.917430555557</v>
      </c>
      <c r="C4406">
        <v>9086.9494809999997</v>
      </c>
      <c r="D4406">
        <v>16271.52032</v>
      </c>
      <c r="E4406">
        <v>260.24797699999999</v>
      </c>
      <c r="F4406">
        <v>0</v>
      </c>
      <c r="G4406">
        <v>16591.644896999998</v>
      </c>
      <c r="H4406">
        <v>1.9674000000000001E-2</v>
      </c>
      <c r="I4406">
        <v>-7504.6954159999996</v>
      </c>
    </row>
    <row r="4407" spans="1:9" x14ac:dyDescent="0.3">
      <c r="A4407">
        <v>4406</v>
      </c>
      <c r="B4407" s="11">
        <v>46043.917430555557</v>
      </c>
      <c r="C4407">
        <v>9141.0370170000006</v>
      </c>
      <c r="D4407">
        <v>15230.601409999999</v>
      </c>
      <c r="E4407">
        <v>0</v>
      </c>
      <c r="F4407">
        <v>0</v>
      </c>
      <c r="G4407">
        <v>15651.678539</v>
      </c>
      <c r="H4407">
        <v>2.7647000000000001E-2</v>
      </c>
      <c r="I4407">
        <v>-6510.6415219999999</v>
      </c>
    </row>
    <row r="4408" spans="1:9" x14ac:dyDescent="0.3">
      <c r="A4408">
        <v>4407</v>
      </c>
      <c r="B4408" s="11">
        <v>46043.917430555557</v>
      </c>
      <c r="C4408">
        <v>9181.6108960000001</v>
      </c>
      <c r="D4408">
        <v>13211.83656</v>
      </c>
      <c r="E4408">
        <v>0</v>
      </c>
      <c r="F4408">
        <v>0</v>
      </c>
      <c r="G4408">
        <v>14352.815001999999</v>
      </c>
      <c r="H4408">
        <v>8.6360000000000006E-2</v>
      </c>
      <c r="I4408">
        <v>-5171.2041060000001</v>
      </c>
    </row>
    <row r="4409" spans="1:9" x14ac:dyDescent="0.3">
      <c r="A4409">
        <v>4408</v>
      </c>
      <c r="B4409" s="11">
        <v>46043.917430555557</v>
      </c>
      <c r="C4409">
        <v>9253.2010179999997</v>
      </c>
      <c r="D4409">
        <v>10344.87103</v>
      </c>
      <c r="E4409">
        <v>0</v>
      </c>
      <c r="F4409">
        <v>0</v>
      </c>
      <c r="G4409">
        <v>9595.245363</v>
      </c>
      <c r="H4409">
        <v>-7.2464000000000001E-2</v>
      </c>
      <c r="I4409">
        <v>-342.04434500000002</v>
      </c>
    </row>
    <row r="4410" spans="1:9" x14ac:dyDescent="0.3">
      <c r="A4410">
        <v>4409</v>
      </c>
      <c r="B4410" s="11">
        <v>46043.917430555557</v>
      </c>
      <c r="C4410">
        <v>9273.7183420000001</v>
      </c>
      <c r="D4410">
        <v>6476.4447719999998</v>
      </c>
      <c r="E4410">
        <v>0</v>
      </c>
      <c r="F4410">
        <v>0</v>
      </c>
      <c r="G4410">
        <v>7047.48884</v>
      </c>
      <c r="H4410">
        <v>8.8172E-2</v>
      </c>
      <c r="I4410">
        <v>2226.2295020000001</v>
      </c>
    </row>
    <row r="4411" spans="1:9" x14ac:dyDescent="0.3">
      <c r="A4411">
        <v>4410</v>
      </c>
      <c r="B4411" s="11">
        <v>46043.917442129627</v>
      </c>
      <c r="C4411">
        <v>6950.2976559999997</v>
      </c>
      <c r="D4411">
        <v>2146.1538129999999</v>
      </c>
      <c r="E4411">
        <v>0</v>
      </c>
      <c r="F4411">
        <v>0</v>
      </c>
      <c r="G4411">
        <v>2360.2615300000002</v>
      </c>
      <c r="H4411">
        <v>9.9763000000000004E-2</v>
      </c>
      <c r="I4411">
        <v>4590.036126</v>
      </c>
    </row>
    <row r="4412" spans="1:9" x14ac:dyDescent="0.3">
      <c r="A4412">
        <v>4411</v>
      </c>
      <c r="B4412" s="11">
        <v>46043.917442129627</v>
      </c>
      <c r="C4412">
        <v>6861.1588700000002</v>
      </c>
      <c r="D4412">
        <v>292.27393899999998</v>
      </c>
      <c r="E4412">
        <v>0</v>
      </c>
      <c r="F4412">
        <v>0</v>
      </c>
      <c r="G4412">
        <v>320.48770300000001</v>
      </c>
      <c r="H4412">
        <v>9.6532000000000007E-2</v>
      </c>
      <c r="I4412">
        <v>6540.6711670000004</v>
      </c>
    </row>
    <row r="4413" spans="1:9" x14ac:dyDescent="0.3">
      <c r="A4413">
        <v>4412</v>
      </c>
      <c r="B4413" s="11">
        <v>46043.917442129627</v>
      </c>
      <c r="C4413">
        <v>5795.6008540000003</v>
      </c>
      <c r="D4413">
        <v>0</v>
      </c>
      <c r="E4413">
        <v>0</v>
      </c>
      <c r="F4413">
        <v>0</v>
      </c>
      <c r="G4413">
        <v>0</v>
      </c>
      <c r="H4413">
        <v>-6.1690000000000002E-2</v>
      </c>
      <c r="I4413">
        <v>5795.6008540000003</v>
      </c>
    </row>
    <row r="4414" spans="1:9" x14ac:dyDescent="0.3">
      <c r="A4414">
        <v>4413</v>
      </c>
      <c r="B4414" s="11">
        <v>46043.917442129627</v>
      </c>
      <c r="C4414">
        <v>5474.9000130000004</v>
      </c>
      <c r="D4414">
        <v>0</v>
      </c>
      <c r="E4414">
        <v>0</v>
      </c>
      <c r="F4414">
        <v>0</v>
      </c>
      <c r="G4414">
        <v>0</v>
      </c>
      <c r="H4414">
        <v>9.7378000000000006E-2</v>
      </c>
      <c r="I4414">
        <v>5474.9000130000004</v>
      </c>
    </row>
    <row r="4415" spans="1:9" x14ac:dyDescent="0.3">
      <c r="A4415">
        <v>4414</v>
      </c>
      <c r="B4415" s="11">
        <v>46043.917442129627</v>
      </c>
      <c r="C4415">
        <v>4735.9274990000004</v>
      </c>
      <c r="D4415">
        <v>0</v>
      </c>
      <c r="E4415">
        <v>0</v>
      </c>
      <c r="F4415">
        <v>5064.9870000000001</v>
      </c>
      <c r="G4415">
        <v>0</v>
      </c>
      <c r="H4415">
        <v>7.3338E-2</v>
      </c>
      <c r="I4415">
        <v>-329.05950100000001</v>
      </c>
    </row>
    <row r="4416" spans="1:9" x14ac:dyDescent="0.3">
      <c r="A4416">
        <v>4415</v>
      </c>
      <c r="B4416" s="11">
        <v>46043.917442129627</v>
      </c>
      <c r="C4416">
        <v>4761.7963090000003</v>
      </c>
      <c r="D4416">
        <v>0</v>
      </c>
      <c r="E4416">
        <v>0</v>
      </c>
      <c r="F4416">
        <v>5511.3530000000001</v>
      </c>
      <c r="G4416">
        <v>0</v>
      </c>
      <c r="H4416">
        <v>8.0629999999999993E-2</v>
      </c>
      <c r="I4416">
        <v>-749.556691</v>
      </c>
    </row>
    <row r="4417" spans="1:9" x14ac:dyDescent="0.3">
      <c r="A4417">
        <v>4416</v>
      </c>
      <c r="B4417" s="11">
        <v>46043.917442129627</v>
      </c>
      <c r="C4417">
        <v>4607.7880260000002</v>
      </c>
      <c r="D4417">
        <v>0</v>
      </c>
      <c r="E4417">
        <v>488.97448900000001</v>
      </c>
      <c r="F4417">
        <v>6824.2629999999999</v>
      </c>
      <c r="G4417">
        <v>0</v>
      </c>
      <c r="H4417">
        <v>1.0576E-2</v>
      </c>
      <c r="I4417">
        <v>-2216.4749740000002</v>
      </c>
    </row>
    <row r="4418" spans="1:9" x14ac:dyDescent="0.3">
      <c r="A4418">
        <v>4417</v>
      </c>
      <c r="B4418" s="11">
        <v>46043.917442129627</v>
      </c>
      <c r="C4418">
        <v>4412.5212940000001</v>
      </c>
      <c r="D4418">
        <v>0</v>
      </c>
      <c r="E4418">
        <v>3167.6248679999999</v>
      </c>
      <c r="F4418">
        <v>5308.0039999999999</v>
      </c>
      <c r="G4418">
        <v>0</v>
      </c>
      <c r="H4418">
        <v>1.1464999999999999E-2</v>
      </c>
      <c r="I4418">
        <v>-895.48270600000001</v>
      </c>
    </row>
    <row r="4419" spans="1:9" x14ac:dyDescent="0.3">
      <c r="A4419">
        <v>4418</v>
      </c>
      <c r="B4419" s="11">
        <v>46043.917442129627</v>
      </c>
      <c r="C4419">
        <v>4395.4597279999998</v>
      </c>
      <c r="D4419">
        <v>0</v>
      </c>
      <c r="E4419">
        <v>7088.2398359999997</v>
      </c>
      <c r="F4419">
        <v>1683.5050000000001</v>
      </c>
      <c r="G4419">
        <v>0</v>
      </c>
      <c r="H4419">
        <v>2.3414000000000001E-2</v>
      </c>
      <c r="I4419">
        <v>2711.9547280000002</v>
      </c>
    </row>
    <row r="4420" spans="1:9" x14ac:dyDescent="0.3">
      <c r="A4420">
        <v>4419</v>
      </c>
      <c r="B4420" s="11">
        <v>46043.917442129627</v>
      </c>
      <c r="C4420">
        <v>4375.5414019999998</v>
      </c>
      <c r="D4420">
        <v>0</v>
      </c>
      <c r="E4420">
        <v>10187.660758</v>
      </c>
      <c r="F4420">
        <v>-1132.4449999999999</v>
      </c>
      <c r="G4420">
        <v>0</v>
      </c>
      <c r="H4420">
        <v>-4.9771000000000003E-2</v>
      </c>
      <c r="I4420">
        <v>5507.9864020000005</v>
      </c>
    </row>
    <row r="4421" spans="1:9" x14ac:dyDescent="0.3">
      <c r="A4421">
        <v>4420</v>
      </c>
      <c r="B4421" s="11">
        <v>46043.917442129627</v>
      </c>
      <c r="C4421">
        <v>4588.435786</v>
      </c>
      <c r="D4421">
        <v>0</v>
      </c>
      <c r="E4421">
        <v>12446.845772999999</v>
      </c>
      <c r="F4421">
        <v>-3217.6309999999999</v>
      </c>
      <c r="G4421">
        <v>0</v>
      </c>
      <c r="H4421">
        <v>8.5690000000000002E-3</v>
      </c>
      <c r="I4421">
        <v>7806.0667860000003</v>
      </c>
    </row>
    <row r="4422" spans="1:9" x14ac:dyDescent="0.3">
      <c r="A4422">
        <v>4421</v>
      </c>
      <c r="B4422" s="11">
        <v>46043.917442129627</v>
      </c>
      <c r="C4422">
        <v>4553.0751630000004</v>
      </c>
      <c r="D4422">
        <v>0</v>
      </c>
      <c r="E4422">
        <v>13972.01844</v>
      </c>
      <c r="F4422">
        <v>-4677.3549999999996</v>
      </c>
      <c r="G4422">
        <v>0</v>
      </c>
      <c r="H4422">
        <v>-4.3123000000000002E-2</v>
      </c>
      <c r="I4422">
        <v>9230.4301630000009</v>
      </c>
    </row>
    <row r="4423" spans="1:9" x14ac:dyDescent="0.3">
      <c r="A4423">
        <v>4422</v>
      </c>
      <c r="B4423" s="11">
        <v>46043.917442129627</v>
      </c>
      <c r="C4423">
        <v>5125.3353729999999</v>
      </c>
      <c r="D4423">
        <v>502.61311000000001</v>
      </c>
      <c r="E4423">
        <v>14639.35122</v>
      </c>
      <c r="F4423">
        <v>-5637.0910000000003</v>
      </c>
      <c r="G4423">
        <v>474.63066400000002</v>
      </c>
      <c r="H4423">
        <v>-5.5674000000000001E-2</v>
      </c>
      <c r="I4423">
        <v>10287.795709</v>
      </c>
    </row>
    <row r="4424" spans="1:9" x14ac:dyDescent="0.3">
      <c r="A4424">
        <v>4423</v>
      </c>
      <c r="B4424" s="11">
        <v>46043.917442129627</v>
      </c>
      <c r="C4424">
        <v>5225.9341080000004</v>
      </c>
      <c r="D4424">
        <v>3615.0823919999998</v>
      </c>
      <c r="E4424">
        <v>14560.24164</v>
      </c>
      <c r="F4424">
        <v>-5344.7380000000003</v>
      </c>
      <c r="G4424">
        <v>3544.55827</v>
      </c>
      <c r="H4424">
        <v>-1.9508000000000001E-2</v>
      </c>
      <c r="I4424">
        <v>7026.1138380000002</v>
      </c>
    </row>
    <row r="4425" spans="1:9" x14ac:dyDescent="0.3">
      <c r="A4425">
        <v>4424</v>
      </c>
      <c r="B4425" s="11">
        <v>46043.917442129627</v>
      </c>
      <c r="C4425">
        <v>5811.7540499999996</v>
      </c>
      <c r="D4425">
        <v>7956.663372</v>
      </c>
      <c r="E4425">
        <v>13635.678883</v>
      </c>
      <c r="F4425">
        <v>-4400.2240000000002</v>
      </c>
      <c r="G4425">
        <v>8383.9000899999992</v>
      </c>
      <c r="H4425">
        <v>5.3695E-2</v>
      </c>
      <c r="I4425">
        <v>1828.0779600000001</v>
      </c>
    </row>
    <row r="4426" spans="1:9" x14ac:dyDescent="0.3">
      <c r="A4426">
        <v>4425</v>
      </c>
      <c r="B4426" s="11">
        <v>46043.917442129627</v>
      </c>
      <c r="C4426">
        <v>5796.9765749999997</v>
      </c>
      <c r="D4426">
        <v>11330.66012</v>
      </c>
      <c r="E4426">
        <v>11915.233764000001</v>
      </c>
      <c r="F4426">
        <v>-2673.3809999999999</v>
      </c>
      <c r="G4426">
        <v>12211.963401000001</v>
      </c>
      <c r="H4426">
        <v>7.7780000000000002E-2</v>
      </c>
      <c r="I4426">
        <v>-3741.605826</v>
      </c>
    </row>
    <row r="4427" spans="1:9" x14ac:dyDescent="0.3">
      <c r="A4427">
        <v>4426</v>
      </c>
      <c r="B4427" s="11">
        <v>46043.917442129627</v>
      </c>
      <c r="C4427">
        <v>5860.4242750000003</v>
      </c>
      <c r="D4427">
        <v>13738.446599999999</v>
      </c>
      <c r="E4427">
        <v>9340.9184810000006</v>
      </c>
      <c r="F4427">
        <v>-62.914999999999999</v>
      </c>
      <c r="G4427">
        <v>14839.65309</v>
      </c>
      <c r="H4427">
        <v>8.0155000000000004E-2</v>
      </c>
      <c r="I4427">
        <v>-8916.3138149999995</v>
      </c>
    </row>
    <row r="4428" spans="1:9" x14ac:dyDescent="0.3">
      <c r="A4428">
        <v>4427</v>
      </c>
      <c r="B4428" s="11">
        <v>46043.917442129627</v>
      </c>
      <c r="C4428">
        <v>5884.9371119999996</v>
      </c>
      <c r="D4428">
        <v>15332.55294</v>
      </c>
      <c r="E4428">
        <v>5844.4053839999997</v>
      </c>
      <c r="F4428">
        <v>0</v>
      </c>
      <c r="G4428">
        <v>14550.326246000001</v>
      </c>
      <c r="H4428">
        <v>-5.1017E-2</v>
      </c>
      <c r="I4428">
        <v>-8665.3891339999991</v>
      </c>
    </row>
    <row r="4429" spans="1:9" x14ac:dyDescent="0.3">
      <c r="A4429">
        <v>4428</v>
      </c>
      <c r="B4429" s="11">
        <v>46043.917442129627</v>
      </c>
      <c r="C4429">
        <v>5914.1958549999999</v>
      </c>
      <c r="D4429">
        <v>16027.171549999999</v>
      </c>
      <c r="E4429">
        <v>2036.1410470000001</v>
      </c>
      <c r="F4429">
        <v>0</v>
      </c>
      <c r="G4429">
        <v>15499.762527000001</v>
      </c>
      <c r="H4429">
        <v>-3.2906999999999999E-2</v>
      </c>
      <c r="I4429">
        <v>-9585.5666720000008</v>
      </c>
    </row>
    <row r="4430" spans="1:9" x14ac:dyDescent="0.3">
      <c r="A4430">
        <v>4429</v>
      </c>
      <c r="B4430" s="11">
        <v>46043.917442129627</v>
      </c>
      <c r="C4430">
        <v>5894.6658909999996</v>
      </c>
      <c r="D4430">
        <v>15867.020270000001</v>
      </c>
      <c r="E4430">
        <v>256.15617600000002</v>
      </c>
      <c r="F4430">
        <v>0</v>
      </c>
      <c r="G4430">
        <v>15342.102583</v>
      </c>
      <c r="H4430">
        <v>-3.3082E-2</v>
      </c>
      <c r="I4430">
        <v>-9447.4366919999993</v>
      </c>
    </row>
    <row r="4431" spans="1:9" x14ac:dyDescent="0.3">
      <c r="A4431">
        <v>4430</v>
      </c>
      <c r="B4431" s="11">
        <v>46043.917442129627</v>
      </c>
      <c r="C4431">
        <v>5916.2166500000003</v>
      </c>
      <c r="D4431">
        <v>14793.42706</v>
      </c>
      <c r="E4431">
        <v>0</v>
      </c>
      <c r="F4431">
        <v>0</v>
      </c>
      <c r="G4431">
        <v>14837.536507999999</v>
      </c>
      <c r="H4431">
        <v>2.9819999999999998E-3</v>
      </c>
      <c r="I4431">
        <v>-8921.3198580000007</v>
      </c>
    </row>
    <row r="4432" spans="1:9" x14ac:dyDescent="0.3">
      <c r="A4432">
        <v>4431</v>
      </c>
      <c r="B4432" s="11">
        <v>46043.917453703703</v>
      </c>
      <c r="C4432">
        <v>5941.8484939999998</v>
      </c>
      <c r="D4432">
        <v>12844.79816</v>
      </c>
      <c r="E4432">
        <v>0</v>
      </c>
      <c r="F4432">
        <v>0</v>
      </c>
      <c r="G4432">
        <v>13911.045396</v>
      </c>
      <c r="H4432">
        <v>8.301E-2</v>
      </c>
      <c r="I4432">
        <v>-7969.1969019999997</v>
      </c>
    </row>
    <row r="4433" spans="1:9" x14ac:dyDescent="0.3">
      <c r="A4433">
        <v>4432</v>
      </c>
      <c r="B4433" s="11">
        <v>46043.917453703703</v>
      </c>
      <c r="C4433">
        <v>5786.5829739999999</v>
      </c>
      <c r="D4433">
        <v>10008.76802</v>
      </c>
      <c r="E4433">
        <v>0</v>
      </c>
      <c r="F4433">
        <v>0</v>
      </c>
      <c r="G4433">
        <v>10047.957855000001</v>
      </c>
      <c r="H4433">
        <v>3.9160000000000002E-3</v>
      </c>
      <c r="I4433">
        <v>-4261.3748809999997</v>
      </c>
    </row>
    <row r="4434" spans="1:9" x14ac:dyDescent="0.3">
      <c r="A4434">
        <v>4433</v>
      </c>
      <c r="B4434" s="11">
        <v>46043.917453703703</v>
      </c>
      <c r="C4434">
        <v>5440.4280140000001</v>
      </c>
      <c r="D4434">
        <v>6251.3098559999999</v>
      </c>
      <c r="E4434">
        <v>0</v>
      </c>
      <c r="F4434">
        <v>0</v>
      </c>
      <c r="G4434">
        <v>6232.8904140000004</v>
      </c>
      <c r="H4434">
        <v>-2.9459999999999998E-3</v>
      </c>
      <c r="I4434">
        <v>-792.4624</v>
      </c>
    </row>
    <row r="4435" spans="1:9" x14ac:dyDescent="0.3">
      <c r="A4435">
        <v>4434</v>
      </c>
      <c r="B4435" s="11">
        <v>46043.917453703703</v>
      </c>
      <c r="C4435">
        <v>5064.9813979999999</v>
      </c>
      <c r="D4435">
        <v>2072.6044449999999</v>
      </c>
      <c r="E4435">
        <v>0</v>
      </c>
      <c r="F4435">
        <v>0</v>
      </c>
      <c r="G4435">
        <v>1943.762428</v>
      </c>
      <c r="H4435">
        <v>-6.2163999999999997E-2</v>
      </c>
      <c r="I4435">
        <v>3121.2189699999999</v>
      </c>
    </row>
    <row r="4436" spans="1:9" x14ac:dyDescent="0.3">
      <c r="A4436">
        <v>4435</v>
      </c>
      <c r="B4436" s="11">
        <v>46043.917453703703</v>
      </c>
      <c r="C4436">
        <v>4980.4700359999997</v>
      </c>
      <c r="D4436">
        <v>276.50783999999999</v>
      </c>
      <c r="E4436">
        <v>0</v>
      </c>
      <c r="F4436">
        <v>0</v>
      </c>
      <c r="G4436">
        <v>255.02607499999999</v>
      </c>
      <c r="H4436">
        <v>-7.7689999999999995E-2</v>
      </c>
      <c r="I4436">
        <v>4725.4439609999999</v>
      </c>
    </row>
    <row r="4437" spans="1:9" x14ac:dyDescent="0.3">
      <c r="A4437">
        <v>4436</v>
      </c>
      <c r="B4437" s="11">
        <v>46043.917453703703</v>
      </c>
      <c r="C4437">
        <v>4861.2957839999999</v>
      </c>
      <c r="D4437">
        <v>0</v>
      </c>
      <c r="E4437">
        <v>0</v>
      </c>
      <c r="F4437">
        <v>0</v>
      </c>
      <c r="G4437">
        <v>0</v>
      </c>
      <c r="H4437">
        <v>7.3883000000000004E-2</v>
      </c>
      <c r="I4437">
        <v>4861.2957839999999</v>
      </c>
    </row>
    <row r="4438" spans="1:9" x14ac:dyDescent="0.3">
      <c r="A4438">
        <v>4437</v>
      </c>
      <c r="B4438" s="11">
        <v>46043.917453703703</v>
      </c>
      <c r="C4438">
        <v>4801.205105</v>
      </c>
      <c r="D4438">
        <v>0</v>
      </c>
      <c r="E4438">
        <v>0</v>
      </c>
      <c r="F4438">
        <v>0</v>
      </c>
      <c r="G4438">
        <v>0</v>
      </c>
      <c r="H4438">
        <v>-2.2993E-2</v>
      </c>
      <c r="I4438">
        <v>4801.205105</v>
      </c>
    </row>
    <row r="4439" spans="1:9" x14ac:dyDescent="0.3">
      <c r="A4439">
        <v>4438</v>
      </c>
      <c r="B4439" s="11">
        <v>46043.917453703703</v>
      </c>
      <c r="C4439">
        <v>4564.8971439999996</v>
      </c>
      <c r="D4439">
        <v>0</v>
      </c>
      <c r="E4439">
        <v>0</v>
      </c>
      <c r="F4439">
        <v>3486.6930000000002</v>
      </c>
      <c r="G4439">
        <v>0</v>
      </c>
      <c r="H4439">
        <v>9.5533000000000007E-2</v>
      </c>
      <c r="I4439">
        <v>1078.204144</v>
      </c>
    </row>
    <row r="4440" spans="1:9" x14ac:dyDescent="0.3">
      <c r="A4440">
        <v>4439</v>
      </c>
      <c r="B4440" s="11">
        <v>46043.917453703703</v>
      </c>
      <c r="C4440">
        <v>4559.3810970000004</v>
      </c>
      <c r="D4440">
        <v>0</v>
      </c>
      <c r="E4440">
        <v>0</v>
      </c>
      <c r="F4440">
        <v>5662.6167390000001</v>
      </c>
      <c r="G4440">
        <v>0</v>
      </c>
      <c r="H4440">
        <v>7.5481000000000006E-2</v>
      </c>
      <c r="I4440">
        <v>-1103.2356420000001</v>
      </c>
    </row>
    <row r="4441" spans="1:9" x14ac:dyDescent="0.3">
      <c r="A4441">
        <v>4440</v>
      </c>
      <c r="B4441" s="11">
        <v>46043.917453703703</v>
      </c>
      <c r="C4441">
        <v>4459.0654050000003</v>
      </c>
      <c r="D4441">
        <v>0</v>
      </c>
      <c r="E4441">
        <v>527.46446600000002</v>
      </c>
      <c r="F4441">
        <v>6977.4849999999997</v>
      </c>
      <c r="G4441">
        <v>0</v>
      </c>
      <c r="H4441">
        <v>-5.1744999999999999E-2</v>
      </c>
      <c r="I4441">
        <v>-2518.4195949999998</v>
      </c>
    </row>
    <row r="4442" spans="1:9" x14ac:dyDescent="0.3">
      <c r="A4442">
        <v>4441</v>
      </c>
      <c r="B4442" s="11">
        <v>46043.917453703703</v>
      </c>
      <c r="C4442">
        <v>4567.9118799999997</v>
      </c>
      <c r="D4442">
        <v>0</v>
      </c>
      <c r="E4442">
        <v>3124.0233600000001</v>
      </c>
      <c r="F4442">
        <v>5494.7730000000001</v>
      </c>
      <c r="G4442">
        <v>0</v>
      </c>
      <c r="H4442">
        <v>6.4050999999999997E-2</v>
      </c>
      <c r="I4442">
        <v>-926.86112000000003</v>
      </c>
    </row>
    <row r="4443" spans="1:9" x14ac:dyDescent="0.3">
      <c r="A4443">
        <v>4442</v>
      </c>
      <c r="B4443" s="11">
        <v>46043.917453703703</v>
      </c>
      <c r="C4443">
        <v>4567.0430040000001</v>
      </c>
      <c r="D4443">
        <v>0</v>
      </c>
      <c r="E4443">
        <v>6877.3167359999998</v>
      </c>
      <c r="F4443">
        <v>2066.2350000000001</v>
      </c>
      <c r="G4443">
        <v>0</v>
      </c>
      <c r="H4443">
        <v>2.8892999999999999E-2</v>
      </c>
      <c r="I4443">
        <v>2500.808004</v>
      </c>
    </row>
    <row r="4444" spans="1:9" x14ac:dyDescent="0.3">
      <c r="A4444">
        <v>4443</v>
      </c>
      <c r="B4444" s="11">
        <v>46043.917453703703</v>
      </c>
      <c r="C4444">
        <v>4567.3918709999998</v>
      </c>
      <c r="D4444">
        <v>0</v>
      </c>
      <c r="E4444">
        <v>9940.0060200000007</v>
      </c>
      <c r="F4444">
        <v>-720.46100000000001</v>
      </c>
      <c r="G4444">
        <v>0</v>
      </c>
      <c r="H4444">
        <v>-5.8048000000000002E-2</v>
      </c>
      <c r="I4444">
        <v>5287.8528710000001</v>
      </c>
    </row>
    <row r="4445" spans="1:9" x14ac:dyDescent="0.3">
      <c r="A4445">
        <v>4444</v>
      </c>
      <c r="B4445" s="11">
        <v>46043.917453703703</v>
      </c>
      <c r="C4445">
        <v>5481.699627</v>
      </c>
      <c r="D4445">
        <v>0</v>
      </c>
      <c r="E4445">
        <v>12414.83706</v>
      </c>
      <c r="F4445">
        <v>-3107.6410000000001</v>
      </c>
      <c r="G4445">
        <v>0</v>
      </c>
      <c r="H4445">
        <v>8.4392999999999996E-2</v>
      </c>
      <c r="I4445">
        <v>8589.3406269999996</v>
      </c>
    </row>
    <row r="4446" spans="1:9" x14ac:dyDescent="0.3">
      <c r="A4446">
        <v>4445</v>
      </c>
      <c r="B4446" s="11">
        <v>46043.917453703703</v>
      </c>
      <c r="C4446">
        <v>5468.4558489999999</v>
      </c>
      <c r="D4446">
        <v>0</v>
      </c>
      <c r="E4446">
        <v>14099.43102</v>
      </c>
      <c r="F4446">
        <v>-4763.3909999999996</v>
      </c>
      <c r="G4446">
        <v>0</v>
      </c>
      <c r="H4446">
        <v>2.0618000000000001E-2</v>
      </c>
      <c r="I4446">
        <v>10231.846849</v>
      </c>
    </row>
    <row r="4447" spans="1:9" x14ac:dyDescent="0.3">
      <c r="A4447">
        <v>4446</v>
      </c>
      <c r="B4447" s="11">
        <v>46043.917453703703</v>
      </c>
      <c r="C4447">
        <v>7274.6253960000004</v>
      </c>
      <c r="D4447">
        <v>555.38145399999996</v>
      </c>
      <c r="E4447">
        <v>14781.533740999999</v>
      </c>
      <c r="F4447">
        <v>-5702.8320000000003</v>
      </c>
      <c r="G4447">
        <v>526.49762399999997</v>
      </c>
      <c r="H4447">
        <v>-5.2006999999999998E-2</v>
      </c>
      <c r="I4447">
        <v>12450.959772</v>
      </c>
    </row>
    <row r="4448" spans="1:9" x14ac:dyDescent="0.3">
      <c r="A4448">
        <v>4447</v>
      </c>
      <c r="B4448" s="11">
        <v>46043.917453703703</v>
      </c>
      <c r="C4448">
        <v>8349.5501590000003</v>
      </c>
      <c r="D4448">
        <v>3394.756308</v>
      </c>
      <c r="E4448">
        <v>14604.744763999999</v>
      </c>
      <c r="F4448">
        <v>-5294.8429999999998</v>
      </c>
      <c r="G4448">
        <v>3238.585</v>
      </c>
      <c r="H4448">
        <v>-4.6004000000000003E-2</v>
      </c>
      <c r="I4448">
        <v>10405.808159</v>
      </c>
    </row>
    <row r="4449" spans="1:9" x14ac:dyDescent="0.3">
      <c r="A4449">
        <v>4448</v>
      </c>
      <c r="B4449" s="11">
        <v>46043.91746527778</v>
      </c>
      <c r="C4449">
        <v>8648.1078249999991</v>
      </c>
      <c r="D4449">
        <v>7563.7560359999998</v>
      </c>
      <c r="E4449">
        <v>13621.982271000001</v>
      </c>
      <c r="F4449">
        <v>-4290.51</v>
      </c>
      <c r="G4449">
        <v>8070.6582699999999</v>
      </c>
      <c r="H4449">
        <v>6.7016999999999993E-2</v>
      </c>
      <c r="I4449">
        <v>4867.9595550000004</v>
      </c>
    </row>
    <row r="4450" spans="1:9" x14ac:dyDescent="0.3">
      <c r="A4450">
        <v>4449</v>
      </c>
      <c r="B4450" s="11">
        <v>46043.91746527778</v>
      </c>
      <c r="C4450">
        <v>8906.7959269999992</v>
      </c>
      <c r="D4450">
        <v>10818.69126</v>
      </c>
      <c r="E4450">
        <v>11812.701088</v>
      </c>
      <c r="F4450">
        <v>-2482.2820000000002</v>
      </c>
      <c r="G4450">
        <v>10127.957202</v>
      </c>
      <c r="H4450">
        <v>-6.3846E-2</v>
      </c>
      <c r="I4450">
        <v>1261.120725</v>
      </c>
    </row>
    <row r="4451" spans="1:9" x14ac:dyDescent="0.3">
      <c r="A4451">
        <v>4450</v>
      </c>
      <c r="B4451" s="11">
        <v>46043.91746527778</v>
      </c>
      <c r="C4451">
        <v>8996.4349750000001</v>
      </c>
      <c r="D4451">
        <v>13232.59612</v>
      </c>
      <c r="E4451">
        <v>9161.2328519999992</v>
      </c>
      <c r="F4451">
        <v>198.65561600000001</v>
      </c>
      <c r="G4451">
        <v>13531.275254</v>
      </c>
      <c r="H4451">
        <v>2.2571000000000001E-2</v>
      </c>
      <c r="I4451">
        <v>-4733.495895</v>
      </c>
    </row>
    <row r="4452" spans="1:9" x14ac:dyDescent="0.3">
      <c r="A4452">
        <v>4451</v>
      </c>
      <c r="B4452" s="11">
        <v>46043.91746527778</v>
      </c>
      <c r="C4452">
        <v>9058.7439209999993</v>
      </c>
      <c r="D4452">
        <v>14809.72127</v>
      </c>
      <c r="E4452">
        <v>5713.0856279999998</v>
      </c>
      <c r="F4452">
        <v>3669.7159999999999</v>
      </c>
      <c r="G4452">
        <v>13731.617371</v>
      </c>
      <c r="H4452">
        <v>-7.2797000000000001E-2</v>
      </c>
      <c r="I4452">
        <v>-8342.5894499999995</v>
      </c>
    </row>
    <row r="4453" spans="1:9" x14ac:dyDescent="0.3">
      <c r="A4453">
        <v>4452</v>
      </c>
      <c r="B4453" s="11">
        <v>46043.91746527778</v>
      </c>
      <c r="C4453">
        <v>8845.7047239999993</v>
      </c>
      <c r="D4453">
        <v>15493.648810000001</v>
      </c>
      <c r="E4453">
        <v>2038.994144</v>
      </c>
      <c r="F4453">
        <v>4931.1889259999998</v>
      </c>
      <c r="G4453">
        <v>16828.529971</v>
      </c>
      <c r="H4453">
        <v>8.6156999999999997E-2</v>
      </c>
      <c r="I4453">
        <v>-12914.014173</v>
      </c>
    </row>
    <row r="4454" spans="1:9" x14ac:dyDescent="0.3">
      <c r="A4454">
        <v>4453</v>
      </c>
      <c r="B4454" s="11">
        <v>46043.91746527778</v>
      </c>
      <c r="C4454">
        <v>9100.9107399999994</v>
      </c>
      <c r="D4454">
        <v>15323.794</v>
      </c>
      <c r="E4454">
        <v>253.80113600000001</v>
      </c>
      <c r="F4454">
        <v>6633.1936320000004</v>
      </c>
      <c r="G4454">
        <v>16139.738278999999</v>
      </c>
      <c r="H4454">
        <v>5.3247000000000003E-2</v>
      </c>
      <c r="I4454">
        <v>-13672.021171</v>
      </c>
    </row>
    <row r="4455" spans="1:9" x14ac:dyDescent="0.3">
      <c r="A4455">
        <v>4454</v>
      </c>
      <c r="B4455" s="11">
        <v>46043.91746527778</v>
      </c>
      <c r="C4455">
        <v>9116.603169</v>
      </c>
      <c r="D4455">
        <v>14246.2292</v>
      </c>
      <c r="E4455">
        <v>0</v>
      </c>
      <c r="F4455">
        <v>5845.2255260000002</v>
      </c>
      <c r="G4455">
        <v>13043.804013000001</v>
      </c>
      <c r="H4455">
        <v>-8.4403000000000006E-2</v>
      </c>
      <c r="I4455">
        <v>-9772.4263699999992</v>
      </c>
    </row>
    <row r="4456" spans="1:9" x14ac:dyDescent="0.3">
      <c r="A4456">
        <v>4455</v>
      </c>
      <c r="B4456" s="11">
        <v>46043.91746527778</v>
      </c>
      <c r="C4456">
        <v>9110.0141920000005</v>
      </c>
      <c r="D4456">
        <v>12351.29178</v>
      </c>
      <c r="E4456">
        <v>0</v>
      </c>
      <c r="F4456">
        <v>0</v>
      </c>
      <c r="G4456">
        <v>11381.797372999999</v>
      </c>
      <c r="H4456">
        <v>-7.8492999999999993E-2</v>
      </c>
      <c r="I4456">
        <v>-2271.7831809999998</v>
      </c>
    </row>
    <row r="4457" spans="1:9" x14ac:dyDescent="0.3">
      <c r="A4457">
        <v>4456</v>
      </c>
      <c r="B4457" s="11">
        <v>46043.91746527778</v>
      </c>
      <c r="C4457">
        <v>9163.3974109999999</v>
      </c>
      <c r="D4457">
        <v>9640.3342080000002</v>
      </c>
      <c r="E4457">
        <v>0</v>
      </c>
      <c r="F4457">
        <v>0</v>
      </c>
      <c r="G4457">
        <v>8853.2494439999991</v>
      </c>
      <c r="H4457">
        <v>-8.1644999999999995E-2</v>
      </c>
      <c r="I4457">
        <v>310.14796699999999</v>
      </c>
    </row>
    <row r="4458" spans="1:9" x14ac:dyDescent="0.3">
      <c r="A4458">
        <v>4457</v>
      </c>
      <c r="B4458" s="11">
        <v>46043.91746527778</v>
      </c>
      <c r="C4458">
        <v>9164.0556500000002</v>
      </c>
      <c r="D4458">
        <v>6007.5407160000004</v>
      </c>
      <c r="E4458">
        <v>0</v>
      </c>
      <c r="F4458">
        <v>0</v>
      </c>
      <c r="G4458">
        <v>5500.7666090000002</v>
      </c>
      <c r="H4458">
        <v>-8.4356E-2</v>
      </c>
      <c r="I4458">
        <v>3663.289041</v>
      </c>
    </row>
    <row r="4459" spans="1:9" x14ac:dyDescent="0.3">
      <c r="A4459">
        <v>4458</v>
      </c>
      <c r="B4459" s="11">
        <v>46043.91746527778</v>
      </c>
      <c r="C4459">
        <v>6862.0211639999998</v>
      </c>
      <c r="D4459">
        <v>2008.410832</v>
      </c>
      <c r="E4459">
        <v>0</v>
      </c>
      <c r="F4459">
        <v>0</v>
      </c>
      <c r="G4459">
        <v>2103.531356</v>
      </c>
      <c r="H4459">
        <v>4.7361E-2</v>
      </c>
      <c r="I4459">
        <v>4758.4898080000003</v>
      </c>
    </row>
    <row r="4460" spans="1:9" x14ac:dyDescent="0.3">
      <c r="A4460">
        <v>4459</v>
      </c>
      <c r="B4460" s="11">
        <v>46043.91746527778</v>
      </c>
      <c r="C4460">
        <v>6695.8683629999996</v>
      </c>
      <c r="D4460">
        <v>272.16701</v>
      </c>
      <c r="E4460">
        <v>0</v>
      </c>
      <c r="F4460">
        <v>0</v>
      </c>
      <c r="G4460">
        <v>252.42388299999999</v>
      </c>
      <c r="H4460">
        <v>-7.2539999999999993E-2</v>
      </c>
      <c r="I4460">
        <v>6443.4444800000001</v>
      </c>
    </row>
    <row r="4461" spans="1:9" x14ac:dyDescent="0.3">
      <c r="A4461">
        <v>4460</v>
      </c>
      <c r="B4461" s="11">
        <v>46043.91746527778</v>
      </c>
      <c r="C4461">
        <v>5654.1057030000002</v>
      </c>
      <c r="D4461">
        <v>0</v>
      </c>
      <c r="E4461">
        <v>0</v>
      </c>
      <c r="F4461">
        <v>0</v>
      </c>
      <c r="G4461">
        <v>0</v>
      </c>
      <c r="H4461">
        <v>-2.0313000000000001E-2</v>
      </c>
      <c r="I4461">
        <v>5654.1057030000002</v>
      </c>
    </row>
    <row r="4462" spans="1:9" x14ac:dyDescent="0.3">
      <c r="A4462">
        <v>4461</v>
      </c>
      <c r="B4462" s="11">
        <v>46043.91746527778</v>
      </c>
      <c r="C4462">
        <v>5380.8902559999997</v>
      </c>
      <c r="D4462">
        <v>0</v>
      </c>
      <c r="E4462">
        <v>0</v>
      </c>
      <c r="F4462">
        <v>0</v>
      </c>
      <c r="G4462">
        <v>0</v>
      </c>
      <c r="H4462">
        <v>-9.7682000000000005E-2</v>
      </c>
      <c r="I4462">
        <v>5380.8902559999997</v>
      </c>
    </row>
    <row r="4463" spans="1:9" x14ac:dyDescent="0.3">
      <c r="A4463">
        <v>4462</v>
      </c>
      <c r="B4463" s="11">
        <v>46043.91746527778</v>
      </c>
      <c r="C4463">
        <v>4627.8314170000003</v>
      </c>
      <c r="D4463">
        <v>0</v>
      </c>
      <c r="E4463">
        <v>0</v>
      </c>
      <c r="F4463">
        <v>0</v>
      </c>
      <c r="G4463">
        <v>0</v>
      </c>
      <c r="H4463">
        <v>-8.1797999999999996E-2</v>
      </c>
      <c r="I4463">
        <v>4627.8314170000003</v>
      </c>
    </row>
    <row r="4464" spans="1:9" x14ac:dyDescent="0.3">
      <c r="A4464">
        <v>4463</v>
      </c>
      <c r="B4464" s="11">
        <v>46043.91746527778</v>
      </c>
      <c r="C4464">
        <v>4631.5307229999999</v>
      </c>
      <c r="D4464">
        <v>0</v>
      </c>
      <c r="E4464">
        <v>0</v>
      </c>
      <c r="F4464">
        <v>0</v>
      </c>
      <c r="G4464">
        <v>0</v>
      </c>
      <c r="H4464">
        <v>-9.9551000000000001E-2</v>
      </c>
      <c r="I4464">
        <v>4631.5307229999999</v>
      </c>
    </row>
    <row r="4465" spans="1:9" x14ac:dyDescent="0.3">
      <c r="A4465">
        <v>4464</v>
      </c>
      <c r="B4465" s="11">
        <v>46043.91746527778</v>
      </c>
      <c r="C4465">
        <v>4567.2075640000003</v>
      </c>
      <c r="D4465">
        <v>0</v>
      </c>
      <c r="E4465">
        <v>503.18201199999999</v>
      </c>
      <c r="F4465">
        <v>0</v>
      </c>
      <c r="G4465">
        <v>0</v>
      </c>
      <c r="H4465">
        <v>7.5398000000000007E-2</v>
      </c>
      <c r="I4465">
        <v>4567.2075640000003</v>
      </c>
    </row>
    <row r="4466" spans="1:9" x14ac:dyDescent="0.3">
      <c r="A4466">
        <v>4465</v>
      </c>
      <c r="B4466" s="11">
        <v>46043.91746527778</v>
      </c>
      <c r="C4466">
        <v>4581.2741409999999</v>
      </c>
      <c r="D4466">
        <v>0</v>
      </c>
      <c r="E4466">
        <v>3096.3511079999998</v>
      </c>
      <c r="F4466">
        <v>476.37</v>
      </c>
      <c r="G4466">
        <v>0</v>
      </c>
      <c r="H4466">
        <v>9.7346000000000002E-2</v>
      </c>
      <c r="I4466">
        <v>4104.904141</v>
      </c>
    </row>
    <row r="4467" spans="1:9" x14ac:dyDescent="0.3">
      <c r="A4467">
        <v>4466</v>
      </c>
      <c r="B4467" s="11">
        <v>46043.91746527778</v>
      </c>
      <c r="C4467">
        <v>4583.7096270000002</v>
      </c>
      <c r="D4467">
        <v>0</v>
      </c>
      <c r="E4467">
        <v>6970.208772</v>
      </c>
      <c r="F4467">
        <v>1981.9259999999999</v>
      </c>
      <c r="G4467">
        <v>0</v>
      </c>
      <c r="H4467">
        <v>1.8748999999999998E-2</v>
      </c>
      <c r="I4467">
        <v>2601.7836269999998</v>
      </c>
    </row>
    <row r="4468" spans="1:9" x14ac:dyDescent="0.3">
      <c r="A4468">
        <v>4467</v>
      </c>
      <c r="B4468" s="11">
        <v>46043.91746527778</v>
      </c>
      <c r="C4468">
        <v>4584.1703939999998</v>
      </c>
      <c r="D4468">
        <v>0</v>
      </c>
      <c r="E4468">
        <v>10165.462955999999</v>
      </c>
      <c r="F4468">
        <v>-963.88800000000003</v>
      </c>
      <c r="G4468">
        <v>0</v>
      </c>
      <c r="H4468">
        <v>7.5050000000000006E-2</v>
      </c>
      <c r="I4468">
        <v>5548.0583939999997</v>
      </c>
    </row>
    <row r="4469" spans="1:9" x14ac:dyDescent="0.3">
      <c r="A4469">
        <v>4468</v>
      </c>
      <c r="B4469" s="11">
        <v>46043.91747685185</v>
      </c>
      <c r="C4469">
        <v>5475.1698919999999</v>
      </c>
      <c r="D4469">
        <v>0</v>
      </c>
      <c r="E4469">
        <v>12494.977070000001</v>
      </c>
      <c r="F4469">
        <v>-3190.723</v>
      </c>
      <c r="G4469">
        <v>0</v>
      </c>
      <c r="H4469">
        <v>-2.1318E-2</v>
      </c>
      <c r="I4469">
        <v>8665.8928919999998</v>
      </c>
    </row>
    <row r="4470" spans="1:9" x14ac:dyDescent="0.3">
      <c r="A4470">
        <v>4469</v>
      </c>
      <c r="B4470" s="11">
        <v>46043.91747685185</v>
      </c>
      <c r="C4470">
        <v>5481.1598709999998</v>
      </c>
      <c r="D4470">
        <v>0</v>
      </c>
      <c r="E4470">
        <v>14053.252858</v>
      </c>
      <c r="F4470">
        <v>-4694.9309999999996</v>
      </c>
      <c r="G4470">
        <v>0</v>
      </c>
      <c r="H4470">
        <v>7.0799999999999997E-4</v>
      </c>
      <c r="I4470">
        <v>10176.090871</v>
      </c>
    </row>
    <row r="4471" spans="1:9" x14ac:dyDescent="0.3">
      <c r="A4471">
        <v>4470</v>
      </c>
      <c r="B4471" s="11">
        <v>46043.91747685185</v>
      </c>
      <c r="C4471">
        <v>7322.6110520000002</v>
      </c>
      <c r="D4471">
        <v>536.43808999999999</v>
      </c>
      <c r="E4471">
        <v>14737.051869999999</v>
      </c>
      <c r="F4471">
        <v>-5613.6819999999998</v>
      </c>
      <c r="G4471">
        <v>498.97153300000002</v>
      </c>
      <c r="H4471">
        <v>-6.9843000000000002E-2</v>
      </c>
      <c r="I4471">
        <v>12437.321518999999</v>
      </c>
    </row>
    <row r="4472" spans="1:9" x14ac:dyDescent="0.3">
      <c r="A4472">
        <v>4471</v>
      </c>
      <c r="B4472" s="11">
        <v>46043.91747685185</v>
      </c>
      <c r="C4472">
        <v>8397.0947940000005</v>
      </c>
      <c r="D4472">
        <v>3367.3202040000001</v>
      </c>
      <c r="E4472">
        <v>14629.282728</v>
      </c>
      <c r="F4472">
        <v>-5250.0619999999999</v>
      </c>
      <c r="G4472">
        <v>3458.3877699999998</v>
      </c>
      <c r="H4472">
        <v>2.7045E-2</v>
      </c>
      <c r="I4472">
        <v>10188.769023999999</v>
      </c>
    </row>
    <row r="4473" spans="1:9" x14ac:dyDescent="0.3">
      <c r="A4473">
        <v>4472</v>
      </c>
      <c r="B4473" s="11">
        <v>46043.91747685185</v>
      </c>
      <c r="C4473">
        <v>8690.4589510000005</v>
      </c>
      <c r="D4473">
        <v>7492.0743839999996</v>
      </c>
      <c r="E4473">
        <v>13663.415940000001</v>
      </c>
      <c r="F4473">
        <v>-4257.3850000000002</v>
      </c>
      <c r="G4473">
        <v>6883.7606889999997</v>
      </c>
      <c r="H4473">
        <v>-8.1194000000000002E-2</v>
      </c>
      <c r="I4473">
        <v>6064.0832620000001</v>
      </c>
    </row>
    <row r="4474" spans="1:9" x14ac:dyDescent="0.3">
      <c r="A4474">
        <v>4473</v>
      </c>
      <c r="B4474" s="11">
        <v>46043.91747685185</v>
      </c>
      <c r="C4474">
        <v>8924.2656019999995</v>
      </c>
      <c r="D4474">
        <v>10724.23206</v>
      </c>
      <c r="E4474">
        <v>11827.278807999999</v>
      </c>
      <c r="F4474">
        <v>-2445.2339999999999</v>
      </c>
      <c r="G4474">
        <v>11647.839781000001</v>
      </c>
      <c r="H4474">
        <v>8.6123000000000005E-2</v>
      </c>
      <c r="I4474">
        <v>-278.34017899999998</v>
      </c>
    </row>
    <row r="4475" spans="1:9" x14ac:dyDescent="0.3">
      <c r="A4475">
        <v>4474</v>
      </c>
      <c r="B4475" s="11">
        <v>46043.91747685185</v>
      </c>
      <c r="C4475">
        <v>9002.0497579999992</v>
      </c>
      <c r="D4475">
        <v>13094.27779</v>
      </c>
      <c r="E4475">
        <v>9121.2379679999995</v>
      </c>
      <c r="F4475">
        <v>266.053</v>
      </c>
      <c r="G4475">
        <v>14154.630904</v>
      </c>
      <c r="H4475">
        <v>8.0977999999999994E-2</v>
      </c>
      <c r="I4475">
        <v>-5418.6341460000003</v>
      </c>
    </row>
    <row r="4476" spans="1:9" x14ac:dyDescent="0.3">
      <c r="A4476">
        <v>4475</v>
      </c>
      <c r="B4476" s="11">
        <v>46043.91747685185</v>
      </c>
      <c r="C4476">
        <v>9069.5258830000002</v>
      </c>
      <c r="D4476">
        <v>14665.477779999999</v>
      </c>
      <c r="E4476">
        <v>5652.352656</v>
      </c>
      <c r="F4476">
        <v>3715.8820000000001</v>
      </c>
      <c r="G4476">
        <v>15425.395608999999</v>
      </c>
      <c r="H4476">
        <v>5.1817000000000002E-2</v>
      </c>
      <c r="I4476">
        <v>-10071.751726</v>
      </c>
    </row>
    <row r="4477" spans="1:9" x14ac:dyDescent="0.3">
      <c r="A4477">
        <v>4476</v>
      </c>
      <c r="B4477" s="11">
        <v>46043.91747685185</v>
      </c>
      <c r="C4477">
        <v>8866.2944540000008</v>
      </c>
      <c r="D4477">
        <v>15353.61305</v>
      </c>
      <c r="E4477">
        <v>2000.6351219999999</v>
      </c>
      <c r="F4477">
        <v>4962.8997289999998</v>
      </c>
      <c r="G4477">
        <v>14854.018072999999</v>
      </c>
      <c r="H4477">
        <v>-3.2538999999999998E-2</v>
      </c>
      <c r="I4477">
        <v>-10950.623347999999</v>
      </c>
    </row>
    <row r="4478" spans="1:9" x14ac:dyDescent="0.3">
      <c r="A4478">
        <v>4477</v>
      </c>
      <c r="B4478" s="11">
        <v>46043.91747685185</v>
      </c>
      <c r="C4478">
        <v>9127.2863949999992</v>
      </c>
      <c r="D4478">
        <v>15254.58116</v>
      </c>
      <c r="E4478">
        <v>251.78099800000001</v>
      </c>
      <c r="F4478">
        <v>6654.8419999999996</v>
      </c>
      <c r="G4478">
        <v>14676.049477</v>
      </c>
      <c r="H4478">
        <v>-3.7925E-2</v>
      </c>
      <c r="I4478">
        <v>-12203.605082</v>
      </c>
    </row>
    <row r="4479" spans="1:9" x14ac:dyDescent="0.3">
      <c r="A4479">
        <v>4478</v>
      </c>
      <c r="B4479" s="11">
        <v>46043.91747685185</v>
      </c>
      <c r="C4479">
        <v>9157.0190710000006</v>
      </c>
      <c r="D4479">
        <v>14241.012479999999</v>
      </c>
      <c r="E4479">
        <v>0</v>
      </c>
      <c r="F4479">
        <v>5867.23</v>
      </c>
      <c r="G4479">
        <v>13049.944551000001</v>
      </c>
      <c r="H4479">
        <v>-8.3636000000000002E-2</v>
      </c>
      <c r="I4479">
        <v>-9760.1554799999994</v>
      </c>
    </row>
    <row r="4480" spans="1:9" x14ac:dyDescent="0.3">
      <c r="A4480">
        <v>4479</v>
      </c>
      <c r="B4480" s="11">
        <v>46043.91747685185</v>
      </c>
      <c r="C4480">
        <v>9177.2006920000003</v>
      </c>
      <c r="D4480">
        <v>12392.639150000001</v>
      </c>
      <c r="E4480">
        <v>0</v>
      </c>
      <c r="F4480">
        <v>0</v>
      </c>
      <c r="G4480">
        <v>12081.435906999999</v>
      </c>
      <c r="H4480">
        <v>-2.5111999999999999E-2</v>
      </c>
      <c r="I4480">
        <v>-2904.2352150000002</v>
      </c>
    </row>
    <row r="4481" spans="1:9" x14ac:dyDescent="0.3">
      <c r="A4481">
        <v>4480</v>
      </c>
      <c r="B4481" s="11">
        <v>46043.91747685185</v>
      </c>
      <c r="C4481">
        <v>9229.0699600000007</v>
      </c>
      <c r="D4481">
        <v>9692.2652999999991</v>
      </c>
      <c r="E4481">
        <v>0</v>
      </c>
      <c r="F4481">
        <v>0</v>
      </c>
      <c r="G4481">
        <v>9674.8991299999998</v>
      </c>
      <c r="H4481">
        <v>-1.792E-3</v>
      </c>
      <c r="I4481">
        <v>-445.82916999999998</v>
      </c>
    </row>
    <row r="4482" spans="1:9" x14ac:dyDescent="0.3">
      <c r="A4482">
        <v>4481</v>
      </c>
      <c r="B4482" s="11">
        <v>46043.91747685185</v>
      </c>
      <c r="C4482">
        <v>9240.687887</v>
      </c>
      <c r="D4482">
        <v>6061.9191600000004</v>
      </c>
      <c r="E4482">
        <v>0</v>
      </c>
      <c r="F4482">
        <v>0</v>
      </c>
      <c r="G4482">
        <v>6581.231256</v>
      </c>
      <c r="H4482">
        <v>8.5667999999999994E-2</v>
      </c>
      <c r="I4482">
        <v>2659.456631</v>
      </c>
    </row>
    <row r="4483" spans="1:9" x14ac:dyDescent="0.3">
      <c r="A4483">
        <v>4482</v>
      </c>
      <c r="B4483" s="11">
        <v>46043.91747685185</v>
      </c>
      <c r="C4483">
        <v>6933.1307710000001</v>
      </c>
      <c r="D4483">
        <v>2030.595863</v>
      </c>
      <c r="E4483">
        <v>0</v>
      </c>
      <c r="F4483">
        <v>0</v>
      </c>
      <c r="G4483">
        <v>1926.3125199999999</v>
      </c>
      <c r="H4483">
        <v>-5.1355999999999999E-2</v>
      </c>
      <c r="I4483">
        <v>5006.8182509999997</v>
      </c>
    </row>
    <row r="4484" spans="1:9" x14ac:dyDescent="0.3">
      <c r="A4484">
        <v>4483</v>
      </c>
      <c r="B4484" s="11">
        <v>46043.91747685185</v>
      </c>
      <c r="C4484">
        <v>6864.6277920000002</v>
      </c>
      <c r="D4484">
        <v>257.00201499999997</v>
      </c>
      <c r="E4484">
        <v>0</v>
      </c>
      <c r="F4484">
        <v>0</v>
      </c>
      <c r="G4484">
        <v>250.91268700000001</v>
      </c>
      <c r="H4484">
        <v>-2.3694E-2</v>
      </c>
      <c r="I4484">
        <v>6613.7151050000002</v>
      </c>
    </row>
    <row r="4485" spans="1:9" x14ac:dyDescent="0.3">
      <c r="A4485">
        <v>4484</v>
      </c>
      <c r="B4485" s="11">
        <v>46043.91747685185</v>
      </c>
      <c r="C4485">
        <v>5812.0436760000002</v>
      </c>
      <c r="D4485">
        <v>0</v>
      </c>
      <c r="E4485">
        <v>0</v>
      </c>
      <c r="F4485">
        <v>0</v>
      </c>
      <c r="G4485">
        <v>0</v>
      </c>
      <c r="H4485">
        <v>-7.1121000000000004E-2</v>
      </c>
      <c r="I4485">
        <v>5812.0436760000002</v>
      </c>
    </row>
    <row r="4486" spans="1:9" x14ac:dyDescent="0.3">
      <c r="A4486">
        <v>4485</v>
      </c>
      <c r="B4486" s="11">
        <v>46043.91747685185</v>
      </c>
      <c r="C4486">
        <v>5480.0606109999999</v>
      </c>
      <c r="D4486">
        <v>0</v>
      </c>
      <c r="E4486">
        <v>0</v>
      </c>
      <c r="F4486">
        <v>0</v>
      </c>
      <c r="G4486">
        <v>0</v>
      </c>
      <c r="H4486">
        <v>9.4487000000000002E-2</v>
      </c>
      <c r="I4486">
        <v>5480.0606109999999</v>
      </c>
    </row>
    <row r="4487" spans="1:9" x14ac:dyDescent="0.3">
      <c r="A4487">
        <v>4486</v>
      </c>
      <c r="B4487" s="11">
        <v>46043.91747685185</v>
      </c>
      <c r="C4487">
        <v>4735.8814220000004</v>
      </c>
      <c r="D4487">
        <v>0</v>
      </c>
      <c r="E4487">
        <v>0</v>
      </c>
      <c r="F4487">
        <v>0</v>
      </c>
      <c r="G4487">
        <v>0</v>
      </c>
      <c r="H4487">
        <v>-2.4229000000000001E-2</v>
      </c>
      <c r="I4487">
        <v>4735.8814220000004</v>
      </c>
    </row>
    <row r="4488" spans="1:9" x14ac:dyDescent="0.3">
      <c r="A4488">
        <v>4487</v>
      </c>
      <c r="B4488" s="11">
        <v>46043.91747685185</v>
      </c>
      <c r="C4488">
        <v>4746.4066709999997</v>
      </c>
      <c r="D4488">
        <v>0</v>
      </c>
      <c r="E4488">
        <v>0</v>
      </c>
      <c r="F4488">
        <v>0</v>
      </c>
      <c r="G4488">
        <v>0</v>
      </c>
      <c r="H4488">
        <v>-8.5327E-2</v>
      </c>
      <c r="I4488">
        <v>4746.4066709999997</v>
      </c>
    </row>
    <row r="4489" spans="1:9" x14ac:dyDescent="0.3">
      <c r="A4489">
        <v>4488</v>
      </c>
      <c r="B4489" s="11">
        <v>46043.91747685185</v>
      </c>
      <c r="C4489">
        <v>4673.6185530000002</v>
      </c>
      <c r="D4489">
        <v>0</v>
      </c>
      <c r="E4489">
        <v>524.14980700000001</v>
      </c>
      <c r="F4489">
        <v>0</v>
      </c>
      <c r="G4489">
        <v>0</v>
      </c>
      <c r="H4489">
        <v>4.5791999999999999E-2</v>
      </c>
      <c r="I4489">
        <v>4673.6185530000002</v>
      </c>
    </row>
    <row r="4490" spans="1:9" x14ac:dyDescent="0.3">
      <c r="A4490">
        <v>4489</v>
      </c>
      <c r="B4490" s="11">
        <v>46043.917488425926</v>
      </c>
      <c r="C4490">
        <v>4719.6558199999999</v>
      </c>
      <c r="D4490">
        <v>0</v>
      </c>
      <c r="E4490">
        <v>3048.9926999999998</v>
      </c>
      <c r="F4490">
        <v>654.36400000000003</v>
      </c>
      <c r="G4490">
        <v>0</v>
      </c>
      <c r="H4490">
        <v>5.6286999999999997E-2</v>
      </c>
      <c r="I4490">
        <v>4065.2918199999999</v>
      </c>
    </row>
    <row r="4491" spans="1:9" x14ac:dyDescent="0.3">
      <c r="A4491">
        <v>4490</v>
      </c>
      <c r="B4491" s="11">
        <v>46043.917488425926</v>
      </c>
      <c r="C4491">
        <v>4727.1334200000001</v>
      </c>
      <c r="D4491">
        <v>0</v>
      </c>
      <c r="E4491">
        <v>6809.7354720000003</v>
      </c>
      <c r="F4491">
        <v>2067.8870000000002</v>
      </c>
      <c r="G4491">
        <v>0</v>
      </c>
      <c r="H4491">
        <v>2.3921000000000001E-2</v>
      </c>
      <c r="I4491">
        <v>2659.2464199999999</v>
      </c>
    </row>
    <row r="4492" spans="1:9" x14ac:dyDescent="0.3">
      <c r="A4492">
        <v>4491</v>
      </c>
      <c r="B4492" s="11">
        <v>46043.917488425926</v>
      </c>
      <c r="C4492">
        <v>4710.8551580000003</v>
      </c>
      <c r="D4492">
        <v>0</v>
      </c>
      <c r="E4492">
        <v>9959.2623550000008</v>
      </c>
      <c r="F4492">
        <v>-820.59500000000003</v>
      </c>
      <c r="G4492">
        <v>0</v>
      </c>
      <c r="H4492">
        <v>-2.2178E-2</v>
      </c>
      <c r="I4492">
        <v>5531.4501579999996</v>
      </c>
    </row>
    <row r="4493" spans="1:9" x14ac:dyDescent="0.3">
      <c r="A4493">
        <v>4492</v>
      </c>
      <c r="B4493" s="11">
        <v>46043.917488425926</v>
      </c>
      <c r="C4493">
        <v>5618.0078510000003</v>
      </c>
      <c r="D4493">
        <v>0</v>
      </c>
      <c r="E4493">
        <v>12434.436924</v>
      </c>
      <c r="F4493">
        <v>-3213.8780000000002</v>
      </c>
      <c r="G4493">
        <v>0</v>
      </c>
      <c r="H4493">
        <v>2.5621000000000001E-2</v>
      </c>
      <c r="I4493">
        <v>8831.8858509999991</v>
      </c>
    </row>
    <row r="4494" spans="1:9" x14ac:dyDescent="0.3">
      <c r="A4494">
        <v>4493</v>
      </c>
      <c r="B4494" s="11">
        <v>46043.917488425926</v>
      </c>
      <c r="C4494">
        <v>5603.092146</v>
      </c>
      <c r="D4494">
        <v>0</v>
      </c>
      <c r="E4494">
        <v>14245.756493999999</v>
      </c>
      <c r="F4494">
        <v>-4987.125</v>
      </c>
      <c r="G4494">
        <v>0</v>
      </c>
      <c r="H4494">
        <v>-3.0483E-2</v>
      </c>
      <c r="I4494">
        <v>10590.217146000001</v>
      </c>
    </row>
    <row r="4495" spans="1:9" x14ac:dyDescent="0.3">
      <c r="A4495">
        <v>4494</v>
      </c>
      <c r="B4495" s="11">
        <v>46043.917488425926</v>
      </c>
      <c r="C4495">
        <v>7439.1062689999999</v>
      </c>
      <c r="D4495">
        <v>511.96456999999998</v>
      </c>
      <c r="E4495">
        <v>14982.130776</v>
      </c>
      <c r="F4495">
        <v>-5972.6959999999999</v>
      </c>
      <c r="G4495">
        <v>526.27815499999997</v>
      </c>
      <c r="H4495">
        <v>2.7958E-2</v>
      </c>
      <c r="I4495">
        <v>12885.524114</v>
      </c>
    </row>
    <row r="4496" spans="1:9" x14ac:dyDescent="0.3">
      <c r="A4496">
        <v>4495</v>
      </c>
      <c r="B4496" s="11">
        <v>46043.917488425926</v>
      </c>
      <c r="C4496">
        <v>8531.1979169999995</v>
      </c>
      <c r="D4496">
        <v>3304.2686880000001</v>
      </c>
      <c r="E4496">
        <v>14738.490443999999</v>
      </c>
      <c r="F4496">
        <v>-5467.1549999999997</v>
      </c>
      <c r="G4496">
        <v>3093.269554</v>
      </c>
      <c r="H4496">
        <v>-6.3856999999999997E-2</v>
      </c>
      <c r="I4496">
        <v>10905.083363</v>
      </c>
    </row>
    <row r="4497" spans="1:9" x14ac:dyDescent="0.3">
      <c r="A4497">
        <v>4496</v>
      </c>
      <c r="B4497" s="11">
        <v>46043.917488425926</v>
      </c>
      <c r="C4497">
        <v>8849.2328880000005</v>
      </c>
      <c r="D4497">
        <v>7381.9864799999996</v>
      </c>
      <c r="E4497">
        <v>13632.244226999999</v>
      </c>
      <c r="F4497">
        <v>-4216.3329999999996</v>
      </c>
      <c r="G4497">
        <v>7890.9500749999997</v>
      </c>
      <c r="H4497">
        <v>6.8946999999999994E-2</v>
      </c>
      <c r="I4497">
        <v>5174.6158130000003</v>
      </c>
    </row>
    <row r="4498" spans="1:9" x14ac:dyDescent="0.3">
      <c r="A4498">
        <v>4497</v>
      </c>
      <c r="B4498" s="11">
        <v>46043.917488425926</v>
      </c>
      <c r="C4498">
        <v>9108.4541640000007</v>
      </c>
      <c r="D4498">
        <v>10672.58005</v>
      </c>
      <c r="E4498">
        <v>11718.264553999999</v>
      </c>
      <c r="F4498">
        <v>-2242.1309999999999</v>
      </c>
      <c r="G4498">
        <v>10874.020931999999</v>
      </c>
      <c r="H4498">
        <v>1.8874999999999999E-2</v>
      </c>
      <c r="I4498">
        <v>476.564232</v>
      </c>
    </row>
    <row r="4499" spans="1:9" x14ac:dyDescent="0.3">
      <c r="A4499">
        <v>4498</v>
      </c>
      <c r="B4499" s="11">
        <v>46043.917488425926</v>
      </c>
      <c r="C4499">
        <v>9180.8407559999996</v>
      </c>
      <c r="D4499">
        <v>13194.64069</v>
      </c>
      <c r="E4499">
        <v>9009.3038159999996</v>
      </c>
      <c r="F4499">
        <v>502.27593200000001</v>
      </c>
      <c r="G4499">
        <v>14429.378332</v>
      </c>
      <c r="H4499">
        <v>9.3578999999999996E-2</v>
      </c>
      <c r="I4499">
        <v>-5750.8135080000002</v>
      </c>
    </row>
    <row r="4500" spans="1:9" x14ac:dyDescent="0.3">
      <c r="A4500">
        <v>4499</v>
      </c>
      <c r="B4500" s="11">
        <v>46043.917488425926</v>
      </c>
      <c r="C4500">
        <v>9203.0826670000006</v>
      </c>
      <c r="D4500">
        <v>14788.96171</v>
      </c>
      <c r="E4500">
        <v>5569.8511319999998</v>
      </c>
      <c r="F4500">
        <v>3885.9949999999999</v>
      </c>
      <c r="G4500">
        <v>14901.357927999999</v>
      </c>
      <c r="H4500">
        <v>7.6E-3</v>
      </c>
      <c r="I4500">
        <v>-9584.2702609999997</v>
      </c>
    </row>
    <row r="4501" spans="1:9" x14ac:dyDescent="0.3">
      <c r="A4501">
        <v>4500</v>
      </c>
      <c r="B4501" s="11">
        <v>46043.917488425926</v>
      </c>
      <c r="C4501">
        <v>8972.0669510000007</v>
      </c>
      <c r="D4501">
        <v>15472.86779</v>
      </c>
      <c r="E4501">
        <v>1973.100265</v>
      </c>
      <c r="F4501">
        <v>4943.8246509999999</v>
      </c>
      <c r="G4501">
        <v>16913.659414999998</v>
      </c>
      <c r="H4501">
        <v>9.3117000000000005E-2</v>
      </c>
      <c r="I4501">
        <v>-12885.417115</v>
      </c>
    </row>
    <row r="4502" spans="1:9" x14ac:dyDescent="0.3">
      <c r="A4502">
        <v>4501</v>
      </c>
      <c r="B4502" s="11">
        <v>46043.917488425926</v>
      </c>
      <c r="C4502">
        <v>9230.1165610000007</v>
      </c>
      <c r="D4502">
        <v>15228.325800000001</v>
      </c>
      <c r="E4502">
        <v>243.241027</v>
      </c>
      <c r="F4502">
        <v>6510.387847</v>
      </c>
      <c r="G4502">
        <v>16080.817584</v>
      </c>
      <c r="H4502">
        <v>5.5981000000000003E-2</v>
      </c>
      <c r="I4502">
        <v>-13361.08887</v>
      </c>
    </row>
    <row r="4503" spans="1:9" x14ac:dyDescent="0.3">
      <c r="A4503">
        <v>4502</v>
      </c>
      <c r="B4503" s="11">
        <v>46043.917488425926</v>
      </c>
      <c r="C4503">
        <v>9249.2186700000002</v>
      </c>
      <c r="D4503">
        <v>14123.2605</v>
      </c>
      <c r="E4503">
        <v>0</v>
      </c>
      <c r="F4503">
        <v>5652.6310000000003</v>
      </c>
      <c r="G4503">
        <v>14525.653687</v>
      </c>
      <c r="H4503">
        <v>2.8492E-2</v>
      </c>
      <c r="I4503">
        <v>-10929.066016999999</v>
      </c>
    </row>
    <row r="4504" spans="1:9" x14ac:dyDescent="0.3">
      <c r="A4504">
        <v>4503</v>
      </c>
      <c r="B4504" s="11">
        <v>46043.917488425926</v>
      </c>
      <c r="C4504">
        <v>9263.1930929999999</v>
      </c>
      <c r="D4504">
        <v>12257.60543</v>
      </c>
      <c r="E4504">
        <v>0</v>
      </c>
      <c r="F4504">
        <v>0</v>
      </c>
      <c r="G4504">
        <v>12013.226714</v>
      </c>
      <c r="H4504">
        <v>-1.9937E-2</v>
      </c>
      <c r="I4504">
        <v>-2750.033621</v>
      </c>
    </row>
    <row r="4505" spans="1:9" x14ac:dyDescent="0.3">
      <c r="A4505">
        <v>4504</v>
      </c>
      <c r="B4505" s="11">
        <v>46043.917488425926</v>
      </c>
      <c r="C4505">
        <v>9315.0031199999994</v>
      </c>
      <c r="D4505">
        <v>9592.9758000000002</v>
      </c>
      <c r="E4505">
        <v>0</v>
      </c>
      <c r="F4505">
        <v>0</v>
      </c>
      <c r="G4505">
        <v>9957.8677669999997</v>
      </c>
      <c r="H4505">
        <v>3.8037000000000001E-2</v>
      </c>
      <c r="I4505">
        <v>-642.86464699999999</v>
      </c>
    </row>
    <row r="4506" spans="1:9" x14ac:dyDescent="0.3">
      <c r="A4506">
        <v>4505</v>
      </c>
      <c r="B4506" s="11">
        <v>46043.917488425926</v>
      </c>
      <c r="C4506">
        <v>9392.1751129999993</v>
      </c>
      <c r="D4506">
        <v>6027.8923800000002</v>
      </c>
      <c r="E4506">
        <v>0</v>
      </c>
      <c r="F4506">
        <v>0</v>
      </c>
      <c r="G4506">
        <v>6490.7755930000003</v>
      </c>
      <c r="H4506">
        <v>7.6789999999999997E-2</v>
      </c>
      <c r="I4506">
        <v>2901.3995199999999</v>
      </c>
    </row>
    <row r="4507" spans="1:9" x14ac:dyDescent="0.3">
      <c r="A4507">
        <v>4506</v>
      </c>
      <c r="B4507" s="11">
        <v>46043.917500000003</v>
      </c>
      <c r="C4507">
        <v>6970.8610559999997</v>
      </c>
      <c r="D4507">
        <v>2047.3537839999999</v>
      </c>
      <c r="E4507">
        <v>0</v>
      </c>
      <c r="F4507">
        <v>0</v>
      </c>
      <c r="G4507">
        <v>1847.2079160000001</v>
      </c>
      <c r="H4507">
        <v>-9.7757999999999998E-2</v>
      </c>
      <c r="I4507">
        <v>5123.6531400000003</v>
      </c>
    </row>
    <row r="4508" spans="1:9" x14ac:dyDescent="0.3">
      <c r="A4508">
        <v>4507</v>
      </c>
      <c r="B4508" s="11">
        <v>46043.917500000003</v>
      </c>
      <c r="C4508">
        <v>6892.7806929999997</v>
      </c>
      <c r="D4508">
        <v>277.18408199999999</v>
      </c>
      <c r="E4508">
        <v>0</v>
      </c>
      <c r="F4508">
        <v>0</v>
      </c>
      <c r="G4508">
        <v>288.533908</v>
      </c>
      <c r="H4508">
        <v>4.0946999999999997E-2</v>
      </c>
      <c r="I4508">
        <v>6604.2467850000003</v>
      </c>
    </row>
    <row r="4509" spans="1:9" x14ac:dyDescent="0.3">
      <c r="A4509">
        <v>4508</v>
      </c>
      <c r="B4509" s="11">
        <v>46043.917500000003</v>
      </c>
      <c r="C4509">
        <v>5907.4357360000004</v>
      </c>
      <c r="D4509">
        <v>0</v>
      </c>
      <c r="E4509">
        <v>0</v>
      </c>
      <c r="F4509">
        <v>0</v>
      </c>
      <c r="G4509">
        <v>0</v>
      </c>
      <c r="H4509">
        <v>-2.2704999999999999E-2</v>
      </c>
      <c r="I4509">
        <v>5907.4357360000004</v>
      </c>
    </row>
    <row r="4510" spans="1:9" x14ac:dyDescent="0.3">
      <c r="A4510">
        <v>4509</v>
      </c>
      <c r="B4510" s="11">
        <v>46043.917500000003</v>
      </c>
      <c r="C4510">
        <v>5577.8552449999997</v>
      </c>
      <c r="D4510">
        <v>0</v>
      </c>
      <c r="E4510">
        <v>0</v>
      </c>
      <c r="F4510">
        <v>0</v>
      </c>
      <c r="G4510">
        <v>0</v>
      </c>
      <c r="H4510">
        <v>-8.4336999999999995E-2</v>
      </c>
      <c r="I4510">
        <v>5577.8552449999997</v>
      </c>
    </row>
    <row r="4511" spans="1:9" x14ac:dyDescent="0.3">
      <c r="A4511">
        <v>4510</v>
      </c>
      <c r="B4511" s="11">
        <v>46043.917500000003</v>
      </c>
      <c r="C4511">
        <v>4789.9952869999997</v>
      </c>
      <c r="D4511">
        <v>0</v>
      </c>
      <c r="E4511">
        <v>0</v>
      </c>
      <c r="F4511">
        <v>0</v>
      </c>
      <c r="G4511">
        <v>0</v>
      </c>
      <c r="H4511">
        <v>-8.8021000000000002E-2</v>
      </c>
      <c r="I4511">
        <v>4789.9952869999997</v>
      </c>
    </row>
    <row r="4512" spans="1:9" x14ac:dyDescent="0.3">
      <c r="A4512">
        <v>4511</v>
      </c>
      <c r="B4512" s="11">
        <v>46043.917500000003</v>
      </c>
      <c r="C4512">
        <v>4778.6011619999999</v>
      </c>
      <c r="D4512">
        <v>0</v>
      </c>
      <c r="E4512">
        <v>0</v>
      </c>
      <c r="F4512">
        <v>0</v>
      </c>
      <c r="G4512">
        <v>0</v>
      </c>
      <c r="H4512">
        <v>2.8617E-2</v>
      </c>
      <c r="I4512">
        <v>4778.6011619999999</v>
      </c>
    </row>
    <row r="4513" spans="1:9" x14ac:dyDescent="0.3">
      <c r="A4513">
        <v>4512</v>
      </c>
      <c r="B4513" s="11">
        <v>46043.917500000003</v>
      </c>
      <c r="C4513">
        <v>4707.4454779999996</v>
      </c>
      <c r="D4513">
        <v>0</v>
      </c>
      <c r="E4513">
        <v>480.65778599999999</v>
      </c>
      <c r="F4513">
        <v>0</v>
      </c>
      <c r="G4513">
        <v>0</v>
      </c>
      <c r="H4513">
        <v>-7.4619999999999999E-3</v>
      </c>
      <c r="I4513">
        <v>4707.4454779999996</v>
      </c>
    </row>
    <row r="4514" spans="1:9" x14ac:dyDescent="0.3">
      <c r="A4514">
        <v>4513</v>
      </c>
      <c r="B4514" s="11">
        <v>46043.917500000003</v>
      </c>
      <c r="C4514">
        <v>4735.3153359999997</v>
      </c>
      <c r="D4514">
        <v>0</v>
      </c>
      <c r="E4514">
        <v>2990.6856120000002</v>
      </c>
      <c r="F4514">
        <v>0</v>
      </c>
      <c r="G4514">
        <v>0</v>
      </c>
      <c r="H4514">
        <v>-7.6837000000000003E-2</v>
      </c>
      <c r="I4514">
        <v>4735.3153359999997</v>
      </c>
    </row>
    <row r="4515" spans="1:9" x14ac:dyDescent="0.3">
      <c r="A4515">
        <v>4514</v>
      </c>
      <c r="B4515" s="11">
        <v>46043.917500000003</v>
      </c>
      <c r="C4515">
        <v>4761.8358029999999</v>
      </c>
      <c r="D4515">
        <v>0</v>
      </c>
      <c r="E4515">
        <v>6884.6587920000002</v>
      </c>
      <c r="F4515">
        <v>0</v>
      </c>
      <c r="G4515">
        <v>0</v>
      </c>
      <c r="H4515">
        <v>-3.5653999999999998E-2</v>
      </c>
      <c r="I4515">
        <v>4761.8358029999999</v>
      </c>
    </row>
    <row r="4516" spans="1:9" x14ac:dyDescent="0.3">
      <c r="A4516">
        <v>4515</v>
      </c>
      <c r="B4516" s="11">
        <v>46043.917500000003</v>
      </c>
      <c r="C4516">
        <v>4788.7512139999999</v>
      </c>
      <c r="D4516">
        <v>0</v>
      </c>
      <c r="E4516">
        <v>9625.0704600000008</v>
      </c>
      <c r="F4516">
        <v>-684.14499999999998</v>
      </c>
      <c r="G4516">
        <v>0</v>
      </c>
      <c r="H4516">
        <v>-2.2187999999999999E-2</v>
      </c>
      <c r="I4516">
        <v>5472.8962140000003</v>
      </c>
    </row>
    <row r="4517" spans="1:9" x14ac:dyDescent="0.3">
      <c r="A4517">
        <v>4516</v>
      </c>
      <c r="B4517" s="11">
        <v>46043.917500000003</v>
      </c>
      <c r="C4517">
        <v>5028.4491090000001</v>
      </c>
      <c r="D4517">
        <v>0</v>
      </c>
      <c r="E4517">
        <v>9716.4382679999999</v>
      </c>
      <c r="F4517">
        <v>-629.67999999999995</v>
      </c>
      <c r="G4517">
        <v>0</v>
      </c>
      <c r="H4517">
        <v>-3.6602000000000003E-2</v>
      </c>
      <c r="I4517">
        <v>5658.1291090000004</v>
      </c>
    </row>
    <row r="4518" spans="1:9" x14ac:dyDescent="0.3">
      <c r="A4518">
        <v>4517</v>
      </c>
      <c r="B4518" s="11">
        <v>46043.917500000003</v>
      </c>
      <c r="C4518">
        <v>4974.8947479999997</v>
      </c>
      <c r="D4518">
        <v>0</v>
      </c>
      <c r="E4518">
        <v>13094.4066</v>
      </c>
      <c r="F4518">
        <v>-3917.1010000000001</v>
      </c>
      <c r="G4518">
        <v>0</v>
      </c>
      <c r="H4518">
        <v>4.5932000000000001E-2</v>
      </c>
      <c r="I4518">
        <v>8891.9957479999994</v>
      </c>
    </row>
    <row r="4519" spans="1:9" x14ac:dyDescent="0.3">
      <c r="A4519">
        <v>4518</v>
      </c>
      <c r="B4519" s="11">
        <v>46043.917500000003</v>
      </c>
      <c r="C4519">
        <v>5510.1487360000001</v>
      </c>
      <c r="D4519">
        <v>509.90364199999999</v>
      </c>
      <c r="E4519">
        <v>11499.677688</v>
      </c>
      <c r="F4519">
        <v>-2565.5520000000001</v>
      </c>
      <c r="G4519">
        <v>512.20387300000004</v>
      </c>
      <c r="H4519">
        <v>4.5110000000000003E-3</v>
      </c>
      <c r="I4519">
        <v>7563.4968630000003</v>
      </c>
    </row>
    <row r="4520" spans="1:9" x14ac:dyDescent="0.3">
      <c r="A4520">
        <v>4519</v>
      </c>
      <c r="B4520" s="11">
        <v>46043.917500000003</v>
      </c>
      <c r="C4520">
        <v>6497.3630929999999</v>
      </c>
      <c r="D4520">
        <v>3329.4721199999999</v>
      </c>
      <c r="E4520">
        <v>11236.694688</v>
      </c>
      <c r="F4520">
        <v>-2053.0830000000001</v>
      </c>
      <c r="G4520">
        <v>3595.3695819999998</v>
      </c>
      <c r="H4520">
        <v>7.9862000000000002E-2</v>
      </c>
      <c r="I4520">
        <v>4955.0765110000002</v>
      </c>
    </row>
    <row r="4521" spans="1:9" x14ac:dyDescent="0.3">
      <c r="A4521">
        <v>4520</v>
      </c>
      <c r="B4521" s="11">
        <v>46043.917500000003</v>
      </c>
      <c r="C4521">
        <v>6596.9283910000004</v>
      </c>
      <c r="D4521">
        <v>7443.8572560000002</v>
      </c>
      <c r="E4521">
        <v>11334.502896</v>
      </c>
      <c r="F4521">
        <v>-2124.5419999999999</v>
      </c>
      <c r="G4521">
        <v>6744.8130039999996</v>
      </c>
      <c r="H4521">
        <v>-9.3909000000000006E-2</v>
      </c>
      <c r="I4521">
        <v>1976.657387</v>
      </c>
    </row>
    <row r="4522" spans="1:9" x14ac:dyDescent="0.3">
      <c r="A4522">
        <v>4521</v>
      </c>
      <c r="B4522" s="11">
        <v>46043.917500000003</v>
      </c>
      <c r="C4522">
        <v>7415.2319239999997</v>
      </c>
      <c r="D4522">
        <v>10711.544470000001</v>
      </c>
      <c r="E4522">
        <v>10710.084258000001</v>
      </c>
      <c r="F4522">
        <v>-1474.9190000000001</v>
      </c>
      <c r="G4522">
        <v>11522.72998</v>
      </c>
      <c r="H4522">
        <v>7.5730000000000006E-2</v>
      </c>
      <c r="I4522">
        <v>-2632.579056</v>
      </c>
    </row>
    <row r="4523" spans="1:9" x14ac:dyDescent="0.3">
      <c r="A4523">
        <v>4522</v>
      </c>
      <c r="B4523" s="11">
        <v>46043.917500000003</v>
      </c>
      <c r="C4523">
        <v>7472.6764810000004</v>
      </c>
      <c r="D4523">
        <v>13237.898709999999</v>
      </c>
      <c r="E4523">
        <v>8787.9043320000001</v>
      </c>
      <c r="F4523">
        <v>538.38099999999997</v>
      </c>
      <c r="G4523">
        <v>12744.7073</v>
      </c>
      <c r="H4523">
        <v>-3.7255999999999997E-2</v>
      </c>
      <c r="I4523">
        <v>-5810.4118189999999</v>
      </c>
    </row>
    <row r="4524" spans="1:9" x14ac:dyDescent="0.3">
      <c r="A4524">
        <v>4523</v>
      </c>
      <c r="B4524" s="11">
        <v>46043.917500000003</v>
      </c>
      <c r="C4524">
        <v>7483.6361669999997</v>
      </c>
      <c r="D4524">
        <v>14925.32645</v>
      </c>
      <c r="E4524">
        <v>5407.7247960000004</v>
      </c>
      <c r="F4524">
        <v>3956.9359079999999</v>
      </c>
      <c r="G4524">
        <v>16051.427884000001</v>
      </c>
      <c r="H4524">
        <v>7.5449000000000002E-2</v>
      </c>
      <c r="I4524">
        <v>-12524.727625</v>
      </c>
    </row>
    <row r="4525" spans="1:9" x14ac:dyDescent="0.3">
      <c r="A4525">
        <v>4524</v>
      </c>
      <c r="B4525" s="11">
        <v>46043.917500000003</v>
      </c>
      <c r="C4525">
        <v>7272.6835899999996</v>
      </c>
      <c r="D4525">
        <v>15716.70133</v>
      </c>
      <c r="E4525">
        <v>1993.5098929999999</v>
      </c>
      <c r="F4525">
        <v>4932.5249999999996</v>
      </c>
      <c r="G4525">
        <v>15696.908590999999</v>
      </c>
      <c r="H4525">
        <v>-1.2589999999999999E-3</v>
      </c>
      <c r="I4525">
        <v>-13356.750001</v>
      </c>
    </row>
    <row r="4526" spans="1:9" x14ac:dyDescent="0.3">
      <c r="A4526">
        <v>4525</v>
      </c>
      <c r="B4526" s="11">
        <v>46043.917500000003</v>
      </c>
      <c r="C4526">
        <v>7232.5902249999999</v>
      </c>
      <c r="D4526">
        <v>15585.51038</v>
      </c>
      <c r="E4526">
        <v>241.60945899999999</v>
      </c>
      <c r="F4526">
        <v>6576.2039999999997</v>
      </c>
      <c r="G4526">
        <v>15255.738572</v>
      </c>
      <c r="H4526">
        <v>-2.1159000000000001E-2</v>
      </c>
      <c r="I4526">
        <v>-14599.352347</v>
      </c>
    </row>
    <row r="4527" spans="1:9" x14ac:dyDescent="0.3">
      <c r="A4527">
        <v>4526</v>
      </c>
      <c r="B4527" s="11">
        <v>46043.917511574073</v>
      </c>
      <c r="C4527">
        <v>7236.7963749999999</v>
      </c>
      <c r="D4527">
        <v>14578.10302</v>
      </c>
      <c r="E4527">
        <v>0</v>
      </c>
      <c r="F4527">
        <v>5745.357</v>
      </c>
      <c r="G4527">
        <v>14230.949138</v>
      </c>
      <c r="H4527">
        <v>-2.3813000000000001E-2</v>
      </c>
      <c r="I4527">
        <v>-12739.509763</v>
      </c>
    </row>
    <row r="4528" spans="1:9" x14ac:dyDescent="0.3">
      <c r="A4528">
        <v>4527</v>
      </c>
      <c r="B4528" s="11">
        <v>46043.917511574073</v>
      </c>
      <c r="C4528">
        <v>6611.0081330000003</v>
      </c>
      <c r="D4528">
        <v>12713.3496</v>
      </c>
      <c r="E4528">
        <v>0</v>
      </c>
      <c r="F4528">
        <v>0</v>
      </c>
      <c r="G4528">
        <v>12191.010897</v>
      </c>
      <c r="H4528">
        <v>-4.1085999999999998E-2</v>
      </c>
      <c r="I4528">
        <v>-5580.0027639999998</v>
      </c>
    </row>
    <row r="4529" spans="1:9" x14ac:dyDescent="0.3">
      <c r="A4529">
        <v>4528</v>
      </c>
      <c r="B4529" s="11">
        <v>46043.917511574073</v>
      </c>
      <c r="C4529">
        <v>6605.7224699999997</v>
      </c>
      <c r="D4529">
        <v>10013.55539</v>
      </c>
      <c r="E4529">
        <v>0</v>
      </c>
      <c r="F4529">
        <v>0</v>
      </c>
      <c r="G4529">
        <v>9043.0253150000008</v>
      </c>
      <c r="H4529">
        <v>-9.6921999999999994E-2</v>
      </c>
      <c r="I4529">
        <v>-2437.3028450000002</v>
      </c>
    </row>
    <row r="4530" spans="1:9" x14ac:dyDescent="0.3">
      <c r="A4530">
        <v>4529</v>
      </c>
      <c r="B4530" s="11">
        <v>46043.917511574073</v>
      </c>
      <c r="C4530">
        <v>6281.4868839999999</v>
      </c>
      <c r="D4530">
        <v>6322.0254480000003</v>
      </c>
      <c r="E4530">
        <v>0</v>
      </c>
      <c r="F4530">
        <v>0</v>
      </c>
      <c r="G4530">
        <v>6160.5913380000002</v>
      </c>
      <c r="H4530">
        <v>-2.5534999999999999E-2</v>
      </c>
      <c r="I4530">
        <v>120.895546</v>
      </c>
    </row>
    <row r="4531" spans="1:9" x14ac:dyDescent="0.3">
      <c r="A4531">
        <v>4530</v>
      </c>
      <c r="B4531" s="11">
        <v>46043.917511574073</v>
      </c>
      <c r="C4531">
        <v>5834.641036</v>
      </c>
      <c r="D4531">
        <v>2129.4839109999998</v>
      </c>
      <c r="E4531">
        <v>0</v>
      </c>
      <c r="F4531">
        <v>0</v>
      </c>
      <c r="G4531">
        <v>1921.427377</v>
      </c>
      <c r="H4531">
        <v>-9.7702999999999998E-2</v>
      </c>
      <c r="I4531">
        <v>3913.213659</v>
      </c>
    </row>
    <row r="4532" spans="1:9" x14ac:dyDescent="0.3">
      <c r="A4532">
        <v>4531</v>
      </c>
      <c r="B4532" s="11">
        <v>46043.917511574073</v>
      </c>
      <c r="C4532">
        <v>5823.5497009999999</v>
      </c>
      <c r="D4532">
        <v>266.26545700000003</v>
      </c>
      <c r="E4532">
        <v>0</v>
      </c>
      <c r="F4532">
        <v>0</v>
      </c>
      <c r="G4532">
        <v>268.68160599999999</v>
      </c>
      <c r="H4532">
        <v>9.0740000000000005E-3</v>
      </c>
      <c r="I4532">
        <v>5554.8680949999998</v>
      </c>
    </row>
    <row r="4533" spans="1:9" x14ac:dyDescent="0.3">
      <c r="A4533">
        <v>4532</v>
      </c>
      <c r="B4533" s="11">
        <v>46043.917511574073</v>
      </c>
      <c r="C4533">
        <v>5047.9856559999998</v>
      </c>
      <c r="D4533">
        <v>0</v>
      </c>
      <c r="E4533">
        <v>0</v>
      </c>
      <c r="F4533">
        <v>0</v>
      </c>
      <c r="G4533">
        <v>0</v>
      </c>
      <c r="H4533">
        <v>5.5456999999999999E-2</v>
      </c>
      <c r="I4533">
        <v>5047.9856559999998</v>
      </c>
    </row>
    <row r="4534" spans="1:9" x14ac:dyDescent="0.3">
      <c r="A4534">
        <v>4533</v>
      </c>
      <c r="B4534" s="11">
        <v>46043.917511574073</v>
      </c>
      <c r="C4534">
        <v>5014.0468300000002</v>
      </c>
      <c r="D4534">
        <v>0</v>
      </c>
      <c r="E4534">
        <v>0</v>
      </c>
      <c r="F4534">
        <v>0</v>
      </c>
      <c r="G4534">
        <v>0</v>
      </c>
      <c r="H4534">
        <v>-4.8215000000000001E-2</v>
      </c>
      <c r="I4534">
        <v>5014.0468300000002</v>
      </c>
    </row>
    <row r="4535" spans="1:9" x14ac:dyDescent="0.3">
      <c r="A4535">
        <v>4534</v>
      </c>
      <c r="B4535" s="11">
        <v>46043.917511574073</v>
      </c>
      <c r="C4535">
        <v>4798.8288599999996</v>
      </c>
      <c r="D4535">
        <v>0</v>
      </c>
      <c r="E4535">
        <v>0</v>
      </c>
      <c r="F4535">
        <v>0</v>
      </c>
      <c r="G4535">
        <v>0</v>
      </c>
      <c r="H4535">
        <v>7.8251000000000001E-2</v>
      </c>
      <c r="I4535">
        <v>4798.8288599999996</v>
      </c>
    </row>
    <row r="4536" spans="1:9" x14ac:dyDescent="0.3">
      <c r="A4536">
        <v>4535</v>
      </c>
      <c r="B4536" s="11">
        <v>46043.917511574073</v>
      </c>
      <c r="C4536">
        <v>4812.7045479999997</v>
      </c>
      <c r="D4536">
        <v>0</v>
      </c>
      <c r="E4536">
        <v>0</v>
      </c>
      <c r="F4536">
        <v>0</v>
      </c>
      <c r="G4536">
        <v>0</v>
      </c>
      <c r="H4536">
        <v>5.4128000000000003E-2</v>
      </c>
      <c r="I4536">
        <v>4812.7045479999997</v>
      </c>
    </row>
    <row r="4537" spans="1:9" x14ac:dyDescent="0.3">
      <c r="A4537">
        <v>4536</v>
      </c>
      <c r="B4537" s="11">
        <v>46043.917511574073</v>
      </c>
      <c r="C4537">
        <v>4701.8043660000003</v>
      </c>
      <c r="D4537">
        <v>0</v>
      </c>
      <c r="E4537">
        <v>525.47867599999995</v>
      </c>
      <c r="F4537">
        <v>3666.8829999999998</v>
      </c>
      <c r="G4537">
        <v>0</v>
      </c>
      <c r="H4537">
        <v>-3.2356000000000003E-2</v>
      </c>
      <c r="I4537">
        <v>1034.921366</v>
      </c>
    </row>
    <row r="4538" spans="1:9" x14ac:dyDescent="0.3">
      <c r="A4538">
        <v>4537</v>
      </c>
      <c r="B4538" s="11">
        <v>46043.917511574073</v>
      </c>
      <c r="C4538">
        <v>4526.8048269999999</v>
      </c>
      <c r="D4538">
        <v>0</v>
      </c>
      <c r="E4538">
        <v>2973.253596</v>
      </c>
      <c r="F4538">
        <v>3256.39</v>
      </c>
      <c r="G4538">
        <v>0</v>
      </c>
      <c r="H4538">
        <v>-8.7004999999999999E-2</v>
      </c>
      <c r="I4538">
        <v>1270.4148270000001</v>
      </c>
    </row>
    <row r="4539" spans="1:9" x14ac:dyDescent="0.3">
      <c r="A4539">
        <v>4538</v>
      </c>
      <c r="B4539" s="11">
        <v>46043.917511574073</v>
      </c>
      <c r="C4539">
        <v>4501.535014</v>
      </c>
      <c r="D4539">
        <v>0</v>
      </c>
      <c r="E4539">
        <v>6750.4836059999998</v>
      </c>
      <c r="F4539">
        <v>-452.44200000000001</v>
      </c>
      <c r="G4539">
        <v>0</v>
      </c>
      <c r="H4539">
        <v>-3.8696000000000001E-2</v>
      </c>
      <c r="I4539">
        <v>4953.9770140000001</v>
      </c>
    </row>
    <row r="4540" spans="1:9" x14ac:dyDescent="0.3">
      <c r="A4540">
        <v>4539</v>
      </c>
      <c r="B4540" s="11">
        <v>46043.917511574073</v>
      </c>
      <c r="C4540">
        <v>4516.6811040000002</v>
      </c>
      <c r="D4540">
        <v>0</v>
      </c>
      <c r="E4540">
        <v>9989.6183509999992</v>
      </c>
      <c r="F4540">
        <v>-2889.953</v>
      </c>
      <c r="G4540">
        <v>0</v>
      </c>
      <c r="H4540">
        <v>4.1580000000000002E-3</v>
      </c>
      <c r="I4540">
        <v>7406.6341039999998</v>
      </c>
    </row>
    <row r="4541" spans="1:9" x14ac:dyDescent="0.3">
      <c r="A4541">
        <v>4540</v>
      </c>
      <c r="B4541" s="11">
        <v>46043.917511574073</v>
      </c>
      <c r="C4541">
        <v>4755.9248129999996</v>
      </c>
      <c r="D4541">
        <v>0</v>
      </c>
      <c r="E4541">
        <v>12463.290268000001</v>
      </c>
      <c r="F4541">
        <v>-5283.5829999999996</v>
      </c>
      <c r="G4541">
        <v>0</v>
      </c>
      <c r="H4541">
        <v>-8.7554999999999994E-2</v>
      </c>
      <c r="I4541">
        <v>10039.507813</v>
      </c>
    </row>
    <row r="4542" spans="1:9" x14ac:dyDescent="0.3">
      <c r="A4542">
        <v>4541</v>
      </c>
      <c r="B4542" s="11">
        <v>46043.917511574073</v>
      </c>
      <c r="C4542">
        <v>4719.0370750000002</v>
      </c>
      <c r="D4542">
        <v>0</v>
      </c>
      <c r="E4542">
        <v>14077.791276</v>
      </c>
      <c r="F4542">
        <v>-6838.9809999999998</v>
      </c>
      <c r="G4542">
        <v>0</v>
      </c>
      <c r="H4542">
        <v>6.5978999999999996E-2</v>
      </c>
      <c r="I4542">
        <v>11558.018075</v>
      </c>
    </row>
    <row r="4543" spans="1:9" x14ac:dyDescent="0.3">
      <c r="A4543">
        <v>4542</v>
      </c>
      <c r="B4543" s="11">
        <v>46043.917511574073</v>
      </c>
      <c r="C4543">
        <v>5283.9776620000002</v>
      </c>
      <c r="D4543">
        <v>424.31931400000002</v>
      </c>
      <c r="E4543">
        <v>14767.708392</v>
      </c>
      <c r="F4543">
        <v>-7693.0630000000001</v>
      </c>
      <c r="G4543">
        <v>401.67124999999999</v>
      </c>
      <c r="H4543">
        <v>-5.3374999999999999E-2</v>
      </c>
      <c r="I4543">
        <v>12575.369412</v>
      </c>
    </row>
    <row r="4544" spans="1:9" x14ac:dyDescent="0.3">
      <c r="A4544">
        <v>4543</v>
      </c>
      <c r="B4544" s="11">
        <v>46043.917511574073</v>
      </c>
      <c r="C4544">
        <v>5443.0675540000002</v>
      </c>
      <c r="D4544">
        <v>3361.7814600000002</v>
      </c>
      <c r="E4544">
        <v>14588.386188</v>
      </c>
      <c r="F4544">
        <v>-7504.0119999999997</v>
      </c>
      <c r="G4544">
        <v>3104.2933739999999</v>
      </c>
      <c r="H4544">
        <v>-7.6592999999999994E-2</v>
      </c>
      <c r="I4544">
        <v>9842.7861799999991</v>
      </c>
    </row>
    <row r="4545" spans="1:9" x14ac:dyDescent="0.3">
      <c r="A4545">
        <v>4544</v>
      </c>
      <c r="B4545" s="11">
        <v>46043.917511574073</v>
      </c>
      <c r="C4545">
        <v>6051.8073940000004</v>
      </c>
      <c r="D4545">
        <v>7522.5160079999996</v>
      </c>
      <c r="E4545">
        <v>13532.375228999999</v>
      </c>
      <c r="F4545">
        <v>-6423.0929999999998</v>
      </c>
      <c r="G4545">
        <v>7082.5757960000001</v>
      </c>
      <c r="H4545">
        <v>-5.8483E-2</v>
      </c>
      <c r="I4545">
        <v>5392.3245980000002</v>
      </c>
    </row>
    <row r="4546" spans="1:9" x14ac:dyDescent="0.3">
      <c r="A4546">
        <v>4545</v>
      </c>
      <c r="B4546" s="11">
        <v>46043.917511574073</v>
      </c>
      <c r="C4546">
        <v>6044.7049900000002</v>
      </c>
      <c r="D4546">
        <v>10718.521570000001</v>
      </c>
      <c r="E4546">
        <v>11682.455926000001</v>
      </c>
      <c r="F4546">
        <v>-5190.9380000000001</v>
      </c>
      <c r="G4546">
        <v>10966.411681</v>
      </c>
      <c r="H4546">
        <v>2.3127000000000002E-2</v>
      </c>
      <c r="I4546">
        <v>269.23130900000001</v>
      </c>
    </row>
    <row r="4547" spans="1:9" x14ac:dyDescent="0.3">
      <c r="A4547">
        <v>4546</v>
      </c>
      <c r="B4547" s="11">
        <v>46043.917523148149</v>
      </c>
      <c r="C4547">
        <v>6113.0894859999999</v>
      </c>
      <c r="D4547">
        <v>13027.64112</v>
      </c>
      <c r="E4547">
        <v>6634.0594140000003</v>
      </c>
      <c r="F4547">
        <v>-106.233</v>
      </c>
      <c r="G4547">
        <v>13733.317084</v>
      </c>
      <c r="H4547">
        <v>5.4168000000000001E-2</v>
      </c>
      <c r="I4547">
        <v>-7513.9945980000002</v>
      </c>
    </row>
    <row r="4548" spans="1:9" x14ac:dyDescent="0.3">
      <c r="A4548">
        <v>4547</v>
      </c>
      <c r="B4548" s="11">
        <v>46043.917523148149</v>
      </c>
      <c r="C4548">
        <v>6077.1364480000002</v>
      </c>
      <c r="D4548">
        <v>14476.06561</v>
      </c>
      <c r="E4548">
        <v>5605.445076</v>
      </c>
      <c r="F4548">
        <v>643.47199999999998</v>
      </c>
      <c r="G4548">
        <v>13371.86578</v>
      </c>
      <c r="H4548">
        <v>-7.6277999999999999E-2</v>
      </c>
      <c r="I4548">
        <v>-7938.2013319999996</v>
      </c>
    </row>
    <row r="4549" spans="1:9" x14ac:dyDescent="0.3">
      <c r="A4549">
        <v>4548</v>
      </c>
      <c r="B4549" s="11">
        <v>46043.917523148149</v>
      </c>
      <c r="C4549">
        <v>6069.2309919999998</v>
      </c>
      <c r="D4549">
        <v>15107.976189999999</v>
      </c>
      <c r="E4549">
        <v>1910.6026240000001</v>
      </c>
      <c r="F4549">
        <v>3951.2429999999999</v>
      </c>
      <c r="G4549">
        <v>16187.179842</v>
      </c>
      <c r="H4549">
        <v>7.1432999999999996E-2</v>
      </c>
      <c r="I4549">
        <v>-14069.191849999999</v>
      </c>
    </row>
    <row r="4550" spans="1:9" x14ac:dyDescent="0.3">
      <c r="A4550">
        <v>4549</v>
      </c>
      <c r="B4550" s="11">
        <v>46043.917523148149</v>
      </c>
      <c r="C4550">
        <v>6021.9891470000002</v>
      </c>
      <c r="D4550">
        <v>14891.707560000001</v>
      </c>
      <c r="E4550">
        <v>211.505527</v>
      </c>
      <c r="F4550">
        <v>5636.4709999999995</v>
      </c>
      <c r="G4550">
        <v>14038.30019</v>
      </c>
      <c r="H4550">
        <v>-5.7307999999999998E-2</v>
      </c>
      <c r="I4550">
        <v>-13652.782042999999</v>
      </c>
    </row>
    <row r="4551" spans="1:9" x14ac:dyDescent="0.3">
      <c r="A4551">
        <v>4550</v>
      </c>
      <c r="B4551" s="11">
        <v>46043.917523148149</v>
      </c>
      <c r="C4551">
        <v>6014.2877449999996</v>
      </c>
      <c r="D4551">
        <v>13773.203289999999</v>
      </c>
      <c r="E4551">
        <v>0</v>
      </c>
      <c r="F4551">
        <v>5040.7647690000003</v>
      </c>
      <c r="G4551">
        <v>12500.560974</v>
      </c>
      <c r="H4551">
        <v>-9.2399999999999996E-2</v>
      </c>
      <c r="I4551">
        <v>-11527.037998</v>
      </c>
    </row>
    <row r="4552" spans="1:9" x14ac:dyDescent="0.3">
      <c r="A4552">
        <v>4551</v>
      </c>
      <c r="B4552" s="11">
        <v>46043.917523148149</v>
      </c>
      <c r="C4552">
        <v>6004.1113640000003</v>
      </c>
      <c r="D4552">
        <v>11986.636329999999</v>
      </c>
      <c r="E4552">
        <v>0</v>
      </c>
      <c r="F4552">
        <v>0</v>
      </c>
      <c r="G4552">
        <v>12445.151204</v>
      </c>
      <c r="H4552">
        <v>3.8252000000000001E-2</v>
      </c>
      <c r="I4552">
        <v>-6441.0398400000004</v>
      </c>
    </row>
    <row r="4553" spans="1:9" x14ac:dyDescent="0.3">
      <c r="A4553">
        <v>4552</v>
      </c>
      <c r="B4553" s="11">
        <v>46043.917523148149</v>
      </c>
      <c r="C4553">
        <v>5816.2761549999996</v>
      </c>
      <c r="D4553">
        <v>6119.8183559999998</v>
      </c>
      <c r="E4553">
        <v>0</v>
      </c>
      <c r="F4553">
        <v>0</v>
      </c>
      <c r="G4553">
        <v>6335.321046</v>
      </c>
      <c r="H4553">
        <v>3.5214000000000002E-2</v>
      </c>
      <c r="I4553">
        <v>-519.04489100000001</v>
      </c>
    </row>
    <row r="4554" spans="1:9" x14ac:dyDescent="0.3">
      <c r="A4554">
        <v>4553</v>
      </c>
      <c r="B4554" s="11">
        <v>46043.917523148149</v>
      </c>
      <c r="C4554">
        <v>5421.7800900000002</v>
      </c>
      <c r="D4554">
        <v>3908.3138039999999</v>
      </c>
      <c r="E4554">
        <v>0</v>
      </c>
      <c r="F4554">
        <v>0</v>
      </c>
      <c r="G4554">
        <v>4101.4329159999998</v>
      </c>
      <c r="H4554">
        <v>4.9411999999999998E-2</v>
      </c>
      <c r="I4554">
        <v>1320.347174</v>
      </c>
    </row>
    <row r="4555" spans="1:9" x14ac:dyDescent="0.3">
      <c r="A4555">
        <v>4554</v>
      </c>
      <c r="B4555" s="11">
        <v>46043.917523148149</v>
      </c>
      <c r="C4555">
        <v>5043.1673430000001</v>
      </c>
      <c r="D4555">
        <v>1987.573991</v>
      </c>
      <c r="E4555">
        <v>0</v>
      </c>
      <c r="F4555">
        <v>0</v>
      </c>
      <c r="G4555">
        <v>1963.4190450000001</v>
      </c>
      <c r="H4555">
        <v>-1.2153000000000001E-2</v>
      </c>
      <c r="I4555">
        <v>3079.748298</v>
      </c>
    </row>
    <row r="4556" spans="1:9" x14ac:dyDescent="0.3">
      <c r="A4556">
        <v>4555</v>
      </c>
      <c r="B4556" s="11">
        <v>46043.917523148149</v>
      </c>
      <c r="C4556">
        <v>4993.8915379999999</v>
      </c>
      <c r="D4556">
        <v>260.24797699999999</v>
      </c>
      <c r="E4556">
        <v>0</v>
      </c>
      <c r="F4556">
        <v>0</v>
      </c>
      <c r="G4556">
        <v>251.70896500000001</v>
      </c>
      <c r="H4556">
        <v>-3.2811E-2</v>
      </c>
      <c r="I4556">
        <v>4742.182573</v>
      </c>
    </row>
    <row r="4557" spans="1:9" x14ac:dyDescent="0.3">
      <c r="A4557">
        <v>4556</v>
      </c>
      <c r="B4557" s="11">
        <v>46043.917523148149</v>
      </c>
      <c r="C4557">
        <v>4946.2020899999998</v>
      </c>
      <c r="D4557">
        <v>0</v>
      </c>
      <c r="E4557">
        <v>0</v>
      </c>
      <c r="F4557">
        <v>1585.2080000000001</v>
      </c>
      <c r="G4557">
        <v>0</v>
      </c>
      <c r="H4557">
        <v>1.4499999999999999E-3</v>
      </c>
      <c r="I4557">
        <v>3360.9940900000001</v>
      </c>
    </row>
    <row r="4558" spans="1:9" x14ac:dyDescent="0.3">
      <c r="A4558">
        <v>4557</v>
      </c>
      <c r="B4558" s="11">
        <v>46043.917523148149</v>
      </c>
      <c r="C4558">
        <v>4923.8219490000001</v>
      </c>
      <c r="D4558">
        <v>0</v>
      </c>
      <c r="E4558">
        <v>0</v>
      </c>
      <c r="F4558">
        <v>4527.1339459999999</v>
      </c>
      <c r="G4558">
        <v>0</v>
      </c>
      <c r="H4558">
        <v>-7.8963000000000005E-2</v>
      </c>
      <c r="I4558">
        <v>396.68800299999998</v>
      </c>
    </row>
    <row r="4559" spans="1:9" x14ac:dyDescent="0.3">
      <c r="A4559">
        <v>4558</v>
      </c>
      <c r="B4559" s="11">
        <v>46043.917523148149</v>
      </c>
      <c r="C4559">
        <v>4629.6744870000002</v>
      </c>
      <c r="D4559">
        <v>0</v>
      </c>
      <c r="E4559">
        <v>0</v>
      </c>
      <c r="F4559">
        <v>4743.8980000000001</v>
      </c>
      <c r="G4559">
        <v>0</v>
      </c>
      <c r="H4559">
        <v>-4.3751999999999999E-2</v>
      </c>
      <c r="I4559">
        <v>-114.223513</v>
      </c>
    </row>
    <row r="4560" spans="1:9" x14ac:dyDescent="0.3">
      <c r="A4560">
        <v>4559</v>
      </c>
      <c r="B4560" s="11">
        <v>46043.917523148149</v>
      </c>
      <c r="C4560">
        <v>4624.5073080000002</v>
      </c>
      <c r="D4560">
        <v>0</v>
      </c>
      <c r="E4560">
        <v>0</v>
      </c>
      <c r="F4560">
        <v>4709.2819659999996</v>
      </c>
      <c r="G4560">
        <v>0</v>
      </c>
      <c r="H4560">
        <v>-7.685E-3</v>
      </c>
      <c r="I4560">
        <v>-84.774658000000002</v>
      </c>
    </row>
    <row r="4561" spans="1:9" x14ac:dyDescent="0.3">
      <c r="A4561">
        <v>4560</v>
      </c>
      <c r="B4561" s="11">
        <v>46043.917523148149</v>
      </c>
      <c r="C4561">
        <v>4580.5961539999998</v>
      </c>
      <c r="D4561">
        <v>0</v>
      </c>
      <c r="E4561">
        <v>362.73835600000001</v>
      </c>
      <c r="F4561">
        <v>4874.4648109999998</v>
      </c>
      <c r="G4561">
        <v>0</v>
      </c>
      <c r="H4561">
        <v>3.7177000000000002E-2</v>
      </c>
      <c r="I4561">
        <v>-293.86865699999998</v>
      </c>
    </row>
    <row r="4562" spans="1:9" x14ac:dyDescent="0.3">
      <c r="A4562">
        <v>4561</v>
      </c>
      <c r="B4562" s="11">
        <v>46043.917523148149</v>
      </c>
      <c r="C4562">
        <v>4684.5189979999996</v>
      </c>
      <c r="D4562">
        <v>0</v>
      </c>
      <c r="E4562">
        <v>2913.4437480000001</v>
      </c>
      <c r="F4562">
        <v>2371.1</v>
      </c>
      <c r="G4562">
        <v>0</v>
      </c>
      <c r="H4562">
        <v>8.5508000000000001E-2</v>
      </c>
      <c r="I4562">
        <v>2313.4189980000001</v>
      </c>
    </row>
    <row r="4563" spans="1:9" x14ac:dyDescent="0.3">
      <c r="A4563">
        <v>4562</v>
      </c>
      <c r="B4563" s="11">
        <v>46043.917523148149</v>
      </c>
      <c r="C4563">
        <v>4670.6564749999998</v>
      </c>
      <c r="D4563">
        <v>0</v>
      </c>
      <c r="E4563">
        <v>6691.3819590000003</v>
      </c>
      <c r="F4563">
        <v>-847.44</v>
      </c>
      <c r="G4563">
        <v>0</v>
      </c>
      <c r="H4563">
        <v>7.3397000000000004E-2</v>
      </c>
      <c r="I4563">
        <v>5518.0964750000003</v>
      </c>
    </row>
    <row r="4564" spans="1:9" x14ac:dyDescent="0.3">
      <c r="A4564">
        <v>4563</v>
      </c>
      <c r="B4564" s="11">
        <v>46043.917523148149</v>
      </c>
      <c r="C4564">
        <v>4672.7167650000001</v>
      </c>
      <c r="D4564">
        <v>0</v>
      </c>
      <c r="E4564">
        <v>9840.3086280000007</v>
      </c>
      <c r="F4564">
        <v>-4022.433</v>
      </c>
      <c r="G4564">
        <v>0</v>
      </c>
      <c r="H4564">
        <v>-2.5246000000000001E-2</v>
      </c>
      <c r="I4564">
        <v>8695.1497650000001</v>
      </c>
    </row>
    <row r="4565" spans="1:9" x14ac:dyDescent="0.3">
      <c r="A4565">
        <v>4564</v>
      </c>
      <c r="B4565" s="11">
        <v>46043.917534722219</v>
      </c>
      <c r="C4565">
        <v>5561.4453359999998</v>
      </c>
      <c r="D4565">
        <v>0</v>
      </c>
      <c r="E4565">
        <v>12204.407374</v>
      </c>
      <c r="F4565">
        <v>-6309.6229999999996</v>
      </c>
      <c r="G4565">
        <v>0</v>
      </c>
      <c r="H4565">
        <v>-1.1339999999999999E-2</v>
      </c>
      <c r="I4565">
        <v>11871.068336</v>
      </c>
    </row>
    <row r="4566" spans="1:9" x14ac:dyDescent="0.3">
      <c r="A4566">
        <v>4565</v>
      </c>
      <c r="B4566" s="11">
        <v>46043.917534722219</v>
      </c>
      <c r="C4566">
        <v>5511.353314</v>
      </c>
      <c r="D4566">
        <v>0</v>
      </c>
      <c r="E4566">
        <v>13783.958509</v>
      </c>
      <c r="F4566">
        <v>-7883.6909999999998</v>
      </c>
      <c r="G4566">
        <v>0</v>
      </c>
      <c r="H4566">
        <v>-2.2339999999999999E-3</v>
      </c>
      <c r="I4566">
        <v>13395.044314000001</v>
      </c>
    </row>
    <row r="4567" spans="1:9" x14ac:dyDescent="0.3">
      <c r="A4567">
        <v>4566</v>
      </c>
      <c r="B4567" s="11">
        <v>46043.917534722219</v>
      </c>
      <c r="C4567">
        <v>7313.2377219999998</v>
      </c>
      <c r="D4567">
        <v>488.97448900000001</v>
      </c>
      <c r="E4567">
        <v>14491.307892000001</v>
      </c>
      <c r="F4567">
        <v>-8590.6589999999997</v>
      </c>
      <c r="G4567">
        <v>466.71849900000001</v>
      </c>
      <c r="H4567">
        <v>-4.5516000000000001E-2</v>
      </c>
      <c r="I4567">
        <v>15437.178223000001</v>
      </c>
    </row>
    <row r="4568" spans="1:9" x14ac:dyDescent="0.3">
      <c r="A4568">
        <v>4567</v>
      </c>
      <c r="B4568" s="11">
        <v>46043.917534722219</v>
      </c>
      <c r="C4568">
        <v>8475.6293430000005</v>
      </c>
      <c r="D4568">
        <v>3167.6248679999999</v>
      </c>
      <c r="E4568">
        <v>14306.360935999999</v>
      </c>
      <c r="F4568">
        <v>-8430.7049999999999</v>
      </c>
      <c r="G4568">
        <v>3423.042606</v>
      </c>
      <c r="H4568">
        <v>8.0633999999999997E-2</v>
      </c>
      <c r="I4568">
        <v>13483.291737</v>
      </c>
    </row>
    <row r="4569" spans="1:9" x14ac:dyDescent="0.3">
      <c r="A4569">
        <v>4568</v>
      </c>
      <c r="B4569" s="11">
        <v>46043.917534722219</v>
      </c>
      <c r="C4569">
        <v>8771.7449400000005</v>
      </c>
      <c r="D4569">
        <v>7088.2398359999997</v>
      </c>
      <c r="E4569">
        <v>12196.112197</v>
      </c>
      <c r="F4569">
        <v>-6297.7470000000003</v>
      </c>
      <c r="G4569">
        <v>6514.1358620000001</v>
      </c>
      <c r="H4569">
        <v>-8.0993999999999997E-2</v>
      </c>
      <c r="I4569">
        <v>8555.3560780000007</v>
      </c>
    </row>
    <row r="4570" spans="1:9" x14ac:dyDescent="0.3">
      <c r="A4570">
        <v>4569</v>
      </c>
      <c r="B4570" s="11">
        <v>46043.917534722219</v>
      </c>
      <c r="C4570">
        <v>9055.2157580000003</v>
      </c>
      <c r="D4570">
        <v>10187.66087</v>
      </c>
      <c r="E4570">
        <v>1908.938854</v>
      </c>
      <c r="F4570">
        <v>0</v>
      </c>
      <c r="G4570">
        <v>9833.5088180000002</v>
      </c>
      <c r="H4570">
        <v>-3.4763000000000002E-2</v>
      </c>
      <c r="I4570">
        <v>-778.29305999999997</v>
      </c>
    </row>
    <row r="4571" spans="1:9" x14ac:dyDescent="0.3">
      <c r="A4571">
        <v>4570</v>
      </c>
      <c r="B4571" s="11">
        <v>46043.917534722219</v>
      </c>
      <c r="C4571">
        <v>9229.2147729999997</v>
      </c>
      <c r="D4571">
        <v>12446.84585</v>
      </c>
      <c r="E4571">
        <v>204.256213</v>
      </c>
      <c r="F4571">
        <v>0</v>
      </c>
      <c r="G4571">
        <v>12179.984152000001</v>
      </c>
      <c r="H4571">
        <v>-2.1440000000000001E-2</v>
      </c>
      <c r="I4571">
        <v>-2950.7693789999998</v>
      </c>
    </row>
    <row r="4572" spans="1:9" x14ac:dyDescent="0.3">
      <c r="A4572">
        <v>4571</v>
      </c>
      <c r="B4572" s="11">
        <v>46043.917534722219</v>
      </c>
      <c r="C4572">
        <v>9294.6635210000004</v>
      </c>
      <c r="D4572">
        <v>13972.01844</v>
      </c>
      <c r="E4572">
        <v>0</v>
      </c>
      <c r="F4572">
        <v>0</v>
      </c>
      <c r="G4572">
        <v>14154.565015</v>
      </c>
      <c r="H4572">
        <v>1.3065E-2</v>
      </c>
      <c r="I4572">
        <v>-4859.9014939999997</v>
      </c>
    </row>
    <row r="4573" spans="1:9" x14ac:dyDescent="0.3">
      <c r="A4573">
        <v>4572</v>
      </c>
      <c r="B4573" s="11">
        <v>46043.917534722219</v>
      </c>
      <c r="C4573">
        <v>9002.2603940000008</v>
      </c>
      <c r="D4573">
        <v>14639.35122</v>
      </c>
      <c r="E4573">
        <v>0</v>
      </c>
      <c r="F4573">
        <v>0</v>
      </c>
      <c r="G4573">
        <v>13500.755853000001</v>
      </c>
      <c r="H4573">
        <v>-7.7775999999999998E-2</v>
      </c>
      <c r="I4573">
        <v>-4498.4954589999998</v>
      </c>
    </row>
    <row r="4574" spans="1:9" x14ac:dyDescent="0.3">
      <c r="A4574">
        <v>4573</v>
      </c>
      <c r="B4574" s="11">
        <v>46043.917534722219</v>
      </c>
      <c r="C4574">
        <v>9215.5036450000007</v>
      </c>
      <c r="D4574">
        <v>14560.24164</v>
      </c>
      <c r="E4574">
        <v>0</v>
      </c>
      <c r="F4574">
        <v>0</v>
      </c>
      <c r="G4574">
        <v>15676.591743000001</v>
      </c>
      <c r="H4574">
        <v>7.6671000000000003E-2</v>
      </c>
      <c r="I4574">
        <v>-6461.0880980000002</v>
      </c>
    </row>
    <row r="4575" spans="1:9" x14ac:dyDescent="0.3">
      <c r="A4575">
        <v>4574</v>
      </c>
      <c r="B4575" s="11">
        <v>46043.917534722219</v>
      </c>
      <c r="C4575">
        <v>9235.4548830000003</v>
      </c>
      <c r="D4575">
        <v>13635.67928</v>
      </c>
      <c r="E4575">
        <v>0</v>
      </c>
      <c r="F4575">
        <v>0</v>
      </c>
      <c r="G4575">
        <v>12529.398155000001</v>
      </c>
      <c r="H4575">
        <v>-8.1130999999999995E-2</v>
      </c>
      <c r="I4575">
        <v>-3293.943272</v>
      </c>
    </row>
    <row r="4576" spans="1:9" x14ac:dyDescent="0.3">
      <c r="A4576">
        <v>4575</v>
      </c>
      <c r="B4576" s="11">
        <v>46043.917534722219</v>
      </c>
      <c r="C4576">
        <v>9241.8529699999999</v>
      </c>
      <c r="D4576">
        <v>11915.233759999999</v>
      </c>
      <c r="E4576">
        <v>0</v>
      </c>
      <c r="F4576">
        <v>0</v>
      </c>
      <c r="G4576">
        <v>10820.500169000001</v>
      </c>
      <c r="H4576">
        <v>-9.1877E-2</v>
      </c>
      <c r="I4576">
        <v>-1578.647199</v>
      </c>
    </row>
    <row r="4577" spans="1:9" x14ac:dyDescent="0.3">
      <c r="A4577">
        <v>4576</v>
      </c>
      <c r="B4577" s="11">
        <v>46043.917534722219</v>
      </c>
      <c r="C4577">
        <v>9278.0034809999997</v>
      </c>
      <c r="D4577">
        <v>9340.9200120000005</v>
      </c>
      <c r="E4577">
        <v>0</v>
      </c>
      <c r="F4577">
        <v>0</v>
      </c>
      <c r="G4577">
        <v>10183.769974999999</v>
      </c>
      <c r="H4577">
        <v>9.0232000000000007E-2</v>
      </c>
      <c r="I4577">
        <v>-905.76649399999997</v>
      </c>
    </row>
    <row r="4578" spans="1:9" x14ac:dyDescent="0.3">
      <c r="A4578">
        <v>4577</v>
      </c>
      <c r="B4578" s="11">
        <v>46043.917534722219</v>
      </c>
      <c r="C4578">
        <v>9297.2043250000006</v>
      </c>
      <c r="D4578">
        <v>5844.4053839999997</v>
      </c>
      <c r="E4578">
        <v>0</v>
      </c>
      <c r="F4578">
        <v>0</v>
      </c>
      <c r="G4578">
        <v>5842.019534</v>
      </c>
      <c r="H4578">
        <v>-4.08E-4</v>
      </c>
      <c r="I4578">
        <v>3455.1847910000001</v>
      </c>
    </row>
    <row r="4579" spans="1:9" x14ac:dyDescent="0.3">
      <c r="A4579">
        <v>4578</v>
      </c>
      <c r="B4579" s="11">
        <v>46043.917534722219</v>
      </c>
      <c r="C4579">
        <v>6991.8259829999997</v>
      </c>
      <c r="D4579">
        <v>2036.1410470000001</v>
      </c>
      <c r="E4579">
        <v>0</v>
      </c>
      <c r="F4579">
        <v>0</v>
      </c>
      <c r="G4579">
        <v>1900.3644429999999</v>
      </c>
      <c r="H4579">
        <v>-6.6683000000000006E-2</v>
      </c>
      <c r="I4579">
        <v>5091.4615400000002</v>
      </c>
    </row>
    <row r="4580" spans="1:9" x14ac:dyDescent="0.3">
      <c r="A4580">
        <v>4579</v>
      </c>
      <c r="B4580" s="11">
        <v>46043.917534722219</v>
      </c>
      <c r="C4580">
        <v>6866.661752</v>
      </c>
      <c r="D4580">
        <v>256.15617600000002</v>
      </c>
      <c r="E4580">
        <v>0</v>
      </c>
      <c r="F4580">
        <v>0</v>
      </c>
      <c r="G4580">
        <v>280.87663099999997</v>
      </c>
      <c r="H4580">
        <v>9.6504999999999994E-2</v>
      </c>
      <c r="I4580">
        <v>6585.7851209999999</v>
      </c>
    </row>
    <row r="4581" spans="1:9" x14ac:dyDescent="0.3">
      <c r="A4581">
        <v>4580</v>
      </c>
      <c r="B4581" s="11">
        <v>46043.917534722219</v>
      </c>
      <c r="C4581">
        <v>5827.4464790000002</v>
      </c>
      <c r="D4581">
        <v>0</v>
      </c>
      <c r="E4581">
        <v>0</v>
      </c>
      <c r="F4581">
        <v>0</v>
      </c>
      <c r="G4581">
        <v>0</v>
      </c>
      <c r="H4581">
        <v>-4.5685000000000003E-2</v>
      </c>
      <c r="I4581">
        <v>5827.4464790000002</v>
      </c>
    </row>
    <row r="4582" spans="1:9" x14ac:dyDescent="0.3">
      <c r="A4582">
        <v>4581</v>
      </c>
      <c r="B4582" s="11">
        <v>46043.917546296296</v>
      </c>
      <c r="C4582">
        <v>5580.6264330000004</v>
      </c>
      <c r="D4582">
        <v>0</v>
      </c>
      <c r="E4582">
        <v>523.74835599999994</v>
      </c>
      <c r="F4582">
        <v>1163.7619999999999</v>
      </c>
      <c r="G4582">
        <v>0</v>
      </c>
      <c r="H4582">
        <v>1.691E-3</v>
      </c>
      <c r="I4582">
        <v>4416.8644329999997</v>
      </c>
    </row>
    <row r="4583" spans="1:9" x14ac:dyDescent="0.3">
      <c r="A4583">
        <v>4582</v>
      </c>
      <c r="B4583" s="11">
        <v>46043.917546296296</v>
      </c>
      <c r="C4583">
        <v>4885.7888739999999</v>
      </c>
      <c r="D4583">
        <v>0</v>
      </c>
      <c r="E4583">
        <v>2657.781336</v>
      </c>
      <c r="F4583">
        <v>5718.8158819999999</v>
      </c>
      <c r="G4583">
        <v>0</v>
      </c>
      <c r="H4583">
        <v>3.4381000000000002E-2</v>
      </c>
      <c r="I4583">
        <v>-833.02700800000002</v>
      </c>
    </row>
    <row r="4584" spans="1:9" x14ac:dyDescent="0.3">
      <c r="A4584">
        <v>4583</v>
      </c>
      <c r="B4584" s="11">
        <v>46043.917546296296</v>
      </c>
      <c r="C4584">
        <v>4929.9699049999999</v>
      </c>
      <c r="D4584">
        <v>0</v>
      </c>
      <c r="E4584">
        <v>6619.4860559999997</v>
      </c>
      <c r="F4584">
        <v>2073.79</v>
      </c>
      <c r="G4584">
        <v>0</v>
      </c>
      <c r="H4584">
        <v>8.8411000000000003E-2</v>
      </c>
      <c r="I4584">
        <v>2856.179905</v>
      </c>
    </row>
    <row r="4585" spans="1:9" x14ac:dyDescent="0.3">
      <c r="A4585">
        <v>4584</v>
      </c>
      <c r="B4585" s="11">
        <v>46043.917546296296</v>
      </c>
      <c r="C4585">
        <v>4859.2025819999999</v>
      </c>
      <c r="D4585">
        <v>0</v>
      </c>
      <c r="E4585">
        <v>9919.0747200000005</v>
      </c>
      <c r="F4585">
        <v>-899.34500000000003</v>
      </c>
      <c r="G4585">
        <v>0</v>
      </c>
      <c r="H4585">
        <v>3.4566E-2</v>
      </c>
      <c r="I4585">
        <v>5758.5475820000001</v>
      </c>
    </row>
    <row r="4586" spans="1:9" x14ac:dyDescent="0.3">
      <c r="A4586">
        <v>4585</v>
      </c>
      <c r="B4586" s="11">
        <v>46043.917546296296</v>
      </c>
      <c r="C4586">
        <v>4828.5417889999999</v>
      </c>
      <c r="D4586">
        <v>0</v>
      </c>
      <c r="E4586">
        <v>9119.6922720000002</v>
      </c>
      <c r="F4586">
        <v>18.876000000000001</v>
      </c>
      <c r="G4586">
        <v>0</v>
      </c>
      <c r="H4586">
        <v>-1.2237E-2</v>
      </c>
      <c r="I4586">
        <v>4809.6657889999997</v>
      </c>
    </row>
    <row r="4587" spans="1:9" x14ac:dyDescent="0.3">
      <c r="A4587">
        <v>4586</v>
      </c>
      <c r="B4587" s="11">
        <v>46043.917546296296</v>
      </c>
      <c r="C4587">
        <v>4823.9275299999999</v>
      </c>
      <c r="D4587">
        <v>0</v>
      </c>
      <c r="E4587">
        <v>5231.7945360000003</v>
      </c>
      <c r="F4587">
        <v>3945.5575509999999</v>
      </c>
      <c r="G4587">
        <v>0</v>
      </c>
      <c r="H4587">
        <v>5.2201999999999998E-2</v>
      </c>
      <c r="I4587">
        <v>878.36997899999994</v>
      </c>
    </row>
    <row r="4588" spans="1:9" x14ac:dyDescent="0.3">
      <c r="A4588">
        <v>4587</v>
      </c>
      <c r="B4588" s="11">
        <v>46043.917546296296</v>
      </c>
      <c r="C4588">
        <v>4843.2271110000001</v>
      </c>
      <c r="D4588">
        <v>0</v>
      </c>
      <c r="E4588">
        <v>9408.0929680000008</v>
      </c>
      <c r="F4588">
        <v>-491.06799999999998</v>
      </c>
      <c r="G4588">
        <v>0</v>
      </c>
      <c r="H4588">
        <v>-5.9242999999999997E-2</v>
      </c>
      <c r="I4588">
        <v>5334.2951110000004</v>
      </c>
    </row>
    <row r="4589" spans="1:9" x14ac:dyDescent="0.3">
      <c r="A4589">
        <v>4588</v>
      </c>
      <c r="B4589" s="11">
        <v>46043.917546296296</v>
      </c>
      <c r="C4589">
        <v>5710.7011300000004</v>
      </c>
      <c r="D4589">
        <v>0</v>
      </c>
      <c r="E4589">
        <v>14961.628836</v>
      </c>
      <c r="F4589">
        <v>-5801.1940000000004</v>
      </c>
      <c r="G4589">
        <v>0</v>
      </c>
      <c r="H4589">
        <v>7.6603000000000004E-2</v>
      </c>
      <c r="I4589">
        <v>11511.895130000001</v>
      </c>
    </row>
    <row r="4590" spans="1:9" x14ac:dyDescent="0.3">
      <c r="A4590">
        <v>4589</v>
      </c>
      <c r="B4590" s="11">
        <v>46043.917546296296</v>
      </c>
      <c r="C4590">
        <v>5662.6167390000001</v>
      </c>
      <c r="D4590">
        <v>0</v>
      </c>
      <c r="E4590">
        <v>13670.199828000001</v>
      </c>
      <c r="F4590">
        <v>-4494.915</v>
      </c>
      <c r="G4590">
        <v>0</v>
      </c>
      <c r="H4590">
        <v>8.0504999999999993E-2</v>
      </c>
      <c r="I4590">
        <v>10157.531739</v>
      </c>
    </row>
    <row r="4591" spans="1:9" x14ac:dyDescent="0.3">
      <c r="A4591">
        <v>4590</v>
      </c>
      <c r="B4591" s="11">
        <v>46043.917546296296</v>
      </c>
      <c r="C4591">
        <v>7504.9499610000003</v>
      </c>
      <c r="D4591">
        <v>527.46446600000002</v>
      </c>
      <c r="E4591">
        <v>11888.654549999999</v>
      </c>
      <c r="F4591">
        <v>-2692.931</v>
      </c>
      <c r="G4591">
        <v>487.98839800000002</v>
      </c>
      <c r="H4591">
        <v>-7.4841000000000005E-2</v>
      </c>
      <c r="I4591">
        <v>9709.8925629999994</v>
      </c>
    </row>
    <row r="4592" spans="1:9" x14ac:dyDescent="0.3">
      <c r="A4592">
        <v>4591</v>
      </c>
      <c r="B4592" s="11">
        <v>46043.917546296296</v>
      </c>
      <c r="C4592">
        <v>8618.7964219999994</v>
      </c>
      <c r="D4592">
        <v>3124.0233600000001</v>
      </c>
      <c r="E4592">
        <v>8325.4192079999993</v>
      </c>
      <c r="F4592">
        <v>0</v>
      </c>
      <c r="G4592">
        <v>3372.830113</v>
      </c>
      <c r="H4592">
        <v>7.9643000000000005E-2</v>
      </c>
      <c r="I4592">
        <v>5245.9663090000004</v>
      </c>
    </row>
    <row r="4593" spans="1:9" x14ac:dyDescent="0.3">
      <c r="A4593">
        <v>4592</v>
      </c>
      <c r="B4593" s="11">
        <v>46043.917546296296</v>
      </c>
      <c r="C4593">
        <v>8943.5520180000003</v>
      </c>
      <c r="D4593">
        <v>6877.3167359999998</v>
      </c>
      <c r="E4593">
        <v>5712.1195680000001</v>
      </c>
      <c r="F4593">
        <v>0</v>
      </c>
      <c r="G4593">
        <v>6230.8451480000003</v>
      </c>
      <c r="H4593">
        <v>-9.4001000000000001E-2</v>
      </c>
      <c r="I4593">
        <v>2712.70687</v>
      </c>
    </row>
    <row r="4594" spans="1:9" x14ac:dyDescent="0.3">
      <c r="A4594">
        <v>4593</v>
      </c>
      <c r="B4594" s="11">
        <v>46043.917546296296</v>
      </c>
      <c r="C4594">
        <v>9219.5452359999999</v>
      </c>
      <c r="D4594">
        <v>9940.0060200000007</v>
      </c>
      <c r="E4594">
        <v>1965.8719900000001</v>
      </c>
      <c r="F4594">
        <v>0</v>
      </c>
      <c r="G4594">
        <v>10850.319713000001</v>
      </c>
      <c r="H4594">
        <v>9.1580999999999996E-2</v>
      </c>
      <c r="I4594">
        <v>-1630.7744769999999</v>
      </c>
    </row>
    <row r="4595" spans="1:9" x14ac:dyDescent="0.3">
      <c r="A4595">
        <v>4594</v>
      </c>
      <c r="B4595" s="11">
        <v>46043.917546296296</v>
      </c>
      <c r="C4595">
        <v>9307.1964000000007</v>
      </c>
      <c r="D4595">
        <v>12414.83706</v>
      </c>
      <c r="E4595">
        <v>198.283815</v>
      </c>
      <c r="F4595">
        <v>0</v>
      </c>
      <c r="G4595">
        <v>12407.375932000001</v>
      </c>
      <c r="H4595">
        <v>-6.0099999999999997E-4</v>
      </c>
      <c r="I4595">
        <v>-3100.1795320000001</v>
      </c>
    </row>
    <row r="4596" spans="1:9" x14ac:dyDescent="0.3">
      <c r="A4596">
        <v>4595</v>
      </c>
      <c r="B4596" s="11">
        <v>46043.917546296296</v>
      </c>
      <c r="C4596">
        <v>9336.0404529999996</v>
      </c>
      <c r="D4596">
        <v>14099.43102</v>
      </c>
      <c r="E4596">
        <v>0</v>
      </c>
      <c r="F4596">
        <v>0</v>
      </c>
      <c r="G4596">
        <v>15034.275544</v>
      </c>
      <c r="H4596">
        <v>6.6304000000000002E-2</v>
      </c>
      <c r="I4596">
        <v>-5698.2350909999996</v>
      </c>
    </row>
    <row r="4597" spans="1:9" x14ac:dyDescent="0.3">
      <c r="A4597">
        <v>4596</v>
      </c>
      <c r="B4597" s="11">
        <v>46043.917546296296</v>
      </c>
      <c r="C4597">
        <v>9078.7017410000008</v>
      </c>
      <c r="D4597">
        <v>14781.53378</v>
      </c>
      <c r="E4597">
        <v>0</v>
      </c>
      <c r="F4597">
        <v>0</v>
      </c>
      <c r="G4597">
        <v>14488.035083000001</v>
      </c>
      <c r="H4597">
        <v>-1.9855999999999999E-2</v>
      </c>
      <c r="I4597">
        <v>-5409.3333419999999</v>
      </c>
    </row>
    <row r="4598" spans="1:9" x14ac:dyDescent="0.3">
      <c r="A4598">
        <v>4597</v>
      </c>
      <c r="B4598" s="11">
        <v>46043.917546296296</v>
      </c>
      <c r="C4598">
        <v>9309.9017640000002</v>
      </c>
      <c r="D4598">
        <v>14604.7448</v>
      </c>
      <c r="E4598">
        <v>0</v>
      </c>
      <c r="F4598">
        <v>0</v>
      </c>
      <c r="G4598">
        <v>15563.621384</v>
      </c>
      <c r="H4598">
        <v>6.5655000000000005E-2</v>
      </c>
      <c r="I4598">
        <v>-6253.7196199999998</v>
      </c>
    </row>
    <row r="4599" spans="1:9" x14ac:dyDescent="0.3">
      <c r="A4599">
        <v>4598</v>
      </c>
      <c r="B4599" s="11">
        <v>46043.917557870373</v>
      </c>
      <c r="C4599">
        <v>9331.4722710000005</v>
      </c>
      <c r="D4599">
        <v>13621.9827</v>
      </c>
      <c r="E4599">
        <v>0</v>
      </c>
      <c r="F4599">
        <v>0</v>
      </c>
      <c r="G4599">
        <v>12480.411325999999</v>
      </c>
      <c r="H4599">
        <v>-8.3804000000000003E-2</v>
      </c>
      <c r="I4599">
        <v>-3148.9390549999998</v>
      </c>
    </row>
    <row r="4600" spans="1:9" x14ac:dyDescent="0.3">
      <c r="A4600">
        <v>4599</v>
      </c>
      <c r="B4600" s="11">
        <v>46043.917557870373</v>
      </c>
      <c r="C4600">
        <v>9330.4190880000006</v>
      </c>
      <c r="D4600">
        <v>11812.702600000001</v>
      </c>
      <c r="E4600">
        <v>0</v>
      </c>
      <c r="F4600">
        <v>0</v>
      </c>
      <c r="G4600">
        <v>12106.494430000001</v>
      </c>
      <c r="H4600">
        <v>2.4871000000000001E-2</v>
      </c>
      <c r="I4600">
        <v>-2776.0753420000001</v>
      </c>
    </row>
    <row r="4601" spans="1:9" x14ac:dyDescent="0.3">
      <c r="A4601">
        <v>4600</v>
      </c>
      <c r="B4601" s="11">
        <v>46043.917557870373</v>
      </c>
      <c r="C4601">
        <v>9359.8884679999992</v>
      </c>
      <c r="D4601">
        <v>9161.2328519999992</v>
      </c>
      <c r="E4601">
        <v>0</v>
      </c>
      <c r="F4601">
        <v>0</v>
      </c>
      <c r="G4601">
        <v>8503.6000800000002</v>
      </c>
      <c r="H4601">
        <v>-7.1784000000000001E-2</v>
      </c>
      <c r="I4601">
        <v>856.28838800000005</v>
      </c>
    </row>
    <row r="4602" spans="1:9" x14ac:dyDescent="0.3">
      <c r="A4602">
        <v>4601</v>
      </c>
      <c r="B4602" s="11">
        <v>46043.917557870373</v>
      </c>
      <c r="C4602">
        <v>9382.8017830000008</v>
      </c>
      <c r="D4602">
        <v>5713.0856279999998</v>
      </c>
      <c r="E4602">
        <v>0</v>
      </c>
      <c r="F4602">
        <v>0</v>
      </c>
      <c r="G4602">
        <v>5575.6404000000002</v>
      </c>
      <c r="H4602">
        <v>-2.4058E-2</v>
      </c>
      <c r="I4602">
        <v>3807.1613830000001</v>
      </c>
    </row>
    <row r="4603" spans="1:9" x14ac:dyDescent="0.3">
      <c r="A4603">
        <v>4602</v>
      </c>
      <c r="B4603" s="11">
        <v>46043.917557870373</v>
      </c>
      <c r="C4603">
        <v>6970.18307</v>
      </c>
      <c r="D4603">
        <v>2038.994144</v>
      </c>
      <c r="E4603">
        <v>0</v>
      </c>
      <c r="F4603">
        <v>0</v>
      </c>
      <c r="G4603">
        <v>1837.6822139999999</v>
      </c>
      <c r="H4603">
        <v>-9.8730999999999999E-2</v>
      </c>
      <c r="I4603">
        <v>5132.5008559999997</v>
      </c>
    </row>
    <row r="4604" spans="1:9" x14ac:dyDescent="0.3">
      <c r="A4604">
        <v>4603</v>
      </c>
      <c r="B4604" s="11">
        <v>46043.917557870373</v>
      </c>
      <c r="C4604">
        <v>6886.9947679999996</v>
      </c>
      <c r="D4604">
        <v>253.80113600000001</v>
      </c>
      <c r="E4604">
        <v>0</v>
      </c>
      <c r="F4604">
        <v>1896.241</v>
      </c>
      <c r="G4604">
        <v>276.73222500000003</v>
      </c>
      <c r="H4604">
        <v>9.0351000000000001E-2</v>
      </c>
      <c r="I4604">
        <v>4714.0215429999998</v>
      </c>
    </row>
    <row r="4605" spans="1:9" x14ac:dyDescent="0.3">
      <c r="A4605">
        <v>4604</v>
      </c>
      <c r="B4605" s="11">
        <v>46043.917557870373</v>
      </c>
      <c r="C4605">
        <v>5845.2255260000002</v>
      </c>
      <c r="D4605">
        <v>0</v>
      </c>
      <c r="E4605">
        <v>0</v>
      </c>
      <c r="F4605">
        <v>5502.7629999999999</v>
      </c>
      <c r="G4605">
        <v>0</v>
      </c>
      <c r="H4605">
        <v>8.3309999999999995E-2</v>
      </c>
      <c r="I4605">
        <v>342.46252600000003</v>
      </c>
    </row>
    <row r="4606" spans="1:9" x14ac:dyDescent="0.3">
      <c r="A4606">
        <v>4605</v>
      </c>
      <c r="B4606" s="11">
        <v>46043.917557870373</v>
      </c>
      <c r="C4606">
        <v>5527.4867629999999</v>
      </c>
      <c r="D4606">
        <v>0</v>
      </c>
      <c r="E4606">
        <v>499.04727500000001</v>
      </c>
      <c r="F4606">
        <v>6779.9488309999997</v>
      </c>
      <c r="G4606">
        <v>0</v>
      </c>
      <c r="H4606">
        <v>7.4120000000000002E-3</v>
      </c>
      <c r="I4606">
        <v>-1252.462068</v>
      </c>
    </row>
    <row r="4607" spans="1:9" x14ac:dyDescent="0.3">
      <c r="A4607">
        <v>4606</v>
      </c>
      <c r="B4607" s="11">
        <v>46043.917557870373</v>
      </c>
      <c r="C4607">
        <v>4787.2438460000003</v>
      </c>
      <c r="D4607">
        <v>0</v>
      </c>
      <c r="E4607">
        <v>2531.785644</v>
      </c>
      <c r="F4607">
        <v>5874.9520000000002</v>
      </c>
      <c r="G4607">
        <v>0</v>
      </c>
      <c r="H4607">
        <v>-2.4025999999999999E-2</v>
      </c>
      <c r="I4607">
        <v>-1087.7081539999999</v>
      </c>
    </row>
    <row r="4608" spans="1:9" x14ac:dyDescent="0.3">
      <c r="A4608">
        <v>4607</v>
      </c>
      <c r="B4608" s="11">
        <v>46043.917557870373</v>
      </c>
      <c r="C4608">
        <v>4876.7512459999998</v>
      </c>
      <c r="D4608">
        <v>0</v>
      </c>
      <c r="E4608">
        <v>6468.2439960000002</v>
      </c>
      <c r="F4608">
        <v>2306.1009899999999</v>
      </c>
      <c r="G4608">
        <v>0</v>
      </c>
      <c r="H4608">
        <v>8.9568999999999996E-2</v>
      </c>
      <c r="I4608">
        <v>2570.6502559999999</v>
      </c>
    </row>
    <row r="4609" spans="1:9" x14ac:dyDescent="0.3">
      <c r="A4609">
        <v>4608</v>
      </c>
      <c r="B4609" s="11">
        <v>46043.917557870373</v>
      </c>
      <c r="C4609">
        <v>4839.8766720000003</v>
      </c>
      <c r="D4609">
        <v>0</v>
      </c>
      <c r="E4609">
        <v>9828.6729720000003</v>
      </c>
      <c r="F4609">
        <v>-766.63800000000003</v>
      </c>
      <c r="G4609">
        <v>0</v>
      </c>
      <c r="H4609">
        <v>7.4915999999999996E-2</v>
      </c>
      <c r="I4609">
        <v>5606.5146720000002</v>
      </c>
    </row>
    <row r="4610" spans="1:9" x14ac:dyDescent="0.3">
      <c r="A4610">
        <v>4609</v>
      </c>
      <c r="B4610" s="11">
        <v>46043.917557870373</v>
      </c>
      <c r="C4610">
        <v>4815.1795279999997</v>
      </c>
      <c r="D4610">
        <v>0</v>
      </c>
      <c r="E4610">
        <v>12081.202691</v>
      </c>
      <c r="F4610">
        <v>-2925.6120000000001</v>
      </c>
      <c r="G4610">
        <v>0</v>
      </c>
      <c r="H4610">
        <v>4.6551000000000002E-2</v>
      </c>
      <c r="I4610">
        <v>7740.7915279999997</v>
      </c>
    </row>
    <row r="4611" spans="1:9" x14ac:dyDescent="0.3">
      <c r="A4611">
        <v>4610</v>
      </c>
      <c r="B4611" s="11">
        <v>46043.917557870373</v>
      </c>
      <c r="C4611">
        <v>4780.0822010000002</v>
      </c>
      <c r="D4611">
        <v>0</v>
      </c>
      <c r="E4611">
        <v>13744.392806</v>
      </c>
      <c r="F4611">
        <v>-4562.1499999999996</v>
      </c>
      <c r="G4611">
        <v>0</v>
      </c>
      <c r="H4611">
        <v>-8.6859000000000006E-2</v>
      </c>
      <c r="I4611">
        <v>9342.2322010000007</v>
      </c>
    </row>
    <row r="4612" spans="1:9" x14ac:dyDescent="0.3">
      <c r="A4612">
        <v>4611</v>
      </c>
      <c r="B4612" s="11">
        <v>46043.917557870373</v>
      </c>
      <c r="C4612">
        <v>4776.5277079999996</v>
      </c>
      <c r="D4612">
        <v>0</v>
      </c>
      <c r="E4612">
        <v>14583.706163999999</v>
      </c>
      <c r="F4612">
        <v>-5647.4080000000004</v>
      </c>
      <c r="G4612">
        <v>0</v>
      </c>
      <c r="H4612">
        <v>-8.4751999999999994E-2</v>
      </c>
      <c r="I4612">
        <v>10423.935708000001</v>
      </c>
    </row>
    <row r="4613" spans="1:9" x14ac:dyDescent="0.3">
      <c r="A4613">
        <v>4612</v>
      </c>
      <c r="B4613" s="11">
        <v>46043.917557870373</v>
      </c>
      <c r="C4613">
        <v>5665.0390600000001</v>
      </c>
      <c r="D4613">
        <v>0</v>
      </c>
      <c r="E4613">
        <v>13597.444289999999</v>
      </c>
      <c r="F4613">
        <v>-4368.348</v>
      </c>
      <c r="G4613">
        <v>0</v>
      </c>
      <c r="H4613">
        <v>-5.5134000000000002E-2</v>
      </c>
      <c r="I4613">
        <v>10033.387059999999</v>
      </c>
    </row>
    <row r="4614" spans="1:9" x14ac:dyDescent="0.3">
      <c r="A4614">
        <v>4613</v>
      </c>
      <c r="B4614" s="11">
        <v>46043.917557870373</v>
      </c>
      <c r="C4614">
        <v>5652.4930160000004</v>
      </c>
      <c r="D4614">
        <v>0</v>
      </c>
      <c r="E4614">
        <v>13499.59318</v>
      </c>
      <c r="F4614">
        <v>-4223.5709999999999</v>
      </c>
      <c r="G4614">
        <v>0</v>
      </c>
      <c r="H4614">
        <v>6.8432999999999994E-2</v>
      </c>
      <c r="I4614">
        <v>9876.0640160000003</v>
      </c>
    </row>
    <row r="4615" spans="1:9" x14ac:dyDescent="0.3">
      <c r="A4615">
        <v>4614</v>
      </c>
      <c r="B4615" s="11">
        <v>46043.917557870373</v>
      </c>
      <c r="C4615">
        <v>7509.1034520000003</v>
      </c>
      <c r="D4615">
        <v>503.18201199999999</v>
      </c>
      <c r="E4615">
        <v>11697.161732</v>
      </c>
      <c r="F4615">
        <v>-2390.538</v>
      </c>
      <c r="G4615">
        <v>536.60413600000004</v>
      </c>
      <c r="H4615">
        <v>6.6421999999999995E-2</v>
      </c>
      <c r="I4615">
        <v>9363.0373159999999</v>
      </c>
    </row>
    <row r="4616" spans="1:9" x14ac:dyDescent="0.3">
      <c r="A4616">
        <v>4615</v>
      </c>
      <c r="B4616" s="11">
        <v>46043.917557870373</v>
      </c>
      <c r="C4616">
        <v>8631.1318300000003</v>
      </c>
      <c r="D4616">
        <v>3096.3511079999998</v>
      </c>
      <c r="E4616">
        <v>9150.7564679999996</v>
      </c>
      <c r="F4616">
        <v>238.239</v>
      </c>
      <c r="G4616">
        <v>3054.3954589999998</v>
      </c>
      <c r="H4616">
        <v>-1.355E-2</v>
      </c>
      <c r="I4616">
        <v>5338.4973710000004</v>
      </c>
    </row>
    <row r="4617" spans="1:9" x14ac:dyDescent="0.3">
      <c r="A4617">
        <v>4616</v>
      </c>
      <c r="B4617" s="11">
        <v>46043.917557870373</v>
      </c>
      <c r="C4617">
        <v>8952.1354599999995</v>
      </c>
      <c r="D4617">
        <v>6970.208772</v>
      </c>
      <c r="E4617">
        <v>5706.5593559999998</v>
      </c>
      <c r="F4617">
        <v>3700.3009999999999</v>
      </c>
      <c r="G4617">
        <v>6960.4655839999996</v>
      </c>
      <c r="H4617">
        <v>-1.3979999999999999E-3</v>
      </c>
      <c r="I4617">
        <v>-1708.631124</v>
      </c>
    </row>
    <row r="4618" spans="1:9" x14ac:dyDescent="0.3">
      <c r="A4618">
        <v>4617</v>
      </c>
      <c r="B4618" s="11">
        <v>46043.917557870373</v>
      </c>
      <c r="C4618">
        <v>9201.5752990000001</v>
      </c>
      <c r="D4618">
        <v>10165.462960000001</v>
      </c>
      <c r="E4618">
        <v>1908.679091</v>
      </c>
      <c r="F4618">
        <v>5055.1519680000001</v>
      </c>
      <c r="G4618">
        <v>10653.588691999999</v>
      </c>
      <c r="H4618">
        <v>4.8017999999999998E-2</v>
      </c>
      <c r="I4618">
        <v>-6507.1653610000003</v>
      </c>
    </row>
    <row r="4619" spans="1:9" x14ac:dyDescent="0.3">
      <c r="A4619">
        <v>4618</v>
      </c>
      <c r="B4619" s="11">
        <v>46043.917569444442</v>
      </c>
      <c r="C4619">
        <v>9304.2540700000009</v>
      </c>
      <c r="D4619">
        <v>12494.9771</v>
      </c>
      <c r="E4619">
        <v>182.374954</v>
      </c>
      <c r="F4619">
        <v>6742.192</v>
      </c>
      <c r="G4619">
        <v>12431.373059</v>
      </c>
      <c r="H4619">
        <v>-5.0899999999999999E-3</v>
      </c>
      <c r="I4619">
        <v>-9869.3109889999996</v>
      </c>
    </row>
    <row r="4620" spans="1:9" x14ac:dyDescent="0.3">
      <c r="A4620">
        <v>4619</v>
      </c>
      <c r="B4620" s="11">
        <v>46043.917569444442</v>
      </c>
      <c r="C4620">
        <v>9358.3218579999993</v>
      </c>
      <c r="D4620">
        <v>14053.253350000001</v>
      </c>
      <c r="E4620">
        <v>0</v>
      </c>
      <c r="F4620">
        <v>5914.1168660000003</v>
      </c>
      <c r="G4620">
        <v>15302.18989</v>
      </c>
      <c r="H4620">
        <v>8.8872000000000007E-2</v>
      </c>
      <c r="I4620">
        <v>-11857.984898000001</v>
      </c>
    </row>
    <row r="4621" spans="1:9" x14ac:dyDescent="0.3">
      <c r="A4621">
        <v>4620</v>
      </c>
      <c r="B4621" s="11">
        <v>46043.917569444442</v>
      </c>
      <c r="C4621">
        <v>9123.3698700000004</v>
      </c>
      <c r="D4621">
        <v>14737.052089999999</v>
      </c>
      <c r="E4621">
        <v>0</v>
      </c>
      <c r="F4621">
        <v>0</v>
      </c>
      <c r="G4621">
        <v>14922.955735</v>
      </c>
      <c r="H4621">
        <v>1.2614999999999999E-2</v>
      </c>
      <c r="I4621">
        <v>-5799.585865</v>
      </c>
    </row>
    <row r="4622" spans="1:9" x14ac:dyDescent="0.3">
      <c r="A4622">
        <v>4621</v>
      </c>
      <c r="B4622" s="11">
        <v>46043.917569444442</v>
      </c>
      <c r="C4622">
        <v>9379.2209600000006</v>
      </c>
      <c r="D4622">
        <v>14629.282730000001</v>
      </c>
      <c r="E4622">
        <v>0</v>
      </c>
      <c r="F4622">
        <v>0</v>
      </c>
      <c r="G4622">
        <v>15438.496338000001</v>
      </c>
      <c r="H4622">
        <v>5.5315000000000003E-2</v>
      </c>
      <c r="I4622">
        <v>-6059.2753780000003</v>
      </c>
    </row>
    <row r="4623" spans="1:9" x14ac:dyDescent="0.3">
      <c r="A4623">
        <v>4622</v>
      </c>
      <c r="B4623" s="11">
        <v>46043.917569444442</v>
      </c>
      <c r="C4623">
        <v>9406.0310530000006</v>
      </c>
      <c r="D4623">
        <v>13663.415940000001</v>
      </c>
      <c r="E4623">
        <v>0</v>
      </c>
      <c r="F4623">
        <v>0</v>
      </c>
      <c r="G4623">
        <v>13301.056796000001</v>
      </c>
      <c r="H4623">
        <v>-2.6519999999999998E-2</v>
      </c>
      <c r="I4623">
        <v>-3895.0257430000001</v>
      </c>
    </row>
    <row r="4624" spans="1:9" x14ac:dyDescent="0.3">
      <c r="A4624">
        <v>4623</v>
      </c>
      <c r="B4624" s="11">
        <v>46043.917569444442</v>
      </c>
      <c r="C4624">
        <v>9382.0448080000006</v>
      </c>
      <c r="D4624">
        <v>11827.27937</v>
      </c>
      <c r="E4624">
        <v>0</v>
      </c>
      <c r="F4624">
        <v>0</v>
      </c>
      <c r="G4624">
        <v>12927.35115</v>
      </c>
      <c r="H4624">
        <v>9.3010999999999996E-2</v>
      </c>
      <c r="I4624">
        <v>-3545.3063419999999</v>
      </c>
    </row>
    <row r="4625" spans="1:9" x14ac:dyDescent="0.3">
      <c r="A4625">
        <v>4624</v>
      </c>
      <c r="B4625" s="11">
        <v>46043.917569444442</v>
      </c>
      <c r="C4625">
        <v>9387.2909760000002</v>
      </c>
      <c r="D4625">
        <v>9121.2379679999995</v>
      </c>
      <c r="E4625">
        <v>0</v>
      </c>
      <c r="F4625">
        <v>0</v>
      </c>
      <c r="G4625">
        <v>8309.1402859999998</v>
      </c>
      <c r="H4625">
        <v>-8.9034000000000002E-2</v>
      </c>
      <c r="I4625">
        <v>1078.1506899999999</v>
      </c>
    </row>
    <row r="4626" spans="1:9" x14ac:dyDescent="0.3">
      <c r="A4626">
        <v>4625</v>
      </c>
      <c r="B4626" s="11">
        <v>46043.917569444442</v>
      </c>
      <c r="C4626">
        <v>9368.2349439999998</v>
      </c>
      <c r="D4626">
        <v>5652.352656</v>
      </c>
      <c r="E4626">
        <v>0</v>
      </c>
      <c r="F4626">
        <v>0</v>
      </c>
      <c r="G4626">
        <v>5646.2219800000003</v>
      </c>
      <c r="H4626">
        <v>-1.085E-3</v>
      </c>
      <c r="I4626">
        <v>3722.012964</v>
      </c>
    </row>
    <row r="4627" spans="1:9" x14ac:dyDescent="0.3">
      <c r="A4627">
        <v>4626</v>
      </c>
      <c r="B4627" s="11">
        <v>46043.917569444442</v>
      </c>
      <c r="C4627">
        <v>6963.5348510000003</v>
      </c>
      <c r="D4627">
        <v>2000.6351219999999</v>
      </c>
      <c r="E4627">
        <v>0</v>
      </c>
      <c r="F4627">
        <v>0</v>
      </c>
      <c r="G4627">
        <v>1874.4566950000001</v>
      </c>
      <c r="H4627">
        <v>-6.3069E-2</v>
      </c>
      <c r="I4627">
        <v>5089.0781559999996</v>
      </c>
    </row>
    <row r="4628" spans="1:9" x14ac:dyDescent="0.3">
      <c r="A4628">
        <v>4627</v>
      </c>
      <c r="B4628" s="11">
        <v>46043.917569444442</v>
      </c>
      <c r="C4628">
        <v>6906.6234690000001</v>
      </c>
      <c r="D4628">
        <v>251.78099800000001</v>
      </c>
      <c r="E4628">
        <v>0</v>
      </c>
      <c r="F4628">
        <v>0</v>
      </c>
      <c r="G4628">
        <v>262.370971</v>
      </c>
      <c r="H4628">
        <v>4.206E-2</v>
      </c>
      <c r="I4628">
        <v>6644.2524979999998</v>
      </c>
    </row>
    <row r="4629" spans="1:9" x14ac:dyDescent="0.3">
      <c r="A4629">
        <v>4628</v>
      </c>
      <c r="B4629" s="11">
        <v>46043.917569444442</v>
      </c>
      <c r="C4629">
        <v>5867.2304709999999</v>
      </c>
      <c r="D4629">
        <v>0</v>
      </c>
      <c r="E4629">
        <v>0</v>
      </c>
      <c r="F4629">
        <v>0</v>
      </c>
      <c r="G4629">
        <v>0</v>
      </c>
      <c r="H4629">
        <v>-8.2441E-2</v>
      </c>
      <c r="I4629">
        <v>5867.2304709999999</v>
      </c>
    </row>
    <row r="4630" spans="1:9" x14ac:dyDescent="0.3">
      <c r="A4630">
        <v>4629</v>
      </c>
      <c r="B4630" s="11">
        <v>46043.917569444442</v>
      </c>
      <c r="C4630">
        <v>5528.8822300000002</v>
      </c>
      <c r="D4630">
        <v>0</v>
      </c>
      <c r="E4630">
        <v>438.75654400000002</v>
      </c>
      <c r="F4630">
        <v>0</v>
      </c>
      <c r="G4630">
        <v>0</v>
      </c>
      <c r="H4630">
        <v>-6.8686999999999998E-2</v>
      </c>
      <c r="I4630">
        <v>5528.8822300000002</v>
      </c>
    </row>
    <row r="4631" spans="1:9" x14ac:dyDescent="0.3">
      <c r="A4631">
        <v>4630</v>
      </c>
      <c r="B4631" s="11">
        <v>46043.917569444442</v>
      </c>
      <c r="C4631">
        <v>4792.0489939999998</v>
      </c>
      <c r="D4631">
        <v>0</v>
      </c>
      <c r="E4631">
        <v>2902.2589200000002</v>
      </c>
      <c r="F4631">
        <v>0</v>
      </c>
      <c r="G4631">
        <v>0</v>
      </c>
      <c r="H4631">
        <v>5.7017999999999999E-2</v>
      </c>
      <c r="I4631">
        <v>4792.0489939999998</v>
      </c>
    </row>
    <row r="4632" spans="1:9" x14ac:dyDescent="0.3">
      <c r="A4632">
        <v>4631</v>
      </c>
      <c r="B4632" s="11">
        <v>46043.917569444442</v>
      </c>
      <c r="C4632">
        <v>4836.2168609999999</v>
      </c>
      <c r="D4632">
        <v>0</v>
      </c>
      <c r="E4632">
        <v>6778.220448</v>
      </c>
      <c r="F4632">
        <v>1096.4949999999999</v>
      </c>
      <c r="G4632">
        <v>0</v>
      </c>
      <c r="H4632">
        <v>-4.888E-3</v>
      </c>
      <c r="I4632">
        <v>3739.721861</v>
      </c>
    </row>
    <row r="4633" spans="1:9" x14ac:dyDescent="0.3">
      <c r="A4633">
        <v>4632</v>
      </c>
      <c r="B4633" s="11">
        <v>46043.917569444442</v>
      </c>
      <c r="C4633">
        <v>4768.4774399999997</v>
      </c>
      <c r="D4633">
        <v>0</v>
      </c>
      <c r="E4633">
        <v>9883.2872029999999</v>
      </c>
      <c r="F4633">
        <v>-764.005</v>
      </c>
      <c r="G4633">
        <v>0</v>
      </c>
      <c r="H4633">
        <v>2.8739000000000001E-2</v>
      </c>
      <c r="I4633">
        <v>5532.4824399999998</v>
      </c>
    </row>
    <row r="4634" spans="1:9" x14ac:dyDescent="0.3">
      <c r="A4634">
        <v>4633</v>
      </c>
      <c r="B4634" s="11">
        <v>46043.917569444442</v>
      </c>
      <c r="C4634">
        <v>4750.2902839999997</v>
      </c>
      <c r="D4634">
        <v>0</v>
      </c>
      <c r="E4634">
        <v>12228.967051</v>
      </c>
      <c r="F4634">
        <v>-3035.0010000000002</v>
      </c>
      <c r="G4634">
        <v>0</v>
      </c>
      <c r="H4634">
        <v>-7.1976999999999999E-2</v>
      </c>
      <c r="I4634">
        <v>7785.2912839999999</v>
      </c>
    </row>
    <row r="4635" spans="1:9" x14ac:dyDescent="0.3">
      <c r="A4635">
        <v>4634</v>
      </c>
      <c r="B4635" s="11">
        <v>46043.917569444442</v>
      </c>
      <c r="C4635">
        <v>4696.6569330000002</v>
      </c>
      <c r="D4635">
        <v>0</v>
      </c>
      <c r="E4635">
        <v>13779.364608</v>
      </c>
      <c r="F4635">
        <v>-4519.2389999999996</v>
      </c>
      <c r="G4635">
        <v>0</v>
      </c>
      <c r="H4635">
        <v>4.2784999999999997E-2</v>
      </c>
      <c r="I4635">
        <v>9215.8959329999998</v>
      </c>
    </row>
    <row r="4636" spans="1:9" x14ac:dyDescent="0.3">
      <c r="A4636">
        <v>4635</v>
      </c>
      <c r="B4636" s="11">
        <v>46043.917569444442</v>
      </c>
      <c r="C4636">
        <v>4626.6070920000002</v>
      </c>
      <c r="D4636">
        <v>0</v>
      </c>
      <c r="E4636">
        <v>14552.255395</v>
      </c>
      <c r="F4636">
        <v>-5478.1350000000002</v>
      </c>
      <c r="G4636">
        <v>0</v>
      </c>
      <c r="H4636">
        <v>-5.0653999999999998E-2</v>
      </c>
      <c r="I4636">
        <v>10104.742092</v>
      </c>
    </row>
    <row r="4637" spans="1:9" x14ac:dyDescent="0.3">
      <c r="A4637">
        <v>4636</v>
      </c>
      <c r="B4637" s="11">
        <v>46043.917569444442</v>
      </c>
      <c r="C4637">
        <v>5513.8875360000002</v>
      </c>
      <c r="D4637">
        <v>0</v>
      </c>
      <c r="E4637">
        <v>14481.604356</v>
      </c>
      <c r="F4637">
        <v>-5130.5429999999997</v>
      </c>
      <c r="G4637">
        <v>0</v>
      </c>
      <c r="H4637">
        <v>-6.7431000000000005E-2</v>
      </c>
      <c r="I4637">
        <v>10644.430536</v>
      </c>
    </row>
    <row r="4638" spans="1:9" x14ac:dyDescent="0.3">
      <c r="A4638">
        <v>4637</v>
      </c>
      <c r="B4638" s="11">
        <v>46043.917569444442</v>
      </c>
      <c r="C4638">
        <v>5541.316374</v>
      </c>
      <c r="D4638">
        <v>0</v>
      </c>
      <c r="E4638">
        <v>13531.366271999999</v>
      </c>
      <c r="F4638">
        <v>-4114.3689999999997</v>
      </c>
      <c r="G4638">
        <v>0</v>
      </c>
      <c r="H4638">
        <v>-6.0803000000000003E-2</v>
      </c>
      <c r="I4638">
        <v>9655.6853740000006</v>
      </c>
    </row>
    <row r="4639" spans="1:9" x14ac:dyDescent="0.3">
      <c r="A4639">
        <v>4638</v>
      </c>
      <c r="B4639" s="11">
        <v>46043.917569444442</v>
      </c>
      <c r="C4639">
        <v>7426.0467980000003</v>
      </c>
      <c r="D4639">
        <v>524.14980700000001</v>
      </c>
      <c r="E4639">
        <v>11763.197388000001</v>
      </c>
      <c r="F4639">
        <v>-2273.096</v>
      </c>
      <c r="G4639">
        <v>541.72673499999996</v>
      </c>
      <c r="H4639">
        <v>3.3534000000000001E-2</v>
      </c>
      <c r="I4639">
        <v>9157.4160630000006</v>
      </c>
    </row>
    <row r="4640" spans="1:9" x14ac:dyDescent="0.3">
      <c r="A4640">
        <v>4639</v>
      </c>
      <c r="B4640" s="11">
        <v>46043.917581018519</v>
      </c>
      <c r="C4640">
        <v>8563.405573</v>
      </c>
      <c r="D4640">
        <v>3048.9926999999998</v>
      </c>
      <c r="E4640">
        <v>7162.3473720000002</v>
      </c>
      <c r="F4640">
        <v>2421.052882</v>
      </c>
      <c r="G4640">
        <v>3045.1380979999999</v>
      </c>
      <c r="H4640">
        <v>-1.2639999999999999E-3</v>
      </c>
      <c r="I4640">
        <v>3097.2145930000001</v>
      </c>
    </row>
    <row r="4641" spans="1:9" x14ac:dyDescent="0.3">
      <c r="A4641">
        <v>4640</v>
      </c>
      <c r="B4641" s="11">
        <v>46043.917581018519</v>
      </c>
      <c r="C4641">
        <v>8877.6227550000003</v>
      </c>
      <c r="D4641">
        <v>6809.7354720000003</v>
      </c>
      <c r="E4641">
        <v>5467.1052840000002</v>
      </c>
      <c r="F4641">
        <v>4137.483698</v>
      </c>
      <c r="G4641">
        <v>6427.8302800000001</v>
      </c>
      <c r="H4641">
        <v>-5.6082E-2</v>
      </c>
      <c r="I4641">
        <v>-1687.691223</v>
      </c>
    </row>
    <row r="4642" spans="1:9" x14ac:dyDescent="0.3">
      <c r="A4642">
        <v>4641</v>
      </c>
      <c r="B4642" s="11">
        <v>46043.917581018519</v>
      </c>
      <c r="C4642">
        <v>9138.6673549999996</v>
      </c>
      <c r="D4642">
        <v>9959.2628160000004</v>
      </c>
      <c r="E4642">
        <v>1939.453469</v>
      </c>
      <c r="F4642">
        <v>5040.491</v>
      </c>
      <c r="G4642">
        <v>10828.958728</v>
      </c>
      <c r="H4642">
        <v>8.7325E-2</v>
      </c>
      <c r="I4642">
        <v>-6730.782373</v>
      </c>
    </row>
    <row r="4643" spans="1:9" x14ac:dyDescent="0.3">
      <c r="A4643">
        <v>4642</v>
      </c>
      <c r="B4643" s="11">
        <v>46043.917581018519</v>
      </c>
      <c r="C4643">
        <v>9220.5589240000008</v>
      </c>
      <c r="D4643">
        <v>12434.43734</v>
      </c>
      <c r="E4643">
        <v>190.69251600000001</v>
      </c>
      <c r="F4643">
        <v>6754.9179999999997</v>
      </c>
      <c r="G4643">
        <v>12790.794367</v>
      </c>
      <c r="H4643">
        <v>2.8659E-2</v>
      </c>
      <c r="I4643">
        <v>-10325.153442999999</v>
      </c>
    </row>
    <row r="4644" spans="1:9" x14ac:dyDescent="0.3">
      <c r="A4644">
        <v>4643</v>
      </c>
      <c r="B4644" s="11">
        <v>46043.917581018519</v>
      </c>
      <c r="C4644">
        <v>9258.6314939999993</v>
      </c>
      <c r="D4644">
        <v>14245.75691</v>
      </c>
      <c r="E4644">
        <v>0</v>
      </c>
      <c r="F4644">
        <v>5946.3179399999999</v>
      </c>
      <c r="G4644">
        <v>13774.375169000001</v>
      </c>
      <c r="H4644">
        <v>-3.3089E-2</v>
      </c>
      <c r="I4644">
        <v>-10462.061615000001</v>
      </c>
    </row>
    <row r="4645" spans="1:9" x14ac:dyDescent="0.3">
      <c r="A4645">
        <v>4644</v>
      </c>
      <c r="B4645" s="11">
        <v>46043.917581018519</v>
      </c>
      <c r="C4645">
        <v>9009.4352039999994</v>
      </c>
      <c r="D4645">
        <v>14982.13078</v>
      </c>
      <c r="E4645">
        <v>0</v>
      </c>
      <c r="F4645">
        <v>0</v>
      </c>
      <c r="G4645">
        <v>14369.707645</v>
      </c>
      <c r="H4645">
        <v>-4.0876999999999997E-2</v>
      </c>
      <c r="I4645">
        <v>-5360.2724410000001</v>
      </c>
    </row>
    <row r="4646" spans="1:9" x14ac:dyDescent="0.3">
      <c r="A4646">
        <v>4645</v>
      </c>
      <c r="B4646" s="11">
        <v>46043.917581018519</v>
      </c>
      <c r="C4646">
        <v>9271.3355150000007</v>
      </c>
      <c r="D4646">
        <v>14738.49044</v>
      </c>
      <c r="E4646">
        <v>0</v>
      </c>
      <c r="F4646">
        <v>0</v>
      </c>
      <c r="G4646">
        <v>14830.107330999999</v>
      </c>
      <c r="H4646">
        <v>6.2160000000000002E-3</v>
      </c>
      <c r="I4646">
        <v>-5558.7718160000004</v>
      </c>
    </row>
    <row r="4647" spans="1:9" x14ac:dyDescent="0.3">
      <c r="A4647">
        <v>4646</v>
      </c>
      <c r="B4647" s="11">
        <v>46043.917581018519</v>
      </c>
      <c r="C4647">
        <v>9415.9112270000005</v>
      </c>
      <c r="D4647">
        <v>13632.2444</v>
      </c>
      <c r="E4647">
        <v>0</v>
      </c>
      <c r="F4647">
        <v>0</v>
      </c>
      <c r="G4647">
        <v>12531.732883999999</v>
      </c>
      <c r="H4647">
        <v>-8.0728999999999995E-2</v>
      </c>
      <c r="I4647">
        <v>-3115.821657</v>
      </c>
    </row>
    <row r="4648" spans="1:9" x14ac:dyDescent="0.3">
      <c r="A4648">
        <v>4647</v>
      </c>
      <c r="B4648" s="11">
        <v>46043.917581018519</v>
      </c>
      <c r="C4648">
        <v>9476.133554</v>
      </c>
      <c r="D4648">
        <v>11718.264859999999</v>
      </c>
      <c r="E4648">
        <v>0</v>
      </c>
      <c r="F4648">
        <v>0</v>
      </c>
      <c r="G4648">
        <v>12777.45433</v>
      </c>
      <c r="H4648">
        <v>9.0387999999999996E-2</v>
      </c>
      <c r="I4648">
        <v>-3301.320776</v>
      </c>
    </row>
    <row r="4649" spans="1:9" x14ac:dyDescent="0.3">
      <c r="A4649">
        <v>4648</v>
      </c>
      <c r="B4649" s="11">
        <v>46043.917581018519</v>
      </c>
      <c r="C4649">
        <v>9511.5797480000001</v>
      </c>
      <c r="D4649">
        <v>9009.3038159999996</v>
      </c>
      <c r="E4649">
        <v>0</v>
      </c>
      <c r="F4649">
        <v>0</v>
      </c>
      <c r="G4649">
        <v>9559.1370769999994</v>
      </c>
      <c r="H4649">
        <v>6.1029E-2</v>
      </c>
      <c r="I4649">
        <v>-47.557329000000003</v>
      </c>
    </row>
    <row r="4650" spans="1:9" x14ac:dyDescent="0.3">
      <c r="A4650">
        <v>4649</v>
      </c>
      <c r="B4650" s="11">
        <v>46043.917581018519</v>
      </c>
      <c r="C4650">
        <v>9455.846614</v>
      </c>
      <c r="D4650">
        <v>5569.8511319999998</v>
      </c>
      <c r="E4650">
        <v>0</v>
      </c>
      <c r="F4650">
        <v>0</v>
      </c>
      <c r="G4650">
        <v>5058.6864770000002</v>
      </c>
      <c r="H4650">
        <v>-9.1772999999999993E-2</v>
      </c>
      <c r="I4650">
        <v>4397.1601369999998</v>
      </c>
    </row>
    <row r="4651" spans="1:9" x14ac:dyDescent="0.3">
      <c r="A4651">
        <v>4650</v>
      </c>
      <c r="B4651" s="11">
        <v>46043.917581018519</v>
      </c>
      <c r="C4651">
        <v>6916.9249159999999</v>
      </c>
      <c r="D4651">
        <v>1973.100265</v>
      </c>
      <c r="E4651">
        <v>0</v>
      </c>
      <c r="F4651">
        <v>0</v>
      </c>
      <c r="G4651">
        <v>2007.757321</v>
      </c>
      <c r="H4651">
        <v>1.7565000000000001E-2</v>
      </c>
      <c r="I4651">
        <v>4909.1675949999999</v>
      </c>
    </row>
    <row r="4652" spans="1:9" x14ac:dyDescent="0.3">
      <c r="A4652">
        <v>4651</v>
      </c>
      <c r="B4652" s="11">
        <v>46043.917581018519</v>
      </c>
      <c r="C4652">
        <v>6753.628874</v>
      </c>
      <c r="D4652">
        <v>243.241027</v>
      </c>
      <c r="E4652">
        <v>0</v>
      </c>
      <c r="F4652">
        <v>0</v>
      </c>
      <c r="G4652">
        <v>223.34702899999999</v>
      </c>
      <c r="H4652">
        <v>-8.1786999999999999E-2</v>
      </c>
      <c r="I4652">
        <v>6530.2818450000004</v>
      </c>
    </row>
    <row r="4653" spans="1:9" x14ac:dyDescent="0.3">
      <c r="A4653">
        <v>4652</v>
      </c>
      <c r="B4653" s="11">
        <v>46043.917581018519</v>
      </c>
      <c r="C4653">
        <v>5652.6312459999999</v>
      </c>
      <c r="D4653">
        <v>0</v>
      </c>
      <c r="E4653">
        <v>0</v>
      </c>
      <c r="F4653">
        <v>0</v>
      </c>
      <c r="G4653">
        <v>0</v>
      </c>
      <c r="H4653">
        <v>-4.1223999999999997E-2</v>
      </c>
      <c r="I4653">
        <v>5652.6312459999999</v>
      </c>
    </row>
    <row r="4654" spans="1:9" x14ac:dyDescent="0.3">
      <c r="A4654">
        <v>4653</v>
      </c>
      <c r="B4654" s="11">
        <v>46043.917581018519</v>
      </c>
      <c r="C4654">
        <v>5365.1188389999998</v>
      </c>
      <c r="D4654">
        <v>0</v>
      </c>
      <c r="E4654">
        <v>661.74895300000003</v>
      </c>
      <c r="F4654">
        <v>0</v>
      </c>
      <c r="G4654">
        <v>0</v>
      </c>
      <c r="H4654">
        <v>3.6560000000000002E-2</v>
      </c>
      <c r="I4654">
        <v>5365.1188389999998</v>
      </c>
    </row>
    <row r="4655" spans="1:9" x14ac:dyDescent="0.3">
      <c r="A4655">
        <v>4654</v>
      </c>
      <c r="B4655" s="11">
        <v>46043.917581018519</v>
      </c>
      <c r="C4655">
        <v>4624.0531229999997</v>
      </c>
      <c r="D4655">
        <v>0</v>
      </c>
      <c r="E4655">
        <v>2585.9708759999999</v>
      </c>
      <c r="F4655">
        <v>0</v>
      </c>
      <c r="G4655">
        <v>0</v>
      </c>
      <c r="H4655">
        <v>-8.4072999999999995E-2</v>
      </c>
      <c r="I4655">
        <v>4624.0531229999997</v>
      </c>
    </row>
    <row r="4656" spans="1:9" x14ac:dyDescent="0.3">
      <c r="A4656">
        <v>4655</v>
      </c>
      <c r="B4656" s="11">
        <v>46043.917592592596</v>
      </c>
      <c r="C4656">
        <v>4638.6133790000004</v>
      </c>
      <c r="D4656">
        <v>0</v>
      </c>
      <c r="E4656">
        <v>6878.7765600000002</v>
      </c>
      <c r="F4656">
        <v>0</v>
      </c>
      <c r="G4656">
        <v>0</v>
      </c>
      <c r="H4656">
        <v>9.3297000000000005E-2</v>
      </c>
      <c r="I4656">
        <v>4638.6133790000004</v>
      </c>
    </row>
    <row r="4657" spans="1:9" x14ac:dyDescent="0.3">
      <c r="A4657">
        <v>4656</v>
      </c>
      <c r="B4657" s="11">
        <v>46043.917592592596</v>
      </c>
      <c r="C4657">
        <v>4577.3971110000002</v>
      </c>
      <c r="D4657">
        <v>0</v>
      </c>
      <c r="E4657">
        <v>9998.1198960000002</v>
      </c>
      <c r="F4657">
        <v>-827.673</v>
      </c>
      <c r="G4657">
        <v>0</v>
      </c>
      <c r="H4657">
        <v>-3.8827E-2</v>
      </c>
      <c r="I4657">
        <v>5405.070111</v>
      </c>
    </row>
    <row r="4658" spans="1:9" x14ac:dyDescent="0.3">
      <c r="A4658">
        <v>4657</v>
      </c>
      <c r="B4658" s="11">
        <v>46043.917592592596</v>
      </c>
      <c r="C4658">
        <v>4580.7343849999997</v>
      </c>
      <c r="D4658">
        <v>0</v>
      </c>
      <c r="E4658">
        <v>12421.363257999999</v>
      </c>
      <c r="F4658">
        <v>-3158.1570000000002</v>
      </c>
      <c r="G4658">
        <v>0</v>
      </c>
      <c r="H4658">
        <v>-3.7395999999999999E-2</v>
      </c>
      <c r="I4658">
        <v>7738.8913849999999</v>
      </c>
    </row>
    <row r="4659" spans="1:9" x14ac:dyDescent="0.3">
      <c r="A4659">
        <v>4658</v>
      </c>
      <c r="B4659" s="11">
        <v>46043.917592592596</v>
      </c>
      <c r="C4659">
        <v>4562.9092600000004</v>
      </c>
      <c r="D4659">
        <v>0</v>
      </c>
      <c r="E4659">
        <v>14224.074227999999</v>
      </c>
      <c r="F4659">
        <v>-4875.3959999999997</v>
      </c>
      <c r="G4659">
        <v>0</v>
      </c>
      <c r="H4659">
        <v>-6.8368999999999999E-2</v>
      </c>
      <c r="I4659">
        <v>9438.3052599999992</v>
      </c>
    </row>
    <row r="4660" spans="1:9" x14ac:dyDescent="0.3">
      <c r="A4660">
        <v>4659</v>
      </c>
      <c r="B4660" s="11">
        <v>46043.917592592596</v>
      </c>
      <c r="C4660">
        <v>4559.5324920000003</v>
      </c>
      <c r="D4660">
        <v>0</v>
      </c>
      <c r="E4660">
        <v>14974.187615999999</v>
      </c>
      <c r="F4660">
        <v>-5857.8810000000003</v>
      </c>
      <c r="G4660">
        <v>0</v>
      </c>
      <c r="H4660">
        <v>-9.5469999999999999E-3</v>
      </c>
      <c r="I4660">
        <v>10417.413492</v>
      </c>
    </row>
    <row r="4661" spans="1:9" x14ac:dyDescent="0.3">
      <c r="A4661">
        <v>4660</v>
      </c>
      <c r="B4661" s="11">
        <v>46043.917592592596</v>
      </c>
      <c r="C4661">
        <v>5489.4339399999999</v>
      </c>
      <c r="D4661">
        <v>0</v>
      </c>
      <c r="E4661">
        <v>14835.675813</v>
      </c>
      <c r="F4661">
        <v>-5467.6909999999998</v>
      </c>
      <c r="G4661">
        <v>0</v>
      </c>
      <c r="H4661">
        <v>9.5607999999999999E-2</v>
      </c>
      <c r="I4661">
        <v>10957.12494</v>
      </c>
    </row>
    <row r="4662" spans="1:9" x14ac:dyDescent="0.3">
      <c r="A4662">
        <v>4661</v>
      </c>
      <c r="B4662" s="11">
        <v>46043.917592592596</v>
      </c>
      <c r="C4662">
        <v>5477.0261270000001</v>
      </c>
      <c r="D4662">
        <v>0</v>
      </c>
      <c r="E4662">
        <v>13596.457177</v>
      </c>
      <c r="F4662">
        <v>-4172.6009999999997</v>
      </c>
      <c r="G4662">
        <v>0</v>
      </c>
      <c r="H4662">
        <v>9.9596000000000004E-2</v>
      </c>
      <c r="I4662">
        <v>9649.6271269999997</v>
      </c>
    </row>
    <row r="4663" spans="1:9" x14ac:dyDescent="0.3">
      <c r="A4663">
        <v>4662</v>
      </c>
      <c r="B4663" s="11">
        <v>46043.917592592596</v>
      </c>
      <c r="C4663">
        <v>7299.5529239999996</v>
      </c>
      <c r="D4663">
        <v>480.65778599999999</v>
      </c>
      <c r="E4663">
        <v>7930.9661759999999</v>
      </c>
      <c r="F4663">
        <v>0</v>
      </c>
      <c r="G4663">
        <v>433.67789199999999</v>
      </c>
      <c r="H4663">
        <v>-9.7740999999999995E-2</v>
      </c>
      <c r="I4663">
        <v>6865.8750319999999</v>
      </c>
    </row>
    <row r="4664" spans="1:9" x14ac:dyDescent="0.3">
      <c r="A4664">
        <v>4663</v>
      </c>
      <c r="B4664" s="11">
        <v>46043.917592592596</v>
      </c>
      <c r="C4664">
        <v>8388.0637490000008</v>
      </c>
      <c r="D4664">
        <v>2990.6856120000002</v>
      </c>
      <c r="E4664">
        <v>9351.0314400000007</v>
      </c>
      <c r="F4664">
        <v>249.34481</v>
      </c>
      <c r="G4664">
        <v>3040.55636</v>
      </c>
      <c r="H4664">
        <v>1.6674999999999999E-2</v>
      </c>
      <c r="I4664">
        <v>5098.1625789999998</v>
      </c>
    </row>
    <row r="4665" spans="1:9" x14ac:dyDescent="0.3">
      <c r="A4665">
        <v>4664</v>
      </c>
      <c r="B4665" s="11">
        <v>46043.917592592596</v>
      </c>
      <c r="C4665">
        <v>8672.9366169999994</v>
      </c>
      <c r="D4665">
        <v>6884.6587920000002</v>
      </c>
      <c r="E4665">
        <v>5784.9390240000002</v>
      </c>
      <c r="F4665">
        <v>3822.4935529999998</v>
      </c>
      <c r="G4665">
        <v>7216.4500420000004</v>
      </c>
      <c r="H4665">
        <v>4.8193E-2</v>
      </c>
      <c r="I4665">
        <v>-2366.0069779999999</v>
      </c>
    </row>
    <row r="4666" spans="1:9" x14ac:dyDescent="0.3">
      <c r="A4666">
        <v>4665</v>
      </c>
      <c r="B4666" s="11">
        <v>46043.917592592596</v>
      </c>
      <c r="C4666">
        <v>8940.9256430000005</v>
      </c>
      <c r="D4666">
        <v>9625.0704600000008</v>
      </c>
      <c r="E4666">
        <v>1916.3646349999999</v>
      </c>
      <c r="F4666">
        <v>5104.509</v>
      </c>
      <c r="G4666">
        <v>10308.738224999999</v>
      </c>
      <c r="H4666">
        <v>7.1029999999999996E-2</v>
      </c>
      <c r="I4666">
        <v>-6472.3215819999996</v>
      </c>
    </row>
    <row r="4667" spans="1:9" x14ac:dyDescent="0.3">
      <c r="A4667">
        <v>4666</v>
      </c>
      <c r="B4667" s="11">
        <v>46043.917592592596</v>
      </c>
      <c r="C4667">
        <v>9086.7585920000001</v>
      </c>
      <c r="D4667">
        <v>9716.4382679999999</v>
      </c>
      <c r="E4667">
        <v>183.84594100000001</v>
      </c>
      <c r="F4667">
        <v>6770.9539999999997</v>
      </c>
      <c r="G4667">
        <v>9261.3004230000006</v>
      </c>
      <c r="H4667">
        <v>-4.6842000000000002E-2</v>
      </c>
      <c r="I4667">
        <v>-6945.4958310000002</v>
      </c>
    </row>
    <row r="4668" spans="1:9" x14ac:dyDescent="0.3">
      <c r="A4668">
        <v>4667</v>
      </c>
      <c r="B4668" s="11">
        <v>46043.917592592596</v>
      </c>
      <c r="C4668">
        <v>9177.3060100000002</v>
      </c>
      <c r="D4668">
        <v>13094.4066</v>
      </c>
      <c r="E4668">
        <v>0</v>
      </c>
      <c r="F4668">
        <v>5944.3629689999998</v>
      </c>
      <c r="G4668">
        <v>12432.984291000001</v>
      </c>
      <c r="H4668">
        <v>-5.0512000000000001E-2</v>
      </c>
      <c r="I4668">
        <v>-9200.0412500000002</v>
      </c>
    </row>
    <row r="4669" spans="1:9" x14ac:dyDescent="0.3">
      <c r="A4669">
        <v>4668</v>
      </c>
      <c r="B4669" s="11">
        <v>46043.917592592596</v>
      </c>
      <c r="C4669">
        <v>8934.1260289999991</v>
      </c>
      <c r="D4669">
        <v>11499.67769</v>
      </c>
      <c r="E4669">
        <v>0</v>
      </c>
      <c r="F4669">
        <v>0</v>
      </c>
      <c r="G4669">
        <v>10667.224387</v>
      </c>
      <c r="H4669">
        <v>-7.2388999999999995E-2</v>
      </c>
      <c r="I4669">
        <v>-1733.098358</v>
      </c>
    </row>
    <row r="4670" spans="1:9" x14ac:dyDescent="0.3">
      <c r="A4670">
        <v>4669</v>
      </c>
      <c r="B4670" s="11">
        <v>46043.917592592596</v>
      </c>
      <c r="C4670">
        <v>9183.6119440000002</v>
      </c>
      <c r="D4670">
        <v>11236.69469</v>
      </c>
      <c r="E4670">
        <v>0</v>
      </c>
      <c r="F4670">
        <v>0</v>
      </c>
      <c r="G4670">
        <v>11192.833533000001</v>
      </c>
      <c r="H4670">
        <v>-3.9029999999999998E-3</v>
      </c>
      <c r="I4670">
        <v>-2009.221589</v>
      </c>
    </row>
    <row r="4671" spans="1:9" x14ac:dyDescent="0.3">
      <c r="A4671">
        <v>4670</v>
      </c>
      <c r="B4671" s="11">
        <v>46043.917592592596</v>
      </c>
      <c r="C4671">
        <v>9209.9612689999994</v>
      </c>
      <c r="D4671">
        <v>11334.502899999999</v>
      </c>
      <c r="E4671">
        <v>0</v>
      </c>
      <c r="F4671">
        <v>0</v>
      </c>
      <c r="G4671">
        <v>11564.284253</v>
      </c>
      <c r="H4671">
        <v>2.0272999999999999E-2</v>
      </c>
      <c r="I4671">
        <v>-2354.3229839999999</v>
      </c>
    </row>
    <row r="4672" spans="1:9" x14ac:dyDescent="0.3">
      <c r="A4672">
        <v>4671</v>
      </c>
      <c r="B4672" s="11">
        <v>46043.917592592596</v>
      </c>
      <c r="C4672">
        <v>9235.1652580000009</v>
      </c>
      <c r="D4672">
        <v>10710.084650000001</v>
      </c>
      <c r="E4672">
        <v>0</v>
      </c>
      <c r="F4672">
        <v>0</v>
      </c>
      <c r="G4672">
        <v>10332.806570999999</v>
      </c>
      <c r="H4672">
        <v>-3.5226E-2</v>
      </c>
      <c r="I4672">
        <v>-1097.6413130000001</v>
      </c>
    </row>
    <row r="4673" spans="1:9" x14ac:dyDescent="0.3">
      <c r="A4673">
        <v>4672</v>
      </c>
      <c r="B4673" s="11">
        <v>46043.917592592596</v>
      </c>
      <c r="C4673">
        <v>9326.2853439999999</v>
      </c>
      <c r="D4673">
        <v>8787.9043320000001</v>
      </c>
      <c r="E4673">
        <v>0</v>
      </c>
      <c r="F4673">
        <v>0</v>
      </c>
      <c r="G4673">
        <v>8970.606581</v>
      </c>
      <c r="H4673">
        <v>2.0789999999999999E-2</v>
      </c>
      <c r="I4673">
        <v>355.678763</v>
      </c>
    </row>
    <row r="4674" spans="1:9" x14ac:dyDescent="0.3">
      <c r="A4674">
        <v>4673</v>
      </c>
      <c r="B4674" s="11">
        <v>46043.917592592596</v>
      </c>
      <c r="C4674">
        <v>9364.6607039999999</v>
      </c>
      <c r="D4674">
        <v>5407.7247960000004</v>
      </c>
      <c r="E4674">
        <v>0</v>
      </c>
      <c r="F4674">
        <v>0</v>
      </c>
      <c r="G4674">
        <v>5649.1208569999999</v>
      </c>
      <c r="H4674">
        <v>4.4638999999999998E-2</v>
      </c>
      <c r="I4674">
        <v>3715.539847</v>
      </c>
    </row>
    <row r="4675" spans="1:9" x14ac:dyDescent="0.3">
      <c r="A4675">
        <v>4674</v>
      </c>
      <c r="B4675" s="11">
        <v>46043.917604166665</v>
      </c>
      <c r="C4675">
        <v>6926.0349500000002</v>
      </c>
      <c r="D4675">
        <v>1993.5098929999999</v>
      </c>
      <c r="E4675">
        <v>0</v>
      </c>
      <c r="F4675">
        <v>0</v>
      </c>
      <c r="G4675">
        <v>2098.928488</v>
      </c>
      <c r="H4675">
        <v>5.2880999999999997E-2</v>
      </c>
      <c r="I4675">
        <v>4827.1064619999997</v>
      </c>
    </row>
    <row r="4676" spans="1:9" x14ac:dyDescent="0.3">
      <c r="A4676">
        <v>4675</v>
      </c>
      <c r="B4676" s="11">
        <v>46043.917604166665</v>
      </c>
      <c r="C4676">
        <v>6817.8138019999997</v>
      </c>
      <c r="D4676">
        <v>241.60945899999999</v>
      </c>
      <c r="E4676">
        <v>0</v>
      </c>
      <c r="F4676">
        <v>0</v>
      </c>
      <c r="G4676">
        <v>218.55794499999999</v>
      </c>
      <c r="H4676">
        <v>-9.5408000000000007E-2</v>
      </c>
      <c r="I4676">
        <v>6599.2558570000001</v>
      </c>
    </row>
    <row r="4677" spans="1:9" x14ac:dyDescent="0.3">
      <c r="A4677">
        <v>4676</v>
      </c>
      <c r="B4677" s="11">
        <v>46043.917604166665</v>
      </c>
      <c r="C4677">
        <v>5745.3574369999997</v>
      </c>
      <c r="D4677">
        <v>0</v>
      </c>
      <c r="E4677">
        <v>0</v>
      </c>
      <c r="F4677">
        <v>0</v>
      </c>
      <c r="G4677">
        <v>0</v>
      </c>
      <c r="H4677">
        <v>-3.8168000000000001E-2</v>
      </c>
      <c r="I4677">
        <v>5745.3574369999997</v>
      </c>
    </row>
    <row r="4678" spans="1:9" x14ac:dyDescent="0.3">
      <c r="A4678">
        <v>4677</v>
      </c>
      <c r="B4678" s="11">
        <v>46043.917604166665</v>
      </c>
      <c r="C4678">
        <v>5405.3570159999999</v>
      </c>
      <c r="D4678">
        <v>0</v>
      </c>
      <c r="E4678">
        <v>539.19887500000004</v>
      </c>
      <c r="F4678">
        <v>0</v>
      </c>
      <c r="G4678">
        <v>0</v>
      </c>
      <c r="H4678">
        <v>-9.0300000000000005E-2</v>
      </c>
      <c r="I4678">
        <v>5405.3570159999999</v>
      </c>
    </row>
    <row r="4679" spans="1:9" x14ac:dyDescent="0.3">
      <c r="A4679">
        <v>4678</v>
      </c>
      <c r="B4679" s="11">
        <v>46043.917604166665</v>
      </c>
      <c r="C4679">
        <v>4653.9437760000001</v>
      </c>
      <c r="D4679">
        <v>0</v>
      </c>
      <c r="E4679">
        <v>2949.8534759999998</v>
      </c>
      <c r="F4679">
        <v>0</v>
      </c>
      <c r="G4679">
        <v>0</v>
      </c>
      <c r="H4679">
        <v>-9.4943E-2</v>
      </c>
      <c r="I4679">
        <v>4653.9437760000001</v>
      </c>
    </row>
    <row r="4680" spans="1:9" x14ac:dyDescent="0.3">
      <c r="A4680">
        <v>4679</v>
      </c>
      <c r="B4680" s="11">
        <v>46043.917604166665</v>
      </c>
      <c r="C4680">
        <v>4675.5406119999998</v>
      </c>
      <c r="D4680">
        <v>0</v>
      </c>
      <c r="E4680">
        <v>6963.1028640000004</v>
      </c>
      <c r="F4680">
        <v>0</v>
      </c>
      <c r="G4680">
        <v>0</v>
      </c>
      <c r="H4680">
        <v>-1.0666999999999999E-2</v>
      </c>
      <c r="I4680">
        <v>4675.5406119999998</v>
      </c>
    </row>
    <row r="4681" spans="1:9" x14ac:dyDescent="0.3">
      <c r="A4681">
        <v>4680</v>
      </c>
      <c r="B4681" s="11">
        <v>46043.917604166665</v>
      </c>
      <c r="C4681">
        <v>4601.9231120000004</v>
      </c>
      <c r="D4681">
        <v>0</v>
      </c>
      <c r="E4681">
        <v>10150.306548</v>
      </c>
      <c r="F4681">
        <v>-925.48900000000003</v>
      </c>
      <c r="G4681">
        <v>0</v>
      </c>
      <c r="H4681">
        <v>6.9606000000000001E-2</v>
      </c>
      <c r="I4681">
        <v>5527.412112</v>
      </c>
    </row>
    <row r="4682" spans="1:9" x14ac:dyDescent="0.3">
      <c r="A4682">
        <v>4681</v>
      </c>
      <c r="B4682" s="11">
        <v>46043.917604166665</v>
      </c>
      <c r="C4682">
        <v>4604.6679709999999</v>
      </c>
      <c r="D4682">
        <v>0</v>
      </c>
      <c r="E4682">
        <v>12430.5087</v>
      </c>
      <c r="F4682">
        <v>-3023.78</v>
      </c>
      <c r="G4682">
        <v>0</v>
      </c>
      <c r="H4682">
        <v>-4.7293000000000002E-2</v>
      </c>
      <c r="I4682">
        <v>7628.4479709999996</v>
      </c>
    </row>
    <row r="4683" spans="1:9" x14ac:dyDescent="0.3">
      <c r="A4683">
        <v>4682</v>
      </c>
      <c r="B4683" s="11">
        <v>46043.917604166665</v>
      </c>
      <c r="C4683">
        <v>4590.1340440000004</v>
      </c>
      <c r="D4683">
        <v>0</v>
      </c>
      <c r="E4683">
        <v>13142.731067999999</v>
      </c>
      <c r="F4683">
        <v>-3768.1309999999999</v>
      </c>
      <c r="G4683">
        <v>0</v>
      </c>
      <c r="H4683">
        <v>-7.7682000000000001E-2</v>
      </c>
      <c r="I4683">
        <v>8358.2650439999998</v>
      </c>
    </row>
    <row r="4684" spans="1:9" x14ac:dyDescent="0.3">
      <c r="A4684">
        <v>4683</v>
      </c>
      <c r="B4684" s="11">
        <v>46043.917604166665</v>
      </c>
      <c r="C4684">
        <v>4574.4152860000004</v>
      </c>
      <c r="D4684">
        <v>0</v>
      </c>
      <c r="E4684">
        <v>12372.60945</v>
      </c>
      <c r="F4684">
        <v>-3248.634</v>
      </c>
      <c r="G4684">
        <v>0</v>
      </c>
      <c r="H4684">
        <v>4.4896999999999999E-2</v>
      </c>
      <c r="I4684">
        <v>7823.0492860000004</v>
      </c>
    </row>
    <row r="4685" spans="1:9" x14ac:dyDescent="0.3">
      <c r="A4685">
        <v>4684</v>
      </c>
      <c r="B4685" s="11">
        <v>46043.917604166665</v>
      </c>
      <c r="C4685">
        <v>4788.9486859999997</v>
      </c>
      <c r="D4685">
        <v>0</v>
      </c>
      <c r="E4685">
        <v>13565.994156000001</v>
      </c>
      <c r="F4685">
        <v>-4204.9409999999998</v>
      </c>
      <c r="G4685">
        <v>0</v>
      </c>
      <c r="H4685">
        <v>8.8716000000000003E-2</v>
      </c>
      <c r="I4685">
        <v>8993.8896860000004</v>
      </c>
    </row>
    <row r="4686" spans="1:9" x14ac:dyDescent="0.3">
      <c r="A4686">
        <v>4685</v>
      </c>
      <c r="B4686" s="11">
        <v>46043.917604166665</v>
      </c>
      <c r="C4686">
        <v>4753.3840090000003</v>
      </c>
      <c r="D4686">
        <v>0</v>
      </c>
      <c r="E4686">
        <v>7785.219924</v>
      </c>
      <c r="F4686">
        <v>0</v>
      </c>
      <c r="G4686">
        <v>0</v>
      </c>
      <c r="H4686">
        <v>-3.4666000000000002E-2</v>
      </c>
      <c r="I4686">
        <v>4753.3840090000003</v>
      </c>
    </row>
    <row r="4687" spans="1:9" x14ac:dyDescent="0.3">
      <c r="A4687">
        <v>4686</v>
      </c>
      <c r="B4687" s="11">
        <v>46043.917604166665</v>
      </c>
      <c r="C4687">
        <v>5280.8905189999996</v>
      </c>
      <c r="D4687">
        <v>525.47867599999995</v>
      </c>
      <c r="E4687">
        <v>9392.6146210000006</v>
      </c>
      <c r="F4687">
        <v>-32.634</v>
      </c>
      <c r="G4687">
        <v>484.83515999999997</v>
      </c>
      <c r="H4687">
        <v>-7.7345999999999998E-2</v>
      </c>
      <c r="I4687">
        <v>4828.689359</v>
      </c>
    </row>
    <row r="4688" spans="1:9" x14ac:dyDescent="0.3">
      <c r="A4688">
        <v>4687</v>
      </c>
      <c r="B4688" s="11">
        <v>46043.917604166665</v>
      </c>
      <c r="C4688">
        <v>6229.6439449999998</v>
      </c>
      <c r="D4688">
        <v>2973.253596</v>
      </c>
      <c r="E4688">
        <v>7342.5282960000004</v>
      </c>
      <c r="F4688">
        <v>2100.0810000000001</v>
      </c>
      <c r="G4688">
        <v>2757.8322309999999</v>
      </c>
      <c r="H4688">
        <v>-7.2453000000000004E-2</v>
      </c>
      <c r="I4688">
        <v>1371.730714</v>
      </c>
    </row>
    <row r="4689" spans="1:9" x14ac:dyDescent="0.3">
      <c r="A4689">
        <v>4688</v>
      </c>
      <c r="B4689" s="11">
        <v>46043.917604166665</v>
      </c>
      <c r="C4689">
        <v>6298.0416059999998</v>
      </c>
      <c r="D4689">
        <v>6750.483792</v>
      </c>
      <c r="E4689">
        <v>4824.2674919999999</v>
      </c>
      <c r="F4689">
        <v>4727.5635979999997</v>
      </c>
      <c r="G4689">
        <v>7265.2284639999998</v>
      </c>
      <c r="H4689">
        <v>7.6253000000000001E-2</v>
      </c>
      <c r="I4689">
        <v>-5694.7504559999998</v>
      </c>
    </row>
    <row r="4690" spans="1:9" x14ac:dyDescent="0.3">
      <c r="A4690">
        <v>4689</v>
      </c>
      <c r="B4690" s="11">
        <v>46043.917604166665</v>
      </c>
      <c r="C4690">
        <v>7099.6653509999996</v>
      </c>
      <c r="D4690">
        <v>9989.6185679999999</v>
      </c>
      <c r="E4690">
        <v>1902.998658</v>
      </c>
      <c r="F4690">
        <v>5046.0549250000004</v>
      </c>
      <c r="G4690">
        <v>10776.52722</v>
      </c>
      <c r="H4690">
        <v>7.8772999999999996E-2</v>
      </c>
      <c r="I4690">
        <v>-8722.9167940000007</v>
      </c>
    </row>
    <row r="4691" spans="1:9" x14ac:dyDescent="0.3">
      <c r="A4691">
        <v>4690</v>
      </c>
      <c r="B4691" s="11">
        <v>46043.917604166665</v>
      </c>
      <c r="C4691">
        <v>7179.7072680000001</v>
      </c>
      <c r="D4691">
        <v>12463.29034</v>
      </c>
      <c r="E4691">
        <v>175.579688</v>
      </c>
      <c r="F4691">
        <v>6756.2079999999996</v>
      </c>
      <c r="G4691">
        <v>11656.898689</v>
      </c>
      <c r="H4691">
        <v>-6.4700999999999995E-2</v>
      </c>
      <c r="I4691">
        <v>-11233.399421</v>
      </c>
    </row>
    <row r="4692" spans="1:9" x14ac:dyDescent="0.3">
      <c r="A4692">
        <v>4691</v>
      </c>
      <c r="B4692" s="11">
        <v>46043.917604166665</v>
      </c>
      <c r="C4692">
        <v>7238.8105880000003</v>
      </c>
      <c r="D4692">
        <v>14077.791279999999</v>
      </c>
      <c r="E4692">
        <v>0</v>
      </c>
      <c r="F4692">
        <v>5921.6469999999999</v>
      </c>
      <c r="G4692">
        <v>14154.893851000001</v>
      </c>
      <c r="H4692">
        <v>5.4770000000000001E-3</v>
      </c>
      <c r="I4692">
        <v>-12837.730262999999</v>
      </c>
    </row>
    <row r="4693" spans="1:9" x14ac:dyDescent="0.3">
      <c r="A4693">
        <v>4692</v>
      </c>
      <c r="B4693" s="11">
        <v>46043.917604166665</v>
      </c>
      <c r="C4693">
        <v>7074.6456699999999</v>
      </c>
      <c r="D4693">
        <v>14767.70839</v>
      </c>
      <c r="E4693">
        <v>0</v>
      </c>
      <c r="F4693">
        <v>0</v>
      </c>
      <c r="G4693">
        <v>15660.109202</v>
      </c>
      <c r="H4693">
        <v>6.0428999999999997E-2</v>
      </c>
      <c r="I4693">
        <v>-8585.4635319999998</v>
      </c>
    </row>
    <row r="4694" spans="1:9" x14ac:dyDescent="0.3">
      <c r="A4694">
        <v>4693</v>
      </c>
      <c r="B4694" s="11">
        <v>46043.917604166665</v>
      </c>
      <c r="C4694">
        <v>7084.3744489999999</v>
      </c>
      <c r="D4694">
        <v>14588.386189999999</v>
      </c>
      <c r="E4694">
        <v>0</v>
      </c>
      <c r="F4694">
        <v>0</v>
      </c>
      <c r="G4694">
        <v>13692.798860000001</v>
      </c>
      <c r="H4694">
        <v>-6.139E-2</v>
      </c>
      <c r="I4694">
        <v>-6608.424411</v>
      </c>
    </row>
    <row r="4695" spans="1:9" x14ac:dyDescent="0.3">
      <c r="A4695">
        <v>4694</v>
      </c>
      <c r="B4695" s="11">
        <v>46043.917615740742</v>
      </c>
      <c r="C4695">
        <v>7109.2822290000004</v>
      </c>
      <c r="D4695">
        <v>13532.37527</v>
      </c>
      <c r="E4695">
        <v>0</v>
      </c>
      <c r="F4695">
        <v>0</v>
      </c>
      <c r="G4695">
        <v>14569.359077999999</v>
      </c>
      <c r="H4695">
        <v>7.6630000000000004E-2</v>
      </c>
      <c r="I4695">
        <v>-7460.076849</v>
      </c>
    </row>
    <row r="4696" spans="1:9" x14ac:dyDescent="0.3">
      <c r="A4696">
        <v>4695</v>
      </c>
      <c r="B4696" s="11">
        <v>46043.917615740742</v>
      </c>
      <c r="C4696">
        <v>6491.5179260000004</v>
      </c>
      <c r="D4696">
        <v>11682.45624</v>
      </c>
      <c r="E4696">
        <v>0</v>
      </c>
      <c r="F4696">
        <v>0</v>
      </c>
      <c r="G4696">
        <v>12648.332984999999</v>
      </c>
      <c r="H4696">
        <v>8.2678000000000001E-2</v>
      </c>
      <c r="I4696">
        <v>-6156.8150589999996</v>
      </c>
    </row>
    <row r="4697" spans="1:9" x14ac:dyDescent="0.3">
      <c r="A4697">
        <v>4696</v>
      </c>
      <c r="B4697" s="11">
        <v>46043.917615740742</v>
      </c>
      <c r="C4697">
        <v>6527.8264140000001</v>
      </c>
      <c r="D4697">
        <v>9057.0271799999991</v>
      </c>
      <c r="E4697">
        <v>0</v>
      </c>
      <c r="F4697">
        <v>0</v>
      </c>
      <c r="G4697">
        <v>8595.0528780000004</v>
      </c>
      <c r="H4697">
        <v>-5.1006999999999997E-2</v>
      </c>
      <c r="I4697">
        <v>-2067.2264639999999</v>
      </c>
    </row>
    <row r="4698" spans="1:9" x14ac:dyDescent="0.3">
      <c r="A4698">
        <v>4697</v>
      </c>
      <c r="B4698" s="11">
        <v>46043.917615740742</v>
      </c>
      <c r="C4698">
        <v>6248.9171960000003</v>
      </c>
      <c r="D4698">
        <v>5605.445076</v>
      </c>
      <c r="E4698">
        <v>0</v>
      </c>
      <c r="F4698">
        <v>0</v>
      </c>
      <c r="G4698">
        <v>5181.6409180000001</v>
      </c>
      <c r="H4698">
        <v>-7.5606000000000007E-2</v>
      </c>
      <c r="I4698">
        <v>1067.276278</v>
      </c>
    </row>
    <row r="4699" spans="1:9" x14ac:dyDescent="0.3">
      <c r="A4699">
        <v>4698</v>
      </c>
      <c r="B4699" s="11">
        <v>46043.917615740742</v>
      </c>
      <c r="C4699">
        <v>5861.8460720000003</v>
      </c>
      <c r="D4699">
        <v>1910.6026240000001</v>
      </c>
      <c r="E4699">
        <v>0</v>
      </c>
      <c r="F4699">
        <v>0</v>
      </c>
      <c r="G4699">
        <v>1961.4690169999999</v>
      </c>
      <c r="H4699">
        <v>2.6623000000000001E-2</v>
      </c>
      <c r="I4699">
        <v>3900.3770549999999</v>
      </c>
    </row>
    <row r="4700" spans="1:9" x14ac:dyDescent="0.3">
      <c r="A4700">
        <v>4699</v>
      </c>
      <c r="B4700" s="11">
        <v>46043.917615740742</v>
      </c>
      <c r="C4700">
        <v>5847.9769669999996</v>
      </c>
      <c r="D4700">
        <v>211.505527</v>
      </c>
      <c r="E4700">
        <v>0</v>
      </c>
      <c r="F4700">
        <v>0</v>
      </c>
      <c r="G4700">
        <v>211.50512499999999</v>
      </c>
      <c r="H4700">
        <v>-1.9999999999999999E-6</v>
      </c>
      <c r="I4700">
        <v>5636.4718419999999</v>
      </c>
    </row>
    <row r="4701" spans="1:9" x14ac:dyDescent="0.3">
      <c r="A4701">
        <v>4700</v>
      </c>
      <c r="B4701" s="11">
        <v>46043.917615740742</v>
      </c>
      <c r="C4701">
        <v>5040.7647690000003</v>
      </c>
      <c r="D4701">
        <v>0</v>
      </c>
      <c r="E4701">
        <v>0</v>
      </c>
      <c r="F4701">
        <v>0</v>
      </c>
      <c r="G4701">
        <v>0</v>
      </c>
      <c r="H4701">
        <v>9.1732999999999995E-2</v>
      </c>
      <c r="I4701">
        <v>5040.7647690000003</v>
      </c>
    </row>
    <row r="4702" spans="1:9" x14ac:dyDescent="0.3">
      <c r="A4702">
        <v>4701</v>
      </c>
      <c r="B4702" s="11">
        <v>46043.917615740742</v>
      </c>
      <c r="C4702">
        <v>4967.9832329999999</v>
      </c>
      <c r="D4702">
        <v>0</v>
      </c>
      <c r="E4702">
        <v>647.53498999999999</v>
      </c>
      <c r="F4702">
        <v>0</v>
      </c>
      <c r="G4702">
        <v>0</v>
      </c>
      <c r="H4702">
        <v>9.3157000000000004E-2</v>
      </c>
      <c r="I4702">
        <v>4967.9832329999999</v>
      </c>
    </row>
    <row r="4703" spans="1:9" x14ac:dyDescent="0.3">
      <c r="A4703">
        <v>4702</v>
      </c>
      <c r="B4703" s="11">
        <v>46043.917615740742</v>
      </c>
      <c r="C4703">
        <v>4719.9651919999997</v>
      </c>
      <c r="D4703">
        <v>0</v>
      </c>
      <c r="E4703">
        <v>2777.4225000000001</v>
      </c>
      <c r="F4703">
        <v>0</v>
      </c>
      <c r="G4703">
        <v>0</v>
      </c>
      <c r="H4703">
        <v>3.5804999999999997E-2</v>
      </c>
      <c r="I4703">
        <v>4719.9651919999997</v>
      </c>
    </row>
    <row r="4704" spans="1:9" x14ac:dyDescent="0.3">
      <c r="A4704">
        <v>4703</v>
      </c>
      <c r="B4704" s="11">
        <v>46043.917615740742</v>
      </c>
      <c r="C4704">
        <v>4720.8603979999998</v>
      </c>
      <c r="D4704">
        <v>0</v>
      </c>
      <c r="E4704">
        <v>5772.5090520000003</v>
      </c>
      <c r="F4704">
        <v>0</v>
      </c>
      <c r="G4704">
        <v>0</v>
      </c>
      <c r="H4704">
        <v>-4.9882000000000003E-2</v>
      </c>
      <c r="I4704">
        <v>4720.8603979999998</v>
      </c>
    </row>
    <row r="4705" spans="1:9" x14ac:dyDescent="0.3">
      <c r="A4705">
        <v>4704</v>
      </c>
      <c r="B4705" s="11">
        <v>46043.917615740742</v>
      </c>
      <c r="C4705">
        <v>4636.915121</v>
      </c>
      <c r="D4705">
        <v>0</v>
      </c>
      <c r="E4705">
        <v>8422.5399940000007</v>
      </c>
      <c r="F4705">
        <v>-1008.381</v>
      </c>
      <c r="G4705">
        <v>0</v>
      </c>
      <c r="H4705">
        <v>-2.4693E-2</v>
      </c>
      <c r="I4705">
        <v>5645.2961210000003</v>
      </c>
    </row>
    <row r="4706" spans="1:9" x14ac:dyDescent="0.3">
      <c r="A4706">
        <v>4705</v>
      </c>
      <c r="B4706" s="11">
        <v>46043.917615740742</v>
      </c>
      <c r="C4706">
        <v>4526.6929259999997</v>
      </c>
      <c r="D4706">
        <v>0</v>
      </c>
      <c r="E4706">
        <v>11497.230336000001</v>
      </c>
      <c r="F4706">
        <v>-4010.797</v>
      </c>
      <c r="G4706">
        <v>0</v>
      </c>
      <c r="H4706">
        <v>-4.7788999999999998E-2</v>
      </c>
      <c r="I4706">
        <v>8537.4899260000002</v>
      </c>
    </row>
    <row r="4707" spans="1:9" x14ac:dyDescent="0.3">
      <c r="A4707">
        <v>4706</v>
      </c>
      <c r="B4707" s="11">
        <v>46043.917615740742</v>
      </c>
      <c r="C4707">
        <v>4526.9496390000004</v>
      </c>
      <c r="D4707">
        <v>0</v>
      </c>
      <c r="E4707">
        <v>12297.986736000001</v>
      </c>
      <c r="F4707">
        <v>-4795.5780000000004</v>
      </c>
      <c r="G4707">
        <v>0</v>
      </c>
      <c r="H4707">
        <v>4.3201000000000003E-2</v>
      </c>
      <c r="I4707">
        <v>9322.5276389999999</v>
      </c>
    </row>
    <row r="4708" spans="1:9" x14ac:dyDescent="0.3">
      <c r="A4708">
        <v>4707</v>
      </c>
      <c r="B4708" s="11">
        <v>46043.917615740742</v>
      </c>
      <c r="C4708">
        <v>4527.1339459999999</v>
      </c>
      <c r="D4708">
        <v>0</v>
      </c>
      <c r="E4708">
        <v>12275.466606</v>
      </c>
      <c r="F4708">
        <v>-4991.7969999999996</v>
      </c>
      <c r="G4708">
        <v>0</v>
      </c>
      <c r="H4708">
        <v>-4.7309999999999998E-2</v>
      </c>
      <c r="I4708">
        <v>9518.9309460000004</v>
      </c>
    </row>
    <row r="4709" spans="1:9" x14ac:dyDescent="0.3">
      <c r="A4709">
        <v>4708</v>
      </c>
      <c r="B4709" s="11">
        <v>46043.917615740742</v>
      </c>
      <c r="C4709">
        <v>4743.8987790000001</v>
      </c>
      <c r="D4709">
        <v>0</v>
      </c>
      <c r="E4709">
        <v>12402.170883999999</v>
      </c>
      <c r="F4709">
        <v>-5188.2219999999998</v>
      </c>
      <c r="G4709">
        <v>0</v>
      </c>
      <c r="H4709">
        <v>8.6221999999999993E-2</v>
      </c>
      <c r="I4709">
        <v>9932.1207790000008</v>
      </c>
    </row>
    <row r="4710" spans="1:9" x14ac:dyDescent="0.3">
      <c r="A4710">
        <v>4709</v>
      </c>
      <c r="B4710" s="11">
        <v>46043.917615740742</v>
      </c>
      <c r="C4710">
        <v>4709.2819659999996</v>
      </c>
      <c r="D4710">
        <v>0</v>
      </c>
      <c r="E4710">
        <v>11797.13805</v>
      </c>
      <c r="F4710">
        <v>-4596.0379999999996</v>
      </c>
      <c r="G4710">
        <v>0</v>
      </c>
      <c r="H4710">
        <v>2.6970999999999998E-2</v>
      </c>
      <c r="I4710">
        <v>9305.3199659999991</v>
      </c>
    </row>
    <row r="4711" spans="1:9" x14ac:dyDescent="0.3">
      <c r="A4711">
        <v>4710</v>
      </c>
      <c r="B4711" s="11">
        <v>46043.917615740742</v>
      </c>
      <c r="C4711">
        <v>5237.2031669999997</v>
      </c>
      <c r="D4711">
        <v>362.73835600000001</v>
      </c>
      <c r="E4711">
        <v>9554.2689960000007</v>
      </c>
      <c r="F4711">
        <v>-3004.4380000000001</v>
      </c>
      <c r="G4711">
        <v>364.20096699999999</v>
      </c>
      <c r="H4711">
        <v>4.032E-3</v>
      </c>
      <c r="I4711">
        <v>7877.4402</v>
      </c>
    </row>
    <row r="4712" spans="1:9" x14ac:dyDescent="0.3">
      <c r="A4712">
        <v>4711</v>
      </c>
      <c r="B4712" s="11">
        <v>46043.917615740742</v>
      </c>
      <c r="C4712">
        <v>5284.5437480000001</v>
      </c>
      <c r="D4712">
        <v>2913.4437480000001</v>
      </c>
      <c r="E4712">
        <v>9119.2413689999994</v>
      </c>
      <c r="F4712">
        <v>-2556.627</v>
      </c>
      <c r="G4712">
        <v>3198.6553319999998</v>
      </c>
      <c r="H4712">
        <v>9.7894999999999996E-2</v>
      </c>
      <c r="I4712">
        <v>4642.5154160000002</v>
      </c>
    </row>
    <row r="4713" spans="1:9" x14ac:dyDescent="0.3">
      <c r="A4713">
        <v>4712</v>
      </c>
      <c r="B4713" s="11">
        <v>46043.917627314811</v>
      </c>
      <c r="C4713">
        <v>5843.9419589999998</v>
      </c>
      <c r="D4713">
        <v>6691.382388</v>
      </c>
      <c r="E4713">
        <v>5660.7895799999997</v>
      </c>
      <c r="F4713">
        <v>631.459519</v>
      </c>
      <c r="G4713">
        <v>6611.4701949999999</v>
      </c>
      <c r="H4713">
        <v>-1.1943E-2</v>
      </c>
      <c r="I4713">
        <v>-1398.9877550000001</v>
      </c>
    </row>
    <row r="4714" spans="1:9" x14ac:dyDescent="0.3">
      <c r="A4714">
        <v>4713</v>
      </c>
      <c r="B4714" s="11">
        <v>46043.917627314811</v>
      </c>
      <c r="C4714">
        <v>5817.875677</v>
      </c>
      <c r="D4714">
        <v>9840.3086280000007</v>
      </c>
      <c r="E4714">
        <v>1919.788781</v>
      </c>
      <c r="F4714">
        <v>3992.504762</v>
      </c>
      <c r="G4714">
        <v>9817.0621050000009</v>
      </c>
      <c r="H4714">
        <v>-2.362E-3</v>
      </c>
      <c r="I4714">
        <v>-7991.6911899999996</v>
      </c>
    </row>
    <row r="4715" spans="1:9" x14ac:dyDescent="0.3">
      <c r="A4715">
        <v>4714</v>
      </c>
      <c r="B4715" s="11">
        <v>46043.917627314811</v>
      </c>
      <c r="C4715">
        <v>5894.7843739999998</v>
      </c>
      <c r="D4715">
        <v>12204.407719999999</v>
      </c>
      <c r="E4715">
        <v>177.35251500000001</v>
      </c>
      <c r="F4715">
        <v>5746.328571</v>
      </c>
      <c r="G4715">
        <v>11163.613751000001</v>
      </c>
      <c r="H4715">
        <v>-8.5279999999999995E-2</v>
      </c>
      <c r="I4715">
        <v>-11015.157948</v>
      </c>
    </row>
    <row r="4716" spans="1:9" x14ac:dyDescent="0.3">
      <c r="A4716">
        <v>4715</v>
      </c>
      <c r="B4716" s="11">
        <v>46043.917627314811</v>
      </c>
      <c r="C4716">
        <v>5900.2675090000002</v>
      </c>
      <c r="D4716">
        <v>13783.95876</v>
      </c>
      <c r="E4716">
        <v>0</v>
      </c>
      <c r="F4716">
        <v>5099.413904</v>
      </c>
      <c r="G4716">
        <v>14979.437741</v>
      </c>
      <c r="H4716">
        <v>8.6730000000000002E-2</v>
      </c>
      <c r="I4716">
        <v>-14178.584135999999</v>
      </c>
    </row>
    <row r="4717" spans="1:9" x14ac:dyDescent="0.3">
      <c r="A4717">
        <v>4716</v>
      </c>
      <c r="B4717" s="11">
        <v>46043.917627314811</v>
      </c>
      <c r="C4717">
        <v>5900.6492870000002</v>
      </c>
      <c r="D4717">
        <v>14491.30789</v>
      </c>
      <c r="E4717">
        <v>0</v>
      </c>
      <c r="F4717">
        <v>0</v>
      </c>
      <c r="G4717">
        <v>13292.688095</v>
      </c>
      <c r="H4717">
        <v>-8.2712999999999995E-2</v>
      </c>
      <c r="I4717">
        <v>-7392.0388080000002</v>
      </c>
    </row>
    <row r="4718" spans="1:9" x14ac:dyDescent="0.3">
      <c r="A4718">
        <v>4717</v>
      </c>
      <c r="B4718" s="11">
        <v>46043.917627314811</v>
      </c>
      <c r="C4718">
        <v>5875.6559360000001</v>
      </c>
      <c r="D4718">
        <v>14306.361070000001</v>
      </c>
      <c r="E4718">
        <v>0</v>
      </c>
      <c r="F4718">
        <v>0</v>
      </c>
      <c r="G4718">
        <v>15535.955539</v>
      </c>
      <c r="H4718">
        <v>8.5946999999999996E-2</v>
      </c>
      <c r="I4718">
        <v>-9660.2996029999995</v>
      </c>
    </row>
    <row r="4719" spans="1:9" x14ac:dyDescent="0.3">
      <c r="A4719">
        <v>4718</v>
      </c>
      <c r="B4719" s="11">
        <v>46043.917627314811</v>
      </c>
      <c r="C4719">
        <v>5898.3651970000001</v>
      </c>
      <c r="D4719">
        <v>13272.848620000001</v>
      </c>
      <c r="E4719">
        <v>0</v>
      </c>
      <c r="F4719">
        <v>0</v>
      </c>
      <c r="G4719">
        <v>14503.82013</v>
      </c>
      <c r="H4719">
        <v>9.2743999999999993E-2</v>
      </c>
      <c r="I4719">
        <v>-8605.4549330000009</v>
      </c>
    </row>
    <row r="4720" spans="1:9" x14ac:dyDescent="0.3">
      <c r="A4720">
        <v>4719</v>
      </c>
      <c r="B4720" s="11">
        <v>46043.917627314811</v>
      </c>
      <c r="C4720">
        <v>5914.1102840000003</v>
      </c>
      <c r="D4720">
        <v>11540.939179999999</v>
      </c>
      <c r="E4720">
        <v>0</v>
      </c>
      <c r="F4720">
        <v>0</v>
      </c>
      <c r="G4720">
        <v>11427.581801</v>
      </c>
      <c r="H4720">
        <v>-9.8219999999999991E-3</v>
      </c>
      <c r="I4720">
        <v>-5513.4715169999999</v>
      </c>
    </row>
    <row r="4721" spans="1:9" x14ac:dyDescent="0.3">
      <c r="A4721">
        <v>4720</v>
      </c>
      <c r="B4721" s="11">
        <v>46043.917627314811</v>
      </c>
      <c r="C4721">
        <v>5770.6667440000001</v>
      </c>
      <c r="D4721">
        <v>8972.8511519999993</v>
      </c>
      <c r="E4721">
        <v>0</v>
      </c>
      <c r="F4721">
        <v>0</v>
      </c>
      <c r="G4721">
        <v>8743.7022250000009</v>
      </c>
      <c r="H4721">
        <v>-2.5538000000000002E-2</v>
      </c>
      <c r="I4721">
        <v>-2973.0354809999999</v>
      </c>
    </row>
    <row r="4722" spans="1:9" x14ac:dyDescent="0.3">
      <c r="A4722">
        <v>4721</v>
      </c>
      <c r="B4722" s="11">
        <v>46043.917627314811</v>
      </c>
      <c r="C4722">
        <v>5451.5720069999998</v>
      </c>
      <c r="D4722">
        <v>5571.7403160000003</v>
      </c>
      <c r="E4722">
        <v>0</v>
      </c>
      <c r="F4722">
        <v>0</v>
      </c>
      <c r="G4722">
        <v>5283.7635559999999</v>
      </c>
      <c r="H4722">
        <v>-5.1685000000000002E-2</v>
      </c>
      <c r="I4722">
        <v>167.80845099999999</v>
      </c>
    </row>
    <row r="4723" spans="1:9" x14ac:dyDescent="0.3">
      <c r="A4723">
        <v>4722</v>
      </c>
      <c r="B4723" s="11">
        <v>46043.917627314811</v>
      </c>
      <c r="C4723">
        <v>5113.0460430000003</v>
      </c>
      <c r="D4723">
        <v>1908.938854</v>
      </c>
      <c r="E4723">
        <v>0</v>
      </c>
      <c r="F4723">
        <v>0</v>
      </c>
      <c r="G4723">
        <v>1783.336939</v>
      </c>
      <c r="H4723">
        <v>-6.5796999999999994E-2</v>
      </c>
      <c r="I4723">
        <v>3329.709104</v>
      </c>
    </row>
    <row r="4724" spans="1:9" x14ac:dyDescent="0.3">
      <c r="A4724">
        <v>4723</v>
      </c>
      <c r="B4724" s="11">
        <v>46043.917627314811</v>
      </c>
      <c r="C4724">
        <v>5074.8352430000004</v>
      </c>
      <c r="D4724">
        <v>204.256213</v>
      </c>
      <c r="E4724">
        <v>0</v>
      </c>
      <c r="F4724">
        <v>0</v>
      </c>
      <c r="G4724">
        <v>211.33223799999999</v>
      </c>
      <c r="H4724">
        <v>3.4643E-2</v>
      </c>
      <c r="I4724">
        <v>4863.5030049999996</v>
      </c>
    </row>
    <row r="4725" spans="1:9" x14ac:dyDescent="0.3">
      <c r="A4725">
        <v>4724</v>
      </c>
      <c r="B4725" s="11">
        <v>46043.917627314811</v>
      </c>
      <c r="C4725">
        <v>4946.0638600000002</v>
      </c>
      <c r="D4725">
        <v>0</v>
      </c>
      <c r="E4725">
        <v>0</v>
      </c>
      <c r="F4725">
        <v>0</v>
      </c>
      <c r="G4725">
        <v>0</v>
      </c>
      <c r="H4725">
        <v>-7.7099000000000001E-2</v>
      </c>
      <c r="I4725">
        <v>4946.0638600000002</v>
      </c>
    </row>
    <row r="4726" spans="1:9" x14ac:dyDescent="0.3">
      <c r="A4726">
        <v>4725</v>
      </c>
      <c r="B4726" s="11">
        <v>46043.917627314811</v>
      </c>
      <c r="C4726">
        <v>4893.4244509999999</v>
      </c>
      <c r="D4726">
        <v>0</v>
      </c>
      <c r="E4726">
        <v>542.50279999999998</v>
      </c>
      <c r="F4726">
        <v>3852.46</v>
      </c>
      <c r="G4726">
        <v>0</v>
      </c>
      <c r="H4726">
        <v>4.3993999999999998E-2</v>
      </c>
      <c r="I4726">
        <v>1040.9644510000001</v>
      </c>
    </row>
    <row r="4727" spans="1:9" x14ac:dyDescent="0.3">
      <c r="A4727">
        <v>4726</v>
      </c>
      <c r="B4727" s="11">
        <v>46043.917627314811</v>
      </c>
      <c r="C4727">
        <v>4659.3939979999996</v>
      </c>
      <c r="D4727">
        <v>0</v>
      </c>
      <c r="E4727">
        <v>1507.242518</v>
      </c>
      <c r="F4727">
        <v>3905.1640000000002</v>
      </c>
      <c r="G4727">
        <v>0</v>
      </c>
      <c r="H4727">
        <v>-9.3588000000000005E-2</v>
      </c>
      <c r="I4727">
        <v>754.22999800000002</v>
      </c>
    </row>
    <row r="4728" spans="1:9" x14ac:dyDescent="0.3">
      <c r="A4728">
        <v>4727</v>
      </c>
      <c r="B4728" s="11">
        <v>46043.917627314811</v>
      </c>
      <c r="C4728">
        <v>4661.0725089999996</v>
      </c>
      <c r="D4728">
        <v>0</v>
      </c>
      <c r="E4728">
        <v>4432.3262160000004</v>
      </c>
      <c r="F4728">
        <v>1590.3340000000001</v>
      </c>
      <c r="G4728">
        <v>0</v>
      </c>
      <c r="H4728">
        <v>7.9187999999999995E-2</v>
      </c>
      <c r="I4728">
        <v>3070.7385089999998</v>
      </c>
    </row>
    <row r="4729" spans="1:9" x14ac:dyDescent="0.3">
      <c r="A4729">
        <v>4728</v>
      </c>
      <c r="B4729" s="11">
        <v>46043.917627314811</v>
      </c>
      <c r="C4729">
        <v>4579.6087950000001</v>
      </c>
      <c r="D4729">
        <v>0</v>
      </c>
      <c r="E4729">
        <v>9708.7955600000005</v>
      </c>
      <c r="F4729">
        <v>-3713.6559999999999</v>
      </c>
      <c r="G4729">
        <v>0</v>
      </c>
      <c r="H4729">
        <v>3.0887999999999999E-2</v>
      </c>
      <c r="I4729">
        <v>8293.2647949999991</v>
      </c>
    </row>
    <row r="4730" spans="1:9" x14ac:dyDescent="0.3">
      <c r="A4730">
        <v>4729</v>
      </c>
      <c r="B4730" s="11">
        <v>46043.917627314811</v>
      </c>
      <c r="C4730">
        <v>4685.6972470000001</v>
      </c>
      <c r="D4730">
        <v>0</v>
      </c>
      <c r="E4730">
        <v>9026.7997520000008</v>
      </c>
      <c r="F4730">
        <v>-2961.143</v>
      </c>
      <c r="G4730">
        <v>0</v>
      </c>
      <c r="H4730">
        <v>-3.7369999999999999E-3</v>
      </c>
      <c r="I4730">
        <v>7646.8402470000001</v>
      </c>
    </row>
    <row r="4731" spans="1:9" x14ac:dyDescent="0.3">
      <c r="A4731">
        <v>4730</v>
      </c>
      <c r="B4731" s="11">
        <v>46043.917627314811</v>
      </c>
      <c r="C4731">
        <v>4687.0663850000001</v>
      </c>
      <c r="D4731">
        <v>0</v>
      </c>
      <c r="E4731">
        <v>12967.079448</v>
      </c>
      <c r="F4731">
        <v>-6871.2489999999998</v>
      </c>
      <c r="G4731">
        <v>0</v>
      </c>
      <c r="H4731">
        <v>-5.4306E-2</v>
      </c>
      <c r="I4731">
        <v>11558.315385</v>
      </c>
    </row>
    <row r="4732" spans="1:9" x14ac:dyDescent="0.3">
      <c r="A4732">
        <v>4731</v>
      </c>
      <c r="B4732" s="11">
        <v>46043.917627314811</v>
      </c>
      <c r="C4732">
        <v>4659.0977910000001</v>
      </c>
      <c r="D4732">
        <v>0</v>
      </c>
      <c r="E4732">
        <v>12210.439962</v>
      </c>
      <c r="F4732">
        <v>-6107.6980000000003</v>
      </c>
      <c r="G4732">
        <v>0</v>
      </c>
      <c r="H4732">
        <v>-2.1399000000000001E-2</v>
      </c>
      <c r="I4732">
        <v>10766.795791</v>
      </c>
    </row>
    <row r="4733" spans="1:9" x14ac:dyDescent="0.3">
      <c r="A4733">
        <v>4732</v>
      </c>
      <c r="B4733" s="11">
        <v>46043.917627314811</v>
      </c>
      <c r="C4733">
        <v>5497.5961100000004</v>
      </c>
      <c r="D4733">
        <v>0</v>
      </c>
      <c r="E4733">
        <v>12336.350052</v>
      </c>
      <c r="F4733">
        <v>-6263.9859999999999</v>
      </c>
      <c r="G4733">
        <v>0</v>
      </c>
      <c r="H4733">
        <v>8.4155999999999995E-2</v>
      </c>
      <c r="I4733">
        <v>11761.582109999999</v>
      </c>
    </row>
    <row r="4734" spans="1:9" x14ac:dyDescent="0.3">
      <c r="A4734">
        <v>4733</v>
      </c>
      <c r="B4734" s="11">
        <v>46043.917638888888</v>
      </c>
      <c r="C4734">
        <v>5477.5198060000002</v>
      </c>
      <c r="D4734">
        <v>0</v>
      </c>
      <c r="E4734">
        <v>12189.830952</v>
      </c>
      <c r="F4734">
        <v>-6094.7839999999997</v>
      </c>
      <c r="G4734">
        <v>0</v>
      </c>
      <c r="H4734">
        <v>5.8811000000000002E-2</v>
      </c>
      <c r="I4734">
        <v>11572.303806</v>
      </c>
    </row>
    <row r="4735" spans="1:9" x14ac:dyDescent="0.3">
      <c r="A4735">
        <v>4734</v>
      </c>
      <c r="B4735" s="11">
        <v>46043.917638888888</v>
      </c>
      <c r="C4735">
        <v>7296.0905839999996</v>
      </c>
      <c r="D4735">
        <v>523.74835599999994</v>
      </c>
      <c r="E4735">
        <v>9652.1413200000006</v>
      </c>
      <c r="F4735">
        <v>-3554.2440000000001</v>
      </c>
      <c r="G4735">
        <v>537.55431599999997</v>
      </c>
      <c r="H4735">
        <v>2.6360000000000001E-2</v>
      </c>
      <c r="I4735">
        <v>10312.780268</v>
      </c>
    </row>
    <row r="4736" spans="1:9" x14ac:dyDescent="0.3">
      <c r="A4736">
        <v>4735</v>
      </c>
      <c r="B4736" s="11">
        <v>46043.917638888888</v>
      </c>
      <c r="C4736">
        <v>8376.5972180000008</v>
      </c>
      <c r="D4736">
        <v>2657.781336</v>
      </c>
      <c r="E4736">
        <v>6992.6213639999996</v>
      </c>
      <c r="F4736">
        <v>-1067.5650000000001</v>
      </c>
      <c r="G4736">
        <v>2711.5039320000001</v>
      </c>
      <c r="H4736">
        <v>2.0212999999999998E-2</v>
      </c>
      <c r="I4736">
        <v>6732.6582859999999</v>
      </c>
    </row>
    <row r="4737" spans="1:9" x14ac:dyDescent="0.3">
      <c r="A4737">
        <v>4736</v>
      </c>
      <c r="B4737" s="11">
        <v>46043.917638888888</v>
      </c>
      <c r="C4737">
        <v>8693.2762160000002</v>
      </c>
      <c r="D4737">
        <v>6619.4860559999997</v>
      </c>
      <c r="E4737">
        <v>4674.699936</v>
      </c>
      <c r="F4737">
        <v>0</v>
      </c>
      <c r="G4737">
        <v>6512.6870570000001</v>
      </c>
      <c r="H4737">
        <v>-1.6133999999999999E-2</v>
      </c>
      <c r="I4737">
        <v>2180.5891590000001</v>
      </c>
    </row>
    <row r="4738" spans="1:9" x14ac:dyDescent="0.3">
      <c r="A4738">
        <v>4737</v>
      </c>
      <c r="B4738" s="11">
        <v>46043.917638888888</v>
      </c>
      <c r="C4738">
        <v>9019.7300689999993</v>
      </c>
      <c r="D4738">
        <v>9919.0747200000005</v>
      </c>
      <c r="E4738">
        <v>2068.276496</v>
      </c>
      <c r="F4738">
        <v>0</v>
      </c>
      <c r="G4738">
        <v>9071.9729640000005</v>
      </c>
      <c r="H4738">
        <v>-8.5401000000000005E-2</v>
      </c>
      <c r="I4738">
        <v>-52.242894999999997</v>
      </c>
    </row>
    <row r="4739" spans="1:9" x14ac:dyDescent="0.3">
      <c r="A4739">
        <v>4738</v>
      </c>
      <c r="B4739" s="11">
        <v>46043.917638888888</v>
      </c>
      <c r="C4739">
        <v>9138.5686189999997</v>
      </c>
      <c r="D4739">
        <v>9119.6922720000002</v>
      </c>
      <c r="E4739">
        <v>220.04270600000001</v>
      </c>
      <c r="F4739">
        <v>0</v>
      </c>
      <c r="G4739">
        <v>9316.2803210000002</v>
      </c>
      <c r="H4739">
        <v>2.1555999999999999E-2</v>
      </c>
      <c r="I4739">
        <v>-177.711702</v>
      </c>
    </row>
    <row r="4740" spans="1:9" x14ac:dyDescent="0.3">
      <c r="A4740">
        <v>4739</v>
      </c>
      <c r="B4740" s="11">
        <v>46043.917638888888</v>
      </c>
      <c r="C4740">
        <v>9177.3520869999993</v>
      </c>
      <c r="D4740">
        <v>5231.7945360000003</v>
      </c>
      <c r="E4740">
        <v>0</v>
      </c>
      <c r="F4740">
        <v>0</v>
      </c>
      <c r="G4740">
        <v>5285.7383440000003</v>
      </c>
      <c r="H4740">
        <v>1.0311000000000001E-2</v>
      </c>
      <c r="I4740">
        <v>3891.6137429999999</v>
      </c>
    </row>
    <row r="4741" spans="1:9" x14ac:dyDescent="0.3">
      <c r="A4741">
        <v>4740</v>
      </c>
      <c r="B4741" s="11">
        <v>46043.917638888888</v>
      </c>
      <c r="C4741">
        <v>8917.0249679999997</v>
      </c>
      <c r="D4741">
        <v>9408.0933839999998</v>
      </c>
      <c r="E4741">
        <v>0</v>
      </c>
      <c r="F4741">
        <v>0</v>
      </c>
      <c r="G4741">
        <v>9004.4054070000002</v>
      </c>
      <c r="H4741">
        <v>-4.2909000000000003E-2</v>
      </c>
      <c r="I4741">
        <v>-87.380438999999996</v>
      </c>
    </row>
    <row r="4742" spans="1:9" x14ac:dyDescent="0.3">
      <c r="A4742">
        <v>4741</v>
      </c>
      <c r="B4742" s="11">
        <v>46043.917638888888</v>
      </c>
      <c r="C4742">
        <v>9160.4353329999994</v>
      </c>
      <c r="D4742">
        <v>14961.628839999999</v>
      </c>
      <c r="E4742">
        <v>0</v>
      </c>
      <c r="F4742">
        <v>0</v>
      </c>
      <c r="G4742">
        <v>15435.853466</v>
      </c>
      <c r="H4742">
        <v>3.1696000000000002E-2</v>
      </c>
      <c r="I4742">
        <v>-6275.4181330000001</v>
      </c>
    </row>
    <row r="4743" spans="1:9" x14ac:dyDescent="0.3">
      <c r="A4743">
        <v>4742</v>
      </c>
      <c r="B4743" s="11">
        <v>46043.917638888888</v>
      </c>
      <c r="C4743">
        <v>9175.2852149999999</v>
      </c>
      <c r="D4743">
        <v>13670.19983</v>
      </c>
      <c r="E4743">
        <v>0</v>
      </c>
      <c r="F4743">
        <v>0</v>
      </c>
      <c r="G4743">
        <v>14304.128537000001</v>
      </c>
      <c r="H4743">
        <v>4.6372999999999998E-2</v>
      </c>
      <c r="I4743">
        <v>-5128.8433219999997</v>
      </c>
    </row>
    <row r="4744" spans="1:9" x14ac:dyDescent="0.3">
      <c r="A4744">
        <v>4743</v>
      </c>
      <c r="B4744" s="11">
        <v>46043.917638888888</v>
      </c>
      <c r="C4744">
        <v>9195.7235500000006</v>
      </c>
      <c r="D4744">
        <v>11888.65638</v>
      </c>
      <c r="E4744">
        <v>0</v>
      </c>
      <c r="F4744">
        <v>0</v>
      </c>
      <c r="G4744">
        <v>12568.845504999999</v>
      </c>
      <c r="H4744">
        <v>5.7213E-2</v>
      </c>
      <c r="I4744">
        <v>-3373.1219550000001</v>
      </c>
    </row>
    <row r="4745" spans="1:9" x14ac:dyDescent="0.3">
      <c r="A4745">
        <v>4744</v>
      </c>
      <c r="B4745" s="11">
        <v>46043.917638888888</v>
      </c>
      <c r="C4745">
        <v>9277.7270200000003</v>
      </c>
      <c r="D4745">
        <v>8325.4192079999993</v>
      </c>
      <c r="E4745">
        <v>0</v>
      </c>
      <c r="F4745">
        <v>0</v>
      </c>
      <c r="G4745">
        <v>7655.263191</v>
      </c>
      <c r="H4745">
        <v>-8.0494999999999997E-2</v>
      </c>
      <c r="I4745">
        <v>1622.463829</v>
      </c>
    </row>
    <row r="4746" spans="1:9" x14ac:dyDescent="0.3">
      <c r="A4746">
        <v>4745</v>
      </c>
      <c r="B4746" s="11">
        <v>46043.917638888888</v>
      </c>
      <c r="C4746">
        <v>9351.0417300000008</v>
      </c>
      <c r="D4746">
        <v>5712.1195680000001</v>
      </c>
      <c r="E4746">
        <v>0</v>
      </c>
      <c r="F4746">
        <v>0</v>
      </c>
      <c r="G4746">
        <v>5623.9306120000001</v>
      </c>
      <c r="H4746">
        <v>-1.5439E-2</v>
      </c>
      <c r="I4746">
        <v>3727.1111179999998</v>
      </c>
    </row>
    <row r="4747" spans="1:9" x14ac:dyDescent="0.3">
      <c r="A4747">
        <v>4746</v>
      </c>
      <c r="B4747" s="11">
        <v>46043.917638888888</v>
      </c>
      <c r="C4747">
        <v>6982.1827750000002</v>
      </c>
      <c r="D4747">
        <v>1965.8719900000001</v>
      </c>
      <c r="E4747">
        <v>0</v>
      </c>
      <c r="F4747">
        <v>0</v>
      </c>
      <c r="G4747">
        <v>1793.313105</v>
      </c>
      <c r="H4747">
        <v>-8.7776999999999994E-2</v>
      </c>
      <c r="I4747">
        <v>5188.86967</v>
      </c>
    </row>
    <row r="4748" spans="1:9" x14ac:dyDescent="0.3">
      <c r="A4748">
        <v>4747</v>
      </c>
      <c r="B4748" s="11">
        <v>46043.917638888888</v>
      </c>
      <c r="C4748">
        <v>6900.7717199999997</v>
      </c>
      <c r="D4748">
        <v>198.283815</v>
      </c>
      <c r="E4748">
        <v>0</v>
      </c>
      <c r="F4748">
        <v>0</v>
      </c>
      <c r="G4748">
        <v>198.996296</v>
      </c>
      <c r="H4748">
        <v>3.5929999999999998E-3</v>
      </c>
      <c r="I4748">
        <v>6701.7754240000004</v>
      </c>
    </row>
    <row r="4749" spans="1:9" x14ac:dyDescent="0.3">
      <c r="A4749">
        <v>4748</v>
      </c>
      <c r="B4749" s="11">
        <v>46043.917638888888</v>
      </c>
      <c r="C4749">
        <v>5949.5762249999998</v>
      </c>
      <c r="D4749">
        <v>0</v>
      </c>
      <c r="E4749">
        <v>0</v>
      </c>
      <c r="F4749">
        <v>3068.6</v>
      </c>
      <c r="G4749">
        <v>0</v>
      </c>
      <c r="H4749">
        <v>-4.6443999999999999E-2</v>
      </c>
      <c r="I4749">
        <v>2880.9762249999999</v>
      </c>
    </row>
    <row r="4750" spans="1:9" x14ac:dyDescent="0.3">
      <c r="A4750">
        <v>4749</v>
      </c>
      <c r="B4750" s="11">
        <v>46043.917638888888</v>
      </c>
      <c r="C4750">
        <v>5667.6983469999996</v>
      </c>
      <c r="D4750">
        <v>0</v>
      </c>
      <c r="E4750">
        <v>480.98839299999997</v>
      </c>
      <c r="F4750">
        <v>6992.2936680000003</v>
      </c>
      <c r="G4750">
        <v>0</v>
      </c>
      <c r="H4750">
        <v>-5.7456E-2</v>
      </c>
      <c r="I4750">
        <v>-1324.595321</v>
      </c>
    </row>
    <row r="4751" spans="1:9" x14ac:dyDescent="0.3">
      <c r="A4751">
        <v>4750</v>
      </c>
      <c r="B4751" s="11">
        <v>46043.917638888888</v>
      </c>
      <c r="C4751">
        <v>4848.5983450000003</v>
      </c>
      <c r="D4751">
        <v>0</v>
      </c>
      <c r="E4751">
        <v>2876.6905320000001</v>
      </c>
      <c r="F4751">
        <v>5706.5477950000004</v>
      </c>
      <c r="G4751">
        <v>0</v>
      </c>
      <c r="H4751">
        <v>6.0727000000000003E-2</v>
      </c>
      <c r="I4751">
        <v>-857.94944999999996</v>
      </c>
    </row>
    <row r="4752" spans="1:9" x14ac:dyDescent="0.3">
      <c r="A4752">
        <v>4751</v>
      </c>
      <c r="B4752" s="11">
        <v>46043.917638888888</v>
      </c>
      <c r="C4752">
        <v>4817.3451359999999</v>
      </c>
      <c r="D4752">
        <v>0</v>
      </c>
      <c r="E4752">
        <v>6676.5050639999999</v>
      </c>
      <c r="F4752">
        <v>2211.241</v>
      </c>
      <c r="G4752">
        <v>0</v>
      </c>
      <c r="H4752">
        <v>7.8120999999999996E-2</v>
      </c>
      <c r="I4752">
        <v>2606.1041359999999</v>
      </c>
    </row>
    <row r="4753" spans="1:9" x14ac:dyDescent="0.3">
      <c r="A4753">
        <v>4752</v>
      </c>
      <c r="B4753" s="11">
        <v>46043.917638888888</v>
      </c>
      <c r="C4753">
        <v>4735.328501</v>
      </c>
      <c r="D4753">
        <v>0</v>
      </c>
      <c r="E4753">
        <v>9943.6982889999999</v>
      </c>
      <c r="F4753">
        <v>-808.072</v>
      </c>
      <c r="G4753">
        <v>0</v>
      </c>
      <c r="H4753">
        <v>-6.7805000000000004E-2</v>
      </c>
      <c r="I4753">
        <v>5543.4005010000001</v>
      </c>
    </row>
    <row r="4754" spans="1:9" x14ac:dyDescent="0.3">
      <c r="A4754">
        <v>4753</v>
      </c>
      <c r="B4754" s="11">
        <v>46043.917650462965</v>
      </c>
      <c r="C4754">
        <v>4691.641149</v>
      </c>
      <c r="D4754">
        <v>0</v>
      </c>
      <c r="E4754">
        <v>12532.567572</v>
      </c>
      <c r="F4754">
        <v>-3299.2849999999999</v>
      </c>
      <c r="G4754">
        <v>0</v>
      </c>
      <c r="H4754">
        <v>8.2175999999999999E-2</v>
      </c>
      <c r="I4754">
        <v>7990.9261489999999</v>
      </c>
    </row>
    <row r="4755" spans="1:9" x14ac:dyDescent="0.3">
      <c r="A4755">
        <v>4754</v>
      </c>
      <c r="B4755" s="11">
        <v>46043.917650462965</v>
      </c>
      <c r="C4755">
        <v>4661.2897279999997</v>
      </c>
      <c r="D4755">
        <v>0</v>
      </c>
      <c r="E4755">
        <v>14205.633113</v>
      </c>
      <c r="F4755">
        <v>-4919.79</v>
      </c>
      <c r="G4755">
        <v>0</v>
      </c>
      <c r="H4755">
        <v>-7.9982999999999999E-2</v>
      </c>
      <c r="I4755">
        <v>9581.0797280000006</v>
      </c>
    </row>
    <row r="4756" spans="1:9" x14ac:dyDescent="0.3">
      <c r="A4756">
        <v>4755</v>
      </c>
      <c r="B4756" s="11">
        <v>46043.917650462965</v>
      </c>
      <c r="C4756">
        <v>4632.1955449999996</v>
      </c>
      <c r="D4756">
        <v>0</v>
      </c>
      <c r="E4756">
        <v>14896.387514</v>
      </c>
      <c r="F4756">
        <v>-5878.02</v>
      </c>
      <c r="G4756">
        <v>0</v>
      </c>
      <c r="H4756">
        <v>4.6478999999999999E-2</v>
      </c>
      <c r="I4756">
        <v>10510.215544999999</v>
      </c>
    </row>
    <row r="4757" spans="1:9" x14ac:dyDescent="0.3">
      <c r="A4757">
        <v>4756</v>
      </c>
      <c r="B4757" s="11">
        <v>46043.917650462965</v>
      </c>
      <c r="C4757">
        <v>5552.0785889999997</v>
      </c>
      <c r="D4757">
        <v>0</v>
      </c>
      <c r="E4757">
        <v>13767.406729</v>
      </c>
      <c r="F4757">
        <v>-4525.6130000000003</v>
      </c>
      <c r="G4757">
        <v>0</v>
      </c>
      <c r="H4757">
        <v>-6.4194000000000001E-2</v>
      </c>
      <c r="I4757">
        <v>10077.691589</v>
      </c>
    </row>
    <row r="4758" spans="1:9" x14ac:dyDescent="0.3">
      <c r="A4758">
        <v>4757</v>
      </c>
      <c r="B4758" s="11">
        <v>46043.917650462965</v>
      </c>
      <c r="C4758">
        <v>5502.7632890000004</v>
      </c>
      <c r="D4758">
        <v>0</v>
      </c>
      <c r="E4758">
        <v>9844.3875480000006</v>
      </c>
      <c r="F4758">
        <v>-577.548</v>
      </c>
      <c r="G4758">
        <v>0</v>
      </c>
      <c r="H4758">
        <v>-9.6503000000000005E-2</v>
      </c>
      <c r="I4758">
        <v>6080.3112890000002</v>
      </c>
    </row>
    <row r="4759" spans="1:9" x14ac:dyDescent="0.3">
      <c r="A4759">
        <v>4758</v>
      </c>
      <c r="B4759" s="11">
        <v>46043.917650462965</v>
      </c>
      <c r="C4759">
        <v>7278.9961059999996</v>
      </c>
      <c r="D4759">
        <v>499.04727500000001</v>
      </c>
      <c r="E4759">
        <v>7030.2547679999998</v>
      </c>
      <c r="F4759">
        <v>0</v>
      </c>
      <c r="G4759">
        <v>518.77296999999999</v>
      </c>
      <c r="H4759">
        <v>3.9527E-2</v>
      </c>
      <c r="I4759">
        <v>6760.2231359999996</v>
      </c>
    </row>
    <row r="4760" spans="1:9" x14ac:dyDescent="0.3">
      <c r="A4760">
        <v>4759</v>
      </c>
      <c r="B4760" s="11">
        <v>46043.917650462965</v>
      </c>
      <c r="C4760">
        <v>8406.7380020000001</v>
      </c>
      <c r="D4760">
        <v>2531.785644</v>
      </c>
      <c r="E4760">
        <v>8161.2319440000001</v>
      </c>
      <c r="F4760">
        <v>0</v>
      </c>
      <c r="G4760">
        <v>2747.0583120000001</v>
      </c>
      <c r="H4760">
        <v>8.5028000000000006E-2</v>
      </c>
      <c r="I4760">
        <v>5659.6796899999999</v>
      </c>
    </row>
    <row r="4761" spans="1:9" x14ac:dyDescent="0.3">
      <c r="A4761">
        <v>4760</v>
      </c>
      <c r="B4761" s="11">
        <v>46043.917650462965</v>
      </c>
      <c r="C4761">
        <v>8774.3449860000001</v>
      </c>
      <c r="D4761">
        <v>6468.2439960000002</v>
      </c>
      <c r="E4761">
        <v>5004.6630960000002</v>
      </c>
      <c r="F4761">
        <v>0</v>
      </c>
      <c r="G4761">
        <v>7021.0149700000002</v>
      </c>
      <c r="H4761">
        <v>8.5458999999999993E-2</v>
      </c>
      <c r="I4761">
        <v>1753.3300159999999</v>
      </c>
    </row>
    <row r="4762" spans="1:9" x14ac:dyDescent="0.3">
      <c r="A4762">
        <v>4761</v>
      </c>
      <c r="B4762" s="11">
        <v>46043.917650462965</v>
      </c>
      <c r="C4762">
        <v>9062.0351179999998</v>
      </c>
      <c r="D4762">
        <v>9828.6729720000003</v>
      </c>
      <c r="E4762">
        <v>2033.4554000000001</v>
      </c>
      <c r="F4762">
        <v>0</v>
      </c>
      <c r="G4762">
        <v>9407.5464599999996</v>
      </c>
      <c r="H4762">
        <v>-4.2847000000000003E-2</v>
      </c>
      <c r="I4762">
        <v>-345.51134200000001</v>
      </c>
    </row>
    <row r="4763" spans="1:9" x14ac:dyDescent="0.3">
      <c r="A4763">
        <v>4762</v>
      </c>
      <c r="B4763" s="11">
        <v>46043.917650462965</v>
      </c>
      <c r="C4763">
        <v>9155.5906909999994</v>
      </c>
      <c r="D4763">
        <v>12081.202869999999</v>
      </c>
      <c r="E4763">
        <v>171.759242</v>
      </c>
      <c r="F4763">
        <v>0</v>
      </c>
      <c r="G4763">
        <v>11576.614866</v>
      </c>
      <c r="H4763">
        <v>-4.1765999999999998E-2</v>
      </c>
      <c r="I4763">
        <v>-2421.024175</v>
      </c>
    </row>
    <row r="4764" spans="1:9" x14ac:dyDescent="0.3">
      <c r="A4764">
        <v>4763</v>
      </c>
      <c r="B4764" s="11">
        <v>46043.917650462965</v>
      </c>
      <c r="C4764">
        <v>9182.2428060000002</v>
      </c>
      <c r="D4764">
        <v>13744.393239999999</v>
      </c>
      <c r="E4764">
        <v>0</v>
      </c>
      <c r="F4764">
        <v>0</v>
      </c>
      <c r="G4764">
        <v>13680.768285</v>
      </c>
      <c r="H4764">
        <v>-4.6290000000000003E-3</v>
      </c>
      <c r="I4764">
        <v>-4498.5254789999999</v>
      </c>
    </row>
    <row r="4765" spans="1:9" x14ac:dyDescent="0.3">
      <c r="A4765">
        <v>4764</v>
      </c>
      <c r="B4765" s="11">
        <v>46043.917650462965</v>
      </c>
      <c r="C4765">
        <v>8936.2982190000002</v>
      </c>
      <c r="D4765">
        <v>14583.70616</v>
      </c>
      <c r="E4765">
        <v>0</v>
      </c>
      <c r="F4765">
        <v>0</v>
      </c>
      <c r="G4765">
        <v>14849.9503</v>
      </c>
      <c r="H4765">
        <v>1.8256000000000001E-2</v>
      </c>
      <c r="I4765">
        <v>-5913.6520810000002</v>
      </c>
    </row>
    <row r="4766" spans="1:9" x14ac:dyDescent="0.3">
      <c r="A4766">
        <v>4765</v>
      </c>
      <c r="B4766" s="11">
        <v>46043.917650462965</v>
      </c>
      <c r="C4766">
        <v>9229.0962899999995</v>
      </c>
      <c r="D4766">
        <v>13597.44478</v>
      </c>
      <c r="E4766">
        <v>0</v>
      </c>
      <c r="F4766">
        <v>0</v>
      </c>
      <c r="G4766">
        <v>14024.043277999999</v>
      </c>
      <c r="H4766">
        <v>3.1372999999999998E-2</v>
      </c>
      <c r="I4766">
        <v>-4794.9469879999997</v>
      </c>
    </row>
    <row r="4767" spans="1:9" x14ac:dyDescent="0.3">
      <c r="A4767">
        <v>4766</v>
      </c>
      <c r="B4767" s="11">
        <v>46043.917650462965</v>
      </c>
      <c r="C4767">
        <v>9276.0221799999999</v>
      </c>
      <c r="D4767">
        <v>13499.593629999999</v>
      </c>
      <c r="E4767">
        <v>0</v>
      </c>
      <c r="F4767">
        <v>0</v>
      </c>
      <c r="G4767">
        <v>12197.202681000001</v>
      </c>
      <c r="H4767">
        <v>-9.6476000000000006E-2</v>
      </c>
      <c r="I4767">
        <v>-2921.1805009999998</v>
      </c>
    </row>
    <row r="4768" spans="1:9" x14ac:dyDescent="0.3">
      <c r="A4768">
        <v>4767</v>
      </c>
      <c r="B4768" s="11">
        <v>46043.917650462965</v>
      </c>
      <c r="C4768">
        <v>9306.623732</v>
      </c>
      <c r="D4768">
        <v>11697.161819999999</v>
      </c>
      <c r="E4768">
        <v>0</v>
      </c>
      <c r="F4768">
        <v>0</v>
      </c>
      <c r="G4768">
        <v>10907.62371</v>
      </c>
      <c r="H4768">
        <v>-6.7498000000000002E-2</v>
      </c>
      <c r="I4768">
        <v>-1600.9999780000001</v>
      </c>
    </row>
    <row r="4769" spans="1:9" x14ac:dyDescent="0.3">
      <c r="A4769">
        <v>4768</v>
      </c>
      <c r="B4769" s="11">
        <v>46043.917650462965</v>
      </c>
      <c r="C4769">
        <v>9388.9958160000006</v>
      </c>
      <c r="D4769">
        <v>9150.7564679999996</v>
      </c>
      <c r="E4769">
        <v>0</v>
      </c>
      <c r="F4769">
        <v>0</v>
      </c>
      <c r="G4769">
        <v>8482.8309439999994</v>
      </c>
      <c r="H4769">
        <v>-7.2991E-2</v>
      </c>
      <c r="I4769">
        <v>906.16487199999995</v>
      </c>
    </row>
    <row r="4770" spans="1:9" x14ac:dyDescent="0.3">
      <c r="A4770">
        <v>4769</v>
      </c>
      <c r="B4770" s="11">
        <v>46043.917650462965</v>
      </c>
      <c r="C4770">
        <v>9406.8604350000005</v>
      </c>
      <c r="D4770">
        <v>5706.5593559999998</v>
      </c>
      <c r="E4770">
        <v>0</v>
      </c>
      <c r="F4770">
        <v>0</v>
      </c>
      <c r="G4770">
        <v>6140.1829209999996</v>
      </c>
      <c r="H4770">
        <v>7.5986999999999999E-2</v>
      </c>
      <c r="I4770">
        <v>3266.677514</v>
      </c>
    </row>
    <row r="4771" spans="1:9" x14ac:dyDescent="0.3">
      <c r="A4771">
        <v>4770</v>
      </c>
      <c r="B4771" s="11">
        <v>46043.917662037034</v>
      </c>
      <c r="C4771">
        <v>6963.8310590000001</v>
      </c>
      <c r="D4771">
        <v>1908.679091</v>
      </c>
      <c r="E4771">
        <v>0</v>
      </c>
      <c r="F4771">
        <v>0</v>
      </c>
      <c r="G4771">
        <v>1985.923781</v>
      </c>
      <c r="H4771">
        <v>4.0469999999999999E-2</v>
      </c>
      <c r="I4771">
        <v>4977.9072779999997</v>
      </c>
    </row>
    <row r="4772" spans="1:9" x14ac:dyDescent="0.3">
      <c r="A4772">
        <v>4771</v>
      </c>
      <c r="B4772" s="11">
        <v>46043.917662037034</v>
      </c>
      <c r="C4772">
        <v>6924.5670760000003</v>
      </c>
      <c r="D4772">
        <v>182.374954</v>
      </c>
      <c r="E4772">
        <v>0</v>
      </c>
      <c r="F4772">
        <v>0</v>
      </c>
      <c r="G4772">
        <v>183.944186</v>
      </c>
      <c r="H4772">
        <v>8.6040000000000005E-3</v>
      </c>
      <c r="I4772">
        <v>6740.6228899999996</v>
      </c>
    </row>
    <row r="4773" spans="1:9" x14ac:dyDescent="0.3">
      <c r="A4773">
        <v>4772</v>
      </c>
      <c r="B4773" s="11">
        <v>46043.917662037034</v>
      </c>
      <c r="C4773">
        <v>5914.1168660000003</v>
      </c>
      <c r="D4773">
        <v>0</v>
      </c>
      <c r="E4773">
        <v>0</v>
      </c>
      <c r="F4773">
        <v>0</v>
      </c>
      <c r="G4773">
        <v>0</v>
      </c>
      <c r="H4773">
        <v>6.4382999999999996E-2</v>
      </c>
      <c r="I4773">
        <v>5914.1168660000003</v>
      </c>
    </row>
    <row r="4774" spans="1:9" x14ac:dyDescent="0.3">
      <c r="A4774">
        <v>4773</v>
      </c>
      <c r="B4774" s="11">
        <v>46043.917662037034</v>
      </c>
      <c r="C4774">
        <v>5626.6307880000004</v>
      </c>
      <c r="D4774">
        <v>0</v>
      </c>
      <c r="E4774">
        <v>574.45147799999995</v>
      </c>
      <c r="F4774">
        <v>5749.4129999999996</v>
      </c>
      <c r="G4774">
        <v>0</v>
      </c>
      <c r="H4774">
        <v>-5.0994999999999999E-2</v>
      </c>
      <c r="I4774">
        <v>-122.782212</v>
      </c>
    </row>
    <row r="4775" spans="1:9" x14ac:dyDescent="0.3">
      <c r="A4775">
        <v>4774</v>
      </c>
      <c r="B4775" s="11">
        <v>46043.917662037034</v>
      </c>
      <c r="C4775">
        <v>4865.6401640000004</v>
      </c>
      <c r="D4775">
        <v>0</v>
      </c>
      <c r="E4775">
        <v>1893.0138910000001</v>
      </c>
      <c r="F4775">
        <v>6689.1449240000002</v>
      </c>
      <c r="G4775">
        <v>0</v>
      </c>
      <c r="H4775">
        <v>2.7980999999999999E-2</v>
      </c>
      <c r="I4775">
        <v>-1823.50476</v>
      </c>
    </row>
    <row r="4776" spans="1:9" x14ac:dyDescent="0.3">
      <c r="A4776">
        <v>4775</v>
      </c>
      <c r="B4776" s="11">
        <v>46043.917662037034</v>
      </c>
      <c r="C4776">
        <v>4854.6409830000002</v>
      </c>
      <c r="D4776">
        <v>0</v>
      </c>
      <c r="E4776">
        <v>4285.570968</v>
      </c>
      <c r="F4776">
        <v>4603.143</v>
      </c>
      <c r="G4776">
        <v>0</v>
      </c>
      <c r="H4776">
        <v>1.8870999999999999E-2</v>
      </c>
      <c r="I4776">
        <v>251.497983</v>
      </c>
    </row>
    <row r="4777" spans="1:9" x14ac:dyDescent="0.3">
      <c r="A4777">
        <v>4776</v>
      </c>
      <c r="B4777" s="11">
        <v>46043.917662037034</v>
      </c>
      <c r="C4777">
        <v>4753.9500950000001</v>
      </c>
      <c r="D4777">
        <v>0</v>
      </c>
      <c r="E4777">
        <v>6450.3396839999996</v>
      </c>
      <c r="F4777">
        <v>2690.2689999999998</v>
      </c>
      <c r="G4777">
        <v>0</v>
      </c>
      <c r="H4777">
        <v>-9.2699999999999998E-4</v>
      </c>
      <c r="I4777">
        <v>2063.6810949999999</v>
      </c>
    </row>
    <row r="4778" spans="1:9" x14ac:dyDescent="0.3">
      <c r="A4778">
        <v>4777</v>
      </c>
      <c r="B4778" s="11">
        <v>46043.917662037034</v>
      </c>
      <c r="C4778">
        <v>4730.3390460000001</v>
      </c>
      <c r="D4778">
        <v>0</v>
      </c>
      <c r="E4778">
        <v>11530.9995</v>
      </c>
      <c r="F4778">
        <v>-2273.4479999999999</v>
      </c>
      <c r="G4778">
        <v>0</v>
      </c>
      <c r="H4778">
        <v>4.0378999999999998E-2</v>
      </c>
      <c r="I4778">
        <v>7003.7870460000004</v>
      </c>
    </row>
    <row r="4779" spans="1:9" x14ac:dyDescent="0.3">
      <c r="A4779">
        <v>4778</v>
      </c>
      <c r="B4779" s="11">
        <v>46043.917662037034</v>
      </c>
      <c r="C4779">
        <v>4693.477637</v>
      </c>
      <c r="D4779">
        <v>0</v>
      </c>
      <c r="E4779">
        <v>13951.859988</v>
      </c>
      <c r="F4779">
        <v>-4611.8639999999996</v>
      </c>
      <c r="G4779">
        <v>0</v>
      </c>
      <c r="H4779">
        <v>-6.6172999999999996E-2</v>
      </c>
      <c r="I4779">
        <v>9305.3416369999995</v>
      </c>
    </row>
    <row r="4780" spans="1:9" x14ac:dyDescent="0.3">
      <c r="A4780">
        <v>4779</v>
      </c>
      <c r="B4780" s="11">
        <v>46043.917662037034</v>
      </c>
      <c r="C4780">
        <v>4654.3123900000001</v>
      </c>
      <c r="D4780">
        <v>0</v>
      </c>
      <c r="E4780">
        <v>14685.549902999999</v>
      </c>
      <c r="F4780">
        <v>-5609.152</v>
      </c>
      <c r="G4780">
        <v>0</v>
      </c>
      <c r="H4780">
        <v>-5.1459999999999999E-2</v>
      </c>
      <c r="I4780">
        <v>10263.464389999999</v>
      </c>
    </row>
    <row r="4781" spans="1:9" x14ac:dyDescent="0.3">
      <c r="A4781">
        <v>4780</v>
      </c>
      <c r="B4781" s="11">
        <v>46043.917662037034</v>
      </c>
      <c r="C4781">
        <v>5524.1297420000001</v>
      </c>
      <c r="D4781">
        <v>0</v>
      </c>
      <c r="E4781">
        <v>14498.628479999999</v>
      </c>
      <c r="F4781">
        <v>-5235.3829999999998</v>
      </c>
      <c r="G4781">
        <v>0</v>
      </c>
      <c r="H4781">
        <v>-6.5437999999999996E-2</v>
      </c>
      <c r="I4781">
        <v>10759.512742000001</v>
      </c>
    </row>
    <row r="4782" spans="1:9" x14ac:dyDescent="0.3">
      <c r="A4782">
        <v>4781</v>
      </c>
      <c r="B4782" s="11">
        <v>46043.917662037034</v>
      </c>
      <c r="C4782">
        <v>5523.0568110000004</v>
      </c>
      <c r="D4782">
        <v>0</v>
      </c>
      <c r="E4782">
        <v>13394.679362000001</v>
      </c>
      <c r="F4782">
        <v>-4132.7830000000004</v>
      </c>
      <c r="G4782">
        <v>0</v>
      </c>
      <c r="H4782">
        <v>5.2810999999999997E-2</v>
      </c>
      <c r="I4782">
        <v>9655.8398109999998</v>
      </c>
    </row>
    <row r="4783" spans="1:9" x14ac:dyDescent="0.3">
      <c r="A4783">
        <v>4782</v>
      </c>
      <c r="B4783" s="11">
        <v>46043.917662037034</v>
      </c>
      <c r="C4783">
        <v>7375.7836340000003</v>
      </c>
      <c r="D4783">
        <v>438.75654400000002</v>
      </c>
      <c r="E4783">
        <v>9362.8802809999997</v>
      </c>
      <c r="F4783">
        <v>-96.915999999999997</v>
      </c>
      <c r="G4783">
        <v>394.92055299999998</v>
      </c>
      <c r="H4783">
        <v>-9.9909999999999999E-2</v>
      </c>
      <c r="I4783">
        <v>7077.7790809999997</v>
      </c>
    </row>
    <row r="4784" spans="1:9" x14ac:dyDescent="0.3">
      <c r="A4784">
        <v>4783</v>
      </c>
      <c r="B4784" s="11">
        <v>46043.917662037034</v>
      </c>
      <c r="C4784">
        <v>8492.5131849999998</v>
      </c>
      <c r="D4784">
        <v>2902.2589200000002</v>
      </c>
      <c r="E4784">
        <v>6899.149692</v>
      </c>
      <c r="F4784">
        <v>2414.5698609999999</v>
      </c>
      <c r="G4784">
        <v>2857.3699459999998</v>
      </c>
      <c r="H4784">
        <v>-1.5467E-2</v>
      </c>
      <c r="I4784">
        <v>3220.573378</v>
      </c>
    </row>
    <row r="4785" spans="1:9" x14ac:dyDescent="0.3">
      <c r="A4785">
        <v>4784</v>
      </c>
      <c r="B4785" s="11">
        <v>46043.917662037034</v>
      </c>
      <c r="C4785">
        <v>8845.0135730000002</v>
      </c>
      <c r="D4785">
        <v>6778.220448</v>
      </c>
      <c r="E4785">
        <v>4215.7355639999996</v>
      </c>
      <c r="F4785">
        <v>5112.5240000000003</v>
      </c>
      <c r="G4785">
        <v>6996.7174519999999</v>
      </c>
      <c r="H4785">
        <v>3.2235E-2</v>
      </c>
      <c r="I4785">
        <v>-3264.227879</v>
      </c>
    </row>
    <row r="4786" spans="1:9" x14ac:dyDescent="0.3">
      <c r="A4786">
        <v>4785</v>
      </c>
      <c r="B4786" s="11">
        <v>46043.917662037034</v>
      </c>
      <c r="C4786">
        <v>9119.2822030000007</v>
      </c>
      <c r="D4786">
        <v>9883.2875640000002</v>
      </c>
      <c r="E4786">
        <v>1946.516441</v>
      </c>
      <c r="F4786">
        <v>5047.7910000000002</v>
      </c>
      <c r="G4786">
        <v>9795.1687230000007</v>
      </c>
      <c r="H4786">
        <v>-8.9160000000000003E-3</v>
      </c>
      <c r="I4786">
        <v>-5723.6775200000002</v>
      </c>
    </row>
    <row r="4787" spans="1:9" x14ac:dyDescent="0.3">
      <c r="A4787">
        <v>4786</v>
      </c>
      <c r="B4787" s="11">
        <v>46043.917662037034</v>
      </c>
      <c r="C4787">
        <v>9193.9660509999994</v>
      </c>
      <c r="D4787">
        <v>12228.967119999999</v>
      </c>
      <c r="E4787">
        <v>172.01299399999999</v>
      </c>
      <c r="F4787">
        <v>6809.3798930000003</v>
      </c>
      <c r="G4787">
        <v>13068.685751999999</v>
      </c>
      <c r="H4787">
        <v>6.8666000000000005E-2</v>
      </c>
      <c r="I4787">
        <v>-10684.099593999999</v>
      </c>
    </row>
    <row r="4788" spans="1:9" x14ac:dyDescent="0.3">
      <c r="A4788">
        <v>4787</v>
      </c>
      <c r="B4788" s="11">
        <v>46043.917662037034</v>
      </c>
      <c r="C4788">
        <v>9260.1256969999995</v>
      </c>
      <c r="D4788">
        <v>13779.364610000001</v>
      </c>
      <c r="E4788">
        <v>0</v>
      </c>
      <c r="F4788">
        <v>5963.5506489999998</v>
      </c>
      <c r="G4788">
        <v>12914.389546</v>
      </c>
      <c r="H4788">
        <v>-6.2772999999999995E-2</v>
      </c>
      <c r="I4788">
        <v>-9617.8144979999997</v>
      </c>
    </row>
    <row r="4789" spans="1:9" x14ac:dyDescent="0.3">
      <c r="A4789">
        <v>4788</v>
      </c>
      <c r="B4789" s="11">
        <v>46043.917662037034</v>
      </c>
      <c r="C4789">
        <v>9074.1203949999999</v>
      </c>
      <c r="D4789">
        <v>14552.25554</v>
      </c>
      <c r="E4789">
        <v>0</v>
      </c>
      <c r="F4789">
        <v>0</v>
      </c>
      <c r="G4789">
        <v>14974.437158999999</v>
      </c>
      <c r="H4789">
        <v>2.9010999999999999E-2</v>
      </c>
      <c r="I4789">
        <v>-5900.3167640000001</v>
      </c>
    </row>
    <row r="4790" spans="1:9" x14ac:dyDescent="0.3">
      <c r="A4790">
        <v>4789</v>
      </c>
      <c r="B4790" s="11">
        <v>46043.917673611111</v>
      </c>
      <c r="C4790">
        <v>9351.0614769999993</v>
      </c>
      <c r="D4790">
        <v>14481.604359999999</v>
      </c>
      <c r="E4790">
        <v>0</v>
      </c>
      <c r="F4790">
        <v>0</v>
      </c>
      <c r="G4790">
        <v>13928.572907</v>
      </c>
      <c r="H4790">
        <v>-3.8189000000000001E-2</v>
      </c>
      <c r="I4790">
        <v>-4577.5114299999996</v>
      </c>
    </row>
    <row r="4791" spans="1:9" x14ac:dyDescent="0.3">
      <c r="A4791">
        <v>4790</v>
      </c>
      <c r="B4791" s="11">
        <v>46043.917673611111</v>
      </c>
      <c r="C4791">
        <v>9416.9973219999993</v>
      </c>
      <c r="D4791">
        <v>13531.36627</v>
      </c>
      <c r="E4791">
        <v>0</v>
      </c>
      <c r="F4791">
        <v>0</v>
      </c>
      <c r="G4791">
        <v>13516.232040999999</v>
      </c>
      <c r="H4791">
        <v>-1.1180000000000001E-3</v>
      </c>
      <c r="I4791">
        <v>-4099.234719</v>
      </c>
    </row>
    <row r="4792" spans="1:9" x14ac:dyDescent="0.3">
      <c r="A4792">
        <v>4791</v>
      </c>
      <c r="B4792" s="11">
        <v>46043.917673611111</v>
      </c>
      <c r="C4792">
        <v>9490.1013949999997</v>
      </c>
      <c r="D4792">
        <v>11763.197389999999</v>
      </c>
      <c r="E4792">
        <v>0</v>
      </c>
      <c r="F4792">
        <v>0</v>
      </c>
      <c r="G4792">
        <v>12068.740044</v>
      </c>
      <c r="H4792">
        <v>2.5974000000000001E-2</v>
      </c>
      <c r="I4792">
        <v>-2578.638649</v>
      </c>
    </row>
    <row r="4793" spans="1:9" x14ac:dyDescent="0.3">
      <c r="A4793">
        <v>4792</v>
      </c>
      <c r="B4793" s="11">
        <v>46043.917673611111</v>
      </c>
      <c r="C4793">
        <v>9583.4002540000001</v>
      </c>
      <c r="D4793">
        <v>7162.3473720000002</v>
      </c>
      <c r="E4793">
        <v>0</v>
      </c>
      <c r="F4793">
        <v>0</v>
      </c>
      <c r="G4793">
        <v>6626.9066780000003</v>
      </c>
      <c r="H4793">
        <v>-7.4758000000000005E-2</v>
      </c>
      <c r="I4793">
        <v>2956.4935759999998</v>
      </c>
    </row>
    <row r="4794" spans="1:9" x14ac:dyDescent="0.3">
      <c r="A4794">
        <v>4793</v>
      </c>
      <c r="B4794" s="11">
        <v>46043.917673611111</v>
      </c>
      <c r="C4794">
        <v>9604.5889819999993</v>
      </c>
      <c r="D4794">
        <v>5467.1052840000002</v>
      </c>
      <c r="E4794">
        <v>0</v>
      </c>
      <c r="F4794">
        <v>0</v>
      </c>
      <c r="G4794">
        <v>5016.3827419999998</v>
      </c>
      <c r="H4794">
        <v>-8.2443000000000002E-2</v>
      </c>
      <c r="I4794">
        <v>4588.2062400000004</v>
      </c>
    </row>
    <row r="4795" spans="1:9" x14ac:dyDescent="0.3">
      <c r="A4795">
        <v>4794</v>
      </c>
      <c r="B4795" s="11">
        <v>46043.917673611111</v>
      </c>
      <c r="C4795">
        <v>6979.9447609999997</v>
      </c>
      <c r="D4795">
        <v>1939.453469</v>
      </c>
      <c r="E4795">
        <v>0</v>
      </c>
      <c r="F4795">
        <v>0</v>
      </c>
      <c r="G4795">
        <v>1835.102144</v>
      </c>
      <c r="H4795">
        <v>-5.3804999999999999E-2</v>
      </c>
      <c r="I4795">
        <v>5144.8426170000002</v>
      </c>
    </row>
    <row r="4796" spans="1:9" x14ac:dyDescent="0.3">
      <c r="A4796">
        <v>4795</v>
      </c>
      <c r="B4796" s="11">
        <v>46043.917673611111</v>
      </c>
      <c r="C4796">
        <v>6945.6109909999996</v>
      </c>
      <c r="D4796">
        <v>190.69251600000001</v>
      </c>
      <c r="E4796">
        <v>0</v>
      </c>
      <c r="F4796">
        <v>0</v>
      </c>
      <c r="G4796">
        <v>180.56238999999999</v>
      </c>
      <c r="H4796">
        <v>-5.3122999999999997E-2</v>
      </c>
      <c r="I4796">
        <v>6765.0486010000004</v>
      </c>
    </row>
    <row r="4797" spans="1:9" x14ac:dyDescent="0.3">
      <c r="A4797">
        <v>4796</v>
      </c>
      <c r="B4797" s="11">
        <v>46043.917673611111</v>
      </c>
      <c r="C4797">
        <v>5946.3179399999999</v>
      </c>
      <c r="D4797">
        <v>0</v>
      </c>
      <c r="E4797">
        <v>0</v>
      </c>
      <c r="F4797">
        <v>0</v>
      </c>
      <c r="G4797">
        <v>0</v>
      </c>
      <c r="H4797">
        <v>-2.6159999999999999E-2</v>
      </c>
      <c r="I4797">
        <v>5946.3179399999999</v>
      </c>
    </row>
    <row r="4798" spans="1:9" x14ac:dyDescent="0.3">
      <c r="A4798">
        <v>4797</v>
      </c>
      <c r="B4798" s="11">
        <v>46043.917673611111</v>
      </c>
      <c r="C4798">
        <v>5678.6053750000001</v>
      </c>
      <c r="D4798">
        <v>0</v>
      </c>
      <c r="E4798">
        <v>474.85927900000002</v>
      </c>
      <c r="F4798">
        <v>0</v>
      </c>
      <c r="G4798">
        <v>0</v>
      </c>
      <c r="H4798">
        <v>5.6196000000000003E-2</v>
      </c>
      <c r="I4798">
        <v>5678.6053750000001</v>
      </c>
    </row>
    <row r="4799" spans="1:9" x14ac:dyDescent="0.3">
      <c r="A4799">
        <v>4798</v>
      </c>
      <c r="B4799" s="11">
        <v>46043.917673611111</v>
      </c>
      <c r="C4799">
        <v>4927.9096159999999</v>
      </c>
      <c r="D4799">
        <v>0</v>
      </c>
      <c r="E4799">
        <v>2814.4548</v>
      </c>
      <c r="F4799">
        <v>0</v>
      </c>
      <c r="G4799">
        <v>0</v>
      </c>
      <c r="H4799">
        <v>7.9343999999999998E-2</v>
      </c>
      <c r="I4799">
        <v>4927.9096159999999</v>
      </c>
    </row>
    <row r="4800" spans="1:9" x14ac:dyDescent="0.3">
      <c r="A4800">
        <v>4799</v>
      </c>
      <c r="B4800" s="11">
        <v>46043.917673611111</v>
      </c>
      <c r="C4800">
        <v>4931.8393050000004</v>
      </c>
      <c r="D4800">
        <v>0</v>
      </c>
      <c r="E4800">
        <v>6516.4611240000004</v>
      </c>
      <c r="F4800">
        <v>0</v>
      </c>
      <c r="G4800">
        <v>0</v>
      </c>
      <c r="H4800">
        <v>2.5638999999999999E-2</v>
      </c>
      <c r="I4800">
        <v>4931.8393050000004</v>
      </c>
    </row>
    <row r="4801" spans="1:9" x14ac:dyDescent="0.3">
      <c r="A4801">
        <v>4800</v>
      </c>
      <c r="B4801" s="11">
        <v>46043.917673611111</v>
      </c>
      <c r="C4801">
        <v>4833.3469370000003</v>
      </c>
      <c r="D4801">
        <v>0</v>
      </c>
      <c r="E4801">
        <v>9696.7090009999993</v>
      </c>
      <c r="F4801">
        <v>-557.31100000000004</v>
      </c>
      <c r="G4801">
        <v>0</v>
      </c>
      <c r="H4801">
        <v>5.7570000000000003E-2</v>
      </c>
      <c r="I4801">
        <v>5390.6579369999999</v>
      </c>
    </row>
    <row r="4802" spans="1:9" x14ac:dyDescent="0.3">
      <c r="A4802">
        <v>4801</v>
      </c>
      <c r="B4802" s="11">
        <v>46043.917673611111</v>
      </c>
      <c r="C4802">
        <v>4827.6202540000004</v>
      </c>
      <c r="D4802">
        <v>0</v>
      </c>
      <c r="E4802">
        <v>12271.302012</v>
      </c>
      <c r="F4802">
        <v>-3034.248</v>
      </c>
      <c r="G4802">
        <v>0</v>
      </c>
      <c r="H4802">
        <v>-2.0538000000000001E-2</v>
      </c>
      <c r="I4802">
        <v>7861.868254</v>
      </c>
    </row>
    <row r="4803" spans="1:9" x14ac:dyDescent="0.3">
      <c r="A4803">
        <v>4802</v>
      </c>
      <c r="B4803" s="11">
        <v>46043.917673611111</v>
      </c>
      <c r="C4803">
        <v>4791.8383569999996</v>
      </c>
      <c r="D4803">
        <v>0</v>
      </c>
      <c r="E4803">
        <v>13866.739368</v>
      </c>
      <c r="F4803">
        <v>-4561.4849999999997</v>
      </c>
      <c r="G4803">
        <v>0</v>
      </c>
      <c r="H4803">
        <v>2.7290000000000001E-3</v>
      </c>
      <c r="I4803">
        <v>9353.3233569999993</v>
      </c>
    </row>
    <row r="4804" spans="1:9" x14ac:dyDescent="0.3">
      <c r="A4804">
        <v>4803</v>
      </c>
      <c r="B4804" s="11">
        <v>46043.917673611111</v>
      </c>
      <c r="C4804">
        <v>4756.0301319999999</v>
      </c>
      <c r="D4804">
        <v>0</v>
      </c>
      <c r="E4804">
        <v>14652.274955999999</v>
      </c>
      <c r="F4804">
        <v>-5591.6620000000003</v>
      </c>
      <c r="G4804">
        <v>0</v>
      </c>
      <c r="H4804">
        <v>6.0958999999999999E-2</v>
      </c>
      <c r="I4804">
        <v>10347.692132</v>
      </c>
    </row>
    <row r="4805" spans="1:9" x14ac:dyDescent="0.3">
      <c r="A4805">
        <v>4804</v>
      </c>
      <c r="B4805" s="11">
        <v>46043.917673611111</v>
      </c>
      <c r="C4805">
        <v>5682.9300080000003</v>
      </c>
      <c r="D4805">
        <v>0</v>
      </c>
      <c r="E4805">
        <v>14494.377742999999</v>
      </c>
      <c r="F4805">
        <v>-5206.527</v>
      </c>
      <c r="G4805">
        <v>0</v>
      </c>
      <c r="H4805">
        <v>3.2303999999999999E-2</v>
      </c>
      <c r="I4805">
        <v>10889.457007999999</v>
      </c>
    </row>
    <row r="4806" spans="1:9" x14ac:dyDescent="0.3">
      <c r="A4806">
        <v>4805</v>
      </c>
      <c r="B4806" s="11">
        <v>46043.917673611111</v>
      </c>
      <c r="C4806">
        <v>5721.7463879999996</v>
      </c>
      <c r="D4806">
        <v>0</v>
      </c>
      <c r="E4806">
        <v>13462.389407999999</v>
      </c>
      <c r="F4806">
        <v>-4151.1580000000004</v>
      </c>
      <c r="G4806">
        <v>0</v>
      </c>
      <c r="H4806">
        <v>6.4930000000000002E-2</v>
      </c>
      <c r="I4806">
        <v>9872.9043880000008</v>
      </c>
    </row>
    <row r="4807" spans="1:9" x14ac:dyDescent="0.3">
      <c r="A4807">
        <v>4806</v>
      </c>
      <c r="B4807" s="11">
        <v>46043.917673611111</v>
      </c>
      <c r="C4807">
        <v>7543.1344310000004</v>
      </c>
      <c r="D4807">
        <v>661.74895300000003</v>
      </c>
      <c r="E4807">
        <v>11699.974128</v>
      </c>
      <c r="F4807">
        <v>-2388.1239999999998</v>
      </c>
      <c r="G4807">
        <v>626.22282600000005</v>
      </c>
      <c r="H4807">
        <v>-5.3684999999999997E-2</v>
      </c>
      <c r="I4807">
        <v>9305.0356049999991</v>
      </c>
    </row>
    <row r="4808" spans="1:9" x14ac:dyDescent="0.3">
      <c r="A4808">
        <v>4807</v>
      </c>
      <c r="B4808" s="11">
        <v>46043.917673611111</v>
      </c>
      <c r="C4808">
        <v>8628.7753319999993</v>
      </c>
      <c r="D4808">
        <v>2585.9708759999999</v>
      </c>
      <c r="E4808">
        <v>8545.6164840000001</v>
      </c>
      <c r="F4808">
        <v>824.49400000000003</v>
      </c>
      <c r="G4808">
        <v>2387.762354</v>
      </c>
      <c r="H4808">
        <v>-7.6647999999999994E-2</v>
      </c>
      <c r="I4808">
        <v>5416.5189780000001</v>
      </c>
    </row>
    <row r="4809" spans="1:9" x14ac:dyDescent="0.3">
      <c r="A4809">
        <v>4808</v>
      </c>
      <c r="B4809" s="11">
        <v>46043.917673611111</v>
      </c>
      <c r="C4809">
        <v>8916.5378710000005</v>
      </c>
      <c r="D4809">
        <v>6878.7765600000002</v>
      </c>
      <c r="E4809">
        <v>5548.0181759999996</v>
      </c>
      <c r="F4809">
        <v>3868.8606629999999</v>
      </c>
      <c r="G4809">
        <v>6687.8086709999998</v>
      </c>
      <c r="H4809">
        <v>-2.7761999999999998E-2</v>
      </c>
      <c r="I4809">
        <v>-1640.1314629999999</v>
      </c>
    </row>
    <row r="4810" spans="1:9" x14ac:dyDescent="0.3">
      <c r="A4810">
        <v>4809</v>
      </c>
      <c r="B4810" s="11">
        <v>46043.917685185188</v>
      </c>
      <c r="C4810">
        <v>9170.4471549999998</v>
      </c>
      <c r="D4810">
        <v>9998.1198960000002</v>
      </c>
      <c r="E4810">
        <v>1859.334893</v>
      </c>
      <c r="F4810">
        <v>5124.9080000000004</v>
      </c>
      <c r="G4810">
        <v>9800.2645960000009</v>
      </c>
      <c r="H4810">
        <v>-1.9789000000000001E-2</v>
      </c>
      <c r="I4810">
        <v>-5754.7254409999996</v>
      </c>
    </row>
    <row r="4811" spans="1:9" x14ac:dyDescent="0.3">
      <c r="A4811">
        <v>4810</v>
      </c>
      <c r="B4811" s="11">
        <v>46043.917685185188</v>
      </c>
      <c r="C4811">
        <v>9263.2062580000002</v>
      </c>
      <c r="D4811">
        <v>12421.36333</v>
      </c>
      <c r="E4811">
        <v>170.290831</v>
      </c>
      <c r="F4811">
        <v>6780.2898679999998</v>
      </c>
      <c r="G4811">
        <v>12015.003591000001</v>
      </c>
      <c r="H4811">
        <v>-3.2715000000000001E-2</v>
      </c>
      <c r="I4811">
        <v>-9532.0872010000003</v>
      </c>
    </row>
    <row r="4812" spans="1:9" x14ac:dyDescent="0.3">
      <c r="A4812">
        <v>4811</v>
      </c>
      <c r="B4812" s="11">
        <v>46043.917685185188</v>
      </c>
      <c r="C4812">
        <v>9348.6786499999998</v>
      </c>
      <c r="D4812">
        <v>14224.07423</v>
      </c>
      <c r="E4812">
        <v>0</v>
      </c>
      <c r="F4812">
        <v>5947.5488480000004</v>
      </c>
      <c r="G4812">
        <v>14050.136095</v>
      </c>
      <c r="H4812">
        <v>-1.2227999999999999E-2</v>
      </c>
      <c r="I4812">
        <v>-10649.006293</v>
      </c>
    </row>
    <row r="4813" spans="1:9" x14ac:dyDescent="0.3">
      <c r="A4813">
        <v>4812</v>
      </c>
      <c r="B4813" s="11">
        <v>46043.917685185188</v>
      </c>
      <c r="C4813">
        <v>9116.3069610000002</v>
      </c>
      <c r="D4813">
        <v>14974.187620000001</v>
      </c>
      <c r="E4813">
        <v>0</v>
      </c>
      <c r="F4813">
        <v>0</v>
      </c>
      <c r="G4813">
        <v>14428.29535</v>
      </c>
      <c r="H4813">
        <v>-3.6456000000000002E-2</v>
      </c>
      <c r="I4813">
        <v>-5311.9883890000001</v>
      </c>
    </row>
    <row r="4814" spans="1:9" x14ac:dyDescent="0.3">
      <c r="A4814">
        <v>4813</v>
      </c>
      <c r="B4814" s="11">
        <v>46043.917685185188</v>
      </c>
      <c r="C4814">
        <v>9367.9848129999991</v>
      </c>
      <c r="D4814">
        <v>14835.676079999999</v>
      </c>
      <c r="E4814">
        <v>0</v>
      </c>
      <c r="F4814">
        <v>0</v>
      </c>
      <c r="G4814">
        <v>14591.166982000001</v>
      </c>
      <c r="H4814">
        <v>-1.6480999999999999E-2</v>
      </c>
      <c r="I4814">
        <v>-5223.1821689999997</v>
      </c>
    </row>
    <row r="4815" spans="1:9" x14ac:dyDescent="0.3">
      <c r="A4815">
        <v>4814</v>
      </c>
      <c r="B4815" s="11">
        <v>46043.917685185188</v>
      </c>
      <c r="C4815">
        <v>9423.8561769999997</v>
      </c>
      <c r="D4815">
        <v>13596.457249999999</v>
      </c>
      <c r="E4815">
        <v>0</v>
      </c>
      <c r="F4815">
        <v>0</v>
      </c>
      <c r="G4815">
        <v>12931.298078</v>
      </c>
      <c r="H4815">
        <v>-4.8922E-2</v>
      </c>
      <c r="I4815">
        <v>-3507.4419010000001</v>
      </c>
    </row>
    <row r="4816" spans="1:9" x14ac:dyDescent="0.3">
      <c r="A4816">
        <v>4815</v>
      </c>
      <c r="B4816" s="11">
        <v>46043.917685185188</v>
      </c>
      <c r="C4816">
        <v>9496.4007469999997</v>
      </c>
      <c r="D4816">
        <v>7930.9661759999999</v>
      </c>
      <c r="E4816">
        <v>0</v>
      </c>
      <c r="F4816">
        <v>0</v>
      </c>
      <c r="G4816">
        <v>8532.8989079999992</v>
      </c>
      <c r="H4816">
        <v>7.5897000000000006E-2</v>
      </c>
      <c r="I4816">
        <v>963.50183900000002</v>
      </c>
    </row>
    <row r="4817" spans="1:9" x14ac:dyDescent="0.3">
      <c r="A4817">
        <v>4816</v>
      </c>
      <c r="B4817" s="11">
        <v>46043.917685185188</v>
      </c>
      <c r="C4817">
        <v>9600.3762499999993</v>
      </c>
      <c r="D4817">
        <v>9351.0314400000007</v>
      </c>
      <c r="E4817">
        <v>0</v>
      </c>
      <c r="F4817">
        <v>0</v>
      </c>
      <c r="G4817">
        <v>8463.5344339999992</v>
      </c>
      <c r="H4817">
        <v>-9.4908999999999993E-2</v>
      </c>
      <c r="I4817">
        <v>1136.8418160000001</v>
      </c>
    </row>
    <row r="4818" spans="1:9" x14ac:dyDescent="0.3">
      <c r="A4818">
        <v>4817</v>
      </c>
      <c r="B4818" s="11">
        <v>46043.917685185188</v>
      </c>
      <c r="C4818">
        <v>9607.4325769999996</v>
      </c>
      <c r="D4818">
        <v>5784.9390240000002</v>
      </c>
      <c r="E4818">
        <v>0</v>
      </c>
      <c r="F4818">
        <v>0</v>
      </c>
      <c r="G4818">
        <v>5437.0782859999999</v>
      </c>
      <c r="H4818">
        <v>-6.0131999999999998E-2</v>
      </c>
      <c r="I4818">
        <v>4170.3542909999996</v>
      </c>
    </row>
    <row r="4819" spans="1:9" x14ac:dyDescent="0.3">
      <c r="A4819">
        <v>4818</v>
      </c>
      <c r="B4819" s="11">
        <v>46043.917685185188</v>
      </c>
      <c r="C4819">
        <v>7020.8740889999999</v>
      </c>
      <c r="D4819">
        <v>1916.3646349999999</v>
      </c>
      <c r="E4819">
        <v>0</v>
      </c>
      <c r="F4819">
        <v>0</v>
      </c>
      <c r="G4819">
        <v>1879.199687</v>
      </c>
      <c r="H4819">
        <v>-1.9393000000000001E-2</v>
      </c>
      <c r="I4819">
        <v>5141.6744019999996</v>
      </c>
    </row>
    <row r="4820" spans="1:9" x14ac:dyDescent="0.3">
      <c r="A4820">
        <v>4819</v>
      </c>
      <c r="B4820" s="11">
        <v>46043.917685185188</v>
      </c>
      <c r="C4820">
        <v>6954.8000140000004</v>
      </c>
      <c r="D4820">
        <v>183.84594100000001</v>
      </c>
      <c r="E4820">
        <v>0</v>
      </c>
      <c r="F4820">
        <v>0</v>
      </c>
      <c r="G4820">
        <v>171.603937</v>
      </c>
      <c r="H4820">
        <v>-6.6587999999999994E-2</v>
      </c>
      <c r="I4820">
        <v>6783.1960769999996</v>
      </c>
    </row>
    <row r="4821" spans="1:9" x14ac:dyDescent="0.3">
      <c r="A4821">
        <v>4820</v>
      </c>
      <c r="B4821" s="11">
        <v>46043.917685185188</v>
      </c>
      <c r="C4821">
        <v>5944.3629689999998</v>
      </c>
      <c r="D4821">
        <v>0</v>
      </c>
      <c r="E4821">
        <v>0</v>
      </c>
      <c r="F4821">
        <v>0</v>
      </c>
      <c r="G4821">
        <v>0</v>
      </c>
      <c r="H4821">
        <v>-9.6754999999999994E-2</v>
      </c>
      <c r="I4821">
        <v>5944.3629689999998</v>
      </c>
    </row>
    <row r="4822" spans="1:9" x14ac:dyDescent="0.3">
      <c r="A4822">
        <v>4821</v>
      </c>
      <c r="B4822" s="11">
        <v>46043.917685185188</v>
      </c>
      <c r="C4822">
        <v>5682.8707670000003</v>
      </c>
      <c r="D4822">
        <v>0</v>
      </c>
      <c r="E4822">
        <v>545.02743699999996</v>
      </c>
      <c r="F4822">
        <v>0</v>
      </c>
      <c r="G4822">
        <v>0</v>
      </c>
      <c r="H4822">
        <v>-5.6007000000000001E-2</v>
      </c>
      <c r="I4822">
        <v>5682.8707670000003</v>
      </c>
    </row>
    <row r="4823" spans="1:9" x14ac:dyDescent="0.3">
      <c r="A4823">
        <v>4822</v>
      </c>
      <c r="B4823" s="11">
        <v>46043.917685185188</v>
      </c>
      <c r="C4823">
        <v>4935.7426649999998</v>
      </c>
      <c r="D4823">
        <v>0</v>
      </c>
      <c r="E4823">
        <v>2849.297364</v>
      </c>
      <c r="F4823">
        <v>0</v>
      </c>
      <c r="G4823">
        <v>0</v>
      </c>
      <c r="H4823">
        <v>-4.7384999999999997E-2</v>
      </c>
      <c r="I4823">
        <v>4935.7426649999998</v>
      </c>
    </row>
    <row r="4824" spans="1:9" x14ac:dyDescent="0.3">
      <c r="A4824">
        <v>4823</v>
      </c>
      <c r="B4824" s="11">
        <v>46043.917685185188</v>
      </c>
      <c r="C4824">
        <v>4937.5989</v>
      </c>
      <c r="D4824">
        <v>0</v>
      </c>
      <c r="E4824">
        <v>6314.3828400000002</v>
      </c>
      <c r="F4824">
        <v>0</v>
      </c>
      <c r="G4824">
        <v>0</v>
      </c>
      <c r="H4824">
        <v>-3.5728999999999997E-2</v>
      </c>
      <c r="I4824">
        <v>4937.5989</v>
      </c>
    </row>
    <row r="4825" spans="1:9" x14ac:dyDescent="0.3">
      <c r="A4825">
        <v>4824</v>
      </c>
      <c r="B4825" s="11">
        <v>46043.917685185188</v>
      </c>
      <c r="C4825">
        <v>4857.4911599999996</v>
      </c>
      <c r="D4825">
        <v>0</v>
      </c>
      <c r="E4825">
        <v>9866.7786720000004</v>
      </c>
      <c r="F4825">
        <v>-692.50099999999998</v>
      </c>
      <c r="G4825">
        <v>0</v>
      </c>
      <c r="H4825">
        <v>-3.9752000000000003E-2</v>
      </c>
      <c r="I4825">
        <v>5549.9921599999998</v>
      </c>
    </row>
    <row r="4826" spans="1:9" x14ac:dyDescent="0.3">
      <c r="A4826">
        <v>4825</v>
      </c>
      <c r="B4826" s="11">
        <v>46043.917685185188</v>
      </c>
      <c r="C4826">
        <v>4852.2844859999996</v>
      </c>
      <c r="D4826">
        <v>0</v>
      </c>
      <c r="E4826">
        <v>12240.967728</v>
      </c>
      <c r="F4826">
        <v>-2938.7020000000002</v>
      </c>
      <c r="G4826">
        <v>0</v>
      </c>
      <c r="H4826">
        <v>-5.4244000000000001E-2</v>
      </c>
      <c r="I4826">
        <v>7790.9864859999998</v>
      </c>
    </row>
    <row r="4827" spans="1:9" x14ac:dyDescent="0.3">
      <c r="A4827">
        <v>4826</v>
      </c>
      <c r="B4827" s="11">
        <v>46043.917696759258</v>
      </c>
      <c r="C4827">
        <v>4819.5897329999998</v>
      </c>
      <c r="D4827">
        <v>0</v>
      </c>
      <c r="E4827">
        <v>13745.230157</v>
      </c>
      <c r="F4827">
        <v>-4374.9809999999998</v>
      </c>
      <c r="G4827">
        <v>0</v>
      </c>
      <c r="H4827">
        <v>-4.0718999999999998E-2</v>
      </c>
      <c r="I4827">
        <v>9194.5707330000005</v>
      </c>
    </row>
    <row r="4828" spans="1:9" x14ac:dyDescent="0.3">
      <c r="A4828">
        <v>4827</v>
      </c>
      <c r="B4828" s="11">
        <v>46043.917696759258</v>
      </c>
      <c r="C4828">
        <v>4782.070084</v>
      </c>
      <c r="D4828">
        <v>0</v>
      </c>
      <c r="E4828">
        <v>12783.571427999999</v>
      </c>
      <c r="F4828">
        <v>-3720.0160000000001</v>
      </c>
      <c r="G4828">
        <v>0</v>
      </c>
      <c r="H4828">
        <v>8.7493000000000001E-2</v>
      </c>
      <c r="I4828">
        <v>8502.0860840000005</v>
      </c>
    </row>
    <row r="4829" spans="1:9" x14ac:dyDescent="0.3">
      <c r="A4829">
        <v>4828</v>
      </c>
      <c r="B4829" s="11">
        <v>46043.917696759258</v>
      </c>
      <c r="C4829">
        <v>5678.5395509999998</v>
      </c>
      <c r="D4829">
        <v>0</v>
      </c>
      <c r="E4829">
        <v>4087.6360079999999</v>
      </c>
      <c r="F4829">
        <v>0</v>
      </c>
      <c r="G4829">
        <v>0</v>
      </c>
      <c r="H4829">
        <v>-1.4156E-2</v>
      </c>
      <c r="I4829">
        <v>5678.5395509999998</v>
      </c>
    </row>
    <row r="4830" spans="1:9" x14ac:dyDescent="0.3">
      <c r="A4830">
        <v>4829</v>
      </c>
      <c r="B4830" s="11">
        <v>46043.917696759258</v>
      </c>
      <c r="C4830">
        <v>5689.2425240000002</v>
      </c>
      <c r="D4830">
        <v>0</v>
      </c>
      <c r="E4830">
        <v>7512.6407280000003</v>
      </c>
      <c r="F4830">
        <v>0</v>
      </c>
      <c r="G4830">
        <v>0</v>
      </c>
      <c r="H4830">
        <v>-2.0740000000000001E-2</v>
      </c>
      <c r="I4830">
        <v>5689.2425240000002</v>
      </c>
    </row>
    <row r="4831" spans="1:9" x14ac:dyDescent="0.3">
      <c r="A4831">
        <v>4830</v>
      </c>
      <c r="B4831" s="11">
        <v>46043.917696759258</v>
      </c>
      <c r="C4831">
        <v>7503.1134730000003</v>
      </c>
      <c r="D4831">
        <v>539.19887500000004</v>
      </c>
      <c r="E4831">
        <v>11486.4534</v>
      </c>
      <c r="F4831">
        <v>-2129.2179999999998</v>
      </c>
      <c r="G4831">
        <v>541.77293799999995</v>
      </c>
      <c r="H4831">
        <v>4.7739999999999996E-3</v>
      </c>
      <c r="I4831">
        <v>9090.5585350000001</v>
      </c>
    </row>
    <row r="4832" spans="1:9" x14ac:dyDescent="0.3">
      <c r="A4832">
        <v>4831</v>
      </c>
      <c r="B4832" s="11">
        <v>46043.917696759258</v>
      </c>
      <c r="C4832">
        <v>8623.6015700000007</v>
      </c>
      <c r="D4832">
        <v>2949.8534759999998</v>
      </c>
      <c r="E4832">
        <v>8932.6415880000004</v>
      </c>
      <c r="F4832">
        <v>616.89200000000005</v>
      </c>
      <c r="G4832">
        <v>2756.2073529999998</v>
      </c>
      <c r="H4832">
        <v>-6.5645999999999996E-2</v>
      </c>
      <c r="I4832">
        <v>5250.5022170000002</v>
      </c>
    </row>
    <row r="4833" spans="1:9" x14ac:dyDescent="0.3">
      <c r="A4833">
        <v>4832</v>
      </c>
      <c r="B4833" s="11">
        <v>46043.917696759258</v>
      </c>
      <c r="C4833">
        <v>8920.507055</v>
      </c>
      <c r="D4833">
        <v>6963.1028640000004</v>
      </c>
      <c r="E4833">
        <v>4180.893</v>
      </c>
      <c r="F4833">
        <v>5368.3310000000001</v>
      </c>
      <c r="G4833">
        <v>7645.1157759999996</v>
      </c>
      <c r="H4833">
        <v>9.7947000000000006E-2</v>
      </c>
      <c r="I4833">
        <v>-4092.9397210000002</v>
      </c>
    </row>
    <row r="4834" spans="1:9" x14ac:dyDescent="0.3">
      <c r="A4834">
        <v>4833</v>
      </c>
      <c r="B4834" s="11">
        <v>46043.917696759258</v>
      </c>
      <c r="C4834">
        <v>9224.8177329999999</v>
      </c>
      <c r="D4834">
        <v>10150.306549999999</v>
      </c>
      <c r="E4834">
        <v>489.48542800000001</v>
      </c>
      <c r="F4834">
        <v>6489.09</v>
      </c>
      <c r="G4834">
        <v>9383.7559650000003</v>
      </c>
      <c r="H4834">
        <v>-7.5520000000000004E-2</v>
      </c>
      <c r="I4834">
        <v>-6648.0282319999997</v>
      </c>
    </row>
    <row r="4835" spans="1:9" x14ac:dyDescent="0.3">
      <c r="A4835">
        <v>4834</v>
      </c>
      <c r="B4835" s="11">
        <v>46043.917696759258</v>
      </c>
      <c r="C4835">
        <v>9406.728787</v>
      </c>
      <c r="D4835">
        <v>12430.5087</v>
      </c>
      <c r="E4835">
        <v>112.826791</v>
      </c>
      <c r="F4835">
        <v>6828.0050000000001</v>
      </c>
      <c r="G4835">
        <v>12540.112966999999</v>
      </c>
      <c r="H4835">
        <v>8.8170000000000002E-3</v>
      </c>
      <c r="I4835">
        <v>-9961.3891800000001</v>
      </c>
    </row>
    <row r="4836" spans="1:9" x14ac:dyDescent="0.3">
      <c r="A4836">
        <v>4835</v>
      </c>
      <c r="B4836" s="11">
        <v>46043.917696759258</v>
      </c>
      <c r="C4836">
        <v>9374.6001199999992</v>
      </c>
      <c r="D4836">
        <v>13142.73107</v>
      </c>
      <c r="E4836">
        <v>0</v>
      </c>
      <c r="F4836">
        <v>5941.7497579999999</v>
      </c>
      <c r="G4836">
        <v>13313.969836</v>
      </c>
      <c r="H4836">
        <v>1.3029000000000001E-2</v>
      </c>
      <c r="I4836">
        <v>-9881.1194739999992</v>
      </c>
    </row>
    <row r="4837" spans="1:9" x14ac:dyDescent="0.3">
      <c r="A4837">
        <v>4836</v>
      </c>
      <c r="B4837" s="11">
        <v>46043.917696759258</v>
      </c>
      <c r="C4837">
        <v>9123.9754499999999</v>
      </c>
      <c r="D4837">
        <v>12372.6095</v>
      </c>
      <c r="E4837">
        <v>0</v>
      </c>
      <c r="F4837">
        <v>-2131.1880000000001</v>
      </c>
      <c r="G4837">
        <v>13573.438088999999</v>
      </c>
      <c r="H4837">
        <v>9.7055000000000002E-2</v>
      </c>
      <c r="I4837">
        <v>-2318.2746390000002</v>
      </c>
    </row>
    <row r="4838" spans="1:9" x14ac:dyDescent="0.3">
      <c r="A4838">
        <v>4837</v>
      </c>
      <c r="B4838" s="11">
        <v>46043.917696759258</v>
      </c>
      <c r="C4838">
        <v>9361.0535519999994</v>
      </c>
      <c r="D4838">
        <v>13565.99416</v>
      </c>
      <c r="E4838">
        <v>0</v>
      </c>
      <c r="F4838">
        <v>0</v>
      </c>
      <c r="G4838">
        <v>14882.958833999999</v>
      </c>
      <c r="H4838">
        <v>9.7077999999999998E-2</v>
      </c>
      <c r="I4838">
        <v>-5521.9052819999997</v>
      </c>
    </row>
    <row r="4839" spans="1:9" x14ac:dyDescent="0.3">
      <c r="A4839">
        <v>4838</v>
      </c>
      <c r="B4839" s="11">
        <v>46043.917696759258</v>
      </c>
      <c r="C4839">
        <v>9358.0980569999992</v>
      </c>
      <c r="D4839">
        <v>7785.219924</v>
      </c>
      <c r="E4839">
        <v>0</v>
      </c>
      <c r="F4839">
        <v>0</v>
      </c>
      <c r="G4839">
        <v>8125.4600049999999</v>
      </c>
      <c r="H4839">
        <v>4.3702999999999999E-2</v>
      </c>
      <c r="I4839">
        <v>1232.638052</v>
      </c>
    </row>
    <row r="4840" spans="1:9" x14ac:dyDescent="0.3">
      <c r="A4840">
        <v>4839</v>
      </c>
      <c r="B4840" s="11">
        <v>46043.917696759258</v>
      </c>
      <c r="C4840">
        <v>9359.9806210000006</v>
      </c>
      <c r="D4840">
        <v>9392.6149559999994</v>
      </c>
      <c r="E4840">
        <v>0</v>
      </c>
      <c r="F4840">
        <v>0</v>
      </c>
      <c r="G4840">
        <v>9905.7936630000004</v>
      </c>
      <c r="H4840">
        <v>5.4635999999999997E-2</v>
      </c>
      <c r="I4840">
        <v>-545.813042</v>
      </c>
    </row>
    <row r="4841" spans="1:9" x14ac:dyDescent="0.3">
      <c r="A4841">
        <v>4840</v>
      </c>
      <c r="B4841" s="11">
        <v>46043.917696759258</v>
      </c>
      <c r="C4841">
        <v>9442.6094190000003</v>
      </c>
      <c r="D4841">
        <v>7342.5282960000004</v>
      </c>
      <c r="E4841">
        <v>0</v>
      </c>
      <c r="F4841">
        <v>0</v>
      </c>
      <c r="G4841">
        <v>7106.4982300000001</v>
      </c>
      <c r="H4841">
        <v>-3.2146000000000001E-2</v>
      </c>
      <c r="I4841">
        <v>2336.1111890000002</v>
      </c>
    </row>
    <row r="4842" spans="1:9" x14ac:dyDescent="0.3">
      <c r="A4842">
        <v>4841</v>
      </c>
      <c r="B4842" s="11">
        <v>46043.917696759258</v>
      </c>
      <c r="C4842">
        <v>9551.8310899999997</v>
      </c>
      <c r="D4842">
        <v>4824.2674919999999</v>
      </c>
      <c r="E4842">
        <v>0</v>
      </c>
      <c r="F4842">
        <v>0</v>
      </c>
      <c r="G4842">
        <v>5005.9633290000002</v>
      </c>
      <c r="H4842">
        <v>3.7663000000000002E-2</v>
      </c>
      <c r="I4842">
        <v>4545.8677610000004</v>
      </c>
    </row>
    <row r="4843" spans="1:9" x14ac:dyDescent="0.3">
      <c r="A4843">
        <v>4842</v>
      </c>
      <c r="B4843" s="11">
        <v>46043.917696759258</v>
      </c>
      <c r="C4843">
        <v>6949.0535829999999</v>
      </c>
      <c r="D4843">
        <v>1902.998658</v>
      </c>
      <c r="E4843">
        <v>0</v>
      </c>
      <c r="F4843">
        <v>0</v>
      </c>
      <c r="G4843">
        <v>1973.757423</v>
      </c>
      <c r="H4843">
        <v>3.7183000000000001E-2</v>
      </c>
      <c r="I4843">
        <v>4975.2961599999999</v>
      </c>
    </row>
    <row r="4844" spans="1:9" x14ac:dyDescent="0.3">
      <c r="A4844">
        <v>4843</v>
      </c>
      <c r="B4844" s="11">
        <v>46043.917696759258</v>
      </c>
      <c r="C4844">
        <v>6931.7879629999998</v>
      </c>
      <c r="D4844">
        <v>175.579688</v>
      </c>
      <c r="E4844">
        <v>0</v>
      </c>
      <c r="F4844">
        <v>0</v>
      </c>
      <c r="G4844">
        <v>192.97967</v>
      </c>
      <c r="H4844">
        <v>9.9099999999999994E-2</v>
      </c>
      <c r="I4844">
        <v>6738.808293</v>
      </c>
    </row>
    <row r="4845" spans="1:9" x14ac:dyDescent="0.3">
      <c r="A4845">
        <v>4844</v>
      </c>
      <c r="B4845" s="11">
        <v>46043.917696759258</v>
      </c>
      <c r="C4845">
        <v>5921.6471259999998</v>
      </c>
      <c r="D4845">
        <v>0</v>
      </c>
      <c r="E4845">
        <v>0</v>
      </c>
      <c r="F4845">
        <v>0</v>
      </c>
      <c r="G4845">
        <v>0</v>
      </c>
      <c r="H4845">
        <v>-2.7383999999999999E-2</v>
      </c>
      <c r="I4845">
        <v>5921.6471259999998</v>
      </c>
    </row>
    <row r="4846" spans="1:9" x14ac:dyDescent="0.3">
      <c r="A4846">
        <v>4845</v>
      </c>
      <c r="B4846" s="11">
        <v>46043.917708333334</v>
      </c>
      <c r="C4846">
        <v>5597.2206500000002</v>
      </c>
      <c r="D4846">
        <v>0</v>
      </c>
      <c r="E4846">
        <v>273.60322000000002</v>
      </c>
      <c r="F4846">
        <v>0</v>
      </c>
      <c r="G4846">
        <v>0</v>
      </c>
      <c r="H4846">
        <v>-5.3689999999999996E-3</v>
      </c>
      <c r="I4846">
        <v>5597.2206500000002</v>
      </c>
    </row>
    <row r="4847" spans="1:9" x14ac:dyDescent="0.3">
      <c r="A4847">
        <v>4846</v>
      </c>
      <c r="B4847" s="11">
        <v>46043.917708333334</v>
      </c>
      <c r="C4847">
        <v>4810.6047639999997</v>
      </c>
      <c r="D4847">
        <v>0</v>
      </c>
      <c r="E4847">
        <v>2266.4196959999999</v>
      </c>
      <c r="F4847">
        <v>0</v>
      </c>
      <c r="G4847">
        <v>0</v>
      </c>
      <c r="H4847">
        <v>-9.0074000000000001E-2</v>
      </c>
      <c r="I4847">
        <v>4810.6047639999997</v>
      </c>
    </row>
    <row r="4848" spans="1:9" x14ac:dyDescent="0.3">
      <c r="A4848">
        <v>4847</v>
      </c>
      <c r="B4848" s="11">
        <v>46043.917708333334</v>
      </c>
      <c r="C4848">
        <v>4799.2764630000001</v>
      </c>
      <c r="D4848">
        <v>0</v>
      </c>
      <c r="E4848">
        <v>3236.7732959999998</v>
      </c>
      <c r="F4848">
        <v>0</v>
      </c>
      <c r="G4848">
        <v>0</v>
      </c>
      <c r="H4848">
        <v>9.9389999999999999E-3</v>
      </c>
      <c r="I4848">
        <v>4799.2764630000001</v>
      </c>
    </row>
    <row r="4849" spans="1:9" x14ac:dyDescent="0.3">
      <c r="A4849">
        <v>4848</v>
      </c>
      <c r="B4849" s="11">
        <v>46043.917708333334</v>
      </c>
      <c r="C4849">
        <v>4713.8304010000002</v>
      </c>
      <c r="D4849">
        <v>0</v>
      </c>
      <c r="E4849">
        <v>6784.1241479999999</v>
      </c>
      <c r="F4849">
        <v>0</v>
      </c>
      <c r="G4849">
        <v>0</v>
      </c>
      <c r="H4849">
        <v>-2.7823000000000001E-2</v>
      </c>
      <c r="I4849">
        <v>4713.8304010000002</v>
      </c>
    </row>
    <row r="4850" spans="1:9" x14ac:dyDescent="0.3">
      <c r="A4850">
        <v>4849</v>
      </c>
      <c r="B4850" s="11">
        <v>46043.917708333334</v>
      </c>
      <c r="C4850">
        <v>4702.3243750000001</v>
      </c>
      <c r="D4850">
        <v>0</v>
      </c>
      <c r="E4850">
        <v>11257.303968</v>
      </c>
      <c r="F4850">
        <v>-1820.079</v>
      </c>
      <c r="G4850">
        <v>0</v>
      </c>
      <c r="H4850">
        <v>6.8779000000000007E-2</v>
      </c>
      <c r="I4850">
        <v>6522.4033749999999</v>
      </c>
    </row>
    <row r="4851" spans="1:9" x14ac:dyDescent="0.3">
      <c r="A4851">
        <v>4850</v>
      </c>
      <c r="B4851" s="11">
        <v>46043.917708333334</v>
      </c>
      <c r="C4851">
        <v>4693.747515</v>
      </c>
      <c r="D4851">
        <v>0</v>
      </c>
      <c r="E4851">
        <v>13944.603778999999</v>
      </c>
      <c r="F4851">
        <v>-4523.2160000000003</v>
      </c>
      <c r="G4851">
        <v>0</v>
      </c>
      <c r="H4851">
        <v>4.7190999999999997E-2</v>
      </c>
      <c r="I4851">
        <v>9216.9635149999995</v>
      </c>
    </row>
    <row r="4852" spans="1:9" x14ac:dyDescent="0.3">
      <c r="A4852">
        <v>4851</v>
      </c>
      <c r="B4852" s="11">
        <v>46043.917708333334</v>
      </c>
      <c r="C4852">
        <v>4690.7525260000002</v>
      </c>
      <c r="D4852">
        <v>0</v>
      </c>
      <c r="E4852">
        <v>14731.19132</v>
      </c>
      <c r="F4852">
        <v>-5648.3689999999997</v>
      </c>
      <c r="G4852">
        <v>0</v>
      </c>
      <c r="H4852">
        <v>-9.7602999999999995E-2</v>
      </c>
      <c r="I4852">
        <v>10339.121526000001</v>
      </c>
    </row>
    <row r="4853" spans="1:9" x14ac:dyDescent="0.3">
      <c r="A4853">
        <v>4852</v>
      </c>
      <c r="B4853" s="11">
        <v>46043.917708333334</v>
      </c>
      <c r="C4853">
        <v>4920.4188510000004</v>
      </c>
      <c r="D4853">
        <v>0</v>
      </c>
      <c r="E4853">
        <v>14587.334256</v>
      </c>
      <c r="F4853">
        <v>-5327.38</v>
      </c>
      <c r="G4853">
        <v>0</v>
      </c>
      <c r="H4853">
        <v>3.1335000000000002E-2</v>
      </c>
      <c r="I4853">
        <v>10247.798851</v>
      </c>
    </row>
    <row r="4854" spans="1:9" x14ac:dyDescent="0.3">
      <c r="A4854">
        <v>4853</v>
      </c>
      <c r="B4854" s="11">
        <v>46043.917708333334</v>
      </c>
      <c r="C4854">
        <v>4947.6633819999997</v>
      </c>
      <c r="D4854">
        <v>0</v>
      </c>
      <c r="E4854">
        <v>13564.899288000001</v>
      </c>
      <c r="F4854">
        <v>-4319.4920000000002</v>
      </c>
      <c r="G4854">
        <v>0</v>
      </c>
      <c r="H4854">
        <v>-6.7761000000000002E-2</v>
      </c>
      <c r="I4854">
        <v>9267.1553820000008</v>
      </c>
    </row>
    <row r="4855" spans="1:9" x14ac:dyDescent="0.3">
      <c r="A4855">
        <v>4854</v>
      </c>
      <c r="B4855" s="11">
        <v>46043.917708333334</v>
      </c>
      <c r="C4855">
        <v>5452.3355650000003</v>
      </c>
      <c r="D4855">
        <v>647.53498999999999</v>
      </c>
      <c r="E4855">
        <v>7920.7044720000004</v>
      </c>
      <c r="F4855">
        <v>0</v>
      </c>
      <c r="G4855">
        <v>644.81590800000004</v>
      </c>
      <c r="H4855">
        <v>-4.1989999999999996E-3</v>
      </c>
      <c r="I4855">
        <v>4807.5196569999998</v>
      </c>
    </row>
    <row r="4856" spans="1:9" x14ac:dyDescent="0.3">
      <c r="A4856">
        <v>4855</v>
      </c>
      <c r="B4856" s="11">
        <v>46043.917708333334</v>
      </c>
      <c r="C4856">
        <v>6434.1128639999997</v>
      </c>
      <c r="D4856">
        <v>2777.4225000000001</v>
      </c>
      <c r="E4856">
        <v>9054.6656999999996</v>
      </c>
      <c r="F4856">
        <v>235.054</v>
      </c>
      <c r="G4856">
        <v>2642.4761699999999</v>
      </c>
      <c r="H4856">
        <v>-4.8586999999999998E-2</v>
      </c>
      <c r="I4856">
        <v>3556.5826940000002</v>
      </c>
    </row>
    <row r="4857" spans="1:9" x14ac:dyDescent="0.3">
      <c r="A4857">
        <v>4856</v>
      </c>
      <c r="B4857" s="11">
        <v>46043.917708333334</v>
      </c>
      <c r="C4857">
        <v>6560.8173749999996</v>
      </c>
      <c r="D4857">
        <v>5772.5090520000003</v>
      </c>
      <c r="E4857">
        <v>5532.6685559999996</v>
      </c>
      <c r="F4857">
        <v>3770.058</v>
      </c>
      <c r="G4857">
        <v>5716.3906139999999</v>
      </c>
      <c r="H4857">
        <v>-9.7219999999999997E-3</v>
      </c>
      <c r="I4857">
        <v>-2925.6312389999998</v>
      </c>
    </row>
    <row r="4858" spans="1:9" x14ac:dyDescent="0.3">
      <c r="A4858">
        <v>4857</v>
      </c>
      <c r="B4858" s="11">
        <v>46043.917708333334</v>
      </c>
      <c r="C4858">
        <v>7414.1589940000003</v>
      </c>
      <c r="D4858">
        <v>8422.5404400000007</v>
      </c>
      <c r="E4858">
        <v>1920.714052</v>
      </c>
      <c r="F4858">
        <v>5052.4570000000003</v>
      </c>
      <c r="G4858">
        <v>9120.9202810000006</v>
      </c>
      <c r="H4858">
        <v>8.2918000000000006E-2</v>
      </c>
      <c r="I4858">
        <v>-6759.2182869999997</v>
      </c>
    </row>
    <row r="4859" spans="1:9" x14ac:dyDescent="0.3">
      <c r="A4859">
        <v>4858</v>
      </c>
      <c r="B4859" s="11">
        <v>46043.917708333334</v>
      </c>
      <c r="C4859">
        <v>7486.433685</v>
      </c>
      <c r="D4859">
        <v>11497.23034</v>
      </c>
      <c r="E4859">
        <v>170.44819200000001</v>
      </c>
      <c r="F4859">
        <v>6727.9077889999999</v>
      </c>
      <c r="G4859">
        <v>12063.585333999999</v>
      </c>
      <c r="H4859">
        <v>4.9259999999999998E-2</v>
      </c>
      <c r="I4859">
        <v>-11305.059438</v>
      </c>
    </row>
    <row r="4860" spans="1:9" x14ac:dyDescent="0.3">
      <c r="A4860">
        <v>4859</v>
      </c>
      <c r="B4860" s="11">
        <v>46043.917708333334</v>
      </c>
      <c r="C4860">
        <v>7502.4091559999997</v>
      </c>
      <c r="D4860">
        <v>12297.98674</v>
      </c>
      <c r="E4860">
        <v>0</v>
      </c>
      <c r="F4860">
        <v>5872.7790000000005</v>
      </c>
      <c r="G4860">
        <v>12367.340233000001</v>
      </c>
      <c r="H4860">
        <v>5.6389999999999999E-3</v>
      </c>
      <c r="I4860">
        <v>-10737.710077</v>
      </c>
    </row>
    <row r="4861" spans="1:9" x14ac:dyDescent="0.3">
      <c r="A4861">
        <v>4860</v>
      </c>
      <c r="B4861" s="11">
        <v>46043.917708333334</v>
      </c>
      <c r="C4861">
        <v>7283.6696060000004</v>
      </c>
      <c r="D4861">
        <v>12275.4668</v>
      </c>
      <c r="E4861">
        <v>0</v>
      </c>
      <c r="F4861">
        <v>-8930</v>
      </c>
      <c r="G4861">
        <v>11632.860016000001</v>
      </c>
      <c r="H4861">
        <v>-5.2349E-2</v>
      </c>
      <c r="I4861">
        <v>4580.8095899999998</v>
      </c>
    </row>
    <row r="4862" spans="1:9" x14ac:dyDescent="0.3">
      <c r="A4862">
        <v>4861</v>
      </c>
      <c r="B4862" s="11">
        <v>46043.917708333334</v>
      </c>
      <c r="C4862">
        <v>7213.9488840000004</v>
      </c>
      <c r="D4862">
        <v>12402.17094</v>
      </c>
      <c r="E4862">
        <v>0</v>
      </c>
      <c r="F4862">
        <v>-113.467</v>
      </c>
      <c r="G4862">
        <v>12300.844733</v>
      </c>
      <c r="H4862">
        <v>-8.1700000000000002E-3</v>
      </c>
      <c r="I4862">
        <v>-4973.4288489999999</v>
      </c>
    </row>
    <row r="4863" spans="1:9" x14ac:dyDescent="0.3">
      <c r="A4863">
        <v>4862</v>
      </c>
      <c r="B4863" s="11">
        <v>46043.917708333334</v>
      </c>
      <c r="C4863">
        <v>7201.10005</v>
      </c>
      <c r="D4863">
        <v>11797.138300000001</v>
      </c>
      <c r="E4863">
        <v>0</v>
      </c>
      <c r="F4863">
        <v>0</v>
      </c>
      <c r="G4863">
        <v>10693.63881</v>
      </c>
      <c r="H4863">
        <v>-9.3539999999999998E-2</v>
      </c>
      <c r="I4863">
        <v>-3492.5387599999999</v>
      </c>
    </row>
    <row r="4864" spans="1:9" x14ac:dyDescent="0.3">
      <c r="A4864">
        <v>4863</v>
      </c>
      <c r="B4864" s="11">
        <v>46043.917719907404</v>
      </c>
      <c r="C4864">
        <v>6549.8313589999998</v>
      </c>
      <c r="D4864">
        <v>9554.2689960000007</v>
      </c>
      <c r="E4864">
        <v>0</v>
      </c>
      <c r="F4864">
        <v>0</v>
      </c>
      <c r="G4864">
        <v>9963.9329089999992</v>
      </c>
      <c r="H4864">
        <v>4.2877999999999999E-2</v>
      </c>
      <c r="I4864">
        <v>-3414.1015499999999</v>
      </c>
    </row>
    <row r="4865" spans="1:9" x14ac:dyDescent="0.3">
      <c r="A4865">
        <v>4864</v>
      </c>
      <c r="B4865" s="11">
        <v>46043.917719907404</v>
      </c>
      <c r="C4865">
        <v>6562.6143689999999</v>
      </c>
      <c r="D4865">
        <v>9119.2414439999993</v>
      </c>
      <c r="E4865">
        <v>0</v>
      </c>
      <c r="F4865">
        <v>0</v>
      </c>
      <c r="G4865">
        <v>8329.0772820000002</v>
      </c>
      <c r="H4865">
        <v>-8.6648000000000003E-2</v>
      </c>
      <c r="I4865">
        <v>-1766.4629130000001</v>
      </c>
    </row>
    <row r="4866" spans="1:9" x14ac:dyDescent="0.3">
      <c r="A4866">
        <v>4865</v>
      </c>
      <c r="B4866" s="11">
        <v>46043.917719907404</v>
      </c>
      <c r="C4866">
        <v>6292.2490989999997</v>
      </c>
      <c r="D4866">
        <v>5660.7895799999997</v>
      </c>
      <c r="E4866">
        <v>0</v>
      </c>
      <c r="F4866">
        <v>0</v>
      </c>
      <c r="G4866">
        <v>5095.5010819999998</v>
      </c>
      <c r="H4866">
        <v>-9.9860000000000004E-2</v>
      </c>
      <c r="I4866">
        <v>1196.7480169999999</v>
      </c>
    </row>
    <row r="4867" spans="1:9" x14ac:dyDescent="0.3">
      <c r="A4867">
        <v>4866</v>
      </c>
      <c r="B4867" s="11">
        <v>46043.917719907404</v>
      </c>
      <c r="C4867">
        <v>5912.2935429999998</v>
      </c>
      <c r="D4867">
        <v>1919.788781</v>
      </c>
      <c r="E4867">
        <v>0</v>
      </c>
      <c r="F4867">
        <v>0</v>
      </c>
      <c r="G4867">
        <v>1950.1018099999999</v>
      </c>
      <c r="H4867">
        <v>1.5789999999999998E-2</v>
      </c>
      <c r="I4867">
        <v>3962.1917330000001</v>
      </c>
    </row>
    <row r="4868" spans="1:9" x14ac:dyDescent="0.3">
      <c r="A4868">
        <v>4867</v>
      </c>
      <c r="B4868" s="11">
        <v>46043.917719907404</v>
      </c>
      <c r="C4868">
        <v>5923.6810859999996</v>
      </c>
      <c r="D4868">
        <v>177.35251500000001</v>
      </c>
      <c r="E4868">
        <v>0</v>
      </c>
      <c r="F4868">
        <v>0</v>
      </c>
      <c r="G4868">
        <v>178.81467000000001</v>
      </c>
      <c r="H4868">
        <v>8.2439999999999996E-3</v>
      </c>
      <c r="I4868">
        <v>5744.8664159999998</v>
      </c>
    </row>
    <row r="4869" spans="1:9" x14ac:dyDescent="0.3">
      <c r="A4869">
        <v>4868</v>
      </c>
      <c r="B4869" s="11">
        <v>46043.917719907404</v>
      </c>
      <c r="C4869">
        <v>5099.413904</v>
      </c>
      <c r="D4869">
        <v>0</v>
      </c>
      <c r="E4869">
        <v>0</v>
      </c>
      <c r="F4869">
        <v>0</v>
      </c>
      <c r="G4869">
        <v>0</v>
      </c>
      <c r="H4869">
        <v>1.8925999999999998E-2</v>
      </c>
      <c r="I4869">
        <v>5099.413904</v>
      </c>
    </row>
    <row r="4870" spans="1:9" x14ac:dyDescent="0.3">
      <c r="A4870">
        <v>4869</v>
      </c>
      <c r="B4870" s="11">
        <v>46043.917719907404</v>
      </c>
      <c r="C4870">
        <v>5075.1248679999999</v>
      </c>
      <c r="D4870">
        <v>0</v>
      </c>
      <c r="E4870">
        <v>350.43289800000002</v>
      </c>
      <c r="F4870">
        <v>0</v>
      </c>
      <c r="G4870">
        <v>0</v>
      </c>
      <c r="H4870">
        <v>-8.4532999999999997E-2</v>
      </c>
      <c r="I4870">
        <v>5075.1248679999999</v>
      </c>
    </row>
    <row r="4871" spans="1:9" x14ac:dyDescent="0.3">
      <c r="A4871">
        <v>4870</v>
      </c>
      <c r="B4871" s="11">
        <v>46043.917719907404</v>
      </c>
      <c r="C4871">
        <v>4835.8811589999996</v>
      </c>
      <c r="D4871">
        <v>0</v>
      </c>
      <c r="E4871">
        <v>2311.6098360000001</v>
      </c>
      <c r="F4871">
        <v>0</v>
      </c>
      <c r="G4871">
        <v>0</v>
      </c>
      <c r="H4871">
        <v>9.9459000000000006E-2</v>
      </c>
      <c r="I4871">
        <v>4835.8811589999996</v>
      </c>
    </row>
    <row r="4872" spans="1:9" x14ac:dyDescent="0.3">
      <c r="A4872">
        <v>4871</v>
      </c>
      <c r="B4872" s="11">
        <v>46043.917719907404</v>
      </c>
      <c r="C4872">
        <v>4833.5773209999998</v>
      </c>
      <c r="D4872">
        <v>0</v>
      </c>
      <c r="E4872">
        <v>5845.5002519999998</v>
      </c>
      <c r="F4872">
        <v>0</v>
      </c>
      <c r="G4872">
        <v>0</v>
      </c>
      <c r="H4872">
        <v>5.4203000000000001E-2</v>
      </c>
      <c r="I4872">
        <v>4833.5773209999998</v>
      </c>
    </row>
    <row r="4873" spans="1:9" x14ac:dyDescent="0.3">
      <c r="A4873">
        <v>4872</v>
      </c>
      <c r="B4873" s="11">
        <v>46043.917719907404</v>
      </c>
      <c r="C4873">
        <v>4738.2379190000001</v>
      </c>
      <c r="D4873">
        <v>0</v>
      </c>
      <c r="E4873">
        <v>5296.4132159999999</v>
      </c>
      <c r="F4873">
        <v>0</v>
      </c>
      <c r="G4873">
        <v>0</v>
      </c>
      <c r="H4873">
        <v>3.6649000000000001E-2</v>
      </c>
      <c r="I4873">
        <v>4738.2379190000001</v>
      </c>
    </row>
    <row r="4874" spans="1:9" x14ac:dyDescent="0.3">
      <c r="A4874">
        <v>4873</v>
      </c>
      <c r="B4874" s="11">
        <v>46043.917719907404</v>
      </c>
      <c r="C4874">
        <v>4613.606863</v>
      </c>
      <c r="D4874">
        <v>0</v>
      </c>
      <c r="E4874">
        <v>4913.2523520000004</v>
      </c>
      <c r="F4874">
        <v>0</v>
      </c>
      <c r="G4874">
        <v>0</v>
      </c>
      <c r="H4874">
        <v>-3.3820000000000003E-2</v>
      </c>
      <c r="I4874">
        <v>4613.606863</v>
      </c>
    </row>
    <row r="4875" spans="1:9" x14ac:dyDescent="0.3">
      <c r="A4875">
        <v>4874</v>
      </c>
      <c r="B4875" s="11">
        <v>46043.917719907404</v>
      </c>
      <c r="C4875">
        <v>4619.2611390000002</v>
      </c>
      <c r="D4875">
        <v>0</v>
      </c>
      <c r="E4875">
        <v>8304.4448400000001</v>
      </c>
      <c r="F4875">
        <v>-689.97699999999998</v>
      </c>
      <c r="G4875">
        <v>0</v>
      </c>
      <c r="H4875">
        <v>4.7342000000000002E-2</v>
      </c>
      <c r="I4875">
        <v>5309.238139</v>
      </c>
    </row>
    <row r="4876" spans="1:9" x14ac:dyDescent="0.3">
      <c r="A4876">
        <v>4875</v>
      </c>
      <c r="B4876" s="11">
        <v>46043.917719907404</v>
      </c>
      <c r="C4876">
        <v>4606.8204139999998</v>
      </c>
      <c r="D4876">
        <v>0</v>
      </c>
      <c r="E4876">
        <v>9083.9051159999999</v>
      </c>
      <c r="F4876">
        <v>-1695.4770000000001</v>
      </c>
      <c r="G4876">
        <v>0</v>
      </c>
      <c r="H4876">
        <v>9.1512999999999997E-2</v>
      </c>
      <c r="I4876">
        <v>6302.2974139999997</v>
      </c>
    </row>
    <row r="4877" spans="1:9" x14ac:dyDescent="0.3">
      <c r="A4877">
        <v>4876</v>
      </c>
      <c r="B4877" s="11">
        <v>46043.917719907404</v>
      </c>
      <c r="C4877">
        <v>4817.3846299999996</v>
      </c>
      <c r="D4877">
        <v>0</v>
      </c>
      <c r="E4877">
        <v>8115.5051039999998</v>
      </c>
      <c r="F4877">
        <v>-792.23599999999999</v>
      </c>
      <c r="G4877">
        <v>0</v>
      </c>
      <c r="H4877">
        <v>2.0454E-2</v>
      </c>
      <c r="I4877">
        <v>5609.6206300000003</v>
      </c>
    </row>
    <row r="4878" spans="1:9" x14ac:dyDescent="0.3">
      <c r="A4878">
        <v>4877</v>
      </c>
      <c r="B4878" s="11">
        <v>46043.917719907404</v>
      </c>
      <c r="C4878">
        <v>4801.6987840000002</v>
      </c>
      <c r="D4878">
        <v>0</v>
      </c>
      <c r="E4878">
        <v>8452.2302199999995</v>
      </c>
      <c r="F4878">
        <v>-1133.72</v>
      </c>
      <c r="G4878">
        <v>0</v>
      </c>
      <c r="H4878">
        <v>-9.2287999999999995E-2</v>
      </c>
      <c r="I4878">
        <v>5935.4187840000004</v>
      </c>
    </row>
    <row r="4879" spans="1:9" x14ac:dyDescent="0.3">
      <c r="A4879">
        <v>4878</v>
      </c>
      <c r="B4879" s="11">
        <v>46043.917719907404</v>
      </c>
      <c r="C4879">
        <v>5290.9484179999999</v>
      </c>
      <c r="D4879">
        <v>542.50279999999998</v>
      </c>
      <c r="E4879">
        <v>9490.4446320000006</v>
      </c>
      <c r="F4879">
        <v>-2798.9079999999999</v>
      </c>
      <c r="G4879">
        <v>545.34722599999998</v>
      </c>
      <c r="H4879">
        <v>5.2430000000000003E-3</v>
      </c>
      <c r="I4879">
        <v>7544.5091920000004</v>
      </c>
    </row>
    <row r="4880" spans="1:9" x14ac:dyDescent="0.3">
      <c r="A4880">
        <v>4879</v>
      </c>
      <c r="B4880" s="11">
        <v>46043.917731481481</v>
      </c>
      <c r="C4880">
        <v>5412.4067599999998</v>
      </c>
      <c r="D4880">
        <v>1507.242518</v>
      </c>
      <c r="E4880">
        <v>8601.4118159999998</v>
      </c>
      <c r="F4880">
        <v>-1869.1559999999999</v>
      </c>
      <c r="G4880">
        <v>1453.250599</v>
      </c>
      <c r="H4880">
        <v>-3.5822E-2</v>
      </c>
      <c r="I4880">
        <v>5828.3121609999998</v>
      </c>
    </row>
    <row r="4881" spans="1:9" x14ac:dyDescent="0.3">
      <c r="A4881">
        <v>4880</v>
      </c>
      <c r="B4881" s="11">
        <v>46043.917731481481</v>
      </c>
      <c r="C4881">
        <v>6022.6605509999999</v>
      </c>
      <c r="D4881">
        <v>4432.3262160000004</v>
      </c>
      <c r="E4881">
        <v>5547.5888160000004</v>
      </c>
      <c r="F4881">
        <v>902.56500000000005</v>
      </c>
      <c r="G4881">
        <v>4002.5096060000001</v>
      </c>
      <c r="H4881">
        <v>-9.6973000000000004E-2</v>
      </c>
      <c r="I4881">
        <v>1117.585945</v>
      </c>
    </row>
    <row r="4882" spans="1:9" x14ac:dyDescent="0.3">
      <c r="A4882">
        <v>4881</v>
      </c>
      <c r="B4882" s="11">
        <v>46043.917731481481</v>
      </c>
      <c r="C4882">
        <v>5995.1395599999996</v>
      </c>
      <c r="D4882">
        <v>9708.7956599999998</v>
      </c>
      <c r="E4882">
        <v>1807.3651580000001</v>
      </c>
      <c r="F4882">
        <v>4226.6039469999996</v>
      </c>
      <c r="G4882">
        <v>9273.8786369999998</v>
      </c>
      <c r="H4882">
        <v>-4.4796000000000002E-2</v>
      </c>
      <c r="I4882">
        <v>-7505.3430230000004</v>
      </c>
    </row>
    <row r="4883" spans="1:9" x14ac:dyDescent="0.3">
      <c r="A4883">
        <v>4882</v>
      </c>
      <c r="B4883" s="11">
        <v>46043.917731481481</v>
      </c>
      <c r="C4883">
        <v>6065.6567519999999</v>
      </c>
      <c r="D4883">
        <v>9026.8002359999991</v>
      </c>
      <c r="E4883">
        <v>132.41655600000001</v>
      </c>
      <c r="F4883">
        <v>5869.134</v>
      </c>
      <c r="G4883">
        <v>8228.5228029999998</v>
      </c>
      <c r="H4883">
        <v>-8.8433999999999999E-2</v>
      </c>
      <c r="I4883">
        <v>-8032.000051</v>
      </c>
    </row>
    <row r="4884" spans="1:9" x14ac:dyDescent="0.3">
      <c r="A4884">
        <v>4883</v>
      </c>
      <c r="B4884" s="11">
        <v>46043.917731481481</v>
      </c>
      <c r="C4884">
        <v>6095.8304479999997</v>
      </c>
      <c r="D4884">
        <v>12967.079890000001</v>
      </c>
      <c r="E4884">
        <v>0</v>
      </c>
      <c r="F4884">
        <v>5196.3919999999998</v>
      </c>
      <c r="G4884">
        <v>13707.856573999999</v>
      </c>
      <c r="H4884">
        <v>5.7126999999999997E-2</v>
      </c>
      <c r="I4884">
        <v>-12808.418126</v>
      </c>
    </row>
    <row r="4885" spans="1:9" x14ac:dyDescent="0.3">
      <c r="A4885">
        <v>4884</v>
      </c>
      <c r="B4885" s="11">
        <v>46043.917731481481</v>
      </c>
      <c r="C4885">
        <v>6102.7419620000001</v>
      </c>
      <c r="D4885">
        <v>12210.44023</v>
      </c>
      <c r="E4885">
        <v>0</v>
      </c>
      <c r="F4885">
        <v>0</v>
      </c>
      <c r="G4885">
        <v>11096.869285000001</v>
      </c>
      <c r="H4885">
        <v>-9.1198000000000001E-2</v>
      </c>
      <c r="I4885">
        <v>-4994.1273229999997</v>
      </c>
    </row>
    <row r="4886" spans="1:9" x14ac:dyDescent="0.3">
      <c r="A4886">
        <v>4885</v>
      </c>
      <c r="B4886" s="11">
        <v>46043.917731481481</v>
      </c>
      <c r="C4886">
        <v>6072.3642120000004</v>
      </c>
      <c r="D4886">
        <v>12336.350049999999</v>
      </c>
      <c r="E4886">
        <v>0</v>
      </c>
      <c r="F4886">
        <v>0</v>
      </c>
      <c r="G4886">
        <v>11273.854894</v>
      </c>
      <c r="H4886">
        <v>-8.6126999999999995E-2</v>
      </c>
      <c r="I4886">
        <v>-5201.4906819999997</v>
      </c>
    </row>
    <row r="4887" spans="1:9" x14ac:dyDescent="0.3">
      <c r="A4887">
        <v>4886</v>
      </c>
      <c r="B4887" s="11">
        <v>46043.917731481481</v>
      </c>
      <c r="C4887">
        <v>6095.0471429999998</v>
      </c>
      <c r="D4887">
        <v>12189.83095</v>
      </c>
      <c r="E4887">
        <v>0</v>
      </c>
      <c r="F4887">
        <v>0</v>
      </c>
      <c r="G4887">
        <v>12372.983898</v>
      </c>
      <c r="H4887">
        <v>1.5025E-2</v>
      </c>
      <c r="I4887">
        <v>-6277.9367549999997</v>
      </c>
    </row>
    <row r="4888" spans="1:9" x14ac:dyDescent="0.3">
      <c r="A4888">
        <v>4887</v>
      </c>
      <c r="B4888" s="11">
        <v>46043.917731481481</v>
      </c>
      <c r="C4888">
        <v>6097.89732</v>
      </c>
      <c r="D4888">
        <v>9652.1416079999999</v>
      </c>
      <c r="E4888">
        <v>0</v>
      </c>
      <c r="F4888">
        <v>0</v>
      </c>
      <c r="G4888">
        <v>10363.323756</v>
      </c>
      <c r="H4888">
        <v>7.3680999999999996E-2</v>
      </c>
      <c r="I4888">
        <v>-4265.4264359999997</v>
      </c>
    </row>
    <row r="4889" spans="1:9" x14ac:dyDescent="0.3">
      <c r="A4889">
        <v>4888</v>
      </c>
      <c r="B4889" s="11">
        <v>46043.917731481481</v>
      </c>
      <c r="C4889">
        <v>5925.0568059999996</v>
      </c>
      <c r="D4889">
        <v>6992.6213639999996</v>
      </c>
      <c r="E4889">
        <v>0</v>
      </c>
      <c r="F4889">
        <v>0</v>
      </c>
      <c r="G4889">
        <v>6447.9573700000001</v>
      </c>
      <c r="H4889">
        <v>-7.7891000000000002E-2</v>
      </c>
      <c r="I4889">
        <v>-522.90056400000003</v>
      </c>
    </row>
    <row r="4890" spans="1:9" x14ac:dyDescent="0.3">
      <c r="A4890">
        <v>4889</v>
      </c>
      <c r="B4890" s="11">
        <v>46043.917731481481</v>
      </c>
      <c r="C4890">
        <v>5528.7176710000003</v>
      </c>
      <c r="D4890">
        <v>4674.699936</v>
      </c>
      <c r="E4890">
        <v>0</v>
      </c>
      <c r="F4890">
        <v>0</v>
      </c>
      <c r="G4890">
        <v>4405.4053960000001</v>
      </c>
      <c r="H4890">
        <v>-5.7606999999999998E-2</v>
      </c>
      <c r="I4890">
        <v>1123.312275</v>
      </c>
    </row>
    <row r="4891" spans="1:9" x14ac:dyDescent="0.3">
      <c r="A4891">
        <v>4890</v>
      </c>
      <c r="B4891" s="11">
        <v>46043.917731481481</v>
      </c>
      <c r="C4891">
        <v>5103.6134709999997</v>
      </c>
      <c r="D4891">
        <v>2068.276496</v>
      </c>
      <c r="E4891">
        <v>0</v>
      </c>
      <c r="F4891">
        <v>0</v>
      </c>
      <c r="G4891">
        <v>2000.6583370000001</v>
      </c>
      <c r="H4891">
        <v>-3.2693E-2</v>
      </c>
      <c r="I4891">
        <v>3102.9551339999998</v>
      </c>
    </row>
    <row r="4892" spans="1:9" x14ac:dyDescent="0.3">
      <c r="A4892">
        <v>4891</v>
      </c>
      <c r="B4892" s="11">
        <v>46043.917731481481</v>
      </c>
      <c r="C4892">
        <v>5069.1019770000003</v>
      </c>
      <c r="D4892">
        <v>220.04270600000001</v>
      </c>
      <c r="E4892">
        <v>0</v>
      </c>
      <c r="F4892">
        <v>0</v>
      </c>
      <c r="G4892">
        <v>214.941576</v>
      </c>
      <c r="H4892">
        <v>-2.3182000000000001E-2</v>
      </c>
      <c r="I4892">
        <v>4854.1604010000001</v>
      </c>
    </row>
    <row r="4893" spans="1:9" x14ac:dyDescent="0.3">
      <c r="A4893">
        <v>4892</v>
      </c>
      <c r="B4893" s="11">
        <v>46043.917731481481</v>
      </c>
      <c r="C4893">
        <v>5003.7651299999998</v>
      </c>
      <c r="D4893">
        <v>0</v>
      </c>
      <c r="E4893">
        <v>0</v>
      </c>
      <c r="F4893">
        <v>0</v>
      </c>
      <c r="G4893">
        <v>0</v>
      </c>
      <c r="H4893">
        <v>1.576E-2</v>
      </c>
      <c r="I4893">
        <v>5003.7651299999998</v>
      </c>
    </row>
    <row r="4894" spans="1:9" x14ac:dyDescent="0.3">
      <c r="A4894">
        <v>4893</v>
      </c>
      <c r="B4894" s="11">
        <v>46043.917731481481</v>
      </c>
      <c r="C4894">
        <v>5021.8601319999998</v>
      </c>
      <c r="D4894">
        <v>0</v>
      </c>
      <c r="E4894">
        <v>502.79558800000001</v>
      </c>
      <c r="F4894">
        <v>0</v>
      </c>
      <c r="G4894">
        <v>0</v>
      </c>
      <c r="H4894">
        <v>3.336E-3</v>
      </c>
      <c r="I4894">
        <v>5021.8601319999998</v>
      </c>
    </row>
    <row r="4895" spans="1:9" x14ac:dyDescent="0.3">
      <c r="A4895">
        <v>4894</v>
      </c>
      <c r="B4895" s="11">
        <v>46043.917731481481</v>
      </c>
      <c r="C4895">
        <v>4800.2769870000002</v>
      </c>
      <c r="D4895">
        <v>0</v>
      </c>
      <c r="E4895">
        <v>2759.5825920000002</v>
      </c>
      <c r="F4895">
        <v>1E-3</v>
      </c>
      <c r="G4895">
        <v>0</v>
      </c>
      <c r="H4895">
        <v>9.7278000000000003E-2</v>
      </c>
      <c r="I4895">
        <v>4800.275987</v>
      </c>
    </row>
    <row r="4896" spans="1:9" x14ac:dyDescent="0.3">
      <c r="A4896">
        <v>4895</v>
      </c>
      <c r="B4896" s="11">
        <v>46043.917731481481</v>
      </c>
      <c r="C4896">
        <v>4782.8928830000004</v>
      </c>
      <c r="D4896">
        <v>0</v>
      </c>
      <c r="E4896">
        <v>6674.7013530000004</v>
      </c>
      <c r="F4896">
        <v>-570.61</v>
      </c>
      <c r="G4896">
        <v>0</v>
      </c>
      <c r="H4896">
        <v>-7.6360999999999998E-2</v>
      </c>
      <c r="I4896">
        <v>5353.5028830000001</v>
      </c>
    </row>
    <row r="4897" spans="1:9" x14ac:dyDescent="0.3">
      <c r="A4897">
        <v>4896</v>
      </c>
      <c r="B4897" s="11">
        <v>46043.917731481481</v>
      </c>
      <c r="C4897">
        <v>4667.8457930000004</v>
      </c>
      <c r="D4897">
        <v>0</v>
      </c>
      <c r="E4897">
        <v>9722.5137119999999</v>
      </c>
      <c r="F4897">
        <v>-3676.0450000000001</v>
      </c>
      <c r="G4897">
        <v>0</v>
      </c>
      <c r="H4897">
        <v>1.6968E-2</v>
      </c>
      <c r="I4897">
        <v>8343.8907930000005</v>
      </c>
    </row>
    <row r="4898" spans="1:9" x14ac:dyDescent="0.3">
      <c r="A4898">
        <v>4897</v>
      </c>
      <c r="B4898" s="11">
        <v>46043.917743055557</v>
      </c>
      <c r="C4898">
        <v>4739.2911020000001</v>
      </c>
      <c r="D4898">
        <v>0</v>
      </c>
      <c r="E4898">
        <v>10568.073828000001</v>
      </c>
      <c r="F4898">
        <v>-4494.3010000000004</v>
      </c>
      <c r="G4898">
        <v>0</v>
      </c>
      <c r="H4898">
        <v>-8.9429999999999996E-3</v>
      </c>
      <c r="I4898">
        <v>9233.5921020000005</v>
      </c>
    </row>
    <row r="4899" spans="1:9" x14ac:dyDescent="0.3">
      <c r="A4899">
        <v>4898</v>
      </c>
      <c r="B4899" s="11">
        <v>46043.917743055557</v>
      </c>
      <c r="C4899">
        <v>4706.7806559999999</v>
      </c>
      <c r="D4899">
        <v>0</v>
      </c>
      <c r="E4899">
        <v>13788.767387</v>
      </c>
      <c r="F4899">
        <v>-7694.26</v>
      </c>
      <c r="G4899">
        <v>0</v>
      </c>
      <c r="H4899">
        <v>5.8536999999999999E-2</v>
      </c>
      <c r="I4899">
        <v>12401.040655999999</v>
      </c>
    </row>
    <row r="4900" spans="1:9" x14ac:dyDescent="0.3">
      <c r="A4900">
        <v>4899</v>
      </c>
      <c r="B4900" s="11">
        <v>46043.917743055557</v>
      </c>
      <c r="C4900">
        <v>4710.6379390000002</v>
      </c>
      <c r="D4900">
        <v>0</v>
      </c>
      <c r="E4900">
        <v>14551.095901000001</v>
      </c>
      <c r="F4900">
        <v>-8465.4549999999999</v>
      </c>
      <c r="G4900">
        <v>0</v>
      </c>
      <c r="H4900">
        <v>-7.8334000000000001E-2</v>
      </c>
      <c r="I4900">
        <v>13176.092939</v>
      </c>
    </row>
    <row r="4901" spans="1:9" x14ac:dyDescent="0.3">
      <c r="A4901">
        <v>4900</v>
      </c>
      <c r="B4901" s="11">
        <v>46043.917743055557</v>
      </c>
      <c r="C4901">
        <v>5604.7048320000004</v>
      </c>
      <c r="D4901">
        <v>0</v>
      </c>
      <c r="E4901">
        <v>14512.518276000001</v>
      </c>
      <c r="F4901">
        <v>-8490.9570000000003</v>
      </c>
      <c r="G4901">
        <v>0</v>
      </c>
      <c r="H4901">
        <v>-6.9930999999999993E-2</v>
      </c>
      <c r="I4901">
        <v>14095.661832</v>
      </c>
    </row>
    <row r="4902" spans="1:9" x14ac:dyDescent="0.3">
      <c r="A4902">
        <v>4901</v>
      </c>
      <c r="B4902" s="11">
        <v>46043.917743055557</v>
      </c>
      <c r="C4902">
        <v>5656.2186510000001</v>
      </c>
      <c r="D4902">
        <v>0</v>
      </c>
      <c r="E4902">
        <v>13383.172667999999</v>
      </c>
      <c r="F4902">
        <v>-7379.5879999999997</v>
      </c>
      <c r="G4902">
        <v>0</v>
      </c>
      <c r="H4902">
        <v>-6.6660999999999998E-2</v>
      </c>
      <c r="I4902">
        <v>13035.806651000001</v>
      </c>
    </row>
    <row r="4903" spans="1:9" x14ac:dyDescent="0.3">
      <c r="A4903">
        <v>4902</v>
      </c>
      <c r="B4903" s="11">
        <v>46043.917743055557</v>
      </c>
      <c r="C4903">
        <v>7473.2820609999999</v>
      </c>
      <c r="D4903">
        <v>480.98839299999997</v>
      </c>
      <c r="E4903">
        <v>7608.7557820000002</v>
      </c>
      <c r="F4903">
        <v>-1611.0820000000001</v>
      </c>
      <c r="G4903">
        <v>455.09166499999998</v>
      </c>
      <c r="H4903">
        <v>-5.3841E-2</v>
      </c>
      <c r="I4903">
        <v>8629.2723960000003</v>
      </c>
    </row>
    <row r="4904" spans="1:9" x14ac:dyDescent="0.3">
      <c r="A4904">
        <v>4903</v>
      </c>
      <c r="B4904" s="11">
        <v>46043.917743055557</v>
      </c>
      <c r="C4904">
        <v>8583.2383269999991</v>
      </c>
      <c r="D4904">
        <v>2876.6905320000001</v>
      </c>
      <c r="E4904">
        <v>4734.1233599999996</v>
      </c>
      <c r="F4904">
        <v>0</v>
      </c>
      <c r="G4904">
        <v>2906.4519030000001</v>
      </c>
      <c r="H4904">
        <v>1.0345999999999999E-2</v>
      </c>
      <c r="I4904">
        <v>5676.7864239999999</v>
      </c>
    </row>
    <row r="4905" spans="1:9" x14ac:dyDescent="0.3">
      <c r="A4905">
        <v>4904</v>
      </c>
      <c r="B4905" s="11">
        <v>46043.917743055557</v>
      </c>
      <c r="C4905">
        <v>8887.7464779999991</v>
      </c>
      <c r="D4905">
        <v>6676.5050639999999</v>
      </c>
      <c r="E4905">
        <v>1722.3067960000001</v>
      </c>
      <c r="F4905">
        <v>0</v>
      </c>
      <c r="G4905">
        <v>6737.9674500000001</v>
      </c>
      <c r="H4905">
        <v>9.2060000000000006E-3</v>
      </c>
      <c r="I4905">
        <v>2149.7790279999999</v>
      </c>
    </row>
    <row r="4906" spans="1:9" x14ac:dyDescent="0.3">
      <c r="A4906">
        <v>4905</v>
      </c>
      <c r="B4906" s="11">
        <v>46043.917743055557</v>
      </c>
      <c r="C4906">
        <v>9135.6262889999998</v>
      </c>
      <c r="D4906">
        <v>9943.6985160000004</v>
      </c>
      <c r="E4906">
        <v>154.34096600000001</v>
      </c>
      <c r="F4906">
        <v>0</v>
      </c>
      <c r="G4906">
        <v>9593.0071609999995</v>
      </c>
      <c r="H4906">
        <v>-3.5268000000000001E-2</v>
      </c>
      <c r="I4906">
        <v>-457.38087200000001</v>
      </c>
    </row>
    <row r="4907" spans="1:9" x14ac:dyDescent="0.3">
      <c r="A4907">
        <v>4906</v>
      </c>
      <c r="B4907" s="11">
        <v>46043.917743055557</v>
      </c>
      <c r="C4907">
        <v>9233.2826929999992</v>
      </c>
      <c r="D4907">
        <v>12532.567569999999</v>
      </c>
      <c r="E4907">
        <v>0</v>
      </c>
      <c r="F4907">
        <v>0</v>
      </c>
      <c r="G4907">
        <v>11940.135050000001</v>
      </c>
      <c r="H4907">
        <v>-4.7271000000000001E-2</v>
      </c>
      <c r="I4907">
        <v>-2706.8523570000002</v>
      </c>
    </row>
    <row r="4908" spans="1:9" x14ac:dyDescent="0.3">
      <c r="A4908">
        <v>4907</v>
      </c>
      <c r="B4908" s="11">
        <v>46043.917743055557</v>
      </c>
      <c r="C4908">
        <v>9285.8431130000008</v>
      </c>
      <c r="D4908">
        <v>14205.63322</v>
      </c>
      <c r="E4908">
        <v>0</v>
      </c>
      <c r="F4908">
        <v>0</v>
      </c>
      <c r="G4908">
        <v>13784.355903</v>
      </c>
      <c r="H4908">
        <v>-2.9655999999999998E-2</v>
      </c>
      <c r="I4908">
        <v>-4498.5127899999998</v>
      </c>
    </row>
    <row r="4909" spans="1:9" x14ac:dyDescent="0.3">
      <c r="A4909">
        <v>4908</v>
      </c>
      <c r="B4909" s="11">
        <v>46043.917743055557</v>
      </c>
      <c r="C4909">
        <v>9018.3675139999996</v>
      </c>
      <c r="D4909">
        <v>14896.387580000001</v>
      </c>
      <c r="E4909">
        <v>0</v>
      </c>
      <c r="F4909">
        <v>0</v>
      </c>
      <c r="G4909">
        <v>13637.730939999999</v>
      </c>
      <c r="H4909">
        <v>-8.4494E-2</v>
      </c>
      <c r="I4909">
        <v>-4619.3634259999999</v>
      </c>
    </row>
    <row r="4910" spans="1:9" x14ac:dyDescent="0.3">
      <c r="A4910">
        <v>4909</v>
      </c>
      <c r="B4910" s="11">
        <v>46043.917743055557</v>
      </c>
      <c r="C4910">
        <v>9241.7937290000009</v>
      </c>
      <c r="D4910">
        <v>13767.406929999999</v>
      </c>
      <c r="E4910">
        <v>0</v>
      </c>
      <c r="F4910">
        <v>0</v>
      </c>
      <c r="G4910">
        <v>13295.680837</v>
      </c>
      <c r="H4910">
        <v>-3.4264000000000003E-2</v>
      </c>
      <c r="I4910">
        <v>-4053.8871079999999</v>
      </c>
    </row>
    <row r="4911" spans="1:9" x14ac:dyDescent="0.3">
      <c r="A4911">
        <v>4910</v>
      </c>
      <c r="B4911" s="11">
        <v>46043.917743055557</v>
      </c>
      <c r="C4911">
        <v>9266.8397399999994</v>
      </c>
      <c r="D4911">
        <v>9844.3875480000006</v>
      </c>
      <c r="E4911">
        <v>0</v>
      </c>
      <c r="F4911">
        <v>0</v>
      </c>
      <c r="G4911">
        <v>10449.802249</v>
      </c>
      <c r="H4911">
        <v>6.1497999999999997E-2</v>
      </c>
      <c r="I4911">
        <v>-1182.962509</v>
      </c>
    </row>
    <row r="4912" spans="1:9" x14ac:dyDescent="0.3">
      <c r="A4912">
        <v>4911</v>
      </c>
      <c r="B4912" s="11">
        <v>46043.917743055557</v>
      </c>
      <c r="C4912">
        <v>9301.2788280000004</v>
      </c>
      <c r="D4912">
        <v>7030.2547679999998</v>
      </c>
      <c r="E4912">
        <v>0</v>
      </c>
      <c r="F4912">
        <v>0</v>
      </c>
      <c r="G4912">
        <v>6658.5819890000002</v>
      </c>
      <c r="H4912">
        <v>-5.2867999999999998E-2</v>
      </c>
      <c r="I4912">
        <v>2642.6968390000002</v>
      </c>
    </row>
    <row r="4913" spans="1:9" x14ac:dyDescent="0.3">
      <c r="A4913">
        <v>4912</v>
      </c>
      <c r="B4913" s="11">
        <v>46043.917743055557</v>
      </c>
      <c r="C4913">
        <v>9352.1870660000004</v>
      </c>
      <c r="D4913">
        <v>8161.2319440000001</v>
      </c>
      <c r="E4913">
        <v>0</v>
      </c>
      <c r="F4913">
        <v>0</v>
      </c>
      <c r="G4913">
        <v>8411.1386930000008</v>
      </c>
      <c r="H4913">
        <v>3.0620999999999999E-2</v>
      </c>
      <c r="I4913">
        <v>941.04837299999997</v>
      </c>
    </row>
    <row r="4914" spans="1:9" x14ac:dyDescent="0.3">
      <c r="A4914">
        <v>4913</v>
      </c>
      <c r="B4914" s="11">
        <v>46043.917743055557</v>
      </c>
      <c r="C4914">
        <v>9331.9725330000001</v>
      </c>
      <c r="D4914">
        <v>5004.6630960000002</v>
      </c>
      <c r="E4914">
        <v>0</v>
      </c>
      <c r="F4914">
        <v>0</v>
      </c>
      <c r="G4914">
        <v>5092.2809280000001</v>
      </c>
      <c r="H4914">
        <v>1.7507000000000002E-2</v>
      </c>
      <c r="I4914">
        <v>4239.691605</v>
      </c>
    </row>
    <row r="4915" spans="1:9" x14ac:dyDescent="0.3">
      <c r="A4915">
        <v>4914</v>
      </c>
      <c r="B4915" s="11">
        <v>46043.917743055557</v>
      </c>
      <c r="C4915">
        <v>6987.1064059999999</v>
      </c>
      <c r="D4915">
        <v>2033.4554000000001</v>
      </c>
      <c r="E4915">
        <v>0</v>
      </c>
      <c r="F4915">
        <v>0</v>
      </c>
      <c r="G4915">
        <v>1921.1416429999999</v>
      </c>
      <c r="H4915">
        <v>-5.5232999999999997E-2</v>
      </c>
      <c r="I4915">
        <v>5065.9647629999999</v>
      </c>
    </row>
    <row r="4916" spans="1:9" x14ac:dyDescent="0.3">
      <c r="A4916">
        <v>4915</v>
      </c>
      <c r="B4916" s="11">
        <v>46043.917754629627</v>
      </c>
      <c r="C4916">
        <v>6941.5694009999997</v>
      </c>
      <c r="D4916">
        <v>171.759242</v>
      </c>
      <c r="E4916">
        <v>0</v>
      </c>
      <c r="F4916">
        <v>2083.9140000000002</v>
      </c>
      <c r="G4916">
        <v>185.076277</v>
      </c>
      <c r="H4916">
        <v>7.7533000000000005E-2</v>
      </c>
      <c r="I4916">
        <v>4672.5791239999999</v>
      </c>
    </row>
    <row r="4917" spans="1:9" x14ac:dyDescent="0.3">
      <c r="A4917">
        <v>4916</v>
      </c>
      <c r="B4917" s="11">
        <v>46043.917754629627</v>
      </c>
      <c r="C4917">
        <v>5948.5296250000001</v>
      </c>
      <c r="D4917">
        <v>0</v>
      </c>
      <c r="E4917">
        <v>433.426039</v>
      </c>
      <c r="F4917">
        <v>7022.4258410000002</v>
      </c>
      <c r="G4917">
        <v>0</v>
      </c>
      <c r="H4917">
        <v>6.3691999999999999E-2</v>
      </c>
      <c r="I4917">
        <v>-1073.8962160000001</v>
      </c>
    </row>
    <row r="4918" spans="1:9" x14ac:dyDescent="0.3">
      <c r="A4918">
        <v>4917</v>
      </c>
      <c r="B4918" s="11">
        <v>46043.917754629627</v>
      </c>
      <c r="C4918">
        <v>5685.2930880000004</v>
      </c>
      <c r="D4918">
        <v>0</v>
      </c>
      <c r="E4918">
        <v>2763.124812</v>
      </c>
      <c r="F4918">
        <v>5783.0019750000001</v>
      </c>
      <c r="G4918">
        <v>0</v>
      </c>
      <c r="H4918">
        <v>-3.8488000000000001E-2</v>
      </c>
      <c r="I4918">
        <v>-97.708887000000004</v>
      </c>
    </row>
    <row r="4919" spans="1:9" x14ac:dyDescent="0.3">
      <c r="A4919">
        <v>4918</v>
      </c>
      <c r="B4919" s="11">
        <v>46043.917754629627</v>
      </c>
      <c r="C4919">
        <v>4930.1410480000004</v>
      </c>
      <c r="D4919">
        <v>0</v>
      </c>
      <c r="E4919">
        <v>6459.270372</v>
      </c>
      <c r="F4919">
        <v>2387.6979999999999</v>
      </c>
      <c r="G4919">
        <v>0</v>
      </c>
      <c r="H4919">
        <v>-1.3488999999999999E-2</v>
      </c>
      <c r="I4919">
        <v>2542.4430480000001</v>
      </c>
    </row>
    <row r="4920" spans="1:9" x14ac:dyDescent="0.3">
      <c r="A4920">
        <v>4919</v>
      </c>
      <c r="B4920" s="11">
        <v>46043.917754629627</v>
      </c>
      <c r="C4920">
        <v>4906.0758130000004</v>
      </c>
      <c r="D4920">
        <v>0</v>
      </c>
      <c r="E4920">
        <v>7622.2992720000002</v>
      </c>
      <c r="F4920">
        <v>1474.615955</v>
      </c>
      <c r="G4920">
        <v>0</v>
      </c>
      <c r="H4920">
        <v>-4.4893000000000002E-2</v>
      </c>
      <c r="I4920">
        <v>3431.4598580000002</v>
      </c>
    </row>
    <row r="4921" spans="1:9" x14ac:dyDescent="0.3">
      <c r="A4921">
        <v>4920</v>
      </c>
      <c r="B4921" s="11">
        <v>46043.917754629627</v>
      </c>
      <c r="C4921">
        <v>4750.6457330000003</v>
      </c>
      <c r="D4921">
        <v>0</v>
      </c>
      <c r="E4921">
        <v>10262.261914000001</v>
      </c>
      <c r="F4921">
        <v>-1091.874</v>
      </c>
      <c r="G4921">
        <v>0</v>
      </c>
      <c r="H4921">
        <v>8.8600999999999999E-2</v>
      </c>
      <c r="I4921">
        <v>5842.5197330000001</v>
      </c>
    </row>
    <row r="4922" spans="1:9" x14ac:dyDescent="0.3">
      <c r="A4922">
        <v>4921</v>
      </c>
      <c r="B4922" s="11">
        <v>46043.917754629627</v>
      </c>
      <c r="C4922">
        <v>4697.8615120000004</v>
      </c>
      <c r="D4922">
        <v>0</v>
      </c>
      <c r="E4922">
        <v>12625.974840000001</v>
      </c>
      <c r="F4922">
        <v>-3424.0839999999998</v>
      </c>
      <c r="G4922">
        <v>0</v>
      </c>
      <c r="H4922">
        <v>1.1354E-2</v>
      </c>
      <c r="I4922">
        <v>8121.9455120000002</v>
      </c>
    </row>
    <row r="4923" spans="1:9" x14ac:dyDescent="0.3">
      <c r="A4923">
        <v>4922</v>
      </c>
      <c r="B4923" s="11">
        <v>46043.917754629627</v>
      </c>
      <c r="C4923">
        <v>4718.7145369999998</v>
      </c>
      <c r="D4923">
        <v>0</v>
      </c>
      <c r="E4923">
        <v>14659.380864000001</v>
      </c>
      <c r="F4923">
        <v>-5705.5339999999997</v>
      </c>
      <c r="G4923">
        <v>0</v>
      </c>
      <c r="H4923">
        <v>7.1346999999999994E-2</v>
      </c>
      <c r="I4923">
        <v>10424.248536999999</v>
      </c>
    </row>
    <row r="4924" spans="1:9" x14ac:dyDescent="0.3">
      <c r="A4924">
        <v>4923</v>
      </c>
      <c r="B4924" s="11">
        <v>46043.917754629627</v>
      </c>
      <c r="C4924">
        <v>4754.0751600000003</v>
      </c>
      <c r="D4924">
        <v>0</v>
      </c>
      <c r="E4924">
        <v>14478.426756999999</v>
      </c>
      <c r="F4924">
        <v>-5285.3230000000003</v>
      </c>
      <c r="G4924">
        <v>0</v>
      </c>
      <c r="H4924">
        <v>2.8563000000000002E-2</v>
      </c>
      <c r="I4924">
        <v>10039.398160000001</v>
      </c>
    </row>
    <row r="4925" spans="1:9" x14ac:dyDescent="0.3">
      <c r="A4925">
        <v>4924</v>
      </c>
      <c r="B4925" s="11">
        <v>46043.917754629627</v>
      </c>
      <c r="C4925">
        <v>5688.9792289999996</v>
      </c>
      <c r="D4925">
        <v>0</v>
      </c>
      <c r="E4925">
        <v>12974.872374</v>
      </c>
      <c r="F4925">
        <v>-3753.9580000000001</v>
      </c>
      <c r="G4925">
        <v>0</v>
      </c>
      <c r="H4925">
        <v>-3.0582999999999999E-2</v>
      </c>
      <c r="I4925">
        <v>9442.9372289999992</v>
      </c>
    </row>
    <row r="4926" spans="1:9" x14ac:dyDescent="0.3">
      <c r="A4926">
        <v>4925</v>
      </c>
      <c r="B4926" s="11">
        <v>46043.917754629627</v>
      </c>
      <c r="C4926">
        <v>5716.6318680000004</v>
      </c>
      <c r="D4926">
        <v>0</v>
      </c>
      <c r="E4926">
        <v>10844.409924</v>
      </c>
      <c r="F4926">
        <v>-1607.79</v>
      </c>
      <c r="G4926">
        <v>0</v>
      </c>
      <c r="H4926">
        <v>-7.1655999999999997E-2</v>
      </c>
      <c r="I4926">
        <v>7324.4218680000004</v>
      </c>
    </row>
    <row r="4927" spans="1:9" x14ac:dyDescent="0.3">
      <c r="A4927">
        <v>4926</v>
      </c>
      <c r="B4927" s="11">
        <v>46043.917754629627</v>
      </c>
      <c r="C4927">
        <v>7502.8567590000002</v>
      </c>
      <c r="D4927">
        <v>574.45147799999995</v>
      </c>
      <c r="E4927">
        <v>8561.3525279999994</v>
      </c>
      <c r="F4927">
        <v>0</v>
      </c>
      <c r="G4927">
        <v>571.98006699999996</v>
      </c>
      <c r="H4927">
        <v>-4.3020000000000003E-3</v>
      </c>
      <c r="I4927">
        <v>6930.8766919999998</v>
      </c>
    </row>
    <row r="4928" spans="1:9" x14ac:dyDescent="0.3">
      <c r="A4928">
        <v>4927</v>
      </c>
      <c r="B4928" s="11">
        <v>46043.917754629627</v>
      </c>
      <c r="C4928">
        <v>8582.1588150000007</v>
      </c>
      <c r="D4928">
        <v>1893.0138910000001</v>
      </c>
      <c r="E4928">
        <v>5378.0345520000001</v>
      </c>
      <c r="F4928">
        <v>0</v>
      </c>
      <c r="G4928">
        <v>2007.4351830000001</v>
      </c>
      <c r="H4928">
        <v>6.0443999999999998E-2</v>
      </c>
      <c r="I4928">
        <v>6574.7236320000002</v>
      </c>
    </row>
    <row r="4929" spans="1:9" x14ac:dyDescent="0.3">
      <c r="A4929">
        <v>4928</v>
      </c>
      <c r="B4929" s="11">
        <v>46043.917754629627</v>
      </c>
      <c r="C4929">
        <v>8888.7140899999995</v>
      </c>
      <c r="D4929">
        <v>4285.570968</v>
      </c>
      <c r="E4929">
        <v>1604.08896</v>
      </c>
      <c r="F4929">
        <v>0</v>
      </c>
      <c r="G4929">
        <v>4371.2807549999998</v>
      </c>
      <c r="H4929">
        <v>0.02</v>
      </c>
      <c r="I4929">
        <v>4517.4333349999997</v>
      </c>
    </row>
    <row r="4930" spans="1:9" x14ac:dyDescent="0.3">
      <c r="A4930">
        <v>4929</v>
      </c>
      <c r="B4930" s="11">
        <v>46043.917754629627</v>
      </c>
      <c r="C4930">
        <v>9140.6091610000003</v>
      </c>
      <c r="D4930">
        <v>6450.3396839999996</v>
      </c>
      <c r="E4930">
        <v>88.026527999999999</v>
      </c>
      <c r="F4930">
        <v>0</v>
      </c>
      <c r="G4930">
        <v>5844.657612</v>
      </c>
      <c r="H4930">
        <v>-9.3898999999999996E-2</v>
      </c>
      <c r="I4930">
        <v>3295.9515489999999</v>
      </c>
    </row>
    <row r="4931" spans="1:9" x14ac:dyDescent="0.3">
      <c r="A4931">
        <v>4930</v>
      </c>
      <c r="B4931" s="11">
        <v>46043.917754629627</v>
      </c>
      <c r="C4931">
        <v>9257.5519810000005</v>
      </c>
      <c r="D4931">
        <v>11530.9995</v>
      </c>
      <c r="E4931">
        <v>0</v>
      </c>
      <c r="F4931">
        <v>0</v>
      </c>
      <c r="G4931">
        <v>10753.351191</v>
      </c>
      <c r="H4931">
        <v>-6.744E-2</v>
      </c>
      <c r="I4931">
        <v>-1495.7992099999999</v>
      </c>
    </row>
    <row r="4932" spans="1:9" x14ac:dyDescent="0.3">
      <c r="A4932">
        <v>4931</v>
      </c>
      <c r="B4932" s="11">
        <v>46043.917766203704</v>
      </c>
      <c r="C4932">
        <v>9339.9964720000007</v>
      </c>
      <c r="D4932">
        <v>13951.859990000001</v>
      </c>
      <c r="E4932">
        <v>0</v>
      </c>
      <c r="F4932">
        <v>0</v>
      </c>
      <c r="G4932">
        <v>13631.798648</v>
      </c>
      <c r="H4932">
        <v>-2.2939999999999999E-2</v>
      </c>
      <c r="I4932">
        <v>-4291.8021760000001</v>
      </c>
    </row>
    <row r="4933" spans="1:9" x14ac:dyDescent="0.3">
      <c r="A4933">
        <v>4932</v>
      </c>
      <c r="B4933" s="11">
        <v>46043.917766203704</v>
      </c>
      <c r="C4933">
        <v>9076.3979029999991</v>
      </c>
      <c r="D4933">
        <v>14685.550359999999</v>
      </c>
      <c r="E4933">
        <v>0</v>
      </c>
      <c r="F4933">
        <v>0</v>
      </c>
      <c r="G4933">
        <v>13966.043126</v>
      </c>
      <c r="H4933">
        <v>-4.8994000000000003E-2</v>
      </c>
      <c r="I4933">
        <v>-4889.6452230000004</v>
      </c>
    </row>
    <row r="4934" spans="1:9" x14ac:dyDescent="0.3">
      <c r="A4934">
        <v>4933</v>
      </c>
      <c r="B4934" s="11">
        <v>46043.917766203704</v>
      </c>
      <c r="C4934">
        <v>9263.2457520000007</v>
      </c>
      <c r="D4934">
        <v>14498.628479999999</v>
      </c>
      <c r="E4934">
        <v>0</v>
      </c>
      <c r="F4934">
        <v>0</v>
      </c>
      <c r="G4934">
        <v>13484.006686999999</v>
      </c>
      <c r="H4934">
        <v>-6.9981000000000002E-2</v>
      </c>
      <c r="I4934">
        <v>-4220.7609350000002</v>
      </c>
    </row>
    <row r="4935" spans="1:9" x14ac:dyDescent="0.3">
      <c r="A4935">
        <v>4934</v>
      </c>
      <c r="B4935" s="11">
        <v>46043.917766203704</v>
      </c>
      <c r="C4935">
        <v>9261.8963619999995</v>
      </c>
      <c r="D4935">
        <v>13394.67952</v>
      </c>
      <c r="E4935">
        <v>0</v>
      </c>
      <c r="F4935">
        <v>0</v>
      </c>
      <c r="G4935">
        <v>12164.628514</v>
      </c>
      <c r="H4935">
        <v>-9.1830999999999996E-2</v>
      </c>
      <c r="I4935">
        <v>-2902.732152</v>
      </c>
    </row>
    <row r="4936" spans="1:9" x14ac:dyDescent="0.3">
      <c r="A4936">
        <v>4935</v>
      </c>
      <c r="B4936" s="11">
        <v>46043.917766203704</v>
      </c>
      <c r="C4936">
        <v>9265.9642810000005</v>
      </c>
      <c r="D4936">
        <v>9362.8817760000002</v>
      </c>
      <c r="E4936">
        <v>0</v>
      </c>
      <c r="F4936">
        <v>0</v>
      </c>
      <c r="G4936">
        <v>9116.6255079999992</v>
      </c>
      <c r="H4936">
        <v>-2.6301000000000001E-2</v>
      </c>
      <c r="I4936">
        <v>149.338773</v>
      </c>
    </row>
    <row r="4937" spans="1:9" x14ac:dyDescent="0.3">
      <c r="A4937">
        <v>4936</v>
      </c>
      <c r="B4937" s="11">
        <v>46043.917766203704</v>
      </c>
      <c r="C4937">
        <v>9313.7195530000008</v>
      </c>
      <c r="D4937">
        <v>6899.149692</v>
      </c>
      <c r="E4937">
        <v>0</v>
      </c>
      <c r="F4937">
        <v>0</v>
      </c>
      <c r="G4937">
        <v>7254.0756270000002</v>
      </c>
      <c r="H4937">
        <v>5.1444999999999998E-2</v>
      </c>
      <c r="I4937">
        <v>2059.6439260000002</v>
      </c>
    </row>
    <row r="4938" spans="1:9" x14ac:dyDescent="0.3">
      <c r="A4938">
        <v>4937</v>
      </c>
      <c r="B4938" s="11">
        <v>46043.917766203704</v>
      </c>
      <c r="C4938">
        <v>9328.2600629999997</v>
      </c>
      <c r="D4938">
        <v>4215.7355639999996</v>
      </c>
      <c r="E4938">
        <v>0</v>
      </c>
      <c r="F4938">
        <v>0</v>
      </c>
      <c r="G4938">
        <v>4355.0664770000003</v>
      </c>
      <c r="H4938">
        <v>3.3050000000000003E-2</v>
      </c>
      <c r="I4938">
        <v>4973.1935860000003</v>
      </c>
    </row>
    <row r="4939" spans="1:9" x14ac:dyDescent="0.3">
      <c r="A4939">
        <v>4938</v>
      </c>
      <c r="B4939" s="11">
        <v>46043.917766203704</v>
      </c>
      <c r="C4939">
        <v>6994.3075449999997</v>
      </c>
      <c r="D4939">
        <v>1946.516441</v>
      </c>
      <c r="E4939">
        <v>0</v>
      </c>
      <c r="F4939">
        <v>0</v>
      </c>
      <c r="G4939">
        <v>1929.3148510000001</v>
      </c>
      <c r="H4939">
        <v>-8.8369999999999994E-3</v>
      </c>
      <c r="I4939">
        <v>5064.9926939999996</v>
      </c>
    </row>
    <row r="4940" spans="1:9" x14ac:dyDescent="0.3">
      <c r="A4940">
        <v>4939</v>
      </c>
      <c r="B4940" s="11">
        <v>46043.917766203704</v>
      </c>
      <c r="C4940">
        <v>6981.392887</v>
      </c>
      <c r="D4940">
        <v>172.01299399999999</v>
      </c>
      <c r="E4940">
        <v>0</v>
      </c>
      <c r="F4940">
        <v>4030.4720000000002</v>
      </c>
      <c r="G4940">
        <v>181.08490399999999</v>
      </c>
      <c r="H4940">
        <v>5.2740000000000002E-2</v>
      </c>
      <c r="I4940">
        <v>2769.8359829999999</v>
      </c>
    </row>
    <row r="4941" spans="1:9" x14ac:dyDescent="0.3">
      <c r="A4941">
        <v>4940</v>
      </c>
      <c r="B4941" s="11">
        <v>46043.917766203704</v>
      </c>
      <c r="C4941">
        <v>5963.5506489999998</v>
      </c>
      <c r="D4941">
        <v>0</v>
      </c>
      <c r="E4941">
        <v>369.73907000000003</v>
      </c>
      <c r="F4941">
        <v>6809.4279999999999</v>
      </c>
      <c r="G4941">
        <v>0</v>
      </c>
      <c r="H4941">
        <v>-1.9862000000000001E-2</v>
      </c>
      <c r="I4941">
        <v>-845.87735099999998</v>
      </c>
    </row>
    <row r="4942" spans="1:9" x14ac:dyDescent="0.3">
      <c r="A4942">
        <v>4941</v>
      </c>
      <c r="B4942" s="11">
        <v>46043.917766203704</v>
      </c>
      <c r="C4942">
        <v>5688.3144069999998</v>
      </c>
      <c r="D4942">
        <v>0</v>
      </c>
      <c r="E4942">
        <v>2726.7150839999999</v>
      </c>
      <c r="F4942">
        <v>5625.902</v>
      </c>
      <c r="G4942">
        <v>0</v>
      </c>
      <c r="H4942">
        <v>-9.5309999999999995E-3</v>
      </c>
      <c r="I4942">
        <v>62.412407000000002</v>
      </c>
    </row>
    <row r="4943" spans="1:9" x14ac:dyDescent="0.3">
      <c r="A4943">
        <v>4942</v>
      </c>
      <c r="B4943" s="11">
        <v>46043.917766203704</v>
      </c>
      <c r="C4943">
        <v>4929.1536880000003</v>
      </c>
      <c r="D4943">
        <v>0</v>
      </c>
      <c r="E4943">
        <v>6566.7177119999997</v>
      </c>
      <c r="F4943">
        <v>2195.7657989999998</v>
      </c>
      <c r="G4943">
        <v>0</v>
      </c>
      <c r="H4943">
        <v>-1.3610000000000001E-2</v>
      </c>
      <c r="I4943">
        <v>2733.3878890000001</v>
      </c>
    </row>
    <row r="4944" spans="1:9" x14ac:dyDescent="0.3">
      <c r="A4944">
        <v>4943</v>
      </c>
      <c r="B4944" s="11">
        <v>46043.917766203704</v>
      </c>
      <c r="C4944">
        <v>4932.8003349999999</v>
      </c>
      <c r="D4944">
        <v>0</v>
      </c>
      <c r="E4944">
        <v>9101.6372219999994</v>
      </c>
      <c r="F4944">
        <v>-56.69</v>
      </c>
      <c r="G4944">
        <v>0</v>
      </c>
      <c r="H4944">
        <v>-4.8770000000000001E-2</v>
      </c>
      <c r="I4944">
        <v>4989.4903350000004</v>
      </c>
    </row>
    <row r="4945" spans="1:9" x14ac:dyDescent="0.3">
      <c r="A4945">
        <v>4944</v>
      </c>
      <c r="B4945" s="11">
        <v>46043.917766203704</v>
      </c>
      <c r="C4945">
        <v>4811.0786959999996</v>
      </c>
      <c r="D4945">
        <v>0</v>
      </c>
      <c r="E4945">
        <v>12418.207425000001</v>
      </c>
      <c r="F4945">
        <v>-3215.1840000000002</v>
      </c>
      <c r="G4945">
        <v>0</v>
      </c>
      <c r="H4945">
        <v>-7.1104000000000001E-2</v>
      </c>
      <c r="I4945">
        <v>8026.2626959999998</v>
      </c>
    </row>
    <row r="4946" spans="1:9" x14ac:dyDescent="0.3">
      <c r="A4946">
        <v>4945</v>
      </c>
      <c r="B4946" s="11">
        <v>46043.917766203704</v>
      </c>
      <c r="C4946">
        <v>4771.2881219999999</v>
      </c>
      <c r="D4946">
        <v>0</v>
      </c>
      <c r="E4946">
        <v>13065.081312</v>
      </c>
      <c r="F4946">
        <v>-3786.67</v>
      </c>
      <c r="G4946">
        <v>0</v>
      </c>
      <c r="H4946">
        <v>6.096E-2</v>
      </c>
      <c r="I4946">
        <v>8557.958122</v>
      </c>
    </row>
    <row r="4947" spans="1:9" x14ac:dyDescent="0.3">
      <c r="A4947">
        <v>4946</v>
      </c>
      <c r="B4947" s="11">
        <v>46043.917766203704</v>
      </c>
      <c r="C4947">
        <v>4740.9367009999996</v>
      </c>
      <c r="D4947">
        <v>0</v>
      </c>
      <c r="E4947">
        <v>14729.667095999999</v>
      </c>
      <c r="F4947">
        <v>-5698.3130000000001</v>
      </c>
      <c r="G4947">
        <v>0</v>
      </c>
      <c r="H4947">
        <v>-1.4435999999999999E-2</v>
      </c>
      <c r="I4947">
        <v>10439.249701000001</v>
      </c>
    </row>
    <row r="4948" spans="1:9" x14ac:dyDescent="0.3">
      <c r="A4948">
        <v>4947</v>
      </c>
      <c r="B4948" s="11">
        <v>46043.917766203704</v>
      </c>
      <c r="C4948">
        <v>4720.4654540000001</v>
      </c>
      <c r="D4948">
        <v>0</v>
      </c>
      <c r="E4948">
        <v>14598.497551</v>
      </c>
      <c r="F4948">
        <v>-5346.692</v>
      </c>
      <c r="G4948">
        <v>0</v>
      </c>
      <c r="H4948">
        <v>6.3648999999999997E-2</v>
      </c>
      <c r="I4948">
        <v>10067.157454</v>
      </c>
    </row>
    <row r="4949" spans="1:9" x14ac:dyDescent="0.3">
      <c r="A4949">
        <v>4948</v>
      </c>
      <c r="B4949" s="11">
        <v>46043.917766203704</v>
      </c>
      <c r="C4949">
        <v>5629.3822289999998</v>
      </c>
      <c r="D4949">
        <v>0</v>
      </c>
      <c r="E4949">
        <v>9866.7783839999993</v>
      </c>
      <c r="F4949">
        <v>-605.04</v>
      </c>
      <c r="G4949">
        <v>0</v>
      </c>
      <c r="H4949">
        <v>7.4000999999999997E-2</v>
      </c>
      <c r="I4949">
        <v>6234.4222289999998</v>
      </c>
    </row>
    <row r="4950" spans="1:9" x14ac:dyDescent="0.3">
      <c r="A4950">
        <v>4949</v>
      </c>
      <c r="B4950" s="11">
        <v>46043.91777777778</v>
      </c>
      <c r="C4950">
        <v>5660.0561870000001</v>
      </c>
      <c r="D4950">
        <v>0</v>
      </c>
      <c r="E4950">
        <v>11329.307181</v>
      </c>
      <c r="F4950">
        <v>-2059.7159999999999</v>
      </c>
      <c r="G4950">
        <v>0</v>
      </c>
      <c r="H4950">
        <v>-3.5007000000000003E-2</v>
      </c>
      <c r="I4950">
        <v>7719.7721869999996</v>
      </c>
    </row>
    <row r="4951" spans="1:9" x14ac:dyDescent="0.3">
      <c r="A4951">
        <v>4950</v>
      </c>
      <c r="B4951" s="11">
        <v>46043.91777777778</v>
      </c>
      <c r="C4951">
        <v>7452.7779019999998</v>
      </c>
      <c r="D4951">
        <v>474.85927900000002</v>
      </c>
      <c r="E4951">
        <v>8923.0883279999998</v>
      </c>
      <c r="F4951">
        <v>386.39874500000002</v>
      </c>
      <c r="G4951">
        <v>453.028232</v>
      </c>
      <c r="H4951">
        <v>-4.5974000000000001E-2</v>
      </c>
      <c r="I4951">
        <v>6613.3509249999997</v>
      </c>
    </row>
    <row r="4952" spans="1:9" x14ac:dyDescent="0.3">
      <c r="A4952">
        <v>4951</v>
      </c>
      <c r="B4952" s="11">
        <v>46043.91777777778</v>
      </c>
      <c r="C4952">
        <v>8569.3099810000003</v>
      </c>
      <c r="D4952">
        <v>2814.4548</v>
      </c>
      <c r="E4952">
        <v>5427.5612279999996</v>
      </c>
      <c r="F4952">
        <v>3858.5120000000002</v>
      </c>
      <c r="G4952">
        <v>3022.8673800000001</v>
      </c>
      <c r="H4952">
        <v>7.4051000000000006E-2</v>
      </c>
      <c r="I4952">
        <v>1687.930601</v>
      </c>
    </row>
    <row r="4953" spans="1:9" x14ac:dyDescent="0.3">
      <c r="A4953">
        <v>4952</v>
      </c>
      <c r="B4953" s="11">
        <v>46043.91777777778</v>
      </c>
      <c r="C4953">
        <v>8898.4955279999995</v>
      </c>
      <c r="D4953">
        <v>6516.4611240000004</v>
      </c>
      <c r="E4953">
        <v>1749.8802949999999</v>
      </c>
      <c r="F4953">
        <v>5155.6499999999996</v>
      </c>
      <c r="G4953">
        <v>6824.9036029999997</v>
      </c>
      <c r="H4953">
        <v>4.7333E-2</v>
      </c>
      <c r="I4953">
        <v>-3082.0580749999999</v>
      </c>
    </row>
    <row r="4954" spans="1:9" x14ac:dyDescent="0.3">
      <c r="A4954">
        <v>4953</v>
      </c>
      <c r="B4954" s="11">
        <v>46043.91777777778</v>
      </c>
      <c r="C4954">
        <v>9139.3980009999996</v>
      </c>
      <c r="D4954">
        <v>9696.7091760000003</v>
      </c>
      <c r="E4954">
        <v>144.27676700000001</v>
      </c>
      <c r="F4954">
        <v>6671.1476259999999</v>
      </c>
      <c r="G4954">
        <v>9138.9484859999993</v>
      </c>
      <c r="H4954">
        <v>-5.7521000000000003E-2</v>
      </c>
      <c r="I4954">
        <v>-6670.6981100000003</v>
      </c>
    </row>
    <row r="4955" spans="1:9" x14ac:dyDescent="0.3">
      <c r="A4955">
        <v>4954</v>
      </c>
      <c r="B4955" s="11">
        <v>46043.91777777778</v>
      </c>
      <c r="C4955">
        <v>9237.0544050000008</v>
      </c>
      <c r="D4955">
        <v>12271.302009999999</v>
      </c>
      <c r="E4955">
        <v>0</v>
      </c>
      <c r="F4955">
        <v>5731.3829999999998</v>
      </c>
      <c r="G4955">
        <v>13243.023214000001</v>
      </c>
      <c r="H4955">
        <v>7.9186000000000006E-2</v>
      </c>
      <c r="I4955">
        <v>-9737.3518089999998</v>
      </c>
    </row>
    <row r="4956" spans="1:9" x14ac:dyDescent="0.3">
      <c r="A4956">
        <v>4955</v>
      </c>
      <c r="B4956" s="11">
        <v>46043.91777777778</v>
      </c>
      <c r="C4956">
        <v>9305.254594</v>
      </c>
      <c r="D4956">
        <v>13866.739369999999</v>
      </c>
      <c r="E4956">
        <v>0</v>
      </c>
      <c r="F4956">
        <v>0</v>
      </c>
      <c r="G4956">
        <v>14104.741291</v>
      </c>
      <c r="H4956">
        <v>1.7163999999999999E-2</v>
      </c>
      <c r="I4956">
        <v>-4799.4866970000003</v>
      </c>
    </row>
    <row r="4957" spans="1:9" x14ac:dyDescent="0.3">
      <c r="A4957">
        <v>4956</v>
      </c>
      <c r="B4957" s="11">
        <v>46043.91777777778</v>
      </c>
      <c r="C4957">
        <v>9060.6133210000007</v>
      </c>
      <c r="D4957">
        <v>14652.274960000001</v>
      </c>
      <c r="E4957">
        <v>0</v>
      </c>
      <c r="F4957">
        <v>0</v>
      </c>
      <c r="G4957">
        <v>15158.911679999999</v>
      </c>
      <c r="H4957">
        <v>3.4576999999999997E-2</v>
      </c>
      <c r="I4957">
        <v>-6098.2983590000003</v>
      </c>
    </row>
    <row r="4958" spans="1:9" x14ac:dyDescent="0.3">
      <c r="A4958">
        <v>4957</v>
      </c>
      <c r="B4958" s="11">
        <v>46043.91777777778</v>
      </c>
      <c r="C4958">
        <v>9287.8507430000009</v>
      </c>
      <c r="D4958">
        <v>14494.37782</v>
      </c>
      <c r="E4958">
        <v>0</v>
      </c>
      <c r="F4958">
        <v>0</v>
      </c>
      <c r="G4958">
        <v>13940.902629</v>
      </c>
      <c r="H4958">
        <v>-3.8185999999999998E-2</v>
      </c>
      <c r="I4958">
        <v>-4653.0518860000002</v>
      </c>
    </row>
    <row r="4959" spans="1:9" x14ac:dyDescent="0.3">
      <c r="A4959">
        <v>4958</v>
      </c>
      <c r="B4959" s="11">
        <v>46043.91777777778</v>
      </c>
      <c r="C4959">
        <v>9311.2314079999996</v>
      </c>
      <c r="D4959">
        <v>13462.389590000001</v>
      </c>
      <c r="E4959">
        <v>0</v>
      </c>
      <c r="F4959">
        <v>0</v>
      </c>
      <c r="G4959">
        <v>13083.391938999999</v>
      </c>
      <c r="H4959">
        <v>-2.8152E-2</v>
      </c>
      <c r="I4959">
        <v>-3772.160531</v>
      </c>
    </row>
    <row r="4960" spans="1:9" x14ac:dyDescent="0.3">
      <c r="A4960">
        <v>4959</v>
      </c>
      <c r="B4960" s="11">
        <v>46043.91777777778</v>
      </c>
      <c r="C4960">
        <v>9311.8501529999994</v>
      </c>
      <c r="D4960">
        <v>11699.974130000001</v>
      </c>
      <c r="E4960">
        <v>0</v>
      </c>
      <c r="F4960">
        <v>0</v>
      </c>
      <c r="G4960">
        <v>11636.780164</v>
      </c>
      <c r="H4960">
        <v>-5.4010000000000004E-3</v>
      </c>
      <c r="I4960">
        <v>-2324.9300109999999</v>
      </c>
    </row>
    <row r="4961" spans="1:9" x14ac:dyDescent="0.3">
      <c r="A4961">
        <v>4960</v>
      </c>
      <c r="B4961" s="11">
        <v>46043.91777777778</v>
      </c>
      <c r="C4961">
        <v>9370.1109269999997</v>
      </c>
      <c r="D4961">
        <v>8545.6164840000001</v>
      </c>
      <c r="E4961">
        <v>0</v>
      </c>
      <c r="F4961">
        <v>0</v>
      </c>
      <c r="G4961">
        <v>9344.0807889999996</v>
      </c>
      <c r="H4961">
        <v>9.3436000000000005E-2</v>
      </c>
      <c r="I4961">
        <v>26.030138000000001</v>
      </c>
    </row>
    <row r="4962" spans="1:9" x14ac:dyDescent="0.3">
      <c r="A4962">
        <v>4961</v>
      </c>
      <c r="B4962" s="11">
        <v>46043.91777777778</v>
      </c>
      <c r="C4962">
        <v>9416.8788390000009</v>
      </c>
      <c r="D4962">
        <v>5548.0181759999996</v>
      </c>
      <c r="E4962">
        <v>0</v>
      </c>
      <c r="F4962">
        <v>0</v>
      </c>
      <c r="G4962">
        <v>5090.8695980000002</v>
      </c>
      <c r="H4962">
        <v>-8.2399E-2</v>
      </c>
      <c r="I4962">
        <v>4326.0092409999997</v>
      </c>
    </row>
    <row r="4963" spans="1:9" x14ac:dyDescent="0.3">
      <c r="A4963">
        <v>4962</v>
      </c>
      <c r="B4963" s="11">
        <v>46043.91777777778</v>
      </c>
      <c r="C4963">
        <v>6984.2430640000002</v>
      </c>
      <c r="D4963">
        <v>1859.334893</v>
      </c>
      <c r="E4963">
        <v>0</v>
      </c>
      <c r="F4963">
        <v>0</v>
      </c>
      <c r="G4963">
        <v>1715.1356820000001</v>
      </c>
      <c r="H4963">
        <v>-7.7553999999999998E-2</v>
      </c>
      <c r="I4963">
        <v>5269.1073820000001</v>
      </c>
    </row>
    <row r="4964" spans="1:9" x14ac:dyDescent="0.3">
      <c r="A4964">
        <v>4963</v>
      </c>
      <c r="B4964" s="11">
        <v>46043.91777777778</v>
      </c>
      <c r="C4964">
        <v>6950.5806990000001</v>
      </c>
      <c r="D4964">
        <v>170.290831</v>
      </c>
      <c r="E4964">
        <v>0</v>
      </c>
      <c r="F4964">
        <v>0</v>
      </c>
      <c r="G4964">
        <v>165.76524900000001</v>
      </c>
      <c r="H4964">
        <v>-2.6575999999999999E-2</v>
      </c>
      <c r="I4964">
        <v>6784.8154500000001</v>
      </c>
    </row>
    <row r="4965" spans="1:9" x14ac:dyDescent="0.3">
      <c r="A4965">
        <v>4964</v>
      </c>
      <c r="B4965" s="11">
        <v>46043.91777777778</v>
      </c>
      <c r="C4965">
        <v>5947.5488480000004</v>
      </c>
      <c r="D4965">
        <v>0</v>
      </c>
      <c r="E4965">
        <v>356.12621200000001</v>
      </c>
      <c r="F4965">
        <v>0</v>
      </c>
      <c r="G4965">
        <v>0</v>
      </c>
      <c r="H4965">
        <v>-6.5964999999999996E-2</v>
      </c>
      <c r="I4965">
        <v>5947.5488480000004</v>
      </c>
    </row>
    <row r="4966" spans="1:9" x14ac:dyDescent="0.3">
      <c r="A4966">
        <v>4965</v>
      </c>
      <c r="B4966" s="11">
        <v>46043.91777777778</v>
      </c>
      <c r="C4966">
        <v>5663.8213169999999</v>
      </c>
      <c r="D4966">
        <v>0</v>
      </c>
      <c r="E4966">
        <v>2726.4360000000001</v>
      </c>
      <c r="F4966">
        <v>0</v>
      </c>
      <c r="G4966">
        <v>0</v>
      </c>
      <c r="H4966">
        <v>7.7987000000000001E-2</v>
      </c>
      <c r="I4966">
        <v>5663.8213169999999</v>
      </c>
    </row>
    <row r="4967" spans="1:9" x14ac:dyDescent="0.3">
      <c r="A4967">
        <v>4966</v>
      </c>
      <c r="B4967" s="11">
        <v>46043.91777777778</v>
      </c>
      <c r="C4967">
        <v>4869.1222509999998</v>
      </c>
      <c r="D4967">
        <v>0</v>
      </c>
      <c r="E4967">
        <v>6588.7009440000002</v>
      </c>
      <c r="F4967">
        <v>0</v>
      </c>
      <c r="G4967">
        <v>0</v>
      </c>
      <c r="H4967">
        <v>-1.6039000000000001E-2</v>
      </c>
      <c r="I4967">
        <v>4869.1222509999998</v>
      </c>
    </row>
    <row r="4968" spans="1:9" x14ac:dyDescent="0.3">
      <c r="A4968">
        <v>4967</v>
      </c>
      <c r="B4968" s="11">
        <v>46043.91777777778</v>
      </c>
      <c r="C4968">
        <v>4840.0873089999995</v>
      </c>
      <c r="D4968">
        <v>0</v>
      </c>
      <c r="E4968">
        <v>9789.3435960000006</v>
      </c>
      <c r="F4968">
        <v>-614.33500000000004</v>
      </c>
      <c r="G4968">
        <v>0</v>
      </c>
      <c r="H4968">
        <v>4.5152999999999999E-2</v>
      </c>
      <c r="I4968">
        <v>5454.4223089999996</v>
      </c>
    </row>
    <row r="4969" spans="1:9" x14ac:dyDescent="0.3">
      <c r="A4969">
        <v>4968</v>
      </c>
      <c r="B4969" s="11">
        <v>46043.91778935185</v>
      </c>
      <c r="C4969">
        <v>4735.5523020000001</v>
      </c>
      <c r="D4969">
        <v>0</v>
      </c>
      <c r="E4969">
        <v>12160.333725</v>
      </c>
      <c r="F4969">
        <v>-2873.5230000000001</v>
      </c>
      <c r="G4969">
        <v>0</v>
      </c>
      <c r="H4969">
        <v>7.7802999999999997E-2</v>
      </c>
      <c r="I4969">
        <v>7609.0753020000002</v>
      </c>
    </row>
    <row r="4970" spans="1:9" x14ac:dyDescent="0.3">
      <c r="A4970">
        <v>4969</v>
      </c>
      <c r="B4970" s="11">
        <v>46043.91778935185</v>
      </c>
      <c r="C4970">
        <v>4723.8356400000002</v>
      </c>
      <c r="D4970">
        <v>0</v>
      </c>
      <c r="E4970">
        <v>13675.953251999999</v>
      </c>
      <c r="F4970">
        <v>-4346.9430000000002</v>
      </c>
      <c r="G4970">
        <v>0</v>
      </c>
      <c r="H4970">
        <v>9.7538E-2</v>
      </c>
      <c r="I4970">
        <v>9070.7786400000005</v>
      </c>
    </row>
    <row r="4971" spans="1:9" x14ac:dyDescent="0.3">
      <c r="A4971">
        <v>4970</v>
      </c>
      <c r="B4971" s="11">
        <v>46043.91778935185</v>
      </c>
      <c r="C4971">
        <v>4723.7237400000004</v>
      </c>
      <c r="D4971">
        <v>0</v>
      </c>
      <c r="E4971">
        <v>14337.575271</v>
      </c>
      <c r="F4971">
        <v>-5271.933</v>
      </c>
      <c r="G4971">
        <v>0</v>
      </c>
      <c r="H4971">
        <v>3.0665999999999999E-2</v>
      </c>
      <c r="I4971">
        <v>9995.6567400000004</v>
      </c>
    </row>
    <row r="4972" spans="1:9" x14ac:dyDescent="0.3">
      <c r="A4972">
        <v>4971</v>
      </c>
      <c r="B4972" s="11">
        <v>46043.91778935185</v>
      </c>
      <c r="C4972">
        <v>4719.9520279999997</v>
      </c>
      <c r="D4972">
        <v>0</v>
      </c>
      <c r="E4972">
        <v>13677.863904</v>
      </c>
      <c r="F4972">
        <v>-4350.8940000000002</v>
      </c>
      <c r="G4972">
        <v>0</v>
      </c>
      <c r="H4972">
        <v>6.9589999999999999E-3</v>
      </c>
      <c r="I4972">
        <v>9070.8460279999999</v>
      </c>
    </row>
    <row r="4973" spans="1:9" x14ac:dyDescent="0.3">
      <c r="A4973">
        <v>4972</v>
      </c>
      <c r="B4973" s="11">
        <v>46043.91778935185</v>
      </c>
      <c r="C4973">
        <v>5614.7627309999998</v>
      </c>
      <c r="D4973">
        <v>0</v>
      </c>
      <c r="E4973">
        <v>10118.08308</v>
      </c>
      <c r="F4973">
        <v>-751.40200000000004</v>
      </c>
      <c r="G4973">
        <v>0</v>
      </c>
      <c r="H4973">
        <v>-2.6210000000000001E-2</v>
      </c>
      <c r="I4973">
        <v>6366.1647309999998</v>
      </c>
    </row>
    <row r="4974" spans="1:9" x14ac:dyDescent="0.3">
      <c r="A4974">
        <v>4973</v>
      </c>
      <c r="B4974" s="11">
        <v>46043.91778935185</v>
      </c>
      <c r="C4974">
        <v>5674.8073329999997</v>
      </c>
      <c r="D4974">
        <v>0</v>
      </c>
      <c r="E4974">
        <v>2845.2828479999998</v>
      </c>
      <c r="F4974">
        <v>0</v>
      </c>
      <c r="G4974">
        <v>0</v>
      </c>
      <c r="H4974">
        <v>-3.0609999999999998E-2</v>
      </c>
      <c r="I4974">
        <v>5674.8073329999997</v>
      </c>
    </row>
    <row r="4975" spans="1:9" x14ac:dyDescent="0.3">
      <c r="A4975">
        <v>4974</v>
      </c>
      <c r="B4975" s="11">
        <v>46043.91778935185</v>
      </c>
      <c r="C4975">
        <v>7519.9117429999997</v>
      </c>
      <c r="D4975">
        <v>545.02743699999996</v>
      </c>
      <c r="E4975">
        <v>6601.4529359999997</v>
      </c>
      <c r="F4975">
        <v>3001.865644</v>
      </c>
      <c r="G4975">
        <v>502.98559999999998</v>
      </c>
      <c r="H4975">
        <v>-7.7136999999999997E-2</v>
      </c>
      <c r="I4975">
        <v>4015.0604990000002</v>
      </c>
    </row>
    <row r="4976" spans="1:9" x14ac:dyDescent="0.3">
      <c r="A4976">
        <v>4975</v>
      </c>
      <c r="B4976" s="11">
        <v>46043.91778935185</v>
      </c>
      <c r="C4976">
        <v>8620.4288560000005</v>
      </c>
      <c r="D4976">
        <v>2849.297364</v>
      </c>
      <c r="E4976">
        <v>4372.0440719999997</v>
      </c>
      <c r="F4976">
        <v>5259.098</v>
      </c>
      <c r="G4976">
        <v>2993.2672950000001</v>
      </c>
      <c r="H4976">
        <v>5.0528000000000003E-2</v>
      </c>
      <c r="I4976">
        <v>368.06356099999999</v>
      </c>
    </row>
    <row r="4977" spans="1:9" x14ac:dyDescent="0.3">
      <c r="A4977">
        <v>4976</v>
      </c>
      <c r="B4977" s="11">
        <v>46043.91778935185</v>
      </c>
      <c r="C4977">
        <v>8911.8314590000009</v>
      </c>
      <c r="D4977">
        <v>6314.3828400000002</v>
      </c>
      <c r="E4977">
        <v>1746.5377269999999</v>
      </c>
      <c r="F4977">
        <v>5240.6210000000001</v>
      </c>
      <c r="G4977">
        <v>6482.5751819999996</v>
      </c>
      <c r="H4977">
        <v>2.6636E-2</v>
      </c>
      <c r="I4977">
        <v>-2811.3647230000001</v>
      </c>
    </row>
    <row r="4978" spans="1:9" x14ac:dyDescent="0.3">
      <c r="A4978">
        <v>4977</v>
      </c>
      <c r="B4978" s="11">
        <v>46043.91778935185</v>
      </c>
      <c r="C4978">
        <v>9174.2781090000008</v>
      </c>
      <c r="D4978">
        <v>9866.7786720000004</v>
      </c>
      <c r="E4978">
        <v>144.82098099999999</v>
      </c>
      <c r="F4978">
        <v>6801.3429310000001</v>
      </c>
      <c r="G4978">
        <v>10317.970927</v>
      </c>
      <c r="H4978">
        <v>4.5727999999999998E-2</v>
      </c>
      <c r="I4978">
        <v>-7945.0357480000002</v>
      </c>
    </row>
    <row r="4979" spans="1:9" x14ac:dyDescent="0.3">
      <c r="A4979">
        <v>4978</v>
      </c>
      <c r="B4979" s="11">
        <v>46043.91778935185</v>
      </c>
      <c r="C4979">
        <v>9302.2661869999993</v>
      </c>
      <c r="D4979">
        <v>12240.96773</v>
      </c>
      <c r="E4979">
        <v>0</v>
      </c>
      <c r="F4979">
        <v>5939.3010000000004</v>
      </c>
      <c r="G4979">
        <v>12503.041448</v>
      </c>
      <c r="H4979">
        <v>2.1409999999999998E-2</v>
      </c>
      <c r="I4979">
        <v>-9140.0762610000002</v>
      </c>
    </row>
    <row r="4980" spans="1:9" x14ac:dyDescent="0.3">
      <c r="A4980">
        <v>4979</v>
      </c>
      <c r="B4980" s="11">
        <v>46043.91778935185</v>
      </c>
      <c r="C4980">
        <v>9370.2491570000002</v>
      </c>
      <c r="D4980">
        <v>13745.23049</v>
      </c>
      <c r="E4980">
        <v>0</v>
      </c>
      <c r="F4980">
        <v>0</v>
      </c>
      <c r="G4980">
        <v>12571.201193999999</v>
      </c>
      <c r="H4980">
        <v>-8.5414000000000004E-2</v>
      </c>
      <c r="I4980">
        <v>-3200.952037</v>
      </c>
    </row>
    <row r="4981" spans="1:9" x14ac:dyDescent="0.3">
      <c r="A4981">
        <v>4980</v>
      </c>
      <c r="B4981" s="11">
        <v>46043.91778935185</v>
      </c>
      <c r="C4981">
        <v>9063.5556519999991</v>
      </c>
      <c r="D4981">
        <v>12783.57143</v>
      </c>
      <c r="E4981">
        <v>0</v>
      </c>
      <c r="F4981">
        <v>0</v>
      </c>
      <c r="G4981">
        <v>11905.564547</v>
      </c>
      <c r="H4981">
        <v>-6.8682000000000007E-2</v>
      </c>
      <c r="I4981">
        <v>-2842.0088949999999</v>
      </c>
    </row>
    <row r="4982" spans="1:9" x14ac:dyDescent="0.3">
      <c r="A4982">
        <v>4981</v>
      </c>
      <c r="B4982" s="11">
        <v>46043.91778935185</v>
      </c>
      <c r="C4982">
        <v>9295.1045419999991</v>
      </c>
      <c r="D4982">
        <v>4087.6360079999999</v>
      </c>
      <c r="E4982">
        <v>0</v>
      </c>
      <c r="F4982">
        <v>0</v>
      </c>
      <c r="G4982">
        <v>3857.32042</v>
      </c>
      <c r="H4982">
        <v>-5.6343999999999998E-2</v>
      </c>
      <c r="I4982">
        <v>5437.784122</v>
      </c>
    </row>
    <row r="4983" spans="1:9" x14ac:dyDescent="0.3">
      <c r="A4983">
        <v>4982</v>
      </c>
      <c r="B4983" s="11">
        <v>46043.91778935185</v>
      </c>
      <c r="C4983">
        <v>9308.8551640000005</v>
      </c>
      <c r="D4983">
        <v>7512.6407280000003</v>
      </c>
      <c r="E4983">
        <v>0</v>
      </c>
      <c r="F4983">
        <v>0</v>
      </c>
      <c r="G4983">
        <v>7168.2777180000003</v>
      </c>
      <c r="H4983">
        <v>-4.5837999999999997E-2</v>
      </c>
      <c r="I4983">
        <v>2140.5774459999998</v>
      </c>
    </row>
    <row r="4984" spans="1:9" x14ac:dyDescent="0.3">
      <c r="A4984">
        <v>4983</v>
      </c>
      <c r="B4984" s="11">
        <v>46043.91778935185</v>
      </c>
      <c r="C4984">
        <v>9357.2357630000006</v>
      </c>
      <c r="D4984">
        <v>11486.4534</v>
      </c>
      <c r="E4984">
        <v>0</v>
      </c>
      <c r="F4984">
        <v>0</v>
      </c>
      <c r="G4984">
        <v>11215.664140000001</v>
      </c>
      <c r="H4984">
        <v>-2.3574999999999999E-2</v>
      </c>
      <c r="I4984">
        <v>-1858.428377</v>
      </c>
    </row>
    <row r="4985" spans="1:9" x14ac:dyDescent="0.3">
      <c r="A4985">
        <v>4984</v>
      </c>
      <c r="B4985" s="11">
        <v>46043.91778935185</v>
      </c>
      <c r="C4985">
        <v>9549.5338350000002</v>
      </c>
      <c r="D4985">
        <v>8932.6415880000004</v>
      </c>
      <c r="E4985">
        <v>0</v>
      </c>
      <c r="F4985">
        <v>0</v>
      </c>
      <c r="G4985">
        <v>9512.834664</v>
      </c>
      <c r="H4985">
        <v>6.4951999999999996E-2</v>
      </c>
      <c r="I4985">
        <v>36.699171</v>
      </c>
    </row>
    <row r="4986" spans="1:9" x14ac:dyDescent="0.3">
      <c r="A4986">
        <v>4985</v>
      </c>
      <c r="B4986" s="11">
        <v>46043.91778935185</v>
      </c>
      <c r="C4986">
        <v>9549.2244620000001</v>
      </c>
      <c r="D4986">
        <v>4180.893</v>
      </c>
      <c r="E4986">
        <v>0</v>
      </c>
      <c r="F4986">
        <v>0</v>
      </c>
      <c r="G4986">
        <v>4515.511125</v>
      </c>
      <c r="H4986">
        <v>8.0034999999999995E-2</v>
      </c>
      <c r="I4986">
        <v>5033.7133370000001</v>
      </c>
    </row>
    <row r="4987" spans="1:9" x14ac:dyDescent="0.3">
      <c r="A4987">
        <v>4986</v>
      </c>
      <c r="B4987" s="11">
        <v>46043.917800925927</v>
      </c>
      <c r="C4987">
        <v>6978.5756220000003</v>
      </c>
      <c r="D4987">
        <v>489.48542800000001</v>
      </c>
      <c r="E4987">
        <v>0</v>
      </c>
      <c r="F4987">
        <v>0</v>
      </c>
      <c r="G4987">
        <v>448.99836399999998</v>
      </c>
      <c r="H4987">
        <v>-8.2713999999999996E-2</v>
      </c>
      <c r="I4987">
        <v>6529.5772580000003</v>
      </c>
    </row>
    <row r="4988" spans="1:9" x14ac:dyDescent="0.3">
      <c r="A4988">
        <v>4987</v>
      </c>
      <c r="B4988" s="11">
        <v>46043.917800925927</v>
      </c>
      <c r="C4988">
        <v>6940.8321729999998</v>
      </c>
      <c r="D4988">
        <v>112.826791</v>
      </c>
      <c r="E4988">
        <v>0</v>
      </c>
      <c r="F4988">
        <v>0</v>
      </c>
      <c r="G4988">
        <v>120.256325</v>
      </c>
      <c r="H4988">
        <v>6.5849000000000005E-2</v>
      </c>
      <c r="I4988">
        <v>6820.5758480000004</v>
      </c>
    </row>
    <row r="4989" spans="1:9" x14ac:dyDescent="0.3">
      <c r="A4989">
        <v>4988</v>
      </c>
      <c r="B4989" s="11">
        <v>46043.917800925927</v>
      </c>
      <c r="C4989">
        <v>5941.7497579999999</v>
      </c>
      <c r="D4989">
        <v>0</v>
      </c>
      <c r="E4989">
        <v>352.36931199999998</v>
      </c>
      <c r="F4989">
        <v>0</v>
      </c>
      <c r="G4989">
        <v>0</v>
      </c>
      <c r="H4989">
        <v>4.3450999999999997E-2</v>
      </c>
      <c r="I4989">
        <v>5941.7497579999999</v>
      </c>
    </row>
    <row r="4990" spans="1:9" x14ac:dyDescent="0.3">
      <c r="A4990">
        <v>4989</v>
      </c>
      <c r="B4990" s="11">
        <v>46043.917800925927</v>
      </c>
      <c r="C4990">
        <v>5685.6682840000003</v>
      </c>
      <c r="D4990">
        <v>0</v>
      </c>
      <c r="E4990">
        <v>2046.8235239999999</v>
      </c>
      <c r="F4990">
        <v>0</v>
      </c>
      <c r="G4990">
        <v>0</v>
      </c>
      <c r="H4990">
        <v>-1.0991000000000001E-2</v>
      </c>
      <c r="I4990">
        <v>5685.6682840000003</v>
      </c>
    </row>
    <row r="4991" spans="1:9" x14ac:dyDescent="0.3">
      <c r="A4991">
        <v>4990</v>
      </c>
      <c r="B4991" s="11">
        <v>46043.917800925927</v>
      </c>
      <c r="C4991">
        <v>4956.687844</v>
      </c>
      <c r="D4991">
        <v>0</v>
      </c>
      <c r="E4991">
        <v>5668.9688880000003</v>
      </c>
      <c r="F4991">
        <v>0</v>
      </c>
      <c r="G4991">
        <v>0</v>
      </c>
      <c r="H4991">
        <v>4.5654E-2</v>
      </c>
      <c r="I4991">
        <v>4956.687844</v>
      </c>
    </row>
    <row r="4992" spans="1:9" x14ac:dyDescent="0.3">
      <c r="A4992">
        <v>4991</v>
      </c>
      <c r="B4992" s="11">
        <v>46043.917800925927</v>
      </c>
      <c r="C4992">
        <v>4966.3968759999998</v>
      </c>
      <c r="D4992">
        <v>0</v>
      </c>
      <c r="E4992">
        <v>9675.1123680000001</v>
      </c>
      <c r="F4992">
        <v>-498.05</v>
      </c>
      <c r="G4992">
        <v>0</v>
      </c>
      <c r="H4992">
        <v>7.9255999999999993E-2</v>
      </c>
      <c r="I4992">
        <v>5464.446876</v>
      </c>
    </row>
    <row r="4993" spans="1:9" x14ac:dyDescent="0.3">
      <c r="A4993">
        <v>4992</v>
      </c>
      <c r="B4993" s="11">
        <v>46043.917800925927</v>
      </c>
      <c r="C4993">
        <v>4874.4671550000003</v>
      </c>
      <c r="D4993">
        <v>0</v>
      </c>
      <c r="E4993">
        <v>12096.874297</v>
      </c>
      <c r="F4993">
        <v>-2822.84</v>
      </c>
      <c r="G4993">
        <v>0</v>
      </c>
      <c r="H4993">
        <v>4.3832000000000003E-2</v>
      </c>
      <c r="I4993">
        <v>7697.3071550000004</v>
      </c>
    </row>
    <row r="4994" spans="1:9" x14ac:dyDescent="0.3">
      <c r="A4994">
        <v>4993</v>
      </c>
      <c r="B4994" s="11">
        <v>46043.917800925927</v>
      </c>
      <c r="C4994">
        <v>4861.6380680000002</v>
      </c>
      <c r="D4994">
        <v>0</v>
      </c>
      <c r="E4994">
        <v>13681.470456999999</v>
      </c>
      <c r="F4994">
        <v>-4374.6689999999999</v>
      </c>
      <c r="G4994">
        <v>0</v>
      </c>
      <c r="H4994">
        <v>-7.6566999999999996E-2</v>
      </c>
      <c r="I4994">
        <v>9236.3070680000001</v>
      </c>
    </row>
    <row r="4995" spans="1:9" x14ac:dyDescent="0.3">
      <c r="A4995">
        <v>4994</v>
      </c>
      <c r="B4995" s="11">
        <v>46043.917800925927</v>
      </c>
      <c r="C4995">
        <v>4858.5772550000002</v>
      </c>
      <c r="D4995">
        <v>0</v>
      </c>
      <c r="E4995">
        <v>14460.050225000001</v>
      </c>
      <c r="F4995">
        <v>-5412.7860000000001</v>
      </c>
      <c r="G4995">
        <v>0</v>
      </c>
      <c r="H4995">
        <v>2.1059999999999998E-3</v>
      </c>
      <c r="I4995">
        <v>10271.363255</v>
      </c>
    </row>
    <row r="4996" spans="1:9" x14ac:dyDescent="0.3">
      <c r="A4996">
        <v>4995</v>
      </c>
      <c r="B4996" s="11">
        <v>46043.917800925927</v>
      </c>
      <c r="C4996">
        <v>4827.0015089999997</v>
      </c>
      <c r="D4996">
        <v>0</v>
      </c>
      <c r="E4996">
        <v>13970.987558000001</v>
      </c>
      <c r="F4996">
        <v>-4683.5910000000003</v>
      </c>
      <c r="G4996">
        <v>0</v>
      </c>
      <c r="H4996">
        <v>8.3667000000000005E-2</v>
      </c>
      <c r="I4996">
        <v>9510.5925090000001</v>
      </c>
    </row>
    <row r="4997" spans="1:9" x14ac:dyDescent="0.3">
      <c r="A4997">
        <v>4996</v>
      </c>
      <c r="B4997" s="11">
        <v>46043.917800925927</v>
      </c>
      <c r="C4997">
        <v>5690.4273549999998</v>
      </c>
      <c r="D4997">
        <v>0</v>
      </c>
      <c r="E4997">
        <v>12990.630202</v>
      </c>
      <c r="F4997">
        <v>-3680.2939999999999</v>
      </c>
      <c r="G4997">
        <v>0</v>
      </c>
      <c r="H4997">
        <v>8.5990999999999998E-2</v>
      </c>
      <c r="I4997">
        <v>9370.7213549999997</v>
      </c>
    </row>
    <row r="4998" spans="1:9" x14ac:dyDescent="0.3">
      <c r="A4998">
        <v>4997</v>
      </c>
      <c r="B4998" s="11">
        <v>46043.917800925927</v>
      </c>
      <c r="C4998">
        <v>5757.4624610000001</v>
      </c>
      <c r="D4998">
        <v>0</v>
      </c>
      <c r="E4998">
        <v>10877.577558000001</v>
      </c>
      <c r="F4998">
        <v>-1490.28</v>
      </c>
      <c r="G4998">
        <v>0</v>
      </c>
      <c r="H4998">
        <v>2.3767E-2</v>
      </c>
      <c r="I4998">
        <v>7247.7424609999998</v>
      </c>
    </row>
    <row r="4999" spans="1:9" x14ac:dyDescent="0.3">
      <c r="A4999">
        <v>4998</v>
      </c>
      <c r="B4999" s="11">
        <v>46043.917800925927</v>
      </c>
      <c r="C4999">
        <v>7587.177232</v>
      </c>
      <c r="D4999">
        <v>273.60322000000002</v>
      </c>
      <c r="E4999">
        <v>8605.5336719999996</v>
      </c>
      <c r="F4999">
        <v>937.20054900000002</v>
      </c>
      <c r="G4999">
        <v>296.65087999999997</v>
      </c>
      <c r="H4999">
        <v>8.4237999999999993E-2</v>
      </c>
      <c r="I4999">
        <v>6353.3258029999997</v>
      </c>
    </row>
    <row r="5000" spans="1:9" x14ac:dyDescent="0.3">
      <c r="A5000">
        <v>4999</v>
      </c>
      <c r="B5000" s="11">
        <v>46043.917800925927</v>
      </c>
      <c r="C5000">
        <v>8668.3421049999997</v>
      </c>
      <c r="D5000">
        <v>2266.4196959999999</v>
      </c>
      <c r="E5000">
        <v>3872.2690320000002</v>
      </c>
      <c r="F5000">
        <v>5595.8537480000005</v>
      </c>
      <c r="G5000">
        <v>2246.5778399999999</v>
      </c>
      <c r="H5000">
        <v>-8.7550000000000006E-3</v>
      </c>
      <c r="I5000">
        <v>825.91051700000003</v>
      </c>
    </row>
    <row r="5001" spans="1:9" x14ac:dyDescent="0.3">
      <c r="A5001">
        <v>5000</v>
      </c>
      <c r="B5001" s="11">
        <v>46043.917800925927</v>
      </c>
      <c r="C5001">
        <v>9025.1737090000006</v>
      </c>
      <c r="D5001">
        <v>3236.7732959999998</v>
      </c>
      <c r="E5001">
        <v>1754.3928679999999</v>
      </c>
      <c r="F5001">
        <v>5184.53</v>
      </c>
      <c r="G5001">
        <v>2952.0005679999999</v>
      </c>
      <c r="H5001">
        <v>-8.7980000000000003E-2</v>
      </c>
      <c r="I5001">
        <v>888.64314100000001</v>
      </c>
    </row>
    <row r="5002" spans="1:9" x14ac:dyDescent="0.3">
      <c r="A5002">
        <v>5001</v>
      </c>
      <c r="B5002" s="11">
        <v>46043.917800925927</v>
      </c>
      <c r="C5002">
        <v>9350.6862799999999</v>
      </c>
      <c r="D5002">
        <v>6784.1241479999999</v>
      </c>
      <c r="E5002">
        <v>125.41348000000001</v>
      </c>
      <c r="F5002">
        <v>6733.8496599999999</v>
      </c>
      <c r="G5002">
        <v>6866.3980190000002</v>
      </c>
      <c r="H5002">
        <v>1.2127000000000001E-2</v>
      </c>
      <c r="I5002">
        <v>-4249.5613990000002</v>
      </c>
    </row>
    <row r="5003" spans="1:9" x14ac:dyDescent="0.3">
      <c r="A5003">
        <v>5002</v>
      </c>
      <c r="B5003" s="11">
        <v>46043.917800925927</v>
      </c>
      <c r="C5003">
        <v>9437.2250199999999</v>
      </c>
      <c r="D5003">
        <v>11257.303970000001</v>
      </c>
      <c r="E5003">
        <v>0</v>
      </c>
      <c r="F5003">
        <v>5689.2820000000002</v>
      </c>
      <c r="G5003">
        <v>11279.041277</v>
      </c>
      <c r="H5003">
        <v>1.931E-3</v>
      </c>
      <c r="I5003">
        <v>-7531.0982569999996</v>
      </c>
    </row>
    <row r="5004" spans="1:9" x14ac:dyDescent="0.3">
      <c r="A5004">
        <v>5003</v>
      </c>
      <c r="B5004" s="11">
        <v>46043.917800925927</v>
      </c>
      <c r="C5004">
        <v>9421.3877790000006</v>
      </c>
      <c r="D5004">
        <v>13944.603800000001</v>
      </c>
      <c r="E5004">
        <v>0</v>
      </c>
      <c r="F5004">
        <v>-8930</v>
      </c>
      <c r="G5004">
        <v>13978.65004</v>
      </c>
      <c r="H5004">
        <v>2.4420000000000002E-3</v>
      </c>
      <c r="I5004">
        <v>4372.7377390000001</v>
      </c>
    </row>
    <row r="5005" spans="1:9" x14ac:dyDescent="0.3">
      <c r="A5005">
        <v>5004</v>
      </c>
      <c r="B5005" s="11">
        <v>46043.917800925927</v>
      </c>
      <c r="C5005">
        <v>9082.8223199999993</v>
      </c>
      <c r="D5005">
        <v>14731.19132</v>
      </c>
      <c r="E5005">
        <v>0</v>
      </c>
      <c r="F5005">
        <v>-8930</v>
      </c>
      <c r="G5005">
        <v>14488.644480999999</v>
      </c>
      <c r="H5005">
        <v>-1.6465E-2</v>
      </c>
      <c r="I5005">
        <v>3524.1778389999999</v>
      </c>
    </row>
    <row r="5006" spans="1:9" x14ac:dyDescent="0.3">
      <c r="A5006">
        <v>5005</v>
      </c>
      <c r="B5006" s="11">
        <v>46043.917800925927</v>
      </c>
      <c r="C5006">
        <v>9259.9545550000003</v>
      </c>
      <c r="D5006">
        <v>14587.33426</v>
      </c>
      <c r="E5006">
        <v>0</v>
      </c>
      <c r="F5006">
        <v>-5485.9889999999996</v>
      </c>
      <c r="G5006">
        <v>15198.981422999999</v>
      </c>
      <c r="H5006">
        <v>4.1930000000000002E-2</v>
      </c>
      <c r="I5006">
        <v>-453.037868</v>
      </c>
    </row>
    <row r="5007" spans="1:9" x14ac:dyDescent="0.3">
      <c r="A5007">
        <v>5006</v>
      </c>
      <c r="B5007" s="11">
        <v>46043.917812500003</v>
      </c>
      <c r="C5007">
        <v>9245.4074629999996</v>
      </c>
      <c r="D5007">
        <v>13564.899289999999</v>
      </c>
      <c r="E5007">
        <v>0</v>
      </c>
      <c r="F5007">
        <v>0</v>
      </c>
      <c r="G5007">
        <v>12245.333973000001</v>
      </c>
      <c r="H5007">
        <v>-9.7278000000000003E-2</v>
      </c>
      <c r="I5007">
        <v>-2999.9265099999998</v>
      </c>
    </row>
    <row r="5008" spans="1:9" x14ac:dyDescent="0.3">
      <c r="A5008">
        <v>5007</v>
      </c>
      <c r="B5008" s="11">
        <v>46043.917812500003</v>
      </c>
      <c r="C5008">
        <v>9237.6007439999994</v>
      </c>
      <c r="D5008">
        <v>7920.7044720000004</v>
      </c>
      <c r="E5008">
        <v>0</v>
      </c>
      <c r="F5008">
        <v>0</v>
      </c>
      <c r="G5008">
        <v>7217.7648639999998</v>
      </c>
      <c r="H5008">
        <v>-8.8747000000000006E-2</v>
      </c>
      <c r="I5008">
        <v>2019.8358800000001</v>
      </c>
    </row>
    <row r="5009" spans="1:9" x14ac:dyDescent="0.3">
      <c r="A5009">
        <v>5008</v>
      </c>
      <c r="B5009" s="11">
        <v>46043.917812500003</v>
      </c>
      <c r="C5009">
        <v>9289.7201430000005</v>
      </c>
      <c r="D5009">
        <v>9054.6656999999996</v>
      </c>
      <c r="E5009">
        <v>0</v>
      </c>
      <c r="F5009">
        <v>0</v>
      </c>
      <c r="G5009">
        <v>8909.3556530000005</v>
      </c>
      <c r="H5009">
        <v>-1.6048E-2</v>
      </c>
      <c r="I5009">
        <v>380.36448999999999</v>
      </c>
    </row>
    <row r="5010" spans="1:9" x14ac:dyDescent="0.3">
      <c r="A5010">
        <v>5009</v>
      </c>
      <c r="B5010" s="11">
        <v>46043.917812500003</v>
      </c>
      <c r="C5010">
        <v>9302.7269539999998</v>
      </c>
      <c r="D5010">
        <v>5532.6685559999996</v>
      </c>
      <c r="E5010">
        <v>0</v>
      </c>
      <c r="F5010">
        <v>0</v>
      </c>
      <c r="G5010">
        <v>6083.30836</v>
      </c>
      <c r="H5010">
        <v>9.9525000000000002E-2</v>
      </c>
      <c r="I5010">
        <v>3219.4185940000002</v>
      </c>
    </row>
    <row r="5011" spans="1:9" x14ac:dyDescent="0.3">
      <c r="A5011">
        <v>5010</v>
      </c>
      <c r="B5011" s="11">
        <v>46043.917812500003</v>
      </c>
      <c r="C5011">
        <v>6973.1714769999999</v>
      </c>
      <c r="D5011">
        <v>1920.714052</v>
      </c>
      <c r="E5011">
        <v>0</v>
      </c>
      <c r="F5011">
        <v>0</v>
      </c>
      <c r="G5011">
        <v>2052.3015070000001</v>
      </c>
      <c r="H5011">
        <v>6.8510000000000001E-2</v>
      </c>
      <c r="I5011">
        <v>4920.8699699999997</v>
      </c>
    </row>
    <row r="5012" spans="1:9" x14ac:dyDescent="0.3">
      <c r="A5012">
        <v>5011</v>
      </c>
      <c r="B5012" s="11">
        <v>46043.917812500003</v>
      </c>
      <c r="C5012">
        <v>6898.3559809999997</v>
      </c>
      <c r="D5012">
        <v>170.44819200000001</v>
      </c>
      <c r="E5012">
        <v>0</v>
      </c>
      <c r="F5012">
        <v>0</v>
      </c>
      <c r="G5012">
        <v>177.99407299999999</v>
      </c>
      <c r="H5012">
        <v>4.4270999999999998E-2</v>
      </c>
      <c r="I5012">
        <v>6720.3619079999999</v>
      </c>
    </row>
    <row r="5013" spans="1:9" x14ac:dyDescent="0.3">
      <c r="A5013">
        <v>5012</v>
      </c>
      <c r="B5013" s="11">
        <v>46043.917812500003</v>
      </c>
      <c r="C5013">
        <v>5872.7794290000002</v>
      </c>
      <c r="D5013">
        <v>0</v>
      </c>
      <c r="E5013">
        <v>349.984217</v>
      </c>
      <c r="F5013">
        <v>0</v>
      </c>
      <c r="G5013">
        <v>0</v>
      </c>
      <c r="H5013">
        <v>4.2222999999999997E-2</v>
      </c>
      <c r="I5013">
        <v>5872.7794290000002</v>
      </c>
    </row>
    <row r="5014" spans="1:9" x14ac:dyDescent="0.3">
      <c r="A5014">
        <v>5013</v>
      </c>
      <c r="B5014" s="11">
        <v>46043.917812500003</v>
      </c>
      <c r="C5014">
        <v>5590.8620570000003</v>
      </c>
      <c r="D5014">
        <v>0</v>
      </c>
      <c r="E5014">
        <v>2568.0450959999998</v>
      </c>
      <c r="F5014">
        <v>0</v>
      </c>
      <c r="G5014">
        <v>0</v>
      </c>
      <c r="H5014">
        <v>-4.4390000000000002E-3</v>
      </c>
      <c r="I5014">
        <v>5590.8620570000003</v>
      </c>
    </row>
    <row r="5015" spans="1:9" x14ac:dyDescent="0.3">
      <c r="A5015">
        <v>5014</v>
      </c>
      <c r="B5015" s="11">
        <v>46043.917812500003</v>
      </c>
      <c r="C5015">
        <v>4846.9790759999996</v>
      </c>
      <c r="D5015">
        <v>0</v>
      </c>
      <c r="E5015">
        <v>6550.1014800000003</v>
      </c>
      <c r="F5015">
        <v>0</v>
      </c>
      <c r="G5015">
        <v>0</v>
      </c>
      <c r="H5015">
        <v>-1.7436E-2</v>
      </c>
      <c r="I5015">
        <v>4846.9790759999996</v>
      </c>
    </row>
    <row r="5016" spans="1:9" x14ac:dyDescent="0.3">
      <c r="A5016">
        <v>5015</v>
      </c>
      <c r="B5016" s="11">
        <v>46043.917812500003</v>
      </c>
      <c r="C5016">
        <v>4859.465878</v>
      </c>
      <c r="D5016">
        <v>0</v>
      </c>
      <c r="E5016">
        <v>8432.2869119999996</v>
      </c>
      <c r="F5016">
        <v>0</v>
      </c>
      <c r="G5016">
        <v>0</v>
      </c>
      <c r="H5016">
        <v>3.7953000000000001E-2</v>
      </c>
      <c r="I5016">
        <v>4859.465878</v>
      </c>
    </row>
    <row r="5017" spans="1:9" x14ac:dyDescent="0.3">
      <c r="A5017">
        <v>5016</v>
      </c>
      <c r="B5017" s="11">
        <v>46043.917812500003</v>
      </c>
      <c r="C5017">
        <v>4798.1311269999997</v>
      </c>
      <c r="D5017">
        <v>0</v>
      </c>
      <c r="E5017">
        <v>8998.7844960000002</v>
      </c>
      <c r="F5017">
        <v>0</v>
      </c>
      <c r="G5017">
        <v>0</v>
      </c>
      <c r="H5017">
        <v>-7.4199000000000001E-2</v>
      </c>
      <c r="I5017">
        <v>4798.1311269999997</v>
      </c>
    </row>
    <row r="5018" spans="1:9" x14ac:dyDescent="0.3">
      <c r="A5018">
        <v>5017</v>
      </c>
      <c r="B5018" s="11">
        <v>46043.917812500003</v>
      </c>
      <c r="C5018">
        <v>4842.2924110000004</v>
      </c>
      <c r="D5018">
        <v>0</v>
      </c>
      <c r="E5018">
        <v>12951.128753999999</v>
      </c>
      <c r="F5018">
        <v>-3691.3980000000001</v>
      </c>
      <c r="G5018">
        <v>0</v>
      </c>
      <c r="H5018">
        <v>4.5426000000000001E-2</v>
      </c>
      <c r="I5018">
        <v>8533.6904109999996</v>
      </c>
    </row>
    <row r="5019" spans="1:9" x14ac:dyDescent="0.3">
      <c r="A5019">
        <v>5018</v>
      </c>
      <c r="B5019" s="11">
        <v>46043.917812500003</v>
      </c>
      <c r="C5019">
        <v>4902.1329589999996</v>
      </c>
      <c r="D5019">
        <v>0</v>
      </c>
      <c r="E5019">
        <v>10189.721796</v>
      </c>
      <c r="F5019">
        <v>-1174.376</v>
      </c>
      <c r="G5019">
        <v>0</v>
      </c>
      <c r="H5019">
        <v>4.9374000000000001E-2</v>
      </c>
      <c r="I5019">
        <v>6076.5089589999998</v>
      </c>
    </row>
    <row r="5020" spans="1:9" x14ac:dyDescent="0.3">
      <c r="A5020">
        <v>5019</v>
      </c>
      <c r="B5020" s="11">
        <v>46043.917812500003</v>
      </c>
      <c r="C5020">
        <v>4902.2316950000004</v>
      </c>
      <c r="D5020">
        <v>0</v>
      </c>
      <c r="E5020">
        <v>8818.7753159999993</v>
      </c>
      <c r="F5020">
        <v>0</v>
      </c>
      <c r="G5020">
        <v>0</v>
      </c>
      <c r="H5020">
        <v>8.7983000000000006E-2</v>
      </c>
      <c r="I5020">
        <v>4902.2316950000004</v>
      </c>
    </row>
    <row r="5021" spans="1:9" x14ac:dyDescent="0.3">
      <c r="A5021">
        <v>5020</v>
      </c>
      <c r="B5021" s="11">
        <v>46043.917812500003</v>
      </c>
      <c r="C5021">
        <v>5107.786709</v>
      </c>
      <c r="D5021">
        <v>0</v>
      </c>
      <c r="E5021">
        <v>8316.8105400000004</v>
      </c>
      <c r="F5021">
        <v>0</v>
      </c>
      <c r="G5021">
        <v>0</v>
      </c>
      <c r="H5021">
        <v>-9.9338999999999997E-2</v>
      </c>
      <c r="I5021">
        <v>5107.786709</v>
      </c>
    </row>
    <row r="5022" spans="1:9" x14ac:dyDescent="0.3">
      <c r="A5022">
        <v>5021</v>
      </c>
      <c r="B5022" s="11">
        <v>46043.917812500003</v>
      </c>
      <c r="C5022">
        <v>5124.7429570000004</v>
      </c>
      <c r="D5022">
        <v>0</v>
      </c>
      <c r="E5022">
        <v>6452.1859320000003</v>
      </c>
      <c r="F5022">
        <v>0</v>
      </c>
      <c r="G5022">
        <v>0</v>
      </c>
      <c r="H5022">
        <v>5.0213000000000001E-2</v>
      </c>
      <c r="I5022">
        <v>5124.7429570000004</v>
      </c>
    </row>
    <row r="5023" spans="1:9" x14ac:dyDescent="0.3">
      <c r="A5023">
        <v>5022</v>
      </c>
      <c r="B5023" s="11">
        <v>46043.917812500003</v>
      </c>
      <c r="C5023">
        <v>5624.662652</v>
      </c>
      <c r="D5023">
        <v>350.43289800000002</v>
      </c>
      <c r="E5023">
        <v>5248.110216</v>
      </c>
      <c r="F5023">
        <v>4331.2616129999997</v>
      </c>
      <c r="G5023">
        <v>337.47429599999998</v>
      </c>
      <c r="H5023">
        <v>-3.6978999999999998E-2</v>
      </c>
      <c r="I5023">
        <v>955.92674299999999</v>
      </c>
    </row>
    <row r="5024" spans="1:9" x14ac:dyDescent="0.3">
      <c r="A5024">
        <v>5023</v>
      </c>
      <c r="B5024" s="11">
        <v>46043.917812500003</v>
      </c>
      <c r="C5024">
        <v>6585.0340050000004</v>
      </c>
      <c r="D5024">
        <v>2311.6098360000001</v>
      </c>
      <c r="E5024">
        <v>3444.7767480000002</v>
      </c>
      <c r="F5024">
        <v>6109.549</v>
      </c>
      <c r="G5024">
        <v>2474.8933569999999</v>
      </c>
      <c r="H5024">
        <v>7.0636000000000004E-2</v>
      </c>
      <c r="I5024">
        <v>-1999.4083519999999</v>
      </c>
    </row>
    <row r="5025" spans="1:9" x14ac:dyDescent="0.3">
      <c r="A5025">
        <v>5024</v>
      </c>
      <c r="B5025" s="11">
        <v>46043.917812500003</v>
      </c>
      <c r="C5025">
        <v>6651.055421</v>
      </c>
      <c r="D5025">
        <v>5845.5002519999998</v>
      </c>
      <c r="E5025">
        <v>1587.090598</v>
      </c>
      <c r="F5025">
        <v>5348.6599660000002</v>
      </c>
      <c r="G5025">
        <v>6037.6409910000002</v>
      </c>
      <c r="H5025">
        <v>3.2870000000000003E-2</v>
      </c>
      <c r="I5025">
        <v>-4735.2455360000004</v>
      </c>
    </row>
    <row r="5026" spans="1:9" x14ac:dyDescent="0.3">
      <c r="A5026">
        <v>5025</v>
      </c>
      <c r="B5026" s="11">
        <v>46043.917824074073</v>
      </c>
      <c r="C5026">
        <v>7450.421405</v>
      </c>
      <c r="D5026">
        <v>5296.4132159999999</v>
      </c>
      <c r="E5026">
        <v>79.417860000000005</v>
      </c>
      <c r="F5026">
        <v>6760.1375909999997</v>
      </c>
      <c r="G5026">
        <v>5020.866481</v>
      </c>
      <c r="H5026">
        <v>-5.2025000000000002E-2</v>
      </c>
      <c r="I5026">
        <v>-4330.5826669999997</v>
      </c>
    </row>
    <row r="5027" spans="1:9" x14ac:dyDescent="0.3">
      <c r="A5027">
        <v>5026</v>
      </c>
      <c r="B5027" s="11">
        <v>46043.917824074073</v>
      </c>
      <c r="C5027">
        <v>7560.0182729999997</v>
      </c>
      <c r="D5027">
        <v>4913.2523520000004</v>
      </c>
      <c r="E5027">
        <v>0</v>
      </c>
      <c r="F5027">
        <v>5692.4547329999996</v>
      </c>
      <c r="G5027">
        <v>4968.1478049999996</v>
      </c>
      <c r="H5027">
        <v>1.1173000000000001E-2</v>
      </c>
      <c r="I5027">
        <v>-3100.584265</v>
      </c>
    </row>
    <row r="5028" spans="1:9" x14ac:dyDescent="0.3">
      <c r="A5028">
        <v>5027</v>
      </c>
      <c r="B5028" s="11">
        <v>46043.917824074073</v>
      </c>
      <c r="C5028">
        <v>7614.4678400000003</v>
      </c>
      <c r="D5028">
        <v>8304.4449719999993</v>
      </c>
      <c r="E5028">
        <v>0</v>
      </c>
      <c r="F5028">
        <v>0</v>
      </c>
      <c r="G5028">
        <v>8205.0823490000002</v>
      </c>
      <c r="H5028">
        <v>-1.1965E-2</v>
      </c>
      <c r="I5028">
        <v>-590.614509</v>
      </c>
    </row>
    <row r="5029" spans="1:9" x14ac:dyDescent="0.3">
      <c r="A5029">
        <v>5028</v>
      </c>
      <c r="B5029" s="11">
        <v>46043.917824074073</v>
      </c>
      <c r="C5029">
        <v>7388.428414</v>
      </c>
      <c r="D5029">
        <v>9083.9051159999999</v>
      </c>
      <c r="E5029">
        <v>0</v>
      </c>
      <c r="F5029">
        <v>0</v>
      </c>
      <c r="G5029">
        <v>9463.476627</v>
      </c>
      <c r="H5029">
        <v>4.1785000000000003E-2</v>
      </c>
      <c r="I5029">
        <v>-2075.048213</v>
      </c>
    </row>
    <row r="5030" spans="1:9" x14ac:dyDescent="0.3">
      <c r="A5030">
        <v>5029</v>
      </c>
      <c r="B5030" s="11">
        <v>46043.917824074073</v>
      </c>
      <c r="C5030">
        <v>7323.2692909999996</v>
      </c>
      <c r="D5030">
        <v>8115.5051039999998</v>
      </c>
      <c r="E5030">
        <v>0</v>
      </c>
      <c r="F5030">
        <v>0</v>
      </c>
      <c r="G5030">
        <v>8205.5332980000003</v>
      </c>
      <c r="H5030">
        <v>1.1093E-2</v>
      </c>
      <c r="I5030">
        <v>-882.26400699999999</v>
      </c>
    </row>
    <row r="5031" spans="1:9" x14ac:dyDescent="0.3">
      <c r="A5031">
        <v>5030</v>
      </c>
      <c r="B5031" s="11">
        <v>46043.917824074073</v>
      </c>
      <c r="C5031">
        <v>7318.5102200000001</v>
      </c>
      <c r="D5031">
        <v>8452.2306840000001</v>
      </c>
      <c r="E5031">
        <v>0</v>
      </c>
      <c r="F5031">
        <v>0</v>
      </c>
      <c r="G5031">
        <v>8865.3499879999999</v>
      </c>
      <c r="H5031">
        <v>4.8876999999999997E-2</v>
      </c>
      <c r="I5031">
        <v>-1546.839768</v>
      </c>
    </row>
    <row r="5032" spans="1:9" x14ac:dyDescent="0.3">
      <c r="A5032">
        <v>5031</v>
      </c>
      <c r="B5032" s="11">
        <v>46043.917824074073</v>
      </c>
      <c r="C5032">
        <v>6691.537147</v>
      </c>
      <c r="D5032">
        <v>9490.4446320000006</v>
      </c>
      <c r="E5032">
        <v>0</v>
      </c>
      <c r="F5032">
        <v>0</v>
      </c>
      <c r="G5032">
        <v>9126.2898349999996</v>
      </c>
      <c r="H5032">
        <v>-3.8371000000000002E-2</v>
      </c>
      <c r="I5032">
        <v>-2434.752688</v>
      </c>
    </row>
    <row r="5033" spans="1:9" x14ac:dyDescent="0.3">
      <c r="A5033">
        <v>5032</v>
      </c>
      <c r="B5033" s="11">
        <v>46043.917824074073</v>
      </c>
      <c r="C5033">
        <v>6732.2558390000004</v>
      </c>
      <c r="D5033">
        <v>8601.4118159999998</v>
      </c>
      <c r="E5033">
        <v>0</v>
      </c>
      <c r="F5033">
        <v>0</v>
      </c>
      <c r="G5033">
        <v>7836.9668140000003</v>
      </c>
      <c r="H5033">
        <v>-8.8873999999999995E-2</v>
      </c>
      <c r="I5033">
        <v>-1104.710975</v>
      </c>
    </row>
    <row r="5034" spans="1:9" x14ac:dyDescent="0.3">
      <c r="A5034">
        <v>5033</v>
      </c>
      <c r="B5034" s="11">
        <v>46043.917824074073</v>
      </c>
      <c r="C5034">
        <v>6450.15416</v>
      </c>
      <c r="D5034">
        <v>5547.5888160000004</v>
      </c>
      <c r="E5034">
        <v>0</v>
      </c>
      <c r="F5034">
        <v>0</v>
      </c>
      <c r="G5034">
        <v>5252.2788840000003</v>
      </c>
      <c r="H5034">
        <v>-5.3232000000000002E-2</v>
      </c>
      <c r="I5034">
        <v>1197.875276</v>
      </c>
    </row>
    <row r="5035" spans="1:9" x14ac:dyDescent="0.3">
      <c r="A5035">
        <v>5034</v>
      </c>
      <c r="B5035" s="11">
        <v>46043.917824074073</v>
      </c>
      <c r="C5035">
        <v>6033.9691050000001</v>
      </c>
      <c r="D5035">
        <v>1807.3651580000001</v>
      </c>
      <c r="E5035">
        <v>0</v>
      </c>
      <c r="F5035">
        <v>0</v>
      </c>
      <c r="G5035">
        <v>1928.6945760000001</v>
      </c>
      <c r="H5035">
        <v>6.7130999999999996E-2</v>
      </c>
      <c r="I5035">
        <v>4105.2745290000003</v>
      </c>
    </row>
    <row r="5036" spans="1:9" x14ac:dyDescent="0.3">
      <c r="A5036">
        <v>5035</v>
      </c>
      <c r="B5036" s="11">
        <v>46043.917824074073</v>
      </c>
      <c r="C5036">
        <v>6001.5508120000004</v>
      </c>
      <c r="D5036">
        <v>132.41655600000001</v>
      </c>
      <c r="E5036">
        <v>0</v>
      </c>
      <c r="F5036">
        <v>0</v>
      </c>
      <c r="G5036">
        <v>126.514543</v>
      </c>
      <c r="H5036">
        <v>-4.4572000000000001E-2</v>
      </c>
      <c r="I5036">
        <v>5875.0362690000002</v>
      </c>
    </row>
    <row r="5037" spans="1:9" x14ac:dyDescent="0.3">
      <c r="A5037">
        <v>5036</v>
      </c>
      <c r="B5037" s="11">
        <v>46043.917824074073</v>
      </c>
      <c r="C5037">
        <v>5196.3923210000003</v>
      </c>
      <c r="D5037">
        <v>0</v>
      </c>
      <c r="E5037">
        <v>323.56784299999998</v>
      </c>
      <c r="F5037">
        <v>0</v>
      </c>
      <c r="G5037">
        <v>0</v>
      </c>
      <c r="H5037">
        <v>-4.7461000000000003E-2</v>
      </c>
      <c r="I5037">
        <v>5196.3923210000003</v>
      </c>
    </row>
    <row r="5038" spans="1:9" x14ac:dyDescent="0.3">
      <c r="A5038">
        <v>5037</v>
      </c>
      <c r="B5038" s="11">
        <v>46043.917824074073</v>
      </c>
      <c r="C5038">
        <v>5160.5709310000002</v>
      </c>
      <c r="D5038">
        <v>0</v>
      </c>
      <c r="E5038">
        <v>2702.7353280000002</v>
      </c>
      <c r="F5038">
        <v>0</v>
      </c>
      <c r="G5038">
        <v>0</v>
      </c>
      <c r="H5038">
        <v>-1.5066E-2</v>
      </c>
      <c r="I5038">
        <v>5160.5709310000002</v>
      </c>
    </row>
    <row r="5039" spans="1:9" x14ac:dyDescent="0.3">
      <c r="A5039">
        <v>5038</v>
      </c>
      <c r="B5039" s="11">
        <v>46043.917824074073</v>
      </c>
      <c r="C5039">
        <v>4920.5504989999999</v>
      </c>
      <c r="D5039">
        <v>0</v>
      </c>
      <c r="E5039">
        <v>6709.7159970000002</v>
      </c>
      <c r="F5039">
        <v>-382.28399999999999</v>
      </c>
      <c r="G5039">
        <v>0</v>
      </c>
      <c r="H5039">
        <v>-8.1430000000000002E-2</v>
      </c>
      <c r="I5039">
        <v>5302.8344989999996</v>
      </c>
    </row>
    <row r="5040" spans="1:9" x14ac:dyDescent="0.3">
      <c r="A5040">
        <v>5039</v>
      </c>
      <c r="B5040" s="11">
        <v>46043.917824074073</v>
      </c>
      <c r="C5040">
        <v>4960.8347530000001</v>
      </c>
      <c r="D5040">
        <v>0</v>
      </c>
      <c r="E5040">
        <v>9987.6864480000004</v>
      </c>
      <c r="F5040">
        <v>-2842.9650000000001</v>
      </c>
      <c r="G5040">
        <v>0</v>
      </c>
      <c r="H5040">
        <v>4.437E-2</v>
      </c>
      <c r="I5040">
        <v>7803.7997530000002</v>
      </c>
    </row>
    <row r="5041" spans="1:9" x14ac:dyDescent="0.3">
      <c r="A5041">
        <v>5040</v>
      </c>
      <c r="B5041" s="11">
        <v>46043.917824074073</v>
      </c>
      <c r="C5041">
        <v>4879.344709</v>
      </c>
      <c r="D5041">
        <v>0</v>
      </c>
      <c r="E5041">
        <v>12477.244350999999</v>
      </c>
      <c r="F5041">
        <v>-5236.7749999999996</v>
      </c>
      <c r="G5041">
        <v>0</v>
      </c>
      <c r="H5041">
        <v>9.3146999999999994E-2</v>
      </c>
      <c r="I5041">
        <v>10116.119709000001</v>
      </c>
    </row>
    <row r="5042" spans="1:9" x14ac:dyDescent="0.3">
      <c r="A5042">
        <v>5041</v>
      </c>
      <c r="B5042" s="11">
        <v>46043.91783564815</v>
      </c>
      <c r="C5042">
        <v>4755.2929029999996</v>
      </c>
      <c r="D5042">
        <v>0</v>
      </c>
      <c r="E5042">
        <v>14123.646562</v>
      </c>
      <c r="F5042">
        <v>-6790.01</v>
      </c>
      <c r="G5042">
        <v>0</v>
      </c>
      <c r="H5042">
        <v>5.1372000000000001E-2</v>
      </c>
      <c r="I5042">
        <v>11545.302903</v>
      </c>
    </row>
    <row r="5043" spans="1:9" x14ac:dyDescent="0.3">
      <c r="A5043">
        <v>5042</v>
      </c>
      <c r="B5043" s="11">
        <v>46043.91783564815</v>
      </c>
      <c r="C5043">
        <v>4751.1525769999998</v>
      </c>
      <c r="D5043">
        <v>0</v>
      </c>
      <c r="E5043">
        <v>14874.769308000001</v>
      </c>
      <c r="F5043">
        <v>-7660.09</v>
      </c>
      <c r="G5043">
        <v>0</v>
      </c>
      <c r="H5043">
        <v>-1.311E-2</v>
      </c>
      <c r="I5043">
        <v>12411.242577000001</v>
      </c>
    </row>
    <row r="5044" spans="1:9" x14ac:dyDescent="0.3">
      <c r="A5044">
        <v>5043</v>
      </c>
      <c r="B5044" s="11">
        <v>46043.91783564815</v>
      </c>
      <c r="C5044">
        <v>4750.217877</v>
      </c>
      <c r="D5044">
        <v>0</v>
      </c>
      <c r="E5044">
        <v>14667.409594999999</v>
      </c>
      <c r="F5044">
        <v>-7480.6459999999997</v>
      </c>
      <c r="G5044">
        <v>0</v>
      </c>
      <c r="H5044">
        <v>8.2291000000000003E-2</v>
      </c>
      <c r="I5044">
        <v>12230.863877</v>
      </c>
    </row>
    <row r="5045" spans="1:9" x14ac:dyDescent="0.3">
      <c r="A5045">
        <v>5044</v>
      </c>
      <c r="B5045" s="11">
        <v>46043.91783564815</v>
      </c>
      <c r="C5045">
        <v>4967.2920819999999</v>
      </c>
      <c r="D5045">
        <v>0</v>
      </c>
      <c r="E5045">
        <v>3484.9004399999999</v>
      </c>
      <c r="F5045">
        <v>0</v>
      </c>
      <c r="G5045">
        <v>0</v>
      </c>
      <c r="H5045">
        <v>-5.0991000000000002E-2</v>
      </c>
      <c r="I5045">
        <v>4967.2920819999999</v>
      </c>
    </row>
    <row r="5046" spans="1:9" x14ac:dyDescent="0.3">
      <c r="A5046">
        <v>5045</v>
      </c>
      <c r="B5046" s="11">
        <v>46043.91783564815</v>
      </c>
      <c r="C5046">
        <v>4966.883973</v>
      </c>
      <c r="D5046">
        <v>0</v>
      </c>
      <c r="E5046">
        <v>11160.375948000001</v>
      </c>
      <c r="F5046">
        <v>-4583.1750000000002</v>
      </c>
      <c r="G5046">
        <v>0</v>
      </c>
      <c r="H5046">
        <v>1.2153000000000001E-2</v>
      </c>
      <c r="I5046">
        <v>9550.0589729999992</v>
      </c>
    </row>
    <row r="5047" spans="1:9" x14ac:dyDescent="0.3">
      <c r="A5047">
        <v>5046</v>
      </c>
      <c r="B5047" s="11">
        <v>46043.91783564815</v>
      </c>
      <c r="C5047">
        <v>5468.2254650000004</v>
      </c>
      <c r="D5047">
        <v>502.79558800000001</v>
      </c>
      <c r="E5047">
        <v>5932.1665679999996</v>
      </c>
      <c r="F5047">
        <v>637.68799999999999</v>
      </c>
      <c r="G5047">
        <v>472.59863899999999</v>
      </c>
      <c r="H5047">
        <v>-6.0058E-2</v>
      </c>
      <c r="I5047">
        <v>4357.9388259999996</v>
      </c>
    </row>
    <row r="5048" spans="1:9" x14ac:dyDescent="0.3">
      <c r="A5048">
        <v>5047</v>
      </c>
      <c r="B5048" s="11">
        <v>46043.91783564815</v>
      </c>
      <c r="C5048">
        <v>5528.4741219999996</v>
      </c>
      <c r="D5048">
        <v>2759.5825920000002</v>
      </c>
      <c r="E5048">
        <v>5402.2933919999996</v>
      </c>
      <c r="F5048">
        <v>794.72162400000002</v>
      </c>
      <c r="G5048">
        <v>2486.4379220000001</v>
      </c>
      <c r="H5048">
        <v>-9.8979999999999999E-2</v>
      </c>
      <c r="I5048">
        <v>2247.3145760000002</v>
      </c>
    </row>
    <row r="5049" spans="1:9" x14ac:dyDescent="0.3">
      <c r="A5049">
        <v>5048</v>
      </c>
      <c r="B5049" s="11">
        <v>46043.91783564815</v>
      </c>
      <c r="C5049">
        <v>6104.0913529999998</v>
      </c>
      <c r="D5049">
        <v>6674.7017519999999</v>
      </c>
      <c r="E5049">
        <v>1664.3152869999999</v>
      </c>
      <c r="F5049">
        <v>4074.3939319999999</v>
      </c>
      <c r="G5049">
        <v>7287.0528700000004</v>
      </c>
      <c r="H5049">
        <v>9.1742000000000004E-2</v>
      </c>
      <c r="I5049">
        <v>-5257.3554489999997</v>
      </c>
    </row>
    <row r="5050" spans="1:9" x14ac:dyDescent="0.3">
      <c r="A5050">
        <v>5049</v>
      </c>
      <c r="B5050" s="11">
        <v>46043.91783564815</v>
      </c>
      <c r="C5050">
        <v>6046.4690719999999</v>
      </c>
      <c r="D5050">
        <v>9722.5137119999999</v>
      </c>
      <c r="E5050">
        <v>116.26746799999999</v>
      </c>
      <c r="F5050">
        <v>5544.9930000000004</v>
      </c>
      <c r="G5050">
        <v>10189.341355</v>
      </c>
      <c r="H5050">
        <v>4.8015000000000002E-2</v>
      </c>
      <c r="I5050">
        <v>-9687.8652829999992</v>
      </c>
    </row>
    <row r="5051" spans="1:9" x14ac:dyDescent="0.3">
      <c r="A5051">
        <v>5050</v>
      </c>
      <c r="B5051" s="11">
        <v>46043.91783564815</v>
      </c>
      <c r="C5051">
        <v>6073.7728440000001</v>
      </c>
      <c r="D5051">
        <v>10568.073829999999</v>
      </c>
      <c r="E5051">
        <v>0</v>
      </c>
      <c r="F5051">
        <v>4829.2856000000002</v>
      </c>
      <c r="G5051">
        <v>10816.202547000001</v>
      </c>
      <c r="H5051">
        <v>2.3479E-2</v>
      </c>
      <c r="I5051">
        <v>-9571.7153030000009</v>
      </c>
    </row>
    <row r="5052" spans="1:9" x14ac:dyDescent="0.3">
      <c r="A5052">
        <v>5051</v>
      </c>
      <c r="B5052" s="11">
        <v>46043.91783564815</v>
      </c>
      <c r="C5052">
        <v>6094.5073869999997</v>
      </c>
      <c r="D5052">
        <v>13788.767589999999</v>
      </c>
      <c r="E5052">
        <v>0</v>
      </c>
      <c r="F5052">
        <v>0</v>
      </c>
      <c r="G5052">
        <v>12441.159830000001</v>
      </c>
      <c r="H5052">
        <v>-9.7731999999999999E-2</v>
      </c>
      <c r="I5052">
        <v>-6346.6524429999999</v>
      </c>
    </row>
    <row r="5053" spans="1:9" x14ac:dyDescent="0.3">
      <c r="A5053">
        <v>5052</v>
      </c>
      <c r="B5053" s="11">
        <v>46043.91783564815</v>
      </c>
      <c r="C5053">
        <v>6085.6409009999998</v>
      </c>
      <c r="D5053">
        <v>14551.09627</v>
      </c>
      <c r="E5053">
        <v>0</v>
      </c>
      <c r="F5053">
        <v>0</v>
      </c>
      <c r="G5053">
        <v>14289.299822999999</v>
      </c>
      <c r="H5053">
        <v>-1.7992000000000001E-2</v>
      </c>
      <c r="I5053">
        <v>-8203.6589220000005</v>
      </c>
    </row>
    <row r="5054" spans="1:9" x14ac:dyDescent="0.3">
      <c r="A5054">
        <v>5053</v>
      </c>
      <c r="B5054" s="11">
        <v>46043.91783564815</v>
      </c>
      <c r="C5054">
        <v>6021.561291</v>
      </c>
      <c r="D5054">
        <v>14512.51828</v>
      </c>
      <c r="E5054">
        <v>0</v>
      </c>
      <c r="F5054">
        <v>0</v>
      </c>
      <c r="G5054">
        <v>15530.516750999999</v>
      </c>
      <c r="H5054">
        <v>7.0146E-2</v>
      </c>
      <c r="I5054">
        <v>-9508.9554599999992</v>
      </c>
    </row>
    <row r="5055" spans="1:9" x14ac:dyDescent="0.3">
      <c r="A5055">
        <v>5054</v>
      </c>
      <c r="B5055" s="11">
        <v>46043.91783564815</v>
      </c>
      <c r="C5055">
        <v>6003.5847720000002</v>
      </c>
      <c r="D5055">
        <v>13383.17267</v>
      </c>
      <c r="E5055">
        <v>0</v>
      </c>
      <c r="F5055">
        <v>0</v>
      </c>
      <c r="G5055">
        <v>12880.247355</v>
      </c>
      <c r="H5055">
        <v>-3.7579000000000001E-2</v>
      </c>
      <c r="I5055">
        <v>-6876.6625830000003</v>
      </c>
    </row>
    <row r="5056" spans="1:9" x14ac:dyDescent="0.3">
      <c r="A5056">
        <v>5055</v>
      </c>
      <c r="B5056" s="11">
        <v>46043.91783564815</v>
      </c>
      <c r="C5056">
        <v>5997.6737819999998</v>
      </c>
      <c r="D5056">
        <v>11031.954369999999</v>
      </c>
      <c r="E5056">
        <v>0</v>
      </c>
      <c r="F5056">
        <v>0</v>
      </c>
      <c r="G5056">
        <v>10539.087796</v>
      </c>
      <c r="H5056">
        <v>-4.4676E-2</v>
      </c>
      <c r="I5056">
        <v>-4541.414014</v>
      </c>
    </row>
    <row r="5057" spans="1:9" x14ac:dyDescent="0.3">
      <c r="A5057">
        <v>5056</v>
      </c>
      <c r="B5057" s="11">
        <v>46043.91783564815</v>
      </c>
      <c r="C5057">
        <v>5827.1107760000004</v>
      </c>
      <c r="D5057">
        <v>8856.043764</v>
      </c>
      <c r="E5057">
        <v>0</v>
      </c>
      <c r="F5057">
        <v>0</v>
      </c>
      <c r="G5057">
        <v>9459.9068399999996</v>
      </c>
      <c r="H5057">
        <v>6.8186999999999998E-2</v>
      </c>
      <c r="I5057">
        <v>-3632.7960640000001</v>
      </c>
    </row>
    <row r="5058" spans="1:9" x14ac:dyDescent="0.3">
      <c r="A5058">
        <v>5057</v>
      </c>
      <c r="B5058" s="11">
        <v>46043.91783564815</v>
      </c>
      <c r="C5058">
        <v>5474.4721579999996</v>
      </c>
      <c r="D5058">
        <v>4734.1233599999996</v>
      </c>
      <c r="E5058">
        <v>0</v>
      </c>
      <c r="F5058">
        <v>0</v>
      </c>
      <c r="G5058">
        <v>4274.1392310000001</v>
      </c>
      <c r="H5058">
        <v>-9.7164E-2</v>
      </c>
      <c r="I5058">
        <v>1200.3329269999999</v>
      </c>
    </row>
    <row r="5059" spans="1:9" x14ac:dyDescent="0.3">
      <c r="A5059">
        <v>5058</v>
      </c>
      <c r="B5059" s="11">
        <v>46043.91783564815</v>
      </c>
      <c r="C5059">
        <v>5100.2367029999996</v>
      </c>
      <c r="D5059">
        <v>1722.3067960000001</v>
      </c>
      <c r="E5059">
        <v>0</v>
      </c>
      <c r="F5059">
        <v>3658.6529999999998</v>
      </c>
      <c r="G5059">
        <v>1592.1007050000001</v>
      </c>
      <c r="H5059">
        <v>-7.5600000000000001E-2</v>
      </c>
      <c r="I5059">
        <v>-150.51700199999999</v>
      </c>
    </row>
    <row r="5060" spans="1:9" x14ac:dyDescent="0.3">
      <c r="A5060">
        <v>5059</v>
      </c>
      <c r="B5060" s="11">
        <v>46043.91783564815</v>
      </c>
      <c r="C5060">
        <v>5074.2559920000003</v>
      </c>
      <c r="D5060">
        <v>154.34096600000001</v>
      </c>
      <c r="E5060">
        <v>0</v>
      </c>
      <c r="F5060">
        <v>4598.6450000000004</v>
      </c>
      <c r="G5060">
        <v>153.539378</v>
      </c>
      <c r="H5060">
        <v>-5.1939999999999998E-3</v>
      </c>
      <c r="I5060">
        <v>322.07161400000001</v>
      </c>
    </row>
    <row r="5061" spans="1:9" x14ac:dyDescent="0.3">
      <c r="A5061">
        <v>5060</v>
      </c>
      <c r="B5061" s="11">
        <v>46043.917847222219</v>
      </c>
      <c r="C5061">
        <v>4979.8973669999996</v>
      </c>
      <c r="D5061">
        <v>0</v>
      </c>
      <c r="E5061">
        <v>293.39027499999997</v>
      </c>
      <c r="F5061">
        <v>4814.6660000000002</v>
      </c>
      <c r="G5061">
        <v>0</v>
      </c>
      <c r="H5061">
        <v>-8.6743000000000001E-2</v>
      </c>
      <c r="I5061">
        <v>165.23136700000001</v>
      </c>
    </row>
    <row r="5062" spans="1:9" x14ac:dyDescent="0.3">
      <c r="A5062">
        <v>5061</v>
      </c>
      <c r="B5062" s="11">
        <v>46043.917847222219</v>
      </c>
      <c r="C5062">
        <v>4978.067462</v>
      </c>
      <c r="D5062">
        <v>0</v>
      </c>
      <c r="E5062">
        <v>2694.4916159999998</v>
      </c>
      <c r="F5062">
        <v>2474.9389999999999</v>
      </c>
      <c r="G5062">
        <v>0</v>
      </c>
      <c r="H5062">
        <v>7.9807000000000003E-2</v>
      </c>
      <c r="I5062">
        <v>2503.1284620000001</v>
      </c>
    </row>
    <row r="5063" spans="1:9" x14ac:dyDescent="0.3">
      <c r="A5063">
        <v>5062</v>
      </c>
      <c r="B5063" s="11">
        <v>46043.917847222219</v>
      </c>
      <c r="C5063">
        <v>4748.9474749999999</v>
      </c>
      <c r="D5063">
        <v>0</v>
      </c>
      <c r="E5063">
        <v>6768.989208</v>
      </c>
      <c r="F5063">
        <v>-1008.677</v>
      </c>
      <c r="G5063">
        <v>0</v>
      </c>
      <c r="H5063">
        <v>2.5662000000000001E-2</v>
      </c>
      <c r="I5063">
        <v>5757.6244749999996</v>
      </c>
    </row>
    <row r="5064" spans="1:9" x14ac:dyDescent="0.3">
      <c r="A5064">
        <v>5063</v>
      </c>
      <c r="B5064" s="11">
        <v>46043.917847222219</v>
      </c>
      <c r="C5064">
        <v>4733.228717</v>
      </c>
      <c r="D5064">
        <v>0</v>
      </c>
      <c r="E5064">
        <v>10038.328998999999</v>
      </c>
      <c r="F5064">
        <v>-4286.9750000000004</v>
      </c>
      <c r="G5064">
        <v>0</v>
      </c>
      <c r="H5064">
        <v>-9.7858000000000001E-2</v>
      </c>
      <c r="I5064">
        <v>9020.2037170000003</v>
      </c>
    </row>
    <row r="5065" spans="1:9" x14ac:dyDescent="0.3">
      <c r="A5065">
        <v>5064</v>
      </c>
      <c r="B5065" s="11">
        <v>46043.917847222219</v>
      </c>
      <c r="C5065">
        <v>4641.0357000000004</v>
      </c>
      <c r="D5065">
        <v>0</v>
      </c>
      <c r="E5065">
        <v>12468.013295999999</v>
      </c>
      <c r="F5065">
        <v>-6617.5879999999997</v>
      </c>
      <c r="G5065">
        <v>0</v>
      </c>
      <c r="H5065">
        <v>-3.483E-3</v>
      </c>
      <c r="I5065">
        <v>11258.6237</v>
      </c>
    </row>
    <row r="5066" spans="1:9" x14ac:dyDescent="0.3">
      <c r="A5066">
        <v>5065</v>
      </c>
      <c r="B5066" s="11">
        <v>46043.917847222219</v>
      </c>
      <c r="C5066">
        <v>4736.3882659999999</v>
      </c>
      <c r="D5066">
        <v>0</v>
      </c>
      <c r="E5066">
        <v>14068.387919000001</v>
      </c>
      <c r="F5066">
        <v>-8153.4679999999998</v>
      </c>
      <c r="G5066">
        <v>0</v>
      </c>
      <c r="H5066">
        <v>3.46E-3</v>
      </c>
      <c r="I5066">
        <v>12889.856266000001</v>
      </c>
    </row>
    <row r="5067" spans="1:9" x14ac:dyDescent="0.3">
      <c r="A5067">
        <v>5066</v>
      </c>
      <c r="B5067" s="11">
        <v>46043.917847222219</v>
      </c>
      <c r="C5067">
        <v>4728.5420519999998</v>
      </c>
      <c r="D5067">
        <v>0</v>
      </c>
      <c r="E5067">
        <v>14749.117104000001</v>
      </c>
      <c r="F5067">
        <v>-8796.7240000000002</v>
      </c>
      <c r="G5067">
        <v>0</v>
      </c>
      <c r="H5067">
        <v>-5.9790999999999997E-2</v>
      </c>
      <c r="I5067">
        <v>13525.266052000001</v>
      </c>
    </row>
    <row r="5068" spans="1:9" x14ac:dyDescent="0.3">
      <c r="A5068">
        <v>5067</v>
      </c>
      <c r="B5068" s="11">
        <v>46043.917847222219</v>
      </c>
      <c r="C5068">
        <v>4756.8266009999998</v>
      </c>
      <c r="D5068">
        <v>0</v>
      </c>
      <c r="E5068">
        <v>14578.660728000001</v>
      </c>
      <c r="F5068">
        <v>-8640.7880000000005</v>
      </c>
      <c r="G5068">
        <v>0</v>
      </c>
      <c r="H5068">
        <v>-8.0888000000000002E-2</v>
      </c>
      <c r="I5068">
        <v>13397.614600999999</v>
      </c>
    </row>
    <row r="5069" spans="1:9" x14ac:dyDescent="0.3">
      <c r="A5069">
        <v>5068</v>
      </c>
      <c r="B5069" s="11">
        <v>46043.917847222219</v>
      </c>
      <c r="C5069">
        <v>5684.6809249999997</v>
      </c>
      <c r="D5069">
        <v>0</v>
      </c>
      <c r="E5069">
        <v>10823.507317</v>
      </c>
      <c r="F5069">
        <v>-4878.0780000000004</v>
      </c>
      <c r="G5069">
        <v>0</v>
      </c>
      <c r="H5069">
        <v>1.6570999999999999E-2</v>
      </c>
      <c r="I5069">
        <v>10562.758925</v>
      </c>
    </row>
    <row r="5070" spans="1:9" x14ac:dyDescent="0.3">
      <c r="A5070">
        <v>5069</v>
      </c>
      <c r="B5070" s="11">
        <v>46043.917847222219</v>
      </c>
      <c r="C5070">
        <v>5703.4934080000003</v>
      </c>
      <c r="D5070">
        <v>0</v>
      </c>
      <c r="E5070">
        <v>5440.09854</v>
      </c>
      <c r="F5070">
        <v>0</v>
      </c>
      <c r="G5070">
        <v>0</v>
      </c>
      <c r="H5070">
        <v>-3.6939E-2</v>
      </c>
      <c r="I5070">
        <v>5703.4934080000003</v>
      </c>
    </row>
    <row r="5071" spans="1:9" x14ac:dyDescent="0.3">
      <c r="A5071">
        <v>5070</v>
      </c>
      <c r="B5071" s="11">
        <v>46043.917847222219</v>
      </c>
      <c r="C5071">
        <v>7455.8518800000002</v>
      </c>
      <c r="D5071">
        <v>433.426039</v>
      </c>
      <c r="E5071">
        <v>1661.0371239999999</v>
      </c>
      <c r="F5071">
        <v>0</v>
      </c>
      <c r="G5071">
        <v>420.33344399999999</v>
      </c>
      <c r="H5071">
        <v>-3.0207000000000001E-2</v>
      </c>
      <c r="I5071">
        <v>7035.5184360000003</v>
      </c>
    </row>
    <row r="5072" spans="1:9" x14ac:dyDescent="0.3">
      <c r="A5072">
        <v>5071</v>
      </c>
      <c r="B5072" s="11">
        <v>46043.917847222219</v>
      </c>
      <c r="C5072">
        <v>8546.1267869999992</v>
      </c>
      <c r="D5072">
        <v>2763.124812</v>
      </c>
      <c r="E5072">
        <v>115.641676</v>
      </c>
      <c r="F5072">
        <v>0</v>
      </c>
      <c r="G5072">
        <v>2987.366818</v>
      </c>
      <c r="H5072">
        <v>8.1155000000000005E-2</v>
      </c>
      <c r="I5072">
        <v>5558.7599689999997</v>
      </c>
    </row>
    <row r="5073" spans="1:9" x14ac:dyDescent="0.3">
      <c r="A5073">
        <v>5072</v>
      </c>
      <c r="B5073" s="11">
        <v>46043.917847222219</v>
      </c>
      <c r="C5073">
        <v>8846.9685439999994</v>
      </c>
      <c r="D5073">
        <v>6459.270372</v>
      </c>
      <c r="E5073">
        <v>0</v>
      </c>
      <c r="F5073">
        <v>0</v>
      </c>
      <c r="G5073">
        <v>6310.4219869999997</v>
      </c>
      <c r="H5073">
        <v>-2.3043999999999999E-2</v>
      </c>
      <c r="I5073">
        <v>2536.5465570000001</v>
      </c>
    </row>
    <row r="5074" spans="1:9" x14ac:dyDescent="0.3">
      <c r="A5074">
        <v>5073</v>
      </c>
      <c r="B5074" s="11">
        <v>46043.917847222219</v>
      </c>
      <c r="C5074">
        <v>9096.9152269999995</v>
      </c>
      <c r="D5074">
        <v>7622.2992720000002</v>
      </c>
      <c r="E5074">
        <v>0</v>
      </c>
      <c r="F5074">
        <v>0</v>
      </c>
      <c r="G5074">
        <v>7962.9210569999996</v>
      </c>
      <c r="H5074">
        <v>4.4687999999999999E-2</v>
      </c>
      <c r="I5074">
        <v>1133.9941699999999</v>
      </c>
    </row>
    <row r="5075" spans="1:9" x14ac:dyDescent="0.3">
      <c r="A5075">
        <v>5074</v>
      </c>
      <c r="B5075" s="11">
        <v>46043.917847222219</v>
      </c>
      <c r="C5075">
        <v>9170.3879140000008</v>
      </c>
      <c r="D5075">
        <v>10262.26217</v>
      </c>
      <c r="E5075">
        <v>0</v>
      </c>
      <c r="F5075">
        <v>0</v>
      </c>
      <c r="G5075">
        <v>9242.9120829999993</v>
      </c>
      <c r="H5075">
        <v>-9.9330000000000002E-2</v>
      </c>
      <c r="I5075">
        <v>-72.524169000000001</v>
      </c>
    </row>
    <row r="5076" spans="1:9" x14ac:dyDescent="0.3">
      <c r="A5076">
        <v>5075</v>
      </c>
      <c r="B5076" s="11">
        <v>46043.917847222219</v>
      </c>
      <c r="C5076">
        <v>9201.8912540000001</v>
      </c>
      <c r="D5076">
        <v>12625.974840000001</v>
      </c>
      <c r="E5076">
        <v>0</v>
      </c>
      <c r="F5076">
        <v>0</v>
      </c>
      <c r="G5076">
        <v>12088.194598</v>
      </c>
      <c r="H5076">
        <v>-4.2592999999999999E-2</v>
      </c>
      <c r="I5076">
        <v>-2886.3033439999999</v>
      </c>
    </row>
    <row r="5077" spans="1:9" x14ac:dyDescent="0.3">
      <c r="A5077">
        <v>5076</v>
      </c>
      <c r="B5077" s="11">
        <v>46043.917858796296</v>
      </c>
      <c r="C5077">
        <v>8953.8468830000002</v>
      </c>
      <c r="D5077">
        <v>14659.380859999999</v>
      </c>
      <c r="E5077">
        <v>0</v>
      </c>
      <c r="F5077">
        <v>0</v>
      </c>
      <c r="G5077">
        <v>14023.913671</v>
      </c>
      <c r="H5077">
        <v>-4.3348999999999999E-2</v>
      </c>
      <c r="I5077">
        <v>-5070.0667880000001</v>
      </c>
    </row>
    <row r="5078" spans="1:9" x14ac:dyDescent="0.3">
      <c r="A5078">
        <v>5077</v>
      </c>
      <c r="B5078" s="11">
        <v>46043.917858796296</v>
      </c>
      <c r="C5078">
        <v>9193.1037570000008</v>
      </c>
      <c r="D5078">
        <v>14478.427089999999</v>
      </c>
      <c r="E5078">
        <v>0</v>
      </c>
      <c r="F5078">
        <v>0</v>
      </c>
      <c r="G5078">
        <v>13951.769296</v>
      </c>
      <c r="H5078">
        <v>-3.6374999999999998E-2</v>
      </c>
      <c r="I5078">
        <v>-4758.6655389999996</v>
      </c>
    </row>
    <row r="5079" spans="1:9" x14ac:dyDescent="0.3">
      <c r="A5079">
        <v>5078</v>
      </c>
      <c r="B5079" s="11">
        <v>46043.917858796296</v>
      </c>
      <c r="C5079">
        <v>9220.914374</v>
      </c>
      <c r="D5079">
        <v>12974.87278</v>
      </c>
      <c r="E5079">
        <v>0</v>
      </c>
      <c r="F5079">
        <v>0</v>
      </c>
      <c r="G5079">
        <v>12931.863869999999</v>
      </c>
      <c r="H5079">
        <v>-3.3149999999999998E-3</v>
      </c>
      <c r="I5079">
        <v>-3710.9494960000002</v>
      </c>
    </row>
    <row r="5080" spans="1:9" x14ac:dyDescent="0.3">
      <c r="A5080">
        <v>5079</v>
      </c>
      <c r="B5080" s="11">
        <v>46043.917858796296</v>
      </c>
      <c r="C5080">
        <v>9236.6199670000005</v>
      </c>
      <c r="D5080">
        <v>10844.40992</v>
      </c>
      <c r="E5080">
        <v>0</v>
      </c>
      <c r="F5080">
        <v>0</v>
      </c>
      <c r="G5080">
        <v>11826.617647999999</v>
      </c>
      <c r="H5080">
        <v>9.0573000000000001E-2</v>
      </c>
      <c r="I5080">
        <v>-2589.9976809999998</v>
      </c>
    </row>
    <row r="5081" spans="1:9" x14ac:dyDescent="0.3">
      <c r="A5081">
        <v>5080</v>
      </c>
      <c r="B5081" s="11">
        <v>46043.917858796296</v>
      </c>
      <c r="C5081">
        <v>9280.5442849999999</v>
      </c>
      <c r="D5081">
        <v>8561.3525279999994</v>
      </c>
      <c r="E5081">
        <v>0</v>
      </c>
      <c r="F5081">
        <v>0</v>
      </c>
      <c r="G5081">
        <v>8100.7840130000004</v>
      </c>
      <c r="H5081">
        <v>-5.3795999999999997E-2</v>
      </c>
      <c r="I5081">
        <v>1179.760272</v>
      </c>
    </row>
    <row r="5082" spans="1:9" x14ac:dyDescent="0.3">
      <c r="A5082">
        <v>5081</v>
      </c>
      <c r="B5082" s="11">
        <v>46043.917858796296</v>
      </c>
      <c r="C5082">
        <v>9287.3044040000004</v>
      </c>
      <c r="D5082">
        <v>5378.0345520000001</v>
      </c>
      <c r="E5082">
        <v>0</v>
      </c>
      <c r="F5082">
        <v>0</v>
      </c>
      <c r="G5082">
        <v>5058.2843199999998</v>
      </c>
      <c r="H5082">
        <v>-5.9455000000000001E-2</v>
      </c>
      <c r="I5082">
        <v>4229.0200839999998</v>
      </c>
    </row>
    <row r="5083" spans="1:9" x14ac:dyDescent="0.3">
      <c r="A5083">
        <v>5082</v>
      </c>
      <c r="B5083" s="11">
        <v>46043.917858796296</v>
      </c>
      <c r="C5083">
        <v>7001.8443870000001</v>
      </c>
      <c r="D5083">
        <v>1604.08896</v>
      </c>
      <c r="E5083">
        <v>332.68100900000002</v>
      </c>
      <c r="F5083">
        <v>811.50400000000002</v>
      </c>
      <c r="G5083">
        <v>1566.316834</v>
      </c>
      <c r="H5083">
        <v>-2.3546999999999998E-2</v>
      </c>
      <c r="I5083">
        <v>4624.023553</v>
      </c>
    </row>
    <row r="5084" spans="1:9" x14ac:dyDescent="0.3">
      <c r="A5084">
        <v>5083</v>
      </c>
      <c r="B5084" s="11">
        <v>46043.917858796296</v>
      </c>
      <c r="C5084">
        <v>6985.4608070000004</v>
      </c>
      <c r="D5084">
        <v>88.026527999999999</v>
      </c>
      <c r="E5084">
        <v>2545.7183759999998</v>
      </c>
      <c r="F5084">
        <v>5932.3789999999999</v>
      </c>
      <c r="G5084">
        <v>91.270168999999996</v>
      </c>
      <c r="H5084">
        <v>3.6847999999999999E-2</v>
      </c>
      <c r="I5084">
        <v>961.81163800000002</v>
      </c>
    </row>
    <row r="5085" spans="1:9" x14ac:dyDescent="0.3">
      <c r="A5085">
        <v>5084</v>
      </c>
      <c r="B5085" s="11">
        <v>46043.917858796296</v>
      </c>
      <c r="C5085">
        <v>5952.9069170000002</v>
      </c>
      <c r="D5085">
        <v>0</v>
      </c>
      <c r="E5085">
        <v>6591.2127</v>
      </c>
      <c r="F5085">
        <v>2264.2139999999999</v>
      </c>
      <c r="G5085">
        <v>0</v>
      </c>
      <c r="H5085">
        <v>-5.3782999999999997E-2</v>
      </c>
      <c r="I5085">
        <v>3688.6929169999999</v>
      </c>
    </row>
    <row r="5086" spans="1:9" x14ac:dyDescent="0.3">
      <c r="A5086">
        <v>5085</v>
      </c>
      <c r="B5086" s="11">
        <v>46043.917858796296</v>
      </c>
      <c r="C5086">
        <v>5666.2699679999996</v>
      </c>
      <c r="D5086">
        <v>0</v>
      </c>
      <c r="E5086">
        <v>8218.5944400000008</v>
      </c>
      <c r="F5086">
        <v>902.59665700000005</v>
      </c>
      <c r="G5086">
        <v>0</v>
      </c>
      <c r="H5086">
        <v>-2.5467E-2</v>
      </c>
      <c r="I5086">
        <v>4763.6733109999996</v>
      </c>
    </row>
    <row r="5087" spans="1:9" x14ac:dyDescent="0.3">
      <c r="A5087">
        <v>5086</v>
      </c>
      <c r="B5087" s="11">
        <v>46043.917858796296</v>
      </c>
      <c r="C5087">
        <v>4848.6641689999997</v>
      </c>
      <c r="D5087">
        <v>0</v>
      </c>
      <c r="E5087">
        <v>9908.1257760000008</v>
      </c>
      <c r="F5087">
        <v>-685.94100000000003</v>
      </c>
      <c r="G5087">
        <v>0</v>
      </c>
      <c r="H5087">
        <v>1.9467999999999999E-2</v>
      </c>
      <c r="I5087">
        <v>5534.6051690000004</v>
      </c>
    </row>
    <row r="5088" spans="1:9" x14ac:dyDescent="0.3">
      <c r="A5088">
        <v>5087</v>
      </c>
      <c r="B5088" s="11">
        <v>46043.917858796296</v>
      </c>
      <c r="C5088">
        <v>4777.9297580000002</v>
      </c>
      <c r="D5088">
        <v>0</v>
      </c>
      <c r="E5088">
        <v>11239.549730000001</v>
      </c>
      <c r="F5088">
        <v>-1957.452</v>
      </c>
      <c r="G5088">
        <v>0</v>
      </c>
      <c r="H5088">
        <v>6.4799999999999996E-3</v>
      </c>
      <c r="I5088">
        <v>6735.3817580000004</v>
      </c>
    </row>
    <row r="5089" spans="1:9" x14ac:dyDescent="0.3">
      <c r="A5089">
        <v>5088</v>
      </c>
      <c r="B5089" s="11">
        <v>46043.917858796296</v>
      </c>
      <c r="C5089">
        <v>4653.0485699999999</v>
      </c>
      <c r="D5089">
        <v>0</v>
      </c>
      <c r="E5089">
        <v>11516.208048</v>
      </c>
      <c r="F5089">
        <v>-2487.1840000000002</v>
      </c>
      <c r="G5089">
        <v>0</v>
      </c>
      <c r="H5089">
        <v>-9.7696000000000005E-2</v>
      </c>
      <c r="I5089">
        <v>7140.2325700000001</v>
      </c>
    </row>
    <row r="5090" spans="1:9" x14ac:dyDescent="0.3">
      <c r="A5090">
        <v>5089</v>
      </c>
      <c r="B5090" s="11">
        <v>46043.917858796296</v>
      </c>
      <c r="C5090">
        <v>4622.4338539999999</v>
      </c>
      <c r="D5090">
        <v>0</v>
      </c>
      <c r="E5090">
        <v>10366.102884</v>
      </c>
      <c r="F5090">
        <v>-1084.203</v>
      </c>
      <c r="G5090">
        <v>0</v>
      </c>
      <c r="H5090">
        <v>3.3633000000000003E-2</v>
      </c>
      <c r="I5090">
        <v>5706.6368540000003</v>
      </c>
    </row>
    <row r="5091" spans="1:9" x14ac:dyDescent="0.3">
      <c r="A5091">
        <v>5090</v>
      </c>
      <c r="B5091" s="11">
        <v>46043.917858796296</v>
      </c>
      <c r="C5091">
        <v>4606.0831859999998</v>
      </c>
      <c r="D5091">
        <v>0</v>
      </c>
      <c r="E5091">
        <v>13288.412485999999</v>
      </c>
      <c r="F5091">
        <v>-3964.8719999999998</v>
      </c>
      <c r="G5091">
        <v>0</v>
      </c>
      <c r="H5091">
        <v>-3.3048000000000001E-2</v>
      </c>
      <c r="I5091">
        <v>8570.9551859999992</v>
      </c>
    </row>
    <row r="5092" spans="1:9" x14ac:dyDescent="0.3">
      <c r="A5092">
        <v>5091</v>
      </c>
      <c r="B5092" s="11">
        <v>46043.917858796296</v>
      </c>
      <c r="C5092">
        <v>4580.0958920000003</v>
      </c>
      <c r="D5092">
        <v>0</v>
      </c>
      <c r="E5092">
        <v>10165.677589999999</v>
      </c>
      <c r="F5092">
        <v>-849.87800000000004</v>
      </c>
      <c r="G5092">
        <v>0</v>
      </c>
      <c r="H5092">
        <v>-6.1226000000000003E-2</v>
      </c>
      <c r="I5092">
        <v>5429.973892</v>
      </c>
    </row>
    <row r="5093" spans="1:9" x14ac:dyDescent="0.3">
      <c r="A5093">
        <v>5092</v>
      </c>
      <c r="B5093" s="11">
        <v>46043.917858796296</v>
      </c>
      <c r="C5093">
        <v>5462.4461229999997</v>
      </c>
      <c r="D5093">
        <v>0</v>
      </c>
      <c r="E5093">
        <v>5231.0002199999999</v>
      </c>
      <c r="F5093">
        <v>0</v>
      </c>
      <c r="G5093">
        <v>0</v>
      </c>
      <c r="H5093">
        <v>8.6208999999999994E-2</v>
      </c>
      <c r="I5093">
        <v>5462.4461229999997</v>
      </c>
    </row>
    <row r="5094" spans="1:9" x14ac:dyDescent="0.3">
      <c r="A5094">
        <v>5093</v>
      </c>
      <c r="B5094" s="11">
        <v>46043.917858796296</v>
      </c>
      <c r="C5094">
        <v>5435.3793169999999</v>
      </c>
      <c r="D5094">
        <v>0</v>
      </c>
      <c r="E5094">
        <v>5226.7495559999998</v>
      </c>
      <c r="F5094">
        <v>0</v>
      </c>
      <c r="G5094">
        <v>0</v>
      </c>
      <c r="H5094">
        <v>-9.0148000000000006E-2</v>
      </c>
      <c r="I5094">
        <v>5435.3793169999999</v>
      </c>
    </row>
    <row r="5095" spans="1:9" x14ac:dyDescent="0.3">
      <c r="A5095">
        <v>5094</v>
      </c>
      <c r="B5095" s="11">
        <v>46043.917870370373</v>
      </c>
      <c r="C5095">
        <v>7179.1675109999996</v>
      </c>
      <c r="D5095">
        <v>369.73907000000003</v>
      </c>
      <c r="E5095">
        <v>1620.550622</v>
      </c>
      <c r="F5095">
        <v>0</v>
      </c>
      <c r="G5095">
        <v>351.33930700000002</v>
      </c>
      <c r="H5095">
        <v>-4.9764000000000003E-2</v>
      </c>
      <c r="I5095">
        <v>6827.8282040000004</v>
      </c>
    </row>
    <row r="5096" spans="1:9" x14ac:dyDescent="0.3">
      <c r="A5096">
        <v>5095</v>
      </c>
      <c r="B5096" s="11">
        <v>46043.917870370373</v>
      </c>
      <c r="C5096">
        <v>8352.6175550000007</v>
      </c>
      <c r="D5096">
        <v>2726.7150839999999</v>
      </c>
      <c r="E5096">
        <v>96.640563</v>
      </c>
      <c r="F5096">
        <v>0</v>
      </c>
      <c r="G5096">
        <v>2498.8945650000001</v>
      </c>
      <c r="H5096">
        <v>-8.3551E-2</v>
      </c>
      <c r="I5096">
        <v>5853.7229900000002</v>
      </c>
    </row>
    <row r="5097" spans="1:9" x14ac:dyDescent="0.3">
      <c r="A5097">
        <v>5096</v>
      </c>
      <c r="B5097" s="11">
        <v>46043.917870370373</v>
      </c>
      <c r="C5097">
        <v>8762.4835110000004</v>
      </c>
      <c r="D5097">
        <v>6566.7177119999997</v>
      </c>
      <c r="E5097">
        <v>0</v>
      </c>
      <c r="F5097">
        <v>0</v>
      </c>
      <c r="G5097">
        <v>6661.3722550000002</v>
      </c>
      <c r="H5097">
        <v>1.4414E-2</v>
      </c>
      <c r="I5097">
        <v>2101.1112560000001</v>
      </c>
    </row>
    <row r="5098" spans="1:9" x14ac:dyDescent="0.3">
      <c r="A5098">
        <v>5097</v>
      </c>
      <c r="B5098" s="11">
        <v>46043.917870370373</v>
      </c>
      <c r="C5098">
        <v>9044.9472220000007</v>
      </c>
      <c r="D5098">
        <v>9101.6376839999994</v>
      </c>
      <c r="E5098">
        <v>0</v>
      </c>
      <c r="F5098">
        <v>0</v>
      </c>
      <c r="G5098">
        <v>9857.9315119999992</v>
      </c>
      <c r="H5098">
        <v>8.3094000000000001E-2</v>
      </c>
      <c r="I5098">
        <v>-812.98428999999999</v>
      </c>
    </row>
    <row r="5099" spans="1:9" x14ac:dyDescent="0.3">
      <c r="A5099">
        <v>5098</v>
      </c>
      <c r="B5099" s="11">
        <v>46043.917870370373</v>
      </c>
      <c r="C5099">
        <v>9203.0234249999994</v>
      </c>
      <c r="D5099">
        <v>12418.207539999999</v>
      </c>
      <c r="E5099">
        <v>0</v>
      </c>
      <c r="F5099">
        <v>0</v>
      </c>
      <c r="G5099">
        <v>12997.498873</v>
      </c>
      <c r="H5099">
        <v>4.6649000000000003E-2</v>
      </c>
      <c r="I5099">
        <v>-3794.4754480000001</v>
      </c>
    </row>
    <row r="5100" spans="1:9" x14ac:dyDescent="0.3">
      <c r="A5100">
        <v>5099</v>
      </c>
      <c r="B5100" s="11">
        <v>46043.917870370373</v>
      </c>
      <c r="C5100">
        <v>9278.4115889999994</v>
      </c>
      <c r="D5100">
        <v>13065.08131</v>
      </c>
      <c r="E5100">
        <v>0</v>
      </c>
      <c r="F5100">
        <v>0</v>
      </c>
      <c r="G5100">
        <v>14071.325018</v>
      </c>
      <c r="H5100">
        <v>7.7018000000000003E-2</v>
      </c>
      <c r="I5100">
        <v>-4792.9134290000002</v>
      </c>
    </row>
    <row r="5101" spans="1:9" x14ac:dyDescent="0.3">
      <c r="A5101">
        <v>5100</v>
      </c>
      <c r="B5101" s="11">
        <v>46043.917870370373</v>
      </c>
      <c r="C5101">
        <v>9031.3545780000004</v>
      </c>
      <c r="D5101">
        <v>14729.667100000001</v>
      </c>
      <c r="E5101">
        <v>0</v>
      </c>
      <c r="F5101">
        <v>0</v>
      </c>
      <c r="G5101">
        <v>16014.913060999999</v>
      </c>
      <c r="H5101">
        <v>8.7256E-2</v>
      </c>
      <c r="I5101">
        <v>-6983.5584829999998</v>
      </c>
    </row>
    <row r="5102" spans="1:9" x14ac:dyDescent="0.3">
      <c r="A5102">
        <v>5101</v>
      </c>
      <c r="B5102" s="11">
        <v>46043.917870370373</v>
      </c>
      <c r="C5102">
        <v>9251.8055509999995</v>
      </c>
      <c r="D5102">
        <v>14598.49762</v>
      </c>
      <c r="E5102">
        <v>0</v>
      </c>
      <c r="F5102">
        <v>0</v>
      </c>
      <c r="G5102">
        <v>13511.096389</v>
      </c>
      <c r="H5102">
        <v>-7.4486999999999998E-2</v>
      </c>
      <c r="I5102">
        <v>-4259.2908379999999</v>
      </c>
    </row>
    <row r="5103" spans="1:9" x14ac:dyDescent="0.3">
      <c r="A5103">
        <v>5102</v>
      </c>
      <c r="B5103" s="11">
        <v>46043.917870370373</v>
      </c>
      <c r="C5103">
        <v>9261.7383840000002</v>
      </c>
      <c r="D5103">
        <v>9866.7786720000004</v>
      </c>
      <c r="E5103">
        <v>0</v>
      </c>
      <c r="F5103">
        <v>0</v>
      </c>
      <c r="G5103">
        <v>9102.6459919999998</v>
      </c>
      <c r="H5103">
        <v>-7.7445E-2</v>
      </c>
      <c r="I5103">
        <v>159.09239199999999</v>
      </c>
    </row>
    <row r="5104" spans="1:9" x14ac:dyDescent="0.3">
      <c r="A5104">
        <v>5103</v>
      </c>
      <c r="B5104" s="11">
        <v>46043.917870370373</v>
      </c>
      <c r="C5104">
        <v>9269.5911809999998</v>
      </c>
      <c r="D5104">
        <v>11329.307640000001</v>
      </c>
      <c r="E5104">
        <v>0</v>
      </c>
      <c r="F5104">
        <v>0</v>
      </c>
      <c r="G5104">
        <v>12414.373431</v>
      </c>
      <c r="H5104">
        <v>9.5774999999999999E-2</v>
      </c>
      <c r="I5104">
        <v>-3144.7822500000002</v>
      </c>
    </row>
    <row r="5105" spans="1:9" x14ac:dyDescent="0.3">
      <c r="A5105">
        <v>5104</v>
      </c>
      <c r="B5105" s="11">
        <v>46043.917870370373</v>
      </c>
      <c r="C5105">
        <v>9309.4870730000002</v>
      </c>
      <c r="D5105">
        <v>8923.0883279999998</v>
      </c>
      <c r="E5105">
        <v>0</v>
      </c>
      <c r="F5105">
        <v>0</v>
      </c>
      <c r="G5105">
        <v>8380.7704319999993</v>
      </c>
      <c r="H5105">
        <v>-6.0776999999999998E-2</v>
      </c>
      <c r="I5105">
        <v>928.71664099999998</v>
      </c>
    </row>
    <row r="5106" spans="1:9" x14ac:dyDescent="0.3">
      <c r="A5106">
        <v>5105</v>
      </c>
      <c r="B5106" s="11">
        <v>46043.917870370373</v>
      </c>
      <c r="C5106">
        <v>9286.0734960000009</v>
      </c>
      <c r="D5106">
        <v>5427.5612279999996</v>
      </c>
      <c r="E5106">
        <v>0</v>
      </c>
      <c r="F5106">
        <v>4139.9709999999995</v>
      </c>
      <c r="G5106">
        <v>5623.1094249999996</v>
      </c>
      <c r="H5106">
        <v>3.6028999999999999E-2</v>
      </c>
      <c r="I5106">
        <v>-477.00692900000001</v>
      </c>
    </row>
    <row r="5107" spans="1:9" x14ac:dyDescent="0.3">
      <c r="A5107">
        <v>5106</v>
      </c>
      <c r="B5107" s="11">
        <v>46043.917870370373</v>
      </c>
      <c r="C5107">
        <v>6905.5307910000001</v>
      </c>
      <c r="D5107">
        <v>1749.8802949999999</v>
      </c>
      <c r="E5107">
        <v>292.66895</v>
      </c>
      <c r="F5107">
        <v>7406.3890000000001</v>
      </c>
      <c r="G5107">
        <v>1635.6018469999999</v>
      </c>
      <c r="H5107">
        <v>-6.5306000000000003E-2</v>
      </c>
      <c r="I5107">
        <v>-2136.4600559999999</v>
      </c>
    </row>
    <row r="5108" spans="1:9" x14ac:dyDescent="0.3">
      <c r="A5108">
        <v>5107</v>
      </c>
      <c r="B5108" s="11">
        <v>46043.917870370373</v>
      </c>
      <c r="C5108">
        <v>6815.4243930000002</v>
      </c>
      <c r="D5108">
        <v>144.27676700000001</v>
      </c>
      <c r="E5108">
        <v>2664.6940319999999</v>
      </c>
      <c r="F5108">
        <v>6193.4448350000002</v>
      </c>
      <c r="G5108">
        <v>156.27638200000001</v>
      </c>
      <c r="H5108">
        <v>8.3170999999999995E-2</v>
      </c>
      <c r="I5108">
        <v>465.70317599999998</v>
      </c>
    </row>
    <row r="5109" spans="1:9" x14ac:dyDescent="0.3">
      <c r="A5109">
        <v>5108</v>
      </c>
      <c r="B5109" s="11">
        <v>46043.917870370373</v>
      </c>
      <c r="C5109">
        <v>5731.383014</v>
      </c>
      <c r="D5109">
        <v>0</v>
      </c>
      <c r="E5109">
        <v>6618.1550399999996</v>
      </c>
      <c r="F5109">
        <v>2549.1390000000001</v>
      </c>
      <c r="G5109">
        <v>0</v>
      </c>
      <c r="H5109">
        <v>8.1562999999999997E-2</v>
      </c>
      <c r="I5109">
        <v>3182.2440139999999</v>
      </c>
    </row>
    <row r="5110" spans="1:9" x14ac:dyDescent="0.3">
      <c r="A5110">
        <v>5109</v>
      </c>
      <c r="B5110" s="11">
        <v>46043.917870370373</v>
      </c>
      <c r="C5110">
        <v>5376.5063810000001</v>
      </c>
      <c r="D5110">
        <v>0</v>
      </c>
      <c r="E5110">
        <v>9956.6005380000006</v>
      </c>
      <c r="F5110">
        <v>-525.92499999999995</v>
      </c>
      <c r="G5110">
        <v>0</v>
      </c>
      <c r="H5110">
        <v>-2.8253E-2</v>
      </c>
      <c r="I5110">
        <v>5902.4313810000003</v>
      </c>
    </row>
    <row r="5111" spans="1:9" x14ac:dyDescent="0.3">
      <c r="A5111">
        <v>5110</v>
      </c>
      <c r="B5111" s="11">
        <v>46043.917870370373</v>
      </c>
      <c r="C5111">
        <v>4596.5782079999999</v>
      </c>
      <c r="D5111">
        <v>0</v>
      </c>
      <c r="E5111">
        <v>12522.198528000001</v>
      </c>
      <c r="F5111">
        <v>-2920.8090000000002</v>
      </c>
      <c r="G5111">
        <v>0</v>
      </c>
      <c r="H5111">
        <v>-3.0904000000000001E-2</v>
      </c>
      <c r="I5111">
        <v>7517.3872080000001</v>
      </c>
    </row>
    <row r="5112" spans="1:9" x14ac:dyDescent="0.3">
      <c r="A5112">
        <v>5111</v>
      </c>
      <c r="B5112" s="11">
        <v>46043.917870370373</v>
      </c>
      <c r="C5112">
        <v>4650.1983929999997</v>
      </c>
      <c r="D5112">
        <v>0</v>
      </c>
      <c r="E5112">
        <v>14121.714639</v>
      </c>
      <c r="F5112">
        <v>-4400.7950000000001</v>
      </c>
      <c r="G5112">
        <v>0</v>
      </c>
      <c r="H5112">
        <v>-6.6933000000000006E-2</v>
      </c>
      <c r="I5112">
        <v>9050.9933930000007</v>
      </c>
    </row>
    <row r="5113" spans="1:9" x14ac:dyDescent="0.3">
      <c r="A5113">
        <v>5112</v>
      </c>
      <c r="B5113" s="11">
        <v>46043.917870370373</v>
      </c>
      <c r="C5113">
        <v>4572.085118</v>
      </c>
      <c r="D5113">
        <v>0</v>
      </c>
      <c r="E5113">
        <v>14870.883260000001</v>
      </c>
      <c r="F5113">
        <v>-5351.7929999999997</v>
      </c>
      <c r="G5113">
        <v>0</v>
      </c>
      <c r="H5113">
        <v>1.9029000000000001E-2</v>
      </c>
      <c r="I5113">
        <v>9923.8781180000005</v>
      </c>
    </row>
    <row r="5114" spans="1:9" x14ac:dyDescent="0.3">
      <c r="A5114">
        <v>5113</v>
      </c>
      <c r="B5114" s="11">
        <v>46043.917881944442</v>
      </c>
      <c r="C5114">
        <v>4544.7550160000001</v>
      </c>
      <c r="D5114">
        <v>0</v>
      </c>
      <c r="E5114">
        <v>14680.741523999999</v>
      </c>
      <c r="F5114">
        <v>-4890.9110000000001</v>
      </c>
      <c r="G5114">
        <v>0</v>
      </c>
      <c r="H5114">
        <v>-2.6061999999999998E-2</v>
      </c>
      <c r="I5114">
        <v>9435.6660159999992</v>
      </c>
    </row>
    <row r="5115" spans="1:9" x14ac:dyDescent="0.3">
      <c r="A5115">
        <v>5114</v>
      </c>
      <c r="B5115" s="11">
        <v>46043.917881944442</v>
      </c>
      <c r="C5115">
        <v>4557.5051149999999</v>
      </c>
      <c r="D5115">
        <v>0</v>
      </c>
      <c r="E5115">
        <v>12990.072120000001</v>
      </c>
      <c r="F5115">
        <v>-3164.8679999999999</v>
      </c>
      <c r="G5115">
        <v>0</v>
      </c>
      <c r="H5115">
        <v>3.3058999999999998E-2</v>
      </c>
      <c r="I5115">
        <v>7722.3731150000003</v>
      </c>
    </row>
    <row r="5116" spans="1:9" x14ac:dyDescent="0.3">
      <c r="A5116">
        <v>5115</v>
      </c>
      <c r="B5116" s="11">
        <v>46043.917881944442</v>
      </c>
      <c r="C5116">
        <v>4579.7931019999996</v>
      </c>
      <c r="D5116">
        <v>0</v>
      </c>
      <c r="E5116">
        <v>11203.569303</v>
      </c>
      <c r="F5116">
        <v>-1324.297</v>
      </c>
      <c r="G5116">
        <v>0</v>
      </c>
      <c r="H5116">
        <v>-9.8138000000000003E-2</v>
      </c>
      <c r="I5116">
        <v>5904.0901020000001</v>
      </c>
    </row>
    <row r="5117" spans="1:9" x14ac:dyDescent="0.3">
      <c r="A5117">
        <v>5116</v>
      </c>
      <c r="B5117" s="11">
        <v>46043.917881944442</v>
      </c>
      <c r="C5117">
        <v>5485.1027249999997</v>
      </c>
      <c r="D5117">
        <v>0</v>
      </c>
      <c r="E5117">
        <v>6081.0042119999998</v>
      </c>
      <c r="F5117">
        <v>3885.708619</v>
      </c>
      <c r="G5117">
        <v>0</v>
      </c>
      <c r="H5117">
        <v>2.3016000000000002E-2</v>
      </c>
      <c r="I5117">
        <v>1599.394106</v>
      </c>
    </row>
    <row r="5118" spans="1:9" x14ac:dyDescent="0.3">
      <c r="A5118">
        <v>5117</v>
      </c>
      <c r="B5118" s="11">
        <v>46043.917881944442</v>
      </c>
      <c r="C5118">
        <v>5526.7495349999999</v>
      </c>
      <c r="D5118">
        <v>0</v>
      </c>
      <c r="E5118">
        <v>4165.6077839999998</v>
      </c>
      <c r="F5118">
        <v>5829.8569459999999</v>
      </c>
      <c r="G5118">
        <v>0</v>
      </c>
      <c r="H5118">
        <v>-6.2417E-2</v>
      </c>
      <c r="I5118">
        <v>-303.10741100000001</v>
      </c>
    </row>
    <row r="5119" spans="1:9" x14ac:dyDescent="0.3">
      <c r="A5119">
        <v>5118</v>
      </c>
      <c r="B5119" s="11">
        <v>46043.917881944442</v>
      </c>
      <c r="C5119">
        <v>7342.9243210000004</v>
      </c>
      <c r="D5119">
        <v>356.12621200000001</v>
      </c>
      <c r="E5119">
        <v>300.04964899999999</v>
      </c>
      <c r="F5119">
        <v>6859.5940000000001</v>
      </c>
      <c r="G5119">
        <v>338.36339199999998</v>
      </c>
      <c r="H5119">
        <v>-4.9877999999999999E-2</v>
      </c>
      <c r="I5119">
        <v>144.96692899999999</v>
      </c>
    </row>
    <row r="5120" spans="1:9" x14ac:dyDescent="0.3">
      <c r="A5120">
        <v>5119</v>
      </c>
      <c r="B5120" s="11">
        <v>46043.917881944442</v>
      </c>
      <c r="C5120">
        <v>8480.1514480000005</v>
      </c>
      <c r="D5120">
        <v>2726.4360000000001</v>
      </c>
      <c r="E5120">
        <v>42.062252000000001</v>
      </c>
      <c r="F5120">
        <v>7037.9939999999997</v>
      </c>
      <c r="G5120">
        <v>2967.6980530000001</v>
      </c>
      <c r="H5120">
        <v>8.8489999999999999E-2</v>
      </c>
      <c r="I5120">
        <v>-1525.5406049999999</v>
      </c>
    </row>
    <row r="5121" spans="1:9" x14ac:dyDescent="0.3">
      <c r="A5121">
        <v>5120</v>
      </c>
      <c r="B5121" s="11">
        <v>46043.917881944442</v>
      </c>
      <c r="C5121">
        <v>8890.7480500000001</v>
      </c>
      <c r="D5121">
        <v>6588.7009440000002</v>
      </c>
      <c r="E5121">
        <v>0</v>
      </c>
      <c r="F5121">
        <v>5969.4350000000004</v>
      </c>
      <c r="G5121">
        <v>6149.578931</v>
      </c>
      <c r="H5121">
        <v>-6.6647999999999999E-2</v>
      </c>
      <c r="I5121">
        <v>-3228.2658809999998</v>
      </c>
    </row>
    <row r="5122" spans="1:9" x14ac:dyDescent="0.3">
      <c r="A5122">
        <v>5121</v>
      </c>
      <c r="B5122" s="11">
        <v>46043.917881944442</v>
      </c>
      <c r="C5122">
        <v>9175.0087550000007</v>
      </c>
      <c r="D5122">
        <v>9789.3435960000006</v>
      </c>
      <c r="E5122">
        <v>0</v>
      </c>
      <c r="F5122">
        <v>-5780.3069999999998</v>
      </c>
      <c r="G5122">
        <v>10165.141</v>
      </c>
      <c r="H5122">
        <v>3.8387999999999999E-2</v>
      </c>
      <c r="I5122">
        <v>4790.174755</v>
      </c>
    </row>
    <row r="5123" spans="1:9" x14ac:dyDescent="0.3">
      <c r="A5123">
        <v>5122</v>
      </c>
      <c r="B5123" s="11">
        <v>46043.917881944442</v>
      </c>
      <c r="C5123">
        <v>9286.8107249999994</v>
      </c>
      <c r="D5123">
        <v>12160.333919999999</v>
      </c>
      <c r="E5123">
        <v>0</v>
      </c>
      <c r="F5123">
        <v>0</v>
      </c>
      <c r="G5123">
        <v>12801.317902999999</v>
      </c>
      <c r="H5123">
        <v>5.2711000000000001E-2</v>
      </c>
      <c r="I5123">
        <v>-3514.5071779999998</v>
      </c>
    </row>
    <row r="5124" spans="1:9" x14ac:dyDescent="0.3">
      <c r="A5124">
        <v>5123</v>
      </c>
      <c r="B5124" s="11">
        <v>46043.917881944442</v>
      </c>
      <c r="C5124">
        <v>9329.0104549999996</v>
      </c>
      <c r="D5124">
        <v>13675.95325</v>
      </c>
      <c r="E5124">
        <v>0</v>
      </c>
      <c r="F5124">
        <v>0</v>
      </c>
      <c r="G5124">
        <v>14253.353104</v>
      </c>
      <c r="H5124">
        <v>4.2220000000000001E-2</v>
      </c>
      <c r="I5124">
        <v>-4924.3426490000002</v>
      </c>
    </row>
    <row r="5125" spans="1:9" x14ac:dyDescent="0.3">
      <c r="A5125">
        <v>5124</v>
      </c>
      <c r="B5125" s="11">
        <v>46043.917881944442</v>
      </c>
      <c r="C5125">
        <v>9065.6422710000006</v>
      </c>
      <c r="D5125">
        <v>14337.57554</v>
      </c>
      <c r="E5125">
        <v>0</v>
      </c>
      <c r="F5125">
        <v>0</v>
      </c>
      <c r="G5125">
        <v>14381.245816000001</v>
      </c>
      <c r="H5125">
        <v>3.0460000000000001E-3</v>
      </c>
      <c r="I5125">
        <v>-5315.6035449999999</v>
      </c>
    </row>
    <row r="5126" spans="1:9" x14ac:dyDescent="0.3">
      <c r="A5126">
        <v>5125</v>
      </c>
      <c r="B5126" s="11">
        <v>46043.917881944442</v>
      </c>
      <c r="C5126">
        <v>9326.9699130000008</v>
      </c>
      <c r="D5126">
        <v>13677.8639</v>
      </c>
      <c r="E5126">
        <v>0</v>
      </c>
      <c r="F5126">
        <v>0</v>
      </c>
      <c r="G5126">
        <v>14331.881932</v>
      </c>
      <c r="H5126">
        <v>4.7815999999999997E-2</v>
      </c>
      <c r="I5126">
        <v>-5004.9120190000003</v>
      </c>
    </row>
    <row r="5127" spans="1:9" x14ac:dyDescent="0.3">
      <c r="A5127">
        <v>5126</v>
      </c>
      <c r="B5127" s="11">
        <v>46043.917881944442</v>
      </c>
      <c r="C5127">
        <v>9366.6814990000003</v>
      </c>
      <c r="D5127">
        <v>10118.08308</v>
      </c>
      <c r="E5127">
        <v>0</v>
      </c>
      <c r="F5127">
        <v>0</v>
      </c>
      <c r="G5127">
        <v>9603.3368620000001</v>
      </c>
      <c r="H5127">
        <v>-5.0874000000000003E-2</v>
      </c>
      <c r="I5127">
        <v>-236.65536299999999</v>
      </c>
    </row>
    <row r="5128" spans="1:9" x14ac:dyDescent="0.3">
      <c r="A5128">
        <v>5127</v>
      </c>
      <c r="B5128" s="11">
        <v>46043.917881944442</v>
      </c>
      <c r="C5128">
        <v>9522.3946219999998</v>
      </c>
      <c r="D5128">
        <v>2845.2828479999998</v>
      </c>
      <c r="E5128">
        <v>0</v>
      </c>
      <c r="F5128">
        <v>0</v>
      </c>
      <c r="G5128">
        <v>3009.7258109999998</v>
      </c>
      <c r="H5128">
        <v>5.7794999999999999E-2</v>
      </c>
      <c r="I5128">
        <v>6512.6688109999996</v>
      </c>
    </row>
    <row r="5129" spans="1:9" x14ac:dyDescent="0.3">
      <c r="A5129">
        <v>5128</v>
      </c>
      <c r="B5129" s="11">
        <v>46043.917881944442</v>
      </c>
      <c r="C5129">
        <v>9603.3185799999992</v>
      </c>
      <c r="D5129">
        <v>6601.4529359999997</v>
      </c>
      <c r="E5129">
        <v>0</v>
      </c>
      <c r="F5129">
        <v>0</v>
      </c>
      <c r="G5129">
        <v>7204.3729380000004</v>
      </c>
      <c r="H5129">
        <v>9.1330999999999996E-2</v>
      </c>
      <c r="I5129">
        <v>2398.9456420000001</v>
      </c>
    </row>
    <row r="5130" spans="1:9" x14ac:dyDescent="0.3">
      <c r="A5130">
        <v>5129</v>
      </c>
      <c r="B5130" s="11">
        <v>46043.917881944442</v>
      </c>
      <c r="C5130">
        <v>9631.1423610000002</v>
      </c>
      <c r="D5130">
        <v>4372.0440719999997</v>
      </c>
      <c r="E5130">
        <v>0</v>
      </c>
      <c r="F5130">
        <v>0</v>
      </c>
      <c r="G5130">
        <v>4684.0457589999996</v>
      </c>
      <c r="H5130">
        <v>7.1362999999999996E-2</v>
      </c>
      <c r="I5130">
        <v>4947.0966019999996</v>
      </c>
    </row>
    <row r="5131" spans="1:9" x14ac:dyDescent="0.3">
      <c r="A5131">
        <v>5130</v>
      </c>
      <c r="B5131" s="11">
        <v>46043.917881944442</v>
      </c>
      <c r="C5131">
        <v>6987.1590649999998</v>
      </c>
      <c r="D5131">
        <v>1746.5377269999999</v>
      </c>
      <c r="E5131">
        <v>275.19829199999998</v>
      </c>
      <c r="F5131">
        <v>0</v>
      </c>
      <c r="G5131">
        <v>1743.1872980000001</v>
      </c>
      <c r="H5131">
        <v>-1.918E-3</v>
      </c>
      <c r="I5131">
        <v>5243.971767</v>
      </c>
    </row>
    <row r="5132" spans="1:9" x14ac:dyDescent="0.3">
      <c r="A5132">
        <v>5131</v>
      </c>
      <c r="B5132" s="11">
        <v>46043.917881944442</v>
      </c>
      <c r="C5132">
        <v>6946.163912</v>
      </c>
      <c r="D5132">
        <v>144.82098099999999</v>
      </c>
      <c r="E5132">
        <v>2622.7670280000002</v>
      </c>
      <c r="F5132">
        <v>0</v>
      </c>
      <c r="G5132">
        <v>154.855321</v>
      </c>
      <c r="H5132">
        <v>6.9288000000000002E-2</v>
      </c>
      <c r="I5132">
        <v>6791.308591</v>
      </c>
    </row>
    <row r="5133" spans="1:9" x14ac:dyDescent="0.3">
      <c r="A5133">
        <v>5132</v>
      </c>
      <c r="B5133" s="11">
        <v>46043.917893518519</v>
      </c>
      <c r="C5133">
        <v>5939.3011079999997</v>
      </c>
      <c r="D5133">
        <v>0</v>
      </c>
      <c r="E5133">
        <v>6545.5073279999997</v>
      </c>
      <c r="F5133">
        <v>0</v>
      </c>
      <c r="G5133">
        <v>0</v>
      </c>
      <c r="H5133">
        <v>-5.5530000000000003E-2</v>
      </c>
      <c r="I5133">
        <v>5939.3011079999997</v>
      </c>
    </row>
    <row r="5134" spans="1:9" x14ac:dyDescent="0.3">
      <c r="A5134">
        <v>5133</v>
      </c>
      <c r="B5134" s="11">
        <v>46043.917893518519</v>
      </c>
      <c r="C5134">
        <v>5671.9044970000004</v>
      </c>
      <c r="D5134">
        <v>0</v>
      </c>
      <c r="E5134">
        <v>9873.0687639999996</v>
      </c>
      <c r="F5134">
        <v>-272.21199999999999</v>
      </c>
      <c r="G5134">
        <v>0</v>
      </c>
      <c r="H5134">
        <v>-7.8662999999999997E-2</v>
      </c>
      <c r="I5134">
        <v>5944.116497</v>
      </c>
    </row>
    <row r="5135" spans="1:9" x14ac:dyDescent="0.3">
      <c r="A5135">
        <v>5134</v>
      </c>
      <c r="B5135" s="11">
        <v>46043.917893518519</v>
      </c>
      <c r="C5135">
        <v>4929.1602709999997</v>
      </c>
      <c r="D5135">
        <v>0</v>
      </c>
      <c r="E5135">
        <v>12369.239028</v>
      </c>
      <c r="F5135">
        <v>-2652.0520000000001</v>
      </c>
      <c r="G5135">
        <v>0</v>
      </c>
      <c r="H5135">
        <v>-9.8234000000000002E-2</v>
      </c>
      <c r="I5135">
        <v>7581.2122710000003</v>
      </c>
    </row>
    <row r="5136" spans="1:9" x14ac:dyDescent="0.3">
      <c r="A5136">
        <v>5135</v>
      </c>
      <c r="B5136" s="11">
        <v>46043.917893518519</v>
      </c>
      <c r="C5136">
        <v>4919.2537670000002</v>
      </c>
      <c r="D5136">
        <v>0</v>
      </c>
      <c r="E5136">
        <v>14027.985516000001</v>
      </c>
      <c r="F5136">
        <v>-4245.9750000000004</v>
      </c>
      <c r="G5136">
        <v>0</v>
      </c>
      <c r="H5136">
        <v>9.9186999999999997E-2</v>
      </c>
      <c r="I5136">
        <v>9165.2287670000005</v>
      </c>
    </row>
    <row r="5137" spans="1:9" x14ac:dyDescent="0.3">
      <c r="A5137">
        <v>5136</v>
      </c>
      <c r="B5137" s="11">
        <v>46043.917893518519</v>
      </c>
      <c r="C5137">
        <v>4784.6503830000001</v>
      </c>
      <c r="D5137">
        <v>0</v>
      </c>
      <c r="E5137">
        <v>14692.355401999999</v>
      </c>
      <c r="F5137">
        <v>-5097.7190000000001</v>
      </c>
      <c r="G5137">
        <v>0</v>
      </c>
      <c r="H5137">
        <v>-6.6992999999999997E-2</v>
      </c>
      <c r="I5137">
        <v>9882.3693829999993</v>
      </c>
    </row>
    <row r="5138" spans="1:9" x14ac:dyDescent="0.3">
      <c r="A5138">
        <v>5137</v>
      </c>
      <c r="B5138" s="11">
        <v>46043.917893518519</v>
      </c>
      <c r="C5138">
        <v>4783.755177</v>
      </c>
      <c r="D5138">
        <v>0</v>
      </c>
      <c r="E5138">
        <v>13616.572582999999</v>
      </c>
      <c r="F5138">
        <v>-3710.6350000000002</v>
      </c>
      <c r="G5138">
        <v>0</v>
      </c>
      <c r="H5138">
        <v>-8.4764999999999993E-2</v>
      </c>
      <c r="I5138">
        <v>8494.3901769999993</v>
      </c>
    </row>
    <row r="5139" spans="1:9" x14ac:dyDescent="0.3">
      <c r="A5139">
        <v>5138</v>
      </c>
      <c r="B5139" s="11">
        <v>46043.917893518519</v>
      </c>
      <c r="C5139">
        <v>4828.6010310000001</v>
      </c>
      <c r="D5139">
        <v>0</v>
      </c>
      <c r="E5139">
        <v>13639.285908</v>
      </c>
      <c r="F5139">
        <v>-3685.9879999999998</v>
      </c>
      <c r="G5139">
        <v>0</v>
      </c>
      <c r="H5139">
        <v>-7.7590999999999993E-2</v>
      </c>
      <c r="I5139">
        <v>8514.5890309999995</v>
      </c>
    </row>
    <row r="5140" spans="1:9" x14ac:dyDescent="0.3">
      <c r="A5140">
        <v>5139</v>
      </c>
      <c r="B5140" s="11">
        <v>46043.917893518519</v>
      </c>
      <c r="C5140">
        <v>4851.41561</v>
      </c>
      <c r="D5140">
        <v>0</v>
      </c>
      <c r="E5140">
        <v>11709.849408</v>
      </c>
      <c r="F5140">
        <v>-1759.606</v>
      </c>
      <c r="G5140">
        <v>0</v>
      </c>
      <c r="H5140">
        <v>9.5080000000000008E-3</v>
      </c>
      <c r="I5140">
        <v>6611.0216099999998</v>
      </c>
    </row>
    <row r="5141" spans="1:9" x14ac:dyDescent="0.3">
      <c r="A5141">
        <v>5140</v>
      </c>
      <c r="B5141" s="11">
        <v>46043.917893518519</v>
      </c>
      <c r="C5141">
        <v>5724.5702350000001</v>
      </c>
      <c r="D5141">
        <v>0</v>
      </c>
      <c r="E5141">
        <v>2306.3072400000001</v>
      </c>
      <c r="F5141">
        <v>7669.2849999999999</v>
      </c>
      <c r="G5141">
        <v>0</v>
      </c>
      <c r="H5141">
        <v>-2.4344999999999999E-2</v>
      </c>
      <c r="I5141">
        <v>-1944.7147649999999</v>
      </c>
    </row>
    <row r="5142" spans="1:9" x14ac:dyDescent="0.3">
      <c r="A5142">
        <v>5141</v>
      </c>
      <c r="B5142" s="11">
        <v>46043.917893518519</v>
      </c>
      <c r="C5142">
        <v>5708.4499509999996</v>
      </c>
      <c r="D5142">
        <v>0</v>
      </c>
      <c r="E5142">
        <v>3742.366164</v>
      </c>
      <c r="F5142">
        <v>6128.0330000000004</v>
      </c>
      <c r="G5142">
        <v>0</v>
      </c>
      <c r="H5142">
        <v>-9.6119999999999997E-2</v>
      </c>
      <c r="I5142">
        <v>-419.58304900000002</v>
      </c>
    </row>
    <row r="5143" spans="1:9" x14ac:dyDescent="0.3">
      <c r="A5143">
        <v>5142</v>
      </c>
      <c r="B5143" s="11">
        <v>46043.917893518519</v>
      </c>
      <c r="C5143">
        <v>7469.9908640000003</v>
      </c>
      <c r="D5143">
        <v>352.36931199999998</v>
      </c>
      <c r="E5143">
        <v>757.45759099999998</v>
      </c>
      <c r="F5143">
        <v>6247.1509999999998</v>
      </c>
      <c r="G5143">
        <v>338.246174</v>
      </c>
      <c r="H5143">
        <v>-4.0079999999999998E-2</v>
      </c>
      <c r="I5143">
        <v>884.59369000000004</v>
      </c>
    </row>
    <row r="5144" spans="1:9" x14ac:dyDescent="0.3">
      <c r="A5144">
        <v>5143</v>
      </c>
      <c r="B5144" s="11">
        <v>46043.917893518519</v>
      </c>
      <c r="C5144">
        <v>8554.3811100000003</v>
      </c>
      <c r="D5144">
        <v>2046.8235239999999</v>
      </c>
      <c r="E5144">
        <v>51.328271000000001</v>
      </c>
      <c r="F5144">
        <v>6959.6850000000004</v>
      </c>
      <c r="G5144">
        <v>2214.1224820000002</v>
      </c>
      <c r="H5144">
        <v>8.1736000000000003E-2</v>
      </c>
      <c r="I5144">
        <v>-619.42637200000001</v>
      </c>
    </row>
    <row r="5145" spans="1:9" x14ac:dyDescent="0.3">
      <c r="A5145">
        <v>5144</v>
      </c>
      <c r="B5145" s="11">
        <v>46043.917893518519</v>
      </c>
      <c r="C5145">
        <v>8889.1485279999997</v>
      </c>
      <c r="D5145">
        <v>5668.9688880000003</v>
      </c>
      <c r="E5145">
        <v>0</v>
      </c>
      <c r="F5145">
        <v>5941.1639249999998</v>
      </c>
      <c r="G5145">
        <v>5497.922568</v>
      </c>
      <c r="H5145">
        <v>-3.0172000000000001E-2</v>
      </c>
      <c r="I5145">
        <v>-2549.9379650000001</v>
      </c>
    </row>
    <row r="5146" spans="1:9" x14ac:dyDescent="0.3">
      <c r="A5146">
        <v>5145</v>
      </c>
      <c r="B5146" s="11">
        <v>46043.917893518519</v>
      </c>
      <c r="C5146">
        <v>9177.0624619999999</v>
      </c>
      <c r="D5146">
        <v>9675.1123680000001</v>
      </c>
      <c r="E5146">
        <v>0</v>
      </c>
      <c r="F5146">
        <v>0</v>
      </c>
      <c r="G5146">
        <v>9568.6101180000005</v>
      </c>
      <c r="H5146">
        <v>-1.1008E-2</v>
      </c>
      <c r="I5146">
        <v>-391.54765600000002</v>
      </c>
    </row>
    <row r="5147" spans="1:9" x14ac:dyDescent="0.3">
      <c r="A5147">
        <v>5146</v>
      </c>
      <c r="B5147" s="11">
        <v>46043.917893518519</v>
      </c>
      <c r="C5147">
        <v>9274.0342970000002</v>
      </c>
      <c r="D5147">
        <v>12096.87451</v>
      </c>
      <c r="E5147">
        <v>0</v>
      </c>
      <c r="F5147">
        <v>0</v>
      </c>
      <c r="G5147">
        <v>11085.357791</v>
      </c>
      <c r="H5147">
        <v>-8.3617999999999998E-2</v>
      </c>
      <c r="I5147">
        <v>-1811.323494</v>
      </c>
    </row>
    <row r="5148" spans="1:9" x14ac:dyDescent="0.3">
      <c r="A5148">
        <v>5147</v>
      </c>
      <c r="B5148" s="11">
        <v>46043.917893518519</v>
      </c>
      <c r="C5148">
        <v>9306.8014569999996</v>
      </c>
      <c r="D5148">
        <v>13681.470530000001</v>
      </c>
      <c r="E5148">
        <v>0</v>
      </c>
      <c r="F5148">
        <v>0</v>
      </c>
      <c r="G5148">
        <v>12789.629304</v>
      </c>
      <c r="H5148">
        <v>-6.5185999999999994E-2</v>
      </c>
      <c r="I5148">
        <v>-3482.827847</v>
      </c>
    </row>
    <row r="5149" spans="1:9" x14ac:dyDescent="0.3">
      <c r="A5149">
        <v>5148</v>
      </c>
      <c r="B5149" s="11">
        <v>46043.917893518519</v>
      </c>
      <c r="C5149">
        <v>9047.2642250000008</v>
      </c>
      <c r="D5149">
        <v>14460.05048</v>
      </c>
      <c r="E5149">
        <v>0</v>
      </c>
      <c r="F5149">
        <v>0</v>
      </c>
      <c r="G5149">
        <v>14084.201637</v>
      </c>
      <c r="H5149">
        <v>-2.5992000000000001E-2</v>
      </c>
      <c r="I5149">
        <v>-5036.9374120000002</v>
      </c>
    </row>
    <row r="5150" spans="1:9" x14ac:dyDescent="0.3">
      <c r="A5150">
        <v>5149</v>
      </c>
      <c r="B5150" s="11">
        <v>46043.917893518519</v>
      </c>
      <c r="C5150">
        <v>9287.3965580000004</v>
      </c>
      <c r="D5150">
        <v>13970.98798</v>
      </c>
      <c r="E5150">
        <v>0</v>
      </c>
      <c r="F5150">
        <v>0</v>
      </c>
      <c r="G5150">
        <v>13171.457107</v>
      </c>
      <c r="H5150">
        <v>-5.7228000000000001E-2</v>
      </c>
      <c r="I5150">
        <v>-3884.0605489999998</v>
      </c>
    </row>
    <row r="5151" spans="1:9" x14ac:dyDescent="0.3">
      <c r="A5151">
        <v>5150</v>
      </c>
      <c r="B5151" s="11">
        <v>46043.917905092596</v>
      </c>
      <c r="C5151">
        <v>9310.3362020000004</v>
      </c>
      <c r="D5151">
        <v>12990.630289999999</v>
      </c>
      <c r="E5151">
        <v>0</v>
      </c>
      <c r="F5151">
        <v>0</v>
      </c>
      <c r="G5151">
        <v>12352.863627000001</v>
      </c>
      <c r="H5151">
        <v>-4.9093999999999999E-2</v>
      </c>
      <c r="I5151">
        <v>-3042.5274250000002</v>
      </c>
    </row>
    <row r="5152" spans="1:9" x14ac:dyDescent="0.3">
      <c r="A5152">
        <v>5151</v>
      </c>
      <c r="B5152" s="11">
        <v>46043.917905092596</v>
      </c>
      <c r="C5152">
        <v>9387.2975580000002</v>
      </c>
      <c r="D5152">
        <v>10877.57798</v>
      </c>
      <c r="E5152">
        <v>0</v>
      </c>
      <c r="F5152">
        <v>0</v>
      </c>
      <c r="G5152">
        <v>10982.713147</v>
      </c>
      <c r="H5152">
        <v>9.665E-3</v>
      </c>
      <c r="I5152">
        <v>-1595.415589</v>
      </c>
    </row>
    <row r="5153" spans="1:9" x14ac:dyDescent="0.3">
      <c r="A5153">
        <v>5152</v>
      </c>
      <c r="B5153" s="11">
        <v>46043.917905092596</v>
      </c>
      <c r="C5153">
        <v>9542.7342210000006</v>
      </c>
      <c r="D5153">
        <v>8605.5336719999996</v>
      </c>
      <c r="E5153">
        <v>0</v>
      </c>
      <c r="F5153">
        <v>0</v>
      </c>
      <c r="G5153">
        <v>8183.1083280000003</v>
      </c>
      <c r="H5153">
        <v>-4.9088E-2</v>
      </c>
      <c r="I5153">
        <v>1359.6258929999999</v>
      </c>
    </row>
    <row r="5154" spans="1:9" x14ac:dyDescent="0.3">
      <c r="A5154">
        <v>5153</v>
      </c>
      <c r="B5154" s="11">
        <v>46043.917905092596</v>
      </c>
      <c r="C5154">
        <v>9468.1227799999997</v>
      </c>
      <c r="D5154">
        <v>3872.2690320000002</v>
      </c>
      <c r="E5154">
        <v>0</v>
      </c>
      <c r="F5154">
        <v>0</v>
      </c>
      <c r="G5154">
        <v>3804.886152</v>
      </c>
      <c r="H5154">
        <v>-1.7401E-2</v>
      </c>
      <c r="I5154">
        <v>5663.2366279999997</v>
      </c>
    </row>
    <row r="5155" spans="1:9" x14ac:dyDescent="0.3">
      <c r="A5155">
        <v>5154</v>
      </c>
      <c r="B5155" s="11">
        <v>46043.917905092596</v>
      </c>
      <c r="C5155">
        <v>6938.9232780000002</v>
      </c>
      <c r="D5155">
        <v>1754.3928679999999</v>
      </c>
      <c r="E5155">
        <v>246.57930099999999</v>
      </c>
      <c r="F5155">
        <v>0</v>
      </c>
      <c r="G5155">
        <v>1602.2777639999999</v>
      </c>
      <c r="H5155">
        <v>-8.6705000000000004E-2</v>
      </c>
      <c r="I5155">
        <v>5336.6455139999998</v>
      </c>
    </row>
    <row r="5156" spans="1:9" x14ac:dyDescent="0.3">
      <c r="A5156">
        <v>5155</v>
      </c>
      <c r="B5156" s="11">
        <v>46043.917905092596</v>
      </c>
      <c r="C5156">
        <v>6859.26314</v>
      </c>
      <c r="D5156">
        <v>125.41348000000001</v>
      </c>
      <c r="E5156">
        <v>2649.6878999999999</v>
      </c>
      <c r="F5156">
        <v>0</v>
      </c>
      <c r="G5156">
        <v>130.02546100000001</v>
      </c>
      <c r="H5156">
        <v>3.6774000000000001E-2</v>
      </c>
      <c r="I5156">
        <v>6729.2376789999998</v>
      </c>
    </row>
    <row r="5157" spans="1:9" x14ac:dyDescent="0.3">
      <c r="A5157">
        <v>5156</v>
      </c>
      <c r="B5157" s="11">
        <v>46043.917905092596</v>
      </c>
      <c r="C5157">
        <v>5689.2820190000002</v>
      </c>
      <c r="D5157">
        <v>0</v>
      </c>
      <c r="E5157">
        <v>6688.226592</v>
      </c>
      <c r="F5157">
        <v>0</v>
      </c>
      <c r="G5157">
        <v>0</v>
      </c>
      <c r="H5157">
        <v>-9.0372999999999995E-2</v>
      </c>
      <c r="I5157">
        <v>5689.2820190000002</v>
      </c>
    </row>
    <row r="5158" spans="1:9" x14ac:dyDescent="0.3">
      <c r="A5158">
        <v>5157</v>
      </c>
      <c r="B5158" s="11">
        <v>46043.917905092596</v>
      </c>
      <c r="C5158">
        <v>5358.9116409999997</v>
      </c>
      <c r="D5158">
        <v>0</v>
      </c>
      <c r="E5158">
        <v>9960.8941620000005</v>
      </c>
      <c r="F5158">
        <v>-701.69</v>
      </c>
      <c r="G5158">
        <v>0</v>
      </c>
      <c r="H5158">
        <v>-8.5347999999999993E-2</v>
      </c>
      <c r="I5158">
        <v>6060.6016410000002</v>
      </c>
    </row>
    <row r="5159" spans="1:9" x14ac:dyDescent="0.3">
      <c r="A5159">
        <v>5158</v>
      </c>
      <c r="B5159" s="11">
        <v>46043.917905092596</v>
      </c>
      <c r="C5159">
        <v>4589.9892309999996</v>
      </c>
      <c r="D5159">
        <v>0</v>
      </c>
      <c r="E5159">
        <v>12433.256169</v>
      </c>
      <c r="F5159">
        <v>-2963.1849999999999</v>
      </c>
      <c r="G5159">
        <v>0</v>
      </c>
      <c r="H5159">
        <v>1.3096E-2</v>
      </c>
      <c r="I5159">
        <v>7553.174231</v>
      </c>
    </row>
    <row r="5160" spans="1:9" x14ac:dyDescent="0.3">
      <c r="A5160">
        <v>5159</v>
      </c>
      <c r="B5160" s="11">
        <v>46043.917905092596</v>
      </c>
      <c r="C5160">
        <v>4589.6271999999999</v>
      </c>
      <c r="D5160">
        <v>0</v>
      </c>
      <c r="E5160">
        <v>14065.425523</v>
      </c>
      <c r="F5160">
        <v>-4536.4880000000003</v>
      </c>
      <c r="G5160">
        <v>0</v>
      </c>
      <c r="H5160">
        <v>2.9814E-2</v>
      </c>
      <c r="I5160">
        <v>9126.1152000000002</v>
      </c>
    </row>
    <row r="5161" spans="1:9" x14ac:dyDescent="0.3">
      <c r="A5161">
        <v>5160</v>
      </c>
      <c r="B5161" s="11">
        <v>46043.917905092596</v>
      </c>
      <c r="C5161">
        <v>4538.5741479999997</v>
      </c>
      <c r="D5161">
        <v>0</v>
      </c>
      <c r="E5161">
        <v>14807.273916</v>
      </c>
      <c r="F5161">
        <v>-5530.4620000000004</v>
      </c>
      <c r="G5161">
        <v>0</v>
      </c>
      <c r="H5161">
        <v>4.5663000000000002E-2</v>
      </c>
      <c r="I5161">
        <v>10069.036147999999</v>
      </c>
    </row>
    <row r="5162" spans="1:9" x14ac:dyDescent="0.3">
      <c r="A5162">
        <v>5161</v>
      </c>
      <c r="B5162" s="11">
        <v>46043.917905092596</v>
      </c>
      <c r="C5162">
        <v>4586.5334739999998</v>
      </c>
      <c r="D5162">
        <v>0</v>
      </c>
      <c r="E5162">
        <v>14664.232631999999</v>
      </c>
      <c r="F5162">
        <v>-5132.9059999999999</v>
      </c>
      <c r="G5162">
        <v>0</v>
      </c>
      <c r="H5162">
        <v>4.5989999999999998E-3</v>
      </c>
      <c r="I5162">
        <v>9719.4394740000007</v>
      </c>
    </row>
    <row r="5163" spans="1:9" x14ac:dyDescent="0.3">
      <c r="A5163">
        <v>5162</v>
      </c>
      <c r="B5163" s="11">
        <v>46043.917905092596</v>
      </c>
      <c r="C5163">
        <v>4604.3980929999998</v>
      </c>
      <c r="D5163">
        <v>0</v>
      </c>
      <c r="E5163">
        <v>13708.971036000001</v>
      </c>
      <c r="F5163">
        <v>-4132.3509999999997</v>
      </c>
      <c r="G5163">
        <v>0</v>
      </c>
      <c r="H5163">
        <v>-8.5611999999999994E-2</v>
      </c>
      <c r="I5163">
        <v>8736.7490930000004</v>
      </c>
    </row>
    <row r="5164" spans="1:9" x14ac:dyDescent="0.3">
      <c r="A5164">
        <v>5163</v>
      </c>
      <c r="B5164" s="11">
        <v>46043.917905092596</v>
      </c>
      <c r="C5164">
        <v>4628.864853</v>
      </c>
      <c r="D5164">
        <v>0</v>
      </c>
      <c r="E5164">
        <v>11840.932854999999</v>
      </c>
      <c r="F5164">
        <v>-2228.4450000000002</v>
      </c>
      <c r="G5164">
        <v>0</v>
      </c>
      <c r="H5164">
        <v>5.8612999999999998E-2</v>
      </c>
      <c r="I5164">
        <v>6857.3098529999997</v>
      </c>
    </row>
    <row r="5165" spans="1:9" x14ac:dyDescent="0.3">
      <c r="A5165">
        <v>5164</v>
      </c>
      <c r="B5165" s="11">
        <v>46043.917905092596</v>
      </c>
      <c r="C5165">
        <v>5541.7573940000002</v>
      </c>
      <c r="D5165">
        <v>0</v>
      </c>
      <c r="E5165">
        <v>9134.6125319999992</v>
      </c>
      <c r="F5165">
        <v>495.04879099999999</v>
      </c>
      <c r="G5165">
        <v>0</v>
      </c>
      <c r="H5165">
        <v>1.6102000000000002E-2</v>
      </c>
      <c r="I5165">
        <v>5046.708603</v>
      </c>
    </row>
    <row r="5166" spans="1:9" x14ac:dyDescent="0.3">
      <c r="A5166">
        <v>5165</v>
      </c>
      <c r="B5166" s="11">
        <v>46043.917905092596</v>
      </c>
      <c r="C5166">
        <v>5568.3107730000002</v>
      </c>
      <c r="D5166">
        <v>0</v>
      </c>
      <c r="E5166">
        <v>5430.5452800000003</v>
      </c>
      <c r="F5166">
        <v>4108.8319199999996</v>
      </c>
      <c r="G5166">
        <v>0</v>
      </c>
      <c r="H5166">
        <v>5.9353999999999997E-2</v>
      </c>
      <c r="I5166">
        <v>1459.4788530000001</v>
      </c>
    </row>
    <row r="5167" spans="1:9" x14ac:dyDescent="0.3">
      <c r="A5167">
        <v>5166</v>
      </c>
      <c r="B5167" s="11">
        <v>46043.917905092596</v>
      </c>
      <c r="C5167">
        <v>7354.7528840000004</v>
      </c>
      <c r="D5167">
        <v>349.984217</v>
      </c>
      <c r="E5167">
        <v>1519.4019940000001</v>
      </c>
      <c r="F5167">
        <v>5416.0128679999998</v>
      </c>
      <c r="G5167">
        <v>362.59075799999999</v>
      </c>
      <c r="H5167">
        <v>3.6020000000000003E-2</v>
      </c>
      <c r="I5167">
        <v>1576.1492579999999</v>
      </c>
    </row>
    <row r="5168" spans="1:9" x14ac:dyDescent="0.3">
      <c r="A5168">
        <v>5167</v>
      </c>
      <c r="B5168" s="11">
        <v>46043.917905092596</v>
      </c>
      <c r="C5168">
        <v>8411.7537869999996</v>
      </c>
      <c r="D5168">
        <v>2568.0450959999998</v>
      </c>
      <c r="E5168">
        <v>87.593519000000001</v>
      </c>
      <c r="F5168">
        <v>6813.8689999999997</v>
      </c>
      <c r="G5168">
        <v>2441.4222490000002</v>
      </c>
      <c r="H5168">
        <v>-4.9306999999999997E-2</v>
      </c>
      <c r="I5168">
        <v>-843.537462</v>
      </c>
    </row>
    <row r="5169" spans="1:9" x14ac:dyDescent="0.3">
      <c r="A5169">
        <v>5168</v>
      </c>
      <c r="B5169" s="11">
        <v>46043.917916666665</v>
      </c>
      <c r="C5169">
        <v>8727.9061930000007</v>
      </c>
      <c r="D5169">
        <v>6550.1014800000003</v>
      </c>
      <c r="E5169">
        <v>0</v>
      </c>
      <c r="F5169">
        <v>5783.634</v>
      </c>
      <c r="G5169">
        <v>6965.3095970000004</v>
      </c>
      <c r="H5169">
        <v>6.3390000000000002E-2</v>
      </c>
      <c r="I5169">
        <v>-4021.0374040000002</v>
      </c>
    </row>
    <row r="5170" spans="1:9" x14ac:dyDescent="0.3">
      <c r="A5170">
        <v>5169</v>
      </c>
      <c r="B5170" s="11">
        <v>46043.917916666665</v>
      </c>
      <c r="C5170">
        <v>9069.2625879999996</v>
      </c>
      <c r="D5170">
        <v>8432.2869119999996</v>
      </c>
      <c r="E5170">
        <v>0</v>
      </c>
      <c r="F5170">
        <v>-1806.885</v>
      </c>
      <c r="G5170">
        <v>9075.7115990000002</v>
      </c>
      <c r="H5170">
        <v>7.6304999999999998E-2</v>
      </c>
      <c r="I5170">
        <v>1800.4359890000001</v>
      </c>
    </row>
    <row r="5171" spans="1:9" x14ac:dyDescent="0.3">
      <c r="A5171">
        <v>5170</v>
      </c>
      <c r="B5171" s="11">
        <v>46043.917916666665</v>
      </c>
      <c r="C5171">
        <v>9208.6382080000003</v>
      </c>
      <c r="D5171">
        <v>8998.7844960000002</v>
      </c>
      <c r="E5171">
        <v>0</v>
      </c>
      <c r="F5171">
        <v>0</v>
      </c>
      <c r="G5171">
        <v>9212.6369379999996</v>
      </c>
      <c r="H5171">
        <v>2.3765000000000001E-2</v>
      </c>
      <c r="I5171">
        <v>-3.9987300000000001</v>
      </c>
    </row>
    <row r="5172" spans="1:9" x14ac:dyDescent="0.3">
      <c r="A5172">
        <v>5171</v>
      </c>
      <c r="B5172" s="11">
        <v>46043.917916666665</v>
      </c>
      <c r="C5172">
        <v>9259.7307540000002</v>
      </c>
      <c r="D5172">
        <v>12951.12917</v>
      </c>
      <c r="E5172">
        <v>0</v>
      </c>
      <c r="F5172">
        <v>0</v>
      </c>
      <c r="G5172">
        <v>12447.889133000001</v>
      </c>
      <c r="H5172">
        <v>-3.8857000000000003E-2</v>
      </c>
      <c r="I5172">
        <v>-3188.158379</v>
      </c>
    </row>
    <row r="5173" spans="1:9" x14ac:dyDescent="0.3">
      <c r="A5173">
        <v>5172</v>
      </c>
      <c r="B5173" s="11">
        <v>46043.917916666665</v>
      </c>
      <c r="C5173">
        <v>9015.3461939999997</v>
      </c>
      <c r="D5173">
        <v>10189.721799999999</v>
      </c>
      <c r="E5173">
        <v>0</v>
      </c>
      <c r="F5173">
        <v>0</v>
      </c>
      <c r="G5173">
        <v>11108.334906</v>
      </c>
      <c r="H5173">
        <v>9.0150999999999995E-2</v>
      </c>
      <c r="I5173">
        <v>-2092.9887119999999</v>
      </c>
    </row>
    <row r="5174" spans="1:9" x14ac:dyDescent="0.3">
      <c r="A5174">
        <v>5173</v>
      </c>
      <c r="B5174" s="11">
        <v>46043.917916666665</v>
      </c>
      <c r="C5174">
        <v>9255.5706800000007</v>
      </c>
      <c r="D5174">
        <v>8818.7753159999993</v>
      </c>
      <c r="E5174">
        <v>0</v>
      </c>
      <c r="F5174">
        <v>0</v>
      </c>
      <c r="G5174">
        <v>8869.5615469999993</v>
      </c>
      <c r="H5174">
        <v>5.7590000000000002E-3</v>
      </c>
      <c r="I5174">
        <v>386.00913300000002</v>
      </c>
    </row>
    <row r="5175" spans="1:9" x14ac:dyDescent="0.3">
      <c r="A5175">
        <v>5174</v>
      </c>
      <c r="B5175" s="11">
        <v>46043.917916666665</v>
      </c>
      <c r="C5175">
        <v>9281.4197430000004</v>
      </c>
      <c r="D5175">
        <v>8316.8105400000004</v>
      </c>
      <c r="E5175">
        <v>0</v>
      </c>
      <c r="F5175">
        <v>0</v>
      </c>
      <c r="G5175">
        <v>8411.4828070000003</v>
      </c>
      <c r="H5175">
        <v>1.1383000000000001E-2</v>
      </c>
      <c r="I5175">
        <v>869.93693599999995</v>
      </c>
    </row>
    <row r="5176" spans="1:9" x14ac:dyDescent="0.3">
      <c r="A5176">
        <v>5175</v>
      </c>
      <c r="B5176" s="11">
        <v>46043.917916666665</v>
      </c>
      <c r="C5176">
        <v>9435.4938509999993</v>
      </c>
      <c r="D5176">
        <v>6452.1859320000003</v>
      </c>
      <c r="E5176">
        <v>0</v>
      </c>
      <c r="F5176">
        <v>0</v>
      </c>
      <c r="G5176">
        <v>6017.7236430000003</v>
      </c>
      <c r="H5176">
        <v>-6.7335999999999993E-2</v>
      </c>
      <c r="I5176">
        <v>3417.7702079999999</v>
      </c>
    </row>
    <row r="5177" spans="1:9" x14ac:dyDescent="0.3">
      <c r="A5177">
        <v>5176</v>
      </c>
      <c r="B5177" s="11">
        <v>46043.917916666665</v>
      </c>
      <c r="C5177">
        <v>9579.3718289999997</v>
      </c>
      <c r="D5177">
        <v>5248.110216</v>
      </c>
      <c r="E5177">
        <v>0</v>
      </c>
      <c r="F5177">
        <v>0</v>
      </c>
      <c r="G5177">
        <v>5191.2747529999997</v>
      </c>
      <c r="H5177">
        <v>-1.0829999999999999E-2</v>
      </c>
      <c r="I5177">
        <v>4388.097076</v>
      </c>
    </row>
    <row r="5178" spans="1:9" x14ac:dyDescent="0.3">
      <c r="A5178">
        <v>5177</v>
      </c>
      <c r="B5178" s="11">
        <v>46043.917916666665</v>
      </c>
      <c r="C5178">
        <v>9554.3258179999993</v>
      </c>
      <c r="D5178">
        <v>3444.7767480000002</v>
      </c>
      <c r="E5178">
        <v>0</v>
      </c>
      <c r="F5178">
        <v>0</v>
      </c>
      <c r="G5178">
        <v>3109.901656</v>
      </c>
      <c r="H5178">
        <v>-9.7212000000000007E-2</v>
      </c>
      <c r="I5178">
        <v>6444.4241620000003</v>
      </c>
    </row>
    <row r="5179" spans="1:9" x14ac:dyDescent="0.3">
      <c r="A5179">
        <v>5178</v>
      </c>
      <c r="B5179" s="11">
        <v>46043.917916666665</v>
      </c>
      <c r="C5179">
        <v>6935.7505639999999</v>
      </c>
      <c r="D5179">
        <v>1587.090598</v>
      </c>
      <c r="E5179">
        <v>227.28171599999999</v>
      </c>
      <c r="F5179">
        <v>0</v>
      </c>
      <c r="G5179">
        <v>1739.6363739999999</v>
      </c>
      <c r="H5179">
        <v>9.6116999999999994E-2</v>
      </c>
      <c r="I5179">
        <v>5196.1141900000002</v>
      </c>
    </row>
    <row r="5180" spans="1:9" x14ac:dyDescent="0.3">
      <c r="A5180">
        <v>5179</v>
      </c>
      <c r="B5180" s="11">
        <v>46043.917916666665</v>
      </c>
      <c r="C5180">
        <v>6839.5554510000002</v>
      </c>
      <c r="D5180">
        <v>79.417860000000005</v>
      </c>
      <c r="E5180">
        <v>2623.7974920000001</v>
      </c>
      <c r="F5180">
        <v>0</v>
      </c>
      <c r="G5180">
        <v>80.691019999999995</v>
      </c>
      <c r="H5180">
        <v>1.6031E-2</v>
      </c>
      <c r="I5180">
        <v>6758.864431</v>
      </c>
    </row>
    <row r="5181" spans="1:9" x14ac:dyDescent="0.3">
      <c r="A5181">
        <v>5180</v>
      </c>
      <c r="B5181" s="11">
        <v>46043.917916666665</v>
      </c>
      <c r="C5181">
        <v>5692.4547329999996</v>
      </c>
      <c r="D5181">
        <v>0</v>
      </c>
      <c r="E5181">
        <v>6692.5845959999997</v>
      </c>
      <c r="F5181">
        <v>0</v>
      </c>
      <c r="G5181">
        <v>0</v>
      </c>
      <c r="H5181">
        <v>-5.1228999999999997E-2</v>
      </c>
      <c r="I5181">
        <v>5692.4547329999996</v>
      </c>
    </row>
    <row r="5182" spans="1:9" x14ac:dyDescent="0.3">
      <c r="A5182">
        <v>5181</v>
      </c>
      <c r="B5182" s="11">
        <v>46043.917916666665</v>
      </c>
      <c r="C5182">
        <v>5356.3642540000001</v>
      </c>
      <c r="D5182">
        <v>0</v>
      </c>
      <c r="E5182">
        <v>9999.8370470000009</v>
      </c>
      <c r="F5182">
        <v>-785.97900000000004</v>
      </c>
      <c r="G5182">
        <v>0</v>
      </c>
      <c r="H5182">
        <v>6.7052E-2</v>
      </c>
      <c r="I5182">
        <v>6142.3432540000003</v>
      </c>
    </row>
    <row r="5183" spans="1:9" x14ac:dyDescent="0.3">
      <c r="A5183">
        <v>5182</v>
      </c>
      <c r="B5183" s="11">
        <v>46043.917916666665</v>
      </c>
      <c r="C5183">
        <v>4589.9958139999999</v>
      </c>
      <c r="D5183">
        <v>0</v>
      </c>
      <c r="E5183">
        <v>12432.848712000001</v>
      </c>
      <c r="F5183">
        <v>-3112.5929999999998</v>
      </c>
      <c r="G5183">
        <v>0</v>
      </c>
      <c r="H5183">
        <v>4.4214999999999997E-2</v>
      </c>
      <c r="I5183">
        <v>7702.5888139999997</v>
      </c>
    </row>
    <row r="5184" spans="1:9" x14ac:dyDescent="0.3">
      <c r="A5184">
        <v>5183</v>
      </c>
      <c r="B5184" s="11">
        <v>46043.917916666665</v>
      </c>
      <c r="C5184">
        <v>4589.6535290000002</v>
      </c>
      <c r="D5184">
        <v>0</v>
      </c>
      <c r="E5184">
        <v>14094.106619</v>
      </c>
      <c r="F5184">
        <v>-4708.402</v>
      </c>
      <c r="G5184">
        <v>0</v>
      </c>
      <c r="H5184">
        <v>-8.2597000000000004E-2</v>
      </c>
      <c r="I5184">
        <v>9298.0555289999993</v>
      </c>
    </row>
    <row r="5185" spans="1:9" x14ac:dyDescent="0.3">
      <c r="A5185">
        <v>5184</v>
      </c>
      <c r="B5185" s="11">
        <v>46043.917916666665</v>
      </c>
      <c r="C5185">
        <v>4505.6555930000004</v>
      </c>
      <c r="D5185">
        <v>0</v>
      </c>
      <c r="E5185">
        <v>14825.113824</v>
      </c>
      <c r="F5185">
        <v>-5652.3770000000004</v>
      </c>
      <c r="G5185">
        <v>0</v>
      </c>
      <c r="H5185">
        <v>-8.0046999999999993E-2</v>
      </c>
      <c r="I5185">
        <v>10158.032593</v>
      </c>
    </row>
    <row r="5186" spans="1:9" x14ac:dyDescent="0.3">
      <c r="A5186">
        <v>5185</v>
      </c>
      <c r="B5186" s="11">
        <v>46043.917916666665</v>
      </c>
      <c r="C5186">
        <v>4506.1361079999997</v>
      </c>
      <c r="D5186">
        <v>0</v>
      </c>
      <c r="E5186">
        <v>14679.324207</v>
      </c>
      <c r="F5186">
        <v>-5229.3819999999996</v>
      </c>
      <c r="G5186">
        <v>0</v>
      </c>
      <c r="H5186">
        <v>6.2990000000000004E-2</v>
      </c>
      <c r="I5186">
        <v>9735.5181080000002</v>
      </c>
    </row>
    <row r="5187" spans="1:9" x14ac:dyDescent="0.3">
      <c r="A5187">
        <v>5186</v>
      </c>
      <c r="B5187" s="11">
        <v>46043.917916666665</v>
      </c>
      <c r="C5187">
        <v>4505.9978780000001</v>
      </c>
      <c r="D5187">
        <v>0</v>
      </c>
      <c r="E5187">
        <v>13646.734806</v>
      </c>
      <c r="F5187">
        <v>-4123.2870000000003</v>
      </c>
      <c r="G5187">
        <v>0</v>
      </c>
      <c r="H5187">
        <v>9.6375000000000002E-2</v>
      </c>
      <c r="I5187">
        <v>8629.2848780000004</v>
      </c>
    </row>
    <row r="5188" spans="1:9" x14ac:dyDescent="0.3">
      <c r="A5188">
        <v>5187</v>
      </c>
      <c r="B5188" s="11">
        <v>46043.917928240742</v>
      </c>
      <c r="C5188">
        <v>4505.9123069999996</v>
      </c>
      <c r="D5188">
        <v>0</v>
      </c>
      <c r="E5188">
        <v>10525.180764000001</v>
      </c>
      <c r="F5188">
        <v>-936.88400000000001</v>
      </c>
      <c r="G5188">
        <v>0</v>
      </c>
      <c r="H5188">
        <v>-9.9776000000000004E-2</v>
      </c>
      <c r="I5188">
        <v>5442.7963069999996</v>
      </c>
    </row>
    <row r="5189" spans="1:9" x14ac:dyDescent="0.3">
      <c r="A5189">
        <v>5188</v>
      </c>
      <c r="B5189" s="11">
        <v>46043.917928240742</v>
      </c>
      <c r="C5189">
        <v>4723.1115769999997</v>
      </c>
      <c r="D5189">
        <v>0</v>
      </c>
      <c r="E5189">
        <v>8952.0701279999994</v>
      </c>
      <c r="F5189">
        <v>735.22664099999997</v>
      </c>
      <c r="G5189">
        <v>0</v>
      </c>
      <c r="H5189">
        <v>-5.6686E-2</v>
      </c>
      <c r="I5189">
        <v>3987.8849359999999</v>
      </c>
    </row>
    <row r="5190" spans="1:9" x14ac:dyDescent="0.3">
      <c r="A5190">
        <v>5189</v>
      </c>
      <c r="B5190" s="11">
        <v>46043.917928240742</v>
      </c>
      <c r="C5190">
        <v>4740.7194820000004</v>
      </c>
      <c r="D5190">
        <v>0</v>
      </c>
      <c r="E5190">
        <v>5095.1936519999999</v>
      </c>
      <c r="F5190">
        <v>4598.5469999999996</v>
      </c>
      <c r="G5190">
        <v>0</v>
      </c>
      <c r="H5190">
        <v>-1.9299E-2</v>
      </c>
      <c r="I5190">
        <v>142.172482</v>
      </c>
    </row>
    <row r="5191" spans="1:9" x14ac:dyDescent="0.3">
      <c r="A5191">
        <v>5190</v>
      </c>
      <c r="B5191" s="11">
        <v>46043.917928240742</v>
      </c>
      <c r="C5191">
        <v>5254.3503049999999</v>
      </c>
      <c r="D5191">
        <v>323.56784299999998</v>
      </c>
      <c r="E5191">
        <v>1532.055233</v>
      </c>
      <c r="F5191">
        <v>5499.8180000000002</v>
      </c>
      <c r="G5191">
        <v>339.933199</v>
      </c>
      <c r="H5191">
        <v>5.0577999999999998E-2</v>
      </c>
      <c r="I5191">
        <v>-585.40089399999999</v>
      </c>
    </row>
    <row r="5192" spans="1:9" x14ac:dyDescent="0.3">
      <c r="A5192">
        <v>5191</v>
      </c>
      <c r="B5192" s="11">
        <v>46043.917928240742</v>
      </c>
      <c r="C5192">
        <v>6231.0657419999998</v>
      </c>
      <c r="D5192">
        <v>2702.7353280000002</v>
      </c>
      <c r="E5192">
        <v>60.174804000000002</v>
      </c>
      <c r="F5192">
        <v>6946.9749929999998</v>
      </c>
      <c r="G5192">
        <v>2537.3730930000002</v>
      </c>
      <c r="H5192">
        <v>-6.1183000000000001E-2</v>
      </c>
      <c r="I5192">
        <v>-3253.2823440000002</v>
      </c>
    </row>
    <row r="5193" spans="1:9" x14ac:dyDescent="0.3">
      <c r="A5193">
        <v>5192</v>
      </c>
      <c r="B5193" s="11">
        <v>46043.917928240742</v>
      </c>
      <c r="C5193">
        <v>6327.4319969999997</v>
      </c>
      <c r="D5193">
        <v>6709.7160599999997</v>
      </c>
      <c r="E5193">
        <v>0</v>
      </c>
      <c r="F5193">
        <v>5950.9449999999997</v>
      </c>
      <c r="G5193">
        <v>7100.3761189999996</v>
      </c>
      <c r="H5193">
        <v>5.8222999999999997E-2</v>
      </c>
      <c r="I5193">
        <v>-6723.8891219999996</v>
      </c>
    </row>
    <row r="5194" spans="1:9" x14ac:dyDescent="0.3">
      <c r="A5194">
        <v>5193</v>
      </c>
      <c r="B5194" s="11">
        <v>46043.917928240742</v>
      </c>
      <c r="C5194">
        <v>7144.7218409999996</v>
      </c>
      <c r="D5194">
        <v>9987.6864480000004</v>
      </c>
      <c r="E5194">
        <v>0</v>
      </c>
      <c r="F5194">
        <v>0</v>
      </c>
      <c r="G5194">
        <v>10722.336168</v>
      </c>
      <c r="H5194">
        <v>7.3555999999999996E-2</v>
      </c>
      <c r="I5194">
        <v>-3577.6143269999998</v>
      </c>
    </row>
    <row r="5195" spans="1:9" x14ac:dyDescent="0.3">
      <c r="A5195">
        <v>5194</v>
      </c>
      <c r="B5195" s="11">
        <v>46043.917928240742</v>
      </c>
      <c r="C5195">
        <v>7240.4693509999997</v>
      </c>
      <c r="D5195">
        <v>12477.24454</v>
      </c>
      <c r="E5195">
        <v>0</v>
      </c>
      <c r="F5195">
        <v>0</v>
      </c>
      <c r="G5195">
        <v>13385.420474</v>
      </c>
      <c r="H5195">
        <v>7.2787000000000004E-2</v>
      </c>
      <c r="I5195">
        <v>-6144.9511229999998</v>
      </c>
    </row>
    <row r="5196" spans="1:9" x14ac:dyDescent="0.3">
      <c r="A5196">
        <v>5195</v>
      </c>
      <c r="B5196" s="11">
        <v>46043.917928240742</v>
      </c>
      <c r="C5196">
        <v>7333.6365619999997</v>
      </c>
      <c r="D5196">
        <v>14123.646919999999</v>
      </c>
      <c r="E5196">
        <v>0</v>
      </c>
      <c r="F5196">
        <v>0</v>
      </c>
      <c r="G5196">
        <v>13676.367322</v>
      </c>
      <c r="H5196">
        <v>-3.1669000000000003E-2</v>
      </c>
      <c r="I5196">
        <v>-6342.7307600000004</v>
      </c>
    </row>
    <row r="5197" spans="1:9" x14ac:dyDescent="0.3">
      <c r="A5197">
        <v>5196</v>
      </c>
      <c r="B5197" s="11">
        <v>46043.917928240742</v>
      </c>
      <c r="C5197">
        <v>7214.6795300000003</v>
      </c>
      <c r="D5197">
        <v>14874.76931</v>
      </c>
      <c r="E5197">
        <v>0</v>
      </c>
      <c r="F5197">
        <v>0</v>
      </c>
      <c r="G5197">
        <v>14106.981562000001</v>
      </c>
      <c r="H5197">
        <v>-5.1617000000000003E-2</v>
      </c>
      <c r="I5197">
        <v>-6892.3020319999996</v>
      </c>
    </row>
    <row r="5198" spans="1:9" x14ac:dyDescent="0.3">
      <c r="A5198">
        <v>5197</v>
      </c>
      <c r="B5198" s="11">
        <v>46043.917928240742</v>
      </c>
      <c r="C5198">
        <v>7186.7635950000004</v>
      </c>
      <c r="D5198">
        <v>14667.409900000001</v>
      </c>
      <c r="E5198">
        <v>0</v>
      </c>
      <c r="F5198">
        <v>0</v>
      </c>
      <c r="G5198">
        <v>14641.543502</v>
      </c>
      <c r="H5198">
        <v>-1.7639999999999999E-3</v>
      </c>
      <c r="I5198">
        <v>-7454.7799070000001</v>
      </c>
    </row>
    <row r="5199" spans="1:9" x14ac:dyDescent="0.3">
      <c r="A5199">
        <v>5198</v>
      </c>
      <c r="B5199" s="11">
        <v>46043.917928240742</v>
      </c>
      <c r="C5199">
        <v>7203.2919869999996</v>
      </c>
      <c r="D5199">
        <v>3484.9004399999999</v>
      </c>
      <c r="E5199">
        <v>0</v>
      </c>
      <c r="F5199">
        <v>0</v>
      </c>
      <c r="G5199">
        <v>3254.229531</v>
      </c>
      <c r="H5199">
        <v>-6.6192000000000001E-2</v>
      </c>
      <c r="I5199">
        <v>3949.0624560000001</v>
      </c>
    </row>
    <row r="5200" spans="1:9" x14ac:dyDescent="0.3">
      <c r="A5200">
        <v>5199</v>
      </c>
      <c r="B5200" s="11">
        <v>46043.917928240742</v>
      </c>
      <c r="C5200">
        <v>6577.2009550000002</v>
      </c>
      <c r="D5200">
        <v>11160.37595</v>
      </c>
      <c r="E5200">
        <v>0</v>
      </c>
      <c r="F5200">
        <v>0</v>
      </c>
      <c r="G5200">
        <v>10752.674916</v>
      </c>
      <c r="H5200">
        <v>-3.6531000000000001E-2</v>
      </c>
      <c r="I5200">
        <v>-4175.4739609999997</v>
      </c>
    </row>
    <row r="5201" spans="1:9" x14ac:dyDescent="0.3">
      <c r="A5201">
        <v>5200</v>
      </c>
      <c r="B5201" s="11">
        <v>46043.917928240742</v>
      </c>
      <c r="C5201">
        <v>6569.8550029999997</v>
      </c>
      <c r="D5201">
        <v>5932.1665679999996</v>
      </c>
      <c r="E5201">
        <v>0</v>
      </c>
      <c r="F5201">
        <v>0</v>
      </c>
      <c r="G5201">
        <v>6085.0390070000003</v>
      </c>
      <c r="H5201">
        <v>2.5770000000000001E-2</v>
      </c>
      <c r="I5201">
        <v>484.81599599999998</v>
      </c>
    </row>
    <row r="5202" spans="1:9" x14ac:dyDescent="0.3">
      <c r="A5202">
        <v>5201</v>
      </c>
      <c r="B5202" s="11">
        <v>46043.917928240742</v>
      </c>
      <c r="C5202">
        <v>6197.0150160000003</v>
      </c>
      <c r="D5202">
        <v>5402.2933919999996</v>
      </c>
      <c r="E5202">
        <v>0</v>
      </c>
      <c r="F5202">
        <v>0</v>
      </c>
      <c r="G5202">
        <v>5124.5981840000004</v>
      </c>
      <c r="H5202">
        <v>-5.1402999999999997E-2</v>
      </c>
      <c r="I5202">
        <v>1072.4168320000001</v>
      </c>
    </row>
    <row r="5203" spans="1:9" x14ac:dyDescent="0.3">
      <c r="A5203">
        <v>5202</v>
      </c>
      <c r="B5203" s="11">
        <v>46043.917928240742</v>
      </c>
      <c r="C5203">
        <v>5738.7092190000003</v>
      </c>
      <c r="D5203">
        <v>1664.3152869999999</v>
      </c>
      <c r="E5203">
        <v>214.21242699999999</v>
      </c>
      <c r="F5203">
        <v>0</v>
      </c>
      <c r="G5203">
        <v>1731.859015</v>
      </c>
      <c r="H5203">
        <v>4.0583000000000001E-2</v>
      </c>
      <c r="I5203">
        <v>4006.8502039999998</v>
      </c>
    </row>
    <row r="5204" spans="1:9" x14ac:dyDescent="0.3">
      <c r="A5204">
        <v>5203</v>
      </c>
      <c r="B5204" s="11">
        <v>46043.917939814812</v>
      </c>
      <c r="C5204">
        <v>5661.2607660000003</v>
      </c>
      <c r="D5204">
        <v>116.26746799999999</v>
      </c>
      <c r="E5204">
        <v>2600.9984760000002</v>
      </c>
      <c r="F5204">
        <v>0</v>
      </c>
      <c r="G5204">
        <v>126.34057</v>
      </c>
      <c r="H5204">
        <v>8.6637000000000006E-2</v>
      </c>
      <c r="I5204">
        <v>5534.920196</v>
      </c>
    </row>
    <row r="5205" spans="1:9" x14ac:dyDescent="0.3">
      <c r="A5205">
        <v>5204</v>
      </c>
      <c r="B5205" s="11">
        <v>46043.917939814812</v>
      </c>
      <c r="C5205">
        <v>4829.2856000000002</v>
      </c>
      <c r="D5205">
        <v>0</v>
      </c>
      <c r="E5205">
        <v>6620.7097320000003</v>
      </c>
      <c r="F5205">
        <v>0</v>
      </c>
      <c r="G5205">
        <v>0</v>
      </c>
      <c r="H5205">
        <v>8.8332999999999995E-2</v>
      </c>
      <c r="I5205">
        <v>4829.2856000000002</v>
      </c>
    </row>
    <row r="5206" spans="1:9" x14ac:dyDescent="0.3">
      <c r="A5206">
        <v>5205</v>
      </c>
      <c r="B5206" s="11">
        <v>46043.917939814812</v>
      </c>
      <c r="C5206">
        <v>4803.8446450000001</v>
      </c>
      <c r="D5206">
        <v>0</v>
      </c>
      <c r="E5206">
        <v>8451.7149929999996</v>
      </c>
      <c r="F5206">
        <v>-865.19600000000003</v>
      </c>
      <c r="G5206">
        <v>0</v>
      </c>
      <c r="H5206">
        <v>-6.5442E-2</v>
      </c>
      <c r="I5206">
        <v>5669.040645</v>
      </c>
    </row>
    <row r="5207" spans="1:9" x14ac:dyDescent="0.3">
      <c r="A5207">
        <v>5206</v>
      </c>
      <c r="B5207" s="11">
        <v>46043.917939814812</v>
      </c>
      <c r="C5207">
        <v>4582.2351710000003</v>
      </c>
      <c r="D5207">
        <v>0</v>
      </c>
      <c r="E5207">
        <v>12522.863541000001</v>
      </c>
      <c r="F5207">
        <v>-4842.0320000000002</v>
      </c>
      <c r="G5207">
        <v>0</v>
      </c>
      <c r="H5207">
        <v>4.9418999999999998E-2</v>
      </c>
      <c r="I5207">
        <v>9424.2671709999995</v>
      </c>
    </row>
    <row r="5208" spans="1:9" x14ac:dyDescent="0.3">
      <c r="A5208">
        <v>5207</v>
      </c>
      <c r="B5208" s="11">
        <v>46043.917939814812</v>
      </c>
      <c r="C5208">
        <v>4587.7907109999996</v>
      </c>
      <c r="D5208">
        <v>0</v>
      </c>
      <c r="E5208">
        <v>14188.222566</v>
      </c>
      <c r="F5208">
        <v>-6489.4539999999997</v>
      </c>
      <c r="G5208">
        <v>0</v>
      </c>
      <c r="H5208">
        <v>-6.9464999999999999E-2</v>
      </c>
      <c r="I5208">
        <v>11077.244710999999</v>
      </c>
    </row>
    <row r="5209" spans="1:9" x14ac:dyDescent="0.3">
      <c r="A5209">
        <v>5208</v>
      </c>
      <c r="B5209" s="11">
        <v>46043.917939814812</v>
      </c>
      <c r="C5209">
        <v>4505.5436929999996</v>
      </c>
      <c r="D5209">
        <v>0</v>
      </c>
      <c r="E5209">
        <v>14910.0412</v>
      </c>
      <c r="F5209">
        <v>-7438.9049999999997</v>
      </c>
      <c r="G5209">
        <v>0</v>
      </c>
      <c r="H5209">
        <v>-7.6465000000000005E-2</v>
      </c>
      <c r="I5209">
        <v>11944.448693</v>
      </c>
    </row>
    <row r="5210" spans="1:9" x14ac:dyDescent="0.3">
      <c r="A5210">
        <v>5209</v>
      </c>
      <c r="B5210" s="11">
        <v>46043.917939814812</v>
      </c>
      <c r="C5210">
        <v>4396.223285</v>
      </c>
      <c r="D5210">
        <v>0</v>
      </c>
      <c r="E5210">
        <v>14696.155548000001</v>
      </c>
      <c r="F5210">
        <v>-7293.97</v>
      </c>
      <c r="G5210">
        <v>0</v>
      </c>
      <c r="H5210">
        <v>6.5206E-2</v>
      </c>
      <c r="I5210">
        <v>11690.193284999999</v>
      </c>
    </row>
    <row r="5211" spans="1:9" x14ac:dyDescent="0.3">
      <c r="A5211">
        <v>5210</v>
      </c>
      <c r="B5211" s="11">
        <v>46043.917939814812</v>
      </c>
      <c r="C5211">
        <v>4372.6846429999996</v>
      </c>
      <c r="D5211">
        <v>0</v>
      </c>
      <c r="E5211">
        <v>13200.67272</v>
      </c>
      <c r="F5211">
        <v>-5796.2820000000002</v>
      </c>
      <c r="G5211">
        <v>0</v>
      </c>
      <c r="H5211">
        <v>7.8348000000000001E-2</v>
      </c>
      <c r="I5211">
        <v>10168.966643</v>
      </c>
    </row>
    <row r="5212" spans="1:9" x14ac:dyDescent="0.3">
      <c r="A5212">
        <v>5211</v>
      </c>
      <c r="B5212" s="11">
        <v>46043.917939814812</v>
      </c>
      <c r="C5212">
        <v>4343.6233709999997</v>
      </c>
      <c r="D5212">
        <v>0</v>
      </c>
      <c r="E5212">
        <v>9967.4416689999998</v>
      </c>
      <c r="F5212">
        <v>-3230.4859999999999</v>
      </c>
      <c r="G5212">
        <v>0</v>
      </c>
      <c r="H5212">
        <v>-7.4551999999999993E-2</v>
      </c>
      <c r="I5212">
        <v>7574.1093709999996</v>
      </c>
    </row>
    <row r="5213" spans="1:9" x14ac:dyDescent="0.3">
      <c r="A5213">
        <v>5212</v>
      </c>
      <c r="B5213" s="11">
        <v>46043.917939814812</v>
      </c>
      <c r="C5213">
        <v>4574.9484599999996</v>
      </c>
      <c r="D5213">
        <v>0</v>
      </c>
      <c r="E5213">
        <v>6596.2362119999998</v>
      </c>
      <c r="F5213">
        <v>182.72800000000001</v>
      </c>
      <c r="G5213">
        <v>0</v>
      </c>
      <c r="H5213">
        <v>-4.7162999999999997E-2</v>
      </c>
      <c r="I5213">
        <v>4392.2204599999995</v>
      </c>
    </row>
    <row r="5214" spans="1:9" x14ac:dyDescent="0.3">
      <c r="A5214">
        <v>5213</v>
      </c>
      <c r="B5214" s="11">
        <v>46043.917939814812</v>
      </c>
      <c r="C5214">
        <v>4598.6450800000002</v>
      </c>
      <c r="D5214">
        <v>0</v>
      </c>
      <c r="E5214">
        <v>1567.0416319999999</v>
      </c>
      <c r="F5214">
        <v>4931.2359999999999</v>
      </c>
      <c r="G5214">
        <v>0</v>
      </c>
      <c r="H5214">
        <v>-5.1545000000000001E-2</v>
      </c>
      <c r="I5214">
        <v>-332.59091999999998</v>
      </c>
    </row>
    <row r="5215" spans="1:9" x14ac:dyDescent="0.3">
      <c r="A5215">
        <v>5214</v>
      </c>
      <c r="B5215" s="11">
        <v>46043.917939814812</v>
      </c>
      <c r="C5215">
        <v>5108.0565880000004</v>
      </c>
      <c r="D5215">
        <v>293.39027499999997</v>
      </c>
      <c r="E5215">
        <v>284.73223100000001</v>
      </c>
      <c r="F5215">
        <v>5789.461886</v>
      </c>
      <c r="G5215">
        <v>303.57152400000001</v>
      </c>
      <c r="H5215">
        <v>3.4701999999999997E-2</v>
      </c>
      <c r="I5215">
        <v>-984.97682299999997</v>
      </c>
    </row>
    <row r="5216" spans="1:9" x14ac:dyDescent="0.3">
      <c r="A5216">
        <v>5215</v>
      </c>
      <c r="B5216" s="11">
        <v>46043.917939814812</v>
      </c>
      <c r="C5216">
        <v>5169.4308339999998</v>
      </c>
      <c r="D5216">
        <v>2694.4916159999998</v>
      </c>
      <c r="E5216">
        <v>33.194251000000001</v>
      </c>
      <c r="F5216">
        <v>6019.4489999999996</v>
      </c>
      <c r="G5216">
        <v>2856.0771549999999</v>
      </c>
      <c r="H5216">
        <v>5.9969000000000001E-2</v>
      </c>
      <c r="I5216">
        <v>-3706.0953209999998</v>
      </c>
    </row>
    <row r="5217" spans="1:9" x14ac:dyDescent="0.3">
      <c r="A5217">
        <v>5216</v>
      </c>
      <c r="B5217" s="11">
        <v>46043.917939814812</v>
      </c>
      <c r="C5217">
        <v>5760.312637</v>
      </c>
      <c r="D5217">
        <v>6768.989208</v>
      </c>
      <c r="E5217">
        <v>0</v>
      </c>
      <c r="F5217">
        <v>5198.794895</v>
      </c>
      <c r="G5217">
        <v>6399.100794</v>
      </c>
      <c r="H5217">
        <v>-5.4644999999999999E-2</v>
      </c>
      <c r="I5217">
        <v>-5837.583052</v>
      </c>
    </row>
    <row r="5218" spans="1:9" x14ac:dyDescent="0.3">
      <c r="A5218">
        <v>5217</v>
      </c>
      <c r="B5218" s="11">
        <v>46043.917939814812</v>
      </c>
      <c r="C5218">
        <v>5751.3539989999999</v>
      </c>
      <c r="D5218">
        <v>10038.329460000001</v>
      </c>
      <c r="E5218">
        <v>0</v>
      </c>
      <c r="F5218">
        <v>0</v>
      </c>
      <c r="G5218">
        <v>10021.56798</v>
      </c>
      <c r="H5218">
        <v>-1.67E-3</v>
      </c>
      <c r="I5218">
        <v>-4270.2139809999999</v>
      </c>
    </row>
    <row r="5219" spans="1:9" x14ac:dyDescent="0.3">
      <c r="A5219">
        <v>5218</v>
      </c>
      <c r="B5219" s="11">
        <v>46043.917939814812</v>
      </c>
      <c r="C5219">
        <v>5850.4256180000002</v>
      </c>
      <c r="D5219">
        <v>12468.013300000001</v>
      </c>
      <c r="E5219">
        <v>0</v>
      </c>
      <c r="F5219">
        <v>0</v>
      </c>
      <c r="G5219">
        <v>13327.967328000001</v>
      </c>
      <c r="H5219">
        <v>6.8973000000000007E-2</v>
      </c>
      <c r="I5219">
        <v>-7477.5417100000004</v>
      </c>
    </row>
    <row r="5220" spans="1:9" x14ac:dyDescent="0.3">
      <c r="A5220">
        <v>5219</v>
      </c>
      <c r="B5220" s="11">
        <v>46043.917939814812</v>
      </c>
      <c r="C5220">
        <v>5914.9199189999999</v>
      </c>
      <c r="D5220">
        <v>14068.388290000001</v>
      </c>
      <c r="E5220">
        <v>0</v>
      </c>
      <c r="F5220">
        <v>0</v>
      </c>
      <c r="G5220">
        <v>15042.937688</v>
      </c>
      <c r="H5220">
        <v>6.9272E-2</v>
      </c>
      <c r="I5220">
        <v>-9128.017769</v>
      </c>
    </row>
    <row r="5221" spans="1:9" x14ac:dyDescent="0.3">
      <c r="A5221">
        <v>5220</v>
      </c>
      <c r="B5221" s="11">
        <v>46043.917939814812</v>
      </c>
      <c r="C5221">
        <v>5952.3934900000004</v>
      </c>
      <c r="D5221">
        <v>14749.117099999999</v>
      </c>
      <c r="E5221">
        <v>0</v>
      </c>
      <c r="F5221">
        <v>0</v>
      </c>
      <c r="G5221">
        <v>14888.351629000001</v>
      </c>
      <c r="H5221">
        <v>9.4400000000000005E-3</v>
      </c>
      <c r="I5221">
        <v>-8935.9581390000003</v>
      </c>
    </row>
    <row r="5222" spans="1:9" x14ac:dyDescent="0.3">
      <c r="A5222">
        <v>5221</v>
      </c>
      <c r="B5222" s="11">
        <v>46043.917939814812</v>
      </c>
      <c r="C5222">
        <v>5937.8727280000003</v>
      </c>
      <c r="D5222">
        <v>14578.661179999999</v>
      </c>
      <c r="E5222">
        <v>0</v>
      </c>
      <c r="F5222">
        <v>0</v>
      </c>
      <c r="G5222">
        <v>13718.274272000001</v>
      </c>
      <c r="H5222">
        <v>-5.9017E-2</v>
      </c>
      <c r="I5222">
        <v>-7780.4015440000003</v>
      </c>
    </row>
    <row r="5223" spans="1:9" x14ac:dyDescent="0.3">
      <c r="A5223">
        <v>5222</v>
      </c>
      <c r="B5223" s="11">
        <v>46043.917951388888</v>
      </c>
      <c r="C5223">
        <v>5945.4293170000001</v>
      </c>
      <c r="D5223">
        <v>13514.7071</v>
      </c>
      <c r="E5223">
        <v>0</v>
      </c>
      <c r="F5223">
        <v>0</v>
      </c>
      <c r="G5223">
        <v>12713.891088</v>
      </c>
      <c r="H5223">
        <v>-5.9255000000000002E-2</v>
      </c>
      <c r="I5223">
        <v>-6768.4617710000002</v>
      </c>
    </row>
    <row r="5224" spans="1:9" x14ac:dyDescent="0.3">
      <c r="A5224">
        <v>5223</v>
      </c>
      <c r="B5224" s="11">
        <v>46043.917951388888</v>
      </c>
      <c r="C5224">
        <v>5937.7739920000004</v>
      </c>
      <c r="D5224">
        <v>11590.20824</v>
      </c>
      <c r="E5224">
        <v>0</v>
      </c>
      <c r="F5224">
        <v>0</v>
      </c>
      <c r="G5224">
        <v>10777.242917</v>
      </c>
      <c r="H5224">
        <v>-7.0141999999999996E-2</v>
      </c>
      <c r="I5224">
        <v>-4839.4689250000001</v>
      </c>
    </row>
    <row r="5225" spans="1:9" x14ac:dyDescent="0.3">
      <c r="A5225">
        <v>5224</v>
      </c>
      <c r="B5225" s="11">
        <v>46043.917951388888</v>
      </c>
      <c r="C5225">
        <v>5788.1495839999998</v>
      </c>
      <c r="D5225">
        <v>8963.5769760000003</v>
      </c>
      <c r="E5225">
        <v>0</v>
      </c>
      <c r="F5225">
        <v>0</v>
      </c>
      <c r="G5225">
        <v>8298.4035039999999</v>
      </c>
      <c r="H5225">
        <v>-7.4207999999999996E-2</v>
      </c>
      <c r="I5225">
        <v>-2510.2539200000001</v>
      </c>
    </row>
    <row r="5226" spans="1:9" x14ac:dyDescent="0.3">
      <c r="A5226">
        <v>5225</v>
      </c>
      <c r="B5226" s="11">
        <v>46043.917951388888</v>
      </c>
      <c r="C5226">
        <v>5456.1006950000001</v>
      </c>
      <c r="D5226">
        <v>5440.09854</v>
      </c>
      <c r="E5226">
        <v>0</v>
      </c>
      <c r="F5226">
        <v>0</v>
      </c>
      <c r="G5226">
        <v>5449.8410270000004</v>
      </c>
      <c r="H5226">
        <v>1.7910000000000001E-3</v>
      </c>
      <c r="I5226">
        <v>6.2596679999999996</v>
      </c>
    </row>
    <row r="5227" spans="1:9" x14ac:dyDescent="0.3">
      <c r="A5227">
        <v>5226</v>
      </c>
      <c r="B5227" s="11">
        <v>46043.917951388888</v>
      </c>
      <c r="C5227">
        <v>5057.6617759999999</v>
      </c>
      <c r="D5227">
        <v>1661.0371239999999</v>
      </c>
      <c r="E5227">
        <v>203.92002400000001</v>
      </c>
      <c r="F5227">
        <v>0</v>
      </c>
      <c r="G5227">
        <v>1740.6913400000001</v>
      </c>
      <c r="H5227">
        <v>4.7954999999999998E-2</v>
      </c>
      <c r="I5227">
        <v>3316.9704360000001</v>
      </c>
    </row>
    <row r="5228" spans="1:9" x14ac:dyDescent="0.3">
      <c r="A5228">
        <v>5227</v>
      </c>
      <c r="B5228" s="11">
        <v>46043.917951388888</v>
      </c>
      <c r="C5228">
        <v>4938.5270179999998</v>
      </c>
      <c r="D5228">
        <v>115.641676</v>
      </c>
      <c r="E5228">
        <v>2164.6399080000001</v>
      </c>
      <c r="F5228">
        <v>0</v>
      </c>
      <c r="G5228">
        <v>106.20408999999999</v>
      </c>
      <c r="H5228">
        <v>-8.1611000000000003E-2</v>
      </c>
      <c r="I5228">
        <v>4832.3229279999996</v>
      </c>
    </row>
    <row r="5229" spans="1:9" x14ac:dyDescent="0.3">
      <c r="A5229">
        <v>5228</v>
      </c>
      <c r="B5229" s="11">
        <v>46043.917951388888</v>
      </c>
      <c r="C5229">
        <v>4770.9063429999997</v>
      </c>
      <c r="D5229">
        <v>0</v>
      </c>
      <c r="E5229">
        <v>6294.7824000000001</v>
      </c>
      <c r="F5229">
        <v>-122.66200000000001</v>
      </c>
      <c r="G5229">
        <v>0</v>
      </c>
      <c r="H5229">
        <v>4.1278000000000002E-2</v>
      </c>
      <c r="I5229">
        <v>4893.5683429999999</v>
      </c>
    </row>
    <row r="5230" spans="1:9" x14ac:dyDescent="0.3">
      <c r="A5230">
        <v>5229</v>
      </c>
      <c r="B5230" s="11">
        <v>46043.917951388888</v>
      </c>
      <c r="C5230">
        <v>4774.4081770000003</v>
      </c>
      <c r="D5230">
        <v>0</v>
      </c>
      <c r="E5230">
        <v>8553.0873479999991</v>
      </c>
      <c r="F5230">
        <v>-2375.4969999999998</v>
      </c>
      <c r="G5230">
        <v>0</v>
      </c>
      <c r="H5230">
        <v>9.1599999999999997E-3</v>
      </c>
      <c r="I5230">
        <v>7149.9051769999996</v>
      </c>
    </row>
    <row r="5231" spans="1:9" x14ac:dyDescent="0.3">
      <c r="A5231">
        <v>5230</v>
      </c>
      <c r="B5231" s="11">
        <v>46043.917951388888</v>
      </c>
      <c r="C5231">
        <v>4558.5582979999999</v>
      </c>
      <c r="D5231">
        <v>0</v>
      </c>
      <c r="E5231">
        <v>11852.633076</v>
      </c>
      <c r="F5231">
        <v>-5588.82</v>
      </c>
      <c r="G5231">
        <v>0</v>
      </c>
      <c r="H5231">
        <v>9.4749E-2</v>
      </c>
      <c r="I5231">
        <v>10147.378298</v>
      </c>
    </row>
    <row r="5232" spans="1:9" x14ac:dyDescent="0.3">
      <c r="A5232">
        <v>5231</v>
      </c>
      <c r="B5232" s="11">
        <v>46043.917951388888</v>
      </c>
      <c r="C5232">
        <v>4582.1166869999997</v>
      </c>
      <c r="D5232">
        <v>0</v>
      </c>
      <c r="E5232">
        <v>14073.13272</v>
      </c>
      <c r="F5232">
        <v>-7795.1940000000004</v>
      </c>
      <c r="G5232">
        <v>0</v>
      </c>
      <c r="H5232">
        <v>-9.0194999999999997E-2</v>
      </c>
      <c r="I5232">
        <v>12377.310686999999</v>
      </c>
    </row>
    <row r="5233" spans="1:9" x14ac:dyDescent="0.3">
      <c r="A5233">
        <v>5232</v>
      </c>
      <c r="B5233" s="11">
        <v>46043.917951388888</v>
      </c>
      <c r="C5233">
        <v>4507.4196750000001</v>
      </c>
      <c r="D5233">
        <v>0</v>
      </c>
      <c r="E5233">
        <v>10493.644272</v>
      </c>
      <c r="F5233">
        <v>-4224.4930000000004</v>
      </c>
      <c r="G5233">
        <v>0</v>
      </c>
      <c r="H5233">
        <v>9.4839000000000007E-2</v>
      </c>
      <c r="I5233">
        <v>8731.9126749999996</v>
      </c>
    </row>
    <row r="5234" spans="1:9" x14ac:dyDescent="0.3">
      <c r="A5234">
        <v>5233</v>
      </c>
      <c r="B5234" s="11">
        <v>46043.917951388888</v>
      </c>
      <c r="C5234">
        <v>4648.5198829999999</v>
      </c>
      <c r="D5234">
        <v>0</v>
      </c>
      <c r="E5234">
        <v>3079.7134080000001</v>
      </c>
      <c r="F5234">
        <v>0</v>
      </c>
      <c r="G5234">
        <v>0</v>
      </c>
      <c r="H5234">
        <v>-7.4218999999999993E-2</v>
      </c>
      <c r="I5234">
        <v>4648.5198829999999</v>
      </c>
    </row>
    <row r="5235" spans="1:9" x14ac:dyDescent="0.3">
      <c r="A5235">
        <v>5234</v>
      </c>
      <c r="B5235" s="11">
        <v>46043.917951388888</v>
      </c>
      <c r="C5235">
        <v>4675.3233929999997</v>
      </c>
      <c r="D5235">
        <v>0</v>
      </c>
      <c r="E5235">
        <v>4079.6713800000002</v>
      </c>
      <c r="F5235">
        <v>0</v>
      </c>
      <c r="G5235">
        <v>0</v>
      </c>
      <c r="H5235">
        <v>-5.3492999999999999E-2</v>
      </c>
      <c r="I5235">
        <v>4675.3233929999997</v>
      </c>
    </row>
    <row r="5236" spans="1:9" x14ac:dyDescent="0.3">
      <c r="A5236">
        <v>5235</v>
      </c>
      <c r="B5236" s="11">
        <v>46043.917951388888</v>
      </c>
      <c r="C5236">
        <v>4651.936146</v>
      </c>
      <c r="D5236">
        <v>0</v>
      </c>
      <c r="E5236">
        <v>4367.5787280000004</v>
      </c>
      <c r="F5236">
        <v>0</v>
      </c>
      <c r="G5236">
        <v>0</v>
      </c>
      <c r="H5236">
        <v>4.7115999999999998E-2</v>
      </c>
      <c r="I5236">
        <v>4651.936146</v>
      </c>
    </row>
    <row r="5237" spans="1:9" x14ac:dyDescent="0.3">
      <c r="A5237">
        <v>5236</v>
      </c>
      <c r="B5237" s="11">
        <v>46043.917951388888</v>
      </c>
      <c r="C5237">
        <v>5535.425131</v>
      </c>
      <c r="D5237">
        <v>0</v>
      </c>
      <c r="E5237">
        <v>6046.6553690000001</v>
      </c>
      <c r="F5237">
        <v>-28.562999999999999</v>
      </c>
      <c r="G5237">
        <v>0</v>
      </c>
      <c r="H5237">
        <v>6.8323999999999996E-2</v>
      </c>
      <c r="I5237">
        <v>5563.9881310000001</v>
      </c>
    </row>
    <row r="5238" spans="1:9" x14ac:dyDescent="0.3">
      <c r="A5238">
        <v>5237</v>
      </c>
      <c r="B5238" s="11">
        <v>46043.917951388888</v>
      </c>
      <c r="C5238">
        <v>5543.7584420000003</v>
      </c>
      <c r="D5238">
        <v>0</v>
      </c>
      <c r="E5238">
        <v>4118.6787359999998</v>
      </c>
      <c r="F5238">
        <v>0</v>
      </c>
      <c r="G5238">
        <v>0</v>
      </c>
      <c r="H5238">
        <v>-2.0808E-2</v>
      </c>
      <c r="I5238">
        <v>5543.7584420000003</v>
      </c>
    </row>
    <row r="5239" spans="1:9" x14ac:dyDescent="0.3">
      <c r="A5239">
        <v>5238</v>
      </c>
      <c r="B5239" s="11">
        <v>46043.917951388888</v>
      </c>
      <c r="C5239">
        <v>7319.1421300000002</v>
      </c>
      <c r="D5239">
        <v>332.68100900000002</v>
      </c>
      <c r="E5239">
        <v>900.26272700000004</v>
      </c>
      <c r="F5239">
        <v>0</v>
      </c>
      <c r="G5239">
        <v>361.48435000000001</v>
      </c>
      <c r="H5239">
        <v>8.6579000000000003E-2</v>
      </c>
      <c r="I5239">
        <v>6957.6577799999995</v>
      </c>
    </row>
    <row r="5240" spans="1:9" x14ac:dyDescent="0.3">
      <c r="A5240">
        <v>5239</v>
      </c>
      <c r="B5240" s="11">
        <v>46043.917951388888</v>
      </c>
      <c r="C5240">
        <v>8478.0977409999996</v>
      </c>
      <c r="D5240">
        <v>2545.7183759999998</v>
      </c>
      <c r="E5240">
        <v>42.162078999999999</v>
      </c>
      <c r="F5240">
        <v>0</v>
      </c>
      <c r="G5240">
        <v>2753.5759119999998</v>
      </c>
      <c r="H5240">
        <v>8.165E-2</v>
      </c>
      <c r="I5240">
        <v>5724.5218290000003</v>
      </c>
    </row>
    <row r="5241" spans="1:9" x14ac:dyDescent="0.3">
      <c r="A5241">
        <v>5240</v>
      </c>
      <c r="B5241" s="11">
        <v>46043.917951388888</v>
      </c>
      <c r="C5241">
        <v>8855.4269210000002</v>
      </c>
      <c r="D5241">
        <v>6591.2127</v>
      </c>
      <c r="E5241">
        <v>0</v>
      </c>
      <c r="F5241">
        <v>0</v>
      </c>
      <c r="G5241">
        <v>7076.6285580000003</v>
      </c>
      <c r="H5241">
        <v>7.3646000000000003E-2</v>
      </c>
      <c r="I5241">
        <v>1778.7983630000001</v>
      </c>
    </row>
    <row r="5242" spans="1:9" x14ac:dyDescent="0.3">
      <c r="A5242">
        <v>5241</v>
      </c>
      <c r="B5242" s="11">
        <v>46043.917951388888</v>
      </c>
      <c r="C5242">
        <v>9121.1910970000008</v>
      </c>
      <c r="D5242">
        <v>8218.5944400000008</v>
      </c>
      <c r="E5242">
        <v>0</v>
      </c>
      <c r="F5242">
        <v>0</v>
      </c>
      <c r="G5242">
        <v>8209.4338179999995</v>
      </c>
      <c r="H5242">
        <v>-1.1150000000000001E-3</v>
      </c>
      <c r="I5242">
        <v>911.75727900000004</v>
      </c>
    </row>
    <row r="5243" spans="1:9" x14ac:dyDescent="0.3">
      <c r="A5243">
        <v>5242</v>
      </c>
      <c r="B5243" s="11">
        <v>46043.917962962965</v>
      </c>
      <c r="C5243">
        <v>9222.1847760000001</v>
      </c>
      <c r="D5243">
        <v>9908.1260399999992</v>
      </c>
      <c r="E5243">
        <v>0</v>
      </c>
      <c r="F5243">
        <v>0</v>
      </c>
      <c r="G5243">
        <v>9430.2476740000002</v>
      </c>
      <c r="H5243">
        <v>-4.8231000000000003E-2</v>
      </c>
      <c r="I5243">
        <v>-208.06289799999999</v>
      </c>
    </row>
    <row r="5244" spans="1:9" x14ac:dyDescent="0.3">
      <c r="A5244">
        <v>5243</v>
      </c>
      <c r="B5244" s="11">
        <v>46043.917962962965</v>
      </c>
      <c r="C5244">
        <v>9282.0977299999995</v>
      </c>
      <c r="D5244">
        <v>11239.549929999999</v>
      </c>
      <c r="E5244">
        <v>0</v>
      </c>
      <c r="F5244">
        <v>0</v>
      </c>
      <c r="G5244">
        <v>11590.184089</v>
      </c>
      <c r="H5244">
        <v>3.1196000000000002E-2</v>
      </c>
      <c r="I5244">
        <v>-2308.0863589999999</v>
      </c>
    </row>
    <row r="5245" spans="1:9" x14ac:dyDescent="0.3">
      <c r="A5245">
        <v>5244</v>
      </c>
      <c r="B5245" s="11">
        <v>46043.917962962965</v>
      </c>
      <c r="C5245">
        <v>9029.02441</v>
      </c>
      <c r="D5245">
        <v>11516.208049999999</v>
      </c>
      <c r="E5245">
        <v>0</v>
      </c>
      <c r="F5245">
        <v>0</v>
      </c>
      <c r="G5245">
        <v>10481.965139</v>
      </c>
      <c r="H5245">
        <v>-8.9807999999999999E-2</v>
      </c>
      <c r="I5245">
        <v>-1452.9407289999999</v>
      </c>
    </row>
    <row r="5246" spans="1:9" x14ac:dyDescent="0.3">
      <c r="A5246">
        <v>5245</v>
      </c>
      <c r="B5246" s="11">
        <v>46043.917962962965</v>
      </c>
      <c r="C5246">
        <v>9281.9002579999997</v>
      </c>
      <c r="D5246">
        <v>10366.10288</v>
      </c>
      <c r="E5246">
        <v>0</v>
      </c>
      <c r="F5246">
        <v>0</v>
      </c>
      <c r="G5246">
        <v>10623.948263</v>
      </c>
      <c r="H5246">
        <v>2.4874E-2</v>
      </c>
      <c r="I5246">
        <v>-1342.0480050000001</v>
      </c>
    </row>
    <row r="5247" spans="1:9" x14ac:dyDescent="0.3">
      <c r="A5247">
        <v>5246</v>
      </c>
      <c r="B5247" s="11">
        <v>46043.917962962965</v>
      </c>
      <c r="C5247">
        <v>9323.5404859999999</v>
      </c>
      <c r="D5247">
        <v>13288.412920000001</v>
      </c>
      <c r="E5247">
        <v>0</v>
      </c>
      <c r="F5247">
        <v>0</v>
      </c>
      <c r="G5247">
        <v>14584.739006</v>
      </c>
      <c r="H5247">
        <v>9.7553000000000001E-2</v>
      </c>
      <c r="I5247">
        <v>-5261.1985199999999</v>
      </c>
    </row>
    <row r="5248" spans="1:9" x14ac:dyDescent="0.3">
      <c r="A5248">
        <v>5247</v>
      </c>
      <c r="B5248" s="11">
        <v>46043.917962962965</v>
      </c>
      <c r="C5248">
        <v>9315.7995900000005</v>
      </c>
      <c r="D5248">
        <v>10165.67764</v>
      </c>
      <c r="E5248">
        <v>0</v>
      </c>
      <c r="F5248">
        <v>0</v>
      </c>
      <c r="G5248">
        <v>10521.168388</v>
      </c>
      <c r="H5248">
        <v>3.4970000000000001E-2</v>
      </c>
      <c r="I5248">
        <v>-1205.368798</v>
      </c>
    </row>
    <row r="5249" spans="1:9" x14ac:dyDescent="0.3">
      <c r="A5249">
        <v>5248</v>
      </c>
      <c r="B5249" s="11">
        <v>46043.917962962965</v>
      </c>
      <c r="C5249">
        <v>9339.3777269999991</v>
      </c>
      <c r="D5249">
        <v>5231.0002199999999</v>
      </c>
      <c r="E5249">
        <v>0</v>
      </c>
      <c r="F5249">
        <v>0</v>
      </c>
      <c r="G5249">
        <v>5447.9520910000001</v>
      </c>
      <c r="H5249">
        <v>4.1473999999999997E-2</v>
      </c>
      <c r="I5249">
        <v>3891.4256359999999</v>
      </c>
    </row>
    <row r="5250" spans="1:9" x14ac:dyDescent="0.3">
      <c r="A5250">
        <v>5249</v>
      </c>
      <c r="B5250" s="11">
        <v>46043.917962962965</v>
      </c>
      <c r="C5250">
        <v>9318.6234370000002</v>
      </c>
      <c r="D5250">
        <v>5226.7495559999998</v>
      </c>
      <c r="E5250">
        <v>0</v>
      </c>
      <c r="F5250">
        <v>0</v>
      </c>
      <c r="G5250">
        <v>5616.3572720000002</v>
      </c>
      <c r="H5250">
        <v>7.4540999999999996E-2</v>
      </c>
      <c r="I5250">
        <v>3702.266165</v>
      </c>
    </row>
    <row r="5251" spans="1:9" x14ac:dyDescent="0.3">
      <c r="A5251">
        <v>5250</v>
      </c>
      <c r="B5251" s="11">
        <v>46043.917962962965</v>
      </c>
      <c r="C5251">
        <v>7021.3348569999998</v>
      </c>
      <c r="D5251">
        <v>1620.550622</v>
      </c>
      <c r="E5251">
        <v>213.96039300000001</v>
      </c>
      <c r="F5251">
        <v>0</v>
      </c>
      <c r="G5251">
        <v>1542.223041</v>
      </c>
      <c r="H5251">
        <v>-4.8334000000000002E-2</v>
      </c>
      <c r="I5251">
        <v>5479.1118159999996</v>
      </c>
    </row>
    <row r="5252" spans="1:9" x14ac:dyDescent="0.3">
      <c r="A5252">
        <v>5251</v>
      </c>
      <c r="B5252" s="11">
        <v>46043.917962962965</v>
      </c>
      <c r="C5252">
        <v>6983.6967249999998</v>
      </c>
      <c r="D5252">
        <v>96.640563</v>
      </c>
      <c r="E5252">
        <v>2563.6441559999998</v>
      </c>
      <c r="F5252">
        <v>5034.2719999999999</v>
      </c>
      <c r="G5252">
        <v>92.937154000000007</v>
      </c>
      <c r="H5252">
        <v>-3.8321000000000001E-2</v>
      </c>
      <c r="I5252">
        <v>1856.4875709999999</v>
      </c>
    </row>
    <row r="5253" spans="1:9" x14ac:dyDescent="0.3">
      <c r="A5253">
        <v>5252</v>
      </c>
      <c r="B5253" s="11">
        <v>46043.917962962965</v>
      </c>
      <c r="C5253">
        <v>5939.3142719999996</v>
      </c>
      <c r="D5253">
        <v>0</v>
      </c>
      <c r="E5253">
        <v>6459.7426679999999</v>
      </c>
      <c r="F5253">
        <v>2490.9446659999999</v>
      </c>
      <c r="G5253">
        <v>0</v>
      </c>
      <c r="H5253">
        <v>-8.3570000000000005E-2</v>
      </c>
      <c r="I5253">
        <v>3448.3696060000002</v>
      </c>
    </row>
    <row r="5254" spans="1:9" x14ac:dyDescent="0.3">
      <c r="A5254">
        <v>5253</v>
      </c>
      <c r="B5254" s="11">
        <v>46043.917962962965</v>
      </c>
      <c r="C5254">
        <v>5668.4684870000001</v>
      </c>
      <c r="D5254">
        <v>0</v>
      </c>
      <c r="E5254">
        <v>9808.4286479999992</v>
      </c>
      <c r="F5254">
        <v>-575.15300000000002</v>
      </c>
      <c r="G5254">
        <v>0</v>
      </c>
      <c r="H5254">
        <v>-6.6509999999999998E-3</v>
      </c>
      <c r="I5254">
        <v>6243.6214870000003</v>
      </c>
    </row>
    <row r="5255" spans="1:9" x14ac:dyDescent="0.3">
      <c r="A5255">
        <v>5254</v>
      </c>
      <c r="B5255" s="11">
        <v>46043.917962962965</v>
      </c>
      <c r="C5255">
        <v>4971.9853290000001</v>
      </c>
      <c r="D5255">
        <v>0</v>
      </c>
      <c r="E5255">
        <v>12439.439388000001</v>
      </c>
      <c r="F5255">
        <v>-3120.3159999999998</v>
      </c>
      <c r="G5255">
        <v>0</v>
      </c>
      <c r="H5255">
        <v>1.6171000000000001E-2</v>
      </c>
      <c r="I5255">
        <v>8092.3013289999999</v>
      </c>
    </row>
    <row r="5256" spans="1:9" x14ac:dyDescent="0.3">
      <c r="A5256">
        <v>5255</v>
      </c>
      <c r="B5256" s="11">
        <v>46043.917962962965</v>
      </c>
      <c r="C5256">
        <v>4996.0044870000002</v>
      </c>
      <c r="D5256">
        <v>0</v>
      </c>
      <c r="E5256">
        <v>14207.071196999999</v>
      </c>
      <c r="F5256">
        <v>-4848.2030000000004</v>
      </c>
      <c r="G5256">
        <v>0</v>
      </c>
      <c r="H5256">
        <v>8.4738999999999995E-2</v>
      </c>
      <c r="I5256">
        <v>9844.2074869999997</v>
      </c>
    </row>
    <row r="5257" spans="1:9" x14ac:dyDescent="0.3">
      <c r="A5257">
        <v>5256</v>
      </c>
      <c r="B5257" s="11">
        <v>46043.917962962965</v>
      </c>
      <c r="C5257">
        <v>4894.5237109999998</v>
      </c>
      <c r="D5257">
        <v>0</v>
      </c>
      <c r="E5257">
        <v>14795.015687999999</v>
      </c>
      <c r="F5257">
        <v>-5657.3029999999999</v>
      </c>
      <c r="G5257">
        <v>0</v>
      </c>
      <c r="H5257">
        <v>-9.5627000000000004E-2</v>
      </c>
      <c r="I5257">
        <v>10551.826711</v>
      </c>
    </row>
    <row r="5258" spans="1:9" x14ac:dyDescent="0.3">
      <c r="A5258">
        <v>5257</v>
      </c>
      <c r="B5258" s="11">
        <v>46043.917962962965</v>
      </c>
      <c r="C5258">
        <v>4914.9883749999999</v>
      </c>
      <c r="D5258">
        <v>0</v>
      </c>
      <c r="E5258">
        <v>14481.110094</v>
      </c>
      <c r="F5258">
        <v>-5083.5439999999999</v>
      </c>
      <c r="G5258">
        <v>0</v>
      </c>
      <c r="H5258">
        <v>5.5030999999999997E-2</v>
      </c>
      <c r="I5258">
        <v>9998.5323750000007</v>
      </c>
    </row>
    <row r="5259" spans="1:9" x14ac:dyDescent="0.3">
      <c r="A5259">
        <v>5258</v>
      </c>
      <c r="B5259" s="11">
        <v>46043.917962962965</v>
      </c>
      <c r="C5259">
        <v>4920.1160609999997</v>
      </c>
      <c r="D5259">
        <v>0</v>
      </c>
      <c r="E5259">
        <v>4288.7696999999998</v>
      </c>
      <c r="F5259">
        <v>0</v>
      </c>
      <c r="G5259">
        <v>0</v>
      </c>
      <c r="H5259">
        <v>6.5822000000000006E-2</v>
      </c>
      <c r="I5259">
        <v>4920.1160609999997</v>
      </c>
    </row>
    <row r="5260" spans="1:9" x14ac:dyDescent="0.3">
      <c r="A5260">
        <v>5259</v>
      </c>
      <c r="B5260" s="11">
        <v>46043.917962962965</v>
      </c>
      <c r="C5260">
        <v>4923.5981469999997</v>
      </c>
      <c r="D5260">
        <v>0</v>
      </c>
      <c r="E5260">
        <v>381.36184600000001</v>
      </c>
      <c r="F5260">
        <v>0</v>
      </c>
      <c r="G5260">
        <v>0</v>
      </c>
      <c r="H5260">
        <v>-6.2689999999999996E-2</v>
      </c>
      <c r="I5260">
        <v>4923.5981469999997</v>
      </c>
    </row>
    <row r="5261" spans="1:9" x14ac:dyDescent="0.3">
      <c r="A5261">
        <v>5260</v>
      </c>
      <c r="B5261" s="11">
        <v>46043.917974537035</v>
      </c>
      <c r="C5261">
        <v>5884.6145740000002</v>
      </c>
      <c r="D5261">
        <v>0</v>
      </c>
      <c r="E5261">
        <v>1887.62113</v>
      </c>
      <c r="F5261">
        <v>0</v>
      </c>
      <c r="G5261">
        <v>0</v>
      </c>
      <c r="H5261">
        <v>-2.7827999999999999E-2</v>
      </c>
      <c r="I5261">
        <v>5884.6145740000002</v>
      </c>
    </row>
    <row r="5262" spans="1:9" x14ac:dyDescent="0.3">
      <c r="A5262">
        <v>5261</v>
      </c>
      <c r="B5262" s="11">
        <v>46043.917974537035</v>
      </c>
      <c r="C5262">
        <v>5910.2924949999997</v>
      </c>
      <c r="D5262">
        <v>0</v>
      </c>
      <c r="E5262">
        <v>4613.4302639999996</v>
      </c>
      <c r="F5262">
        <v>0</v>
      </c>
      <c r="G5262">
        <v>0</v>
      </c>
      <c r="H5262">
        <v>-8.4886000000000003E-2</v>
      </c>
      <c r="I5262">
        <v>5910.2924949999997</v>
      </c>
    </row>
    <row r="5263" spans="1:9" x14ac:dyDescent="0.3">
      <c r="A5263">
        <v>5262</v>
      </c>
      <c r="B5263" s="11">
        <v>46043.917974537035</v>
      </c>
      <c r="C5263">
        <v>7699.0581910000001</v>
      </c>
      <c r="D5263">
        <v>292.66895</v>
      </c>
      <c r="E5263">
        <v>1440.5693510000001</v>
      </c>
      <c r="F5263">
        <v>0</v>
      </c>
      <c r="G5263">
        <v>297.84352799999999</v>
      </c>
      <c r="H5263">
        <v>1.7680999999999999E-2</v>
      </c>
      <c r="I5263">
        <v>7401.2146629999997</v>
      </c>
    </row>
    <row r="5264" spans="1:9" x14ac:dyDescent="0.3">
      <c r="A5264">
        <v>5263</v>
      </c>
      <c r="B5264" s="11">
        <v>46043.917974537035</v>
      </c>
      <c r="C5264">
        <v>8858.1388669999997</v>
      </c>
      <c r="D5264">
        <v>2664.6940319999999</v>
      </c>
      <c r="E5264">
        <v>51.159531999999999</v>
      </c>
      <c r="F5264">
        <v>0</v>
      </c>
      <c r="G5264">
        <v>2499.034983</v>
      </c>
      <c r="H5264">
        <v>-6.2168000000000001E-2</v>
      </c>
      <c r="I5264">
        <v>6359.1038840000001</v>
      </c>
    </row>
    <row r="5265" spans="1:9" x14ac:dyDescent="0.3">
      <c r="A5265">
        <v>5264</v>
      </c>
      <c r="B5265" s="11">
        <v>46043.917974537035</v>
      </c>
      <c r="C5265">
        <v>9167.2941879999998</v>
      </c>
      <c r="D5265">
        <v>6618.1550399999996</v>
      </c>
      <c r="E5265">
        <v>0</v>
      </c>
      <c r="F5265">
        <v>0</v>
      </c>
      <c r="G5265">
        <v>6443.2873360000003</v>
      </c>
      <c r="H5265">
        <v>-2.6422000000000001E-2</v>
      </c>
      <c r="I5265">
        <v>2724.006852</v>
      </c>
    </row>
    <row r="5266" spans="1:9" x14ac:dyDescent="0.3">
      <c r="A5266">
        <v>5265</v>
      </c>
      <c r="B5266" s="11">
        <v>46043.917974537035</v>
      </c>
      <c r="C5266">
        <v>9430.6755379999995</v>
      </c>
      <c r="D5266">
        <v>9956.6007840000002</v>
      </c>
      <c r="E5266">
        <v>0</v>
      </c>
      <c r="F5266">
        <v>0</v>
      </c>
      <c r="G5266">
        <v>9680.6864029999997</v>
      </c>
      <c r="H5266">
        <v>-2.7712000000000001E-2</v>
      </c>
      <c r="I5266">
        <v>-250.010865</v>
      </c>
    </row>
    <row r="5267" spans="1:9" x14ac:dyDescent="0.3">
      <c r="A5267">
        <v>5266</v>
      </c>
      <c r="B5267" s="11">
        <v>46043.917974537035</v>
      </c>
      <c r="C5267">
        <v>9601.3899380000003</v>
      </c>
      <c r="D5267">
        <v>12522.19853</v>
      </c>
      <c r="E5267">
        <v>0</v>
      </c>
      <c r="F5267">
        <v>0</v>
      </c>
      <c r="G5267">
        <v>13407.853472999999</v>
      </c>
      <c r="H5267">
        <v>7.0726999999999998E-2</v>
      </c>
      <c r="I5267">
        <v>-3806.4635349999999</v>
      </c>
    </row>
    <row r="5268" spans="1:9" x14ac:dyDescent="0.3">
      <c r="A5268">
        <v>5267</v>
      </c>
      <c r="B5268" s="11">
        <v>46043.917974537035</v>
      </c>
      <c r="C5268">
        <v>9720.9196389999997</v>
      </c>
      <c r="D5268">
        <v>14121.7148</v>
      </c>
      <c r="E5268">
        <v>0</v>
      </c>
      <c r="F5268">
        <v>0</v>
      </c>
      <c r="G5268">
        <v>15013.593962999999</v>
      </c>
      <c r="H5268">
        <v>6.3157000000000005E-2</v>
      </c>
      <c r="I5268">
        <v>-5292.6743239999996</v>
      </c>
    </row>
    <row r="5269" spans="1:9" x14ac:dyDescent="0.3">
      <c r="A5269">
        <v>5268</v>
      </c>
      <c r="B5269" s="11">
        <v>46043.917974537035</v>
      </c>
      <c r="C5269">
        <v>9519.0902600000009</v>
      </c>
      <c r="D5269">
        <v>14870.883599999999</v>
      </c>
      <c r="E5269">
        <v>0</v>
      </c>
      <c r="F5269">
        <v>0</v>
      </c>
      <c r="G5269">
        <v>13564.904962000001</v>
      </c>
      <c r="H5269">
        <v>-8.7820999999999996E-2</v>
      </c>
      <c r="I5269">
        <v>-4045.8147020000001</v>
      </c>
    </row>
    <row r="5270" spans="1:9" x14ac:dyDescent="0.3">
      <c r="A5270">
        <v>5269</v>
      </c>
      <c r="B5270" s="11">
        <v>46043.917974537035</v>
      </c>
      <c r="C5270">
        <v>9789.8307270000005</v>
      </c>
      <c r="D5270">
        <v>14680.74152</v>
      </c>
      <c r="E5270">
        <v>0</v>
      </c>
      <c r="F5270">
        <v>0</v>
      </c>
      <c r="G5270">
        <v>13617.655078</v>
      </c>
      <c r="H5270">
        <v>-7.2414000000000006E-2</v>
      </c>
      <c r="I5270">
        <v>-3827.8243510000002</v>
      </c>
    </row>
    <row r="5271" spans="1:9" x14ac:dyDescent="0.3">
      <c r="A5271">
        <v>5270</v>
      </c>
      <c r="B5271" s="11">
        <v>46043.917974537035</v>
      </c>
      <c r="C5271">
        <v>9825.2045149999994</v>
      </c>
      <c r="D5271">
        <v>12990.072120000001</v>
      </c>
      <c r="E5271">
        <v>0</v>
      </c>
      <c r="F5271">
        <v>0</v>
      </c>
      <c r="G5271">
        <v>14009.772885</v>
      </c>
      <c r="H5271">
        <v>7.8497999999999998E-2</v>
      </c>
      <c r="I5271">
        <v>-4184.56837</v>
      </c>
    </row>
    <row r="5272" spans="1:9" x14ac:dyDescent="0.3">
      <c r="A5272">
        <v>5271</v>
      </c>
      <c r="B5272" s="11">
        <v>46043.917974537035</v>
      </c>
      <c r="C5272">
        <v>9879.2723029999997</v>
      </c>
      <c r="D5272">
        <v>11203.56956</v>
      </c>
      <c r="E5272">
        <v>0</v>
      </c>
      <c r="F5272">
        <v>0</v>
      </c>
      <c r="G5272">
        <v>10669.72393</v>
      </c>
      <c r="H5272">
        <v>-4.7649999999999998E-2</v>
      </c>
      <c r="I5272">
        <v>-790.45162700000003</v>
      </c>
    </row>
    <row r="5273" spans="1:9" x14ac:dyDescent="0.3">
      <c r="A5273">
        <v>5272</v>
      </c>
      <c r="B5273" s="11">
        <v>46043.917974537035</v>
      </c>
      <c r="C5273">
        <v>9966.7128310000007</v>
      </c>
      <c r="D5273">
        <v>6081.0042119999998</v>
      </c>
      <c r="E5273">
        <v>0</v>
      </c>
      <c r="F5273">
        <v>704.66800000000001</v>
      </c>
      <c r="G5273">
        <v>5776.0537139999997</v>
      </c>
      <c r="H5273">
        <v>-5.0147999999999998E-2</v>
      </c>
      <c r="I5273">
        <v>3485.991117</v>
      </c>
    </row>
    <row r="5274" spans="1:9" x14ac:dyDescent="0.3">
      <c r="A5274">
        <v>5273</v>
      </c>
      <c r="B5274" s="11">
        <v>46043.917974537035</v>
      </c>
      <c r="C5274">
        <v>9995.4647299999997</v>
      </c>
      <c r="D5274">
        <v>4165.6077839999998</v>
      </c>
      <c r="E5274">
        <v>0</v>
      </c>
      <c r="F5274">
        <v>5729.4409999999998</v>
      </c>
      <c r="G5274">
        <v>4124.1176329999998</v>
      </c>
      <c r="H5274">
        <v>-9.9600000000000001E-3</v>
      </c>
      <c r="I5274">
        <v>141.90609699999999</v>
      </c>
    </row>
    <row r="5275" spans="1:9" x14ac:dyDescent="0.3">
      <c r="A5275">
        <v>5274</v>
      </c>
      <c r="B5275" s="11">
        <v>46043.917974537035</v>
      </c>
      <c r="C5275">
        <v>7159.6441290000002</v>
      </c>
      <c r="D5275">
        <v>300.04964899999999</v>
      </c>
      <c r="E5275">
        <v>188.667654</v>
      </c>
      <c r="F5275">
        <v>7355.2169999999996</v>
      </c>
      <c r="G5275">
        <v>279.40495099999998</v>
      </c>
      <c r="H5275">
        <v>-6.8804000000000004E-2</v>
      </c>
      <c r="I5275">
        <v>-474.977822</v>
      </c>
    </row>
    <row r="5276" spans="1:9" x14ac:dyDescent="0.3">
      <c r="A5276">
        <v>5275</v>
      </c>
      <c r="B5276" s="11">
        <v>46043.917974537035</v>
      </c>
      <c r="C5276">
        <v>7080.0563979999997</v>
      </c>
      <c r="D5276">
        <v>42.062252000000001</v>
      </c>
      <c r="E5276">
        <v>2611.539264</v>
      </c>
      <c r="F5276">
        <v>5999.8190000000004</v>
      </c>
      <c r="G5276">
        <v>38.415962</v>
      </c>
      <c r="H5276">
        <v>-8.6688000000000001E-2</v>
      </c>
      <c r="I5276">
        <v>1041.8214359999999</v>
      </c>
    </row>
    <row r="5277" spans="1:9" x14ac:dyDescent="0.3">
      <c r="A5277">
        <v>5276</v>
      </c>
      <c r="B5277" s="11">
        <v>46043.917974537035</v>
      </c>
      <c r="C5277">
        <v>5969.4353099999998</v>
      </c>
      <c r="D5277">
        <v>0</v>
      </c>
      <c r="E5277">
        <v>6477.8616599999996</v>
      </c>
      <c r="F5277">
        <v>2478.3219730000001</v>
      </c>
      <c r="G5277">
        <v>0</v>
      </c>
      <c r="H5277">
        <v>2.4908E-2</v>
      </c>
      <c r="I5277">
        <v>3491.1133369999998</v>
      </c>
    </row>
    <row r="5278" spans="1:9" x14ac:dyDescent="0.3">
      <c r="A5278">
        <v>5277</v>
      </c>
      <c r="B5278" s="11">
        <v>46043.917974537035</v>
      </c>
      <c r="C5278">
        <v>5662.9261109999998</v>
      </c>
      <c r="D5278">
        <v>0</v>
      </c>
      <c r="E5278">
        <v>10029.141156</v>
      </c>
      <c r="F5278">
        <v>-785.35299999999995</v>
      </c>
      <c r="G5278">
        <v>0</v>
      </c>
      <c r="H5278">
        <v>5.0375000000000003E-2</v>
      </c>
      <c r="I5278">
        <v>6448.2791109999998</v>
      </c>
    </row>
    <row r="5279" spans="1:9" x14ac:dyDescent="0.3">
      <c r="A5279">
        <v>5278</v>
      </c>
      <c r="B5279" s="11">
        <v>46043.917986111112</v>
      </c>
      <c r="C5279">
        <v>4949.7500010000003</v>
      </c>
      <c r="D5279">
        <v>0</v>
      </c>
      <c r="E5279">
        <v>12447.103464</v>
      </c>
      <c r="F5279">
        <v>-3099.8139999999999</v>
      </c>
      <c r="G5279">
        <v>0</v>
      </c>
      <c r="H5279">
        <v>6.2444E-2</v>
      </c>
      <c r="I5279">
        <v>8049.5640009999997</v>
      </c>
    </row>
    <row r="5280" spans="1:9" x14ac:dyDescent="0.3">
      <c r="A5280">
        <v>5279</v>
      </c>
      <c r="B5280" s="11">
        <v>46043.917986111112</v>
      </c>
      <c r="C5280">
        <v>4977.9687260000001</v>
      </c>
      <c r="D5280">
        <v>0</v>
      </c>
      <c r="E5280">
        <v>13932.388512</v>
      </c>
      <c r="F5280">
        <v>-4526.009</v>
      </c>
      <c r="G5280">
        <v>0</v>
      </c>
      <c r="H5280">
        <v>-9.3329999999999993E-3</v>
      </c>
      <c r="I5280">
        <v>9503.9777259999992</v>
      </c>
    </row>
    <row r="5281" spans="1:9" x14ac:dyDescent="0.3">
      <c r="A5281">
        <v>5280</v>
      </c>
      <c r="B5281" s="11">
        <v>46043.917986111112</v>
      </c>
      <c r="C5281">
        <v>4932.5502040000001</v>
      </c>
      <c r="D5281">
        <v>0</v>
      </c>
      <c r="E5281">
        <v>14750.276376</v>
      </c>
      <c r="F5281">
        <v>-5538.018</v>
      </c>
      <c r="G5281">
        <v>0</v>
      </c>
      <c r="H5281">
        <v>9.8667000000000005E-2</v>
      </c>
      <c r="I5281">
        <v>10470.568203999999</v>
      </c>
    </row>
    <row r="5282" spans="1:9" x14ac:dyDescent="0.3">
      <c r="A5282">
        <v>5281</v>
      </c>
      <c r="B5282" s="11">
        <v>46043.917986111112</v>
      </c>
      <c r="C5282">
        <v>4943.8850869999997</v>
      </c>
      <c r="D5282">
        <v>0</v>
      </c>
      <c r="E5282">
        <v>14584.736234</v>
      </c>
      <c r="F5282">
        <v>-5036.2489999999998</v>
      </c>
      <c r="G5282">
        <v>0</v>
      </c>
      <c r="H5282">
        <v>-7.8440999999999997E-2</v>
      </c>
      <c r="I5282">
        <v>9980.1340870000004</v>
      </c>
    </row>
    <row r="5283" spans="1:9" x14ac:dyDescent="0.3">
      <c r="A5283">
        <v>5282</v>
      </c>
      <c r="B5283" s="11">
        <v>46043.917986111112</v>
      </c>
      <c r="C5283">
        <v>4969.7604799999999</v>
      </c>
      <c r="D5283">
        <v>0</v>
      </c>
      <c r="E5283">
        <v>13511.508105000001</v>
      </c>
      <c r="F5283">
        <v>-3885.5790000000002</v>
      </c>
      <c r="G5283">
        <v>0</v>
      </c>
      <c r="H5283">
        <v>-5.4422999999999999E-2</v>
      </c>
      <c r="I5283">
        <v>8855.3394800000005</v>
      </c>
    </row>
    <row r="5284" spans="1:9" x14ac:dyDescent="0.3">
      <c r="A5284">
        <v>5283</v>
      </c>
      <c r="B5284" s="11">
        <v>46043.917986111112</v>
      </c>
      <c r="C5284">
        <v>4966.3047230000002</v>
      </c>
      <c r="D5284">
        <v>0</v>
      </c>
      <c r="E5284">
        <v>11578.979251000001</v>
      </c>
      <c r="F5284">
        <v>-1910.258</v>
      </c>
      <c r="G5284">
        <v>0</v>
      </c>
      <c r="H5284">
        <v>-5.611E-2</v>
      </c>
      <c r="I5284">
        <v>6876.562723</v>
      </c>
    </row>
    <row r="5285" spans="1:9" x14ac:dyDescent="0.3">
      <c r="A5285">
        <v>5284</v>
      </c>
      <c r="B5285" s="11">
        <v>46043.917986111112</v>
      </c>
      <c r="C5285">
        <v>5845.0214720000004</v>
      </c>
      <c r="D5285">
        <v>0</v>
      </c>
      <c r="E5285">
        <v>8792.7346319999997</v>
      </c>
      <c r="F5285">
        <v>962.53194199999996</v>
      </c>
      <c r="G5285">
        <v>0</v>
      </c>
      <c r="H5285">
        <v>7.3957999999999996E-2</v>
      </c>
      <c r="I5285">
        <v>4882.4895299999998</v>
      </c>
    </row>
    <row r="5286" spans="1:9" x14ac:dyDescent="0.3">
      <c r="A5286">
        <v>5285</v>
      </c>
      <c r="B5286" s="11">
        <v>46043.917986111112</v>
      </c>
      <c r="C5286">
        <v>5876.7222840000004</v>
      </c>
      <c r="D5286">
        <v>0</v>
      </c>
      <c r="E5286">
        <v>5130.9164039999996</v>
      </c>
      <c r="F5286">
        <v>4654.8069089999999</v>
      </c>
      <c r="G5286">
        <v>0</v>
      </c>
      <c r="H5286">
        <v>-9.1916999999999999E-2</v>
      </c>
      <c r="I5286">
        <v>1221.915375</v>
      </c>
    </row>
    <row r="5287" spans="1:9" x14ac:dyDescent="0.3">
      <c r="A5287">
        <v>5286</v>
      </c>
      <c r="B5287" s="11">
        <v>46043.917986111112</v>
      </c>
      <c r="C5287">
        <v>7713.8488310000002</v>
      </c>
      <c r="D5287">
        <v>275.19829199999998</v>
      </c>
      <c r="E5287">
        <v>1415.4110020000001</v>
      </c>
      <c r="F5287">
        <v>5687.0979429999998</v>
      </c>
      <c r="G5287">
        <v>290.60621099999997</v>
      </c>
      <c r="H5287">
        <v>5.5988000000000003E-2</v>
      </c>
      <c r="I5287">
        <v>1736.1446759999999</v>
      </c>
    </row>
    <row r="5288" spans="1:9" x14ac:dyDescent="0.3">
      <c r="A5288">
        <v>5287</v>
      </c>
      <c r="B5288" s="11">
        <v>46043.917986111112</v>
      </c>
      <c r="C5288">
        <v>8980.0448130000004</v>
      </c>
      <c r="D5288">
        <v>2622.7670280000002</v>
      </c>
      <c r="E5288">
        <v>42.139322999999997</v>
      </c>
      <c r="F5288">
        <v>7030.0379489999996</v>
      </c>
      <c r="G5288">
        <v>2600.5966960000001</v>
      </c>
      <c r="H5288">
        <v>-8.4530000000000004E-3</v>
      </c>
      <c r="I5288">
        <v>-650.589833</v>
      </c>
    </row>
    <row r="5289" spans="1:9" x14ac:dyDescent="0.3">
      <c r="A5289">
        <v>5288</v>
      </c>
      <c r="B5289" s="11">
        <v>46043.917986111112</v>
      </c>
      <c r="C5289">
        <v>9302.7072069999995</v>
      </c>
      <c r="D5289">
        <v>6545.5073279999997</v>
      </c>
      <c r="E5289">
        <v>0</v>
      </c>
      <c r="F5289">
        <v>6011.2466789999999</v>
      </c>
      <c r="G5289">
        <v>6401.8738089999997</v>
      </c>
      <c r="H5289">
        <v>-2.1944000000000002E-2</v>
      </c>
      <c r="I5289">
        <v>-3110.4132810000001</v>
      </c>
    </row>
    <row r="5290" spans="1:9" x14ac:dyDescent="0.3">
      <c r="A5290">
        <v>5289</v>
      </c>
      <c r="B5290" s="11">
        <v>46043.917986111112</v>
      </c>
      <c r="C5290">
        <v>9600.8567640000001</v>
      </c>
      <c r="D5290">
        <v>9873.0687959999996</v>
      </c>
      <c r="E5290">
        <v>0</v>
      </c>
      <c r="F5290">
        <v>0</v>
      </c>
      <c r="G5290">
        <v>9956.1944230000008</v>
      </c>
      <c r="H5290">
        <v>8.4189999999999994E-3</v>
      </c>
      <c r="I5290">
        <v>-355.33765899999997</v>
      </c>
    </row>
    <row r="5291" spans="1:9" x14ac:dyDescent="0.3">
      <c r="A5291">
        <v>5290</v>
      </c>
      <c r="B5291" s="11">
        <v>46043.917986111112</v>
      </c>
      <c r="C5291">
        <v>9717.1874220000009</v>
      </c>
      <c r="D5291">
        <v>12369.239030000001</v>
      </c>
      <c r="E5291">
        <v>0</v>
      </c>
      <c r="F5291">
        <v>0</v>
      </c>
      <c r="G5291">
        <v>11901.472653999999</v>
      </c>
      <c r="H5291">
        <v>-3.7817000000000003E-2</v>
      </c>
      <c r="I5291">
        <v>-2184.2852320000002</v>
      </c>
    </row>
    <row r="5292" spans="1:9" x14ac:dyDescent="0.3">
      <c r="A5292">
        <v>5291</v>
      </c>
      <c r="B5292" s="11">
        <v>46043.917986111112</v>
      </c>
      <c r="C5292">
        <v>9782.010843</v>
      </c>
      <c r="D5292">
        <v>14027.98552</v>
      </c>
      <c r="E5292">
        <v>0</v>
      </c>
      <c r="F5292">
        <v>0</v>
      </c>
      <c r="G5292">
        <v>13588.243925000001</v>
      </c>
      <c r="H5292">
        <v>-3.1347E-2</v>
      </c>
      <c r="I5292">
        <v>-3806.2330820000002</v>
      </c>
    </row>
    <row r="5293" spans="1:9" x14ac:dyDescent="0.3">
      <c r="A5293">
        <v>5292</v>
      </c>
      <c r="B5293" s="11">
        <v>46043.917986111112</v>
      </c>
      <c r="C5293">
        <v>9594.6364020000001</v>
      </c>
      <c r="D5293">
        <v>14692.35571</v>
      </c>
      <c r="E5293">
        <v>0</v>
      </c>
      <c r="F5293">
        <v>0</v>
      </c>
      <c r="G5293">
        <v>13635.818708000001</v>
      </c>
      <c r="H5293">
        <v>-7.1911000000000003E-2</v>
      </c>
      <c r="I5293">
        <v>-4041.1823060000002</v>
      </c>
    </row>
    <row r="5294" spans="1:9" x14ac:dyDescent="0.3">
      <c r="A5294">
        <v>5293</v>
      </c>
      <c r="B5294" s="11">
        <v>46043.917986111112</v>
      </c>
      <c r="C5294">
        <v>9905.9375830000008</v>
      </c>
      <c r="D5294">
        <v>13616.572759999999</v>
      </c>
      <c r="E5294">
        <v>0</v>
      </c>
      <c r="F5294">
        <v>0</v>
      </c>
      <c r="G5294">
        <v>14315.905919999999</v>
      </c>
      <c r="H5294">
        <v>5.1359000000000002E-2</v>
      </c>
      <c r="I5294">
        <v>-4409.9683370000002</v>
      </c>
    </row>
    <row r="5295" spans="1:9" x14ac:dyDescent="0.3">
      <c r="A5295">
        <v>5294</v>
      </c>
      <c r="B5295" s="11">
        <v>46043.917986111112</v>
      </c>
      <c r="C5295">
        <v>9953.2979109999997</v>
      </c>
      <c r="D5295">
        <v>13639.285910000001</v>
      </c>
      <c r="E5295">
        <v>0</v>
      </c>
      <c r="F5295">
        <v>0</v>
      </c>
      <c r="G5295">
        <v>13807.791719000001</v>
      </c>
      <c r="H5295">
        <v>1.2354E-2</v>
      </c>
      <c r="I5295">
        <v>-3854.4938080000002</v>
      </c>
    </row>
    <row r="5296" spans="1:9" x14ac:dyDescent="0.3">
      <c r="A5296">
        <v>5295</v>
      </c>
      <c r="B5296" s="11">
        <v>46043.917986111112</v>
      </c>
      <c r="C5296">
        <v>9950.2436799999996</v>
      </c>
      <c r="D5296">
        <v>11709.849410000001</v>
      </c>
      <c r="E5296">
        <v>0</v>
      </c>
      <c r="F5296">
        <v>0</v>
      </c>
      <c r="G5296">
        <v>10788.214121999999</v>
      </c>
      <c r="H5296">
        <v>-7.8705999999999998E-2</v>
      </c>
      <c r="I5296">
        <v>-837.97044200000005</v>
      </c>
    </row>
    <row r="5297" spans="1:9" x14ac:dyDescent="0.3">
      <c r="A5297">
        <v>5296</v>
      </c>
      <c r="B5297" s="11">
        <v>46043.917986111112</v>
      </c>
      <c r="C5297">
        <v>9975.5924809999997</v>
      </c>
      <c r="D5297">
        <v>2306.3072400000001</v>
      </c>
      <c r="E5297">
        <v>0</v>
      </c>
      <c r="F5297">
        <v>0</v>
      </c>
      <c r="G5297">
        <v>2090.2509530000002</v>
      </c>
      <c r="H5297">
        <v>-9.3681E-2</v>
      </c>
      <c r="I5297">
        <v>7885.3415279999999</v>
      </c>
    </row>
    <row r="5298" spans="1:9" x14ac:dyDescent="0.3">
      <c r="A5298">
        <v>5297</v>
      </c>
      <c r="B5298" s="11">
        <v>46043.917986111112</v>
      </c>
      <c r="C5298">
        <v>9870.3992350000008</v>
      </c>
      <c r="D5298">
        <v>3742.366164</v>
      </c>
      <c r="E5298">
        <v>0</v>
      </c>
      <c r="F5298">
        <v>0</v>
      </c>
      <c r="G5298">
        <v>4044.0183339999999</v>
      </c>
      <c r="H5298">
        <v>8.0604999999999996E-2</v>
      </c>
      <c r="I5298">
        <v>5826.3809010000004</v>
      </c>
    </row>
    <row r="5299" spans="1:9" x14ac:dyDescent="0.3">
      <c r="A5299">
        <v>5298</v>
      </c>
      <c r="B5299" s="11">
        <v>46043.917997685188</v>
      </c>
      <c r="C5299">
        <v>7004.6089929999998</v>
      </c>
      <c r="D5299">
        <v>757.45759099999998</v>
      </c>
      <c r="E5299">
        <v>179.70841300000001</v>
      </c>
      <c r="F5299">
        <v>0</v>
      </c>
      <c r="G5299">
        <v>809.86627499999997</v>
      </c>
      <c r="H5299">
        <v>6.9190000000000002E-2</v>
      </c>
      <c r="I5299">
        <v>6194.7427180000004</v>
      </c>
    </row>
    <row r="5300" spans="1:9" x14ac:dyDescent="0.3">
      <c r="A5300">
        <v>5299</v>
      </c>
      <c r="B5300" s="11">
        <v>46043.917997685188</v>
      </c>
      <c r="C5300">
        <v>7011.0136620000003</v>
      </c>
      <c r="D5300">
        <v>51.328271000000001</v>
      </c>
      <c r="E5300">
        <v>2570.04162</v>
      </c>
      <c r="F5300">
        <v>0</v>
      </c>
      <c r="G5300">
        <v>53.196193999999998</v>
      </c>
      <c r="H5300">
        <v>3.6392000000000001E-2</v>
      </c>
      <c r="I5300">
        <v>6957.8174680000002</v>
      </c>
    </row>
    <row r="5301" spans="1:9" x14ac:dyDescent="0.3">
      <c r="A5301">
        <v>5300</v>
      </c>
      <c r="B5301" s="11">
        <v>46043.917997685188</v>
      </c>
      <c r="C5301">
        <v>5941.1639249999998</v>
      </c>
      <c r="D5301">
        <v>0</v>
      </c>
      <c r="E5301">
        <v>6597.1378679999998</v>
      </c>
      <c r="F5301">
        <v>0</v>
      </c>
      <c r="G5301">
        <v>0</v>
      </c>
      <c r="H5301">
        <v>8.5111999999999993E-2</v>
      </c>
      <c r="I5301">
        <v>5941.1639249999998</v>
      </c>
    </row>
    <row r="5302" spans="1:9" x14ac:dyDescent="0.3">
      <c r="A5302">
        <v>5301</v>
      </c>
      <c r="B5302" s="11">
        <v>46043.917997685188</v>
      </c>
      <c r="C5302">
        <v>5639.9469719999997</v>
      </c>
      <c r="D5302">
        <v>0</v>
      </c>
      <c r="E5302">
        <v>9963.2557859999997</v>
      </c>
      <c r="F5302">
        <v>-631.303</v>
      </c>
      <c r="G5302">
        <v>0</v>
      </c>
      <c r="H5302">
        <v>-4.1006000000000001E-2</v>
      </c>
      <c r="I5302">
        <v>6271.2499719999996</v>
      </c>
    </row>
    <row r="5303" spans="1:9" x14ac:dyDescent="0.3">
      <c r="A5303">
        <v>5302</v>
      </c>
      <c r="B5303" s="11">
        <v>46043.917997685188</v>
      </c>
      <c r="C5303">
        <v>4785.6377419999999</v>
      </c>
      <c r="D5303">
        <v>0</v>
      </c>
      <c r="E5303">
        <v>12443.732988</v>
      </c>
      <c r="F5303">
        <v>-2918.3829999999998</v>
      </c>
      <c r="G5303">
        <v>0</v>
      </c>
      <c r="H5303">
        <v>-4.0675999999999997E-2</v>
      </c>
      <c r="I5303">
        <v>7704.0207419999997</v>
      </c>
    </row>
    <row r="5304" spans="1:9" x14ac:dyDescent="0.3">
      <c r="A5304">
        <v>5303</v>
      </c>
      <c r="B5304" s="11">
        <v>46043.917997685188</v>
      </c>
      <c r="C5304">
        <v>4715.2324509999999</v>
      </c>
      <c r="D5304">
        <v>0</v>
      </c>
      <c r="E5304">
        <v>13768.372992000001</v>
      </c>
      <c r="F5304">
        <v>-4087.5140000000001</v>
      </c>
      <c r="G5304">
        <v>0</v>
      </c>
      <c r="H5304">
        <v>-9.3339000000000005E-2</v>
      </c>
      <c r="I5304">
        <v>8802.7464510000009</v>
      </c>
    </row>
    <row r="5305" spans="1:9" x14ac:dyDescent="0.3">
      <c r="A5305">
        <v>5304</v>
      </c>
      <c r="B5305" s="11">
        <v>46043.917997685188</v>
      </c>
      <c r="C5305">
        <v>4599.994471</v>
      </c>
      <c r="D5305">
        <v>0</v>
      </c>
      <c r="E5305">
        <v>13681.856952</v>
      </c>
      <c r="F5305">
        <v>-4199.4110000000001</v>
      </c>
      <c r="G5305">
        <v>0</v>
      </c>
      <c r="H5305">
        <v>-3.4416000000000002E-2</v>
      </c>
      <c r="I5305">
        <v>8799.405471</v>
      </c>
    </row>
    <row r="5306" spans="1:9" x14ac:dyDescent="0.3">
      <c r="A5306">
        <v>5305</v>
      </c>
      <c r="B5306" s="11">
        <v>46043.917997685188</v>
      </c>
      <c r="C5306">
        <v>4594.6364020000001</v>
      </c>
      <c r="D5306">
        <v>0</v>
      </c>
      <c r="E5306">
        <v>14265.550404</v>
      </c>
      <c r="F5306">
        <v>-4506.835</v>
      </c>
      <c r="G5306">
        <v>0</v>
      </c>
      <c r="H5306">
        <v>3.5959999999999999E-2</v>
      </c>
      <c r="I5306">
        <v>9101.4714019999992</v>
      </c>
    </row>
    <row r="5307" spans="1:9" x14ac:dyDescent="0.3">
      <c r="A5307">
        <v>5306</v>
      </c>
      <c r="B5307" s="11">
        <v>46043.917997685188</v>
      </c>
      <c r="C5307">
        <v>4593.5700539999998</v>
      </c>
      <c r="D5307">
        <v>0</v>
      </c>
      <c r="E5307">
        <v>13165.937975999999</v>
      </c>
      <c r="F5307">
        <v>-3340.5360000000001</v>
      </c>
      <c r="G5307">
        <v>0</v>
      </c>
      <c r="H5307">
        <v>-7.0319999999999994E-2</v>
      </c>
      <c r="I5307">
        <v>7934.1060539999999</v>
      </c>
    </row>
    <row r="5308" spans="1:9" x14ac:dyDescent="0.3">
      <c r="A5308">
        <v>5307</v>
      </c>
      <c r="B5308" s="11">
        <v>46043.917997685188</v>
      </c>
      <c r="C5308">
        <v>4593.6227129999997</v>
      </c>
      <c r="D5308">
        <v>0</v>
      </c>
      <c r="E5308">
        <v>11217.824306</v>
      </c>
      <c r="F5308">
        <v>-1354.9290000000001</v>
      </c>
      <c r="G5308">
        <v>0</v>
      </c>
      <c r="H5308">
        <v>6.2167E-2</v>
      </c>
      <c r="I5308">
        <v>5948.5517129999998</v>
      </c>
    </row>
    <row r="5309" spans="1:9" x14ac:dyDescent="0.3">
      <c r="A5309">
        <v>5308</v>
      </c>
      <c r="B5309" s="11">
        <v>46043.917997685188</v>
      </c>
      <c r="C5309">
        <v>5484.3786609999997</v>
      </c>
      <c r="D5309">
        <v>0</v>
      </c>
      <c r="E5309">
        <v>8045.2403400000003</v>
      </c>
      <c r="F5309">
        <v>1895.307</v>
      </c>
      <c r="G5309">
        <v>0</v>
      </c>
      <c r="H5309">
        <v>-9.7216999999999998E-2</v>
      </c>
      <c r="I5309">
        <v>3589.0716609999999</v>
      </c>
    </row>
    <row r="5310" spans="1:9" x14ac:dyDescent="0.3">
      <c r="A5310">
        <v>5309</v>
      </c>
      <c r="B5310" s="11">
        <v>46043.917997685188</v>
      </c>
      <c r="C5310">
        <v>5542.3958860000002</v>
      </c>
      <c r="D5310">
        <v>0</v>
      </c>
      <c r="E5310">
        <v>2863.3159679999999</v>
      </c>
      <c r="F5310">
        <v>7080.8779999999997</v>
      </c>
      <c r="G5310">
        <v>0</v>
      </c>
      <c r="H5310">
        <v>-8.4401000000000004E-2</v>
      </c>
      <c r="I5310">
        <v>-1538.4821139999999</v>
      </c>
    </row>
    <row r="5311" spans="1:9" x14ac:dyDescent="0.3">
      <c r="A5311">
        <v>5310</v>
      </c>
      <c r="B5311" s="11">
        <v>46043.917997685188</v>
      </c>
      <c r="C5311">
        <v>7403.1203180000002</v>
      </c>
      <c r="D5311">
        <v>246.57930099999999</v>
      </c>
      <c r="E5311">
        <v>1082.9961960000001</v>
      </c>
      <c r="F5311">
        <v>6040.6419999999998</v>
      </c>
      <c r="G5311">
        <v>262.76431400000001</v>
      </c>
      <c r="H5311">
        <v>6.5638000000000002E-2</v>
      </c>
      <c r="I5311">
        <v>1099.7140039999999</v>
      </c>
    </row>
    <row r="5312" spans="1:9" x14ac:dyDescent="0.3">
      <c r="A5312">
        <v>5311</v>
      </c>
      <c r="B5312" s="11">
        <v>46043.917997685188</v>
      </c>
      <c r="C5312">
        <v>8524.4312150000005</v>
      </c>
      <c r="D5312">
        <v>2649.6878999999999</v>
      </c>
      <c r="E5312">
        <v>0</v>
      </c>
      <c r="F5312">
        <v>7120.8540000000003</v>
      </c>
      <c r="G5312">
        <v>2437.9174589999998</v>
      </c>
      <c r="H5312">
        <v>-7.9922999999999994E-2</v>
      </c>
      <c r="I5312">
        <v>-1034.340244</v>
      </c>
    </row>
    <row r="5313" spans="1:9" x14ac:dyDescent="0.3">
      <c r="A5313">
        <v>5312</v>
      </c>
      <c r="B5313" s="11">
        <v>46043.917997685188</v>
      </c>
      <c r="C5313">
        <v>8915.346458</v>
      </c>
      <c r="D5313">
        <v>6688.226592</v>
      </c>
      <c r="E5313">
        <v>0</v>
      </c>
      <c r="F5313">
        <v>6052.5248750000001</v>
      </c>
      <c r="G5313">
        <v>6921.7680639999999</v>
      </c>
      <c r="H5313">
        <v>3.4917999999999998E-2</v>
      </c>
      <c r="I5313">
        <v>-4058.9464809999999</v>
      </c>
    </row>
    <row r="5314" spans="1:9" x14ac:dyDescent="0.3">
      <c r="A5314">
        <v>5313</v>
      </c>
      <c r="B5314" s="11">
        <v>46043.917997685188</v>
      </c>
      <c r="C5314">
        <v>9259.204162</v>
      </c>
      <c r="D5314">
        <v>9960.8943839999993</v>
      </c>
      <c r="E5314">
        <v>0</v>
      </c>
      <c r="F5314">
        <v>0</v>
      </c>
      <c r="G5314">
        <v>10087.512454</v>
      </c>
      <c r="H5314">
        <v>1.2711999999999999E-2</v>
      </c>
      <c r="I5314">
        <v>-828.30829200000005</v>
      </c>
    </row>
    <row r="5315" spans="1:9" x14ac:dyDescent="0.3">
      <c r="A5315">
        <v>5314</v>
      </c>
      <c r="B5315" s="11">
        <v>46043.918009259258</v>
      </c>
      <c r="C5315">
        <v>9470.0711690000007</v>
      </c>
      <c r="D5315">
        <v>12433.256600000001</v>
      </c>
      <c r="E5315">
        <v>0</v>
      </c>
      <c r="F5315">
        <v>0</v>
      </c>
      <c r="G5315">
        <v>12847.482215</v>
      </c>
      <c r="H5315">
        <v>3.3315999999999998E-2</v>
      </c>
      <c r="I5315">
        <v>-3377.4110460000002</v>
      </c>
    </row>
    <row r="5316" spans="1:9" x14ac:dyDescent="0.3">
      <c r="A5316">
        <v>5315</v>
      </c>
      <c r="B5316" s="11">
        <v>46043.918009259258</v>
      </c>
      <c r="C5316">
        <v>9528.9375230000005</v>
      </c>
      <c r="D5316">
        <v>14065.42571</v>
      </c>
      <c r="E5316">
        <v>0</v>
      </c>
      <c r="F5316">
        <v>0</v>
      </c>
      <c r="G5316">
        <v>13669.976182</v>
      </c>
      <c r="H5316">
        <v>-2.8115000000000001E-2</v>
      </c>
      <c r="I5316">
        <v>-4141.0386589999998</v>
      </c>
    </row>
    <row r="5317" spans="1:9" x14ac:dyDescent="0.3">
      <c r="A5317">
        <v>5316</v>
      </c>
      <c r="B5317" s="11">
        <v>46043.918009259258</v>
      </c>
      <c r="C5317">
        <v>9276.8120670000008</v>
      </c>
      <c r="D5317">
        <v>14807.27392</v>
      </c>
      <c r="E5317">
        <v>0</v>
      </c>
      <c r="F5317">
        <v>0</v>
      </c>
      <c r="G5317">
        <v>13518.898934999999</v>
      </c>
      <c r="H5317">
        <v>-8.7010000000000004E-2</v>
      </c>
      <c r="I5317">
        <v>-4242.0868680000003</v>
      </c>
    </row>
    <row r="5318" spans="1:9" x14ac:dyDescent="0.3">
      <c r="A5318">
        <v>5317</v>
      </c>
      <c r="B5318" s="11">
        <v>46043.918009259258</v>
      </c>
      <c r="C5318">
        <v>9531.3269319999999</v>
      </c>
      <c r="D5318">
        <v>14664.23263</v>
      </c>
      <c r="E5318">
        <v>0</v>
      </c>
      <c r="F5318">
        <v>0</v>
      </c>
      <c r="G5318">
        <v>14879.357486000001</v>
      </c>
      <c r="H5318">
        <v>1.4670000000000001E-2</v>
      </c>
      <c r="I5318">
        <v>-5348.0305539999999</v>
      </c>
    </row>
    <row r="5319" spans="1:9" x14ac:dyDescent="0.3">
      <c r="A5319">
        <v>5318</v>
      </c>
      <c r="B5319" s="11">
        <v>46043.918009259258</v>
      </c>
      <c r="C5319">
        <v>9576.6203879999994</v>
      </c>
      <c r="D5319">
        <v>13708.97104</v>
      </c>
      <c r="E5319">
        <v>0</v>
      </c>
      <c r="F5319">
        <v>0</v>
      </c>
      <c r="G5319">
        <v>14636.521938</v>
      </c>
      <c r="H5319">
        <v>6.7659999999999998E-2</v>
      </c>
      <c r="I5319">
        <v>-5059.9015499999996</v>
      </c>
    </row>
    <row r="5320" spans="1:9" x14ac:dyDescent="0.3">
      <c r="A5320">
        <v>5319</v>
      </c>
      <c r="B5320" s="11">
        <v>46043.918009259258</v>
      </c>
      <c r="C5320">
        <v>9612.4878549999994</v>
      </c>
      <c r="D5320">
        <v>11840.93302</v>
      </c>
      <c r="E5320">
        <v>0</v>
      </c>
      <c r="F5320">
        <v>0</v>
      </c>
      <c r="G5320">
        <v>12836.868625999999</v>
      </c>
      <c r="H5320">
        <v>8.4110000000000004E-2</v>
      </c>
      <c r="I5320">
        <v>-3224.3807710000001</v>
      </c>
    </row>
    <row r="5321" spans="1:9" x14ac:dyDescent="0.3">
      <c r="A5321">
        <v>5320</v>
      </c>
      <c r="B5321" s="11">
        <v>46043.918009259258</v>
      </c>
      <c r="C5321">
        <v>9629.6613230000003</v>
      </c>
      <c r="D5321">
        <v>9134.6125319999992</v>
      </c>
      <c r="E5321">
        <v>0</v>
      </c>
      <c r="F5321">
        <v>0</v>
      </c>
      <c r="G5321">
        <v>9749.4971050000004</v>
      </c>
      <c r="H5321">
        <v>6.7313999999999999E-2</v>
      </c>
      <c r="I5321">
        <v>-119.83578199999999</v>
      </c>
    </row>
    <row r="5322" spans="1:9" x14ac:dyDescent="0.3">
      <c r="A5322">
        <v>5321</v>
      </c>
      <c r="B5322" s="11">
        <v>46043.918009259258</v>
      </c>
      <c r="C5322">
        <v>9539.3772000000008</v>
      </c>
      <c r="D5322">
        <v>5430.5452800000003</v>
      </c>
      <c r="E5322">
        <v>0</v>
      </c>
      <c r="F5322">
        <v>0</v>
      </c>
      <c r="G5322">
        <v>5477.9410889999999</v>
      </c>
      <c r="H5322">
        <v>8.7279999999999996E-3</v>
      </c>
      <c r="I5322">
        <v>4061.436111</v>
      </c>
    </row>
    <row r="5323" spans="1:9" x14ac:dyDescent="0.3">
      <c r="A5323">
        <v>5322</v>
      </c>
      <c r="B5323" s="11">
        <v>46043.918009259258</v>
      </c>
      <c r="C5323">
        <v>6935.4148619999996</v>
      </c>
      <c r="D5323">
        <v>1519.4019940000001</v>
      </c>
      <c r="E5323">
        <v>180.29534799999999</v>
      </c>
      <c r="F5323">
        <v>0</v>
      </c>
      <c r="G5323">
        <v>1517.2353450000001</v>
      </c>
      <c r="H5323">
        <v>-1.426E-3</v>
      </c>
      <c r="I5323">
        <v>5418.1795169999996</v>
      </c>
    </row>
    <row r="5324" spans="1:9" x14ac:dyDescent="0.3">
      <c r="A5324">
        <v>5323</v>
      </c>
      <c r="B5324" s="11">
        <v>46043.918009259258</v>
      </c>
      <c r="C5324">
        <v>6901.4628709999997</v>
      </c>
      <c r="D5324">
        <v>87.593519000000001</v>
      </c>
      <c r="E5324">
        <v>2554.692</v>
      </c>
      <c r="F5324">
        <v>0</v>
      </c>
      <c r="G5324">
        <v>89.126711</v>
      </c>
      <c r="H5324">
        <v>1.7503000000000001E-2</v>
      </c>
      <c r="I5324">
        <v>6812.3361599999998</v>
      </c>
    </row>
    <row r="5325" spans="1:9" x14ac:dyDescent="0.3">
      <c r="A5325">
        <v>5324</v>
      </c>
      <c r="B5325" s="11">
        <v>46043.918009259258</v>
      </c>
      <c r="C5325">
        <v>5783.6340609999997</v>
      </c>
      <c r="D5325">
        <v>0</v>
      </c>
      <c r="E5325">
        <v>6528.5261399999999</v>
      </c>
      <c r="F5325">
        <v>0</v>
      </c>
      <c r="G5325">
        <v>0</v>
      </c>
      <c r="H5325">
        <v>8.7323999999999999E-2</v>
      </c>
      <c r="I5325">
        <v>5783.6340609999997</v>
      </c>
    </row>
    <row r="5326" spans="1:9" x14ac:dyDescent="0.3">
      <c r="A5326">
        <v>5325</v>
      </c>
      <c r="B5326" s="11">
        <v>46043.918009259258</v>
      </c>
      <c r="C5326">
        <v>5440.5135849999997</v>
      </c>
      <c r="D5326">
        <v>0</v>
      </c>
      <c r="E5326">
        <v>9799.3047480000005</v>
      </c>
      <c r="F5326">
        <v>-363.923</v>
      </c>
      <c r="G5326">
        <v>0</v>
      </c>
      <c r="H5326">
        <v>-1.4636E-2</v>
      </c>
      <c r="I5326">
        <v>5804.4365850000004</v>
      </c>
    </row>
    <row r="5327" spans="1:9" x14ac:dyDescent="0.3">
      <c r="A5327">
        <v>5326</v>
      </c>
      <c r="B5327" s="11">
        <v>46043.918009259258</v>
      </c>
      <c r="C5327">
        <v>4638.5804669999998</v>
      </c>
      <c r="D5327">
        <v>0</v>
      </c>
      <c r="E5327">
        <v>12120.811057000001</v>
      </c>
      <c r="F5327">
        <v>-2534.2710000000002</v>
      </c>
      <c r="G5327">
        <v>0</v>
      </c>
      <c r="H5327">
        <v>3.1392000000000003E-2</v>
      </c>
      <c r="I5327">
        <v>7172.8514670000004</v>
      </c>
    </row>
    <row r="5328" spans="1:9" x14ac:dyDescent="0.3">
      <c r="A5328">
        <v>5327</v>
      </c>
      <c r="B5328" s="11">
        <v>46043.918009259258</v>
      </c>
      <c r="C5328">
        <v>4632.8340369999996</v>
      </c>
      <c r="D5328">
        <v>0</v>
      </c>
      <c r="E5328">
        <v>13673.870856</v>
      </c>
      <c r="F5328">
        <v>-3990.82</v>
      </c>
      <c r="G5328">
        <v>0</v>
      </c>
      <c r="H5328">
        <v>2.1457E-2</v>
      </c>
      <c r="I5328">
        <v>8623.6540370000002</v>
      </c>
    </row>
    <row r="5329" spans="1:9" x14ac:dyDescent="0.3">
      <c r="A5329">
        <v>5328</v>
      </c>
      <c r="B5329" s="11">
        <v>46043.918009259258</v>
      </c>
      <c r="C5329">
        <v>4547.0456899999999</v>
      </c>
      <c r="D5329">
        <v>0</v>
      </c>
      <c r="E5329">
        <v>14488.710104</v>
      </c>
      <c r="F5329">
        <v>-5025.1949999999997</v>
      </c>
      <c r="G5329">
        <v>0</v>
      </c>
      <c r="H5329">
        <v>7.4374999999999997E-2</v>
      </c>
      <c r="I5329">
        <v>9572.2406900000005</v>
      </c>
    </row>
    <row r="5330" spans="1:9" x14ac:dyDescent="0.3">
      <c r="A5330">
        <v>5329</v>
      </c>
      <c r="B5330" s="11">
        <v>46043.918009259258</v>
      </c>
      <c r="C5330">
        <v>4547.638105</v>
      </c>
      <c r="D5330">
        <v>0</v>
      </c>
      <c r="E5330">
        <v>14494.656675</v>
      </c>
      <c r="F5330">
        <v>-4768.1419999999998</v>
      </c>
      <c r="G5330">
        <v>0</v>
      </c>
      <c r="H5330">
        <v>-2.1808000000000001E-2</v>
      </c>
      <c r="I5330">
        <v>9315.7801049999998</v>
      </c>
    </row>
    <row r="5331" spans="1:9" x14ac:dyDescent="0.3">
      <c r="A5331">
        <v>5330</v>
      </c>
      <c r="B5331" s="11">
        <v>46043.918009259258</v>
      </c>
      <c r="C5331">
        <v>4566.6085659999999</v>
      </c>
      <c r="D5331">
        <v>0</v>
      </c>
      <c r="E5331">
        <v>13618.741032</v>
      </c>
      <c r="F5331">
        <v>-3828.0810000000001</v>
      </c>
      <c r="G5331">
        <v>0</v>
      </c>
      <c r="H5331">
        <v>-6.5960000000000003E-3</v>
      </c>
      <c r="I5331">
        <v>8394.6895659999991</v>
      </c>
    </row>
    <row r="5332" spans="1:9" x14ac:dyDescent="0.3">
      <c r="A5332">
        <v>5331</v>
      </c>
      <c r="B5332" s="11">
        <v>46043.918009259258</v>
      </c>
      <c r="C5332">
        <v>4586.9284180000004</v>
      </c>
      <c r="D5332">
        <v>0</v>
      </c>
      <c r="E5332">
        <v>11745.593628000001</v>
      </c>
      <c r="F5332">
        <v>-1959.7650000000001</v>
      </c>
      <c r="G5332">
        <v>0</v>
      </c>
      <c r="H5332">
        <v>5.3534999999999999E-2</v>
      </c>
      <c r="I5332">
        <v>6546.6934179999998</v>
      </c>
    </row>
    <row r="5333" spans="1:9" x14ac:dyDescent="0.3">
      <c r="A5333">
        <v>5332</v>
      </c>
      <c r="B5333" s="11">
        <v>46043.918009259258</v>
      </c>
      <c r="C5333">
        <v>5543.2713450000001</v>
      </c>
      <c r="D5333">
        <v>0</v>
      </c>
      <c r="E5333">
        <v>8967.6558960000002</v>
      </c>
      <c r="F5333">
        <v>822.40499999999997</v>
      </c>
      <c r="G5333">
        <v>0</v>
      </c>
      <c r="H5333">
        <v>-6.4615000000000006E-2</v>
      </c>
      <c r="I5333">
        <v>4720.8663450000004</v>
      </c>
    </row>
    <row r="5334" spans="1:9" x14ac:dyDescent="0.3">
      <c r="A5334">
        <v>5333</v>
      </c>
      <c r="B5334" s="11">
        <v>46043.918020833335</v>
      </c>
      <c r="C5334">
        <v>5623.648964</v>
      </c>
      <c r="D5334">
        <v>0</v>
      </c>
      <c r="E5334">
        <v>5166.6606240000001</v>
      </c>
      <c r="F5334">
        <v>4635.5976639999999</v>
      </c>
      <c r="G5334">
        <v>0</v>
      </c>
      <c r="H5334">
        <v>9.4826999999999995E-2</v>
      </c>
      <c r="I5334">
        <v>988.05129999999997</v>
      </c>
    </row>
    <row r="5335" spans="1:9" x14ac:dyDescent="0.3">
      <c r="A5335">
        <v>5334</v>
      </c>
      <c r="B5335" s="11">
        <v>46043.918020833335</v>
      </c>
      <c r="C5335">
        <v>7468.562484</v>
      </c>
      <c r="D5335">
        <v>227.28171599999999</v>
      </c>
      <c r="E5335">
        <v>1345.5240739999999</v>
      </c>
      <c r="F5335">
        <v>5719.0768619999999</v>
      </c>
      <c r="G5335">
        <v>223.93162899999999</v>
      </c>
      <c r="H5335">
        <v>-1.474E-2</v>
      </c>
      <c r="I5335">
        <v>1525.553993</v>
      </c>
    </row>
    <row r="5336" spans="1:9" x14ac:dyDescent="0.3">
      <c r="A5336">
        <v>5335</v>
      </c>
      <c r="B5336" s="11">
        <v>46043.918020833335</v>
      </c>
      <c r="C5336">
        <v>8589.3731189999999</v>
      </c>
      <c r="D5336">
        <v>2623.7974920000001</v>
      </c>
      <c r="E5336">
        <v>0</v>
      </c>
      <c r="F5336">
        <v>7031.7087110000002</v>
      </c>
      <c r="G5336">
        <v>2602.5954689999999</v>
      </c>
      <c r="H5336">
        <v>-8.0809999999999996E-3</v>
      </c>
      <c r="I5336">
        <v>-1044.931061</v>
      </c>
    </row>
    <row r="5337" spans="1:9" x14ac:dyDescent="0.3">
      <c r="A5337">
        <v>5336</v>
      </c>
      <c r="B5337" s="11">
        <v>46043.918020833335</v>
      </c>
      <c r="C5337">
        <v>8930.9269850000001</v>
      </c>
      <c r="D5337">
        <v>6692.5845959999997</v>
      </c>
      <c r="E5337">
        <v>0</v>
      </c>
      <c r="F5337">
        <v>5962.326</v>
      </c>
      <c r="G5337">
        <v>6075.9164860000001</v>
      </c>
      <c r="H5337">
        <v>-9.2142000000000002E-2</v>
      </c>
      <c r="I5337">
        <v>-3107.315501</v>
      </c>
    </row>
    <row r="5338" spans="1:9" x14ac:dyDescent="0.3">
      <c r="A5338">
        <v>5337</v>
      </c>
      <c r="B5338" s="11">
        <v>46043.918020833335</v>
      </c>
      <c r="C5338">
        <v>9213.8580469999997</v>
      </c>
      <c r="D5338">
        <v>9999.8373360000005</v>
      </c>
      <c r="E5338">
        <v>0</v>
      </c>
      <c r="F5338">
        <v>-2706.3</v>
      </c>
      <c r="G5338">
        <v>9522.3808110000009</v>
      </c>
      <c r="H5338">
        <v>-4.7745999999999997E-2</v>
      </c>
      <c r="I5338">
        <v>2397.7772359999999</v>
      </c>
    </row>
    <row r="5339" spans="1:9" x14ac:dyDescent="0.3">
      <c r="A5339">
        <v>5338</v>
      </c>
      <c r="B5339" s="11">
        <v>46043.918020833335</v>
      </c>
      <c r="C5339">
        <v>9320.2558709999994</v>
      </c>
      <c r="D5339">
        <v>12432.84871</v>
      </c>
      <c r="E5339">
        <v>0</v>
      </c>
      <c r="F5339">
        <v>0</v>
      </c>
      <c r="G5339">
        <v>13467.440693</v>
      </c>
      <c r="H5339">
        <v>8.3213999999999996E-2</v>
      </c>
      <c r="I5339">
        <v>-4147.1848220000002</v>
      </c>
    </row>
    <row r="5340" spans="1:9" x14ac:dyDescent="0.3">
      <c r="A5340">
        <v>5339</v>
      </c>
      <c r="B5340" s="11">
        <v>46043.918020833335</v>
      </c>
      <c r="C5340">
        <v>9385.7046190000001</v>
      </c>
      <c r="D5340">
        <v>14094.106959999999</v>
      </c>
      <c r="E5340">
        <v>0</v>
      </c>
      <c r="F5340">
        <v>0</v>
      </c>
      <c r="G5340">
        <v>13751.739208999999</v>
      </c>
      <c r="H5340">
        <v>-2.4292000000000001E-2</v>
      </c>
      <c r="I5340">
        <v>-4366.0345900000002</v>
      </c>
    </row>
    <row r="5341" spans="1:9" x14ac:dyDescent="0.3">
      <c r="A5341">
        <v>5340</v>
      </c>
      <c r="B5341" s="11">
        <v>46043.918020833335</v>
      </c>
      <c r="C5341">
        <v>9172.7378279999994</v>
      </c>
      <c r="D5341">
        <v>14825.11382</v>
      </c>
      <c r="E5341">
        <v>0</v>
      </c>
      <c r="F5341">
        <v>0</v>
      </c>
      <c r="G5341">
        <v>15269.947999</v>
      </c>
      <c r="H5341">
        <v>3.0005E-2</v>
      </c>
      <c r="I5341">
        <v>-6097.2101709999997</v>
      </c>
    </row>
    <row r="5342" spans="1:9" x14ac:dyDescent="0.3">
      <c r="A5342">
        <v>5341</v>
      </c>
      <c r="B5342" s="11">
        <v>46043.918020833335</v>
      </c>
      <c r="C5342">
        <v>9449.9422070000001</v>
      </c>
      <c r="D5342">
        <v>14679.324640000001</v>
      </c>
      <c r="E5342">
        <v>0</v>
      </c>
      <c r="F5342">
        <v>0</v>
      </c>
      <c r="G5342">
        <v>14776.908713999999</v>
      </c>
      <c r="H5342">
        <v>6.6480000000000003E-3</v>
      </c>
      <c r="I5342">
        <v>-5326.9665070000001</v>
      </c>
    </row>
    <row r="5343" spans="1:9" x14ac:dyDescent="0.3">
      <c r="A5343">
        <v>5342</v>
      </c>
      <c r="B5343" s="11">
        <v>46043.918020833335</v>
      </c>
      <c r="C5343">
        <v>9523.4478060000001</v>
      </c>
      <c r="D5343">
        <v>13646.7353</v>
      </c>
      <c r="E5343">
        <v>0</v>
      </c>
      <c r="F5343">
        <v>0</v>
      </c>
      <c r="G5343">
        <v>13940.426880999999</v>
      </c>
      <c r="H5343">
        <v>2.1520999999999998E-2</v>
      </c>
      <c r="I5343">
        <v>-4416.9790750000002</v>
      </c>
    </row>
    <row r="5344" spans="1:9" x14ac:dyDescent="0.3">
      <c r="A5344">
        <v>5343</v>
      </c>
      <c r="B5344" s="11">
        <v>46043.918020833335</v>
      </c>
      <c r="C5344">
        <v>9588.2975559999995</v>
      </c>
      <c r="D5344">
        <v>10525.180759999999</v>
      </c>
      <c r="E5344">
        <v>0</v>
      </c>
      <c r="F5344">
        <v>0</v>
      </c>
      <c r="G5344">
        <v>10233.264765</v>
      </c>
      <c r="H5344">
        <v>-2.7734999999999999E-2</v>
      </c>
      <c r="I5344">
        <v>-644.96720900000003</v>
      </c>
    </row>
    <row r="5345" spans="1:9" x14ac:dyDescent="0.3">
      <c r="A5345">
        <v>5344</v>
      </c>
      <c r="B5345" s="11">
        <v>46043.918020833335</v>
      </c>
      <c r="C5345">
        <v>9687.2967690000005</v>
      </c>
      <c r="D5345">
        <v>8952.0701279999994</v>
      </c>
      <c r="E5345">
        <v>0</v>
      </c>
      <c r="F5345">
        <v>0</v>
      </c>
      <c r="G5345">
        <v>8164.0047409999997</v>
      </c>
      <c r="H5345">
        <v>-8.8031999999999999E-2</v>
      </c>
      <c r="I5345">
        <v>1523.2920280000001</v>
      </c>
    </row>
    <row r="5346" spans="1:9" x14ac:dyDescent="0.3">
      <c r="A5346">
        <v>5345</v>
      </c>
      <c r="B5346" s="11">
        <v>46043.918020833335</v>
      </c>
      <c r="C5346">
        <v>9693.7409329999991</v>
      </c>
      <c r="D5346">
        <v>5095.1936519999999</v>
      </c>
      <c r="E5346">
        <v>0</v>
      </c>
      <c r="F5346">
        <v>0</v>
      </c>
      <c r="G5346">
        <v>5117.8542520000001</v>
      </c>
      <c r="H5346">
        <v>4.4470000000000004E-3</v>
      </c>
      <c r="I5346">
        <v>4575.886681</v>
      </c>
    </row>
    <row r="5347" spans="1:9" x14ac:dyDescent="0.3">
      <c r="A5347">
        <v>5346</v>
      </c>
      <c r="B5347" s="11">
        <v>46043.918020833335</v>
      </c>
      <c r="C5347">
        <v>7031.87327</v>
      </c>
      <c r="D5347">
        <v>1532.055233</v>
      </c>
      <c r="E5347">
        <v>173.65830199999999</v>
      </c>
      <c r="F5347">
        <v>0</v>
      </c>
      <c r="G5347">
        <v>1473.779693</v>
      </c>
      <c r="H5347">
        <v>-3.8037000000000001E-2</v>
      </c>
      <c r="I5347">
        <v>5558.0935769999996</v>
      </c>
    </row>
    <row r="5348" spans="1:9" x14ac:dyDescent="0.3">
      <c r="A5348">
        <v>5347</v>
      </c>
      <c r="B5348" s="11">
        <v>46043.918020833335</v>
      </c>
      <c r="C5348">
        <v>7007.149797</v>
      </c>
      <c r="D5348">
        <v>60.174804000000002</v>
      </c>
      <c r="E5348">
        <v>2574.4640279999999</v>
      </c>
      <c r="F5348">
        <v>0</v>
      </c>
      <c r="G5348">
        <v>55.514467000000003</v>
      </c>
      <c r="H5348">
        <v>-7.7447000000000002E-2</v>
      </c>
      <c r="I5348">
        <v>6951.6353300000001</v>
      </c>
    </row>
    <row r="5349" spans="1:9" x14ac:dyDescent="0.3">
      <c r="A5349">
        <v>5348</v>
      </c>
      <c r="B5349" s="11">
        <v>46043.918020833335</v>
      </c>
      <c r="C5349">
        <v>5950.9453629999998</v>
      </c>
      <c r="D5349">
        <v>0</v>
      </c>
      <c r="E5349">
        <v>6595.2486840000001</v>
      </c>
      <c r="F5349">
        <v>0</v>
      </c>
      <c r="G5349">
        <v>0</v>
      </c>
      <c r="H5349">
        <v>-8.9804999999999996E-2</v>
      </c>
      <c r="I5349">
        <v>5950.9453629999998</v>
      </c>
    </row>
    <row r="5350" spans="1:9" x14ac:dyDescent="0.3">
      <c r="A5350">
        <v>5349</v>
      </c>
      <c r="B5350" s="11">
        <v>46043.918020833335</v>
      </c>
      <c r="C5350">
        <v>5681.0935200000004</v>
      </c>
      <c r="D5350">
        <v>0</v>
      </c>
      <c r="E5350">
        <v>9896.3830440000002</v>
      </c>
      <c r="F5350">
        <v>-718.56399999999996</v>
      </c>
      <c r="G5350">
        <v>0</v>
      </c>
      <c r="H5350">
        <v>-7.4922000000000002E-2</v>
      </c>
      <c r="I5350">
        <v>6399.6575199999997</v>
      </c>
    </row>
    <row r="5351" spans="1:9" x14ac:dyDescent="0.3">
      <c r="A5351">
        <v>5350</v>
      </c>
      <c r="B5351" s="11">
        <v>46043.918020833335</v>
      </c>
      <c r="C5351">
        <v>4949.4867050000003</v>
      </c>
      <c r="D5351">
        <v>0</v>
      </c>
      <c r="E5351">
        <v>12196.142532</v>
      </c>
      <c r="F5351">
        <v>-2867.0859999999998</v>
      </c>
      <c r="G5351">
        <v>0</v>
      </c>
      <c r="H5351">
        <v>-1.3429999999999999E-2</v>
      </c>
      <c r="I5351">
        <v>7816.5727049999996</v>
      </c>
    </row>
    <row r="5352" spans="1:9" x14ac:dyDescent="0.3">
      <c r="A5352">
        <v>5351</v>
      </c>
      <c r="B5352" s="11">
        <v>46043.918020833335</v>
      </c>
      <c r="C5352">
        <v>4962.1380669999999</v>
      </c>
      <c r="D5352">
        <v>0</v>
      </c>
      <c r="E5352">
        <v>13852.591743000001</v>
      </c>
      <c r="F5352">
        <v>-4395.8959999999997</v>
      </c>
      <c r="G5352">
        <v>0</v>
      </c>
      <c r="H5352">
        <v>9.0697E-2</v>
      </c>
      <c r="I5352">
        <v>9358.0340670000005</v>
      </c>
    </row>
    <row r="5353" spans="1:9" x14ac:dyDescent="0.3">
      <c r="A5353">
        <v>5352</v>
      </c>
      <c r="B5353" s="11">
        <v>46043.918020833335</v>
      </c>
      <c r="C5353">
        <v>4878.4165919999996</v>
      </c>
      <c r="D5353">
        <v>0</v>
      </c>
      <c r="E5353">
        <v>14478.684380000001</v>
      </c>
      <c r="F5353">
        <v>-5231.5259999999998</v>
      </c>
      <c r="G5353">
        <v>0</v>
      </c>
      <c r="H5353">
        <v>3.8159999999999999E-2</v>
      </c>
      <c r="I5353">
        <v>10109.942591999999</v>
      </c>
    </row>
    <row r="5354" spans="1:9" x14ac:dyDescent="0.3">
      <c r="A5354">
        <v>5353</v>
      </c>
      <c r="B5354" s="11">
        <v>46043.918032407404</v>
      </c>
      <c r="C5354">
        <v>4882.5240059999996</v>
      </c>
      <c r="D5354">
        <v>0</v>
      </c>
      <c r="E5354">
        <v>14249.170319999999</v>
      </c>
      <c r="F5354">
        <v>-4744.3649999999998</v>
      </c>
      <c r="G5354">
        <v>0</v>
      </c>
      <c r="H5354">
        <v>1.7597000000000002E-2</v>
      </c>
      <c r="I5354">
        <v>9626.8890059999994</v>
      </c>
    </row>
    <row r="5355" spans="1:9" x14ac:dyDescent="0.3">
      <c r="A5355">
        <v>5354</v>
      </c>
      <c r="B5355" s="11">
        <v>46043.918032407404</v>
      </c>
      <c r="C5355">
        <v>4887.9742290000004</v>
      </c>
      <c r="D5355">
        <v>0</v>
      </c>
      <c r="E5355">
        <v>13220.61664</v>
      </c>
      <c r="F5355">
        <v>-3665.6260000000002</v>
      </c>
      <c r="G5355">
        <v>0</v>
      </c>
      <c r="H5355">
        <v>-2.5832000000000001E-2</v>
      </c>
      <c r="I5355">
        <v>8553.6002289999997</v>
      </c>
    </row>
    <row r="5356" spans="1:9" x14ac:dyDescent="0.3">
      <c r="A5356">
        <v>5355</v>
      </c>
      <c r="B5356" s="11">
        <v>46043.918032407404</v>
      </c>
      <c r="C5356">
        <v>4869.879226</v>
      </c>
      <c r="D5356">
        <v>0</v>
      </c>
      <c r="E5356">
        <v>11408.825112</v>
      </c>
      <c r="F5356">
        <v>-1809.0219999999999</v>
      </c>
      <c r="G5356">
        <v>0</v>
      </c>
      <c r="H5356">
        <v>-3.5483000000000001E-2</v>
      </c>
      <c r="I5356">
        <v>6678.901226</v>
      </c>
    </row>
    <row r="5357" spans="1:9" x14ac:dyDescent="0.3">
      <c r="A5357">
        <v>5356</v>
      </c>
      <c r="B5357" s="11">
        <v>46043.918032407404</v>
      </c>
      <c r="C5357">
        <v>5063.9282149999999</v>
      </c>
      <c r="D5357">
        <v>0</v>
      </c>
      <c r="E5357">
        <v>8710.5980639999998</v>
      </c>
      <c r="F5357">
        <v>944.774</v>
      </c>
      <c r="G5357">
        <v>0</v>
      </c>
      <c r="H5357">
        <v>-6.0624999999999998E-2</v>
      </c>
      <c r="I5357">
        <v>4119.1542149999996</v>
      </c>
    </row>
    <row r="5358" spans="1:9" x14ac:dyDescent="0.3">
      <c r="A5358">
        <v>5357</v>
      </c>
      <c r="B5358" s="11">
        <v>46043.918032407404</v>
      </c>
      <c r="C5358">
        <v>5034.5970649999999</v>
      </c>
      <c r="D5358">
        <v>0</v>
      </c>
      <c r="E5358">
        <v>5064.1294559999997</v>
      </c>
      <c r="F5358">
        <v>4520.6660000000002</v>
      </c>
      <c r="G5358">
        <v>0</v>
      </c>
      <c r="H5358">
        <v>5.8557999999999999E-2</v>
      </c>
      <c r="I5358">
        <v>513.93106499999999</v>
      </c>
    </row>
    <row r="5359" spans="1:9" x14ac:dyDescent="0.3">
      <c r="A5359">
        <v>5358</v>
      </c>
      <c r="B5359" s="11">
        <v>46043.918032407404</v>
      </c>
      <c r="C5359">
        <v>5572.655154</v>
      </c>
      <c r="D5359">
        <v>214.21242699999999</v>
      </c>
      <c r="E5359">
        <v>1315.6427650000001</v>
      </c>
      <c r="F5359">
        <v>5642.5140000000001</v>
      </c>
      <c r="G5359">
        <v>199.468165</v>
      </c>
      <c r="H5359">
        <v>-6.8830000000000002E-2</v>
      </c>
      <c r="I5359">
        <v>-269.32701100000003</v>
      </c>
    </row>
    <row r="5360" spans="1:9" x14ac:dyDescent="0.3">
      <c r="A5360">
        <v>5359</v>
      </c>
      <c r="B5360" s="11">
        <v>46043.918032407404</v>
      </c>
      <c r="C5360">
        <v>6569.4929709999997</v>
      </c>
      <c r="D5360">
        <v>2600.9984760000002</v>
      </c>
      <c r="E5360">
        <v>0</v>
      </c>
      <c r="F5360">
        <v>6951.3837510000003</v>
      </c>
      <c r="G5360">
        <v>2774.309651</v>
      </c>
      <c r="H5360">
        <v>6.6632999999999998E-2</v>
      </c>
      <c r="I5360">
        <v>-3156.2004310000002</v>
      </c>
    </row>
    <row r="5361" spans="1:9" x14ac:dyDescent="0.3">
      <c r="A5361">
        <v>5360</v>
      </c>
      <c r="B5361" s="11">
        <v>46043.918032407404</v>
      </c>
      <c r="C5361">
        <v>6702.5034159999996</v>
      </c>
      <c r="D5361">
        <v>6620.7097320000003</v>
      </c>
      <c r="E5361">
        <v>0</v>
      </c>
      <c r="F5361">
        <v>5899.1090000000004</v>
      </c>
      <c r="G5361">
        <v>6778.712305</v>
      </c>
      <c r="H5361">
        <v>2.3865000000000001E-2</v>
      </c>
      <c r="I5361">
        <v>-5975.3178889999999</v>
      </c>
    </row>
    <row r="5362" spans="1:9" x14ac:dyDescent="0.3">
      <c r="A5362">
        <v>5361</v>
      </c>
      <c r="B5362" s="11">
        <v>46043.918032407404</v>
      </c>
      <c r="C5362">
        <v>7586.5189929999997</v>
      </c>
      <c r="D5362">
        <v>8451.7154520000004</v>
      </c>
      <c r="E5362">
        <v>0</v>
      </c>
      <c r="F5362">
        <v>0</v>
      </c>
      <c r="G5362">
        <v>9063.7332310000002</v>
      </c>
      <c r="H5362">
        <v>7.2413000000000005E-2</v>
      </c>
      <c r="I5362">
        <v>-1477.214238</v>
      </c>
    </row>
    <row r="5363" spans="1:9" x14ac:dyDescent="0.3">
      <c r="A5363">
        <v>5362</v>
      </c>
      <c r="B5363" s="11">
        <v>46043.918032407404</v>
      </c>
      <c r="C5363">
        <v>7680.8315409999996</v>
      </c>
      <c r="D5363">
        <v>12522.86404</v>
      </c>
      <c r="E5363">
        <v>0</v>
      </c>
      <c r="F5363">
        <v>0</v>
      </c>
      <c r="G5363">
        <v>13127.644203</v>
      </c>
      <c r="H5363">
        <v>4.8293999999999997E-2</v>
      </c>
      <c r="I5363">
        <v>-5446.8126620000003</v>
      </c>
    </row>
    <row r="5364" spans="1:9" x14ac:dyDescent="0.3">
      <c r="A5364">
        <v>5363</v>
      </c>
      <c r="B5364" s="11">
        <v>46043.918032407404</v>
      </c>
      <c r="C5364">
        <v>7698.7685659999997</v>
      </c>
      <c r="D5364">
        <v>14188.222669999999</v>
      </c>
      <c r="E5364">
        <v>0</v>
      </c>
      <c r="F5364">
        <v>0</v>
      </c>
      <c r="G5364">
        <v>15523.702644999999</v>
      </c>
      <c r="H5364">
        <v>9.4126000000000001E-2</v>
      </c>
      <c r="I5364">
        <v>-7824.9340789999997</v>
      </c>
    </row>
    <row r="5365" spans="1:9" x14ac:dyDescent="0.3">
      <c r="A5365">
        <v>5364</v>
      </c>
      <c r="B5365" s="11">
        <v>46043.918032407404</v>
      </c>
      <c r="C5365">
        <v>7471.1361999999999</v>
      </c>
      <c r="D5365">
        <v>14910.041230000001</v>
      </c>
      <c r="E5365">
        <v>0</v>
      </c>
      <c r="F5365">
        <v>0</v>
      </c>
      <c r="G5365">
        <v>14071.011329999999</v>
      </c>
      <c r="H5365">
        <v>-5.6272999999999997E-2</v>
      </c>
      <c r="I5365">
        <v>-6599.8751300000004</v>
      </c>
    </row>
    <row r="5366" spans="1:9" x14ac:dyDescent="0.3">
      <c r="A5366">
        <v>5365</v>
      </c>
      <c r="B5366" s="11">
        <v>46043.918032407404</v>
      </c>
      <c r="C5366">
        <v>7402.1856180000004</v>
      </c>
      <c r="D5366">
        <v>14696.155549999999</v>
      </c>
      <c r="E5366">
        <v>0</v>
      </c>
      <c r="F5366">
        <v>0</v>
      </c>
      <c r="G5366">
        <v>15014.713107</v>
      </c>
      <c r="H5366">
        <v>2.1676000000000001E-2</v>
      </c>
      <c r="I5366">
        <v>-7612.5274890000001</v>
      </c>
    </row>
    <row r="5367" spans="1:9" x14ac:dyDescent="0.3">
      <c r="A5367">
        <v>5366</v>
      </c>
      <c r="B5367" s="11">
        <v>46043.918032407404</v>
      </c>
      <c r="C5367">
        <v>7404.3907200000003</v>
      </c>
      <c r="D5367">
        <v>13200.673199999999</v>
      </c>
      <c r="E5367">
        <v>0</v>
      </c>
      <c r="F5367">
        <v>0</v>
      </c>
      <c r="G5367">
        <v>12452.704097</v>
      </c>
      <c r="H5367">
        <v>-5.6661000000000003E-2</v>
      </c>
      <c r="I5367">
        <v>-5048.3133770000004</v>
      </c>
    </row>
    <row r="5368" spans="1:9" x14ac:dyDescent="0.3">
      <c r="A5368">
        <v>5367</v>
      </c>
      <c r="B5368" s="11">
        <v>46043.918032407404</v>
      </c>
      <c r="C5368">
        <v>6736.9556689999999</v>
      </c>
      <c r="D5368">
        <v>9967.4421239999992</v>
      </c>
      <c r="E5368">
        <v>0</v>
      </c>
      <c r="F5368">
        <v>0</v>
      </c>
      <c r="G5368">
        <v>9007.4851240000007</v>
      </c>
      <c r="H5368">
        <v>-9.6309000000000006E-2</v>
      </c>
      <c r="I5368">
        <v>-2270.5294549999999</v>
      </c>
    </row>
    <row r="5369" spans="1:9" x14ac:dyDescent="0.3">
      <c r="A5369">
        <v>5368</v>
      </c>
      <c r="B5369" s="11">
        <v>46043.918032407404</v>
      </c>
      <c r="C5369">
        <v>6778.9645099999998</v>
      </c>
      <c r="D5369">
        <v>6596.2362119999998</v>
      </c>
      <c r="E5369">
        <v>0</v>
      </c>
      <c r="F5369">
        <v>0</v>
      </c>
      <c r="G5369">
        <v>6108.8050880000001</v>
      </c>
      <c r="H5369">
        <v>-7.3895000000000002E-2</v>
      </c>
      <c r="I5369">
        <v>670.15942199999995</v>
      </c>
    </row>
    <row r="5370" spans="1:9" x14ac:dyDescent="0.3">
      <c r="A5370">
        <v>5369</v>
      </c>
      <c r="B5370" s="11">
        <v>46043.918032407404</v>
      </c>
      <c r="C5370">
        <v>6498.2780460000004</v>
      </c>
      <c r="D5370">
        <v>1567.0416319999999</v>
      </c>
      <c r="E5370">
        <v>0</v>
      </c>
      <c r="F5370">
        <v>0</v>
      </c>
      <c r="G5370">
        <v>1515.2318150000001</v>
      </c>
      <c r="H5370">
        <v>-3.3062000000000001E-2</v>
      </c>
      <c r="I5370">
        <v>4983.0462310000003</v>
      </c>
    </row>
    <row r="5371" spans="1:9" x14ac:dyDescent="0.3">
      <c r="A5371">
        <v>5370</v>
      </c>
      <c r="B5371" s="11">
        <v>46043.918043981481</v>
      </c>
      <c r="C5371">
        <v>6074.194117</v>
      </c>
      <c r="D5371">
        <v>284.73223100000001</v>
      </c>
      <c r="E5371">
        <v>174.470651</v>
      </c>
      <c r="F5371">
        <v>0</v>
      </c>
      <c r="G5371">
        <v>276.91728899999998</v>
      </c>
      <c r="H5371">
        <v>-2.7446999999999999E-2</v>
      </c>
      <c r="I5371">
        <v>5797.276828</v>
      </c>
    </row>
    <row r="5372" spans="1:9" x14ac:dyDescent="0.3">
      <c r="A5372">
        <v>5371</v>
      </c>
      <c r="B5372" s="11">
        <v>46043.918043981481</v>
      </c>
      <c r="C5372">
        <v>6052.6433580000003</v>
      </c>
      <c r="D5372">
        <v>33.194251000000001</v>
      </c>
      <c r="E5372">
        <v>2580.625344</v>
      </c>
      <c r="F5372">
        <v>1E-3</v>
      </c>
      <c r="G5372">
        <v>32.074603000000003</v>
      </c>
      <c r="H5372">
        <v>-3.3730000000000003E-2</v>
      </c>
      <c r="I5372">
        <v>6020.567755</v>
      </c>
    </row>
    <row r="5373" spans="1:9" x14ac:dyDescent="0.3">
      <c r="A5373">
        <v>5372</v>
      </c>
      <c r="B5373" s="11">
        <v>46043.918043981481</v>
      </c>
      <c r="C5373">
        <v>5198.794895</v>
      </c>
      <c r="D5373">
        <v>0</v>
      </c>
      <c r="E5373">
        <v>6668.4759869999998</v>
      </c>
      <c r="F5373">
        <v>-231.71700000000001</v>
      </c>
      <c r="G5373">
        <v>0</v>
      </c>
      <c r="H5373">
        <v>3.0238000000000001E-2</v>
      </c>
      <c r="I5373">
        <v>5430.5118949999996</v>
      </c>
    </row>
    <row r="5374" spans="1:9" x14ac:dyDescent="0.3">
      <c r="A5374">
        <v>5373</v>
      </c>
      <c r="B5374" s="11">
        <v>46043.918043981481</v>
      </c>
      <c r="C5374">
        <v>5186.2883460000003</v>
      </c>
      <c r="D5374">
        <v>0</v>
      </c>
      <c r="E5374">
        <v>10095.241128</v>
      </c>
      <c r="F5374">
        <v>-2763.2240000000002</v>
      </c>
      <c r="G5374">
        <v>0</v>
      </c>
      <c r="H5374">
        <v>-6.0581999999999997E-2</v>
      </c>
      <c r="I5374">
        <v>7949.5123460000004</v>
      </c>
    </row>
    <row r="5375" spans="1:9" x14ac:dyDescent="0.3">
      <c r="A5375">
        <v>5374</v>
      </c>
      <c r="B5375" s="11">
        <v>46043.918043981481</v>
      </c>
      <c r="C5375">
        <v>4931.1613189999998</v>
      </c>
      <c r="D5375">
        <v>0</v>
      </c>
      <c r="E5375">
        <v>12663.522371999999</v>
      </c>
      <c r="F5375">
        <v>-5194.2560000000003</v>
      </c>
      <c r="G5375">
        <v>0</v>
      </c>
      <c r="H5375">
        <v>9.0663999999999995E-2</v>
      </c>
      <c r="I5375">
        <v>10125.417319</v>
      </c>
    </row>
    <row r="5376" spans="1:9" x14ac:dyDescent="0.3">
      <c r="A5376">
        <v>5375</v>
      </c>
      <c r="B5376" s="11">
        <v>46043.918043981481</v>
      </c>
      <c r="C5376">
        <v>4884.0577039999998</v>
      </c>
      <c r="D5376">
        <v>0</v>
      </c>
      <c r="E5376">
        <v>14246.443884</v>
      </c>
      <c r="F5376">
        <v>-6727.2629999999999</v>
      </c>
      <c r="G5376">
        <v>0</v>
      </c>
      <c r="H5376">
        <v>7.4649999999999994E-2</v>
      </c>
      <c r="I5376">
        <v>11611.320704</v>
      </c>
    </row>
    <row r="5377" spans="1:9" x14ac:dyDescent="0.3">
      <c r="A5377">
        <v>5376</v>
      </c>
      <c r="B5377" s="11">
        <v>46043.918043981481</v>
      </c>
      <c r="C5377">
        <v>4780.0229589999999</v>
      </c>
      <c r="D5377">
        <v>0</v>
      </c>
      <c r="E5377">
        <v>14938.09965</v>
      </c>
      <c r="F5377">
        <v>-7604.4960000000001</v>
      </c>
      <c r="G5377">
        <v>0</v>
      </c>
      <c r="H5377">
        <v>9.4131000000000006E-2</v>
      </c>
      <c r="I5377">
        <v>12384.518959000001</v>
      </c>
    </row>
    <row r="5378" spans="1:9" x14ac:dyDescent="0.3">
      <c r="A5378">
        <v>5377</v>
      </c>
      <c r="B5378" s="11">
        <v>46043.918043981481</v>
      </c>
      <c r="C5378">
        <v>4664.4887719999997</v>
      </c>
      <c r="D5378">
        <v>0</v>
      </c>
      <c r="E5378">
        <v>14737.288125999999</v>
      </c>
      <c r="F5378">
        <v>-7448.5039999999999</v>
      </c>
      <c r="G5378">
        <v>0</v>
      </c>
      <c r="H5378">
        <v>-6.7380000000000001E-3</v>
      </c>
      <c r="I5378">
        <v>12112.992772</v>
      </c>
    </row>
    <row r="5379" spans="1:9" x14ac:dyDescent="0.3">
      <c r="A5379">
        <v>5378</v>
      </c>
      <c r="B5379" s="11">
        <v>46043.918043981481</v>
      </c>
      <c r="C5379">
        <v>4661.8953080000001</v>
      </c>
      <c r="D5379">
        <v>0</v>
      </c>
      <c r="E5379">
        <v>13585.272128000001</v>
      </c>
      <c r="F5379">
        <v>-6281.3090000000002</v>
      </c>
      <c r="G5379">
        <v>0</v>
      </c>
      <c r="H5379">
        <v>6.8725999999999995E-2</v>
      </c>
      <c r="I5379">
        <v>10943.204308</v>
      </c>
    </row>
    <row r="5380" spans="1:9" x14ac:dyDescent="0.3">
      <c r="A5380">
        <v>5379</v>
      </c>
      <c r="B5380" s="11">
        <v>46043.918043981481</v>
      </c>
      <c r="C5380">
        <v>4663.1722929999996</v>
      </c>
      <c r="D5380">
        <v>0</v>
      </c>
      <c r="E5380">
        <v>11587.417219000001</v>
      </c>
      <c r="F5380">
        <v>-4916.2460000000001</v>
      </c>
      <c r="G5380">
        <v>0</v>
      </c>
      <c r="H5380">
        <v>2.8299000000000001E-2</v>
      </c>
      <c r="I5380">
        <v>9579.4182930000006</v>
      </c>
    </row>
    <row r="5381" spans="1:9" x14ac:dyDescent="0.3">
      <c r="A5381">
        <v>5380</v>
      </c>
      <c r="B5381" s="11">
        <v>46043.918043981481</v>
      </c>
      <c r="C5381">
        <v>4945.951959</v>
      </c>
      <c r="D5381">
        <v>0</v>
      </c>
      <c r="E5381">
        <v>7933.0707359999997</v>
      </c>
      <c r="F5381">
        <v>-1215.2829999999999</v>
      </c>
      <c r="G5381">
        <v>0</v>
      </c>
      <c r="H5381">
        <v>-5.5407999999999999E-2</v>
      </c>
      <c r="I5381">
        <v>6161.2349590000003</v>
      </c>
    </row>
    <row r="5382" spans="1:9" x14ac:dyDescent="0.3">
      <c r="A5382">
        <v>5381</v>
      </c>
      <c r="B5382" s="11">
        <v>46043.918043981481</v>
      </c>
      <c r="C5382">
        <v>4997.3078009999999</v>
      </c>
      <c r="D5382">
        <v>0</v>
      </c>
      <c r="E5382">
        <v>4849.0415640000001</v>
      </c>
      <c r="F5382">
        <v>1572.8675410000001</v>
      </c>
      <c r="G5382">
        <v>0</v>
      </c>
      <c r="H5382">
        <v>-6.8760000000000002E-2</v>
      </c>
      <c r="I5382">
        <v>3424.4402599999999</v>
      </c>
    </row>
    <row r="5383" spans="1:9" x14ac:dyDescent="0.3">
      <c r="A5383">
        <v>5382</v>
      </c>
      <c r="B5383" s="11">
        <v>46043.918043981481</v>
      </c>
      <c r="C5383">
        <v>5547.589395</v>
      </c>
      <c r="D5383">
        <v>203.92002400000001</v>
      </c>
      <c r="E5383">
        <v>1289.8682839999999</v>
      </c>
      <c r="F5383">
        <v>4679.692</v>
      </c>
      <c r="G5383">
        <v>205.918137</v>
      </c>
      <c r="H5383">
        <v>9.7990000000000004E-3</v>
      </c>
      <c r="I5383">
        <v>661.97925799999996</v>
      </c>
    </row>
    <row r="5384" spans="1:9" x14ac:dyDescent="0.3">
      <c r="A5384">
        <v>5383</v>
      </c>
      <c r="B5384" s="11">
        <v>46043.918043981481</v>
      </c>
      <c r="C5384">
        <v>5576.5782609999997</v>
      </c>
      <c r="D5384">
        <v>2164.6399080000001</v>
      </c>
      <c r="E5384">
        <v>0</v>
      </c>
      <c r="F5384">
        <v>5979.8549999999996</v>
      </c>
      <c r="G5384">
        <v>2023.3114820000001</v>
      </c>
      <c r="H5384">
        <v>-6.5290000000000001E-2</v>
      </c>
      <c r="I5384">
        <v>-2426.588221</v>
      </c>
    </row>
    <row r="5385" spans="1:9" x14ac:dyDescent="0.3">
      <c r="A5385">
        <v>5384</v>
      </c>
      <c r="B5385" s="11">
        <v>46043.918043981481</v>
      </c>
      <c r="C5385">
        <v>6172.1203999999998</v>
      </c>
      <c r="D5385">
        <v>6294.7825560000001</v>
      </c>
      <c r="E5385">
        <v>0</v>
      </c>
      <c r="F5385">
        <v>5147.7089319999995</v>
      </c>
      <c r="G5385">
        <v>6723.9052439999996</v>
      </c>
      <c r="H5385">
        <v>6.8170999999999995E-2</v>
      </c>
      <c r="I5385">
        <v>-5699.4937760000003</v>
      </c>
    </row>
    <row r="5386" spans="1:9" x14ac:dyDescent="0.3">
      <c r="A5386">
        <v>5385</v>
      </c>
      <c r="B5386" s="11">
        <v>46043.918043981481</v>
      </c>
      <c r="C5386">
        <v>6177.5903699999999</v>
      </c>
      <c r="D5386">
        <v>8553.0873479999991</v>
      </c>
      <c r="E5386">
        <v>0</v>
      </c>
      <c r="F5386">
        <v>0</v>
      </c>
      <c r="G5386">
        <v>8601.5393459999996</v>
      </c>
      <c r="H5386">
        <v>5.6649999999999999E-3</v>
      </c>
      <c r="I5386">
        <v>-2423.9489760000001</v>
      </c>
    </row>
    <row r="5387" spans="1:9" x14ac:dyDescent="0.3">
      <c r="A5387">
        <v>5386</v>
      </c>
      <c r="B5387" s="11">
        <v>46043.918043981481</v>
      </c>
      <c r="C5387">
        <v>6263.8131549999998</v>
      </c>
      <c r="D5387">
        <v>11852.63308</v>
      </c>
      <c r="E5387">
        <v>0</v>
      </c>
      <c r="F5387">
        <v>0</v>
      </c>
      <c r="G5387">
        <v>10887.929955</v>
      </c>
      <c r="H5387">
        <v>-8.1391000000000005E-2</v>
      </c>
      <c r="I5387">
        <v>-4624.1167999999998</v>
      </c>
    </row>
    <row r="5388" spans="1:9" x14ac:dyDescent="0.3">
      <c r="A5388">
        <v>5387</v>
      </c>
      <c r="B5388" s="11">
        <v>46043.918043981481</v>
      </c>
      <c r="C5388">
        <v>6277.9389730000003</v>
      </c>
      <c r="D5388">
        <v>14073.13272</v>
      </c>
      <c r="E5388">
        <v>0</v>
      </c>
      <c r="F5388">
        <v>0</v>
      </c>
      <c r="G5388">
        <v>12944.724058</v>
      </c>
      <c r="H5388">
        <v>-8.0182000000000003E-2</v>
      </c>
      <c r="I5388">
        <v>-6666.7850850000004</v>
      </c>
    </row>
    <row r="5389" spans="1:9" x14ac:dyDescent="0.3">
      <c r="A5389">
        <v>5388</v>
      </c>
      <c r="B5389" s="11">
        <v>46043.918043981481</v>
      </c>
      <c r="C5389">
        <v>6269.1514770000003</v>
      </c>
      <c r="D5389">
        <v>10493.644270000001</v>
      </c>
      <c r="E5389">
        <v>0</v>
      </c>
      <c r="F5389">
        <v>0</v>
      </c>
      <c r="G5389">
        <v>10610.828952</v>
      </c>
      <c r="H5389">
        <v>1.1167E-2</v>
      </c>
      <c r="I5389">
        <v>-4341.6774750000004</v>
      </c>
    </row>
    <row r="5390" spans="1:9" x14ac:dyDescent="0.3">
      <c r="A5390">
        <v>5389</v>
      </c>
      <c r="B5390" s="11">
        <v>46043.918043981481</v>
      </c>
      <c r="C5390">
        <v>6222.81142</v>
      </c>
      <c r="D5390">
        <v>3079.7134080000001</v>
      </c>
      <c r="E5390">
        <v>0</v>
      </c>
      <c r="F5390">
        <v>0</v>
      </c>
      <c r="G5390">
        <v>3338.276104</v>
      </c>
      <c r="H5390">
        <v>8.3957000000000004E-2</v>
      </c>
      <c r="I5390">
        <v>2884.535316</v>
      </c>
    </row>
    <row r="5391" spans="1:9" x14ac:dyDescent="0.3">
      <c r="A5391">
        <v>5390</v>
      </c>
      <c r="B5391" s="11">
        <v>46043.918043981481</v>
      </c>
      <c r="C5391">
        <v>6217.874624</v>
      </c>
      <c r="D5391">
        <v>4079.6713800000002</v>
      </c>
      <c r="E5391">
        <v>0</v>
      </c>
      <c r="F5391">
        <v>0</v>
      </c>
      <c r="G5391">
        <v>3684.1959700000002</v>
      </c>
      <c r="H5391">
        <v>-9.6937999999999996E-2</v>
      </c>
      <c r="I5391">
        <v>2533.6786539999998</v>
      </c>
    </row>
    <row r="5392" spans="1:9" x14ac:dyDescent="0.3">
      <c r="A5392">
        <v>5391</v>
      </c>
      <c r="B5392" s="11">
        <v>46043.918055555558</v>
      </c>
      <c r="C5392">
        <v>6200.0692470000004</v>
      </c>
      <c r="D5392">
        <v>4367.5787280000004</v>
      </c>
      <c r="E5392">
        <v>0</v>
      </c>
      <c r="F5392">
        <v>2818.2809999999999</v>
      </c>
      <c r="G5392">
        <v>4076.159322</v>
      </c>
      <c r="H5392">
        <v>-6.6723000000000005E-2</v>
      </c>
      <c r="I5392">
        <v>-694.37107500000002</v>
      </c>
    </row>
    <row r="5393" spans="1:9" x14ac:dyDescent="0.3">
      <c r="A5393">
        <v>5392</v>
      </c>
      <c r="B5393" s="11">
        <v>46043.918055555558</v>
      </c>
      <c r="C5393">
        <v>6018.092369</v>
      </c>
      <c r="D5393">
        <v>6046.6554120000001</v>
      </c>
      <c r="E5393">
        <v>0</v>
      </c>
      <c r="F5393">
        <v>4832.491</v>
      </c>
      <c r="G5393">
        <v>5600.0821290000004</v>
      </c>
      <c r="H5393">
        <v>-7.3855000000000004E-2</v>
      </c>
      <c r="I5393">
        <v>-4414.4807600000004</v>
      </c>
    </row>
    <row r="5394" spans="1:9" x14ac:dyDescent="0.3">
      <c r="A5394">
        <v>5393</v>
      </c>
      <c r="B5394" s="11">
        <v>46043.918055555558</v>
      </c>
      <c r="C5394">
        <v>5667.9484780000003</v>
      </c>
      <c r="D5394">
        <v>4118.6787359999998</v>
      </c>
      <c r="E5394">
        <v>0</v>
      </c>
      <c r="F5394">
        <v>4886.7430000000004</v>
      </c>
      <c r="G5394">
        <v>3718.7336799999998</v>
      </c>
      <c r="H5394">
        <v>-9.7104999999999997E-2</v>
      </c>
      <c r="I5394">
        <v>-2937.528202</v>
      </c>
    </row>
    <row r="5395" spans="1:9" x14ac:dyDescent="0.3">
      <c r="A5395">
        <v>5394</v>
      </c>
      <c r="B5395" s="11">
        <v>46043.918055555558</v>
      </c>
      <c r="C5395">
        <v>5293.5287159999998</v>
      </c>
      <c r="D5395">
        <v>900.26272700000004</v>
      </c>
      <c r="E5395">
        <v>167.359376</v>
      </c>
      <c r="F5395">
        <v>5271.0739999999996</v>
      </c>
      <c r="G5395">
        <v>886.77680799999996</v>
      </c>
      <c r="H5395">
        <v>-1.498E-2</v>
      </c>
      <c r="I5395">
        <v>-864.322092</v>
      </c>
    </row>
    <row r="5396" spans="1:9" x14ac:dyDescent="0.3">
      <c r="A5396">
        <v>5395</v>
      </c>
      <c r="B5396" s="11">
        <v>46043.918055555558</v>
      </c>
      <c r="C5396">
        <v>5263.1509660000002</v>
      </c>
      <c r="D5396">
        <v>42.162078999999999</v>
      </c>
      <c r="E5396">
        <v>2565.9627</v>
      </c>
      <c r="F5396">
        <v>2894.3240000000001</v>
      </c>
      <c r="G5396">
        <v>45.726981000000002</v>
      </c>
      <c r="H5396">
        <v>8.4552000000000002E-2</v>
      </c>
      <c r="I5396">
        <v>2323.0999849999998</v>
      </c>
    </row>
    <row r="5397" spans="1:9" x14ac:dyDescent="0.3">
      <c r="A5397">
        <v>5396</v>
      </c>
      <c r="B5397" s="11">
        <v>46043.918055555558</v>
      </c>
      <c r="C5397">
        <v>5074.7299240000002</v>
      </c>
      <c r="D5397">
        <v>0</v>
      </c>
      <c r="E5397">
        <v>6687.6469079999997</v>
      </c>
      <c r="F5397">
        <v>-656.96900000000005</v>
      </c>
      <c r="G5397">
        <v>0</v>
      </c>
      <c r="H5397">
        <v>3.125E-2</v>
      </c>
      <c r="I5397">
        <v>5731.6989240000003</v>
      </c>
    </row>
    <row r="5398" spans="1:9" x14ac:dyDescent="0.3">
      <c r="A5398">
        <v>5397</v>
      </c>
      <c r="B5398" s="11">
        <v>46043.918055555558</v>
      </c>
      <c r="C5398">
        <v>5054.2915899999998</v>
      </c>
      <c r="D5398">
        <v>0</v>
      </c>
      <c r="E5398">
        <v>10145.154227999999</v>
      </c>
      <c r="F5398">
        <v>-4133.8549999999996</v>
      </c>
      <c r="G5398">
        <v>0</v>
      </c>
      <c r="H5398">
        <v>2.2617999999999999E-2</v>
      </c>
      <c r="I5398">
        <v>9188.1465900000003</v>
      </c>
    </row>
    <row r="5399" spans="1:9" x14ac:dyDescent="0.3">
      <c r="A5399">
        <v>5398</v>
      </c>
      <c r="B5399" s="11">
        <v>46043.918055555558</v>
      </c>
      <c r="C5399">
        <v>4835.8943239999999</v>
      </c>
      <c r="D5399">
        <v>0</v>
      </c>
      <c r="E5399">
        <v>12666.699635999999</v>
      </c>
      <c r="F5399">
        <v>-6588.0690000000004</v>
      </c>
      <c r="G5399">
        <v>0</v>
      </c>
      <c r="H5399">
        <v>-7.6061000000000004E-2</v>
      </c>
      <c r="I5399">
        <v>11423.963324</v>
      </c>
    </row>
    <row r="5400" spans="1:9" x14ac:dyDescent="0.3">
      <c r="A5400">
        <v>5399</v>
      </c>
      <c r="B5400" s="11">
        <v>46043.918055555558</v>
      </c>
      <c r="C5400">
        <v>4846.9198340000003</v>
      </c>
      <c r="D5400">
        <v>0</v>
      </c>
      <c r="E5400">
        <v>14347.322016</v>
      </c>
      <c r="F5400">
        <v>-8246.1270000000004</v>
      </c>
      <c r="G5400">
        <v>0</v>
      </c>
      <c r="H5400">
        <v>1.9436999999999999E-2</v>
      </c>
      <c r="I5400">
        <v>13093.046834000001</v>
      </c>
    </row>
    <row r="5401" spans="1:9" x14ac:dyDescent="0.3">
      <c r="A5401">
        <v>5400</v>
      </c>
      <c r="B5401" s="11">
        <v>46043.918055555558</v>
      </c>
      <c r="C5401">
        <v>4752.7850109999999</v>
      </c>
      <c r="D5401">
        <v>0</v>
      </c>
      <c r="E5401">
        <v>15015.320209</v>
      </c>
      <c r="F5401">
        <v>-8917.232</v>
      </c>
      <c r="G5401">
        <v>0</v>
      </c>
      <c r="H5401">
        <v>-3.5421000000000001E-2</v>
      </c>
      <c r="I5401">
        <v>13670.017011</v>
      </c>
    </row>
    <row r="5402" spans="1:9" x14ac:dyDescent="0.3">
      <c r="A5402">
        <v>5401</v>
      </c>
      <c r="B5402" s="11">
        <v>46043.918055555558</v>
      </c>
      <c r="C5402">
        <v>4869.5435239999997</v>
      </c>
      <c r="D5402">
        <v>0</v>
      </c>
      <c r="E5402">
        <v>14785.526832</v>
      </c>
      <c r="F5402">
        <v>-8728.7369999999992</v>
      </c>
      <c r="G5402">
        <v>0</v>
      </c>
      <c r="H5402">
        <v>9.4759999999999997E-2</v>
      </c>
      <c r="I5402">
        <v>13598.280524</v>
      </c>
    </row>
    <row r="5403" spans="1:9" x14ac:dyDescent="0.3">
      <c r="A5403">
        <v>5402</v>
      </c>
      <c r="B5403" s="11">
        <v>46043.918055555558</v>
      </c>
      <c r="C5403">
        <v>4875.2109659999996</v>
      </c>
      <c r="D5403">
        <v>0</v>
      </c>
      <c r="E5403">
        <v>11149.345025000001</v>
      </c>
      <c r="F5403">
        <v>-5111.308</v>
      </c>
      <c r="G5403">
        <v>0</v>
      </c>
      <c r="H5403">
        <v>6.9210000000000001E-3</v>
      </c>
      <c r="I5403">
        <v>9986.5189659999996</v>
      </c>
    </row>
    <row r="5404" spans="1:9" x14ac:dyDescent="0.3">
      <c r="A5404">
        <v>5403</v>
      </c>
      <c r="B5404" s="11">
        <v>46043.918055555558</v>
      </c>
      <c r="C5404">
        <v>4854.8647840000003</v>
      </c>
      <c r="D5404">
        <v>0</v>
      </c>
      <c r="E5404">
        <v>4945.9910520000003</v>
      </c>
      <c r="F5404">
        <v>0</v>
      </c>
      <c r="G5404">
        <v>0</v>
      </c>
      <c r="H5404">
        <v>3.2561E-2</v>
      </c>
      <c r="I5404">
        <v>4854.8647840000003</v>
      </c>
    </row>
    <row r="5405" spans="1:9" x14ac:dyDescent="0.3">
      <c r="A5405">
        <v>5404</v>
      </c>
      <c r="B5405" s="11">
        <v>46043.918055555558</v>
      </c>
      <c r="C5405">
        <v>5710.3851750000003</v>
      </c>
      <c r="D5405">
        <v>0</v>
      </c>
      <c r="E5405">
        <v>1261.8139020000001</v>
      </c>
      <c r="F5405">
        <v>0</v>
      </c>
      <c r="G5405">
        <v>0</v>
      </c>
      <c r="H5405">
        <v>9.1573000000000002E-2</v>
      </c>
      <c r="I5405">
        <v>5710.3851750000003</v>
      </c>
    </row>
    <row r="5406" spans="1:9" x14ac:dyDescent="0.3">
      <c r="A5406">
        <v>5405</v>
      </c>
      <c r="B5406" s="11">
        <v>46043.918055555558</v>
      </c>
      <c r="C5406">
        <v>5726.2948230000002</v>
      </c>
      <c r="D5406">
        <v>0</v>
      </c>
      <c r="E5406">
        <v>0</v>
      </c>
      <c r="F5406">
        <v>0</v>
      </c>
      <c r="G5406">
        <v>0</v>
      </c>
      <c r="H5406">
        <v>4.4338000000000002E-2</v>
      </c>
      <c r="I5406">
        <v>5726.2948230000002</v>
      </c>
    </row>
    <row r="5407" spans="1:9" x14ac:dyDescent="0.3">
      <c r="A5407">
        <v>5406</v>
      </c>
      <c r="B5407" s="11">
        <v>46043.918055555558</v>
      </c>
      <c r="C5407">
        <v>7541.3900960000001</v>
      </c>
      <c r="D5407">
        <v>213.96039300000001</v>
      </c>
      <c r="E5407">
        <v>0</v>
      </c>
      <c r="F5407">
        <v>0</v>
      </c>
      <c r="G5407">
        <v>222.67225099999999</v>
      </c>
      <c r="H5407">
        <v>4.0717000000000003E-2</v>
      </c>
      <c r="I5407">
        <v>7318.7178450000001</v>
      </c>
    </row>
    <row r="5408" spans="1:9" x14ac:dyDescent="0.3">
      <c r="A5408">
        <v>5407</v>
      </c>
      <c r="B5408" s="11">
        <v>46043.918055555558</v>
      </c>
      <c r="C5408">
        <v>8614.9588860000003</v>
      </c>
      <c r="D5408">
        <v>2563.6441559999998</v>
      </c>
      <c r="E5408">
        <v>0</v>
      </c>
      <c r="F5408">
        <v>0</v>
      </c>
      <c r="G5408">
        <v>2378.4423040000001</v>
      </c>
      <c r="H5408">
        <v>-7.2242000000000001E-2</v>
      </c>
      <c r="I5408">
        <v>6236.5165820000002</v>
      </c>
    </row>
    <row r="5409" spans="1:9" x14ac:dyDescent="0.3">
      <c r="A5409">
        <v>5408</v>
      </c>
      <c r="B5409" s="11">
        <v>46043.918067129627</v>
      </c>
      <c r="C5409">
        <v>8950.6873340000002</v>
      </c>
      <c r="D5409">
        <v>6459.7426679999999</v>
      </c>
      <c r="E5409">
        <v>0</v>
      </c>
      <c r="F5409">
        <v>0</v>
      </c>
      <c r="G5409">
        <v>6517.1444549999997</v>
      </c>
      <c r="H5409">
        <v>8.8859999999999998E-3</v>
      </c>
      <c r="I5409">
        <v>2433.5428790000001</v>
      </c>
    </row>
    <row r="5410" spans="1:9" x14ac:dyDescent="0.3">
      <c r="A5410">
        <v>5409</v>
      </c>
      <c r="B5410" s="11">
        <v>46043.918067129627</v>
      </c>
      <c r="C5410">
        <v>9233.2761100000007</v>
      </c>
      <c r="D5410">
        <v>9808.4286479999992</v>
      </c>
      <c r="E5410">
        <v>0</v>
      </c>
      <c r="F5410">
        <v>0</v>
      </c>
      <c r="G5410">
        <v>9283.3180799999991</v>
      </c>
      <c r="H5410">
        <v>-5.3537000000000001E-2</v>
      </c>
      <c r="I5410">
        <v>-50.041969999999999</v>
      </c>
    </row>
    <row r="5411" spans="1:9" x14ac:dyDescent="0.3">
      <c r="A5411">
        <v>5410</v>
      </c>
      <c r="B5411" s="11">
        <v>46043.918067129627</v>
      </c>
      <c r="C5411">
        <v>9319.1236989999998</v>
      </c>
      <c r="D5411">
        <v>12439.43939</v>
      </c>
      <c r="E5411">
        <v>0</v>
      </c>
      <c r="F5411">
        <v>0</v>
      </c>
      <c r="G5411">
        <v>12823.009864</v>
      </c>
      <c r="H5411">
        <v>3.0835000000000001E-2</v>
      </c>
      <c r="I5411">
        <v>-3503.8861649999999</v>
      </c>
    </row>
    <row r="5412" spans="1:9" x14ac:dyDescent="0.3">
      <c r="A5412">
        <v>5411</v>
      </c>
      <c r="B5412" s="11">
        <v>46043.918067129627</v>
      </c>
      <c r="C5412">
        <v>9358.8681969999998</v>
      </c>
      <c r="D5412">
        <v>14207.07157</v>
      </c>
      <c r="E5412">
        <v>0</v>
      </c>
      <c r="F5412">
        <v>0</v>
      </c>
      <c r="G5412">
        <v>13845.763525</v>
      </c>
      <c r="H5412">
        <v>-2.5432E-2</v>
      </c>
      <c r="I5412">
        <v>-4486.8953279999996</v>
      </c>
    </row>
    <row r="5413" spans="1:9" x14ac:dyDescent="0.3">
      <c r="A5413">
        <v>5412</v>
      </c>
      <c r="B5413" s="11">
        <v>46043.918067129627</v>
      </c>
      <c r="C5413">
        <v>9137.7129079999995</v>
      </c>
      <c r="D5413">
        <v>14795.01569</v>
      </c>
      <c r="E5413">
        <v>0</v>
      </c>
      <c r="F5413">
        <v>0</v>
      </c>
      <c r="G5413">
        <v>16183.464211</v>
      </c>
      <c r="H5413">
        <v>9.3845999999999999E-2</v>
      </c>
      <c r="I5413">
        <v>-7045.751303</v>
      </c>
    </row>
    <row r="5414" spans="1:9" x14ac:dyDescent="0.3">
      <c r="A5414">
        <v>5413</v>
      </c>
      <c r="B5414" s="11">
        <v>46043.918067129627</v>
      </c>
      <c r="C5414">
        <v>9397.5660939999998</v>
      </c>
      <c r="D5414">
        <v>14481.11059</v>
      </c>
      <c r="E5414">
        <v>0</v>
      </c>
      <c r="F5414">
        <v>0</v>
      </c>
      <c r="G5414">
        <v>15767.804896</v>
      </c>
      <c r="H5414">
        <v>8.8853000000000001E-2</v>
      </c>
      <c r="I5414">
        <v>-6370.2388019999999</v>
      </c>
    </row>
    <row r="5415" spans="1:9" x14ac:dyDescent="0.3">
      <c r="A5415">
        <v>5414</v>
      </c>
      <c r="B5415" s="11">
        <v>46043.918067129627</v>
      </c>
      <c r="C5415">
        <v>9441.8129489999992</v>
      </c>
      <c r="D5415">
        <v>4288.7696999999998</v>
      </c>
      <c r="E5415">
        <v>0</v>
      </c>
      <c r="F5415">
        <v>2745.0889999999999</v>
      </c>
      <c r="G5415">
        <v>4616.1265069999999</v>
      </c>
      <c r="H5415">
        <v>7.6328999999999994E-2</v>
      </c>
      <c r="I5415">
        <v>2080.5974419999998</v>
      </c>
    </row>
    <row r="5416" spans="1:9" x14ac:dyDescent="0.3">
      <c r="A5416">
        <v>5415</v>
      </c>
      <c r="B5416" s="11">
        <v>46043.918067129627</v>
      </c>
      <c r="C5416">
        <v>9490.1540540000005</v>
      </c>
      <c r="D5416">
        <v>381.36184600000001</v>
      </c>
      <c r="E5416">
        <v>0</v>
      </c>
      <c r="F5416">
        <v>5599.1750000000002</v>
      </c>
      <c r="G5416">
        <v>361.91971999999998</v>
      </c>
      <c r="H5416">
        <v>-5.0980999999999999E-2</v>
      </c>
      <c r="I5416">
        <v>3529.059334</v>
      </c>
    </row>
    <row r="5417" spans="1:9" x14ac:dyDescent="0.3">
      <c r="A5417">
        <v>5416</v>
      </c>
      <c r="B5417" s="11">
        <v>46043.918067129627</v>
      </c>
      <c r="C5417">
        <v>9510.3488410000009</v>
      </c>
      <c r="D5417">
        <v>1887.62113</v>
      </c>
      <c r="E5417">
        <v>168.82649900000001</v>
      </c>
      <c r="F5417">
        <v>7258.9380000000001</v>
      </c>
      <c r="G5417">
        <v>1757.167445</v>
      </c>
      <c r="H5417">
        <v>-6.9110000000000005E-2</v>
      </c>
      <c r="I5417">
        <v>494.24339600000002</v>
      </c>
    </row>
    <row r="5418" spans="1:9" x14ac:dyDescent="0.3">
      <c r="A5418">
        <v>5417</v>
      </c>
      <c r="B5418" s="11">
        <v>46043.918067129627</v>
      </c>
      <c r="C5418">
        <v>9579.9379150000004</v>
      </c>
      <c r="D5418">
        <v>4613.4302639999996</v>
      </c>
      <c r="E5418">
        <v>2572.29576</v>
      </c>
      <c r="F5418">
        <v>5898.7060000000001</v>
      </c>
      <c r="G5418">
        <v>4914.9726659999997</v>
      </c>
      <c r="H5418">
        <v>6.5362000000000003E-2</v>
      </c>
      <c r="I5418">
        <v>-1233.740751</v>
      </c>
    </row>
    <row r="5419" spans="1:9" x14ac:dyDescent="0.3">
      <c r="A5419">
        <v>5418</v>
      </c>
      <c r="B5419" s="11">
        <v>46043.918067129627</v>
      </c>
      <c r="C5419">
        <v>7032.1299840000001</v>
      </c>
      <c r="D5419">
        <v>1440.5693510000001</v>
      </c>
      <c r="E5419">
        <v>6605.1239640000003</v>
      </c>
      <c r="F5419">
        <v>2189.5606210000001</v>
      </c>
      <c r="G5419">
        <v>1513.121719</v>
      </c>
      <c r="H5419">
        <v>5.0363999999999999E-2</v>
      </c>
      <c r="I5419">
        <v>3329.4476439999999</v>
      </c>
    </row>
    <row r="5420" spans="1:9" x14ac:dyDescent="0.3">
      <c r="A5420">
        <v>5419</v>
      </c>
      <c r="B5420" s="11">
        <v>46043.918067129627</v>
      </c>
      <c r="C5420">
        <v>6988.008194</v>
      </c>
      <c r="D5420">
        <v>51.159531999999999</v>
      </c>
      <c r="E5420">
        <v>10118.469304</v>
      </c>
      <c r="F5420">
        <v>-1043.7170000000001</v>
      </c>
      <c r="G5420">
        <v>48.705424999999998</v>
      </c>
      <c r="H5420">
        <v>-4.7969999999999999E-2</v>
      </c>
      <c r="I5420">
        <v>7983.0197690000005</v>
      </c>
    </row>
    <row r="5421" spans="1:9" x14ac:dyDescent="0.3">
      <c r="A5421">
        <v>5420</v>
      </c>
      <c r="B5421" s="11">
        <v>46043.918067129627</v>
      </c>
      <c r="C5421">
        <v>5936.6484030000001</v>
      </c>
      <c r="D5421">
        <v>0</v>
      </c>
      <c r="E5421">
        <v>12462.860976</v>
      </c>
      <c r="F5421">
        <v>-3295.6790000000001</v>
      </c>
      <c r="G5421">
        <v>0</v>
      </c>
      <c r="H5421">
        <v>3.3030999999999998E-2</v>
      </c>
      <c r="I5421">
        <v>9232.3274029999993</v>
      </c>
    </row>
    <row r="5422" spans="1:9" x14ac:dyDescent="0.3">
      <c r="A5422">
        <v>5421</v>
      </c>
      <c r="B5422" s="11">
        <v>46043.918067129627</v>
      </c>
      <c r="C5422">
        <v>5674.0635229999998</v>
      </c>
      <c r="D5422">
        <v>0</v>
      </c>
      <c r="E5422">
        <v>13947.072421999999</v>
      </c>
      <c r="F5422">
        <v>-4767.9759999999997</v>
      </c>
      <c r="G5422">
        <v>0</v>
      </c>
      <c r="H5422">
        <v>-1.469E-3</v>
      </c>
      <c r="I5422">
        <v>10442.039522999999</v>
      </c>
    </row>
    <row r="5423" spans="1:9" x14ac:dyDescent="0.3">
      <c r="A5423">
        <v>5422</v>
      </c>
      <c r="B5423" s="11">
        <v>46043.918067129627</v>
      </c>
      <c r="C5423">
        <v>4924.341958</v>
      </c>
      <c r="D5423">
        <v>0</v>
      </c>
      <c r="E5423">
        <v>14597.681832</v>
      </c>
      <c r="F5423">
        <v>-5672.3040000000001</v>
      </c>
      <c r="G5423">
        <v>0</v>
      </c>
      <c r="H5423">
        <v>1.1984E-2</v>
      </c>
      <c r="I5423">
        <v>10596.645957999999</v>
      </c>
    </row>
    <row r="5424" spans="1:9" x14ac:dyDescent="0.3">
      <c r="A5424">
        <v>5423</v>
      </c>
      <c r="B5424" s="11">
        <v>46043.918067129627</v>
      </c>
      <c r="C5424">
        <v>4896.4984290000002</v>
      </c>
      <c r="D5424">
        <v>0</v>
      </c>
      <c r="E5424">
        <v>14429.673263999999</v>
      </c>
      <c r="F5424">
        <v>-5254.9279999999999</v>
      </c>
      <c r="G5424">
        <v>0</v>
      </c>
      <c r="H5424">
        <v>-7.2639999999999996E-3</v>
      </c>
      <c r="I5424">
        <v>10151.426428999999</v>
      </c>
    </row>
    <row r="5425" spans="1:9" x14ac:dyDescent="0.3">
      <c r="A5425">
        <v>5424</v>
      </c>
      <c r="B5425" s="11">
        <v>46043.918067129627</v>
      </c>
      <c r="C5425">
        <v>4778.5287559999997</v>
      </c>
      <c r="D5425">
        <v>0</v>
      </c>
      <c r="E5425">
        <v>13357.926299999999</v>
      </c>
      <c r="F5425">
        <v>-4166.6130000000003</v>
      </c>
      <c r="G5425">
        <v>0</v>
      </c>
      <c r="H5425">
        <v>-7.724E-3</v>
      </c>
      <c r="I5425">
        <v>8945.1417560000009</v>
      </c>
    </row>
    <row r="5426" spans="1:9" x14ac:dyDescent="0.3">
      <c r="A5426">
        <v>5425</v>
      </c>
      <c r="B5426" s="11">
        <v>46043.918078703704</v>
      </c>
      <c r="C5426">
        <v>4769.9782249999998</v>
      </c>
      <c r="D5426">
        <v>0</v>
      </c>
      <c r="E5426">
        <v>11388.837681000001</v>
      </c>
      <c r="F5426">
        <v>-2164.8229999999999</v>
      </c>
      <c r="G5426">
        <v>0</v>
      </c>
      <c r="H5426">
        <v>9.6514000000000003E-2</v>
      </c>
      <c r="I5426">
        <v>6934.8012250000002</v>
      </c>
    </row>
    <row r="5427" spans="1:9" x14ac:dyDescent="0.3">
      <c r="A5427">
        <v>5426</v>
      </c>
      <c r="B5427" s="11">
        <v>46043.918078703704</v>
      </c>
      <c r="C5427">
        <v>4759.8018439999996</v>
      </c>
      <c r="D5427">
        <v>0</v>
      </c>
      <c r="E5427">
        <v>8609.0758920000007</v>
      </c>
      <c r="F5427">
        <v>0</v>
      </c>
      <c r="G5427">
        <v>0</v>
      </c>
      <c r="H5427">
        <v>8.2430000000000003E-2</v>
      </c>
      <c r="I5427">
        <v>4759.8018439999996</v>
      </c>
    </row>
    <row r="5428" spans="1:9" x14ac:dyDescent="0.3">
      <c r="A5428">
        <v>5427</v>
      </c>
      <c r="B5428" s="11">
        <v>46043.918078703704</v>
      </c>
      <c r="C5428">
        <v>4755.8458250000003</v>
      </c>
      <c r="D5428">
        <v>0</v>
      </c>
      <c r="E5428">
        <v>4894.854276</v>
      </c>
      <c r="F5428">
        <v>0</v>
      </c>
      <c r="G5428">
        <v>0</v>
      </c>
      <c r="H5428">
        <v>-7.7552999999999997E-2</v>
      </c>
      <c r="I5428">
        <v>4755.8458250000003</v>
      </c>
    </row>
    <row r="5429" spans="1:9" x14ac:dyDescent="0.3">
      <c r="A5429">
        <v>5428</v>
      </c>
      <c r="B5429" s="11">
        <v>46043.918078703704</v>
      </c>
      <c r="C5429">
        <v>5686.7609620000003</v>
      </c>
      <c r="D5429">
        <v>0</v>
      </c>
      <c r="E5429">
        <v>1217.7701529999999</v>
      </c>
      <c r="F5429">
        <v>0</v>
      </c>
      <c r="G5429">
        <v>0</v>
      </c>
      <c r="H5429">
        <v>-9.0267E-2</v>
      </c>
      <c r="I5429">
        <v>5686.7609620000003</v>
      </c>
    </row>
    <row r="5430" spans="1:9" x14ac:dyDescent="0.3">
      <c r="A5430">
        <v>5429</v>
      </c>
      <c r="B5430" s="11">
        <v>46043.918078703704</v>
      </c>
      <c r="C5430">
        <v>5729.4412069999998</v>
      </c>
      <c r="D5430">
        <v>0</v>
      </c>
      <c r="E5430">
        <v>0</v>
      </c>
      <c r="F5430">
        <v>0</v>
      </c>
      <c r="G5430">
        <v>0</v>
      </c>
      <c r="H5430">
        <v>3.8399000000000003E-2</v>
      </c>
      <c r="I5430">
        <v>5729.4412069999998</v>
      </c>
    </row>
    <row r="5431" spans="1:9" x14ac:dyDescent="0.3">
      <c r="A5431">
        <v>5430</v>
      </c>
      <c r="B5431" s="11">
        <v>46043.918078703704</v>
      </c>
      <c r="C5431">
        <v>7543.8848239999998</v>
      </c>
      <c r="D5431">
        <v>188.667654</v>
      </c>
      <c r="E5431">
        <v>0</v>
      </c>
      <c r="F5431">
        <v>0</v>
      </c>
      <c r="G5431">
        <v>205.908331</v>
      </c>
      <c r="H5431">
        <v>9.1381000000000004E-2</v>
      </c>
      <c r="I5431">
        <v>7337.9764930000001</v>
      </c>
    </row>
    <row r="5432" spans="1:9" x14ac:dyDescent="0.3">
      <c r="A5432">
        <v>5431</v>
      </c>
      <c r="B5432" s="11">
        <v>46043.918078703704</v>
      </c>
      <c r="C5432">
        <v>8611.3583170000002</v>
      </c>
      <c r="D5432">
        <v>2611.539264</v>
      </c>
      <c r="E5432">
        <v>0</v>
      </c>
      <c r="F5432">
        <v>0</v>
      </c>
      <c r="G5432">
        <v>2408.8025990000001</v>
      </c>
      <c r="H5432">
        <v>-7.7631000000000006E-2</v>
      </c>
      <c r="I5432">
        <v>6202.5557179999996</v>
      </c>
    </row>
    <row r="5433" spans="1:9" x14ac:dyDescent="0.3">
      <c r="A5433">
        <v>5432</v>
      </c>
      <c r="B5433" s="11">
        <v>46043.918078703704</v>
      </c>
      <c r="C5433">
        <v>8956.1836330000006</v>
      </c>
      <c r="D5433">
        <v>6477.8616599999996</v>
      </c>
      <c r="E5433">
        <v>0</v>
      </c>
      <c r="F5433">
        <v>0</v>
      </c>
      <c r="G5433">
        <v>6865.8228060000001</v>
      </c>
      <c r="H5433">
        <v>5.9889999999999999E-2</v>
      </c>
      <c r="I5433">
        <v>2090.360827</v>
      </c>
    </row>
    <row r="5434" spans="1:9" x14ac:dyDescent="0.3">
      <c r="A5434">
        <v>5433</v>
      </c>
      <c r="B5434" s="11">
        <v>46043.918078703704</v>
      </c>
      <c r="C5434">
        <v>9243.7881940000007</v>
      </c>
      <c r="D5434">
        <v>10029.141159999999</v>
      </c>
      <c r="E5434">
        <v>0</v>
      </c>
      <c r="F5434">
        <v>0</v>
      </c>
      <c r="G5434">
        <v>9651.3244009999999</v>
      </c>
      <c r="H5434">
        <v>-3.7671999999999997E-2</v>
      </c>
      <c r="I5434">
        <v>-407.53620699999999</v>
      </c>
    </row>
    <row r="5435" spans="1:9" x14ac:dyDescent="0.3">
      <c r="A5435">
        <v>5434</v>
      </c>
      <c r="B5435" s="11">
        <v>46043.918078703704</v>
      </c>
      <c r="C5435">
        <v>9347.2897649999995</v>
      </c>
      <c r="D5435">
        <v>12447.10346</v>
      </c>
      <c r="E5435">
        <v>0</v>
      </c>
      <c r="F5435">
        <v>0</v>
      </c>
      <c r="G5435">
        <v>12322.025443</v>
      </c>
      <c r="H5435">
        <v>-1.0049000000000001E-2</v>
      </c>
      <c r="I5435">
        <v>-2974.735678</v>
      </c>
    </row>
    <row r="5436" spans="1:9" x14ac:dyDescent="0.3">
      <c r="A5436">
        <v>5435</v>
      </c>
      <c r="B5436" s="11">
        <v>46043.918078703704</v>
      </c>
      <c r="C5436">
        <v>9406.3799199999994</v>
      </c>
      <c r="D5436">
        <v>13932.388510000001</v>
      </c>
      <c r="E5436">
        <v>0</v>
      </c>
      <c r="F5436">
        <v>0</v>
      </c>
      <c r="G5436">
        <v>12794.887865000001</v>
      </c>
      <c r="H5436">
        <v>-8.1643999999999994E-2</v>
      </c>
      <c r="I5436">
        <v>-3388.5079449999998</v>
      </c>
    </row>
    <row r="5437" spans="1:9" x14ac:dyDescent="0.3">
      <c r="A5437">
        <v>5436</v>
      </c>
      <c r="B5437" s="11">
        <v>46043.918078703704</v>
      </c>
      <c r="C5437">
        <v>9212.2585249999993</v>
      </c>
      <c r="D5437">
        <v>14750.276379999999</v>
      </c>
      <c r="E5437">
        <v>0</v>
      </c>
      <c r="F5437">
        <v>0</v>
      </c>
      <c r="G5437">
        <v>15189.777668000001</v>
      </c>
      <c r="H5437">
        <v>2.9796E-2</v>
      </c>
      <c r="I5437">
        <v>-5977.5191430000004</v>
      </c>
    </row>
    <row r="5438" spans="1:9" x14ac:dyDescent="0.3">
      <c r="A5438">
        <v>5437</v>
      </c>
      <c r="B5438" s="11">
        <v>46043.918078703704</v>
      </c>
      <c r="C5438">
        <v>9548.4872340000002</v>
      </c>
      <c r="D5438">
        <v>14584.736629999999</v>
      </c>
      <c r="E5438">
        <v>0</v>
      </c>
      <c r="F5438">
        <v>0</v>
      </c>
      <c r="G5438">
        <v>15495.843838000001</v>
      </c>
      <c r="H5438">
        <v>6.2469999999999998E-2</v>
      </c>
      <c r="I5438">
        <v>-5947.3566039999996</v>
      </c>
    </row>
    <row r="5439" spans="1:9" x14ac:dyDescent="0.3">
      <c r="A5439">
        <v>5438</v>
      </c>
      <c r="B5439" s="11">
        <v>46043.918078703704</v>
      </c>
      <c r="C5439">
        <v>9625.9291049999993</v>
      </c>
      <c r="D5439">
        <v>13511.50837</v>
      </c>
      <c r="E5439">
        <v>0</v>
      </c>
      <c r="F5439">
        <v>0</v>
      </c>
      <c r="G5439">
        <v>14335.670576</v>
      </c>
      <c r="H5439">
        <v>6.0997000000000003E-2</v>
      </c>
      <c r="I5439">
        <v>-4709.7414710000003</v>
      </c>
    </row>
    <row r="5440" spans="1:9" x14ac:dyDescent="0.3">
      <c r="A5440">
        <v>5439</v>
      </c>
      <c r="B5440" s="11">
        <v>46043.918078703704</v>
      </c>
      <c r="C5440">
        <v>9668.7212510000008</v>
      </c>
      <c r="D5440">
        <v>11578.98048</v>
      </c>
      <c r="E5440">
        <v>0</v>
      </c>
      <c r="F5440">
        <v>0</v>
      </c>
      <c r="G5440">
        <v>11157.266795</v>
      </c>
      <c r="H5440">
        <v>-3.6421000000000002E-2</v>
      </c>
      <c r="I5440">
        <v>-1488.5455440000001</v>
      </c>
    </row>
    <row r="5441" spans="1:9" x14ac:dyDescent="0.3">
      <c r="A5441">
        <v>5440</v>
      </c>
      <c r="B5441" s="11">
        <v>46043.918078703704</v>
      </c>
      <c r="C5441">
        <v>9755.2665739999993</v>
      </c>
      <c r="D5441">
        <v>8792.7346319999997</v>
      </c>
      <c r="E5441">
        <v>151.74741700000001</v>
      </c>
      <c r="F5441">
        <v>5255.076</v>
      </c>
      <c r="G5441">
        <v>9252.4952310000008</v>
      </c>
      <c r="H5441">
        <v>5.2289000000000002E-2</v>
      </c>
      <c r="I5441">
        <v>-4752.3046569999997</v>
      </c>
    </row>
    <row r="5442" spans="1:9" x14ac:dyDescent="0.3">
      <c r="A5442">
        <v>5441</v>
      </c>
      <c r="B5442" s="11">
        <v>46043.918078703704</v>
      </c>
      <c r="C5442">
        <v>9785.7233130000004</v>
      </c>
      <c r="D5442">
        <v>5130.9164039999996</v>
      </c>
      <c r="E5442">
        <v>2535.4352039999999</v>
      </c>
      <c r="F5442">
        <v>5834.6779999999999</v>
      </c>
      <c r="G5442">
        <v>4835.3233719999998</v>
      </c>
      <c r="H5442">
        <v>-5.7610000000000001E-2</v>
      </c>
      <c r="I5442">
        <v>-884.27805899999998</v>
      </c>
    </row>
    <row r="5443" spans="1:9" x14ac:dyDescent="0.3">
      <c r="A5443">
        <v>5442</v>
      </c>
      <c r="B5443" s="11">
        <v>46043.918078703704</v>
      </c>
      <c r="C5443">
        <v>7102.5089449999996</v>
      </c>
      <c r="D5443">
        <v>1415.4110020000001</v>
      </c>
      <c r="E5443">
        <v>4182.0952079999997</v>
      </c>
      <c r="F5443">
        <v>4559.6998370000001</v>
      </c>
      <c r="G5443">
        <v>1296.1789209999999</v>
      </c>
      <c r="H5443">
        <v>-8.4237999999999993E-2</v>
      </c>
      <c r="I5443">
        <v>1246.630187</v>
      </c>
    </row>
    <row r="5444" spans="1:9" x14ac:dyDescent="0.3">
      <c r="A5444">
        <v>5443</v>
      </c>
      <c r="B5444" s="11">
        <v>46043.918078703704</v>
      </c>
      <c r="C5444">
        <v>7072.1772719999999</v>
      </c>
      <c r="D5444">
        <v>42.139322999999997</v>
      </c>
      <c r="E5444">
        <v>3651.6638640000001</v>
      </c>
      <c r="F5444">
        <v>5437.7669999999998</v>
      </c>
      <c r="G5444">
        <v>39.6203</v>
      </c>
      <c r="H5444">
        <v>-5.9777999999999998E-2</v>
      </c>
      <c r="I5444">
        <v>1594.789972</v>
      </c>
    </row>
    <row r="5445" spans="1:9" x14ac:dyDescent="0.3">
      <c r="A5445">
        <v>5444</v>
      </c>
      <c r="B5445" s="11">
        <v>46043.918078703704</v>
      </c>
      <c r="C5445">
        <v>6011.2466789999999</v>
      </c>
      <c r="D5445">
        <v>0</v>
      </c>
      <c r="E5445">
        <v>11321.321544</v>
      </c>
      <c r="F5445">
        <v>-2139.0129999999999</v>
      </c>
      <c r="G5445">
        <v>0</v>
      </c>
      <c r="H5445">
        <v>1.5779999999999999E-2</v>
      </c>
      <c r="I5445">
        <v>8150.2596789999998</v>
      </c>
    </row>
    <row r="5446" spans="1:9" x14ac:dyDescent="0.3">
      <c r="A5446">
        <v>5445</v>
      </c>
      <c r="B5446" s="11">
        <v>46043.918090277781</v>
      </c>
      <c r="C5446">
        <v>5736.9385549999997</v>
      </c>
      <c r="D5446">
        <v>0</v>
      </c>
      <c r="E5446">
        <v>13814.529192</v>
      </c>
      <c r="F5446">
        <v>-4573.4859999999999</v>
      </c>
      <c r="G5446">
        <v>0</v>
      </c>
      <c r="H5446">
        <v>3.9604E-2</v>
      </c>
      <c r="I5446">
        <v>10310.424555</v>
      </c>
    </row>
    <row r="5447" spans="1:9" x14ac:dyDescent="0.3">
      <c r="A5447">
        <v>5446</v>
      </c>
      <c r="B5447" s="11">
        <v>46043.918090277781</v>
      </c>
      <c r="C5447">
        <v>4991.949732</v>
      </c>
      <c r="D5447">
        <v>0</v>
      </c>
      <c r="E5447">
        <v>14550.602118999999</v>
      </c>
      <c r="F5447">
        <v>-5529.47</v>
      </c>
      <c r="G5447">
        <v>0</v>
      </c>
      <c r="H5447">
        <v>-7.7721999999999999E-2</v>
      </c>
      <c r="I5447">
        <v>10521.419732</v>
      </c>
    </row>
    <row r="5448" spans="1:9" x14ac:dyDescent="0.3">
      <c r="A5448">
        <v>5447</v>
      </c>
      <c r="B5448" s="11">
        <v>46043.918090277781</v>
      </c>
      <c r="C5448">
        <v>4979.390523</v>
      </c>
      <c r="D5448">
        <v>0</v>
      </c>
      <c r="E5448">
        <v>14357.326104</v>
      </c>
      <c r="F5448">
        <v>-5093.067</v>
      </c>
      <c r="G5448">
        <v>0</v>
      </c>
      <c r="H5448">
        <v>-7.2026000000000007E-2</v>
      </c>
      <c r="I5448">
        <v>10072.457522999999</v>
      </c>
    </row>
    <row r="5449" spans="1:9" x14ac:dyDescent="0.3">
      <c r="A5449">
        <v>5448</v>
      </c>
      <c r="B5449" s="11">
        <v>46043.918090277781</v>
      </c>
      <c r="C5449">
        <v>4904.8185759999997</v>
      </c>
      <c r="D5449">
        <v>0</v>
      </c>
      <c r="E5449">
        <v>13327.184123999999</v>
      </c>
      <c r="F5449">
        <v>-4049.8850000000002</v>
      </c>
      <c r="G5449">
        <v>0</v>
      </c>
      <c r="H5449">
        <v>8.8895000000000002E-2</v>
      </c>
      <c r="I5449">
        <v>8954.7035759999999</v>
      </c>
    </row>
    <row r="5450" spans="1:9" x14ac:dyDescent="0.3">
      <c r="A5450">
        <v>5449</v>
      </c>
      <c r="B5450" s="11">
        <v>46043.918090277781</v>
      </c>
      <c r="C5450">
        <v>4904.0352709999997</v>
      </c>
      <c r="D5450">
        <v>0</v>
      </c>
      <c r="E5450">
        <v>11384.415123000001</v>
      </c>
      <c r="F5450">
        <v>-2082.873</v>
      </c>
      <c r="G5450">
        <v>0</v>
      </c>
      <c r="H5450">
        <v>2.5308000000000001E-2</v>
      </c>
      <c r="I5450">
        <v>6986.9082710000002</v>
      </c>
    </row>
    <row r="5451" spans="1:9" x14ac:dyDescent="0.3">
      <c r="A5451">
        <v>5450</v>
      </c>
      <c r="B5451" s="11">
        <v>46043.918090277781</v>
      </c>
      <c r="C5451">
        <v>4899.1906289999997</v>
      </c>
      <c r="D5451">
        <v>0</v>
      </c>
      <c r="E5451">
        <v>8574.2977320000009</v>
      </c>
      <c r="F5451">
        <v>875.88099999999997</v>
      </c>
      <c r="G5451">
        <v>0</v>
      </c>
      <c r="H5451">
        <v>-8.1969999999999994E-3</v>
      </c>
      <c r="I5451">
        <v>4023.3096289999999</v>
      </c>
    </row>
    <row r="5452" spans="1:9" x14ac:dyDescent="0.3">
      <c r="A5452">
        <v>5451</v>
      </c>
      <c r="B5452" s="11">
        <v>46043.918090277781</v>
      </c>
      <c r="C5452">
        <v>4890.6532630000002</v>
      </c>
      <c r="D5452">
        <v>0</v>
      </c>
      <c r="E5452">
        <v>4855.4819639999996</v>
      </c>
      <c r="F5452">
        <v>4628.4319800000003</v>
      </c>
      <c r="G5452">
        <v>0</v>
      </c>
      <c r="H5452">
        <v>-2.1335E-2</v>
      </c>
      <c r="I5452">
        <v>262.22128300000003</v>
      </c>
    </row>
    <row r="5453" spans="1:9" x14ac:dyDescent="0.3">
      <c r="A5453">
        <v>5452</v>
      </c>
      <c r="B5453" s="11">
        <v>46043.918090277781</v>
      </c>
      <c r="C5453">
        <v>5761.2341729999998</v>
      </c>
      <c r="D5453">
        <v>0</v>
      </c>
      <c r="E5453">
        <v>1178.17028</v>
      </c>
      <c r="F5453">
        <v>5789.2416009999997</v>
      </c>
      <c r="G5453">
        <v>0</v>
      </c>
      <c r="H5453">
        <v>-7.7614000000000002E-2</v>
      </c>
      <c r="I5453">
        <v>-28.007428000000001</v>
      </c>
    </row>
    <row r="5454" spans="1:9" x14ac:dyDescent="0.3">
      <c r="A5454">
        <v>5453</v>
      </c>
      <c r="B5454" s="11">
        <v>46043.918090277781</v>
      </c>
      <c r="C5454">
        <v>5837.431971</v>
      </c>
      <c r="D5454">
        <v>0</v>
      </c>
      <c r="E5454">
        <v>0</v>
      </c>
      <c r="F5454">
        <v>6999.2110000000002</v>
      </c>
      <c r="G5454">
        <v>0</v>
      </c>
      <c r="H5454">
        <v>-6.1037000000000001E-2</v>
      </c>
      <c r="I5454">
        <v>-1161.779029</v>
      </c>
    </row>
    <row r="5455" spans="1:9" x14ac:dyDescent="0.3">
      <c r="A5455">
        <v>5454</v>
      </c>
      <c r="B5455" s="11">
        <v>46043.918090277781</v>
      </c>
      <c r="C5455">
        <v>7645.0825560000003</v>
      </c>
      <c r="D5455">
        <v>179.70841300000001</v>
      </c>
      <c r="E5455">
        <v>0</v>
      </c>
      <c r="F5455">
        <v>5925.2345310000001</v>
      </c>
      <c r="G5455">
        <v>184.16638599999999</v>
      </c>
      <c r="H5455">
        <v>2.4806999999999999E-2</v>
      </c>
      <c r="I5455">
        <v>1535.6816389999999</v>
      </c>
    </row>
    <row r="5456" spans="1:9" x14ac:dyDescent="0.3">
      <c r="A5456">
        <v>5455</v>
      </c>
      <c r="B5456" s="11">
        <v>46043.918090277781</v>
      </c>
      <c r="C5456">
        <v>8757.5730449999992</v>
      </c>
      <c r="D5456">
        <v>2570.04162</v>
      </c>
      <c r="E5456">
        <v>0</v>
      </c>
      <c r="F5456">
        <v>0</v>
      </c>
      <c r="G5456">
        <v>2420.3230020000001</v>
      </c>
      <c r="H5456">
        <v>-5.8255000000000001E-2</v>
      </c>
      <c r="I5456">
        <v>6337.250043</v>
      </c>
    </row>
    <row r="5457" spans="1:9" x14ac:dyDescent="0.3">
      <c r="A5457">
        <v>5456</v>
      </c>
      <c r="B5457" s="11">
        <v>46043.918090277781</v>
      </c>
      <c r="C5457">
        <v>9036.9430310000007</v>
      </c>
      <c r="D5457">
        <v>6597.1378679999998</v>
      </c>
      <c r="E5457">
        <v>0</v>
      </c>
      <c r="F5457">
        <v>0</v>
      </c>
      <c r="G5457">
        <v>7154.8037189999995</v>
      </c>
      <c r="H5457">
        <v>8.4530999999999995E-2</v>
      </c>
      <c r="I5457">
        <v>1882.139312</v>
      </c>
    </row>
    <row r="5458" spans="1:9" x14ac:dyDescent="0.3">
      <c r="A5458">
        <v>5457</v>
      </c>
      <c r="B5458" s="11">
        <v>46043.918090277781</v>
      </c>
      <c r="C5458">
        <v>9331.9527859999998</v>
      </c>
      <c r="D5458">
        <v>9963.2558640000007</v>
      </c>
      <c r="E5458">
        <v>0</v>
      </c>
      <c r="F5458">
        <v>0</v>
      </c>
      <c r="G5458">
        <v>9232.4333239999996</v>
      </c>
      <c r="H5458">
        <v>-7.3352000000000001E-2</v>
      </c>
      <c r="I5458">
        <v>99.519462000000004</v>
      </c>
    </row>
    <row r="5459" spans="1:9" x14ac:dyDescent="0.3">
      <c r="A5459">
        <v>5458</v>
      </c>
      <c r="B5459" s="11">
        <v>46043.918090277781</v>
      </c>
      <c r="C5459">
        <v>9525.3501180000003</v>
      </c>
      <c r="D5459">
        <v>12443.73299</v>
      </c>
      <c r="E5459">
        <v>0</v>
      </c>
      <c r="F5459">
        <v>0</v>
      </c>
      <c r="G5459">
        <v>12037.49048</v>
      </c>
      <c r="H5459">
        <v>-3.2646000000000001E-2</v>
      </c>
      <c r="I5459">
        <v>-2512.1403620000001</v>
      </c>
    </row>
    <row r="5460" spans="1:9" x14ac:dyDescent="0.3">
      <c r="A5460">
        <v>5459</v>
      </c>
      <c r="B5460" s="11">
        <v>46043.918090277781</v>
      </c>
      <c r="C5460">
        <v>9680.859187</v>
      </c>
      <c r="D5460">
        <v>13768.37299</v>
      </c>
      <c r="E5460">
        <v>0</v>
      </c>
      <c r="F5460">
        <v>0</v>
      </c>
      <c r="G5460">
        <v>13785.153688</v>
      </c>
      <c r="H5460">
        <v>1.219E-3</v>
      </c>
      <c r="I5460">
        <v>-4104.2945010000003</v>
      </c>
    </row>
    <row r="5461" spans="1:9" x14ac:dyDescent="0.3">
      <c r="A5461">
        <v>5460</v>
      </c>
      <c r="B5461" s="11">
        <v>46043.918090277781</v>
      </c>
      <c r="C5461">
        <v>9482.44607</v>
      </c>
      <c r="D5461">
        <v>13681.856949999999</v>
      </c>
      <c r="E5461">
        <v>0</v>
      </c>
      <c r="F5461">
        <v>0</v>
      </c>
      <c r="G5461">
        <v>14808.172208</v>
      </c>
      <c r="H5461">
        <v>8.2322000000000006E-2</v>
      </c>
      <c r="I5461">
        <v>-5325.726138</v>
      </c>
    </row>
    <row r="5462" spans="1:9" x14ac:dyDescent="0.3">
      <c r="A5462">
        <v>5461</v>
      </c>
      <c r="B5462" s="11">
        <v>46043.918090277781</v>
      </c>
      <c r="C5462">
        <v>9758.7157490000009</v>
      </c>
      <c r="D5462">
        <v>14265.5504</v>
      </c>
      <c r="E5462">
        <v>0</v>
      </c>
      <c r="F5462">
        <v>0</v>
      </c>
      <c r="G5462">
        <v>14903.099625999999</v>
      </c>
      <c r="H5462">
        <v>4.4692000000000003E-2</v>
      </c>
      <c r="I5462">
        <v>-5144.3838770000002</v>
      </c>
    </row>
    <row r="5463" spans="1:9" x14ac:dyDescent="0.3">
      <c r="A5463">
        <v>5462</v>
      </c>
      <c r="B5463" s="11">
        <v>46043.918090277781</v>
      </c>
      <c r="C5463">
        <v>9825.4019869999993</v>
      </c>
      <c r="D5463">
        <v>13165.937980000001</v>
      </c>
      <c r="E5463">
        <v>0</v>
      </c>
      <c r="F5463">
        <v>0</v>
      </c>
      <c r="G5463">
        <v>12243.501253</v>
      </c>
      <c r="H5463">
        <v>-7.0061999999999999E-2</v>
      </c>
      <c r="I5463">
        <v>-2418.0992660000002</v>
      </c>
    </row>
    <row r="5464" spans="1:9" x14ac:dyDescent="0.3">
      <c r="A5464">
        <v>5463</v>
      </c>
      <c r="B5464" s="11">
        <v>46043.918090277781</v>
      </c>
      <c r="C5464">
        <v>9862.8953060000003</v>
      </c>
      <c r="D5464">
        <v>11217.82432</v>
      </c>
      <c r="E5464">
        <v>0</v>
      </c>
      <c r="F5464">
        <v>0</v>
      </c>
      <c r="G5464">
        <v>12284.970144000001</v>
      </c>
      <c r="H5464">
        <v>9.5129000000000005E-2</v>
      </c>
      <c r="I5464">
        <v>-2422.074838</v>
      </c>
    </row>
    <row r="5465" spans="1:9" x14ac:dyDescent="0.3">
      <c r="A5465">
        <v>5464</v>
      </c>
      <c r="B5465" s="11">
        <v>46043.91810185185</v>
      </c>
      <c r="C5465">
        <v>9940.5478129999992</v>
      </c>
      <c r="D5465">
        <v>8045.2403400000003</v>
      </c>
      <c r="E5465">
        <v>141.23260500000001</v>
      </c>
      <c r="F5465">
        <v>0</v>
      </c>
      <c r="G5465">
        <v>7560.8701039999996</v>
      </c>
      <c r="H5465">
        <v>-6.0206000000000003E-2</v>
      </c>
      <c r="I5465">
        <v>2379.677709</v>
      </c>
    </row>
    <row r="5466" spans="1:9" x14ac:dyDescent="0.3">
      <c r="A5466">
        <v>5465</v>
      </c>
      <c r="B5466" s="11">
        <v>46043.91810185185</v>
      </c>
      <c r="C5466">
        <v>9944.1944600000006</v>
      </c>
      <c r="D5466">
        <v>2863.3159679999999</v>
      </c>
      <c r="E5466">
        <v>2498.3599680000002</v>
      </c>
      <c r="F5466">
        <v>0</v>
      </c>
      <c r="G5466">
        <v>2583.3450240000002</v>
      </c>
      <c r="H5466">
        <v>-9.7779000000000005E-2</v>
      </c>
      <c r="I5466">
        <v>7360.8494360000004</v>
      </c>
    </row>
    <row r="5467" spans="1:9" x14ac:dyDescent="0.3">
      <c r="A5467">
        <v>5466</v>
      </c>
      <c r="B5467" s="11">
        <v>46043.91810185185</v>
      </c>
      <c r="C5467">
        <v>7123.6384319999997</v>
      </c>
      <c r="D5467">
        <v>1082.9961960000001</v>
      </c>
      <c r="E5467">
        <v>6586.1891880000003</v>
      </c>
      <c r="F5467">
        <v>314.19</v>
      </c>
      <c r="G5467">
        <v>1168.885178</v>
      </c>
      <c r="H5467">
        <v>7.9307000000000002E-2</v>
      </c>
      <c r="I5467">
        <v>5640.5632539999997</v>
      </c>
    </row>
    <row r="5468" spans="1:9" x14ac:dyDescent="0.3">
      <c r="A5468">
        <v>5467</v>
      </c>
      <c r="B5468" s="11">
        <v>46043.91810185185</v>
      </c>
      <c r="C5468">
        <v>7120.8540789999997</v>
      </c>
      <c r="D5468">
        <v>0</v>
      </c>
      <c r="E5468">
        <v>10005.569292</v>
      </c>
      <c r="F5468">
        <v>-819.779</v>
      </c>
      <c r="G5468">
        <v>0</v>
      </c>
      <c r="H5468">
        <v>2.0437E-2</v>
      </c>
      <c r="I5468">
        <v>7940.6330790000002</v>
      </c>
    </row>
    <row r="5469" spans="1:9" x14ac:dyDescent="0.3">
      <c r="A5469">
        <v>5468</v>
      </c>
      <c r="B5469" s="11">
        <v>46043.91810185185</v>
      </c>
      <c r="C5469">
        <v>6052.5248750000001</v>
      </c>
      <c r="D5469">
        <v>0</v>
      </c>
      <c r="E5469">
        <v>12600.620790000001</v>
      </c>
      <c r="F5469">
        <v>-3313.6849999999999</v>
      </c>
      <c r="G5469">
        <v>0</v>
      </c>
      <c r="H5469">
        <v>-9.8960000000000003E-3</v>
      </c>
      <c r="I5469">
        <v>9366.2098750000005</v>
      </c>
    </row>
    <row r="5470" spans="1:9" x14ac:dyDescent="0.3">
      <c r="A5470">
        <v>5469</v>
      </c>
      <c r="B5470" s="11">
        <v>46043.91810185185</v>
      </c>
      <c r="C5470">
        <v>5782.4163179999996</v>
      </c>
      <c r="D5470">
        <v>0</v>
      </c>
      <c r="E5470">
        <v>14359.08648</v>
      </c>
      <c r="F5470">
        <v>-5054.5559999999996</v>
      </c>
      <c r="G5470">
        <v>0</v>
      </c>
      <c r="H5470">
        <v>9.1739999999999999E-3</v>
      </c>
      <c r="I5470">
        <v>10836.972318</v>
      </c>
    </row>
    <row r="5471" spans="1:9" x14ac:dyDescent="0.3">
      <c r="A5471">
        <v>5470</v>
      </c>
      <c r="B5471" s="11">
        <v>46043.91810185185</v>
      </c>
      <c r="C5471">
        <v>5025.0065169999998</v>
      </c>
      <c r="D5471">
        <v>0</v>
      </c>
      <c r="E5471">
        <v>15063.000732</v>
      </c>
      <c r="F5471">
        <v>-6003.75</v>
      </c>
      <c r="G5471">
        <v>0</v>
      </c>
      <c r="H5471">
        <v>-6.8375000000000005E-2</v>
      </c>
      <c r="I5471">
        <v>11028.756517</v>
      </c>
    </row>
    <row r="5472" spans="1:9" x14ac:dyDescent="0.3">
      <c r="A5472">
        <v>5471</v>
      </c>
      <c r="B5472" s="11">
        <v>46043.91810185185</v>
      </c>
      <c r="C5472">
        <v>5026.823257</v>
      </c>
      <c r="D5472">
        <v>0</v>
      </c>
      <c r="E5472">
        <v>14833.528865</v>
      </c>
      <c r="F5472">
        <v>-5511.4759999999997</v>
      </c>
      <c r="G5472">
        <v>0</v>
      </c>
      <c r="H5472">
        <v>-8.0946000000000004E-2</v>
      </c>
      <c r="I5472">
        <v>10538.299257000001</v>
      </c>
    </row>
    <row r="5473" spans="1:9" x14ac:dyDescent="0.3">
      <c r="A5473">
        <v>5472</v>
      </c>
      <c r="B5473" s="11">
        <v>46043.91810185185</v>
      </c>
      <c r="C5473">
        <v>4945.4648619999998</v>
      </c>
      <c r="D5473">
        <v>0</v>
      </c>
      <c r="E5473">
        <v>13663.351536</v>
      </c>
      <c r="F5473">
        <v>-4321.3869999999997</v>
      </c>
      <c r="G5473">
        <v>0</v>
      </c>
      <c r="H5473">
        <v>-7.6107999999999995E-2</v>
      </c>
      <c r="I5473">
        <v>9266.8518619999995</v>
      </c>
    </row>
    <row r="5474" spans="1:9" x14ac:dyDescent="0.3">
      <c r="A5474">
        <v>5473</v>
      </c>
      <c r="B5474" s="11">
        <v>46043.91810185185</v>
      </c>
      <c r="C5474">
        <v>4925.5004589999999</v>
      </c>
      <c r="D5474">
        <v>0</v>
      </c>
      <c r="E5474">
        <v>11610.13054</v>
      </c>
      <c r="F5474">
        <v>-2277.0390000000002</v>
      </c>
      <c r="G5474">
        <v>0</v>
      </c>
      <c r="H5474">
        <v>-5.0386E-2</v>
      </c>
      <c r="I5474">
        <v>7202.5394589999996</v>
      </c>
    </row>
    <row r="5475" spans="1:9" x14ac:dyDescent="0.3">
      <c r="A5475">
        <v>5474</v>
      </c>
      <c r="B5475" s="11">
        <v>46043.91810185185</v>
      </c>
      <c r="C5475">
        <v>4920.9256949999999</v>
      </c>
      <c r="D5475">
        <v>0</v>
      </c>
      <c r="E5475">
        <v>8692.9728360000008</v>
      </c>
      <c r="F5475">
        <v>729.60599999999999</v>
      </c>
      <c r="G5475">
        <v>0</v>
      </c>
      <c r="H5475">
        <v>-6.4802999999999999E-2</v>
      </c>
      <c r="I5475">
        <v>4191.3196950000001</v>
      </c>
    </row>
    <row r="5476" spans="1:9" x14ac:dyDescent="0.3">
      <c r="A5476">
        <v>5475</v>
      </c>
      <c r="B5476" s="11">
        <v>46043.91810185185</v>
      </c>
      <c r="C5476">
        <v>4922.2553390000003</v>
      </c>
      <c r="D5476">
        <v>0</v>
      </c>
      <c r="E5476">
        <v>4855.9971960000003</v>
      </c>
      <c r="F5476">
        <v>4653.8969999999999</v>
      </c>
      <c r="G5476">
        <v>0</v>
      </c>
      <c r="H5476">
        <v>-5.6984E-2</v>
      </c>
      <c r="I5476">
        <v>268.358339</v>
      </c>
    </row>
    <row r="5477" spans="1:9" x14ac:dyDescent="0.3">
      <c r="A5477">
        <v>5476</v>
      </c>
      <c r="B5477" s="11">
        <v>46043.91810185185</v>
      </c>
      <c r="C5477">
        <v>5803.0126300000002</v>
      </c>
      <c r="D5477">
        <v>0</v>
      </c>
      <c r="E5477">
        <v>1137.2243639999999</v>
      </c>
      <c r="F5477">
        <v>5813.6850000000004</v>
      </c>
      <c r="G5477">
        <v>0</v>
      </c>
      <c r="H5477">
        <v>-4.8909000000000001E-2</v>
      </c>
      <c r="I5477">
        <v>-10.672370000000001</v>
      </c>
    </row>
    <row r="5478" spans="1:9" x14ac:dyDescent="0.3">
      <c r="A5478">
        <v>5477</v>
      </c>
      <c r="B5478" s="11">
        <v>46043.91810185185</v>
      </c>
      <c r="C5478">
        <v>5859.4369159999997</v>
      </c>
      <c r="D5478">
        <v>0</v>
      </c>
      <c r="E5478">
        <v>0</v>
      </c>
      <c r="F5478">
        <v>6982.0577089999997</v>
      </c>
      <c r="G5478">
        <v>0</v>
      </c>
      <c r="H5478">
        <v>5.4759000000000002E-2</v>
      </c>
      <c r="I5478">
        <v>-1122.620793</v>
      </c>
    </row>
    <row r="5479" spans="1:9" x14ac:dyDescent="0.3">
      <c r="A5479">
        <v>5478</v>
      </c>
      <c r="B5479" s="11">
        <v>46043.91810185185</v>
      </c>
      <c r="C5479">
        <v>7712.723242</v>
      </c>
      <c r="D5479">
        <v>180.29534799999999</v>
      </c>
      <c r="E5479">
        <v>0</v>
      </c>
      <c r="F5479">
        <v>5846.5420000000004</v>
      </c>
      <c r="G5479">
        <v>166.489744</v>
      </c>
      <c r="H5479">
        <v>-7.6572000000000001E-2</v>
      </c>
      <c r="I5479">
        <v>1699.6914979999999</v>
      </c>
    </row>
    <row r="5480" spans="1:9" x14ac:dyDescent="0.3">
      <c r="A5480">
        <v>5479</v>
      </c>
      <c r="B5480" s="11">
        <v>46043.91810185185</v>
      </c>
      <c r="C5480">
        <v>8853.1494120000007</v>
      </c>
      <c r="D5480">
        <v>2554.692</v>
      </c>
      <c r="E5480">
        <v>0</v>
      </c>
      <c r="F5480">
        <v>-4748.9040000000005</v>
      </c>
      <c r="G5480">
        <v>2565.333717</v>
      </c>
      <c r="H5480">
        <v>4.1660000000000004E-3</v>
      </c>
      <c r="I5480">
        <v>11036.719695</v>
      </c>
    </row>
    <row r="5481" spans="1:9" x14ac:dyDescent="0.3">
      <c r="A5481">
        <v>5480</v>
      </c>
      <c r="B5481" s="11">
        <v>46043.91810185185</v>
      </c>
      <c r="C5481">
        <v>9193.8607319999992</v>
      </c>
      <c r="D5481">
        <v>6528.5261399999999</v>
      </c>
      <c r="E5481">
        <v>0</v>
      </c>
      <c r="F5481">
        <v>0</v>
      </c>
      <c r="G5481">
        <v>6767.985396</v>
      </c>
      <c r="H5481">
        <v>3.6679000000000003E-2</v>
      </c>
      <c r="I5481">
        <v>2425.8753360000001</v>
      </c>
    </row>
    <row r="5482" spans="1:9" x14ac:dyDescent="0.3">
      <c r="A5482">
        <v>5481</v>
      </c>
      <c r="B5482" s="11">
        <v>46043.918113425927</v>
      </c>
      <c r="C5482">
        <v>9435.3819500000009</v>
      </c>
      <c r="D5482">
        <v>9799.3047480000005</v>
      </c>
      <c r="E5482">
        <v>0</v>
      </c>
      <c r="F5482">
        <v>0</v>
      </c>
      <c r="G5482">
        <v>10764.554488</v>
      </c>
      <c r="H5482">
        <v>9.8502000000000006E-2</v>
      </c>
      <c r="I5482">
        <v>-1329.172538</v>
      </c>
    </row>
    <row r="5483" spans="1:9" x14ac:dyDescent="0.3">
      <c r="A5483">
        <v>5482</v>
      </c>
      <c r="B5483" s="11">
        <v>46043.918113425927</v>
      </c>
      <c r="C5483">
        <v>9586.5400570000002</v>
      </c>
      <c r="D5483">
        <v>12120.81133</v>
      </c>
      <c r="E5483">
        <v>0</v>
      </c>
      <c r="F5483">
        <v>0</v>
      </c>
      <c r="G5483">
        <v>12834.152155</v>
      </c>
      <c r="H5483">
        <v>5.8853000000000003E-2</v>
      </c>
      <c r="I5483">
        <v>-3247.6120980000001</v>
      </c>
    </row>
    <row r="5484" spans="1:9" x14ac:dyDescent="0.3">
      <c r="A5484">
        <v>5483</v>
      </c>
      <c r="B5484" s="11">
        <v>46043.918113425927</v>
      </c>
      <c r="C5484">
        <v>9683.0511239999996</v>
      </c>
      <c r="D5484">
        <v>13673.870860000001</v>
      </c>
      <c r="E5484">
        <v>0</v>
      </c>
      <c r="F5484">
        <v>0</v>
      </c>
      <c r="G5484">
        <v>14488.168540000001</v>
      </c>
      <c r="H5484">
        <v>5.9551E-2</v>
      </c>
      <c r="I5484">
        <v>-4805.117416</v>
      </c>
    </row>
    <row r="5485" spans="1:9" x14ac:dyDescent="0.3">
      <c r="A5485">
        <v>5484</v>
      </c>
      <c r="B5485" s="11">
        <v>46043.918113425927</v>
      </c>
      <c r="C5485">
        <v>9463.5151040000001</v>
      </c>
      <c r="D5485">
        <v>14488.71026</v>
      </c>
      <c r="E5485">
        <v>0</v>
      </c>
      <c r="F5485">
        <v>0</v>
      </c>
      <c r="G5485">
        <v>15833.335842</v>
      </c>
      <c r="H5485">
        <v>9.2804999999999999E-2</v>
      </c>
      <c r="I5485">
        <v>-6369.8207380000003</v>
      </c>
    </row>
    <row r="5486" spans="1:9" x14ac:dyDescent="0.3">
      <c r="A5486">
        <v>5485</v>
      </c>
      <c r="B5486" s="11">
        <v>46043.918113425927</v>
      </c>
      <c r="C5486">
        <v>9726.5146750000004</v>
      </c>
      <c r="D5486">
        <v>14494.6569</v>
      </c>
      <c r="E5486">
        <v>0</v>
      </c>
      <c r="F5486">
        <v>0</v>
      </c>
      <c r="G5486">
        <v>15353.258757</v>
      </c>
      <c r="H5486">
        <v>5.9235999999999997E-2</v>
      </c>
      <c r="I5486">
        <v>-5626.7440820000002</v>
      </c>
    </row>
    <row r="5487" spans="1:9" x14ac:dyDescent="0.3">
      <c r="A5487">
        <v>5486</v>
      </c>
      <c r="B5487" s="11">
        <v>46043.918113425927</v>
      </c>
      <c r="C5487">
        <v>9790.6601090000004</v>
      </c>
      <c r="D5487">
        <v>13618.741029999999</v>
      </c>
      <c r="E5487">
        <v>0</v>
      </c>
      <c r="F5487">
        <v>0</v>
      </c>
      <c r="G5487">
        <v>14320.056522000001</v>
      </c>
      <c r="H5487">
        <v>5.1496E-2</v>
      </c>
      <c r="I5487">
        <v>-4529.3964130000004</v>
      </c>
    </row>
    <row r="5488" spans="1:9" x14ac:dyDescent="0.3">
      <c r="A5488">
        <v>5487</v>
      </c>
      <c r="B5488" s="11">
        <v>46043.918113425927</v>
      </c>
      <c r="C5488">
        <v>9785.8286310000003</v>
      </c>
      <c r="D5488">
        <v>11745.593629999999</v>
      </c>
      <c r="E5488">
        <v>0</v>
      </c>
      <c r="F5488">
        <v>0</v>
      </c>
      <c r="G5488">
        <v>11804.725247</v>
      </c>
      <c r="H5488">
        <v>5.0340000000000003E-3</v>
      </c>
      <c r="I5488">
        <v>-2018.896616</v>
      </c>
    </row>
    <row r="5489" spans="1:9" x14ac:dyDescent="0.3">
      <c r="A5489">
        <v>5488</v>
      </c>
      <c r="B5489" s="11">
        <v>46043.918113425927</v>
      </c>
      <c r="C5489">
        <v>9790.0611110000009</v>
      </c>
      <c r="D5489">
        <v>8967.6558960000002</v>
      </c>
      <c r="E5489">
        <v>142.00352100000001</v>
      </c>
      <c r="F5489">
        <v>0</v>
      </c>
      <c r="G5489">
        <v>9221.225058</v>
      </c>
      <c r="H5489">
        <v>2.8275999999999999E-2</v>
      </c>
      <c r="I5489">
        <v>568.83605299999999</v>
      </c>
    </row>
    <row r="5490" spans="1:9" x14ac:dyDescent="0.3">
      <c r="A5490">
        <v>5489</v>
      </c>
      <c r="B5490" s="11">
        <v>46043.918113425927</v>
      </c>
      <c r="C5490">
        <v>9802.2582880000009</v>
      </c>
      <c r="D5490">
        <v>5166.6606240000001</v>
      </c>
      <c r="E5490">
        <v>2485.8655920000001</v>
      </c>
      <c r="F5490">
        <v>0</v>
      </c>
      <c r="G5490">
        <v>5079.6329040000001</v>
      </c>
      <c r="H5490">
        <v>-1.6844000000000001E-2</v>
      </c>
      <c r="I5490">
        <v>4722.6253839999999</v>
      </c>
    </row>
    <row r="5491" spans="1:9" x14ac:dyDescent="0.3">
      <c r="A5491">
        <v>5490</v>
      </c>
      <c r="B5491" s="11">
        <v>46043.918113425927</v>
      </c>
      <c r="C5491">
        <v>7064.6009359999998</v>
      </c>
      <c r="D5491">
        <v>1345.5240739999999</v>
      </c>
      <c r="E5491">
        <v>6560.1055679999999</v>
      </c>
      <c r="F5491">
        <v>0</v>
      </c>
      <c r="G5491">
        <v>1303.9938529999999</v>
      </c>
      <c r="H5491">
        <v>-3.0865E-2</v>
      </c>
      <c r="I5491">
        <v>5760.6070829999999</v>
      </c>
    </row>
    <row r="5492" spans="1:9" x14ac:dyDescent="0.3">
      <c r="A5492">
        <v>5491</v>
      </c>
      <c r="B5492" s="11">
        <v>46043.918113425927</v>
      </c>
      <c r="C5492">
        <v>7031.7087110000002</v>
      </c>
      <c r="D5492">
        <v>0</v>
      </c>
      <c r="E5492">
        <v>9933.1143479999992</v>
      </c>
      <c r="F5492">
        <v>-714.35900000000004</v>
      </c>
      <c r="G5492">
        <v>0</v>
      </c>
      <c r="H5492">
        <v>8.8142999999999999E-2</v>
      </c>
      <c r="I5492">
        <v>7746.0677109999997</v>
      </c>
    </row>
    <row r="5493" spans="1:9" x14ac:dyDescent="0.3">
      <c r="A5493">
        <v>5492</v>
      </c>
      <c r="B5493" s="11">
        <v>46043.918113425927</v>
      </c>
      <c r="C5493">
        <v>5962.3263239999997</v>
      </c>
      <c r="D5493">
        <v>0</v>
      </c>
      <c r="E5493">
        <v>12574.537512000001</v>
      </c>
      <c r="F5493">
        <v>-3261.5360000000001</v>
      </c>
      <c r="G5493">
        <v>0</v>
      </c>
      <c r="H5493">
        <v>6.2863000000000002E-2</v>
      </c>
      <c r="I5493">
        <v>9223.8623239999997</v>
      </c>
    </row>
    <row r="5494" spans="1:9" x14ac:dyDescent="0.3">
      <c r="A5494">
        <v>5493</v>
      </c>
      <c r="B5494" s="11">
        <v>46043.918113425927</v>
      </c>
      <c r="C5494">
        <v>5674.3334009999999</v>
      </c>
      <c r="D5494">
        <v>0</v>
      </c>
      <c r="E5494">
        <v>14131.783296</v>
      </c>
      <c r="F5494">
        <v>-4769.3280000000004</v>
      </c>
      <c r="G5494">
        <v>0</v>
      </c>
      <c r="H5494">
        <v>-8.3850000000000001E-3</v>
      </c>
      <c r="I5494">
        <v>10443.661400999999</v>
      </c>
    </row>
    <row r="5495" spans="1:9" x14ac:dyDescent="0.3">
      <c r="A5495">
        <v>5494</v>
      </c>
      <c r="B5495" s="11">
        <v>46043.918113425927</v>
      </c>
      <c r="C5495">
        <v>4935.7492480000001</v>
      </c>
      <c r="D5495">
        <v>0</v>
      </c>
      <c r="E5495">
        <v>14795.895812999999</v>
      </c>
      <c r="F5495">
        <v>-5631.2280000000001</v>
      </c>
      <c r="G5495">
        <v>0</v>
      </c>
      <c r="H5495">
        <v>-5.747E-2</v>
      </c>
      <c r="I5495">
        <v>10566.977247999999</v>
      </c>
    </row>
    <row r="5496" spans="1:9" x14ac:dyDescent="0.3">
      <c r="A5496">
        <v>5495</v>
      </c>
      <c r="B5496" s="11">
        <v>46043.918113425927</v>
      </c>
      <c r="C5496">
        <v>4924.3156280000003</v>
      </c>
      <c r="D5496">
        <v>0</v>
      </c>
      <c r="E5496">
        <v>9676.5289429999993</v>
      </c>
      <c r="F5496">
        <v>-207.79400000000001</v>
      </c>
      <c r="G5496">
        <v>0</v>
      </c>
      <c r="H5496">
        <v>9.6760000000000006E-3</v>
      </c>
      <c r="I5496">
        <v>5132.1096280000002</v>
      </c>
    </row>
    <row r="5497" spans="1:9" x14ac:dyDescent="0.3">
      <c r="A5497">
        <v>5496</v>
      </c>
      <c r="B5497" s="11">
        <v>46043.918113425927</v>
      </c>
      <c r="C5497">
        <v>4794.4252379999998</v>
      </c>
      <c r="D5497">
        <v>0</v>
      </c>
      <c r="E5497">
        <v>604.45730200000003</v>
      </c>
      <c r="F5497">
        <v>0</v>
      </c>
      <c r="G5497">
        <v>0</v>
      </c>
      <c r="H5497">
        <v>4.8231999999999997E-2</v>
      </c>
      <c r="I5497">
        <v>4794.4252379999998</v>
      </c>
    </row>
    <row r="5498" spans="1:9" x14ac:dyDescent="0.3">
      <c r="A5498">
        <v>5497</v>
      </c>
      <c r="B5498" s="11">
        <v>46043.918113425927</v>
      </c>
      <c r="C5498">
        <v>4768.720988</v>
      </c>
      <c r="D5498">
        <v>0</v>
      </c>
      <c r="E5498">
        <v>524.86039800000003</v>
      </c>
      <c r="F5498">
        <v>0</v>
      </c>
      <c r="G5498">
        <v>0</v>
      </c>
      <c r="H5498">
        <v>4.0344999999999999E-2</v>
      </c>
      <c r="I5498">
        <v>4768.720988</v>
      </c>
    </row>
    <row r="5499" spans="1:9" x14ac:dyDescent="0.3">
      <c r="A5499">
        <v>5498</v>
      </c>
      <c r="B5499" s="11">
        <v>46043.918113425927</v>
      </c>
      <c r="C5499">
        <v>4739.0541359999997</v>
      </c>
      <c r="D5499">
        <v>0</v>
      </c>
      <c r="E5499">
        <v>3288.8975999999998</v>
      </c>
      <c r="F5499">
        <v>6306.7849999999999</v>
      </c>
      <c r="G5499">
        <v>0</v>
      </c>
      <c r="H5499">
        <v>2.3473999999999998E-2</v>
      </c>
      <c r="I5499">
        <v>-1567.7308640000001</v>
      </c>
    </row>
    <row r="5500" spans="1:9" x14ac:dyDescent="0.3">
      <c r="A5500">
        <v>5499</v>
      </c>
      <c r="B5500" s="11">
        <v>46043.918113425927</v>
      </c>
      <c r="C5500">
        <v>4761.0788279999997</v>
      </c>
      <c r="D5500">
        <v>0</v>
      </c>
      <c r="E5500">
        <v>3283.659408</v>
      </c>
      <c r="F5500">
        <v>6342.1775429999998</v>
      </c>
      <c r="G5500">
        <v>0</v>
      </c>
      <c r="H5500">
        <v>3.8927999999999997E-2</v>
      </c>
      <c r="I5500">
        <v>-1581.0987150000001</v>
      </c>
    </row>
    <row r="5501" spans="1:9" x14ac:dyDescent="0.3">
      <c r="A5501">
        <v>5500</v>
      </c>
      <c r="B5501" s="11">
        <v>46043.918113425927</v>
      </c>
      <c r="C5501">
        <v>5707.5218340000001</v>
      </c>
      <c r="D5501">
        <v>0</v>
      </c>
      <c r="E5501">
        <v>1115.189609</v>
      </c>
      <c r="F5501">
        <v>5840.0249999999996</v>
      </c>
      <c r="G5501">
        <v>0</v>
      </c>
      <c r="H5501">
        <v>-5.2850000000000001E-2</v>
      </c>
      <c r="I5501">
        <v>-132.50316599999999</v>
      </c>
    </row>
    <row r="5502" spans="1:9" x14ac:dyDescent="0.3">
      <c r="A5502">
        <v>5501</v>
      </c>
      <c r="B5502" s="11">
        <v>46043.918124999997</v>
      </c>
      <c r="C5502">
        <v>5777.347874</v>
      </c>
      <c r="D5502">
        <v>0</v>
      </c>
      <c r="E5502">
        <v>0</v>
      </c>
      <c r="F5502">
        <v>6997.2889999999998</v>
      </c>
      <c r="G5502">
        <v>0</v>
      </c>
      <c r="H5502">
        <v>-6.6506999999999997E-2</v>
      </c>
      <c r="I5502">
        <v>-1219.9411259999999</v>
      </c>
    </row>
    <row r="5503" spans="1:9" x14ac:dyDescent="0.3">
      <c r="A5503">
        <v>5502</v>
      </c>
      <c r="B5503" s="11">
        <v>46043.918124999997</v>
      </c>
      <c r="C5503">
        <v>7617.1732039999997</v>
      </c>
      <c r="D5503">
        <v>173.65830199999999</v>
      </c>
      <c r="E5503">
        <v>0</v>
      </c>
      <c r="F5503">
        <v>5942.9675010000001</v>
      </c>
      <c r="G5503">
        <v>182.2681</v>
      </c>
      <c r="H5503">
        <v>4.9578999999999998E-2</v>
      </c>
      <c r="I5503">
        <v>1491.9376030000001</v>
      </c>
    </row>
    <row r="5504" spans="1:9" x14ac:dyDescent="0.3">
      <c r="A5504">
        <v>5503</v>
      </c>
      <c r="B5504" s="11">
        <v>46043.918124999997</v>
      </c>
      <c r="C5504">
        <v>8648.8253060000006</v>
      </c>
      <c r="D5504">
        <v>2574.4640279999999</v>
      </c>
      <c r="E5504">
        <v>0</v>
      </c>
      <c r="F5504">
        <v>-8930</v>
      </c>
      <c r="G5504">
        <v>2783.99136</v>
      </c>
      <c r="H5504">
        <v>8.1387000000000001E-2</v>
      </c>
      <c r="I5504">
        <v>14794.833946000001</v>
      </c>
    </row>
    <row r="5505" spans="1:9" x14ac:dyDescent="0.3">
      <c r="A5505">
        <v>5504</v>
      </c>
      <c r="B5505" s="11">
        <v>46043.918124999997</v>
      </c>
      <c r="C5505">
        <v>8926.7340000000004</v>
      </c>
      <c r="D5505">
        <v>6595.2486840000001</v>
      </c>
      <c r="E5505">
        <v>0</v>
      </c>
      <c r="F5505">
        <v>-4092.614</v>
      </c>
      <c r="G5505">
        <v>6383.3394420000004</v>
      </c>
      <c r="H5505">
        <v>-3.2131E-2</v>
      </c>
      <c r="I5505">
        <v>6636.0085580000004</v>
      </c>
    </row>
    <row r="5506" spans="1:9" x14ac:dyDescent="0.3">
      <c r="A5506">
        <v>5505</v>
      </c>
      <c r="B5506" s="11">
        <v>46043.918124999997</v>
      </c>
      <c r="C5506">
        <v>9177.8194370000001</v>
      </c>
      <c r="D5506">
        <v>9896.3830440000002</v>
      </c>
      <c r="E5506">
        <v>0</v>
      </c>
      <c r="F5506">
        <v>0</v>
      </c>
      <c r="G5506">
        <v>10345.855047999999</v>
      </c>
      <c r="H5506">
        <v>4.5418E-2</v>
      </c>
      <c r="I5506">
        <v>-1168.035611</v>
      </c>
    </row>
    <row r="5507" spans="1:9" x14ac:dyDescent="0.3">
      <c r="A5507">
        <v>5506</v>
      </c>
      <c r="B5507" s="11">
        <v>46043.918124999997</v>
      </c>
      <c r="C5507">
        <v>9329.0565320000005</v>
      </c>
      <c r="D5507">
        <v>12196.142540000001</v>
      </c>
      <c r="E5507">
        <v>0</v>
      </c>
      <c r="F5507">
        <v>0</v>
      </c>
      <c r="G5507">
        <v>11215.671538000001</v>
      </c>
      <c r="H5507">
        <v>-8.0392000000000005E-2</v>
      </c>
      <c r="I5507">
        <v>-1886.615006</v>
      </c>
    </row>
    <row r="5508" spans="1:9" x14ac:dyDescent="0.3">
      <c r="A5508">
        <v>5507</v>
      </c>
      <c r="B5508" s="11">
        <v>46043.918124999997</v>
      </c>
      <c r="C5508">
        <v>9456.6957430000002</v>
      </c>
      <c r="D5508">
        <v>13852.59196</v>
      </c>
      <c r="E5508">
        <v>0</v>
      </c>
      <c r="F5508">
        <v>0</v>
      </c>
      <c r="G5508">
        <v>14985.388987</v>
      </c>
      <c r="H5508">
        <v>8.1775E-2</v>
      </c>
      <c r="I5508">
        <v>-5528.693244</v>
      </c>
    </row>
    <row r="5509" spans="1:9" x14ac:dyDescent="0.3">
      <c r="A5509">
        <v>5508</v>
      </c>
      <c r="B5509" s="11">
        <v>46043.918124999997</v>
      </c>
      <c r="C5509">
        <v>9247.1583800000008</v>
      </c>
      <c r="D5509">
        <v>14478.68471</v>
      </c>
      <c r="E5509">
        <v>0</v>
      </c>
      <c r="F5509">
        <v>0</v>
      </c>
      <c r="G5509">
        <v>15325.136096</v>
      </c>
      <c r="H5509">
        <v>5.8462E-2</v>
      </c>
      <c r="I5509">
        <v>-6077.9777160000003</v>
      </c>
    </row>
    <row r="5510" spans="1:9" x14ac:dyDescent="0.3">
      <c r="A5510">
        <v>5509</v>
      </c>
      <c r="B5510" s="11">
        <v>46043.918124999997</v>
      </c>
      <c r="C5510">
        <v>9504.8064639999993</v>
      </c>
      <c r="D5510">
        <v>14249.170319999999</v>
      </c>
      <c r="E5510">
        <v>0</v>
      </c>
      <c r="F5510">
        <v>0</v>
      </c>
      <c r="G5510">
        <v>15656.736169</v>
      </c>
      <c r="H5510">
        <v>9.8781999999999995E-2</v>
      </c>
      <c r="I5510">
        <v>-6151.9297049999996</v>
      </c>
    </row>
    <row r="5511" spans="1:9" x14ac:dyDescent="0.3">
      <c r="A5511">
        <v>5510</v>
      </c>
      <c r="B5511" s="11">
        <v>46043.918124999997</v>
      </c>
      <c r="C5511">
        <v>9554.99064</v>
      </c>
      <c r="D5511">
        <v>13220.616969999999</v>
      </c>
      <c r="E5511">
        <v>0</v>
      </c>
      <c r="F5511">
        <v>0</v>
      </c>
      <c r="G5511">
        <v>12098.327061</v>
      </c>
      <c r="H5511">
        <v>-8.4889000000000006E-2</v>
      </c>
      <c r="I5511">
        <v>-2543.336421</v>
      </c>
    </row>
    <row r="5512" spans="1:9" x14ac:dyDescent="0.3">
      <c r="A5512">
        <v>5511</v>
      </c>
      <c r="B5512" s="11">
        <v>46043.918124999997</v>
      </c>
      <c r="C5512">
        <v>9599.8035810000001</v>
      </c>
      <c r="D5512">
        <v>11408.82511</v>
      </c>
      <c r="E5512">
        <v>0</v>
      </c>
      <c r="F5512">
        <v>0</v>
      </c>
      <c r="G5512">
        <v>11659.773867</v>
      </c>
      <c r="H5512">
        <v>2.1996000000000002E-2</v>
      </c>
      <c r="I5512">
        <v>-2059.9702860000002</v>
      </c>
    </row>
    <row r="5513" spans="1:9" x14ac:dyDescent="0.3">
      <c r="A5513">
        <v>5512</v>
      </c>
      <c r="B5513" s="11">
        <v>46043.918124999997</v>
      </c>
      <c r="C5513">
        <v>9655.3721549999991</v>
      </c>
      <c r="D5513">
        <v>8710.5980639999998</v>
      </c>
      <c r="E5513">
        <v>167.41927100000001</v>
      </c>
      <c r="F5513">
        <v>0</v>
      </c>
      <c r="G5513">
        <v>9154.3291090000002</v>
      </c>
      <c r="H5513">
        <v>5.0942000000000001E-2</v>
      </c>
      <c r="I5513">
        <v>501.043046</v>
      </c>
    </row>
    <row r="5514" spans="1:9" x14ac:dyDescent="0.3">
      <c r="A5514">
        <v>5513</v>
      </c>
      <c r="B5514" s="11">
        <v>46043.918124999997</v>
      </c>
      <c r="C5514">
        <v>9584.7957220000008</v>
      </c>
      <c r="D5514">
        <v>5064.1294559999997</v>
      </c>
      <c r="E5514">
        <v>2491.640484</v>
      </c>
      <c r="F5514">
        <v>0</v>
      </c>
      <c r="G5514">
        <v>4838.6520469999996</v>
      </c>
      <c r="H5514">
        <v>-4.4524000000000001E-2</v>
      </c>
      <c r="I5514">
        <v>4746.1436750000003</v>
      </c>
    </row>
    <row r="5515" spans="1:9" x14ac:dyDescent="0.3">
      <c r="A5515">
        <v>5514</v>
      </c>
      <c r="B5515" s="11">
        <v>46043.918124999997</v>
      </c>
      <c r="C5515">
        <v>6958.1570350000002</v>
      </c>
      <c r="D5515">
        <v>1315.6427650000001</v>
      </c>
      <c r="E5515">
        <v>6524.0822639999997</v>
      </c>
      <c r="F5515">
        <v>0</v>
      </c>
      <c r="G5515">
        <v>1317.3113780000001</v>
      </c>
      <c r="H5515">
        <v>1.268E-3</v>
      </c>
      <c r="I5515">
        <v>5640.8456569999998</v>
      </c>
    </row>
    <row r="5516" spans="1:9" x14ac:dyDescent="0.3">
      <c r="A5516">
        <v>5515</v>
      </c>
      <c r="B5516" s="11">
        <v>46043.918124999997</v>
      </c>
      <c r="C5516">
        <v>6951.3837510000003</v>
      </c>
      <c r="D5516">
        <v>0</v>
      </c>
      <c r="E5516">
        <v>9814.8690480000005</v>
      </c>
      <c r="F5516">
        <v>-595.87699999999995</v>
      </c>
      <c r="G5516">
        <v>0</v>
      </c>
      <c r="H5516">
        <v>7.4411000000000005E-2</v>
      </c>
      <c r="I5516">
        <v>7547.2607509999998</v>
      </c>
    </row>
    <row r="5517" spans="1:9" x14ac:dyDescent="0.3">
      <c r="A5517">
        <v>5516</v>
      </c>
      <c r="B5517" s="11">
        <v>46043.918124999997</v>
      </c>
      <c r="C5517">
        <v>5899.109007</v>
      </c>
      <c r="D5517">
        <v>0</v>
      </c>
      <c r="E5517">
        <v>12173.04284</v>
      </c>
      <c r="F5517">
        <v>-2856.6640000000002</v>
      </c>
      <c r="G5517">
        <v>0</v>
      </c>
      <c r="H5517">
        <v>-4.8577000000000002E-2</v>
      </c>
      <c r="I5517">
        <v>8755.7730069999998</v>
      </c>
    </row>
    <row r="5518" spans="1:9" x14ac:dyDescent="0.3">
      <c r="A5518">
        <v>5517</v>
      </c>
      <c r="B5518" s="11">
        <v>46043.918124999997</v>
      </c>
      <c r="C5518">
        <v>5555.5014339999998</v>
      </c>
      <c r="D5518">
        <v>0</v>
      </c>
      <c r="E5518">
        <v>13682.608332</v>
      </c>
      <c r="F5518">
        <v>-4305.527</v>
      </c>
      <c r="G5518">
        <v>0</v>
      </c>
      <c r="H5518">
        <v>2.2049999999999999E-3</v>
      </c>
      <c r="I5518">
        <v>9861.0284339999998</v>
      </c>
    </row>
    <row r="5519" spans="1:9" x14ac:dyDescent="0.3">
      <c r="A5519">
        <v>5518</v>
      </c>
      <c r="B5519" s="11">
        <v>46043.918124999997</v>
      </c>
      <c r="C5519">
        <v>4748.0654340000001</v>
      </c>
      <c r="D5519">
        <v>0</v>
      </c>
      <c r="E5519">
        <v>14399.660762</v>
      </c>
      <c r="F5519">
        <v>-5273.7830000000004</v>
      </c>
      <c r="G5519">
        <v>0</v>
      </c>
      <c r="H5519">
        <v>-7.1768999999999999E-2</v>
      </c>
      <c r="I5519">
        <v>10021.848434</v>
      </c>
    </row>
    <row r="5520" spans="1:9" x14ac:dyDescent="0.3">
      <c r="A5520">
        <v>5519</v>
      </c>
      <c r="B5520" s="11">
        <v>46043.918124999997</v>
      </c>
      <c r="C5520">
        <v>4718.5763070000003</v>
      </c>
      <c r="D5520">
        <v>0</v>
      </c>
      <c r="E5520">
        <v>14196.809632</v>
      </c>
      <c r="F5520">
        <v>-4855.6019999999999</v>
      </c>
      <c r="G5520">
        <v>0</v>
      </c>
      <c r="H5520">
        <v>-2.1814E-2</v>
      </c>
      <c r="I5520">
        <v>9574.1783070000001</v>
      </c>
    </row>
    <row r="5521" spans="1:9" x14ac:dyDescent="0.3">
      <c r="A5521">
        <v>5520</v>
      </c>
      <c r="B5521" s="11">
        <v>46043.918136574073</v>
      </c>
      <c r="C5521">
        <v>4629.4704330000004</v>
      </c>
      <c r="D5521">
        <v>0</v>
      </c>
      <c r="E5521">
        <v>12199.470084</v>
      </c>
      <c r="F5521">
        <v>-2834.8029999999999</v>
      </c>
      <c r="G5521">
        <v>0</v>
      </c>
      <c r="H5521">
        <v>9.0468000000000007E-2</v>
      </c>
      <c r="I5521">
        <v>7464.2734330000003</v>
      </c>
    </row>
    <row r="5522" spans="1:9" x14ac:dyDescent="0.3">
      <c r="A5522">
        <v>5521</v>
      </c>
      <c r="B5522" s="11">
        <v>46043.918136574073</v>
      </c>
      <c r="C5522">
        <v>4629.1742249999998</v>
      </c>
      <c r="D5522">
        <v>0</v>
      </c>
      <c r="E5522">
        <v>8014.6913759999998</v>
      </c>
      <c r="F5522">
        <v>0</v>
      </c>
      <c r="G5522">
        <v>0</v>
      </c>
      <c r="H5522">
        <v>-3.9199999999999999E-4</v>
      </c>
      <c r="I5522">
        <v>4629.1742249999998</v>
      </c>
    </row>
    <row r="5523" spans="1:9" x14ac:dyDescent="0.3">
      <c r="A5523">
        <v>5522</v>
      </c>
      <c r="B5523" s="11">
        <v>46043.918136574073</v>
      </c>
      <c r="C5523">
        <v>4628.8451059999998</v>
      </c>
      <c r="D5523">
        <v>0</v>
      </c>
      <c r="E5523">
        <v>2917.3294559999999</v>
      </c>
      <c r="F5523">
        <v>6539.6295829999999</v>
      </c>
      <c r="G5523">
        <v>0</v>
      </c>
      <c r="H5523">
        <v>6.0199999999999997E-2</v>
      </c>
      <c r="I5523">
        <v>-1910.7844769999999</v>
      </c>
    </row>
    <row r="5524" spans="1:9" x14ac:dyDescent="0.3">
      <c r="A5524">
        <v>5523</v>
      </c>
      <c r="B5524" s="11">
        <v>46043.918136574073</v>
      </c>
      <c r="C5524">
        <v>4628.7068749999999</v>
      </c>
      <c r="D5524">
        <v>0</v>
      </c>
      <c r="E5524">
        <v>4421.3560680000001</v>
      </c>
      <c r="F5524">
        <v>5029.2569999999996</v>
      </c>
      <c r="G5524">
        <v>0</v>
      </c>
      <c r="H5524">
        <v>2.5055999999999998E-2</v>
      </c>
      <c r="I5524">
        <v>-400.55012499999998</v>
      </c>
    </row>
    <row r="5525" spans="1:9" x14ac:dyDescent="0.3">
      <c r="A5525">
        <v>5524</v>
      </c>
      <c r="B5525" s="11">
        <v>46043.918136574073</v>
      </c>
      <c r="C5525">
        <v>4864.1986200000001</v>
      </c>
      <c r="D5525">
        <v>0</v>
      </c>
      <c r="E5525">
        <v>1067.1463719999999</v>
      </c>
      <c r="F5525">
        <v>5883.6840000000002</v>
      </c>
      <c r="G5525">
        <v>0</v>
      </c>
      <c r="H5525">
        <v>7.7821000000000001E-2</v>
      </c>
      <c r="I5525">
        <v>-1019.48538</v>
      </c>
    </row>
    <row r="5526" spans="1:9" x14ac:dyDescent="0.3">
      <c r="A5526">
        <v>5525</v>
      </c>
      <c r="B5526" s="11">
        <v>46043.918136574073</v>
      </c>
      <c r="C5526">
        <v>4884.4460650000001</v>
      </c>
      <c r="D5526">
        <v>0</v>
      </c>
      <c r="E5526">
        <v>0</v>
      </c>
      <c r="F5526">
        <v>6986.3360000000002</v>
      </c>
      <c r="G5526">
        <v>0</v>
      </c>
      <c r="H5526">
        <v>5.8837E-2</v>
      </c>
      <c r="I5526">
        <v>-2101.8899350000002</v>
      </c>
    </row>
    <row r="5527" spans="1:9" x14ac:dyDescent="0.3">
      <c r="A5527">
        <v>5526</v>
      </c>
      <c r="B5527" s="11">
        <v>46043.918136574073</v>
      </c>
      <c r="C5527">
        <v>5418.0544550000004</v>
      </c>
      <c r="D5527">
        <v>174.470651</v>
      </c>
      <c r="E5527">
        <v>0</v>
      </c>
      <c r="F5527">
        <v>5882.8829999999998</v>
      </c>
      <c r="G5527">
        <v>183.13522699999999</v>
      </c>
      <c r="H5527">
        <v>4.9661999999999998E-2</v>
      </c>
      <c r="I5527">
        <v>-647.96377199999995</v>
      </c>
    </row>
    <row r="5528" spans="1:9" x14ac:dyDescent="0.3">
      <c r="A5528">
        <v>5527</v>
      </c>
      <c r="B5528" s="11">
        <v>46043.918136574073</v>
      </c>
      <c r="C5528">
        <v>6348.4890770000002</v>
      </c>
      <c r="D5528">
        <v>2580.625344</v>
      </c>
      <c r="E5528">
        <v>0</v>
      </c>
      <c r="F5528">
        <v>0</v>
      </c>
      <c r="G5528">
        <v>2345.6270880000002</v>
      </c>
      <c r="H5528">
        <v>-9.1063000000000005E-2</v>
      </c>
      <c r="I5528">
        <v>4002.861989</v>
      </c>
    </row>
    <row r="5529" spans="1:9" x14ac:dyDescent="0.3">
      <c r="A5529">
        <v>5528</v>
      </c>
      <c r="B5529" s="11">
        <v>46043.918136574073</v>
      </c>
      <c r="C5529">
        <v>6436.7589870000002</v>
      </c>
      <c r="D5529">
        <v>6668.4760319999996</v>
      </c>
      <c r="E5529">
        <v>0</v>
      </c>
      <c r="F5529">
        <v>0</v>
      </c>
      <c r="G5529">
        <v>6152.9210039999998</v>
      </c>
      <c r="H5529">
        <v>-7.7312000000000006E-2</v>
      </c>
      <c r="I5529">
        <v>283.83798300000001</v>
      </c>
    </row>
    <row r="5530" spans="1:9" x14ac:dyDescent="0.3">
      <c r="A5530">
        <v>5529</v>
      </c>
      <c r="B5530" s="11">
        <v>46043.918136574073</v>
      </c>
      <c r="C5530">
        <v>7332.0172929999999</v>
      </c>
      <c r="D5530">
        <v>10095.24113</v>
      </c>
      <c r="E5530">
        <v>0</v>
      </c>
      <c r="F5530">
        <v>0</v>
      </c>
      <c r="G5530">
        <v>9281.0603699999992</v>
      </c>
      <c r="H5530">
        <v>-8.0649999999999999E-2</v>
      </c>
      <c r="I5530">
        <v>-1949.043077</v>
      </c>
    </row>
    <row r="5531" spans="1:9" x14ac:dyDescent="0.3">
      <c r="A5531">
        <v>5530</v>
      </c>
      <c r="B5531" s="11">
        <v>46043.918136574073</v>
      </c>
      <c r="C5531">
        <v>7469.2668000000003</v>
      </c>
      <c r="D5531">
        <v>12663.522370000001</v>
      </c>
      <c r="E5531">
        <v>0</v>
      </c>
      <c r="F5531">
        <v>0</v>
      </c>
      <c r="G5531">
        <v>11884.237545</v>
      </c>
      <c r="H5531">
        <v>-6.1538000000000002E-2</v>
      </c>
      <c r="I5531">
        <v>-4414.9707449999996</v>
      </c>
    </row>
    <row r="5532" spans="1:9" x14ac:dyDescent="0.3">
      <c r="A5532">
        <v>5531</v>
      </c>
      <c r="B5532" s="11">
        <v>46043.918136574073</v>
      </c>
      <c r="C5532">
        <v>7519.1810969999997</v>
      </c>
      <c r="D5532">
        <v>14246.443880000001</v>
      </c>
      <c r="E5532">
        <v>0</v>
      </c>
      <c r="F5532">
        <v>0</v>
      </c>
      <c r="G5532">
        <v>15433.647027999999</v>
      </c>
      <c r="H5532">
        <v>8.3333000000000004E-2</v>
      </c>
      <c r="I5532">
        <v>-7914.4659309999997</v>
      </c>
    </row>
    <row r="5533" spans="1:9" x14ac:dyDescent="0.3">
      <c r="A5533">
        <v>5532</v>
      </c>
      <c r="B5533" s="11">
        <v>46043.918136574073</v>
      </c>
      <c r="C5533">
        <v>7333.60365</v>
      </c>
      <c r="D5533">
        <v>14938.099910000001</v>
      </c>
      <c r="E5533">
        <v>0</v>
      </c>
      <c r="F5533">
        <v>0</v>
      </c>
      <c r="G5533">
        <v>15988.457844</v>
      </c>
      <c r="H5533">
        <v>7.0314000000000002E-2</v>
      </c>
      <c r="I5533">
        <v>-8654.8541939999996</v>
      </c>
    </row>
    <row r="5534" spans="1:9" x14ac:dyDescent="0.3">
      <c r="A5534">
        <v>5533</v>
      </c>
      <c r="B5534" s="11">
        <v>46043.918136574073</v>
      </c>
      <c r="C5534">
        <v>7288.7841259999996</v>
      </c>
      <c r="D5534">
        <v>14737.28824</v>
      </c>
      <c r="E5534">
        <v>0</v>
      </c>
      <c r="F5534">
        <v>0</v>
      </c>
      <c r="G5534">
        <v>13977.707060000001</v>
      </c>
      <c r="H5534">
        <v>-5.1540999999999997E-2</v>
      </c>
      <c r="I5534">
        <v>-6688.9229340000002</v>
      </c>
    </row>
    <row r="5535" spans="1:9" x14ac:dyDescent="0.3">
      <c r="A5535">
        <v>5534</v>
      </c>
      <c r="B5535" s="11">
        <v>46043.918136574073</v>
      </c>
      <c r="C5535">
        <v>7303.9631280000003</v>
      </c>
      <c r="D5535">
        <v>13585.272419999999</v>
      </c>
      <c r="E5535">
        <v>0</v>
      </c>
      <c r="F5535">
        <v>0</v>
      </c>
      <c r="G5535">
        <v>12457.094379</v>
      </c>
      <c r="H5535">
        <v>-8.3044000000000007E-2</v>
      </c>
      <c r="I5535">
        <v>-5153.1312509999998</v>
      </c>
    </row>
    <row r="5536" spans="1:9" x14ac:dyDescent="0.3">
      <c r="A5536">
        <v>5535</v>
      </c>
      <c r="B5536" s="11">
        <v>46043.918136574073</v>
      </c>
      <c r="C5536">
        <v>6671.1712189999998</v>
      </c>
      <c r="D5536">
        <v>11587.4174</v>
      </c>
      <c r="E5536">
        <v>0</v>
      </c>
      <c r="F5536">
        <v>0</v>
      </c>
      <c r="G5536">
        <v>11792.938569</v>
      </c>
      <c r="H5536">
        <v>1.7736999999999999E-2</v>
      </c>
      <c r="I5536">
        <v>-5121.7673500000001</v>
      </c>
    </row>
    <row r="5537" spans="1:9" x14ac:dyDescent="0.3">
      <c r="A5537">
        <v>5536</v>
      </c>
      <c r="B5537" s="11">
        <v>46043.91814814815</v>
      </c>
      <c r="C5537">
        <v>6717.7877360000002</v>
      </c>
      <c r="D5537">
        <v>8665.0000319999999</v>
      </c>
      <c r="E5537">
        <v>167.438163</v>
      </c>
      <c r="F5537">
        <v>0</v>
      </c>
      <c r="G5537">
        <v>8767.4352459999991</v>
      </c>
      <c r="H5537">
        <v>1.1821999999999999E-2</v>
      </c>
      <c r="I5537">
        <v>-2049.6475099999998</v>
      </c>
    </row>
    <row r="5538" spans="1:9" x14ac:dyDescent="0.3">
      <c r="A5538">
        <v>5537</v>
      </c>
      <c r="B5538" s="11">
        <v>46043.91814814815</v>
      </c>
      <c r="C5538">
        <v>6421.9091049999997</v>
      </c>
      <c r="D5538">
        <v>4849.0415640000001</v>
      </c>
      <c r="E5538">
        <v>2485.8441240000002</v>
      </c>
      <c r="F5538">
        <v>0</v>
      </c>
      <c r="G5538">
        <v>5173.2543150000001</v>
      </c>
      <c r="H5538">
        <v>6.6861000000000004E-2</v>
      </c>
      <c r="I5538">
        <v>1248.65479</v>
      </c>
    </row>
    <row r="5539" spans="1:9" x14ac:dyDescent="0.3">
      <c r="A5539">
        <v>5538</v>
      </c>
      <c r="B5539" s="11">
        <v>46043.91814814815</v>
      </c>
      <c r="C5539">
        <v>5969.560375</v>
      </c>
      <c r="D5539">
        <v>1289.8682839999999</v>
      </c>
      <c r="E5539">
        <v>6518.9084759999996</v>
      </c>
      <c r="F5539">
        <v>0</v>
      </c>
      <c r="G5539">
        <v>1330.8558399999999</v>
      </c>
      <c r="H5539">
        <v>3.1777E-2</v>
      </c>
      <c r="I5539">
        <v>4638.7045349999999</v>
      </c>
    </row>
    <row r="5540" spans="1:9" x14ac:dyDescent="0.3">
      <c r="A5540">
        <v>5539</v>
      </c>
      <c r="B5540" s="11">
        <v>46043.91814814815</v>
      </c>
      <c r="C5540">
        <v>5979.8552399999999</v>
      </c>
      <c r="D5540">
        <v>0</v>
      </c>
      <c r="E5540">
        <v>9794.3027039999997</v>
      </c>
      <c r="F5540">
        <v>-2352.9189999999999</v>
      </c>
      <c r="G5540">
        <v>0</v>
      </c>
      <c r="H5540">
        <v>-1.1105E-2</v>
      </c>
      <c r="I5540">
        <v>8332.7742400000006</v>
      </c>
    </row>
    <row r="5541" spans="1:9" x14ac:dyDescent="0.3">
      <c r="A5541">
        <v>5540</v>
      </c>
      <c r="B5541" s="11">
        <v>46043.91814814815</v>
      </c>
      <c r="C5541">
        <v>5147.7089319999995</v>
      </c>
      <c r="D5541">
        <v>0</v>
      </c>
      <c r="E5541">
        <v>12173.236188000001</v>
      </c>
      <c r="F5541">
        <v>-4678.43</v>
      </c>
      <c r="G5541">
        <v>0</v>
      </c>
      <c r="H5541">
        <v>-1.1582E-2</v>
      </c>
      <c r="I5541">
        <v>9826.1389319999998</v>
      </c>
    </row>
    <row r="5542" spans="1:9" x14ac:dyDescent="0.3">
      <c r="A5542">
        <v>5541</v>
      </c>
      <c r="B5542" s="11">
        <v>46043.91814814815</v>
      </c>
      <c r="C5542">
        <v>5126.9941360000003</v>
      </c>
      <c r="D5542">
        <v>0</v>
      </c>
      <c r="E5542">
        <v>13807.273008</v>
      </c>
      <c r="F5542">
        <v>-6289.7179999999998</v>
      </c>
      <c r="G5542">
        <v>0</v>
      </c>
      <c r="H5542">
        <v>-3.1927999999999998E-2</v>
      </c>
      <c r="I5542">
        <v>11416.712136</v>
      </c>
    </row>
    <row r="5543" spans="1:9" x14ac:dyDescent="0.3">
      <c r="A5543">
        <v>5542</v>
      </c>
      <c r="B5543" s="11">
        <v>46043.91814814815</v>
      </c>
      <c r="C5543">
        <v>4848.1441599999998</v>
      </c>
      <c r="D5543">
        <v>0</v>
      </c>
      <c r="E5543">
        <v>14537.571312</v>
      </c>
      <c r="F5543">
        <v>-7238.9859999999999</v>
      </c>
      <c r="G5543">
        <v>0</v>
      </c>
      <c r="H5543">
        <v>-6.9519999999999998E-3</v>
      </c>
      <c r="I5543">
        <v>12087.130160000001</v>
      </c>
    </row>
    <row r="5544" spans="1:9" x14ac:dyDescent="0.3">
      <c r="A5544">
        <v>5543</v>
      </c>
      <c r="B5544" s="11">
        <v>46043.91814814815</v>
      </c>
      <c r="C5544">
        <v>4793.9381409999996</v>
      </c>
      <c r="D5544">
        <v>0</v>
      </c>
      <c r="E5544">
        <v>14420.892852000001</v>
      </c>
      <c r="F5544">
        <v>-7190.1459999999997</v>
      </c>
      <c r="G5544">
        <v>0</v>
      </c>
      <c r="H5544">
        <v>9.1588000000000003E-2</v>
      </c>
      <c r="I5544">
        <v>11984.084140999999</v>
      </c>
    </row>
    <row r="5545" spans="1:9" x14ac:dyDescent="0.3">
      <c r="A5545">
        <v>5544</v>
      </c>
      <c r="B5545" s="11">
        <v>46043.91814814815</v>
      </c>
      <c r="C5545">
        <v>4682.8141580000001</v>
      </c>
      <c r="D5545">
        <v>0</v>
      </c>
      <c r="E5545">
        <v>13417.263719</v>
      </c>
      <c r="F5545">
        <v>-6228.4530000000004</v>
      </c>
      <c r="G5545">
        <v>0</v>
      </c>
      <c r="H5545">
        <v>-3.2002999999999997E-2</v>
      </c>
      <c r="I5545">
        <v>10911.267158000001</v>
      </c>
    </row>
    <row r="5546" spans="1:9" x14ac:dyDescent="0.3">
      <c r="A5546">
        <v>5545</v>
      </c>
      <c r="B5546" s="11">
        <v>46043.91814814815</v>
      </c>
      <c r="C5546">
        <v>4581.7480729999997</v>
      </c>
      <c r="D5546">
        <v>0</v>
      </c>
      <c r="E5546">
        <v>11565.240542</v>
      </c>
      <c r="F5546">
        <v>-5051.7439999999997</v>
      </c>
      <c r="G5546">
        <v>0</v>
      </c>
      <c r="H5546">
        <v>-3.8839999999999999E-3</v>
      </c>
      <c r="I5546">
        <v>9633.4920729999994</v>
      </c>
    </row>
    <row r="5547" spans="1:9" x14ac:dyDescent="0.3">
      <c r="A5547">
        <v>5546</v>
      </c>
      <c r="B5547" s="11">
        <v>46043.91814814815</v>
      </c>
      <c r="C5547">
        <v>4588.1461609999997</v>
      </c>
      <c r="D5547">
        <v>0</v>
      </c>
      <c r="E5547">
        <v>8699.1556199999995</v>
      </c>
      <c r="F5547">
        <v>-2175.1999999999998</v>
      </c>
      <c r="G5547">
        <v>0</v>
      </c>
      <c r="H5547">
        <v>4.2514000000000003E-2</v>
      </c>
      <c r="I5547">
        <v>6763.3461610000004</v>
      </c>
    </row>
    <row r="5548" spans="1:9" x14ac:dyDescent="0.3">
      <c r="A5548">
        <v>5547</v>
      </c>
      <c r="B5548" s="11">
        <v>46043.91814814815</v>
      </c>
      <c r="C5548">
        <v>4590.166956</v>
      </c>
      <c r="D5548">
        <v>0</v>
      </c>
      <c r="E5548">
        <v>4816.6248839999998</v>
      </c>
      <c r="F5548">
        <v>1394.068</v>
      </c>
      <c r="G5548">
        <v>0</v>
      </c>
      <c r="H5548">
        <v>3.6000000000000001E-5</v>
      </c>
      <c r="I5548">
        <v>3196.0989559999998</v>
      </c>
    </row>
    <row r="5549" spans="1:9" x14ac:dyDescent="0.3">
      <c r="A5549">
        <v>5548</v>
      </c>
      <c r="B5549" s="11">
        <v>46043.91814814815</v>
      </c>
      <c r="C5549">
        <v>4832.4912260000001</v>
      </c>
      <c r="D5549">
        <v>0</v>
      </c>
      <c r="E5549">
        <v>1046.24298</v>
      </c>
      <c r="F5549">
        <v>4751.8657659999999</v>
      </c>
      <c r="G5549">
        <v>0</v>
      </c>
      <c r="H5549">
        <v>4.1246999999999999E-2</v>
      </c>
      <c r="I5549">
        <v>80.625460000000004</v>
      </c>
    </row>
    <row r="5550" spans="1:9" x14ac:dyDescent="0.3">
      <c r="A5550">
        <v>5549</v>
      </c>
      <c r="B5550" s="11">
        <v>46043.91814814815</v>
      </c>
      <c r="C5550">
        <v>4886.7433209999999</v>
      </c>
      <c r="D5550">
        <v>0</v>
      </c>
      <c r="E5550">
        <v>0</v>
      </c>
      <c r="F5550">
        <v>5851.2479999999996</v>
      </c>
      <c r="G5550">
        <v>0</v>
      </c>
      <c r="H5550">
        <v>6.9625999999999993E-2</v>
      </c>
      <c r="I5550">
        <v>-964.50467900000001</v>
      </c>
    </row>
    <row r="5551" spans="1:9" x14ac:dyDescent="0.3">
      <c r="A5551">
        <v>5550</v>
      </c>
      <c r="B5551" s="11">
        <v>46043.91814814815</v>
      </c>
      <c r="C5551">
        <v>5438.433548</v>
      </c>
      <c r="D5551">
        <v>167.359376</v>
      </c>
      <c r="E5551">
        <v>0</v>
      </c>
      <c r="F5551">
        <v>4976.658829</v>
      </c>
      <c r="G5551">
        <v>170.83577</v>
      </c>
      <c r="H5551">
        <v>2.0771999999999999E-2</v>
      </c>
      <c r="I5551">
        <v>290.93894899999998</v>
      </c>
    </row>
    <row r="5552" spans="1:9" x14ac:dyDescent="0.3">
      <c r="A5552">
        <v>5551</v>
      </c>
      <c r="B5552" s="11">
        <v>46043.91814814815</v>
      </c>
      <c r="C5552">
        <v>5460.2870979999998</v>
      </c>
      <c r="D5552">
        <v>2565.9627</v>
      </c>
      <c r="E5552">
        <v>0</v>
      </c>
      <c r="F5552">
        <v>0</v>
      </c>
      <c r="G5552">
        <v>2514.786126</v>
      </c>
      <c r="H5552">
        <v>-1.9944E-2</v>
      </c>
      <c r="I5552">
        <v>2945.5009719999998</v>
      </c>
    </row>
    <row r="5553" spans="1:9" x14ac:dyDescent="0.3">
      <c r="A5553">
        <v>5552</v>
      </c>
      <c r="B5553" s="11">
        <v>46043.91814814815</v>
      </c>
      <c r="C5553">
        <v>6030.6779079999997</v>
      </c>
      <c r="D5553">
        <v>6687.6469559999996</v>
      </c>
      <c r="E5553">
        <v>0</v>
      </c>
      <c r="F5553">
        <v>0</v>
      </c>
      <c r="G5553">
        <v>7135.4475069999999</v>
      </c>
      <c r="H5553">
        <v>6.6959000000000005E-2</v>
      </c>
      <c r="I5553">
        <v>-1104.769599</v>
      </c>
    </row>
    <row r="5554" spans="1:9" x14ac:dyDescent="0.3">
      <c r="A5554">
        <v>5553</v>
      </c>
      <c r="B5554" s="11">
        <v>46043.91814814815</v>
      </c>
      <c r="C5554">
        <v>6011.2993379999998</v>
      </c>
      <c r="D5554">
        <v>10145.15423</v>
      </c>
      <c r="E5554">
        <v>0</v>
      </c>
      <c r="F5554">
        <v>0</v>
      </c>
      <c r="G5554">
        <v>9829.9985199999992</v>
      </c>
      <c r="H5554">
        <v>-3.1064999999999999E-2</v>
      </c>
      <c r="I5554">
        <v>-3818.6991819999998</v>
      </c>
    </row>
    <row r="5555" spans="1:9" x14ac:dyDescent="0.3">
      <c r="A5555">
        <v>5554</v>
      </c>
      <c r="B5555" s="11">
        <v>46043.91815972222</v>
      </c>
      <c r="C5555">
        <v>6078.6306510000004</v>
      </c>
      <c r="D5555">
        <v>12666.699640000001</v>
      </c>
      <c r="E5555">
        <v>0</v>
      </c>
      <c r="F5555">
        <v>0</v>
      </c>
      <c r="G5555">
        <v>11459.048831</v>
      </c>
      <c r="H5555">
        <v>-9.5340999999999995E-2</v>
      </c>
      <c r="I5555">
        <v>-5380.4181799999997</v>
      </c>
    </row>
    <row r="5556" spans="1:9" x14ac:dyDescent="0.3">
      <c r="A5556">
        <v>5555</v>
      </c>
      <c r="B5556" s="11">
        <v>46043.91815972222</v>
      </c>
      <c r="C5556">
        <v>6101.1950999999999</v>
      </c>
      <c r="D5556">
        <v>14347.32202</v>
      </c>
      <c r="E5556">
        <v>0</v>
      </c>
      <c r="F5556">
        <v>0</v>
      </c>
      <c r="G5556">
        <v>14249.300391999999</v>
      </c>
      <c r="H5556">
        <v>-6.8320000000000004E-3</v>
      </c>
      <c r="I5556">
        <v>-8148.1052920000002</v>
      </c>
    </row>
    <row r="5557" spans="1:9" x14ac:dyDescent="0.3">
      <c r="A5557">
        <v>5556</v>
      </c>
      <c r="B5557" s="11">
        <v>46043.91815972222</v>
      </c>
      <c r="C5557">
        <v>6098.0882089999996</v>
      </c>
      <c r="D5557">
        <v>15015.320299999999</v>
      </c>
      <c r="E5557">
        <v>0</v>
      </c>
      <c r="F5557">
        <v>0</v>
      </c>
      <c r="G5557">
        <v>15736.394805</v>
      </c>
      <c r="H5557">
        <v>4.8023000000000003E-2</v>
      </c>
      <c r="I5557">
        <v>-9638.3065960000004</v>
      </c>
    </row>
    <row r="5558" spans="1:9" x14ac:dyDescent="0.3">
      <c r="A5558">
        <v>5557</v>
      </c>
      <c r="B5558" s="11">
        <v>46043.91815972222</v>
      </c>
      <c r="C5558">
        <v>6056.790266</v>
      </c>
      <c r="D5558">
        <v>14785.526830000001</v>
      </c>
      <c r="E5558">
        <v>0</v>
      </c>
      <c r="F5558">
        <v>2254.395</v>
      </c>
      <c r="G5558">
        <v>15421.373888</v>
      </c>
      <c r="H5558">
        <v>4.3005000000000002E-2</v>
      </c>
      <c r="I5558">
        <v>-11618.978622000001</v>
      </c>
    </row>
    <row r="5559" spans="1:9" x14ac:dyDescent="0.3">
      <c r="A5559">
        <v>5558</v>
      </c>
      <c r="B5559" s="11">
        <v>46043.91815972222</v>
      </c>
      <c r="C5559">
        <v>6038.0370249999996</v>
      </c>
      <c r="D5559">
        <v>13314.17452</v>
      </c>
      <c r="E5559">
        <v>0</v>
      </c>
      <c r="F5559">
        <v>4864.6528049999997</v>
      </c>
      <c r="G5559">
        <v>14147.652495</v>
      </c>
      <c r="H5559">
        <v>6.2601000000000004E-2</v>
      </c>
      <c r="I5559">
        <v>-12974.268275</v>
      </c>
    </row>
    <row r="5560" spans="1:9" x14ac:dyDescent="0.3">
      <c r="A5560">
        <v>5559</v>
      </c>
      <c r="B5560" s="11">
        <v>46043.91815972222</v>
      </c>
      <c r="C5560">
        <v>6001.7746139999999</v>
      </c>
      <c r="D5560">
        <v>9113.5953599999993</v>
      </c>
      <c r="E5560">
        <v>0</v>
      </c>
      <c r="F5560">
        <v>4861.0060000000003</v>
      </c>
      <c r="G5560">
        <v>9505.9981129999996</v>
      </c>
      <c r="H5560">
        <v>4.3056999999999998E-2</v>
      </c>
      <c r="I5560">
        <v>-8365.2294989999991</v>
      </c>
    </row>
    <row r="5561" spans="1:9" x14ac:dyDescent="0.3">
      <c r="A5561">
        <v>5560</v>
      </c>
      <c r="B5561" s="11">
        <v>46043.91815972222</v>
      </c>
      <c r="C5561">
        <v>5830.6126100000001</v>
      </c>
      <c r="D5561">
        <v>7432.6080240000001</v>
      </c>
      <c r="E5561">
        <v>159.70174</v>
      </c>
      <c r="F5561">
        <v>5242.8445929999998</v>
      </c>
      <c r="G5561">
        <v>7833.4533490000003</v>
      </c>
      <c r="H5561">
        <v>5.3931E-2</v>
      </c>
      <c r="I5561">
        <v>-7245.685332</v>
      </c>
    </row>
    <row r="5562" spans="1:9" x14ac:dyDescent="0.3">
      <c r="A5562">
        <v>5561</v>
      </c>
      <c r="B5562" s="11">
        <v>46043.91815972222</v>
      </c>
      <c r="C5562">
        <v>5499.1561369999999</v>
      </c>
      <c r="D5562">
        <v>4945.9910520000003</v>
      </c>
      <c r="E5562">
        <v>2609.7144840000001</v>
      </c>
      <c r="F5562">
        <v>2828.9626130000001</v>
      </c>
      <c r="G5562">
        <v>5082.8282010000003</v>
      </c>
      <c r="H5562">
        <v>2.7666E-2</v>
      </c>
      <c r="I5562">
        <v>-2412.634677</v>
      </c>
    </row>
    <row r="5563" spans="1:9" x14ac:dyDescent="0.3">
      <c r="A5563">
        <v>5562</v>
      </c>
      <c r="B5563" s="11">
        <v>46043.91815972222</v>
      </c>
      <c r="C5563">
        <v>5098.7819939999999</v>
      </c>
      <c r="D5563">
        <v>1261.8139020000001</v>
      </c>
      <c r="E5563">
        <v>6922.7214160000003</v>
      </c>
      <c r="F5563">
        <v>-927.154</v>
      </c>
      <c r="G5563">
        <v>1169.050647</v>
      </c>
      <c r="H5563">
        <v>-7.3515999999999998E-2</v>
      </c>
      <c r="I5563">
        <v>4856.8853470000004</v>
      </c>
    </row>
    <row r="5564" spans="1:9" x14ac:dyDescent="0.3">
      <c r="A5564">
        <v>5563</v>
      </c>
      <c r="B5564" s="11">
        <v>46043.91815972222</v>
      </c>
      <c r="C5564">
        <v>5049.216563</v>
      </c>
      <c r="D5564">
        <v>0</v>
      </c>
      <c r="E5564">
        <v>10281.669146</v>
      </c>
      <c r="F5564">
        <v>-4290.6369999999997</v>
      </c>
      <c r="G5564">
        <v>0</v>
      </c>
      <c r="H5564">
        <v>1.4463999999999999E-2</v>
      </c>
      <c r="I5564">
        <v>9339.8535630000006</v>
      </c>
    </row>
    <row r="5565" spans="1:9" x14ac:dyDescent="0.3">
      <c r="A5565">
        <v>5564</v>
      </c>
      <c r="B5565" s="11">
        <v>46043.91815972222</v>
      </c>
      <c r="C5565">
        <v>4874.5198140000002</v>
      </c>
      <c r="D5565">
        <v>0</v>
      </c>
      <c r="E5565">
        <v>12751.004472000001</v>
      </c>
      <c r="F5565">
        <v>-6649.8360000000002</v>
      </c>
      <c r="G5565">
        <v>0</v>
      </c>
      <c r="H5565">
        <v>-3.7136000000000002E-2</v>
      </c>
      <c r="I5565">
        <v>11524.355814</v>
      </c>
    </row>
    <row r="5566" spans="1:9" x14ac:dyDescent="0.3">
      <c r="A5566">
        <v>5565</v>
      </c>
      <c r="B5566" s="11">
        <v>46043.91815972222</v>
      </c>
      <c r="C5566">
        <v>4815.4164940000001</v>
      </c>
      <c r="D5566">
        <v>0</v>
      </c>
      <c r="E5566">
        <v>14425.680216000001</v>
      </c>
      <c r="F5566">
        <v>-8283.0490000000009</v>
      </c>
      <c r="G5566">
        <v>0</v>
      </c>
      <c r="H5566">
        <v>-3.5816000000000001E-2</v>
      </c>
      <c r="I5566">
        <v>13098.465494</v>
      </c>
    </row>
    <row r="5567" spans="1:9" x14ac:dyDescent="0.3">
      <c r="A5567">
        <v>5566</v>
      </c>
      <c r="B5567" s="11">
        <v>46043.91815972222</v>
      </c>
      <c r="C5567">
        <v>4557.2286539999996</v>
      </c>
      <c r="D5567">
        <v>0</v>
      </c>
      <c r="E5567">
        <v>15094.353174</v>
      </c>
      <c r="F5567">
        <v>-8930</v>
      </c>
      <c r="G5567">
        <v>0</v>
      </c>
      <c r="H5567">
        <v>-6.9530999999999996E-2</v>
      </c>
      <c r="I5567">
        <v>13487.228654</v>
      </c>
    </row>
    <row r="5568" spans="1:9" x14ac:dyDescent="0.3">
      <c r="A5568">
        <v>5567</v>
      </c>
      <c r="B5568" s="11">
        <v>46043.91815972222</v>
      </c>
      <c r="C5568">
        <v>4556.4848430000002</v>
      </c>
      <c r="D5568">
        <v>0</v>
      </c>
      <c r="E5568">
        <v>15006.260808000001</v>
      </c>
      <c r="F5568">
        <v>-8858.7260000000006</v>
      </c>
      <c r="G5568">
        <v>0</v>
      </c>
      <c r="H5568">
        <v>5.6751999999999997E-2</v>
      </c>
      <c r="I5568">
        <v>13415.210843000001</v>
      </c>
    </row>
    <row r="5569" spans="1:9" x14ac:dyDescent="0.3">
      <c r="A5569">
        <v>5568</v>
      </c>
      <c r="B5569" s="11">
        <v>46043.91815972222</v>
      </c>
      <c r="C5569">
        <v>4472.2828529999997</v>
      </c>
      <c r="D5569">
        <v>0</v>
      </c>
      <c r="E5569">
        <v>10577.398015999999</v>
      </c>
      <c r="F5569">
        <v>-4442.8959999999997</v>
      </c>
      <c r="G5569">
        <v>0</v>
      </c>
      <c r="H5569">
        <v>-4.4047999999999997E-2</v>
      </c>
      <c r="I5569">
        <v>8915.1788529999994</v>
      </c>
    </row>
    <row r="5570" spans="1:9" x14ac:dyDescent="0.3">
      <c r="A5570">
        <v>5569</v>
      </c>
      <c r="B5570" s="11">
        <v>46043.91815972222</v>
      </c>
      <c r="C5570">
        <v>4602.6998350000003</v>
      </c>
      <c r="D5570">
        <v>0</v>
      </c>
      <c r="E5570">
        <v>4890.3674639999999</v>
      </c>
      <c r="F5570">
        <v>0</v>
      </c>
      <c r="G5570">
        <v>0</v>
      </c>
      <c r="H5570">
        <v>2.3781E-2</v>
      </c>
      <c r="I5570">
        <v>4602.6998350000003</v>
      </c>
    </row>
    <row r="5571" spans="1:9" x14ac:dyDescent="0.3">
      <c r="A5571">
        <v>5570</v>
      </c>
      <c r="B5571" s="11">
        <v>46043.91815972222</v>
      </c>
      <c r="C5571">
        <v>4624.34933</v>
      </c>
      <c r="D5571">
        <v>0</v>
      </c>
      <c r="E5571">
        <v>1019.118162</v>
      </c>
      <c r="F5571">
        <v>0</v>
      </c>
      <c r="G5571">
        <v>0</v>
      </c>
      <c r="H5571">
        <v>8.4842000000000001E-2</v>
      </c>
      <c r="I5571">
        <v>4624.34933</v>
      </c>
    </row>
    <row r="5572" spans="1:9" x14ac:dyDescent="0.3">
      <c r="A5572">
        <v>5571</v>
      </c>
      <c r="B5572" s="11">
        <v>46043.918171296296</v>
      </c>
      <c r="C5572">
        <v>4628.239525</v>
      </c>
      <c r="D5572">
        <v>0</v>
      </c>
      <c r="E5572">
        <v>0</v>
      </c>
      <c r="F5572">
        <v>0</v>
      </c>
      <c r="G5572">
        <v>0</v>
      </c>
      <c r="H5572">
        <v>5.2075000000000003E-2</v>
      </c>
      <c r="I5572">
        <v>4628.239525</v>
      </c>
    </row>
    <row r="5573" spans="1:9" x14ac:dyDescent="0.3">
      <c r="A5573">
        <v>5572</v>
      </c>
      <c r="B5573" s="11">
        <v>46043.918171296296</v>
      </c>
      <c r="C5573">
        <v>5544.8840309999996</v>
      </c>
      <c r="D5573">
        <v>0</v>
      </c>
      <c r="E5573">
        <v>0</v>
      </c>
      <c r="F5573">
        <v>0</v>
      </c>
      <c r="G5573">
        <v>0</v>
      </c>
      <c r="H5573">
        <v>9.9122000000000002E-2</v>
      </c>
      <c r="I5573">
        <v>5544.8840309999996</v>
      </c>
    </row>
    <row r="5574" spans="1:9" x14ac:dyDescent="0.3">
      <c r="A5574">
        <v>5573</v>
      </c>
      <c r="B5574" s="11">
        <v>46043.918171296296</v>
      </c>
      <c r="C5574">
        <v>5599.1756210000003</v>
      </c>
      <c r="D5574">
        <v>0</v>
      </c>
      <c r="E5574">
        <v>0</v>
      </c>
      <c r="F5574">
        <v>0</v>
      </c>
      <c r="G5574">
        <v>0</v>
      </c>
      <c r="H5574">
        <v>6.9450999999999999E-2</v>
      </c>
      <c r="I5574">
        <v>5599.1756210000003</v>
      </c>
    </row>
    <row r="5575" spans="1:9" x14ac:dyDescent="0.3">
      <c r="A5575">
        <v>5574</v>
      </c>
      <c r="B5575" s="11">
        <v>46043.918171296296</v>
      </c>
      <c r="C5575">
        <v>7427.764803</v>
      </c>
      <c r="D5575">
        <v>168.82649900000001</v>
      </c>
      <c r="E5575">
        <v>0</v>
      </c>
      <c r="F5575">
        <v>0</v>
      </c>
      <c r="G5575">
        <v>176.271794</v>
      </c>
      <c r="H5575">
        <v>4.41E-2</v>
      </c>
      <c r="I5575">
        <v>7251.4930089999998</v>
      </c>
    </row>
    <row r="5576" spans="1:9" x14ac:dyDescent="0.3">
      <c r="A5576">
        <v>5575</v>
      </c>
      <c r="B5576" s="11">
        <v>46043.918171296296</v>
      </c>
      <c r="C5576">
        <v>8471.0019190000003</v>
      </c>
      <c r="D5576">
        <v>2572.29576</v>
      </c>
      <c r="E5576">
        <v>0</v>
      </c>
      <c r="F5576">
        <v>0</v>
      </c>
      <c r="G5576">
        <v>2524.4459959999999</v>
      </c>
      <c r="H5576">
        <v>-1.8602E-2</v>
      </c>
      <c r="I5576">
        <v>5946.5559229999999</v>
      </c>
    </row>
    <row r="5577" spans="1:9" x14ac:dyDescent="0.3">
      <c r="A5577">
        <v>5576</v>
      </c>
      <c r="B5577" s="11">
        <v>46043.918171296296</v>
      </c>
      <c r="C5577">
        <v>8794.6845850000009</v>
      </c>
      <c r="D5577">
        <v>6605.1239640000003</v>
      </c>
      <c r="E5577">
        <v>0</v>
      </c>
      <c r="F5577">
        <v>0</v>
      </c>
      <c r="G5577">
        <v>6922.3622020000003</v>
      </c>
      <c r="H5577">
        <v>4.8029000000000002E-2</v>
      </c>
      <c r="I5577">
        <v>1872.3223829999999</v>
      </c>
    </row>
    <row r="5578" spans="1:9" x14ac:dyDescent="0.3">
      <c r="A5578">
        <v>5577</v>
      </c>
      <c r="B5578" s="11">
        <v>46043.918171296296</v>
      </c>
      <c r="C5578">
        <v>9074.7523039999996</v>
      </c>
      <c r="D5578">
        <v>10118.469499999999</v>
      </c>
      <c r="E5578">
        <v>0</v>
      </c>
      <c r="F5578">
        <v>0</v>
      </c>
      <c r="G5578">
        <v>9793.7502100000002</v>
      </c>
      <c r="H5578">
        <v>-3.2092000000000002E-2</v>
      </c>
      <c r="I5578">
        <v>-718.99790599999994</v>
      </c>
    </row>
    <row r="5579" spans="1:9" x14ac:dyDescent="0.3">
      <c r="A5579">
        <v>5578</v>
      </c>
      <c r="B5579" s="11">
        <v>46043.918171296296</v>
      </c>
      <c r="C5579">
        <v>9167.182288</v>
      </c>
      <c r="D5579">
        <v>12462.860979999999</v>
      </c>
      <c r="E5579">
        <v>0</v>
      </c>
      <c r="F5579">
        <v>0</v>
      </c>
      <c r="G5579">
        <v>12122.447165</v>
      </c>
      <c r="H5579">
        <v>-2.7314000000000001E-2</v>
      </c>
      <c r="I5579">
        <v>-2955.2648770000001</v>
      </c>
    </row>
    <row r="5580" spans="1:9" x14ac:dyDescent="0.3">
      <c r="A5580">
        <v>5579</v>
      </c>
      <c r="B5580" s="11">
        <v>46043.918171296296</v>
      </c>
      <c r="C5580">
        <v>9179.0964220000005</v>
      </c>
      <c r="D5580">
        <v>13947.072620000001</v>
      </c>
      <c r="E5580">
        <v>0</v>
      </c>
      <c r="F5580">
        <v>0</v>
      </c>
      <c r="G5580">
        <v>14990.324052</v>
      </c>
      <c r="H5580">
        <v>7.4801000000000006E-2</v>
      </c>
      <c r="I5580">
        <v>-5811.2276300000003</v>
      </c>
    </row>
    <row r="5581" spans="1:9" x14ac:dyDescent="0.3">
      <c r="A5581">
        <v>5580</v>
      </c>
      <c r="B5581" s="11">
        <v>46043.918171296296</v>
      </c>
      <c r="C5581">
        <v>8925.3780270000007</v>
      </c>
      <c r="D5581">
        <v>14597.68183</v>
      </c>
      <c r="E5581">
        <v>0</v>
      </c>
      <c r="F5581">
        <v>5075.7139999999999</v>
      </c>
      <c r="G5581">
        <v>13679.110416</v>
      </c>
      <c r="H5581">
        <v>-6.2925999999999996E-2</v>
      </c>
      <c r="I5581">
        <v>-9829.4463890000006</v>
      </c>
    </row>
    <row r="5582" spans="1:9" x14ac:dyDescent="0.3">
      <c r="A5582">
        <v>5581</v>
      </c>
      <c r="B5582" s="11">
        <v>46043.918171296296</v>
      </c>
      <c r="C5582">
        <v>9174.7454589999998</v>
      </c>
      <c r="D5582">
        <v>14429.67326</v>
      </c>
      <c r="E5582">
        <v>0</v>
      </c>
      <c r="F5582">
        <v>5538.8280000000004</v>
      </c>
      <c r="G5582">
        <v>15265.611574</v>
      </c>
      <c r="H5582">
        <v>5.7931999999999997E-2</v>
      </c>
      <c r="I5582">
        <v>-11629.694115</v>
      </c>
    </row>
    <row r="5583" spans="1:9" x14ac:dyDescent="0.3">
      <c r="A5583">
        <v>5582</v>
      </c>
      <c r="B5583" s="11">
        <v>46043.918171296296</v>
      </c>
      <c r="C5583">
        <v>9191.3133460000008</v>
      </c>
      <c r="D5583">
        <v>13357.926299999999</v>
      </c>
      <c r="E5583">
        <v>161.38633400000001</v>
      </c>
      <c r="F5583">
        <v>7183.6970000000001</v>
      </c>
      <c r="G5583">
        <v>13808.676541000001</v>
      </c>
      <c r="H5583">
        <v>3.3744000000000003E-2</v>
      </c>
      <c r="I5583">
        <v>-11801.060195</v>
      </c>
    </row>
    <row r="5584" spans="1:9" x14ac:dyDescent="0.3">
      <c r="A5584">
        <v>5583</v>
      </c>
      <c r="B5584" s="11">
        <v>46043.918171296296</v>
      </c>
      <c r="C5584">
        <v>9224.0146810000006</v>
      </c>
      <c r="D5584">
        <v>11388.838400000001</v>
      </c>
      <c r="E5584">
        <v>2547.371412</v>
      </c>
      <c r="F5584">
        <v>5881.22</v>
      </c>
      <c r="G5584">
        <v>11429.476956</v>
      </c>
      <c r="H5584">
        <v>3.568E-3</v>
      </c>
      <c r="I5584">
        <v>-8086.6822750000001</v>
      </c>
    </row>
    <row r="5585" spans="1:9" x14ac:dyDescent="0.3">
      <c r="A5585">
        <v>5584</v>
      </c>
      <c r="B5585" s="11">
        <v>46043.918171296296</v>
      </c>
      <c r="C5585">
        <v>9298.4944749999995</v>
      </c>
      <c r="D5585">
        <v>8609.0758920000007</v>
      </c>
      <c r="E5585">
        <v>6813.3635640000002</v>
      </c>
      <c r="F5585">
        <v>2018.1690000000001</v>
      </c>
      <c r="G5585">
        <v>8496.4152909999993</v>
      </c>
      <c r="H5585">
        <v>-1.3086E-2</v>
      </c>
      <c r="I5585">
        <v>-1216.0898159999999</v>
      </c>
    </row>
    <row r="5586" spans="1:9" x14ac:dyDescent="0.3">
      <c r="A5586">
        <v>5585</v>
      </c>
      <c r="B5586" s="11">
        <v>46043.918171296296</v>
      </c>
      <c r="C5586">
        <v>9297.4017970000004</v>
      </c>
      <c r="D5586">
        <v>4894.854276</v>
      </c>
      <c r="E5586">
        <v>10224.993531</v>
      </c>
      <c r="F5586">
        <v>-1102.17</v>
      </c>
      <c r="G5586">
        <v>5069.2197640000004</v>
      </c>
      <c r="H5586">
        <v>3.5622000000000001E-2</v>
      </c>
      <c r="I5586">
        <v>5330.3520330000001</v>
      </c>
    </row>
    <row r="5587" spans="1:9" x14ac:dyDescent="0.3">
      <c r="A5587">
        <v>5586</v>
      </c>
      <c r="B5587" s="11">
        <v>46043.918171296296</v>
      </c>
      <c r="C5587">
        <v>6956.985369</v>
      </c>
      <c r="D5587">
        <v>1217.7701529999999</v>
      </c>
      <c r="E5587">
        <v>12764.078364999999</v>
      </c>
      <c r="F5587">
        <v>-3550.1149999999998</v>
      </c>
      <c r="G5587">
        <v>1116.7002010000001</v>
      </c>
      <c r="H5587">
        <v>-8.2996E-2</v>
      </c>
      <c r="I5587">
        <v>9390.4001680000001</v>
      </c>
    </row>
    <row r="5588" spans="1:9" x14ac:dyDescent="0.3">
      <c r="A5588">
        <v>5587</v>
      </c>
      <c r="B5588" s="11">
        <v>46043.918182870373</v>
      </c>
      <c r="C5588">
        <v>6959.3089540000001</v>
      </c>
      <c r="D5588">
        <v>0</v>
      </c>
      <c r="E5588">
        <v>14441.115707999999</v>
      </c>
      <c r="F5588">
        <v>-5182.866</v>
      </c>
      <c r="G5588">
        <v>0</v>
      </c>
      <c r="H5588">
        <v>2.4102999999999999E-2</v>
      </c>
      <c r="I5588">
        <v>12142.174954</v>
      </c>
    </row>
    <row r="5589" spans="1:9" x14ac:dyDescent="0.3">
      <c r="A5589">
        <v>5588</v>
      </c>
      <c r="B5589" s="11">
        <v>46043.918182870373</v>
      </c>
      <c r="C5589">
        <v>5871.1733249999997</v>
      </c>
      <c r="D5589">
        <v>0</v>
      </c>
      <c r="E5589">
        <v>15165.510431999999</v>
      </c>
      <c r="F5589">
        <v>-6171.3069999999998</v>
      </c>
      <c r="G5589">
        <v>0</v>
      </c>
      <c r="H5589">
        <v>5.2440000000000004E-3</v>
      </c>
      <c r="I5589">
        <v>12042.480325</v>
      </c>
    </row>
    <row r="5590" spans="1:9" x14ac:dyDescent="0.3">
      <c r="A5590">
        <v>5589</v>
      </c>
      <c r="B5590" s="11">
        <v>46043.918182870373</v>
      </c>
      <c r="C5590">
        <v>5543.4490690000002</v>
      </c>
      <c r="D5590">
        <v>0</v>
      </c>
      <c r="E5590">
        <v>14945.978664</v>
      </c>
      <c r="F5590">
        <v>-5720.3249999999998</v>
      </c>
      <c r="G5590">
        <v>0</v>
      </c>
      <c r="H5590">
        <v>-8.2140000000000005E-2</v>
      </c>
      <c r="I5590">
        <v>11263.774068999999</v>
      </c>
    </row>
    <row r="5591" spans="1:9" x14ac:dyDescent="0.3">
      <c r="A5591">
        <v>5590</v>
      </c>
      <c r="B5591" s="11">
        <v>46043.918182870373</v>
      </c>
      <c r="C5591">
        <v>4777.0016400000004</v>
      </c>
      <c r="D5591">
        <v>0</v>
      </c>
      <c r="E5591">
        <v>13751.713824</v>
      </c>
      <c r="F5591">
        <v>-4517.0159999999996</v>
      </c>
      <c r="G5591">
        <v>0</v>
      </c>
      <c r="H5591">
        <v>2.9156999999999999E-2</v>
      </c>
      <c r="I5591">
        <v>9294.01764</v>
      </c>
    </row>
    <row r="5592" spans="1:9" x14ac:dyDescent="0.3">
      <c r="A5592">
        <v>5591</v>
      </c>
      <c r="B5592" s="11">
        <v>46043.918182870373</v>
      </c>
      <c r="C5592">
        <v>4765.6404270000003</v>
      </c>
      <c r="D5592">
        <v>0</v>
      </c>
      <c r="E5592">
        <v>11650.661528000001</v>
      </c>
      <c r="F5592">
        <v>-2354.8789999999999</v>
      </c>
      <c r="G5592">
        <v>0</v>
      </c>
      <c r="H5592">
        <v>-2.444E-3</v>
      </c>
      <c r="I5592">
        <v>7120.5194270000002</v>
      </c>
    </row>
    <row r="5593" spans="1:9" x14ac:dyDescent="0.3">
      <c r="A5593">
        <v>5592</v>
      </c>
      <c r="B5593" s="11">
        <v>46043.918182870373</v>
      </c>
      <c r="C5593">
        <v>4661.724166</v>
      </c>
      <c r="D5593">
        <v>0</v>
      </c>
      <c r="E5593">
        <v>8695.3343160000004</v>
      </c>
      <c r="F5593">
        <v>0</v>
      </c>
      <c r="G5593">
        <v>0</v>
      </c>
      <c r="H5593">
        <v>-7.1803000000000006E-2</v>
      </c>
      <c r="I5593">
        <v>4661.724166</v>
      </c>
    </row>
    <row r="5594" spans="1:9" x14ac:dyDescent="0.3">
      <c r="A5594">
        <v>5593</v>
      </c>
      <c r="B5594" s="11">
        <v>46043.918182870373</v>
      </c>
      <c r="C5594">
        <v>4654.7665749999996</v>
      </c>
      <c r="D5594">
        <v>0</v>
      </c>
      <c r="E5594">
        <v>4718.1511680000003</v>
      </c>
      <c r="F5594">
        <v>0</v>
      </c>
      <c r="G5594">
        <v>0</v>
      </c>
      <c r="H5594">
        <v>4.4121E-2</v>
      </c>
      <c r="I5594">
        <v>4654.7665749999996</v>
      </c>
    </row>
    <row r="5595" spans="1:9" x14ac:dyDescent="0.3">
      <c r="A5595">
        <v>5594</v>
      </c>
      <c r="B5595" s="11">
        <v>46043.918182870373</v>
      </c>
      <c r="C5595">
        <v>4623.4870369999999</v>
      </c>
      <c r="D5595">
        <v>0</v>
      </c>
      <c r="E5595">
        <v>982.41217600000004</v>
      </c>
      <c r="F5595">
        <v>0</v>
      </c>
      <c r="G5595">
        <v>0</v>
      </c>
      <c r="H5595">
        <v>-2.7130000000000001E-3</v>
      </c>
      <c r="I5595">
        <v>4623.4870369999999</v>
      </c>
    </row>
    <row r="5596" spans="1:9" x14ac:dyDescent="0.3">
      <c r="A5596">
        <v>5595</v>
      </c>
      <c r="B5596" s="11">
        <v>46043.918182870373</v>
      </c>
      <c r="C5596">
        <v>4610.3749070000003</v>
      </c>
      <c r="D5596">
        <v>0</v>
      </c>
      <c r="E5596">
        <v>0</v>
      </c>
      <c r="F5596">
        <v>0</v>
      </c>
      <c r="G5596">
        <v>0</v>
      </c>
      <c r="H5596">
        <v>-7.0677000000000004E-2</v>
      </c>
      <c r="I5596">
        <v>4610.3749070000003</v>
      </c>
    </row>
    <row r="5597" spans="1:9" x14ac:dyDescent="0.3">
      <c r="A5597">
        <v>5596</v>
      </c>
      <c r="B5597" s="11">
        <v>46043.918182870373</v>
      </c>
      <c r="C5597">
        <v>5516.7442950000004</v>
      </c>
      <c r="D5597">
        <v>0</v>
      </c>
      <c r="E5597">
        <v>0</v>
      </c>
      <c r="F5597">
        <v>0</v>
      </c>
      <c r="G5597">
        <v>0</v>
      </c>
      <c r="H5597">
        <v>2.4076E-2</v>
      </c>
      <c r="I5597">
        <v>5516.7442950000004</v>
      </c>
    </row>
    <row r="5598" spans="1:9" x14ac:dyDescent="0.3">
      <c r="A5598">
        <v>5597</v>
      </c>
      <c r="B5598" s="11">
        <v>46043.918182870373</v>
      </c>
      <c r="C5598">
        <v>5512.1958599999998</v>
      </c>
      <c r="D5598">
        <v>0</v>
      </c>
      <c r="E5598">
        <v>0</v>
      </c>
      <c r="F5598">
        <v>0</v>
      </c>
      <c r="G5598">
        <v>0</v>
      </c>
      <c r="H5598">
        <v>-3.934E-3</v>
      </c>
      <c r="I5598">
        <v>5512.1958599999998</v>
      </c>
    </row>
    <row r="5599" spans="1:9" x14ac:dyDescent="0.3">
      <c r="A5599">
        <v>5598</v>
      </c>
      <c r="B5599" s="11">
        <v>46043.918182870373</v>
      </c>
      <c r="C5599">
        <v>7311.4209810000002</v>
      </c>
      <c r="D5599">
        <v>151.74741700000001</v>
      </c>
      <c r="E5599">
        <v>0</v>
      </c>
      <c r="F5599">
        <v>0</v>
      </c>
      <c r="G5599">
        <v>156.367706</v>
      </c>
      <c r="H5599">
        <v>3.0446999999999998E-2</v>
      </c>
      <c r="I5599">
        <v>7155.0532750000002</v>
      </c>
    </row>
    <row r="5600" spans="1:9" x14ac:dyDescent="0.3">
      <c r="A5600">
        <v>5599</v>
      </c>
      <c r="B5600" s="11">
        <v>46043.918182870373</v>
      </c>
      <c r="C5600">
        <v>8370.1135589999994</v>
      </c>
      <c r="D5600">
        <v>2535.4352039999999</v>
      </c>
      <c r="E5600">
        <v>0</v>
      </c>
      <c r="F5600">
        <v>0</v>
      </c>
      <c r="G5600">
        <v>2475.3765549999998</v>
      </c>
      <c r="H5600">
        <v>-2.3688000000000001E-2</v>
      </c>
      <c r="I5600">
        <v>5894.7370039999996</v>
      </c>
    </row>
    <row r="5601" spans="1:9" x14ac:dyDescent="0.3">
      <c r="A5601">
        <v>5600</v>
      </c>
      <c r="B5601" s="11">
        <v>46043.918182870373</v>
      </c>
      <c r="C5601">
        <v>8741.7950450000008</v>
      </c>
      <c r="D5601">
        <v>4182.0952079999997</v>
      </c>
      <c r="E5601">
        <v>0</v>
      </c>
      <c r="F5601">
        <v>0</v>
      </c>
      <c r="G5601">
        <v>4093.5751789999999</v>
      </c>
      <c r="H5601">
        <v>-2.1166000000000001E-2</v>
      </c>
      <c r="I5601">
        <v>4648.2198660000004</v>
      </c>
    </row>
    <row r="5602" spans="1:9" x14ac:dyDescent="0.3">
      <c r="A5602">
        <v>5601</v>
      </c>
      <c r="B5602" s="11">
        <v>46043.918182870373</v>
      </c>
      <c r="C5602">
        <v>9089.4310440000008</v>
      </c>
      <c r="D5602">
        <v>3651.6638640000001</v>
      </c>
      <c r="E5602">
        <v>0</v>
      </c>
      <c r="F5602">
        <v>0</v>
      </c>
      <c r="G5602">
        <v>3697.7952</v>
      </c>
      <c r="H5602">
        <v>1.2633E-2</v>
      </c>
      <c r="I5602">
        <v>5391.6358440000004</v>
      </c>
    </row>
    <row r="5603" spans="1:9" x14ac:dyDescent="0.3">
      <c r="A5603">
        <v>5602</v>
      </c>
      <c r="B5603" s="11">
        <v>46043.918182870373</v>
      </c>
      <c r="C5603">
        <v>9182.3086299999995</v>
      </c>
      <c r="D5603">
        <v>11321.321540000001</v>
      </c>
      <c r="E5603">
        <v>0</v>
      </c>
      <c r="F5603">
        <v>0</v>
      </c>
      <c r="G5603">
        <v>10569.860886</v>
      </c>
      <c r="H5603">
        <v>-6.6376000000000004E-2</v>
      </c>
      <c r="I5603">
        <v>-1387.5522559999999</v>
      </c>
    </row>
    <row r="5604" spans="1:9" x14ac:dyDescent="0.3">
      <c r="A5604">
        <v>5603</v>
      </c>
      <c r="B5604" s="11">
        <v>46043.918182870373</v>
      </c>
      <c r="C5604">
        <v>9241.0433360000006</v>
      </c>
      <c r="D5604">
        <v>13814.529189999999</v>
      </c>
      <c r="E5604">
        <v>0</v>
      </c>
      <c r="F5604">
        <v>0</v>
      </c>
      <c r="G5604">
        <v>12769.199532000001</v>
      </c>
      <c r="H5604">
        <v>-7.5669E-2</v>
      </c>
      <c r="I5604">
        <v>-3528.1561959999999</v>
      </c>
    </row>
    <row r="5605" spans="1:9" x14ac:dyDescent="0.3">
      <c r="A5605">
        <v>5604</v>
      </c>
      <c r="B5605" s="11">
        <v>46043.918182870373</v>
      </c>
      <c r="C5605">
        <v>9021.1321189999999</v>
      </c>
      <c r="D5605">
        <v>14550.602510000001</v>
      </c>
      <c r="E5605">
        <v>0</v>
      </c>
      <c r="F5605">
        <v>5016.7280000000001</v>
      </c>
      <c r="G5605">
        <v>14002.324709</v>
      </c>
      <c r="H5605">
        <v>-3.7680999999999999E-2</v>
      </c>
      <c r="I5605">
        <v>-9997.9205899999997</v>
      </c>
    </row>
    <row r="5606" spans="1:9" x14ac:dyDescent="0.3">
      <c r="A5606">
        <v>5605</v>
      </c>
      <c r="B5606" s="11">
        <v>46043.918182870373</v>
      </c>
      <c r="C5606">
        <v>9264.2594410000002</v>
      </c>
      <c r="D5606">
        <v>14357.3261</v>
      </c>
      <c r="E5606">
        <v>0</v>
      </c>
      <c r="F5606">
        <v>5607.7389999999996</v>
      </c>
      <c r="G5606">
        <v>15608.325421</v>
      </c>
      <c r="H5606">
        <v>8.7133000000000002E-2</v>
      </c>
      <c r="I5606">
        <v>-11951.804980000001</v>
      </c>
    </row>
    <row r="5607" spans="1:9" x14ac:dyDescent="0.3">
      <c r="A5607">
        <v>5606</v>
      </c>
      <c r="B5607" s="11">
        <v>46043.918194444443</v>
      </c>
      <c r="C5607">
        <v>9277.2991650000004</v>
      </c>
      <c r="D5607">
        <v>13327.18412</v>
      </c>
      <c r="E5607">
        <v>150.100177</v>
      </c>
      <c r="F5607">
        <v>7250.058</v>
      </c>
      <c r="G5607">
        <v>12339.979169</v>
      </c>
      <c r="H5607">
        <v>-7.4075000000000002E-2</v>
      </c>
      <c r="I5607">
        <v>-10312.738004000001</v>
      </c>
    </row>
    <row r="5608" spans="1:9" x14ac:dyDescent="0.3">
      <c r="A5608">
        <v>5607</v>
      </c>
      <c r="B5608" s="11">
        <v>46043.918194444443</v>
      </c>
      <c r="C5608">
        <v>9301.5421229999993</v>
      </c>
      <c r="D5608">
        <v>11384.415999999999</v>
      </c>
      <c r="E5608">
        <v>2531.3133480000001</v>
      </c>
      <c r="F5608">
        <v>5925.951</v>
      </c>
      <c r="G5608">
        <v>11604.046335999999</v>
      </c>
      <c r="H5608">
        <v>1.9292E-2</v>
      </c>
      <c r="I5608">
        <v>-8228.4552129999993</v>
      </c>
    </row>
    <row r="5609" spans="1:9" x14ac:dyDescent="0.3">
      <c r="A5609">
        <v>5608</v>
      </c>
      <c r="B5609" s="11">
        <v>46043.918194444443</v>
      </c>
      <c r="C5609">
        <v>9450.1791730000004</v>
      </c>
      <c r="D5609">
        <v>8574.2977320000009</v>
      </c>
      <c r="E5609">
        <v>6828.6917160000003</v>
      </c>
      <c r="F5609">
        <v>2016.249</v>
      </c>
      <c r="G5609">
        <v>8585.4037609999996</v>
      </c>
      <c r="H5609">
        <v>1.2949999999999999E-3</v>
      </c>
      <c r="I5609">
        <v>-1151.4735880000001</v>
      </c>
    </row>
    <row r="5610" spans="1:9" x14ac:dyDescent="0.3">
      <c r="A5610">
        <v>5609</v>
      </c>
      <c r="B5610" s="11">
        <v>46043.918194444443</v>
      </c>
      <c r="C5610">
        <v>9483.9139439999999</v>
      </c>
      <c r="D5610">
        <v>4855.4819639999996</v>
      </c>
      <c r="E5610">
        <v>10375.634676</v>
      </c>
      <c r="F5610">
        <v>-1239.133</v>
      </c>
      <c r="G5610">
        <v>4743.8770089999998</v>
      </c>
      <c r="H5610">
        <v>-2.2984999999999998E-2</v>
      </c>
      <c r="I5610">
        <v>5979.1699349999999</v>
      </c>
    </row>
    <row r="5611" spans="1:9" x14ac:dyDescent="0.3">
      <c r="A5611">
        <v>5610</v>
      </c>
      <c r="B5611" s="11">
        <v>46043.918194444443</v>
      </c>
      <c r="C5611">
        <v>6967.411881</v>
      </c>
      <c r="D5611">
        <v>1178.17028</v>
      </c>
      <c r="E5611">
        <v>12966.908004000001</v>
      </c>
      <c r="F5611">
        <v>-3706.598</v>
      </c>
      <c r="G5611">
        <v>1295.3330289999999</v>
      </c>
      <c r="H5611">
        <v>9.9445000000000006E-2</v>
      </c>
      <c r="I5611">
        <v>9378.6768520000005</v>
      </c>
    </row>
    <row r="5612" spans="1:9" x14ac:dyDescent="0.3">
      <c r="A5612">
        <v>5611</v>
      </c>
      <c r="B5612" s="11">
        <v>46043.918194444443</v>
      </c>
      <c r="C5612">
        <v>6999.211429</v>
      </c>
      <c r="D5612">
        <v>0</v>
      </c>
      <c r="E5612">
        <v>14666.250624</v>
      </c>
      <c r="F5612">
        <v>-5321.0410000000002</v>
      </c>
      <c r="G5612">
        <v>0</v>
      </c>
      <c r="H5612">
        <v>-6.2875E-2</v>
      </c>
      <c r="I5612">
        <v>12320.252429</v>
      </c>
    </row>
    <row r="5613" spans="1:9" x14ac:dyDescent="0.3">
      <c r="A5613">
        <v>5612</v>
      </c>
      <c r="B5613" s="11">
        <v>46043.918194444443</v>
      </c>
      <c r="C5613">
        <v>5925.2345310000001</v>
      </c>
      <c r="D5613">
        <v>0</v>
      </c>
      <c r="E5613">
        <v>15368.597712000001</v>
      </c>
      <c r="F5613">
        <v>-6245.893</v>
      </c>
      <c r="G5613">
        <v>0</v>
      </c>
      <c r="H5613">
        <v>4.5849999999999997E-3</v>
      </c>
      <c r="I5613">
        <v>12171.127531</v>
      </c>
    </row>
    <row r="5614" spans="1:9" x14ac:dyDescent="0.3">
      <c r="A5614">
        <v>5613</v>
      </c>
      <c r="B5614" s="11">
        <v>46043.918194444443</v>
      </c>
      <c r="C5614">
        <v>5592.8631050000004</v>
      </c>
      <c r="D5614">
        <v>0</v>
      </c>
      <c r="E5614">
        <v>15065.491019999999</v>
      </c>
      <c r="F5614">
        <v>-5691.1279999999997</v>
      </c>
      <c r="G5614">
        <v>0</v>
      </c>
      <c r="H5614">
        <v>4.5201999999999999E-2</v>
      </c>
      <c r="I5614">
        <v>11283.991104999999</v>
      </c>
    </row>
    <row r="5615" spans="1:9" x14ac:dyDescent="0.3">
      <c r="A5615">
        <v>5614</v>
      </c>
      <c r="B5615" s="11">
        <v>46043.918194444443</v>
      </c>
      <c r="C5615">
        <v>4738.6262809999998</v>
      </c>
      <c r="D5615">
        <v>0</v>
      </c>
      <c r="E5615">
        <v>13805.383824</v>
      </c>
      <c r="F5615">
        <v>-4383.009</v>
      </c>
      <c r="G5615">
        <v>0</v>
      </c>
      <c r="H5615">
        <v>3.6344000000000001E-2</v>
      </c>
      <c r="I5615">
        <v>9121.6352810000008</v>
      </c>
    </row>
    <row r="5616" spans="1:9" x14ac:dyDescent="0.3">
      <c r="A5616">
        <v>5615</v>
      </c>
      <c r="B5616" s="11">
        <v>46043.918194444443</v>
      </c>
      <c r="C5616">
        <v>4705.3193650000003</v>
      </c>
      <c r="D5616">
        <v>0</v>
      </c>
      <c r="E5616">
        <v>11623.309577</v>
      </c>
      <c r="F5616">
        <v>-2144.4180000000001</v>
      </c>
      <c r="G5616">
        <v>0</v>
      </c>
      <c r="H5616">
        <v>6.1120000000000001E-2</v>
      </c>
      <c r="I5616">
        <v>6849.737365</v>
      </c>
    </row>
    <row r="5617" spans="1:9" x14ac:dyDescent="0.3">
      <c r="A5617">
        <v>5616</v>
      </c>
      <c r="B5617" s="11">
        <v>46043.918194444443</v>
      </c>
      <c r="C5617">
        <v>4635.3419290000002</v>
      </c>
      <c r="D5617">
        <v>0</v>
      </c>
      <c r="E5617">
        <v>8645.0777280000002</v>
      </c>
      <c r="F5617">
        <v>940.87599999999998</v>
      </c>
      <c r="G5617">
        <v>0</v>
      </c>
      <c r="H5617">
        <v>-2.7968E-2</v>
      </c>
      <c r="I5617">
        <v>3694.465929</v>
      </c>
    </row>
    <row r="5618" spans="1:9" x14ac:dyDescent="0.3">
      <c r="A5618">
        <v>5617</v>
      </c>
      <c r="B5618" s="11">
        <v>46043.918194444443</v>
      </c>
      <c r="C5618">
        <v>4638.3500830000003</v>
      </c>
      <c r="D5618">
        <v>0</v>
      </c>
      <c r="E5618">
        <v>4689.0834960000002</v>
      </c>
      <c r="F5618">
        <v>4913.5636800000002</v>
      </c>
      <c r="G5618">
        <v>0</v>
      </c>
      <c r="H5618">
        <v>7.2550000000000003E-2</v>
      </c>
      <c r="I5618">
        <v>-275.21359699999999</v>
      </c>
    </row>
    <row r="5619" spans="1:9" x14ac:dyDescent="0.3">
      <c r="A5619">
        <v>5618</v>
      </c>
      <c r="B5619" s="11">
        <v>46043.918194444443</v>
      </c>
      <c r="C5619">
        <v>4656.4516679999997</v>
      </c>
      <c r="D5619">
        <v>0</v>
      </c>
      <c r="E5619">
        <v>946.150577</v>
      </c>
      <c r="F5619">
        <v>6031.0619999999999</v>
      </c>
      <c r="G5619">
        <v>0</v>
      </c>
      <c r="H5619">
        <v>-9.9822999999999995E-2</v>
      </c>
      <c r="I5619">
        <v>-1374.610332</v>
      </c>
    </row>
    <row r="5620" spans="1:9" x14ac:dyDescent="0.3">
      <c r="A5620">
        <v>5619</v>
      </c>
      <c r="B5620" s="11">
        <v>46043.918194444443</v>
      </c>
      <c r="C5620">
        <v>4669.8995000000004</v>
      </c>
      <c r="D5620">
        <v>0</v>
      </c>
      <c r="E5620">
        <v>0</v>
      </c>
      <c r="F5620">
        <v>6989.0416299999997</v>
      </c>
      <c r="G5620">
        <v>0</v>
      </c>
      <c r="H5620">
        <v>-3.7095000000000003E-2</v>
      </c>
      <c r="I5620">
        <v>-2319.1421300000002</v>
      </c>
    </row>
    <row r="5621" spans="1:9" x14ac:dyDescent="0.3">
      <c r="A5621">
        <v>5620</v>
      </c>
      <c r="B5621" s="11">
        <v>46043.918194444443</v>
      </c>
      <c r="C5621">
        <v>5549.4851250000002</v>
      </c>
      <c r="D5621">
        <v>0</v>
      </c>
      <c r="E5621">
        <v>0</v>
      </c>
      <c r="F5621">
        <v>5908.8969999999999</v>
      </c>
      <c r="G5621">
        <v>0</v>
      </c>
      <c r="H5621">
        <v>2.9551000000000001E-2</v>
      </c>
      <c r="I5621">
        <v>-359.41187500000001</v>
      </c>
    </row>
    <row r="5622" spans="1:9" x14ac:dyDescent="0.3">
      <c r="A5622">
        <v>5621</v>
      </c>
      <c r="B5622" s="11">
        <v>46043.918194444443</v>
      </c>
      <c r="C5622">
        <v>5570.970061</v>
      </c>
      <c r="D5622">
        <v>0</v>
      </c>
      <c r="E5622">
        <v>0</v>
      </c>
      <c r="F5622">
        <v>0</v>
      </c>
      <c r="G5622">
        <v>0</v>
      </c>
      <c r="H5622">
        <v>-9.4545000000000004E-2</v>
      </c>
      <c r="I5622">
        <v>5570.970061</v>
      </c>
    </row>
    <row r="5623" spans="1:9" x14ac:dyDescent="0.3">
      <c r="A5623">
        <v>5622</v>
      </c>
      <c r="B5623" s="11">
        <v>46043.918194444443</v>
      </c>
      <c r="C5623">
        <v>7398.9865749999999</v>
      </c>
      <c r="D5623">
        <v>141.23260500000001</v>
      </c>
      <c r="E5623">
        <v>0</v>
      </c>
      <c r="F5623">
        <v>0</v>
      </c>
      <c r="G5623">
        <v>147.20188200000001</v>
      </c>
      <c r="H5623">
        <v>4.2265999999999998E-2</v>
      </c>
      <c r="I5623">
        <v>7251.7846929999996</v>
      </c>
    </row>
    <row r="5624" spans="1:9" x14ac:dyDescent="0.3">
      <c r="A5624">
        <v>5623</v>
      </c>
      <c r="B5624" s="11">
        <v>46043.918194444443</v>
      </c>
      <c r="C5624">
        <v>8499.260139</v>
      </c>
      <c r="D5624">
        <v>2498.3599680000002</v>
      </c>
      <c r="E5624">
        <v>0</v>
      </c>
      <c r="F5624">
        <v>0</v>
      </c>
      <c r="G5624">
        <v>2557.0011450000002</v>
      </c>
      <c r="H5624">
        <v>2.3472E-2</v>
      </c>
      <c r="I5624">
        <v>5942.2589939999998</v>
      </c>
    </row>
    <row r="5625" spans="1:9" x14ac:dyDescent="0.3">
      <c r="A5625">
        <v>5624</v>
      </c>
      <c r="B5625" s="11">
        <v>46043.918206018519</v>
      </c>
      <c r="C5625">
        <v>8892.4858019999992</v>
      </c>
      <c r="D5625">
        <v>6586.1891880000003</v>
      </c>
      <c r="E5625">
        <v>0</v>
      </c>
      <c r="F5625">
        <v>0</v>
      </c>
      <c r="G5625">
        <v>6135.0342600000004</v>
      </c>
      <c r="H5625">
        <v>-6.8500000000000005E-2</v>
      </c>
      <c r="I5625">
        <v>2757.4515419999998</v>
      </c>
    </row>
    <row r="5626" spans="1:9" x14ac:dyDescent="0.3">
      <c r="A5626">
        <v>5625</v>
      </c>
      <c r="B5626" s="11">
        <v>46043.918206018519</v>
      </c>
      <c r="C5626">
        <v>9185.7907169999999</v>
      </c>
      <c r="D5626">
        <v>10005.569289999999</v>
      </c>
      <c r="E5626">
        <v>0</v>
      </c>
      <c r="F5626">
        <v>0</v>
      </c>
      <c r="G5626">
        <v>9596.4877230000002</v>
      </c>
      <c r="H5626">
        <v>-4.0884999999999998E-2</v>
      </c>
      <c r="I5626">
        <v>-410.69700599999999</v>
      </c>
    </row>
    <row r="5627" spans="1:9" x14ac:dyDescent="0.3">
      <c r="A5627">
        <v>5626</v>
      </c>
      <c r="B5627" s="11">
        <v>46043.918206018519</v>
      </c>
      <c r="C5627">
        <v>9286.9357899999995</v>
      </c>
      <c r="D5627">
        <v>12600.62113</v>
      </c>
      <c r="E5627">
        <v>0</v>
      </c>
      <c r="F5627">
        <v>0</v>
      </c>
      <c r="G5627">
        <v>12264.062411999999</v>
      </c>
      <c r="H5627">
        <v>-2.6710000000000001E-2</v>
      </c>
      <c r="I5627">
        <v>-2977.1266220000002</v>
      </c>
    </row>
    <row r="5628" spans="1:9" x14ac:dyDescent="0.3">
      <c r="A5628">
        <v>5627</v>
      </c>
      <c r="B5628" s="11">
        <v>46043.918206018519</v>
      </c>
      <c r="C5628">
        <v>9304.53053</v>
      </c>
      <c r="D5628">
        <v>14359.08648</v>
      </c>
      <c r="E5628">
        <v>0</v>
      </c>
      <c r="F5628">
        <v>0</v>
      </c>
      <c r="G5628">
        <v>13541.000969000001</v>
      </c>
      <c r="H5628">
        <v>-5.6973000000000003E-2</v>
      </c>
      <c r="I5628">
        <v>-4236.4704389999997</v>
      </c>
    </row>
    <row r="5629" spans="1:9" x14ac:dyDescent="0.3">
      <c r="A5629">
        <v>5628</v>
      </c>
      <c r="B5629" s="11">
        <v>46043.918206018519</v>
      </c>
      <c r="C5629">
        <v>9059.2507659999992</v>
      </c>
      <c r="D5629">
        <v>15063.00073</v>
      </c>
      <c r="E5629">
        <v>0</v>
      </c>
      <c r="F5629">
        <v>0</v>
      </c>
      <c r="G5629">
        <v>14201.698956</v>
      </c>
      <c r="H5629">
        <v>-5.7180000000000002E-2</v>
      </c>
      <c r="I5629">
        <v>-5142.4481900000001</v>
      </c>
    </row>
    <row r="5630" spans="1:9" x14ac:dyDescent="0.3">
      <c r="A5630">
        <v>5629</v>
      </c>
      <c r="B5630" s="11">
        <v>46043.918206018519</v>
      </c>
      <c r="C5630">
        <v>9322.0528649999997</v>
      </c>
      <c r="D5630">
        <v>14833.529280000001</v>
      </c>
      <c r="E5630">
        <v>0</v>
      </c>
      <c r="F5630">
        <v>0</v>
      </c>
      <c r="G5630">
        <v>14861.555278</v>
      </c>
      <c r="H5630">
        <v>1.8890000000000001E-3</v>
      </c>
      <c r="I5630">
        <v>-5539.5024130000002</v>
      </c>
    </row>
    <row r="5631" spans="1:9" x14ac:dyDescent="0.3">
      <c r="A5631">
        <v>5630</v>
      </c>
      <c r="B5631" s="11">
        <v>46043.918206018519</v>
      </c>
      <c r="C5631">
        <v>9341.9646080000002</v>
      </c>
      <c r="D5631">
        <v>13663.35154</v>
      </c>
      <c r="E5631">
        <v>137.10709900000001</v>
      </c>
      <c r="F5631">
        <v>0</v>
      </c>
      <c r="G5631">
        <v>14174.746911</v>
      </c>
      <c r="H5631">
        <v>3.7428000000000003E-2</v>
      </c>
      <c r="I5631">
        <v>-4832.782303</v>
      </c>
    </row>
    <row r="5632" spans="1:9" x14ac:dyDescent="0.3">
      <c r="A5632">
        <v>5631</v>
      </c>
      <c r="B5632" s="11">
        <v>46043.918206018519</v>
      </c>
      <c r="C5632">
        <v>9333.0915399999994</v>
      </c>
      <c r="D5632">
        <v>11610.13055</v>
      </c>
      <c r="E5632">
        <v>2503.2332040000001</v>
      </c>
      <c r="F5632">
        <v>0</v>
      </c>
      <c r="G5632">
        <v>10483.458377999999</v>
      </c>
      <c r="H5632">
        <v>-9.7042000000000003E-2</v>
      </c>
      <c r="I5632">
        <v>-1150.3668379999999</v>
      </c>
    </row>
    <row r="5633" spans="1:9" x14ac:dyDescent="0.3">
      <c r="A5633">
        <v>5632</v>
      </c>
      <c r="B5633" s="11">
        <v>46043.918206018519</v>
      </c>
      <c r="C5633">
        <v>9422.5791929999996</v>
      </c>
      <c r="D5633">
        <v>8692.9728360000008</v>
      </c>
      <c r="E5633">
        <v>6693.0139559999998</v>
      </c>
      <c r="F5633">
        <v>0</v>
      </c>
      <c r="G5633">
        <v>9344.0536589999992</v>
      </c>
      <c r="H5633">
        <v>7.4897000000000005E-2</v>
      </c>
      <c r="I5633">
        <v>78.525533999999993</v>
      </c>
    </row>
    <row r="5634" spans="1:9" x14ac:dyDescent="0.3">
      <c r="A5634">
        <v>5633</v>
      </c>
      <c r="B5634" s="11">
        <v>46043.918206018519</v>
      </c>
      <c r="C5634">
        <v>9509.8946550000001</v>
      </c>
      <c r="D5634">
        <v>4855.9971960000003</v>
      </c>
      <c r="E5634">
        <v>10043.181227999999</v>
      </c>
      <c r="F5634">
        <v>-828.46100000000001</v>
      </c>
      <c r="G5634">
        <v>4924.2242980000001</v>
      </c>
      <c r="H5634">
        <v>1.405E-2</v>
      </c>
      <c r="I5634">
        <v>5414.1313570000002</v>
      </c>
    </row>
    <row r="5635" spans="1:9" x14ac:dyDescent="0.3">
      <c r="A5635">
        <v>5634</v>
      </c>
      <c r="B5635" s="11">
        <v>46043.918206018519</v>
      </c>
      <c r="C5635">
        <v>6950.9098190000004</v>
      </c>
      <c r="D5635">
        <v>1137.2243639999999</v>
      </c>
      <c r="E5635">
        <v>12504.745043999999</v>
      </c>
      <c r="F5635">
        <v>-3094.732</v>
      </c>
      <c r="G5635">
        <v>1093.02693</v>
      </c>
      <c r="H5635">
        <v>-3.8864000000000003E-2</v>
      </c>
      <c r="I5635">
        <v>8952.6148890000004</v>
      </c>
    </row>
    <row r="5636" spans="1:9" x14ac:dyDescent="0.3">
      <c r="A5636">
        <v>5635</v>
      </c>
      <c r="B5636" s="11">
        <v>46043.918206018519</v>
      </c>
      <c r="C5636">
        <v>6982.0577089999997</v>
      </c>
      <c r="D5636">
        <v>0</v>
      </c>
      <c r="E5636">
        <v>14132.79198</v>
      </c>
      <c r="F5636">
        <v>-4712.2269999999999</v>
      </c>
      <c r="G5636">
        <v>0</v>
      </c>
      <c r="H5636">
        <v>5.5952000000000002E-2</v>
      </c>
      <c r="I5636">
        <v>11694.284709</v>
      </c>
    </row>
    <row r="5637" spans="1:9" x14ac:dyDescent="0.3">
      <c r="A5637">
        <v>5636</v>
      </c>
      <c r="B5637" s="11">
        <v>46043.918206018519</v>
      </c>
      <c r="C5637">
        <v>5846.5420050000002</v>
      </c>
      <c r="D5637">
        <v>0</v>
      </c>
      <c r="E5637">
        <v>14810.257661</v>
      </c>
      <c r="F5637">
        <v>-5658.5439999999999</v>
      </c>
      <c r="G5637">
        <v>0</v>
      </c>
      <c r="H5637">
        <v>6.0263999999999998E-2</v>
      </c>
      <c r="I5637">
        <v>11505.086004999999</v>
      </c>
    </row>
    <row r="5638" spans="1:9" x14ac:dyDescent="0.3">
      <c r="A5638">
        <v>5637</v>
      </c>
      <c r="B5638" s="11">
        <v>46043.918206018519</v>
      </c>
      <c r="C5638">
        <v>5573.2541520000004</v>
      </c>
      <c r="D5638">
        <v>0</v>
      </c>
      <c r="E5638">
        <v>14528.039143</v>
      </c>
      <c r="F5638">
        <v>-5116.2089999999998</v>
      </c>
      <c r="G5638">
        <v>0</v>
      </c>
      <c r="H5638">
        <v>-4.3059999999999999E-3</v>
      </c>
      <c r="I5638">
        <v>10689.463152</v>
      </c>
    </row>
    <row r="5639" spans="1:9" x14ac:dyDescent="0.3">
      <c r="A5639">
        <v>5638</v>
      </c>
      <c r="B5639" s="11">
        <v>46043.918206018519</v>
      </c>
      <c r="C5639">
        <v>4840.2584509999997</v>
      </c>
      <c r="D5639">
        <v>0</v>
      </c>
      <c r="E5639">
        <v>13337.660508000001</v>
      </c>
      <c r="F5639">
        <v>-3924.7049999999999</v>
      </c>
      <c r="G5639">
        <v>0</v>
      </c>
      <c r="H5639">
        <v>-5.0748000000000001E-2</v>
      </c>
      <c r="I5639">
        <v>8764.9634509999996</v>
      </c>
    </row>
    <row r="5640" spans="1:9" x14ac:dyDescent="0.3">
      <c r="A5640">
        <v>5639</v>
      </c>
      <c r="B5640" s="11">
        <v>46043.918206018519</v>
      </c>
      <c r="C5640">
        <v>4822.4267449999998</v>
      </c>
      <c r="D5640">
        <v>0</v>
      </c>
      <c r="E5640">
        <v>11246.204814999999</v>
      </c>
      <c r="F5640">
        <v>-1819.222</v>
      </c>
      <c r="G5640">
        <v>0</v>
      </c>
      <c r="H5640">
        <v>-1.9278E-2</v>
      </c>
      <c r="I5640">
        <v>6641.6487450000004</v>
      </c>
    </row>
    <row r="5641" spans="1:9" x14ac:dyDescent="0.3">
      <c r="A5641">
        <v>5640</v>
      </c>
      <c r="B5641" s="11">
        <v>46043.918206018519</v>
      </c>
      <c r="C5641">
        <v>4736.9806820000003</v>
      </c>
      <c r="D5641">
        <v>0</v>
      </c>
      <c r="E5641">
        <v>8430.8485560000008</v>
      </c>
      <c r="F5641">
        <v>1199.161634</v>
      </c>
      <c r="G5641">
        <v>0</v>
      </c>
      <c r="H5641">
        <v>3.6504000000000002E-2</v>
      </c>
      <c r="I5641">
        <v>3537.8190479999998</v>
      </c>
    </row>
    <row r="5642" spans="1:9" x14ac:dyDescent="0.3">
      <c r="A5642">
        <v>5641</v>
      </c>
      <c r="B5642" s="11">
        <v>46043.918206018519</v>
      </c>
      <c r="C5642">
        <v>4748.8158270000004</v>
      </c>
      <c r="D5642">
        <v>0</v>
      </c>
      <c r="E5642">
        <v>4571.4603239999997</v>
      </c>
      <c r="F5642">
        <v>5061.4987780000001</v>
      </c>
      <c r="G5642">
        <v>0</v>
      </c>
      <c r="H5642">
        <v>-8.9105000000000004E-2</v>
      </c>
      <c r="I5642">
        <v>-312.682951</v>
      </c>
    </row>
    <row r="5643" spans="1:9" x14ac:dyDescent="0.3">
      <c r="A5643">
        <v>5642</v>
      </c>
      <c r="B5643" s="11">
        <v>46043.918217592596</v>
      </c>
      <c r="C5643">
        <v>4761.5395959999996</v>
      </c>
      <c r="D5643">
        <v>0</v>
      </c>
      <c r="E5643">
        <v>888.16336200000001</v>
      </c>
      <c r="F5643">
        <v>6095.1779139999999</v>
      </c>
      <c r="G5643">
        <v>0</v>
      </c>
      <c r="H5643">
        <v>2.712E-3</v>
      </c>
      <c r="I5643">
        <v>-1333.638318</v>
      </c>
    </row>
    <row r="5644" spans="1:9" x14ac:dyDescent="0.3">
      <c r="A5644">
        <v>5643</v>
      </c>
      <c r="B5644" s="11">
        <v>46043.918217592596</v>
      </c>
      <c r="C5644">
        <v>4740.9761950000002</v>
      </c>
      <c r="D5644">
        <v>0</v>
      </c>
      <c r="E5644">
        <v>0</v>
      </c>
      <c r="F5644">
        <v>7013.6466200000004</v>
      </c>
      <c r="G5644">
        <v>0</v>
      </c>
      <c r="H5644">
        <v>3.0411000000000001E-2</v>
      </c>
      <c r="I5644">
        <v>-2272.6704249999998</v>
      </c>
    </row>
    <row r="5645" spans="1:9" x14ac:dyDescent="0.3">
      <c r="A5645">
        <v>5644</v>
      </c>
      <c r="B5645" s="11">
        <v>46043.918217592596</v>
      </c>
      <c r="C5645">
        <v>5602.6445430000003</v>
      </c>
      <c r="D5645">
        <v>0</v>
      </c>
      <c r="E5645">
        <v>0</v>
      </c>
      <c r="F5645">
        <v>5943.7376420000001</v>
      </c>
      <c r="G5645">
        <v>0</v>
      </c>
      <c r="H5645">
        <v>3.2672E-2</v>
      </c>
      <c r="I5645">
        <v>-341.093099</v>
      </c>
    </row>
    <row r="5646" spans="1:9" x14ac:dyDescent="0.3">
      <c r="A5646">
        <v>5645</v>
      </c>
      <c r="B5646" s="11">
        <v>46043.918217592596</v>
      </c>
      <c r="C5646">
        <v>5621.5360149999997</v>
      </c>
      <c r="D5646">
        <v>0</v>
      </c>
      <c r="E5646">
        <v>0</v>
      </c>
      <c r="F5646">
        <v>0</v>
      </c>
      <c r="G5646">
        <v>0</v>
      </c>
      <c r="H5646">
        <v>8.8039000000000006E-2</v>
      </c>
      <c r="I5646">
        <v>5621.5360149999997</v>
      </c>
    </row>
    <row r="5647" spans="1:9" x14ac:dyDescent="0.3">
      <c r="A5647">
        <v>5646</v>
      </c>
      <c r="B5647" s="11">
        <v>46043.918217592596</v>
      </c>
      <c r="C5647">
        <v>7470.8794870000002</v>
      </c>
      <c r="D5647">
        <v>142.00352100000001</v>
      </c>
      <c r="E5647">
        <v>0</v>
      </c>
      <c r="F5647">
        <v>0</v>
      </c>
      <c r="G5647">
        <v>146.298969</v>
      </c>
      <c r="H5647">
        <v>3.0249000000000002E-2</v>
      </c>
      <c r="I5647">
        <v>7324.5805179999998</v>
      </c>
    </row>
    <row r="5648" spans="1:9" x14ac:dyDescent="0.3">
      <c r="A5648">
        <v>5647</v>
      </c>
      <c r="B5648" s="11">
        <v>46043.918217592596</v>
      </c>
      <c r="C5648">
        <v>8594.2572560000008</v>
      </c>
      <c r="D5648">
        <v>2485.8655920000001</v>
      </c>
      <c r="E5648">
        <v>0</v>
      </c>
      <c r="F5648">
        <v>0</v>
      </c>
      <c r="G5648">
        <v>2525.3013580000002</v>
      </c>
      <c r="H5648">
        <v>1.5864E-2</v>
      </c>
      <c r="I5648">
        <v>6068.9558980000002</v>
      </c>
    </row>
    <row r="5649" spans="1:9" x14ac:dyDescent="0.3">
      <c r="A5649">
        <v>5648</v>
      </c>
      <c r="B5649" s="11">
        <v>46043.918217592596</v>
      </c>
      <c r="C5649">
        <v>8935.1331360000004</v>
      </c>
      <c r="D5649">
        <v>6560.1055679999999</v>
      </c>
      <c r="E5649">
        <v>0</v>
      </c>
      <c r="F5649">
        <v>0</v>
      </c>
      <c r="G5649">
        <v>5938.6630759999998</v>
      </c>
      <c r="H5649">
        <v>-9.4730999999999996E-2</v>
      </c>
      <c r="I5649">
        <v>2996.4700600000001</v>
      </c>
    </row>
    <row r="5650" spans="1:9" x14ac:dyDescent="0.3">
      <c r="A5650">
        <v>5649</v>
      </c>
      <c r="B5650" s="11">
        <v>46043.918217592596</v>
      </c>
      <c r="C5650">
        <v>9218.7553480000006</v>
      </c>
      <c r="D5650">
        <v>9933.1147920000003</v>
      </c>
      <c r="E5650">
        <v>0</v>
      </c>
      <c r="F5650">
        <v>0</v>
      </c>
      <c r="G5650">
        <v>9673.9471880000001</v>
      </c>
      <c r="H5650">
        <v>-2.6091E-2</v>
      </c>
      <c r="I5650">
        <v>-455.19184000000001</v>
      </c>
    </row>
    <row r="5651" spans="1:9" x14ac:dyDescent="0.3">
      <c r="A5651">
        <v>5650</v>
      </c>
      <c r="B5651" s="11">
        <v>46043.918217592596</v>
      </c>
      <c r="C5651">
        <v>9313.0020719999993</v>
      </c>
      <c r="D5651">
        <v>12574.53751</v>
      </c>
      <c r="E5651">
        <v>0</v>
      </c>
      <c r="F5651">
        <v>0</v>
      </c>
      <c r="G5651">
        <v>11881.640937</v>
      </c>
      <c r="H5651">
        <v>-5.5102999999999999E-2</v>
      </c>
      <c r="I5651">
        <v>-2568.6388649999999</v>
      </c>
    </row>
    <row r="5652" spans="1:9" x14ac:dyDescent="0.3">
      <c r="A5652">
        <v>5651</v>
      </c>
      <c r="B5652" s="11">
        <v>46043.918217592596</v>
      </c>
      <c r="C5652">
        <v>9362.455602</v>
      </c>
      <c r="D5652">
        <v>14131.783299999999</v>
      </c>
      <c r="E5652">
        <v>0</v>
      </c>
      <c r="F5652">
        <v>0</v>
      </c>
      <c r="G5652">
        <v>15447.017518000001</v>
      </c>
      <c r="H5652">
        <v>9.3068999999999999E-2</v>
      </c>
      <c r="I5652">
        <v>-6084.5619159999997</v>
      </c>
    </row>
    <row r="5653" spans="1:9" x14ac:dyDescent="0.3">
      <c r="A5653">
        <v>5652</v>
      </c>
      <c r="B5653" s="11">
        <v>46043.918217592596</v>
      </c>
      <c r="C5653">
        <v>9164.667813</v>
      </c>
      <c r="D5653">
        <v>14795.89588</v>
      </c>
      <c r="E5653">
        <v>0</v>
      </c>
      <c r="F5653">
        <v>0</v>
      </c>
      <c r="G5653">
        <v>15833.374373000001</v>
      </c>
      <c r="H5653">
        <v>7.0119000000000001E-2</v>
      </c>
      <c r="I5653">
        <v>-6668.7065599999996</v>
      </c>
    </row>
    <row r="5654" spans="1:9" x14ac:dyDescent="0.3">
      <c r="A5654">
        <v>5653</v>
      </c>
      <c r="B5654" s="11">
        <v>46043.918217592596</v>
      </c>
      <c r="C5654">
        <v>9468.7349429999995</v>
      </c>
      <c r="D5654">
        <v>9676.5292559999998</v>
      </c>
      <c r="E5654">
        <v>0</v>
      </c>
      <c r="F5654">
        <v>0</v>
      </c>
      <c r="G5654">
        <v>8876.1761769999994</v>
      </c>
      <c r="H5654">
        <v>-8.2711000000000007E-2</v>
      </c>
      <c r="I5654">
        <v>592.55876599999999</v>
      </c>
    </row>
    <row r="5655" spans="1:9" x14ac:dyDescent="0.3">
      <c r="A5655">
        <v>5654</v>
      </c>
      <c r="B5655" s="11">
        <v>46043.918217592596</v>
      </c>
      <c r="C5655">
        <v>9581.5176900000006</v>
      </c>
      <c r="D5655">
        <v>604.45730200000003</v>
      </c>
      <c r="E5655">
        <v>126.02596200000001</v>
      </c>
      <c r="F5655">
        <v>0</v>
      </c>
      <c r="G5655">
        <v>662.70358799999997</v>
      </c>
      <c r="H5655">
        <v>9.6361000000000002E-2</v>
      </c>
      <c r="I5655">
        <v>8918.8141020000003</v>
      </c>
    </row>
    <row r="5656" spans="1:9" x14ac:dyDescent="0.3">
      <c r="A5656">
        <v>5655</v>
      </c>
      <c r="B5656" s="11">
        <v>46043.918217592596</v>
      </c>
      <c r="C5656">
        <v>9605.7935600000001</v>
      </c>
      <c r="D5656">
        <v>524.86039800000003</v>
      </c>
      <c r="E5656">
        <v>2425.3902360000002</v>
      </c>
      <c r="F5656">
        <v>0</v>
      </c>
      <c r="G5656">
        <v>566.17344000000003</v>
      </c>
      <c r="H5656">
        <v>7.8712000000000004E-2</v>
      </c>
      <c r="I5656">
        <v>9039.6201199999996</v>
      </c>
    </row>
    <row r="5657" spans="1:9" x14ac:dyDescent="0.3">
      <c r="A5657">
        <v>5656</v>
      </c>
      <c r="B5657" s="11">
        <v>46043.918217592596</v>
      </c>
      <c r="C5657">
        <v>9595.6830019999998</v>
      </c>
      <c r="D5657">
        <v>3288.8975999999998</v>
      </c>
      <c r="E5657">
        <v>6529.7712840000004</v>
      </c>
      <c r="F5657">
        <v>0</v>
      </c>
      <c r="G5657">
        <v>3275.2286049999998</v>
      </c>
      <c r="H5657">
        <v>-4.156E-3</v>
      </c>
      <c r="I5657">
        <v>6320.4543970000004</v>
      </c>
    </row>
    <row r="5658" spans="1:9" x14ac:dyDescent="0.3">
      <c r="A5658">
        <v>5657</v>
      </c>
      <c r="B5658" s="11">
        <v>46043.918217592596</v>
      </c>
      <c r="C5658">
        <v>9625.8369509999993</v>
      </c>
      <c r="D5658">
        <v>3283.659408</v>
      </c>
      <c r="E5658">
        <v>9984.852261</v>
      </c>
      <c r="F5658">
        <v>-797.62</v>
      </c>
      <c r="G5658">
        <v>3038.856972</v>
      </c>
      <c r="H5658">
        <v>-7.4551999999999993E-2</v>
      </c>
      <c r="I5658">
        <v>7384.5999789999996</v>
      </c>
    </row>
    <row r="5659" spans="1:9" x14ac:dyDescent="0.3">
      <c r="A5659">
        <v>5658</v>
      </c>
      <c r="B5659" s="11">
        <v>46043.918217592596</v>
      </c>
      <c r="C5659">
        <v>6955.2147050000003</v>
      </c>
      <c r="D5659">
        <v>1115.189609</v>
      </c>
      <c r="E5659">
        <v>12600.664068</v>
      </c>
      <c r="F5659">
        <v>-3308.252</v>
      </c>
      <c r="G5659">
        <v>1202.6976500000001</v>
      </c>
      <c r="H5659">
        <v>7.8468999999999997E-2</v>
      </c>
      <c r="I5659">
        <v>9060.7690550000007</v>
      </c>
    </row>
    <row r="5660" spans="1:9" x14ac:dyDescent="0.3">
      <c r="A5660">
        <v>5659</v>
      </c>
      <c r="B5660" s="11">
        <v>46043.918217592596</v>
      </c>
      <c r="C5660">
        <v>6997.2893700000004</v>
      </c>
      <c r="D5660">
        <v>0</v>
      </c>
      <c r="E5660">
        <v>14200.910029000001</v>
      </c>
      <c r="F5660">
        <v>-4869.4970000000003</v>
      </c>
      <c r="G5660">
        <v>0</v>
      </c>
      <c r="H5660">
        <v>7.9675999999999997E-2</v>
      </c>
      <c r="I5660">
        <v>11866.78637</v>
      </c>
    </row>
    <row r="5661" spans="1:9" x14ac:dyDescent="0.3">
      <c r="A5661">
        <v>5660</v>
      </c>
      <c r="B5661" s="11">
        <v>46043.918217592596</v>
      </c>
      <c r="C5661">
        <v>5942.9675010000001</v>
      </c>
      <c r="D5661">
        <v>0</v>
      </c>
      <c r="E5661">
        <v>14871.227088</v>
      </c>
      <c r="F5661">
        <v>-5807.8890000000001</v>
      </c>
      <c r="G5661">
        <v>0</v>
      </c>
      <c r="H5661">
        <v>-6.0670000000000003E-3</v>
      </c>
      <c r="I5661">
        <v>11750.856501</v>
      </c>
    </row>
    <row r="5662" spans="1:9" x14ac:dyDescent="0.3">
      <c r="A5662">
        <v>5661</v>
      </c>
      <c r="B5662" s="11">
        <v>46043.918217592596</v>
      </c>
      <c r="C5662">
        <v>5681.2778269999999</v>
      </c>
      <c r="D5662">
        <v>0</v>
      </c>
      <c r="E5662">
        <v>14580.936792</v>
      </c>
      <c r="F5662">
        <v>-5285.8850000000002</v>
      </c>
      <c r="G5662">
        <v>0</v>
      </c>
      <c r="H5662">
        <v>-2.4599999999999999E-3</v>
      </c>
      <c r="I5662">
        <v>10967.162827</v>
      </c>
    </row>
    <row r="5663" spans="1:9" x14ac:dyDescent="0.3">
      <c r="A5663">
        <v>5662</v>
      </c>
      <c r="B5663" s="11">
        <v>46043.918229166666</v>
      </c>
      <c r="C5663">
        <v>4945.5965100000003</v>
      </c>
      <c r="D5663">
        <v>0</v>
      </c>
      <c r="E5663">
        <v>13367.092661000001</v>
      </c>
      <c r="F5663">
        <v>-4055.8809999999999</v>
      </c>
      <c r="G5663">
        <v>0</v>
      </c>
      <c r="H5663">
        <v>-8.9454000000000006E-2</v>
      </c>
      <c r="I5663">
        <v>9001.4775100000006</v>
      </c>
    </row>
    <row r="5664" spans="1:9" x14ac:dyDescent="0.3">
      <c r="A5664">
        <v>5663</v>
      </c>
      <c r="B5664" s="11">
        <v>46043.918229166666</v>
      </c>
      <c r="C5664">
        <v>4963.6454350000004</v>
      </c>
      <c r="D5664">
        <v>0</v>
      </c>
      <c r="E5664">
        <v>11280.231792</v>
      </c>
      <c r="F5664">
        <v>-1968.6980000000001</v>
      </c>
      <c r="G5664">
        <v>0</v>
      </c>
      <c r="H5664">
        <v>9.8761000000000002E-2</v>
      </c>
      <c r="I5664">
        <v>6932.3434349999998</v>
      </c>
    </row>
    <row r="5665" spans="1:9" x14ac:dyDescent="0.3">
      <c r="A5665">
        <v>5664</v>
      </c>
      <c r="B5665" s="11">
        <v>46043.918229166666</v>
      </c>
      <c r="C5665">
        <v>4889.4026080000003</v>
      </c>
      <c r="D5665">
        <v>0</v>
      </c>
      <c r="E5665">
        <v>8272.5435240000006</v>
      </c>
      <c r="F5665">
        <v>1096.3430000000001</v>
      </c>
      <c r="G5665">
        <v>0</v>
      </c>
      <c r="H5665">
        <v>-3.3300000000000003E-2</v>
      </c>
      <c r="I5665">
        <v>3793.059608</v>
      </c>
    </row>
    <row r="5666" spans="1:9" x14ac:dyDescent="0.3">
      <c r="A5666">
        <v>5665</v>
      </c>
      <c r="B5666" s="11">
        <v>46043.918229166666</v>
      </c>
      <c r="C5666">
        <v>4891.9302479999997</v>
      </c>
      <c r="D5666">
        <v>0</v>
      </c>
      <c r="E5666">
        <v>4372.0440719999997</v>
      </c>
      <c r="F5666">
        <v>5126.5617769999999</v>
      </c>
      <c r="G5666">
        <v>0</v>
      </c>
      <c r="H5666">
        <v>3.0268E-2</v>
      </c>
      <c r="I5666">
        <v>-234.631529</v>
      </c>
    </row>
    <row r="5667" spans="1:9" x14ac:dyDescent="0.3">
      <c r="A5667">
        <v>5666</v>
      </c>
      <c r="B5667" s="11">
        <v>46043.918229166666</v>
      </c>
      <c r="C5667">
        <v>4885.7625440000002</v>
      </c>
      <c r="D5667">
        <v>0</v>
      </c>
      <c r="E5667">
        <v>840.60530200000005</v>
      </c>
      <c r="F5667">
        <v>6113.5429999999997</v>
      </c>
      <c r="G5667">
        <v>0</v>
      </c>
      <c r="H5667">
        <v>-7.2775999999999993E-2</v>
      </c>
      <c r="I5667">
        <v>-1227.780456</v>
      </c>
    </row>
    <row r="5668" spans="1:9" x14ac:dyDescent="0.3">
      <c r="A5668">
        <v>5667</v>
      </c>
      <c r="B5668" s="11">
        <v>46043.918229166666</v>
      </c>
      <c r="C5668">
        <v>4886.4866069999998</v>
      </c>
      <c r="D5668">
        <v>0</v>
      </c>
      <c r="E5668">
        <v>0</v>
      </c>
      <c r="F5668">
        <v>6965.9308430000001</v>
      </c>
      <c r="G5668">
        <v>0</v>
      </c>
      <c r="H5668">
        <v>-8.5330000000000007E-3</v>
      </c>
      <c r="I5668">
        <v>-2079.4442359999998</v>
      </c>
    </row>
    <row r="5669" spans="1:9" x14ac:dyDescent="0.3">
      <c r="A5669">
        <v>5668</v>
      </c>
      <c r="B5669" s="11">
        <v>46043.918229166666</v>
      </c>
      <c r="C5669">
        <v>5794.2975399999996</v>
      </c>
      <c r="D5669">
        <v>0</v>
      </c>
      <c r="E5669">
        <v>0</v>
      </c>
      <c r="F5669">
        <v>5723.0690000000004</v>
      </c>
      <c r="G5669">
        <v>0</v>
      </c>
      <c r="H5669">
        <v>-7.9900000000000001E-4</v>
      </c>
      <c r="I5669">
        <v>71.228539999999995</v>
      </c>
    </row>
    <row r="5670" spans="1:9" x14ac:dyDescent="0.3">
      <c r="A5670">
        <v>5669</v>
      </c>
      <c r="B5670" s="11">
        <v>46043.918229166666</v>
      </c>
      <c r="C5670">
        <v>5804.3751860000002</v>
      </c>
      <c r="D5670">
        <v>0</v>
      </c>
      <c r="E5670">
        <v>0</v>
      </c>
      <c r="F5670">
        <v>0</v>
      </c>
      <c r="G5670">
        <v>0</v>
      </c>
      <c r="H5670">
        <v>2.9160999999999999E-2</v>
      </c>
      <c r="I5670">
        <v>5804.3751860000002</v>
      </c>
    </row>
    <row r="5671" spans="1:9" x14ac:dyDescent="0.3">
      <c r="A5671">
        <v>5670</v>
      </c>
      <c r="B5671" s="11">
        <v>46043.918229166666</v>
      </c>
      <c r="C5671">
        <v>7600.9673489999996</v>
      </c>
      <c r="D5671">
        <v>167.41927100000001</v>
      </c>
      <c r="E5671">
        <v>0</v>
      </c>
      <c r="F5671">
        <v>0</v>
      </c>
      <c r="G5671">
        <v>154.44582600000001</v>
      </c>
      <c r="H5671">
        <v>-7.7491000000000004E-2</v>
      </c>
      <c r="I5671">
        <v>7446.5215230000003</v>
      </c>
    </row>
    <row r="5672" spans="1:9" x14ac:dyDescent="0.3">
      <c r="A5672">
        <v>5671</v>
      </c>
      <c r="B5672" s="11">
        <v>46043.918229166666</v>
      </c>
      <c r="C5672">
        <v>8641.0975749999998</v>
      </c>
      <c r="D5672">
        <v>2491.640484</v>
      </c>
      <c r="E5672">
        <v>0</v>
      </c>
      <c r="F5672">
        <v>0</v>
      </c>
      <c r="G5672">
        <v>2476.7039329999998</v>
      </c>
      <c r="H5672">
        <v>-5.9950000000000003E-3</v>
      </c>
      <c r="I5672">
        <v>6164.393642</v>
      </c>
    </row>
    <row r="5673" spans="1:9" x14ac:dyDescent="0.3">
      <c r="A5673">
        <v>5672</v>
      </c>
      <c r="B5673" s="11">
        <v>46043.918229166666</v>
      </c>
      <c r="C5673">
        <v>8985.0276859999994</v>
      </c>
      <c r="D5673">
        <v>6524.0822639999997</v>
      </c>
      <c r="E5673">
        <v>0</v>
      </c>
      <c r="F5673">
        <v>0</v>
      </c>
      <c r="G5673">
        <v>5991.5890120000004</v>
      </c>
      <c r="H5673">
        <v>-8.1619999999999998E-2</v>
      </c>
      <c r="I5673">
        <v>2993.438674</v>
      </c>
    </row>
    <row r="5674" spans="1:9" x14ac:dyDescent="0.3">
      <c r="A5674">
        <v>5673</v>
      </c>
      <c r="B5674" s="11">
        <v>46043.918229166666</v>
      </c>
      <c r="C5674">
        <v>9218.9923139999992</v>
      </c>
      <c r="D5674">
        <v>9814.8690480000005</v>
      </c>
      <c r="E5674">
        <v>0</v>
      </c>
      <c r="F5674">
        <v>0</v>
      </c>
      <c r="G5674">
        <v>10093.520403</v>
      </c>
      <c r="H5674">
        <v>2.8391E-2</v>
      </c>
      <c r="I5674">
        <v>-874.52808900000002</v>
      </c>
    </row>
    <row r="5675" spans="1:9" x14ac:dyDescent="0.3">
      <c r="A5675">
        <v>5674</v>
      </c>
      <c r="B5675" s="11">
        <v>46043.918229166666</v>
      </c>
      <c r="C5675">
        <v>9316.3788399999994</v>
      </c>
      <c r="D5675">
        <v>12173.04298</v>
      </c>
      <c r="E5675">
        <v>0</v>
      </c>
      <c r="F5675">
        <v>0</v>
      </c>
      <c r="G5675">
        <v>12988.770574</v>
      </c>
      <c r="H5675">
        <v>6.7011000000000001E-2</v>
      </c>
      <c r="I5675">
        <v>-3672.3917339999998</v>
      </c>
    </row>
    <row r="5676" spans="1:9" x14ac:dyDescent="0.3">
      <c r="A5676">
        <v>5675</v>
      </c>
      <c r="B5676" s="11">
        <v>46043.918229166666</v>
      </c>
      <c r="C5676">
        <v>9377.081682</v>
      </c>
      <c r="D5676">
        <v>13682.608329999999</v>
      </c>
      <c r="E5676">
        <v>0</v>
      </c>
      <c r="F5676">
        <v>0</v>
      </c>
      <c r="G5676">
        <v>13865.274834</v>
      </c>
      <c r="H5676">
        <v>1.3350000000000001E-2</v>
      </c>
      <c r="I5676">
        <v>-4488.1931519999998</v>
      </c>
    </row>
    <row r="5677" spans="1:9" x14ac:dyDescent="0.3">
      <c r="A5677">
        <v>5676</v>
      </c>
      <c r="B5677" s="11">
        <v>46043.918229166666</v>
      </c>
      <c r="C5677">
        <v>9125.8777620000001</v>
      </c>
      <c r="D5677">
        <v>14399.661</v>
      </c>
      <c r="E5677">
        <v>0</v>
      </c>
      <c r="F5677">
        <v>0</v>
      </c>
      <c r="G5677">
        <v>15054.292023</v>
      </c>
      <c r="H5677">
        <v>4.5462000000000002E-2</v>
      </c>
      <c r="I5677">
        <v>-5928.4142609999999</v>
      </c>
    </row>
    <row r="5678" spans="1:9" x14ac:dyDescent="0.3">
      <c r="A5678">
        <v>5677</v>
      </c>
      <c r="B5678" s="11">
        <v>46043.918229166666</v>
      </c>
      <c r="C5678">
        <v>9341.2076319999996</v>
      </c>
      <c r="D5678">
        <v>14196.809869999999</v>
      </c>
      <c r="E5678">
        <v>0</v>
      </c>
      <c r="F5678">
        <v>0</v>
      </c>
      <c r="G5678">
        <v>14427.624388</v>
      </c>
      <c r="H5678">
        <v>1.6258000000000002E-2</v>
      </c>
      <c r="I5678">
        <v>-5086.4167559999996</v>
      </c>
    </row>
    <row r="5679" spans="1:9" x14ac:dyDescent="0.3">
      <c r="A5679">
        <v>5678</v>
      </c>
      <c r="B5679" s="11">
        <v>46043.918229166666</v>
      </c>
      <c r="C5679">
        <v>9364.6672859999999</v>
      </c>
      <c r="D5679">
        <v>12199.470079999999</v>
      </c>
      <c r="E5679">
        <v>116.13951900000001</v>
      </c>
      <c r="F5679">
        <v>0</v>
      </c>
      <c r="G5679">
        <v>11905.085150999999</v>
      </c>
      <c r="H5679">
        <v>-2.4131E-2</v>
      </c>
      <c r="I5679">
        <v>-2540.4178649999999</v>
      </c>
    </row>
    <row r="5680" spans="1:9" x14ac:dyDescent="0.3">
      <c r="A5680">
        <v>5679</v>
      </c>
      <c r="B5680" s="11">
        <v>46043.918229166666</v>
      </c>
      <c r="C5680">
        <v>9391.8196630000002</v>
      </c>
      <c r="D5680">
        <v>8014.6913759999998</v>
      </c>
      <c r="E5680">
        <v>2378.97642</v>
      </c>
      <c r="F5680">
        <v>0</v>
      </c>
      <c r="G5680">
        <v>8574.5550540000004</v>
      </c>
      <c r="H5680">
        <v>6.9855E-2</v>
      </c>
      <c r="I5680">
        <v>817.26460899999995</v>
      </c>
    </row>
    <row r="5681" spans="1:9" x14ac:dyDescent="0.3">
      <c r="A5681">
        <v>5680</v>
      </c>
      <c r="B5681" s="11">
        <v>46043.918229166666</v>
      </c>
      <c r="C5681">
        <v>9456.9590389999994</v>
      </c>
      <c r="D5681">
        <v>2917.3294559999999</v>
      </c>
      <c r="E5681">
        <v>6475.50018</v>
      </c>
      <c r="F5681">
        <v>0</v>
      </c>
      <c r="G5681">
        <v>2718.6042269999998</v>
      </c>
      <c r="H5681">
        <v>-6.8118999999999999E-2</v>
      </c>
      <c r="I5681">
        <v>6738.3548119999996</v>
      </c>
    </row>
    <row r="5682" spans="1:9" x14ac:dyDescent="0.3">
      <c r="A5682">
        <v>5681</v>
      </c>
      <c r="B5682" s="11">
        <v>46043.918229166666</v>
      </c>
      <c r="C5682">
        <v>9450.6136110000007</v>
      </c>
      <c r="D5682">
        <v>4421.3560680000001</v>
      </c>
      <c r="E5682">
        <v>9971.3922359999997</v>
      </c>
      <c r="F5682">
        <v>-872.84500000000003</v>
      </c>
      <c r="G5682">
        <v>4281.3843100000004</v>
      </c>
      <c r="H5682">
        <v>-3.1657999999999999E-2</v>
      </c>
      <c r="I5682">
        <v>6042.0743009999997</v>
      </c>
    </row>
    <row r="5683" spans="1:9" x14ac:dyDescent="0.3">
      <c r="A5683">
        <v>5682</v>
      </c>
      <c r="B5683" s="11">
        <v>46043.918229166666</v>
      </c>
      <c r="C5683">
        <v>6950.8308299999999</v>
      </c>
      <c r="D5683">
        <v>1067.1463719999999</v>
      </c>
      <c r="E5683">
        <v>12647.271075000001</v>
      </c>
      <c r="F5683">
        <v>-3444.7150000000001</v>
      </c>
      <c r="G5683">
        <v>1019.063644</v>
      </c>
      <c r="H5683">
        <v>-4.5057E-2</v>
      </c>
      <c r="I5683">
        <v>9376.4821859999993</v>
      </c>
    </row>
    <row r="5684" spans="1:9" x14ac:dyDescent="0.3">
      <c r="A5684">
        <v>5683</v>
      </c>
      <c r="B5684" s="11">
        <v>46043.918240740742</v>
      </c>
      <c r="C5684">
        <v>6986.3362660000003</v>
      </c>
      <c r="D5684">
        <v>0</v>
      </c>
      <c r="E5684">
        <v>14344.295028</v>
      </c>
      <c r="F5684">
        <v>-4997.2950000000001</v>
      </c>
      <c r="G5684">
        <v>0</v>
      </c>
      <c r="H5684">
        <v>-6.0156000000000001E-2</v>
      </c>
      <c r="I5684">
        <v>11983.631266</v>
      </c>
    </row>
    <row r="5685" spans="1:9" x14ac:dyDescent="0.3">
      <c r="A5685">
        <v>5684</v>
      </c>
      <c r="B5685" s="11">
        <v>46043.918240740742</v>
      </c>
      <c r="C5685">
        <v>5882.8834049999996</v>
      </c>
      <c r="D5685">
        <v>0</v>
      </c>
      <c r="E5685">
        <v>15015.041219999999</v>
      </c>
      <c r="F5685">
        <v>-5818.7190000000001</v>
      </c>
      <c r="G5685">
        <v>0</v>
      </c>
      <c r="H5685">
        <v>4.7358999999999998E-2</v>
      </c>
      <c r="I5685">
        <v>11701.602405</v>
      </c>
    </row>
    <row r="5686" spans="1:9" x14ac:dyDescent="0.3">
      <c r="A5686">
        <v>5685</v>
      </c>
      <c r="B5686" s="11">
        <v>46043.918240740742</v>
      </c>
      <c r="C5686">
        <v>5580.5342799999999</v>
      </c>
      <c r="D5686">
        <v>0</v>
      </c>
      <c r="E5686">
        <v>14737.180896</v>
      </c>
      <c r="F5686">
        <v>-5276.9309999999996</v>
      </c>
      <c r="G5686">
        <v>0</v>
      </c>
      <c r="H5686">
        <v>-1.1702000000000001E-2</v>
      </c>
      <c r="I5686">
        <v>10857.46528</v>
      </c>
    </row>
    <row r="5687" spans="1:9" x14ac:dyDescent="0.3">
      <c r="A5687">
        <v>5686</v>
      </c>
      <c r="B5687" s="11">
        <v>46043.918240740742</v>
      </c>
      <c r="C5687">
        <v>4775.8431389999996</v>
      </c>
      <c r="D5687">
        <v>0</v>
      </c>
      <c r="E5687">
        <v>13541.305956</v>
      </c>
      <c r="F5687">
        <v>-4076.547</v>
      </c>
      <c r="G5687">
        <v>0</v>
      </c>
      <c r="H5687">
        <v>-1.7915E-2</v>
      </c>
      <c r="I5687">
        <v>8852.3901389999992</v>
      </c>
    </row>
    <row r="5688" spans="1:9" x14ac:dyDescent="0.3">
      <c r="A5688">
        <v>5687</v>
      </c>
      <c r="B5688" s="11">
        <v>46043.918240740742</v>
      </c>
      <c r="C5688">
        <v>4759.1436039999999</v>
      </c>
      <c r="D5688">
        <v>0</v>
      </c>
      <c r="E5688">
        <v>11433.684975</v>
      </c>
      <c r="F5688">
        <v>-1936.547</v>
      </c>
      <c r="G5688">
        <v>0</v>
      </c>
      <c r="H5688">
        <v>7.0624999999999993E-2</v>
      </c>
      <c r="I5688">
        <v>6695.6906040000003</v>
      </c>
    </row>
    <row r="5689" spans="1:9" x14ac:dyDescent="0.3">
      <c r="A5689">
        <v>5688</v>
      </c>
      <c r="B5689" s="11">
        <v>46043.918240740742</v>
      </c>
      <c r="C5689">
        <v>4699.9349659999998</v>
      </c>
      <c r="D5689">
        <v>0</v>
      </c>
      <c r="E5689">
        <v>8385.2290560000001</v>
      </c>
      <c r="F5689">
        <v>1262.652</v>
      </c>
      <c r="G5689">
        <v>0</v>
      </c>
      <c r="H5689">
        <v>9.7651000000000002E-2</v>
      </c>
      <c r="I5689">
        <v>3437.2829660000002</v>
      </c>
    </row>
    <row r="5690" spans="1:9" x14ac:dyDescent="0.3">
      <c r="A5690">
        <v>5689</v>
      </c>
      <c r="B5690" s="11">
        <v>46043.918240740742</v>
      </c>
      <c r="C5690">
        <v>4750.257372</v>
      </c>
      <c r="D5690">
        <v>0</v>
      </c>
      <c r="E5690">
        <v>4421.6136839999999</v>
      </c>
      <c r="F5690">
        <v>5262.53</v>
      </c>
      <c r="G5690">
        <v>0</v>
      </c>
      <c r="H5690">
        <v>-6.8658999999999998E-2</v>
      </c>
      <c r="I5690">
        <v>-512.27262800000005</v>
      </c>
    </row>
    <row r="5691" spans="1:9" x14ac:dyDescent="0.3">
      <c r="A5691">
        <v>5690</v>
      </c>
      <c r="B5691" s="11">
        <v>46043.918240740742</v>
      </c>
      <c r="C5691">
        <v>4767.1543780000002</v>
      </c>
      <c r="D5691">
        <v>0</v>
      </c>
      <c r="E5691">
        <v>822.52709900000002</v>
      </c>
      <c r="F5691">
        <v>6165.1058979999998</v>
      </c>
      <c r="G5691">
        <v>0</v>
      </c>
      <c r="H5691">
        <v>4.2869999999999998E-2</v>
      </c>
      <c r="I5691">
        <v>-1397.9515200000001</v>
      </c>
    </row>
    <row r="5692" spans="1:9" x14ac:dyDescent="0.3">
      <c r="A5692">
        <v>5691</v>
      </c>
      <c r="B5692" s="11">
        <v>46043.918240740742</v>
      </c>
      <c r="C5692">
        <v>4759.400318</v>
      </c>
      <c r="D5692">
        <v>0</v>
      </c>
      <c r="E5692">
        <v>0</v>
      </c>
      <c r="F5692">
        <v>6999.8235919999997</v>
      </c>
      <c r="G5692">
        <v>0</v>
      </c>
      <c r="H5692">
        <v>6.3870999999999997E-2</v>
      </c>
      <c r="I5692">
        <v>-2240.4232740000002</v>
      </c>
    </row>
    <row r="5693" spans="1:9" x14ac:dyDescent="0.3">
      <c r="A5693">
        <v>5692</v>
      </c>
      <c r="B5693" s="11">
        <v>46043.918240740742</v>
      </c>
      <c r="C5693">
        <v>4961.9998370000003</v>
      </c>
      <c r="D5693">
        <v>0</v>
      </c>
      <c r="E5693">
        <v>0</v>
      </c>
      <c r="F5693">
        <v>5938.2939999999999</v>
      </c>
      <c r="G5693">
        <v>0</v>
      </c>
      <c r="H5693">
        <v>9.5045000000000004E-2</v>
      </c>
      <c r="I5693">
        <v>-976.29416300000003</v>
      </c>
    </row>
    <row r="5694" spans="1:9" x14ac:dyDescent="0.3">
      <c r="A5694">
        <v>5693</v>
      </c>
      <c r="B5694" s="11">
        <v>46043.918240740742</v>
      </c>
      <c r="C5694">
        <v>4924.4867709999999</v>
      </c>
      <c r="D5694">
        <v>0</v>
      </c>
      <c r="E5694">
        <v>0</v>
      </c>
      <c r="F5694">
        <v>0</v>
      </c>
      <c r="G5694">
        <v>0</v>
      </c>
      <c r="H5694">
        <v>4.9308999999999999E-2</v>
      </c>
      <c r="I5694">
        <v>4924.4867709999999</v>
      </c>
    </row>
    <row r="5695" spans="1:9" x14ac:dyDescent="0.3">
      <c r="A5695">
        <v>5694</v>
      </c>
      <c r="B5695" s="11">
        <v>46043.918240740742</v>
      </c>
      <c r="C5695">
        <v>5445.1278430000002</v>
      </c>
      <c r="D5695">
        <v>167.438163</v>
      </c>
      <c r="E5695">
        <v>0</v>
      </c>
      <c r="F5695">
        <v>0</v>
      </c>
      <c r="G5695">
        <v>164.28944799999999</v>
      </c>
      <c r="H5695">
        <v>-1.8804999999999999E-2</v>
      </c>
      <c r="I5695">
        <v>5280.8383949999998</v>
      </c>
    </row>
    <row r="5696" spans="1:9" x14ac:dyDescent="0.3">
      <c r="A5696">
        <v>5695</v>
      </c>
      <c r="B5696" s="11">
        <v>46043.918240740742</v>
      </c>
      <c r="C5696">
        <v>6464.4445379999997</v>
      </c>
      <c r="D5696">
        <v>2485.8441240000002</v>
      </c>
      <c r="E5696">
        <v>0</v>
      </c>
      <c r="F5696">
        <v>0</v>
      </c>
      <c r="G5696">
        <v>2451.5040680000002</v>
      </c>
      <c r="H5696">
        <v>-1.3814E-2</v>
      </c>
      <c r="I5696">
        <v>4012.94047</v>
      </c>
    </row>
    <row r="5697" spans="1:9" x14ac:dyDescent="0.3">
      <c r="A5697">
        <v>5696</v>
      </c>
      <c r="B5697" s="11">
        <v>46043.918240740742</v>
      </c>
      <c r="C5697">
        <v>6618.2356019999997</v>
      </c>
      <c r="D5697">
        <v>6518.9084759999996</v>
      </c>
      <c r="E5697">
        <v>0</v>
      </c>
      <c r="F5697">
        <v>0</v>
      </c>
      <c r="G5697">
        <v>6719.1270180000001</v>
      </c>
      <c r="H5697">
        <v>3.0714000000000002E-2</v>
      </c>
      <c r="I5697">
        <v>-100.89141600000001</v>
      </c>
    </row>
    <row r="5698" spans="1:9" x14ac:dyDescent="0.3">
      <c r="A5698">
        <v>5697</v>
      </c>
      <c r="B5698" s="11">
        <v>46043.918240740742</v>
      </c>
      <c r="C5698">
        <v>7441.383777</v>
      </c>
      <c r="D5698">
        <v>9794.3027039999997</v>
      </c>
      <c r="E5698">
        <v>0</v>
      </c>
      <c r="F5698">
        <v>0</v>
      </c>
      <c r="G5698">
        <v>9407.7389149999999</v>
      </c>
      <c r="H5698">
        <v>-3.9468000000000003E-2</v>
      </c>
      <c r="I5698">
        <v>-1966.3551379999999</v>
      </c>
    </row>
    <row r="5699" spans="1:9" x14ac:dyDescent="0.3">
      <c r="A5699">
        <v>5698</v>
      </c>
      <c r="B5699" s="11">
        <v>46043.918240740742</v>
      </c>
      <c r="C5699">
        <v>7494.8064910000003</v>
      </c>
      <c r="D5699">
        <v>12173.23619</v>
      </c>
      <c r="E5699">
        <v>0</v>
      </c>
      <c r="F5699">
        <v>0</v>
      </c>
      <c r="G5699">
        <v>12183.917937</v>
      </c>
      <c r="H5699">
        <v>8.7699999999999996E-4</v>
      </c>
      <c r="I5699">
        <v>-4689.1114459999999</v>
      </c>
    </row>
    <row r="5700" spans="1:9" x14ac:dyDescent="0.3">
      <c r="A5700">
        <v>5699</v>
      </c>
      <c r="B5700" s="11">
        <v>46043.918240740742</v>
      </c>
      <c r="C5700">
        <v>7517.5552459999999</v>
      </c>
      <c r="D5700">
        <v>13807.273010000001</v>
      </c>
      <c r="E5700">
        <v>0</v>
      </c>
      <c r="F5700">
        <v>0</v>
      </c>
      <c r="G5700">
        <v>14558.691398000001</v>
      </c>
      <c r="H5700">
        <v>5.4421999999999998E-2</v>
      </c>
      <c r="I5700">
        <v>-7041.136152</v>
      </c>
    </row>
    <row r="5701" spans="1:9" x14ac:dyDescent="0.3">
      <c r="A5701">
        <v>5700</v>
      </c>
      <c r="B5701" s="11">
        <v>46043.918252314812</v>
      </c>
      <c r="C5701">
        <v>7298.5853120000002</v>
      </c>
      <c r="D5701">
        <v>14537.57143</v>
      </c>
      <c r="E5701">
        <v>0</v>
      </c>
      <c r="F5701">
        <v>0</v>
      </c>
      <c r="G5701">
        <v>13834.418129</v>
      </c>
      <c r="H5701">
        <v>-4.8368000000000001E-2</v>
      </c>
      <c r="I5701">
        <v>-6535.8328170000004</v>
      </c>
    </row>
    <row r="5702" spans="1:9" x14ac:dyDescent="0.3">
      <c r="A5702">
        <v>5701</v>
      </c>
      <c r="B5702" s="11">
        <v>46043.918252314812</v>
      </c>
      <c r="C5702">
        <v>7230.7471539999997</v>
      </c>
      <c r="D5702">
        <v>14420.89285</v>
      </c>
      <c r="E5702">
        <v>0</v>
      </c>
      <c r="F5702">
        <v>0</v>
      </c>
      <c r="G5702">
        <v>14234.398782</v>
      </c>
      <c r="H5702">
        <v>-1.2932000000000001E-2</v>
      </c>
      <c r="I5702">
        <v>-7003.6516279999996</v>
      </c>
    </row>
    <row r="5703" spans="1:9" x14ac:dyDescent="0.3">
      <c r="A5703">
        <v>5702</v>
      </c>
      <c r="B5703" s="11">
        <v>46043.918252314812</v>
      </c>
      <c r="C5703">
        <v>7188.8107190000001</v>
      </c>
      <c r="D5703">
        <v>13417.263849999999</v>
      </c>
      <c r="E5703">
        <v>117.34151199999999</v>
      </c>
      <c r="F5703">
        <v>1632.15</v>
      </c>
      <c r="G5703">
        <v>12387.803102</v>
      </c>
      <c r="H5703">
        <v>-7.6727000000000004E-2</v>
      </c>
      <c r="I5703">
        <v>-6831.1423830000003</v>
      </c>
    </row>
    <row r="5704" spans="1:9" x14ac:dyDescent="0.3">
      <c r="A5704">
        <v>5703</v>
      </c>
      <c r="B5704" s="11">
        <v>46043.918252314812</v>
      </c>
      <c r="C5704">
        <v>6513.4965419999999</v>
      </c>
      <c r="D5704">
        <v>11565.240959999999</v>
      </c>
      <c r="E5704">
        <v>2422.1056319999998</v>
      </c>
      <c r="F5704">
        <v>4085.1439999999998</v>
      </c>
      <c r="G5704">
        <v>11438.464596</v>
      </c>
      <c r="H5704">
        <v>-1.0962E-2</v>
      </c>
      <c r="I5704">
        <v>-9010.1120539999993</v>
      </c>
    </row>
    <row r="5705" spans="1:9" x14ac:dyDescent="0.3">
      <c r="A5705">
        <v>5704</v>
      </c>
      <c r="B5705" s="11">
        <v>46043.918252314812</v>
      </c>
      <c r="C5705">
        <v>6523.9559660000004</v>
      </c>
      <c r="D5705">
        <v>8699.1556199999995</v>
      </c>
      <c r="E5705">
        <v>6503.923812</v>
      </c>
      <c r="F5705">
        <v>99.481656000000001</v>
      </c>
      <c r="G5705">
        <v>9475.9011879999998</v>
      </c>
      <c r="H5705">
        <v>8.9289999999999994E-2</v>
      </c>
      <c r="I5705">
        <v>-3051.4268780000002</v>
      </c>
    </row>
    <row r="5706" spans="1:9" x14ac:dyDescent="0.3">
      <c r="A5706">
        <v>5705</v>
      </c>
      <c r="B5706" s="11">
        <v>46043.918252314812</v>
      </c>
      <c r="C5706">
        <v>6210.6932310000002</v>
      </c>
      <c r="D5706">
        <v>4816.6248839999998</v>
      </c>
      <c r="E5706">
        <v>9817.0158479999991</v>
      </c>
      <c r="F5706">
        <v>-2395.1819999999998</v>
      </c>
      <c r="G5706">
        <v>4344.7621650000001</v>
      </c>
      <c r="H5706">
        <v>-9.7964999999999997E-2</v>
      </c>
      <c r="I5706">
        <v>4261.1130659999999</v>
      </c>
    </row>
    <row r="5707" spans="1:9" x14ac:dyDescent="0.3">
      <c r="A5707">
        <v>5706</v>
      </c>
      <c r="B5707" s="11">
        <v>46043.918252314812</v>
      </c>
      <c r="C5707">
        <v>5798.1087459999999</v>
      </c>
      <c r="D5707">
        <v>1046.24298</v>
      </c>
      <c r="E5707">
        <v>12286.286205</v>
      </c>
      <c r="F5707">
        <v>-4807.0010000000002</v>
      </c>
      <c r="G5707">
        <v>962.74472500000002</v>
      </c>
      <c r="H5707">
        <v>-7.9808000000000004E-2</v>
      </c>
      <c r="I5707">
        <v>9642.3650209999996</v>
      </c>
    </row>
    <row r="5708" spans="1:9" x14ac:dyDescent="0.3">
      <c r="A5708">
        <v>5707</v>
      </c>
      <c r="B5708" s="11">
        <v>46043.918252314812</v>
      </c>
      <c r="C5708">
        <v>5851.2484169999998</v>
      </c>
      <c r="D5708">
        <v>0</v>
      </c>
      <c r="E5708">
        <v>14020.836524</v>
      </c>
      <c r="F5708">
        <v>-6510.4889999999996</v>
      </c>
      <c r="G5708">
        <v>0</v>
      </c>
      <c r="H5708">
        <v>8.2254999999999995E-2</v>
      </c>
      <c r="I5708">
        <v>12361.737417</v>
      </c>
    </row>
    <row r="5709" spans="1:9" x14ac:dyDescent="0.3">
      <c r="A5709">
        <v>5708</v>
      </c>
      <c r="B5709" s="11">
        <v>46043.918252314812</v>
      </c>
      <c r="C5709">
        <v>4976.658829</v>
      </c>
      <c r="D5709">
        <v>0</v>
      </c>
      <c r="E5709">
        <v>14802.701051</v>
      </c>
      <c r="F5709">
        <v>-7483.0060000000003</v>
      </c>
      <c r="G5709">
        <v>0</v>
      </c>
      <c r="H5709">
        <v>5.2465999999999999E-2</v>
      </c>
      <c r="I5709">
        <v>12459.664828999999</v>
      </c>
    </row>
    <row r="5710" spans="1:9" x14ac:dyDescent="0.3">
      <c r="A5710">
        <v>5709</v>
      </c>
      <c r="B5710" s="11">
        <v>46043.918252314812</v>
      </c>
      <c r="C5710">
        <v>4959.9658769999996</v>
      </c>
      <c r="D5710">
        <v>0</v>
      </c>
      <c r="E5710">
        <v>14615.564505</v>
      </c>
      <c r="F5710">
        <v>-7328.268</v>
      </c>
      <c r="G5710">
        <v>0</v>
      </c>
      <c r="H5710">
        <v>7.5488E-2</v>
      </c>
      <c r="I5710">
        <v>12288.233877000001</v>
      </c>
    </row>
    <row r="5711" spans="1:9" x14ac:dyDescent="0.3">
      <c r="A5711">
        <v>5710</v>
      </c>
      <c r="B5711" s="11">
        <v>46043.918252314812</v>
      </c>
      <c r="C5711">
        <v>4714.7782649999999</v>
      </c>
      <c r="D5711">
        <v>0</v>
      </c>
      <c r="E5711">
        <v>13412.647981</v>
      </c>
      <c r="F5711">
        <v>-6117.0050000000001</v>
      </c>
      <c r="G5711">
        <v>0</v>
      </c>
      <c r="H5711">
        <v>-7.2039000000000006E-2</v>
      </c>
      <c r="I5711">
        <v>10831.783265</v>
      </c>
    </row>
    <row r="5712" spans="1:9" x14ac:dyDescent="0.3">
      <c r="A5712">
        <v>5711</v>
      </c>
      <c r="B5712" s="11">
        <v>46043.918252314812</v>
      </c>
      <c r="C5712">
        <v>4685.9078829999999</v>
      </c>
      <c r="D5712">
        <v>0</v>
      </c>
      <c r="E5712">
        <v>11313.635958999999</v>
      </c>
      <c r="F5712">
        <v>-4668.6890000000003</v>
      </c>
      <c r="G5712">
        <v>0</v>
      </c>
      <c r="H5712">
        <v>-5.9846000000000003E-2</v>
      </c>
      <c r="I5712">
        <v>9354.5968830000002</v>
      </c>
    </row>
    <row r="5713" spans="1:9" x14ac:dyDescent="0.3">
      <c r="A5713">
        <v>5712</v>
      </c>
      <c r="B5713" s="11">
        <v>46043.918252314812</v>
      </c>
      <c r="C5713">
        <v>4596.848086</v>
      </c>
      <c r="D5713">
        <v>0</v>
      </c>
      <c r="E5713">
        <v>8260.0062070000004</v>
      </c>
      <c r="F5713">
        <v>-1616.797</v>
      </c>
      <c r="G5713">
        <v>0</v>
      </c>
      <c r="H5713">
        <v>-4.5816999999999997E-2</v>
      </c>
      <c r="I5713">
        <v>6213.6450860000004</v>
      </c>
    </row>
    <row r="5714" spans="1:9" x14ac:dyDescent="0.3">
      <c r="A5714">
        <v>5713</v>
      </c>
      <c r="B5714" s="11">
        <v>46043.918252314812</v>
      </c>
      <c r="C5714">
        <v>4529.1942360000003</v>
      </c>
      <c r="D5714">
        <v>0</v>
      </c>
      <c r="E5714">
        <v>4269.2767560000002</v>
      </c>
      <c r="F5714">
        <v>2046.932</v>
      </c>
      <c r="G5714">
        <v>0</v>
      </c>
      <c r="H5714">
        <v>8.3268999999999996E-2</v>
      </c>
      <c r="I5714">
        <v>2482.262236</v>
      </c>
    </row>
    <row r="5715" spans="1:9" x14ac:dyDescent="0.3">
      <c r="A5715">
        <v>5714</v>
      </c>
      <c r="B5715" s="11">
        <v>46043.918252314812</v>
      </c>
      <c r="C5715">
        <v>4576.877101</v>
      </c>
      <c r="D5715">
        <v>0</v>
      </c>
      <c r="E5715">
        <v>787.36895500000003</v>
      </c>
      <c r="F5715">
        <v>5133.9750000000004</v>
      </c>
      <c r="G5715">
        <v>0</v>
      </c>
      <c r="H5715">
        <v>-5.1969000000000001E-2</v>
      </c>
      <c r="I5715">
        <v>-557.09789899999998</v>
      </c>
    </row>
    <row r="5716" spans="1:9" x14ac:dyDescent="0.3">
      <c r="A5716">
        <v>5715</v>
      </c>
      <c r="B5716" s="11">
        <v>46043.918252314812</v>
      </c>
      <c r="C5716">
        <v>4611.9086049999996</v>
      </c>
      <c r="D5716">
        <v>0</v>
      </c>
      <c r="E5716">
        <v>0</v>
      </c>
      <c r="F5716">
        <v>6045.63969</v>
      </c>
      <c r="G5716">
        <v>0</v>
      </c>
      <c r="H5716">
        <v>-7.2346999999999995E-2</v>
      </c>
      <c r="I5716">
        <v>-1433.7310849999999</v>
      </c>
    </row>
    <row r="5717" spans="1:9" x14ac:dyDescent="0.3">
      <c r="A5717">
        <v>5716</v>
      </c>
      <c r="B5717" s="11">
        <v>46043.918252314812</v>
      </c>
      <c r="C5717">
        <v>4864.6528049999997</v>
      </c>
      <c r="D5717">
        <v>0</v>
      </c>
      <c r="E5717">
        <v>0</v>
      </c>
      <c r="F5717">
        <v>5193.5420000000004</v>
      </c>
      <c r="G5717">
        <v>0</v>
      </c>
      <c r="H5717">
        <v>4.1436000000000001E-2</v>
      </c>
      <c r="I5717">
        <v>-328.88919499999997</v>
      </c>
    </row>
    <row r="5718" spans="1:9" x14ac:dyDescent="0.3">
      <c r="A5718">
        <v>5717</v>
      </c>
      <c r="B5718" s="11">
        <v>46043.918252314812</v>
      </c>
      <c r="C5718">
        <v>4861.0061580000001</v>
      </c>
      <c r="D5718">
        <v>0</v>
      </c>
      <c r="E5718">
        <v>0</v>
      </c>
      <c r="F5718">
        <v>0</v>
      </c>
      <c r="G5718">
        <v>0</v>
      </c>
      <c r="H5718">
        <v>2.6665000000000001E-2</v>
      </c>
      <c r="I5718">
        <v>4861.0061580000001</v>
      </c>
    </row>
    <row r="5719" spans="1:9" x14ac:dyDescent="0.3">
      <c r="A5719">
        <v>5718</v>
      </c>
      <c r="B5719" s="11">
        <v>46043.918252314812</v>
      </c>
      <c r="C5719">
        <v>5402.5463330000002</v>
      </c>
      <c r="D5719">
        <v>159.70174</v>
      </c>
      <c r="E5719">
        <v>0</v>
      </c>
      <c r="F5719">
        <v>0</v>
      </c>
      <c r="G5719">
        <v>151.13081099999999</v>
      </c>
      <c r="H5719">
        <v>-5.3668E-2</v>
      </c>
      <c r="I5719">
        <v>5251.4155220000002</v>
      </c>
    </row>
    <row r="5720" spans="1:9" x14ac:dyDescent="0.3">
      <c r="A5720">
        <v>5719</v>
      </c>
      <c r="B5720" s="11">
        <v>46043.918252314812</v>
      </c>
      <c r="C5720">
        <v>5438.6770969999998</v>
      </c>
      <c r="D5720">
        <v>2609.7144840000001</v>
      </c>
      <c r="E5720">
        <v>0</v>
      </c>
      <c r="F5720">
        <v>0</v>
      </c>
      <c r="G5720">
        <v>2770.8027550000002</v>
      </c>
      <c r="H5720">
        <v>6.1726000000000003E-2</v>
      </c>
      <c r="I5720">
        <v>2667.8743420000001</v>
      </c>
    </row>
    <row r="5721" spans="1:9" x14ac:dyDescent="0.3">
      <c r="A5721">
        <v>5720</v>
      </c>
      <c r="B5721" s="11">
        <v>46043.918263888889</v>
      </c>
      <c r="C5721">
        <v>5995.5674159999999</v>
      </c>
      <c r="D5721">
        <v>6922.7215560000004</v>
      </c>
      <c r="E5721">
        <v>0</v>
      </c>
      <c r="F5721">
        <v>0</v>
      </c>
      <c r="G5721">
        <v>6348.7326309999999</v>
      </c>
      <c r="H5721">
        <v>-8.2914000000000002E-2</v>
      </c>
      <c r="I5721">
        <v>-353.16521499999999</v>
      </c>
    </row>
    <row r="5722" spans="1:9" x14ac:dyDescent="0.3">
      <c r="A5722">
        <v>5721</v>
      </c>
      <c r="B5722" s="11">
        <v>46043.918263888889</v>
      </c>
      <c r="C5722">
        <v>5991.0321459999996</v>
      </c>
      <c r="D5722">
        <v>10281.669239999999</v>
      </c>
      <c r="E5722">
        <v>0</v>
      </c>
      <c r="F5722">
        <v>0</v>
      </c>
      <c r="G5722">
        <v>9649.3622259999993</v>
      </c>
      <c r="H5722">
        <v>-6.1497999999999997E-2</v>
      </c>
      <c r="I5722">
        <v>-3658.3300800000002</v>
      </c>
    </row>
    <row r="5723" spans="1:9" x14ac:dyDescent="0.3">
      <c r="A5723">
        <v>5722</v>
      </c>
      <c r="B5723" s="11">
        <v>46043.918263888889</v>
      </c>
      <c r="C5723">
        <v>6101.1687700000002</v>
      </c>
      <c r="D5723">
        <v>12751.00447</v>
      </c>
      <c r="E5723">
        <v>0</v>
      </c>
      <c r="F5723">
        <v>0</v>
      </c>
      <c r="G5723">
        <v>12034.513773000001</v>
      </c>
      <c r="H5723">
        <v>-5.6190999999999998E-2</v>
      </c>
      <c r="I5723">
        <v>-5933.3450030000004</v>
      </c>
    </row>
    <row r="5724" spans="1:9" x14ac:dyDescent="0.3">
      <c r="A5724">
        <v>5723</v>
      </c>
      <c r="B5724" s="11">
        <v>46043.918263888889</v>
      </c>
      <c r="C5724">
        <v>6142.631273</v>
      </c>
      <c r="D5724">
        <v>14425.68022</v>
      </c>
      <c r="E5724">
        <v>0</v>
      </c>
      <c r="F5724">
        <v>1935.5340000000001</v>
      </c>
      <c r="G5724">
        <v>15501.985860999999</v>
      </c>
      <c r="H5724">
        <v>7.4609999999999996E-2</v>
      </c>
      <c r="I5724">
        <v>-11294.888588</v>
      </c>
    </row>
    <row r="5725" spans="1:9" x14ac:dyDescent="0.3">
      <c r="A5725">
        <v>5724</v>
      </c>
      <c r="B5725" s="11">
        <v>46043.918263888889</v>
      </c>
      <c r="C5725">
        <v>6164.3531739999999</v>
      </c>
      <c r="D5725">
        <v>15135.304959999999</v>
      </c>
      <c r="E5725">
        <v>0</v>
      </c>
      <c r="F5725">
        <v>4761.7430000000004</v>
      </c>
      <c r="G5725">
        <v>16190.696549</v>
      </c>
      <c r="H5725">
        <v>6.973E-2</v>
      </c>
      <c r="I5725">
        <v>-14788.086375000001</v>
      </c>
    </row>
    <row r="5726" spans="1:9" x14ac:dyDescent="0.3">
      <c r="A5726">
        <v>5725</v>
      </c>
      <c r="B5726" s="11">
        <v>46043.918263888889</v>
      </c>
      <c r="C5726">
        <v>6147.5351570000003</v>
      </c>
      <c r="D5726">
        <v>15006.26081</v>
      </c>
      <c r="E5726">
        <v>0</v>
      </c>
      <c r="F5726">
        <v>4769.6556879999998</v>
      </c>
      <c r="G5726">
        <v>16417.807392999999</v>
      </c>
      <c r="H5726">
        <v>9.4063999999999995E-2</v>
      </c>
      <c r="I5726">
        <v>-15039.927924</v>
      </c>
    </row>
    <row r="5727" spans="1:9" x14ac:dyDescent="0.3">
      <c r="A5727">
        <v>5726</v>
      </c>
      <c r="B5727" s="11">
        <v>46043.918263888889</v>
      </c>
      <c r="C5727">
        <v>6134.5020160000004</v>
      </c>
      <c r="D5727">
        <v>13890.933800000001</v>
      </c>
      <c r="E5727">
        <v>117.64464</v>
      </c>
      <c r="F5727">
        <v>5227.7335979999998</v>
      </c>
      <c r="G5727">
        <v>15043.742069</v>
      </c>
      <c r="H5727">
        <v>8.2989999999999994E-2</v>
      </c>
      <c r="I5727">
        <v>-14136.973651</v>
      </c>
    </row>
    <row r="5728" spans="1:9" x14ac:dyDescent="0.3">
      <c r="A5728">
        <v>5727</v>
      </c>
      <c r="B5728" s="11">
        <v>46043.918263888889</v>
      </c>
      <c r="C5728">
        <v>6084.9102560000001</v>
      </c>
      <c r="D5728">
        <v>11852.20372</v>
      </c>
      <c r="E5728">
        <v>2364.9578160000001</v>
      </c>
      <c r="F5728">
        <v>2968.2820000000002</v>
      </c>
      <c r="G5728">
        <v>11737.312103</v>
      </c>
      <c r="H5728">
        <v>-9.6939999999999995E-3</v>
      </c>
      <c r="I5728">
        <v>-8620.6838470000002</v>
      </c>
    </row>
    <row r="5729" spans="1:9" x14ac:dyDescent="0.3">
      <c r="A5729">
        <v>5728</v>
      </c>
      <c r="B5729" s="11">
        <v>46043.918263888889</v>
      </c>
      <c r="C5729">
        <v>5844.2052549999999</v>
      </c>
      <c r="D5729">
        <v>8900.6972040000001</v>
      </c>
      <c r="E5729">
        <v>6509.3122380000004</v>
      </c>
      <c r="F5729">
        <v>-600.71799999999996</v>
      </c>
      <c r="G5729">
        <v>9214.0115559999995</v>
      </c>
      <c r="H5729">
        <v>3.5201000000000003E-2</v>
      </c>
      <c r="I5729">
        <v>-2769.0883009999998</v>
      </c>
    </row>
    <row r="5730" spans="1:9" x14ac:dyDescent="0.3">
      <c r="A5730">
        <v>5729</v>
      </c>
      <c r="B5730" s="11">
        <v>46043.918263888889</v>
      </c>
      <c r="C5730">
        <v>5445.3582269999997</v>
      </c>
      <c r="D5730">
        <v>4890.3674639999999</v>
      </c>
      <c r="E5730">
        <v>10030.965936000001</v>
      </c>
      <c r="F5730">
        <v>-4173.5039999999999</v>
      </c>
      <c r="G5730">
        <v>5015.9410200000002</v>
      </c>
      <c r="H5730">
        <v>2.5677999999999999E-2</v>
      </c>
      <c r="I5730">
        <v>4602.9212070000003</v>
      </c>
    </row>
    <row r="5731" spans="1:9" x14ac:dyDescent="0.3">
      <c r="A5731">
        <v>5730</v>
      </c>
      <c r="B5731" s="11">
        <v>46043.918263888889</v>
      </c>
      <c r="C5731">
        <v>5059.945866</v>
      </c>
      <c r="D5731">
        <v>1019.118162</v>
      </c>
      <c r="E5731">
        <v>12731.339784</v>
      </c>
      <c r="F5731">
        <v>-6798.9769999999999</v>
      </c>
      <c r="G5731">
        <v>962.16104199999995</v>
      </c>
      <c r="H5731">
        <v>-5.5889000000000001E-2</v>
      </c>
      <c r="I5731">
        <v>10896.761823999999</v>
      </c>
    </row>
    <row r="5732" spans="1:9" x14ac:dyDescent="0.3">
      <c r="A5732">
        <v>5731</v>
      </c>
      <c r="B5732" s="11">
        <v>46043.918263888889</v>
      </c>
      <c r="C5732">
        <v>5073.2291379999997</v>
      </c>
      <c r="D5732">
        <v>0</v>
      </c>
      <c r="E5732">
        <v>14441.072772</v>
      </c>
      <c r="F5732">
        <v>-8453.51</v>
      </c>
      <c r="G5732">
        <v>0</v>
      </c>
      <c r="H5732">
        <v>-9.4116000000000005E-2</v>
      </c>
      <c r="I5732">
        <v>13526.739138000001</v>
      </c>
    </row>
    <row r="5733" spans="1:9" x14ac:dyDescent="0.3">
      <c r="A5733">
        <v>5732</v>
      </c>
      <c r="B5733" s="11">
        <v>46043.918263888889</v>
      </c>
      <c r="C5733">
        <v>4860.6704559999998</v>
      </c>
      <c r="D5733">
        <v>0</v>
      </c>
      <c r="E5733">
        <v>14928.529493</v>
      </c>
      <c r="F5733">
        <v>-8930</v>
      </c>
      <c r="G5733">
        <v>0</v>
      </c>
      <c r="H5733">
        <v>-9.0300000000000005E-2</v>
      </c>
      <c r="I5733">
        <v>13790.670456</v>
      </c>
    </row>
    <row r="5734" spans="1:9" x14ac:dyDescent="0.3">
      <c r="A5734">
        <v>5733</v>
      </c>
      <c r="B5734" s="11">
        <v>46043.918263888889</v>
      </c>
      <c r="C5734">
        <v>4817.654509</v>
      </c>
      <c r="D5734">
        <v>0</v>
      </c>
      <c r="E5734">
        <v>14865.344598</v>
      </c>
      <c r="F5734">
        <v>-8899.6810000000005</v>
      </c>
      <c r="G5734">
        <v>0</v>
      </c>
      <c r="H5734">
        <v>4.7642999999999998E-2</v>
      </c>
      <c r="I5734">
        <v>13717.335509</v>
      </c>
    </row>
    <row r="5735" spans="1:9" x14ac:dyDescent="0.3">
      <c r="A5735">
        <v>5734</v>
      </c>
      <c r="B5735" s="11">
        <v>46043.918263888889</v>
      </c>
      <c r="C5735">
        <v>4575.1722609999997</v>
      </c>
      <c r="D5735">
        <v>0</v>
      </c>
      <c r="E5735">
        <v>10489.721944999999</v>
      </c>
      <c r="F5735">
        <v>-4525.9080000000004</v>
      </c>
      <c r="G5735">
        <v>0</v>
      </c>
      <c r="H5735">
        <v>7.3233000000000006E-2</v>
      </c>
      <c r="I5735">
        <v>9101.0802609999992</v>
      </c>
    </row>
    <row r="5736" spans="1:9" x14ac:dyDescent="0.3">
      <c r="A5736">
        <v>5735</v>
      </c>
      <c r="B5736" s="11">
        <v>46043.918263888889</v>
      </c>
      <c r="C5736">
        <v>4577.2259679999997</v>
      </c>
      <c r="D5736">
        <v>0</v>
      </c>
      <c r="E5736">
        <v>4302.5736239999997</v>
      </c>
      <c r="F5736">
        <v>0</v>
      </c>
      <c r="G5736">
        <v>0</v>
      </c>
      <c r="H5736">
        <v>9.7159999999999996E-2</v>
      </c>
      <c r="I5736">
        <v>4577.2259679999997</v>
      </c>
    </row>
    <row r="5737" spans="1:9" x14ac:dyDescent="0.3">
      <c r="A5737">
        <v>5736</v>
      </c>
      <c r="B5737" s="11">
        <v>46043.918263888889</v>
      </c>
      <c r="C5737">
        <v>4479.3523450000002</v>
      </c>
      <c r="D5737">
        <v>0</v>
      </c>
      <c r="E5737">
        <v>746.33072600000003</v>
      </c>
      <c r="F5737">
        <v>0</v>
      </c>
      <c r="G5737">
        <v>0</v>
      </c>
      <c r="H5737">
        <v>9.6751000000000004E-2</v>
      </c>
      <c r="I5737">
        <v>4479.3523450000002</v>
      </c>
    </row>
    <row r="5738" spans="1:9" x14ac:dyDescent="0.3">
      <c r="A5738">
        <v>5737</v>
      </c>
      <c r="B5738" s="11">
        <v>46043.918275462966</v>
      </c>
      <c r="C5738">
        <v>4574.9418770000002</v>
      </c>
      <c r="D5738">
        <v>0</v>
      </c>
      <c r="E5738">
        <v>0</v>
      </c>
      <c r="F5738">
        <v>0</v>
      </c>
      <c r="G5738">
        <v>0</v>
      </c>
      <c r="H5738">
        <v>7.2055999999999995E-2</v>
      </c>
      <c r="I5738">
        <v>4574.9418770000002</v>
      </c>
    </row>
    <row r="5739" spans="1:9" x14ac:dyDescent="0.3">
      <c r="A5739">
        <v>5738</v>
      </c>
      <c r="B5739" s="11">
        <v>46043.918275462966</v>
      </c>
      <c r="C5739">
        <v>4587.4484270000003</v>
      </c>
      <c r="D5739">
        <v>0</v>
      </c>
      <c r="E5739">
        <v>0</v>
      </c>
      <c r="F5739">
        <v>0</v>
      </c>
      <c r="G5739">
        <v>0</v>
      </c>
      <c r="H5739">
        <v>2.3779000000000002E-2</v>
      </c>
      <c r="I5739">
        <v>4587.4484270000003</v>
      </c>
    </row>
    <row r="5740" spans="1:9" x14ac:dyDescent="0.3">
      <c r="A5740">
        <v>5739</v>
      </c>
      <c r="B5740" s="11">
        <v>46043.918275462966</v>
      </c>
      <c r="C5740">
        <v>4618.1816269999999</v>
      </c>
      <c r="D5740">
        <v>0</v>
      </c>
      <c r="E5740">
        <v>0</v>
      </c>
      <c r="F5740">
        <v>0</v>
      </c>
      <c r="G5740">
        <v>0</v>
      </c>
      <c r="H5740">
        <v>-5.4288999999999997E-2</v>
      </c>
      <c r="I5740">
        <v>4618.1816269999999</v>
      </c>
    </row>
    <row r="5741" spans="1:9" x14ac:dyDescent="0.3">
      <c r="A5741">
        <v>5740</v>
      </c>
      <c r="B5741" s="11">
        <v>46043.918275462966</v>
      </c>
      <c r="C5741">
        <v>5527.1313140000002</v>
      </c>
      <c r="D5741">
        <v>0</v>
      </c>
      <c r="E5741">
        <v>0</v>
      </c>
      <c r="F5741">
        <v>0</v>
      </c>
      <c r="G5741">
        <v>0</v>
      </c>
      <c r="H5741">
        <v>-2.5344999999999999E-2</v>
      </c>
      <c r="I5741">
        <v>5527.1313140000002</v>
      </c>
    </row>
    <row r="5742" spans="1:9" x14ac:dyDescent="0.3">
      <c r="A5742">
        <v>5741</v>
      </c>
      <c r="B5742" s="11">
        <v>46043.918275462966</v>
      </c>
      <c r="C5742">
        <v>5538.8282280000003</v>
      </c>
      <c r="D5742">
        <v>0</v>
      </c>
      <c r="E5742">
        <v>0</v>
      </c>
      <c r="F5742">
        <v>0</v>
      </c>
      <c r="G5742">
        <v>0</v>
      </c>
      <c r="H5742">
        <v>1.242E-2</v>
      </c>
      <c r="I5742">
        <v>5538.8282280000003</v>
      </c>
    </row>
    <row r="5743" spans="1:9" x14ac:dyDescent="0.3">
      <c r="A5743">
        <v>5742</v>
      </c>
      <c r="B5743" s="11">
        <v>46043.918275462966</v>
      </c>
      <c r="C5743">
        <v>7345.0833460000003</v>
      </c>
      <c r="D5743">
        <v>161.38633400000001</v>
      </c>
      <c r="E5743">
        <v>0</v>
      </c>
      <c r="F5743">
        <v>0</v>
      </c>
      <c r="G5743">
        <v>153.65902</v>
      </c>
      <c r="H5743">
        <v>-4.7881E-2</v>
      </c>
      <c r="I5743">
        <v>7191.4243260000003</v>
      </c>
    </row>
    <row r="5744" spans="1:9" x14ac:dyDescent="0.3">
      <c r="A5744">
        <v>5743</v>
      </c>
      <c r="B5744" s="11">
        <v>46043.918275462966</v>
      </c>
      <c r="C5744">
        <v>8428.5915519999999</v>
      </c>
      <c r="D5744">
        <v>2547.371412</v>
      </c>
      <c r="E5744">
        <v>0</v>
      </c>
      <c r="F5744">
        <v>0</v>
      </c>
      <c r="G5744">
        <v>2520.307898</v>
      </c>
      <c r="H5744">
        <v>-1.0624E-2</v>
      </c>
      <c r="I5744">
        <v>5908.2836539999998</v>
      </c>
    </row>
    <row r="5745" spans="1:9" x14ac:dyDescent="0.3">
      <c r="A5745">
        <v>5744</v>
      </c>
      <c r="B5745" s="11">
        <v>46043.918275462966</v>
      </c>
      <c r="C5745">
        <v>8831.5328289999998</v>
      </c>
      <c r="D5745">
        <v>6813.3635640000002</v>
      </c>
      <c r="E5745">
        <v>0</v>
      </c>
      <c r="F5745">
        <v>0</v>
      </c>
      <c r="G5745">
        <v>6423.5530630000003</v>
      </c>
      <c r="H5745">
        <v>-5.7213E-2</v>
      </c>
      <c r="I5745">
        <v>2407.9797659999999</v>
      </c>
    </row>
    <row r="5746" spans="1:9" x14ac:dyDescent="0.3">
      <c r="A5746">
        <v>5745</v>
      </c>
      <c r="B5746" s="11">
        <v>46043.918275462966</v>
      </c>
      <c r="C5746">
        <v>9122.823531</v>
      </c>
      <c r="D5746">
        <v>10224.99372</v>
      </c>
      <c r="E5746">
        <v>0</v>
      </c>
      <c r="F5746">
        <v>4150.2960000000003</v>
      </c>
      <c r="G5746">
        <v>9518.1933219999992</v>
      </c>
      <c r="H5746">
        <v>-6.9125000000000006E-2</v>
      </c>
      <c r="I5746">
        <v>-4545.6657910000004</v>
      </c>
    </row>
    <row r="5747" spans="1:9" x14ac:dyDescent="0.3">
      <c r="A5747">
        <v>5746</v>
      </c>
      <c r="B5747" s="11">
        <v>46043.918275462966</v>
      </c>
      <c r="C5747">
        <v>9213.9633649999996</v>
      </c>
      <c r="D5747">
        <v>12764.07848</v>
      </c>
      <c r="E5747">
        <v>0</v>
      </c>
      <c r="F5747">
        <v>4882.3519999999999</v>
      </c>
      <c r="G5747">
        <v>12927.439703</v>
      </c>
      <c r="H5747">
        <v>1.2799E-2</v>
      </c>
      <c r="I5747">
        <v>-8595.8283379999993</v>
      </c>
    </row>
    <row r="5748" spans="1:9" x14ac:dyDescent="0.3">
      <c r="A5748">
        <v>5747</v>
      </c>
      <c r="B5748" s="11">
        <v>46043.918275462966</v>
      </c>
      <c r="C5748">
        <v>9258.2497149999999</v>
      </c>
      <c r="D5748">
        <v>14441.11571</v>
      </c>
      <c r="E5748">
        <v>0</v>
      </c>
      <c r="F5748">
        <v>4866.1400000000003</v>
      </c>
      <c r="G5748">
        <v>14222.471108</v>
      </c>
      <c r="H5748">
        <v>-1.5140000000000001E-2</v>
      </c>
      <c r="I5748">
        <v>-9830.3613929999992</v>
      </c>
    </row>
    <row r="5749" spans="1:9" x14ac:dyDescent="0.3">
      <c r="A5749">
        <v>5748</v>
      </c>
      <c r="B5749" s="11">
        <v>46043.918275462966</v>
      </c>
      <c r="C5749">
        <v>8994.2035429999996</v>
      </c>
      <c r="D5749">
        <v>15165.51043</v>
      </c>
      <c r="E5749">
        <v>97.352441999999996</v>
      </c>
      <c r="F5749">
        <v>5314.0929999999998</v>
      </c>
      <c r="G5749">
        <v>14003.546021</v>
      </c>
      <c r="H5749">
        <v>-7.6619000000000007E-2</v>
      </c>
      <c r="I5749">
        <v>-10323.435477999999</v>
      </c>
    </row>
    <row r="5750" spans="1:9" x14ac:dyDescent="0.3">
      <c r="A5750">
        <v>5749</v>
      </c>
      <c r="B5750" s="11">
        <v>46043.918275462966</v>
      </c>
      <c r="C5750">
        <v>9225.6536980000001</v>
      </c>
      <c r="D5750">
        <v>14945.978660000001</v>
      </c>
      <c r="E5750">
        <v>1632.0853790000001</v>
      </c>
      <c r="F5750">
        <v>3787.785817</v>
      </c>
      <c r="G5750">
        <v>15726.015206</v>
      </c>
      <c r="H5750">
        <v>5.219E-2</v>
      </c>
      <c r="I5750">
        <v>-10288.147325</v>
      </c>
    </row>
    <row r="5751" spans="1:9" x14ac:dyDescent="0.3">
      <c r="A5751">
        <v>5750</v>
      </c>
      <c r="B5751" s="11">
        <v>46043.918275462966</v>
      </c>
      <c r="C5751">
        <v>9234.6979080000001</v>
      </c>
      <c r="D5751">
        <v>13751.713820000001</v>
      </c>
      <c r="E5751">
        <v>4597.8659639999996</v>
      </c>
      <c r="F5751">
        <v>1413.124</v>
      </c>
      <c r="G5751">
        <v>14709.630506</v>
      </c>
      <c r="H5751">
        <v>6.9657999999999998E-2</v>
      </c>
      <c r="I5751">
        <v>-6888.0565980000001</v>
      </c>
    </row>
    <row r="5752" spans="1:9" x14ac:dyDescent="0.3">
      <c r="A5752">
        <v>5751</v>
      </c>
      <c r="B5752" s="11">
        <v>46043.918275462966</v>
      </c>
      <c r="C5752">
        <v>9295.7825279999997</v>
      </c>
      <c r="D5752">
        <v>11650.662130000001</v>
      </c>
      <c r="E5752">
        <v>6643.6370809999999</v>
      </c>
      <c r="F5752">
        <v>-668.50800000000004</v>
      </c>
      <c r="G5752">
        <v>11848.964715</v>
      </c>
      <c r="H5752">
        <v>1.7021000000000001E-2</v>
      </c>
      <c r="I5752">
        <v>-1884.6741870000001</v>
      </c>
    </row>
    <row r="5753" spans="1:9" x14ac:dyDescent="0.3">
      <c r="A5753">
        <v>5752</v>
      </c>
      <c r="B5753" s="11">
        <v>46043.918275462966</v>
      </c>
      <c r="C5753">
        <v>9411.2048149999991</v>
      </c>
      <c r="D5753">
        <v>8695.3343160000004</v>
      </c>
      <c r="E5753">
        <v>9992.7958319999998</v>
      </c>
      <c r="F5753">
        <v>-4003.12</v>
      </c>
      <c r="G5753">
        <v>8632.4871079999994</v>
      </c>
      <c r="H5753">
        <v>-7.228E-3</v>
      </c>
      <c r="I5753">
        <v>4781.8377069999997</v>
      </c>
    </row>
    <row r="5754" spans="1:9" x14ac:dyDescent="0.3">
      <c r="A5754">
        <v>5753</v>
      </c>
      <c r="B5754" s="11">
        <v>46043.918275462966</v>
      </c>
      <c r="C5754">
        <v>9442.9056270000001</v>
      </c>
      <c r="D5754">
        <v>4718.1511680000003</v>
      </c>
      <c r="E5754">
        <v>11010.142884000001</v>
      </c>
      <c r="F5754">
        <v>-5021.1909999999998</v>
      </c>
      <c r="G5754">
        <v>4891.0620580000004</v>
      </c>
      <c r="H5754">
        <v>3.6648E-2</v>
      </c>
      <c r="I5754">
        <v>9573.0345689999995</v>
      </c>
    </row>
    <row r="5755" spans="1:9" x14ac:dyDescent="0.3">
      <c r="A5755">
        <v>5754</v>
      </c>
      <c r="B5755" s="11">
        <v>46043.918287037035</v>
      </c>
      <c r="C5755">
        <v>6974.8894819999996</v>
      </c>
      <c r="D5755">
        <v>982.41217600000004</v>
      </c>
      <c r="E5755">
        <v>10273.854401000001</v>
      </c>
      <c r="F5755">
        <v>-4317.9129999999996</v>
      </c>
      <c r="G5755">
        <v>1025.735604</v>
      </c>
      <c r="H5755">
        <v>4.4098999999999999E-2</v>
      </c>
      <c r="I5755">
        <v>10267.066878</v>
      </c>
    </row>
    <row r="5756" spans="1:9" x14ac:dyDescent="0.3">
      <c r="A5756">
        <v>5755</v>
      </c>
      <c r="B5756" s="11">
        <v>46043.918287037035</v>
      </c>
      <c r="C5756">
        <v>7005.6029339999995</v>
      </c>
      <c r="D5756">
        <v>0</v>
      </c>
      <c r="E5756">
        <v>11902.502759999999</v>
      </c>
      <c r="F5756">
        <v>-5970.6989999999996</v>
      </c>
      <c r="G5756">
        <v>0</v>
      </c>
      <c r="H5756">
        <v>-3.6086E-2</v>
      </c>
      <c r="I5756">
        <v>12976.301933999999</v>
      </c>
    </row>
    <row r="5757" spans="1:9" x14ac:dyDescent="0.3">
      <c r="A5757">
        <v>5756</v>
      </c>
      <c r="B5757" s="11">
        <v>46043.918287037035</v>
      </c>
      <c r="C5757">
        <v>5926.6892399999997</v>
      </c>
      <c r="D5757">
        <v>0</v>
      </c>
      <c r="E5757">
        <v>10170.808335</v>
      </c>
      <c r="F5757">
        <v>-4224.3389999999999</v>
      </c>
      <c r="G5757">
        <v>0</v>
      </c>
      <c r="H5757">
        <v>8.2144999999999996E-2</v>
      </c>
      <c r="I5757">
        <v>10151.02824</v>
      </c>
    </row>
    <row r="5758" spans="1:9" x14ac:dyDescent="0.3">
      <c r="A5758">
        <v>5757</v>
      </c>
      <c r="B5758" s="11">
        <v>46043.918287037035</v>
      </c>
      <c r="C5758">
        <v>5601.8085789999996</v>
      </c>
      <c r="D5758">
        <v>0</v>
      </c>
      <c r="E5758">
        <v>8874.0335520000008</v>
      </c>
      <c r="F5758">
        <v>-2964.136</v>
      </c>
      <c r="G5758">
        <v>0</v>
      </c>
      <c r="H5758">
        <v>-8.3406999999999995E-2</v>
      </c>
      <c r="I5758">
        <v>8565.9445790000009</v>
      </c>
    </row>
    <row r="5759" spans="1:9" x14ac:dyDescent="0.3">
      <c r="A5759">
        <v>5758</v>
      </c>
      <c r="B5759" s="11">
        <v>46043.918287037035</v>
      </c>
      <c r="C5759">
        <v>4776.6659380000001</v>
      </c>
      <c r="D5759">
        <v>0</v>
      </c>
      <c r="E5759">
        <v>4802.4989400000004</v>
      </c>
      <c r="F5759">
        <v>0</v>
      </c>
      <c r="G5759">
        <v>0</v>
      </c>
      <c r="H5759">
        <v>5.3790000000000001E-3</v>
      </c>
      <c r="I5759">
        <v>4776.6659380000001</v>
      </c>
    </row>
    <row r="5760" spans="1:9" x14ac:dyDescent="0.3">
      <c r="A5760">
        <v>5759</v>
      </c>
      <c r="B5760" s="11">
        <v>46043.918287037035</v>
      </c>
      <c r="C5760">
        <v>4753.6736339999998</v>
      </c>
      <c r="D5760">
        <v>0</v>
      </c>
      <c r="E5760">
        <v>1937.744616</v>
      </c>
      <c r="F5760">
        <v>0</v>
      </c>
      <c r="G5760">
        <v>0</v>
      </c>
      <c r="H5760">
        <v>-7.5802999999999995E-2</v>
      </c>
      <c r="I5760">
        <v>4753.6736339999998</v>
      </c>
    </row>
    <row r="5761" spans="1:9" x14ac:dyDescent="0.3">
      <c r="A5761">
        <v>5760</v>
      </c>
      <c r="B5761" s="11">
        <v>46043.918287037035</v>
      </c>
      <c r="C5761">
        <v>4656.780788</v>
      </c>
      <c r="D5761">
        <v>0</v>
      </c>
      <c r="E5761">
        <v>765.80864299999996</v>
      </c>
      <c r="F5761">
        <v>0</v>
      </c>
      <c r="G5761">
        <v>0</v>
      </c>
      <c r="H5761">
        <v>-8.8924000000000003E-2</v>
      </c>
      <c r="I5761">
        <v>4656.780788</v>
      </c>
    </row>
    <row r="5762" spans="1:9" x14ac:dyDescent="0.3">
      <c r="A5762">
        <v>5761</v>
      </c>
      <c r="B5762" s="11">
        <v>46043.918287037035</v>
      </c>
      <c r="C5762">
        <v>4645.2813450000003</v>
      </c>
      <c r="D5762">
        <v>0</v>
      </c>
      <c r="E5762">
        <v>0</v>
      </c>
      <c r="F5762">
        <v>0</v>
      </c>
      <c r="G5762">
        <v>0</v>
      </c>
      <c r="H5762">
        <v>7.6849000000000001E-2</v>
      </c>
      <c r="I5762">
        <v>4645.2813450000003</v>
      </c>
    </row>
    <row r="5763" spans="1:9" x14ac:dyDescent="0.3">
      <c r="A5763">
        <v>5762</v>
      </c>
      <c r="B5763" s="11">
        <v>46043.918287037035</v>
      </c>
      <c r="C5763">
        <v>4629.4770159999998</v>
      </c>
      <c r="D5763">
        <v>0</v>
      </c>
      <c r="E5763">
        <v>0</v>
      </c>
      <c r="F5763">
        <v>0</v>
      </c>
      <c r="G5763">
        <v>0</v>
      </c>
      <c r="H5763">
        <v>-1.5893000000000001E-2</v>
      </c>
      <c r="I5763">
        <v>4629.4770159999998</v>
      </c>
    </row>
    <row r="5764" spans="1:9" x14ac:dyDescent="0.3">
      <c r="A5764">
        <v>5763</v>
      </c>
      <c r="B5764" s="11">
        <v>46043.918287037035</v>
      </c>
      <c r="C5764">
        <v>4634.2426690000002</v>
      </c>
      <c r="D5764">
        <v>0</v>
      </c>
      <c r="E5764">
        <v>0</v>
      </c>
      <c r="F5764">
        <v>0</v>
      </c>
      <c r="G5764">
        <v>0</v>
      </c>
      <c r="H5764">
        <v>-6.2544000000000002E-2</v>
      </c>
      <c r="I5764">
        <v>4634.2426690000002</v>
      </c>
    </row>
    <row r="5765" spans="1:9" x14ac:dyDescent="0.3">
      <c r="A5765">
        <v>5764</v>
      </c>
      <c r="B5765" s="11">
        <v>46043.918287037035</v>
      </c>
      <c r="C5765">
        <v>5575.5909019999999</v>
      </c>
      <c r="D5765">
        <v>0</v>
      </c>
      <c r="E5765">
        <v>0</v>
      </c>
      <c r="F5765">
        <v>0</v>
      </c>
      <c r="G5765">
        <v>0</v>
      </c>
      <c r="H5765">
        <v>-3.6059999999999998E-3</v>
      </c>
      <c r="I5765">
        <v>5575.5909019999999</v>
      </c>
    </row>
    <row r="5766" spans="1:9" x14ac:dyDescent="0.3">
      <c r="A5766">
        <v>5765</v>
      </c>
      <c r="B5766" s="11">
        <v>46043.918287037035</v>
      </c>
      <c r="C5766">
        <v>5607.7393160000001</v>
      </c>
      <c r="D5766">
        <v>0</v>
      </c>
      <c r="E5766">
        <v>0</v>
      </c>
      <c r="F5766">
        <v>0</v>
      </c>
      <c r="G5766">
        <v>0</v>
      </c>
      <c r="H5766">
        <v>2.9871000000000002E-2</v>
      </c>
      <c r="I5766">
        <v>5607.7393160000001</v>
      </c>
    </row>
    <row r="5767" spans="1:9" x14ac:dyDescent="0.3">
      <c r="A5767">
        <v>5766</v>
      </c>
      <c r="B5767" s="11">
        <v>46043.918287037035</v>
      </c>
      <c r="C5767">
        <v>7400.1582410000001</v>
      </c>
      <c r="D5767">
        <v>150.100177</v>
      </c>
      <c r="E5767">
        <v>0</v>
      </c>
      <c r="F5767">
        <v>0</v>
      </c>
      <c r="G5767">
        <v>139.70548500000001</v>
      </c>
      <c r="H5767">
        <v>-6.9251999999999994E-2</v>
      </c>
      <c r="I5767">
        <v>7260.4527559999997</v>
      </c>
    </row>
    <row r="5768" spans="1:9" x14ac:dyDescent="0.3">
      <c r="A5768">
        <v>5767</v>
      </c>
      <c r="B5768" s="11">
        <v>46043.918287037035</v>
      </c>
      <c r="C5768">
        <v>8457.2644619999992</v>
      </c>
      <c r="D5768">
        <v>2531.3133480000001</v>
      </c>
      <c r="E5768">
        <v>0</v>
      </c>
      <c r="F5768">
        <v>0</v>
      </c>
      <c r="G5768">
        <v>2590.13564</v>
      </c>
      <c r="H5768">
        <v>2.3238000000000002E-2</v>
      </c>
      <c r="I5768">
        <v>5867.1288219999997</v>
      </c>
    </row>
    <row r="5769" spans="1:9" x14ac:dyDescent="0.3">
      <c r="A5769">
        <v>5768</v>
      </c>
      <c r="B5769" s="11">
        <v>46043.918287037035</v>
      </c>
      <c r="C5769">
        <v>8844.9411670000009</v>
      </c>
      <c r="D5769">
        <v>6828.6917160000003</v>
      </c>
      <c r="E5769">
        <v>0</v>
      </c>
      <c r="F5769">
        <v>0</v>
      </c>
      <c r="G5769">
        <v>7472.421695</v>
      </c>
      <c r="H5769">
        <v>9.4268000000000005E-2</v>
      </c>
      <c r="I5769">
        <v>1372.519472</v>
      </c>
    </row>
    <row r="5770" spans="1:9" x14ac:dyDescent="0.3">
      <c r="A5770">
        <v>5769</v>
      </c>
      <c r="B5770" s="11">
        <v>46043.918287037035</v>
      </c>
      <c r="C5770">
        <v>9136.5017470000003</v>
      </c>
      <c r="D5770">
        <v>10375.634679999999</v>
      </c>
      <c r="E5770">
        <v>0</v>
      </c>
      <c r="F5770">
        <v>962.27499999999998</v>
      </c>
      <c r="G5770">
        <v>10413.996214999999</v>
      </c>
      <c r="H5770">
        <v>3.6970000000000002E-3</v>
      </c>
      <c r="I5770">
        <v>-2239.769468</v>
      </c>
    </row>
    <row r="5771" spans="1:9" x14ac:dyDescent="0.3">
      <c r="A5771">
        <v>5770</v>
      </c>
      <c r="B5771" s="11">
        <v>46043.918287037035</v>
      </c>
      <c r="C5771">
        <v>9260.3100040000008</v>
      </c>
      <c r="D5771">
        <v>12966.908149999999</v>
      </c>
      <c r="E5771">
        <v>0</v>
      </c>
      <c r="F5771">
        <v>5468.0209999999997</v>
      </c>
      <c r="G5771">
        <v>13968.571119</v>
      </c>
      <c r="H5771">
        <v>7.7247999999999997E-2</v>
      </c>
      <c r="I5771">
        <v>-10176.282115</v>
      </c>
    </row>
    <row r="5772" spans="1:9" x14ac:dyDescent="0.3">
      <c r="A5772">
        <v>5771</v>
      </c>
      <c r="B5772" s="11">
        <v>46043.918287037035</v>
      </c>
      <c r="C5772">
        <v>9345.2097279999998</v>
      </c>
      <c r="D5772">
        <v>14666.250620000001</v>
      </c>
      <c r="E5772">
        <v>0</v>
      </c>
      <c r="F5772">
        <v>5464.1048870000004</v>
      </c>
      <c r="G5772">
        <v>14967.911636999999</v>
      </c>
      <c r="H5772">
        <v>2.0567999999999999E-2</v>
      </c>
      <c r="I5772">
        <v>-11086.806796000001</v>
      </c>
    </row>
    <row r="5773" spans="1:9" x14ac:dyDescent="0.3">
      <c r="A5773">
        <v>5772</v>
      </c>
      <c r="B5773" s="11">
        <v>46043.918287037035</v>
      </c>
      <c r="C5773">
        <v>9122.7050479999998</v>
      </c>
      <c r="D5773">
        <v>15368.59771</v>
      </c>
      <c r="E5773">
        <v>107.068</v>
      </c>
      <c r="F5773">
        <v>7203.2668860000003</v>
      </c>
      <c r="G5773">
        <v>16408.800480999998</v>
      </c>
      <c r="H5773">
        <v>6.7683999999999994E-2</v>
      </c>
      <c r="I5773">
        <v>-14489.362318</v>
      </c>
    </row>
    <row r="5774" spans="1:9" x14ac:dyDescent="0.3">
      <c r="A5774">
        <v>5773</v>
      </c>
      <c r="B5774" s="11">
        <v>46043.918298611112</v>
      </c>
      <c r="C5774">
        <v>9374.3631530000002</v>
      </c>
      <c r="D5774">
        <v>15065.491019999999</v>
      </c>
      <c r="E5774">
        <v>2353.815924</v>
      </c>
      <c r="F5774">
        <v>5985.8209999999999</v>
      </c>
      <c r="G5774">
        <v>15462.811036999999</v>
      </c>
      <c r="H5774">
        <v>2.6373000000000001E-2</v>
      </c>
      <c r="I5774">
        <v>-12074.268883999999</v>
      </c>
    </row>
    <row r="5775" spans="1:9" x14ac:dyDescent="0.3">
      <c r="A5775">
        <v>5774</v>
      </c>
      <c r="B5775" s="11">
        <v>46043.918298611112</v>
      </c>
      <c r="C5775">
        <v>9422.3751389999998</v>
      </c>
      <c r="D5775">
        <v>13805.383819999999</v>
      </c>
      <c r="E5775">
        <v>6543.0814440000004</v>
      </c>
      <c r="F5775">
        <v>2130.3620000000001</v>
      </c>
      <c r="G5775">
        <v>13617.962744</v>
      </c>
      <c r="H5775">
        <v>-1.3576E-2</v>
      </c>
      <c r="I5775">
        <v>-6325.9496049999998</v>
      </c>
    </row>
    <row r="5776" spans="1:9" x14ac:dyDescent="0.3">
      <c r="A5776">
        <v>5775</v>
      </c>
      <c r="B5776" s="11">
        <v>46043.918298611112</v>
      </c>
      <c r="C5776">
        <v>9478.8915770000003</v>
      </c>
      <c r="D5776">
        <v>11623.311900000001</v>
      </c>
      <c r="E5776">
        <v>10195.925915</v>
      </c>
      <c r="F5776">
        <v>-1213.6759999999999</v>
      </c>
      <c r="G5776">
        <v>10945.962239</v>
      </c>
      <c r="H5776">
        <v>-5.8275E-2</v>
      </c>
      <c r="I5776">
        <v>-253.39466200000001</v>
      </c>
    </row>
    <row r="5777" spans="1:9" x14ac:dyDescent="0.3">
      <c r="A5777">
        <v>5776</v>
      </c>
      <c r="B5777" s="11">
        <v>46043.918298611112</v>
      </c>
      <c r="C5777">
        <v>9585.9542230000006</v>
      </c>
      <c r="D5777">
        <v>8645.0777280000002</v>
      </c>
      <c r="E5777">
        <v>12890.760842</v>
      </c>
      <c r="F5777">
        <v>-3781.2139999999999</v>
      </c>
      <c r="G5777">
        <v>7856.7514389999997</v>
      </c>
      <c r="H5777">
        <v>-9.1188000000000005E-2</v>
      </c>
      <c r="I5777">
        <v>5510.416784</v>
      </c>
    </row>
    <row r="5778" spans="1:9" x14ac:dyDescent="0.3">
      <c r="A5778">
        <v>5777</v>
      </c>
      <c r="B5778" s="11">
        <v>46043.918298611112</v>
      </c>
      <c r="C5778">
        <v>9602.6471760000004</v>
      </c>
      <c r="D5778">
        <v>4689.0834960000002</v>
      </c>
      <c r="E5778">
        <v>14681.364095999999</v>
      </c>
      <c r="F5778">
        <v>-5523.2460000000001</v>
      </c>
      <c r="G5778">
        <v>4601.6196550000004</v>
      </c>
      <c r="H5778">
        <v>-1.8652999999999999E-2</v>
      </c>
      <c r="I5778">
        <v>10524.273520999999</v>
      </c>
    </row>
    <row r="5779" spans="1:9" x14ac:dyDescent="0.3">
      <c r="A5779">
        <v>5778</v>
      </c>
      <c r="B5779" s="11">
        <v>46043.918298611112</v>
      </c>
      <c r="C5779">
        <v>6977.2130669999997</v>
      </c>
      <c r="D5779">
        <v>946.150577</v>
      </c>
      <c r="E5779">
        <v>15410.717928</v>
      </c>
      <c r="F5779">
        <v>-6498.5839999999998</v>
      </c>
      <c r="G5779">
        <v>1024.842208</v>
      </c>
      <c r="H5779">
        <v>8.3169999999999994E-2</v>
      </c>
      <c r="I5779">
        <v>12450.954858999999</v>
      </c>
    </row>
    <row r="5780" spans="1:9" x14ac:dyDescent="0.3">
      <c r="A5780">
        <v>5779</v>
      </c>
      <c r="B5780" s="11">
        <v>46043.918298611112</v>
      </c>
      <c r="C5780">
        <v>6989.0416299999997</v>
      </c>
      <c r="D5780">
        <v>0</v>
      </c>
      <c r="E5780">
        <v>15156.601212</v>
      </c>
      <c r="F5780">
        <v>-6001.0240000000003</v>
      </c>
      <c r="G5780">
        <v>0</v>
      </c>
      <c r="H5780">
        <v>-1.2978E-2</v>
      </c>
      <c r="I5780">
        <v>12990.065629999999</v>
      </c>
    </row>
    <row r="5781" spans="1:9" x14ac:dyDescent="0.3">
      <c r="A5781">
        <v>5780</v>
      </c>
      <c r="B5781" s="11">
        <v>46043.918298611112</v>
      </c>
      <c r="C5781">
        <v>5908.8970280000003</v>
      </c>
      <c r="D5781">
        <v>0</v>
      </c>
      <c r="E5781">
        <v>13919.593584</v>
      </c>
      <c r="F5781">
        <v>-4744.1899999999996</v>
      </c>
      <c r="G5781">
        <v>0</v>
      </c>
      <c r="H5781">
        <v>5.9561000000000003E-2</v>
      </c>
      <c r="I5781">
        <v>10653.087028</v>
      </c>
    </row>
    <row r="5782" spans="1:9" x14ac:dyDescent="0.3">
      <c r="A5782">
        <v>5781</v>
      </c>
      <c r="B5782" s="11">
        <v>46043.918298611112</v>
      </c>
      <c r="C5782">
        <v>5628.4014520000001</v>
      </c>
      <c r="D5782">
        <v>0</v>
      </c>
      <c r="E5782">
        <v>11718.4575</v>
      </c>
      <c r="F5782">
        <v>-2524.136</v>
      </c>
      <c r="G5782">
        <v>0</v>
      </c>
      <c r="H5782">
        <v>8.7315000000000004E-2</v>
      </c>
      <c r="I5782">
        <v>8152.5374519999996</v>
      </c>
    </row>
    <row r="5783" spans="1:9" x14ac:dyDescent="0.3">
      <c r="A5783">
        <v>5782</v>
      </c>
      <c r="B5783" s="11">
        <v>46043.918298611112</v>
      </c>
      <c r="C5783">
        <v>4872.4463599999999</v>
      </c>
      <c r="D5783">
        <v>0</v>
      </c>
      <c r="E5783">
        <v>8589.2823960000005</v>
      </c>
      <c r="F5783">
        <v>655.67700000000002</v>
      </c>
      <c r="G5783">
        <v>0</v>
      </c>
      <c r="H5783">
        <v>6.8032999999999996E-2</v>
      </c>
      <c r="I5783">
        <v>4216.7693600000002</v>
      </c>
    </row>
    <row r="5784" spans="1:9" x14ac:dyDescent="0.3">
      <c r="A5784">
        <v>5783</v>
      </c>
      <c r="B5784" s="11">
        <v>46043.918298611112</v>
      </c>
      <c r="C5784">
        <v>4863.244173</v>
      </c>
      <c r="D5784">
        <v>0</v>
      </c>
      <c r="E5784">
        <v>4411.88868</v>
      </c>
      <c r="F5784">
        <v>4853.3119999999999</v>
      </c>
      <c r="G5784">
        <v>0</v>
      </c>
      <c r="H5784">
        <v>1.6109999999999999E-2</v>
      </c>
      <c r="I5784">
        <v>9.9321730000000006</v>
      </c>
    </row>
    <row r="5785" spans="1:9" x14ac:dyDescent="0.3">
      <c r="A5785">
        <v>5784</v>
      </c>
      <c r="B5785" s="11">
        <v>46043.918298611112</v>
      </c>
      <c r="C5785">
        <v>4753.4498329999997</v>
      </c>
      <c r="D5785">
        <v>0</v>
      </c>
      <c r="E5785">
        <v>697.707853</v>
      </c>
      <c r="F5785">
        <v>6286.89066</v>
      </c>
      <c r="G5785">
        <v>0</v>
      </c>
      <c r="H5785">
        <v>3.8514E-2</v>
      </c>
      <c r="I5785">
        <v>-1533.4408269999999</v>
      </c>
    </row>
    <row r="5786" spans="1:9" x14ac:dyDescent="0.3">
      <c r="A5786">
        <v>5785</v>
      </c>
      <c r="B5786" s="11">
        <v>46043.918298611112</v>
      </c>
      <c r="C5786">
        <v>4726.4488510000001</v>
      </c>
      <c r="D5786">
        <v>0</v>
      </c>
      <c r="E5786">
        <v>0</v>
      </c>
      <c r="F5786">
        <v>7033.558</v>
      </c>
      <c r="G5786">
        <v>0</v>
      </c>
      <c r="H5786">
        <v>-6.7194000000000004E-2</v>
      </c>
      <c r="I5786">
        <v>-2307.1091489999999</v>
      </c>
    </row>
    <row r="5787" spans="1:9" x14ac:dyDescent="0.3">
      <c r="A5787">
        <v>5786</v>
      </c>
      <c r="B5787" s="11">
        <v>46043.918298611112</v>
      </c>
      <c r="C5787">
        <v>4704.582136</v>
      </c>
      <c r="D5787">
        <v>0</v>
      </c>
      <c r="E5787">
        <v>0</v>
      </c>
      <c r="F5787">
        <v>5924.8720000000003</v>
      </c>
      <c r="G5787">
        <v>0</v>
      </c>
      <c r="H5787">
        <v>5.9792999999999999E-2</v>
      </c>
      <c r="I5787">
        <v>-1220.2898640000001</v>
      </c>
    </row>
    <row r="5788" spans="1:9" x14ac:dyDescent="0.3">
      <c r="A5788">
        <v>5787</v>
      </c>
      <c r="B5788" s="11">
        <v>46043.918298611112</v>
      </c>
      <c r="C5788">
        <v>4655.1681010000002</v>
      </c>
      <c r="D5788">
        <v>0</v>
      </c>
      <c r="E5788">
        <v>0</v>
      </c>
      <c r="F5788">
        <v>0</v>
      </c>
      <c r="G5788">
        <v>0</v>
      </c>
      <c r="H5788">
        <v>2.3519000000000002E-2</v>
      </c>
      <c r="I5788">
        <v>4655.1681010000002</v>
      </c>
    </row>
    <row r="5789" spans="1:9" x14ac:dyDescent="0.3">
      <c r="A5789">
        <v>5788</v>
      </c>
      <c r="B5789" s="11">
        <v>46043.918298611112</v>
      </c>
      <c r="C5789">
        <v>5529.3495800000001</v>
      </c>
      <c r="D5789">
        <v>0</v>
      </c>
      <c r="E5789">
        <v>0</v>
      </c>
      <c r="F5789">
        <v>0</v>
      </c>
      <c r="G5789">
        <v>0</v>
      </c>
      <c r="H5789">
        <v>-7.3690000000000005E-2</v>
      </c>
      <c r="I5789">
        <v>5529.3495800000001</v>
      </c>
    </row>
    <row r="5790" spans="1:9" x14ac:dyDescent="0.3">
      <c r="A5790">
        <v>5789</v>
      </c>
      <c r="B5790" s="11">
        <v>46043.918298611112</v>
      </c>
      <c r="C5790">
        <v>5545.1407449999997</v>
      </c>
      <c r="D5790">
        <v>0</v>
      </c>
      <c r="E5790">
        <v>0</v>
      </c>
      <c r="F5790">
        <v>0</v>
      </c>
      <c r="G5790">
        <v>0</v>
      </c>
      <c r="H5790">
        <v>4.7390000000000002E-2</v>
      </c>
      <c r="I5790">
        <v>5545.1407449999997</v>
      </c>
    </row>
    <row r="5791" spans="1:9" x14ac:dyDescent="0.3">
      <c r="A5791">
        <v>5790</v>
      </c>
      <c r="B5791" s="11">
        <v>46043.918298611112</v>
      </c>
      <c r="C5791">
        <v>7345.0372699999998</v>
      </c>
      <c r="D5791">
        <v>137.10709900000001</v>
      </c>
      <c r="E5791">
        <v>0</v>
      </c>
      <c r="F5791">
        <v>0</v>
      </c>
      <c r="G5791">
        <v>125.95660100000001</v>
      </c>
      <c r="H5791">
        <v>-8.1326999999999997E-2</v>
      </c>
      <c r="I5791">
        <v>7219.0806689999999</v>
      </c>
    </row>
    <row r="5792" spans="1:9" x14ac:dyDescent="0.3">
      <c r="A5792">
        <v>5791</v>
      </c>
      <c r="B5792" s="11">
        <v>46043.918298611112</v>
      </c>
      <c r="C5792">
        <v>8450.7215620000006</v>
      </c>
      <c r="D5792">
        <v>2503.2332040000001</v>
      </c>
      <c r="E5792">
        <v>0</v>
      </c>
      <c r="F5792">
        <v>0</v>
      </c>
      <c r="G5792">
        <v>2413.9461679999999</v>
      </c>
      <c r="H5792">
        <v>-3.5668999999999999E-2</v>
      </c>
      <c r="I5792">
        <v>6036.7753940000002</v>
      </c>
    </row>
    <row r="5793" spans="1:9" x14ac:dyDescent="0.3">
      <c r="A5793">
        <v>5792</v>
      </c>
      <c r="B5793" s="11">
        <v>46043.918310185189</v>
      </c>
      <c r="C5793">
        <v>8883.0598129999998</v>
      </c>
      <c r="D5793">
        <v>6693.0139559999998</v>
      </c>
      <c r="E5793">
        <v>0</v>
      </c>
      <c r="F5793">
        <v>0</v>
      </c>
      <c r="G5793">
        <v>6571.0279890000002</v>
      </c>
      <c r="H5793">
        <v>-1.8225999999999999E-2</v>
      </c>
      <c r="I5793">
        <v>2312.0318240000001</v>
      </c>
    </row>
    <row r="5794" spans="1:9" x14ac:dyDescent="0.3">
      <c r="A5794">
        <v>5793</v>
      </c>
      <c r="B5794" s="11">
        <v>46043.918310185189</v>
      </c>
      <c r="C5794">
        <v>9214.7203399999999</v>
      </c>
      <c r="D5794">
        <v>10043.18123</v>
      </c>
      <c r="E5794">
        <v>0</v>
      </c>
      <c r="F5794">
        <v>0</v>
      </c>
      <c r="G5794">
        <v>10660.937327</v>
      </c>
      <c r="H5794">
        <v>6.1510000000000002E-2</v>
      </c>
      <c r="I5794">
        <v>-1446.216987</v>
      </c>
    </row>
    <row r="5795" spans="1:9" x14ac:dyDescent="0.3">
      <c r="A5795">
        <v>5794</v>
      </c>
      <c r="B5795" s="11">
        <v>46043.918310185189</v>
      </c>
      <c r="C5795">
        <v>9410.0134020000005</v>
      </c>
      <c r="D5795">
        <v>12504.74504</v>
      </c>
      <c r="E5795">
        <v>0</v>
      </c>
      <c r="F5795">
        <v>0</v>
      </c>
      <c r="G5795">
        <v>13147.824721000001</v>
      </c>
      <c r="H5795">
        <v>5.1427E-2</v>
      </c>
      <c r="I5795">
        <v>-3737.8113189999999</v>
      </c>
    </row>
    <row r="5796" spans="1:9" x14ac:dyDescent="0.3">
      <c r="A5796">
        <v>5795</v>
      </c>
      <c r="B5796" s="11">
        <v>46043.918310185189</v>
      </c>
      <c r="C5796">
        <v>9420.5649799999992</v>
      </c>
      <c r="D5796">
        <v>14132.792289999999</v>
      </c>
      <c r="E5796">
        <v>0</v>
      </c>
      <c r="F5796">
        <v>0</v>
      </c>
      <c r="G5796">
        <v>13572.062131000001</v>
      </c>
      <c r="H5796">
        <v>-3.9676000000000003E-2</v>
      </c>
      <c r="I5796">
        <v>-4151.4971509999996</v>
      </c>
    </row>
    <row r="5797" spans="1:9" x14ac:dyDescent="0.3">
      <c r="A5797">
        <v>5796</v>
      </c>
      <c r="B5797" s="11">
        <v>46043.918310185189</v>
      </c>
      <c r="C5797">
        <v>9151.7136609999998</v>
      </c>
      <c r="D5797">
        <v>14810.257970000001</v>
      </c>
      <c r="E5797">
        <v>88.211583000000005</v>
      </c>
      <c r="F5797">
        <v>0</v>
      </c>
      <c r="G5797">
        <v>13878.234471</v>
      </c>
      <c r="H5797">
        <v>-6.2931000000000001E-2</v>
      </c>
      <c r="I5797">
        <v>-4726.52081</v>
      </c>
    </row>
    <row r="5798" spans="1:9" x14ac:dyDescent="0.3">
      <c r="A5798">
        <v>5797</v>
      </c>
      <c r="B5798" s="11">
        <v>46043.918310185189</v>
      </c>
      <c r="C5798">
        <v>9411.8301429999992</v>
      </c>
      <c r="D5798">
        <v>14528.039640000001</v>
      </c>
      <c r="E5798">
        <v>2360.578344</v>
      </c>
      <c r="F5798">
        <v>0</v>
      </c>
      <c r="G5798">
        <v>15180.604565</v>
      </c>
      <c r="H5798">
        <v>4.4918E-2</v>
      </c>
      <c r="I5798">
        <v>-5768.7744220000004</v>
      </c>
    </row>
    <row r="5799" spans="1:9" x14ac:dyDescent="0.3">
      <c r="A5799">
        <v>5798</v>
      </c>
      <c r="B5799" s="11">
        <v>46043.918310185189</v>
      </c>
      <c r="C5799">
        <v>9412.9557320000004</v>
      </c>
      <c r="D5799">
        <v>13337.66051</v>
      </c>
      <c r="E5799">
        <v>6516.0102960000004</v>
      </c>
      <c r="F5799">
        <v>0</v>
      </c>
      <c r="G5799">
        <v>14491.868801000001</v>
      </c>
      <c r="H5799">
        <v>8.6538000000000004E-2</v>
      </c>
      <c r="I5799">
        <v>-5078.9130690000002</v>
      </c>
    </row>
    <row r="5800" spans="1:9" x14ac:dyDescent="0.3">
      <c r="A5800">
        <v>5799</v>
      </c>
      <c r="B5800" s="11">
        <v>46043.918310185189</v>
      </c>
      <c r="C5800">
        <v>9426.9828149999994</v>
      </c>
      <c r="D5800">
        <v>11246.20501</v>
      </c>
      <c r="E5800">
        <v>9968.5155240000004</v>
      </c>
      <c r="F5800">
        <v>-776.48500000000001</v>
      </c>
      <c r="G5800">
        <v>11495.364380000001</v>
      </c>
      <c r="H5800">
        <v>2.2155000000000001E-2</v>
      </c>
      <c r="I5800">
        <v>-1291.896565</v>
      </c>
    </row>
    <row r="5801" spans="1:9" x14ac:dyDescent="0.3">
      <c r="A5801">
        <v>5800</v>
      </c>
      <c r="B5801" s="11">
        <v>46043.918310185189</v>
      </c>
      <c r="C5801">
        <v>9630.0101900000009</v>
      </c>
      <c r="D5801">
        <v>8430.8485560000008</v>
      </c>
      <c r="E5801">
        <v>12529.862604</v>
      </c>
      <c r="F5801">
        <v>-3249.8449999999998</v>
      </c>
      <c r="G5801">
        <v>8104.8569729999999</v>
      </c>
      <c r="H5801">
        <v>-3.8667E-2</v>
      </c>
      <c r="I5801">
        <v>4774.9982170000003</v>
      </c>
    </row>
    <row r="5802" spans="1:9" x14ac:dyDescent="0.3">
      <c r="A5802">
        <v>5801</v>
      </c>
      <c r="B5802" s="11">
        <v>46043.918310185189</v>
      </c>
      <c r="C5802">
        <v>9632.9591020000007</v>
      </c>
      <c r="D5802">
        <v>4571.4603239999997</v>
      </c>
      <c r="E5802">
        <v>14239.767336000001</v>
      </c>
      <c r="F5802">
        <v>-4935.0990000000002</v>
      </c>
      <c r="G5802">
        <v>4152.8641349999998</v>
      </c>
      <c r="H5802">
        <v>-9.1566999999999996E-2</v>
      </c>
      <c r="I5802">
        <v>10415.193966999999</v>
      </c>
    </row>
    <row r="5803" spans="1:9" x14ac:dyDescent="0.3">
      <c r="A5803">
        <v>5802</v>
      </c>
      <c r="B5803" s="11">
        <v>46043.918310185189</v>
      </c>
      <c r="C5803">
        <v>6983.3412760000001</v>
      </c>
      <c r="D5803">
        <v>888.16336200000001</v>
      </c>
      <c r="E5803">
        <v>14939.709573</v>
      </c>
      <c r="F5803">
        <v>-5910.0730000000003</v>
      </c>
      <c r="G5803">
        <v>917.55476799999997</v>
      </c>
      <c r="H5803">
        <v>3.3092000000000003E-2</v>
      </c>
      <c r="I5803">
        <v>11975.859508</v>
      </c>
    </row>
    <row r="5804" spans="1:9" x14ac:dyDescent="0.3">
      <c r="A5804">
        <v>5803</v>
      </c>
      <c r="B5804" s="11">
        <v>46043.918310185189</v>
      </c>
      <c r="C5804">
        <v>7013.6466200000004</v>
      </c>
      <c r="D5804">
        <v>0</v>
      </c>
      <c r="E5804">
        <v>14663.889144000001</v>
      </c>
      <c r="F5804">
        <v>-5428.1120000000001</v>
      </c>
      <c r="G5804">
        <v>0</v>
      </c>
      <c r="H5804">
        <v>8.4217E-2</v>
      </c>
      <c r="I5804">
        <v>12441.758620000001</v>
      </c>
    </row>
    <row r="5805" spans="1:9" x14ac:dyDescent="0.3">
      <c r="A5805">
        <v>5804</v>
      </c>
      <c r="B5805" s="11">
        <v>46043.918310185189</v>
      </c>
      <c r="C5805">
        <v>5943.7376420000001</v>
      </c>
      <c r="D5805">
        <v>0</v>
      </c>
      <c r="E5805">
        <v>13375.272386000001</v>
      </c>
      <c r="F5805">
        <v>-4114.1329999999998</v>
      </c>
      <c r="G5805">
        <v>0</v>
      </c>
      <c r="H5805">
        <v>-8.2877000000000006E-2</v>
      </c>
      <c r="I5805">
        <v>10057.870642</v>
      </c>
    </row>
    <row r="5806" spans="1:9" x14ac:dyDescent="0.3">
      <c r="A5806">
        <v>5805</v>
      </c>
      <c r="B5806" s="11">
        <v>46043.918310185189</v>
      </c>
      <c r="C5806">
        <v>5685.4313179999999</v>
      </c>
      <c r="D5806">
        <v>0</v>
      </c>
      <c r="E5806">
        <v>11142.965399999999</v>
      </c>
      <c r="F5806">
        <v>-1846.0840000000001</v>
      </c>
      <c r="G5806">
        <v>0</v>
      </c>
      <c r="H5806">
        <v>4.3899000000000001E-2</v>
      </c>
      <c r="I5806">
        <v>7531.5153179999998</v>
      </c>
    </row>
    <row r="5807" spans="1:9" x14ac:dyDescent="0.3">
      <c r="A5807">
        <v>5806</v>
      </c>
      <c r="B5807" s="11">
        <v>46043.918310185189</v>
      </c>
      <c r="C5807">
        <v>4889.8107170000003</v>
      </c>
      <c r="D5807">
        <v>0</v>
      </c>
      <c r="E5807">
        <v>8036.3740559999997</v>
      </c>
      <c r="F5807">
        <v>1314.615</v>
      </c>
      <c r="G5807">
        <v>0</v>
      </c>
      <c r="H5807">
        <v>-8.2095000000000001E-2</v>
      </c>
      <c r="I5807">
        <v>3575.1957170000001</v>
      </c>
    </row>
    <row r="5808" spans="1:9" x14ac:dyDescent="0.3">
      <c r="A5808">
        <v>5807</v>
      </c>
      <c r="B5808" s="11">
        <v>46043.918310185189</v>
      </c>
      <c r="C5808">
        <v>4774.4740009999996</v>
      </c>
      <c r="D5808">
        <v>0</v>
      </c>
      <c r="E5808">
        <v>4017.6717960000001</v>
      </c>
      <c r="F5808">
        <v>5317.2035729999998</v>
      </c>
      <c r="G5808">
        <v>0</v>
      </c>
      <c r="H5808">
        <v>1.6258000000000002E-2</v>
      </c>
      <c r="I5808">
        <v>-542.72957199999996</v>
      </c>
    </row>
    <row r="5809" spans="1:9" x14ac:dyDescent="0.3">
      <c r="A5809">
        <v>5808</v>
      </c>
      <c r="B5809" s="11">
        <v>46043.918310185189</v>
      </c>
      <c r="C5809">
        <v>4654.8192339999996</v>
      </c>
      <c r="D5809">
        <v>0</v>
      </c>
      <c r="E5809">
        <v>651.28544999999997</v>
      </c>
      <c r="F5809">
        <v>6333.826</v>
      </c>
      <c r="G5809">
        <v>0</v>
      </c>
      <c r="H5809">
        <v>-1.8879E-2</v>
      </c>
      <c r="I5809">
        <v>-1679.006766</v>
      </c>
    </row>
    <row r="5810" spans="1:9" x14ac:dyDescent="0.3">
      <c r="A5810">
        <v>5809</v>
      </c>
      <c r="B5810" s="11">
        <v>46043.918310185189</v>
      </c>
      <c r="C5810">
        <v>4653.357943</v>
      </c>
      <c r="D5810">
        <v>0</v>
      </c>
      <c r="E5810">
        <v>0</v>
      </c>
      <c r="F5810">
        <v>7065.6670000000004</v>
      </c>
      <c r="G5810">
        <v>0</v>
      </c>
      <c r="H5810">
        <v>7.8866000000000006E-2</v>
      </c>
      <c r="I5810">
        <v>-2412.3090569999999</v>
      </c>
    </row>
    <row r="5811" spans="1:9" x14ac:dyDescent="0.3">
      <c r="A5811">
        <v>5810</v>
      </c>
      <c r="B5811" s="11">
        <v>46043.918321759258</v>
      </c>
      <c r="C5811">
        <v>4630.8724830000001</v>
      </c>
      <c r="D5811">
        <v>0</v>
      </c>
      <c r="E5811">
        <v>0</v>
      </c>
      <c r="F5811">
        <v>5968.52</v>
      </c>
      <c r="G5811">
        <v>0</v>
      </c>
      <c r="H5811">
        <v>7.7012999999999998E-2</v>
      </c>
      <c r="I5811">
        <v>-1337.6475170000001</v>
      </c>
    </row>
    <row r="5812" spans="1:9" x14ac:dyDescent="0.3">
      <c r="A5812">
        <v>5811</v>
      </c>
      <c r="B5812" s="11">
        <v>46043.918321759258</v>
      </c>
      <c r="C5812">
        <v>4625.44859</v>
      </c>
      <c r="D5812">
        <v>0</v>
      </c>
      <c r="E5812">
        <v>0</v>
      </c>
      <c r="F5812">
        <v>0</v>
      </c>
      <c r="G5812">
        <v>0</v>
      </c>
      <c r="H5812">
        <v>6.5698999999999994E-2</v>
      </c>
      <c r="I5812">
        <v>4625.44859</v>
      </c>
    </row>
    <row r="5813" spans="1:9" x14ac:dyDescent="0.3">
      <c r="A5813">
        <v>5812</v>
      </c>
      <c r="B5813" s="11">
        <v>46043.918321759258</v>
      </c>
      <c r="C5813">
        <v>5502.0260609999996</v>
      </c>
      <c r="D5813">
        <v>0</v>
      </c>
      <c r="E5813">
        <v>0</v>
      </c>
      <c r="F5813">
        <v>0</v>
      </c>
      <c r="G5813">
        <v>0</v>
      </c>
      <c r="H5813">
        <v>-6.2047999999999999E-2</v>
      </c>
      <c r="I5813">
        <v>5502.0260609999996</v>
      </c>
    </row>
    <row r="5814" spans="1:9" x14ac:dyDescent="0.3">
      <c r="A5814">
        <v>5813</v>
      </c>
      <c r="B5814" s="11">
        <v>46043.918321759258</v>
      </c>
      <c r="C5814">
        <v>5490.6582660000004</v>
      </c>
      <c r="D5814">
        <v>0</v>
      </c>
      <c r="E5814">
        <v>0</v>
      </c>
      <c r="F5814">
        <v>0</v>
      </c>
      <c r="G5814">
        <v>0</v>
      </c>
      <c r="H5814">
        <v>5.5820000000000002E-3</v>
      </c>
      <c r="I5814">
        <v>5490.6582660000004</v>
      </c>
    </row>
    <row r="5815" spans="1:9" x14ac:dyDescent="0.3">
      <c r="A5815">
        <v>5814</v>
      </c>
      <c r="B5815" s="11">
        <v>46043.918321759258</v>
      </c>
      <c r="C5815">
        <v>7291.7264569999998</v>
      </c>
      <c r="D5815">
        <v>126.02596200000001</v>
      </c>
      <c r="E5815">
        <v>0</v>
      </c>
      <c r="F5815">
        <v>0</v>
      </c>
      <c r="G5815">
        <v>129.64388099999999</v>
      </c>
      <c r="H5815">
        <v>2.8708000000000001E-2</v>
      </c>
      <c r="I5815">
        <v>7162.0825759999998</v>
      </c>
    </row>
    <row r="5816" spans="1:9" x14ac:dyDescent="0.3">
      <c r="A5816">
        <v>5815</v>
      </c>
      <c r="B5816" s="11">
        <v>46043.918321759258</v>
      </c>
      <c r="C5816">
        <v>8436.1810530000002</v>
      </c>
      <c r="D5816">
        <v>2425.3902360000002</v>
      </c>
      <c r="E5816">
        <v>0</v>
      </c>
      <c r="F5816">
        <v>0</v>
      </c>
      <c r="G5816">
        <v>2558.409588</v>
      </c>
      <c r="H5816">
        <v>5.4844999999999998E-2</v>
      </c>
      <c r="I5816">
        <v>5877.7714649999998</v>
      </c>
    </row>
    <row r="5817" spans="1:9" x14ac:dyDescent="0.3">
      <c r="A5817">
        <v>5816</v>
      </c>
      <c r="B5817" s="11">
        <v>46043.918321759258</v>
      </c>
      <c r="C5817">
        <v>8886.4826580000008</v>
      </c>
      <c r="D5817">
        <v>6529.7712840000004</v>
      </c>
      <c r="E5817">
        <v>0</v>
      </c>
      <c r="F5817">
        <v>0</v>
      </c>
      <c r="G5817">
        <v>7134.0247250000002</v>
      </c>
      <c r="H5817">
        <v>9.2537999999999995E-2</v>
      </c>
      <c r="I5817">
        <v>1752.4579329999999</v>
      </c>
    </row>
    <row r="5818" spans="1:9" x14ac:dyDescent="0.3">
      <c r="A5818">
        <v>5817</v>
      </c>
      <c r="B5818" s="11">
        <v>46043.918321759258</v>
      </c>
      <c r="C5818">
        <v>9187.2322609999992</v>
      </c>
      <c r="D5818">
        <v>9984.8526720000009</v>
      </c>
      <c r="E5818">
        <v>0</v>
      </c>
      <c r="F5818">
        <v>0</v>
      </c>
      <c r="G5818">
        <v>10232.699005</v>
      </c>
      <c r="H5818">
        <v>2.4822E-2</v>
      </c>
      <c r="I5818">
        <v>-1045.4667440000001</v>
      </c>
    </row>
    <row r="5819" spans="1:9" x14ac:dyDescent="0.3">
      <c r="A5819">
        <v>5818</v>
      </c>
      <c r="B5819" s="11">
        <v>46043.918321759258</v>
      </c>
      <c r="C5819">
        <v>9292.4123419999996</v>
      </c>
      <c r="D5819">
        <v>12600.664070000001</v>
      </c>
      <c r="E5819">
        <v>0</v>
      </c>
      <c r="F5819">
        <v>0</v>
      </c>
      <c r="G5819">
        <v>12524.318619</v>
      </c>
      <c r="H5819">
        <v>-6.0590000000000001E-3</v>
      </c>
      <c r="I5819">
        <v>-3231.906277</v>
      </c>
    </row>
    <row r="5820" spans="1:9" x14ac:dyDescent="0.3">
      <c r="A5820">
        <v>5819</v>
      </c>
      <c r="B5820" s="11">
        <v>46043.918321759258</v>
      </c>
      <c r="C5820">
        <v>9331.4130289999994</v>
      </c>
      <c r="D5820">
        <v>14200.910260000001</v>
      </c>
      <c r="E5820">
        <v>0</v>
      </c>
      <c r="F5820">
        <v>0</v>
      </c>
      <c r="G5820">
        <v>13468.274405</v>
      </c>
      <c r="H5820">
        <v>-5.1590999999999998E-2</v>
      </c>
      <c r="I5820">
        <v>-4136.8613759999998</v>
      </c>
    </row>
    <row r="5821" spans="1:9" x14ac:dyDescent="0.3">
      <c r="A5821">
        <v>5820</v>
      </c>
      <c r="B5821" s="11">
        <v>46043.918321759258</v>
      </c>
      <c r="C5821">
        <v>9063.3384320000005</v>
      </c>
      <c r="D5821">
        <v>14871.22709</v>
      </c>
      <c r="E5821">
        <v>80.088735</v>
      </c>
      <c r="F5821">
        <v>0</v>
      </c>
      <c r="G5821">
        <v>15976.754484999999</v>
      </c>
      <c r="H5821">
        <v>7.4340000000000003E-2</v>
      </c>
      <c r="I5821">
        <v>-6913.4160529999999</v>
      </c>
    </row>
    <row r="5822" spans="1:9" x14ac:dyDescent="0.3">
      <c r="A5822">
        <v>5821</v>
      </c>
      <c r="B5822" s="11">
        <v>46043.918321759258</v>
      </c>
      <c r="C5822">
        <v>9295.0518819999998</v>
      </c>
      <c r="D5822">
        <v>14580.93679</v>
      </c>
      <c r="E5822">
        <v>2314.89444</v>
      </c>
      <c r="F5822">
        <v>0</v>
      </c>
      <c r="G5822">
        <v>13296.000712999999</v>
      </c>
      <c r="H5822">
        <v>-8.8123999999999994E-2</v>
      </c>
      <c r="I5822">
        <v>-4000.9488310000002</v>
      </c>
    </row>
    <row r="5823" spans="1:9" x14ac:dyDescent="0.3">
      <c r="A5823">
        <v>5822</v>
      </c>
      <c r="B5823" s="11">
        <v>46043.918321759258</v>
      </c>
      <c r="C5823">
        <v>9311.2116609999994</v>
      </c>
      <c r="D5823">
        <v>13367.093140000001</v>
      </c>
      <c r="E5823">
        <v>6458.583396</v>
      </c>
      <c r="F5823">
        <v>0</v>
      </c>
      <c r="G5823">
        <v>13473.882369999999</v>
      </c>
      <c r="H5823">
        <v>7.9889999999999996E-3</v>
      </c>
      <c r="I5823">
        <v>-4162.670709</v>
      </c>
    </row>
    <row r="5824" spans="1:9" x14ac:dyDescent="0.3">
      <c r="A5824">
        <v>5823</v>
      </c>
      <c r="B5824" s="11">
        <v>46043.918321759258</v>
      </c>
      <c r="C5824">
        <v>9311.5341979999994</v>
      </c>
      <c r="D5824">
        <v>11280.23179</v>
      </c>
      <c r="E5824">
        <v>9976.5658079999994</v>
      </c>
      <c r="F5824">
        <v>-732.40899999999999</v>
      </c>
      <c r="G5824">
        <v>11504.343806999999</v>
      </c>
      <c r="H5824">
        <v>1.9868E-2</v>
      </c>
      <c r="I5824">
        <v>-1460.400609</v>
      </c>
    </row>
    <row r="5825" spans="1:9" x14ac:dyDescent="0.3">
      <c r="A5825">
        <v>5824</v>
      </c>
      <c r="B5825" s="11">
        <v>46043.918321759258</v>
      </c>
      <c r="C5825">
        <v>9368.8866010000002</v>
      </c>
      <c r="D5825">
        <v>8272.5435240000006</v>
      </c>
      <c r="E5825">
        <v>12608.070266999999</v>
      </c>
      <c r="F5825">
        <v>-3222.2339999999999</v>
      </c>
      <c r="G5825">
        <v>8795.0059259999998</v>
      </c>
      <c r="H5825">
        <v>6.3156000000000004E-2</v>
      </c>
      <c r="I5825">
        <v>3796.1146749999998</v>
      </c>
    </row>
    <row r="5826" spans="1:9" x14ac:dyDescent="0.3">
      <c r="A5826">
        <v>5825</v>
      </c>
      <c r="B5826" s="11">
        <v>46043.918321759258</v>
      </c>
      <c r="C5826">
        <v>9498.6058489999996</v>
      </c>
      <c r="D5826">
        <v>4372.0440719999997</v>
      </c>
      <c r="E5826">
        <v>14262.523394</v>
      </c>
      <c r="F5826">
        <v>-4831.42</v>
      </c>
      <c r="G5826">
        <v>4799.7977090000004</v>
      </c>
      <c r="H5826">
        <v>9.7837999999999994E-2</v>
      </c>
      <c r="I5826">
        <v>9530.2281399999993</v>
      </c>
    </row>
    <row r="5827" spans="1:9" x14ac:dyDescent="0.3">
      <c r="A5827">
        <v>5826</v>
      </c>
      <c r="B5827" s="11">
        <v>46043.918321759258</v>
      </c>
      <c r="C5827">
        <v>6954.148357</v>
      </c>
      <c r="D5827">
        <v>840.60530200000005</v>
      </c>
      <c r="E5827">
        <v>14927.516081</v>
      </c>
      <c r="F5827">
        <v>-5764.1450000000004</v>
      </c>
      <c r="G5827">
        <v>788.44586900000002</v>
      </c>
      <c r="H5827">
        <v>-6.2050000000000001E-2</v>
      </c>
      <c r="I5827">
        <v>11929.847487999999</v>
      </c>
    </row>
    <row r="5828" spans="1:9" x14ac:dyDescent="0.3">
      <c r="A5828">
        <v>5827</v>
      </c>
      <c r="B5828" s="11">
        <v>46043.918321759258</v>
      </c>
      <c r="C5828">
        <v>6965.9308430000001</v>
      </c>
      <c r="D5828">
        <v>0</v>
      </c>
      <c r="E5828">
        <v>14734.36815</v>
      </c>
      <c r="F5828">
        <v>-5302.7250000000004</v>
      </c>
      <c r="G5828">
        <v>0</v>
      </c>
      <c r="H5828">
        <v>3.9914999999999999E-2</v>
      </c>
      <c r="I5828">
        <v>12268.655843</v>
      </c>
    </row>
    <row r="5829" spans="1:9" x14ac:dyDescent="0.3">
      <c r="A5829">
        <v>5828</v>
      </c>
      <c r="B5829" s="11">
        <v>46043.918321759258</v>
      </c>
      <c r="C5829">
        <v>5723.06945</v>
      </c>
      <c r="D5829">
        <v>0</v>
      </c>
      <c r="E5829">
        <v>13588.771559999999</v>
      </c>
      <c r="F5829">
        <v>-4089.31</v>
      </c>
      <c r="G5829">
        <v>0</v>
      </c>
      <c r="H5829">
        <v>-7.9857999999999998E-2</v>
      </c>
      <c r="I5829">
        <v>9812.3794500000004</v>
      </c>
    </row>
    <row r="5830" spans="1:9" x14ac:dyDescent="0.3">
      <c r="A5830">
        <v>5829</v>
      </c>
      <c r="B5830" s="11">
        <v>46043.918321759258</v>
      </c>
      <c r="C5830">
        <v>5384.5369019999998</v>
      </c>
      <c r="D5830">
        <v>0</v>
      </c>
      <c r="E5830">
        <v>11309.235060000001</v>
      </c>
      <c r="F5830">
        <v>-1786.788</v>
      </c>
      <c r="G5830">
        <v>0</v>
      </c>
      <c r="H5830">
        <v>2.4705000000000001E-2</v>
      </c>
      <c r="I5830">
        <v>7171.3249020000003</v>
      </c>
    </row>
    <row r="5831" spans="1:9" x14ac:dyDescent="0.3">
      <c r="A5831">
        <v>5830</v>
      </c>
      <c r="B5831" s="11">
        <v>46043.918333333335</v>
      </c>
      <c r="C5831">
        <v>4626.1660709999996</v>
      </c>
      <c r="D5831">
        <v>0</v>
      </c>
      <c r="E5831">
        <v>8184.2027040000003</v>
      </c>
      <c r="F5831">
        <v>1371.5185819999999</v>
      </c>
      <c r="G5831">
        <v>0</v>
      </c>
      <c r="H5831">
        <v>-8.6582999999999993E-2</v>
      </c>
      <c r="I5831">
        <v>3254.647489</v>
      </c>
    </row>
    <row r="5832" spans="1:9" x14ac:dyDescent="0.3">
      <c r="A5832">
        <v>5831</v>
      </c>
      <c r="B5832" s="11">
        <v>46043.918333333335</v>
      </c>
      <c r="C5832">
        <v>4630.4577920000002</v>
      </c>
      <c r="D5832">
        <v>0</v>
      </c>
      <c r="E5832">
        <v>4103.9087520000003</v>
      </c>
      <c r="F5832">
        <v>5428.9650000000001</v>
      </c>
      <c r="G5832">
        <v>0</v>
      </c>
      <c r="H5832">
        <v>-8.0734E-2</v>
      </c>
      <c r="I5832">
        <v>-798.50720799999999</v>
      </c>
    </row>
    <row r="5833" spans="1:9" x14ac:dyDescent="0.3">
      <c r="A5833">
        <v>5832</v>
      </c>
      <c r="B5833" s="11">
        <v>46043.918333333335</v>
      </c>
      <c r="C5833">
        <v>4553.8058090000004</v>
      </c>
      <c r="D5833">
        <v>0</v>
      </c>
      <c r="E5833">
        <v>616.89371400000005</v>
      </c>
      <c r="F5833">
        <v>6384.6478829999996</v>
      </c>
      <c r="G5833">
        <v>0</v>
      </c>
      <c r="H5833">
        <v>2.0549000000000001E-2</v>
      </c>
      <c r="I5833">
        <v>-1830.8420739999999</v>
      </c>
    </row>
    <row r="5834" spans="1:9" x14ac:dyDescent="0.3">
      <c r="A5834">
        <v>5833</v>
      </c>
      <c r="B5834" s="11">
        <v>46043.918333333335</v>
      </c>
      <c r="C5834">
        <v>4572.7499399999997</v>
      </c>
      <c r="D5834">
        <v>0</v>
      </c>
      <c r="E5834">
        <v>0</v>
      </c>
      <c r="F5834">
        <v>7074.2836379999999</v>
      </c>
      <c r="G5834">
        <v>0</v>
      </c>
      <c r="H5834">
        <v>-7.0025000000000004E-2</v>
      </c>
      <c r="I5834">
        <v>-2501.5336980000002</v>
      </c>
    </row>
    <row r="5835" spans="1:9" x14ac:dyDescent="0.3">
      <c r="A5835">
        <v>5834</v>
      </c>
      <c r="B5835" s="11">
        <v>46043.918333333335</v>
      </c>
      <c r="C5835">
        <v>4577.0614079999996</v>
      </c>
      <c r="D5835">
        <v>0</v>
      </c>
      <c r="E5835">
        <v>0</v>
      </c>
      <c r="F5835">
        <v>5923.9769999999999</v>
      </c>
      <c r="G5835">
        <v>0</v>
      </c>
      <c r="H5835">
        <v>-4.0506E-2</v>
      </c>
      <c r="I5835">
        <v>-1346.9155920000001</v>
      </c>
    </row>
    <row r="5836" spans="1:9" x14ac:dyDescent="0.3">
      <c r="A5836">
        <v>5835</v>
      </c>
      <c r="B5836" s="11">
        <v>46043.918333333335</v>
      </c>
      <c r="C5836">
        <v>4573.6780580000004</v>
      </c>
      <c r="D5836">
        <v>0</v>
      </c>
      <c r="E5836">
        <v>0</v>
      </c>
      <c r="F5836">
        <v>-8930</v>
      </c>
      <c r="G5836">
        <v>0</v>
      </c>
      <c r="H5836">
        <v>-5.5371999999999998E-2</v>
      </c>
      <c r="I5836">
        <v>13503.678058</v>
      </c>
    </row>
    <row r="5837" spans="1:9" x14ac:dyDescent="0.3">
      <c r="A5837">
        <v>5836</v>
      </c>
      <c r="B5837" s="11">
        <v>46043.918333333335</v>
      </c>
      <c r="C5837">
        <v>5502.1445439999998</v>
      </c>
      <c r="D5837">
        <v>0</v>
      </c>
      <c r="E5837">
        <v>0</v>
      </c>
      <c r="F5837">
        <v>-8930</v>
      </c>
      <c r="G5837">
        <v>0</v>
      </c>
      <c r="H5837">
        <v>6.8970000000000004E-3</v>
      </c>
      <c r="I5837">
        <v>14432.144544000001</v>
      </c>
    </row>
    <row r="5838" spans="1:9" x14ac:dyDescent="0.3">
      <c r="A5838">
        <v>5837</v>
      </c>
      <c r="B5838" s="11">
        <v>46043.918333333335</v>
      </c>
      <c r="C5838">
        <v>5568.6069809999999</v>
      </c>
      <c r="D5838">
        <v>0</v>
      </c>
      <c r="E5838">
        <v>0</v>
      </c>
      <c r="F5838">
        <v>-8930</v>
      </c>
      <c r="G5838">
        <v>0</v>
      </c>
      <c r="H5838">
        <v>9.2912999999999996E-2</v>
      </c>
      <c r="I5838">
        <v>14498.606981000001</v>
      </c>
    </row>
    <row r="5839" spans="1:9" x14ac:dyDescent="0.3">
      <c r="A5839">
        <v>5838</v>
      </c>
      <c r="B5839" s="11">
        <v>46043.918333333335</v>
      </c>
      <c r="C5839">
        <v>7451.8234549999997</v>
      </c>
      <c r="D5839">
        <v>116.139518</v>
      </c>
      <c r="E5839">
        <v>0</v>
      </c>
      <c r="F5839">
        <v>-787.45399999999995</v>
      </c>
      <c r="G5839">
        <v>111.09424300000001</v>
      </c>
      <c r="H5839">
        <v>-4.3442000000000001E-2</v>
      </c>
      <c r="I5839">
        <v>8128.1832119999999</v>
      </c>
    </row>
    <row r="5840" spans="1:9" x14ac:dyDescent="0.3">
      <c r="A5840">
        <v>5839</v>
      </c>
      <c r="B5840" s="11">
        <v>46043.918333333335</v>
      </c>
      <c r="C5840">
        <v>8487.9779149999995</v>
      </c>
      <c r="D5840">
        <v>2378.97642</v>
      </c>
      <c r="E5840">
        <v>0</v>
      </c>
      <c r="F5840">
        <v>0</v>
      </c>
      <c r="G5840">
        <v>2333.2552919999998</v>
      </c>
      <c r="H5840">
        <v>-1.9219E-2</v>
      </c>
      <c r="I5840">
        <v>6154.7226229999997</v>
      </c>
    </row>
    <row r="5841" spans="1:9" x14ac:dyDescent="0.3">
      <c r="A5841">
        <v>5840</v>
      </c>
      <c r="B5841" s="11">
        <v>46043.918333333335</v>
      </c>
      <c r="C5841">
        <v>8819.1645100000005</v>
      </c>
      <c r="D5841">
        <v>6475.50018</v>
      </c>
      <c r="E5841">
        <v>0</v>
      </c>
      <c r="F5841">
        <v>0</v>
      </c>
      <c r="G5841">
        <v>6090.8777129999999</v>
      </c>
      <c r="H5841">
        <v>-5.9396999999999998E-2</v>
      </c>
      <c r="I5841">
        <v>2728.2867970000002</v>
      </c>
    </row>
    <row r="5842" spans="1:9" x14ac:dyDescent="0.3">
      <c r="A5842">
        <v>5841</v>
      </c>
      <c r="B5842" s="11">
        <v>46043.918333333335</v>
      </c>
      <c r="C5842">
        <v>9098.5476600000002</v>
      </c>
      <c r="D5842">
        <v>9971.3922359999997</v>
      </c>
      <c r="E5842">
        <v>0</v>
      </c>
      <c r="F5842">
        <v>0</v>
      </c>
      <c r="G5842">
        <v>9238.932315</v>
      </c>
      <c r="H5842">
        <v>-7.3455999999999994E-2</v>
      </c>
      <c r="I5842">
        <v>-140.38465500000001</v>
      </c>
    </row>
    <row r="5843" spans="1:9" x14ac:dyDescent="0.3">
      <c r="A5843">
        <v>5842</v>
      </c>
      <c r="B5843" s="11">
        <v>46043.918333333335</v>
      </c>
      <c r="C5843">
        <v>9202.5560750000004</v>
      </c>
      <c r="D5843">
        <v>12647.2711</v>
      </c>
      <c r="E5843">
        <v>0</v>
      </c>
      <c r="F5843">
        <v>0</v>
      </c>
      <c r="G5843">
        <v>13825.848022</v>
      </c>
      <c r="H5843">
        <v>9.3187999999999993E-2</v>
      </c>
      <c r="I5843">
        <v>-4623.2919469999997</v>
      </c>
    </row>
    <row r="5844" spans="1:9" x14ac:dyDescent="0.3">
      <c r="A5844">
        <v>5843</v>
      </c>
      <c r="B5844" s="11">
        <v>46043.918333333335</v>
      </c>
      <c r="C5844">
        <v>9347.0001400000001</v>
      </c>
      <c r="D5844">
        <v>14344.295029999999</v>
      </c>
      <c r="E5844">
        <v>0</v>
      </c>
      <c r="F5844">
        <v>0</v>
      </c>
      <c r="G5844">
        <v>14766.566366999999</v>
      </c>
      <c r="H5844">
        <v>2.9437999999999999E-2</v>
      </c>
      <c r="I5844">
        <v>-5419.5662270000003</v>
      </c>
    </row>
    <row r="5845" spans="1:9" x14ac:dyDescent="0.3">
      <c r="A5845">
        <v>5844</v>
      </c>
      <c r="B5845" s="11">
        <v>46043.918333333335</v>
      </c>
      <c r="C5845">
        <v>9196.3225480000001</v>
      </c>
      <c r="D5845">
        <v>15015.041219999999</v>
      </c>
      <c r="E5845">
        <v>61.630977999999999</v>
      </c>
      <c r="F5845">
        <v>0</v>
      </c>
      <c r="G5845">
        <v>15184.0823</v>
      </c>
      <c r="H5845">
        <v>1.1258000000000001E-2</v>
      </c>
      <c r="I5845">
        <v>-5987.7597519999999</v>
      </c>
    </row>
    <row r="5846" spans="1:9" x14ac:dyDescent="0.3">
      <c r="A5846">
        <v>5845</v>
      </c>
      <c r="B5846" s="11">
        <v>46043.918333333335</v>
      </c>
      <c r="C5846">
        <v>9460.2502359999999</v>
      </c>
      <c r="D5846">
        <v>14737.180899999999</v>
      </c>
      <c r="E5846">
        <v>1615.0311999999999</v>
      </c>
      <c r="F5846">
        <v>0</v>
      </c>
      <c r="G5846">
        <v>15153.394120999999</v>
      </c>
      <c r="H5846">
        <v>2.8242E-2</v>
      </c>
      <c r="I5846">
        <v>-5693.1438850000004</v>
      </c>
    </row>
    <row r="5847" spans="1:9" x14ac:dyDescent="0.3">
      <c r="A5847">
        <v>5846</v>
      </c>
      <c r="B5847" s="11">
        <v>46043.918333333335</v>
      </c>
      <c r="C5847">
        <v>9464.7591769999999</v>
      </c>
      <c r="D5847">
        <v>13541.30596</v>
      </c>
      <c r="E5847">
        <v>2855.3513400000002</v>
      </c>
      <c r="F5847">
        <v>0</v>
      </c>
      <c r="G5847">
        <v>13543.756090000001</v>
      </c>
      <c r="H5847">
        <v>1.8100000000000001E-4</v>
      </c>
      <c r="I5847">
        <v>-4078.9969129999999</v>
      </c>
    </row>
    <row r="5848" spans="1:9" x14ac:dyDescent="0.3">
      <c r="A5848">
        <v>5847</v>
      </c>
      <c r="B5848" s="11">
        <v>46043.918333333335</v>
      </c>
      <c r="C5848">
        <v>9497.1379749999996</v>
      </c>
      <c r="D5848">
        <v>11433.68506</v>
      </c>
      <c r="E5848">
        <v>5997.4078200000004</v>
      </c>
      <c r="F5848">
        <v>0</v>
      </c>
      <c r="G5848">
        <v>11693.443348999999</v>
      </c>
      <c r="H5848">
        <v>2.2719E-2</v>
      </c>
      <c r="I5848">
        <v>-2196.305374</v>
      </c>
    </row>
    <row r="5849" spans="1:9" x14ac:dyDescent="0.3">
      <c r="A5849">
        <v>5848</v>
      </c>
      <c r="B5849" s="11">
        <v>46043.918333333335</v>
      </c>
      <c r="C5849">
        <v>9647.8813910000008</v>
      </c>
      <c r="D5849">
        <v>8385.2290560000001</v>
      </c>
      <c r="E5849">
        <v>8999.9437679999992</v>
      </c>
      <c r="F5849">
        <v>0</v>
      </c>
      <c r="G5849">
        <v>7793.0927869999996</v>
      </c>
      <c r="H5849">
        <v>-7.0616999999999999E-2</v>
      </c>
      <c r="I5849">
        <v>1854.7886040000001</v>
      </c>
    </row>
    <row r="5850" spans="1:9" x14ac:dyDescent="0.3">
      <c r="A5850">
        <v>5849</v>
      </c>
      <c r="B5850" s="11">
        <v>46043.918333333335</v>
      </c>
      <c r="C5850">
        <v>9684.1438020000005</v>
      </c>
      <c r="D5850">
        <v>4421.6136839999999</v>
      </c>
      <c r="E5850">
        <v>5829.9574199999997</v>
      </c>
      <c r="F5850">
        <v>0</v>
      </c>
      <c r="G5850">
        <v>4830.1411639999997</v>
      </c>
      <c r="H5850">
        <v>9.2393000000000003E-2</v>
      </c>
      <c r="I5850">
        <v>4854.0026379999999</v>
      </c>
    </row>
    <row r="5851" spans="1:9" x14ac:dyDescent="0.3">
      <c r="A5851">
        <v>5850</v>
      </c>
      <c r="B5851" s="11">
        <v>46043.918344907404</v>
      </c>
      <c r="C5851">
        <v>6987.6329969999997</v>
      </c>
      <c r="D5851">
        <v>822.52709900000002</v>
      </c>
      <c r="E5851">
        <v>5925.1679999999997</v>
      </c>
      <c r="F5851">
        <v>0</v>
      </c>
      <c r="G5851">
        <v>818.708033</v>
      </c>
      <c r="H5851">
        <v>-4.6430000000000004E-3</v>
      </c>
      <c r="I5851">
        <v>6168.9249639999998</v>
      </c>
    </row>
    <row r="5852" spans="1:9" x14ac:dyDescent="0.3">
      <c r="A5852">
        <v>5851</v>
      </c>
      <c r="B5852" s="11">
        <v>46043.918344907404</v>
      </c>
      <c r="C5852">
        <v>6999.8235919999997</v>
      </c>
      <c r="D5852">
        <v>0</v>
      </c>
      <c r="E5852">
        <v>3414.3351240000002</v>
      </c>
      <c r="F5852">
        <v>0</v>
      </c>
      <c r="G5852">
        <v>0</v>
      </c>
      <c r="H5852">
        <v>2.9859E-2</v>
      </c>
      <c r="I5852">
        <v>6999.8235919999997</v>
      </c>
    </row>
    <row r="5853" spans="1:9" x14ac:dyDescent="0.3">
      <c r="A5853">
        <v>5852</v>
      </c>
      <c r="B5853" s="11">
        <v>46043.918344907404</v>
      </c>
      <c r="C5853">
        <v>5938.2940010000002</v>
      </c>
      <c r="D5853">
        <v>0</v>
      </c>
      <c r="E5853">
        <v>3785.2162920000001</v>
      </c>
      <c r="F5853">
        <v>0</v>
      </c>
      <c r="G5853">
        <v>0</v>
      </c>
      <c r="H5853">
        <v>4.9149999999999999E-2</v>
      </c>
      <c r="I5853">
        <v>5938.2940010000002</v>
      </c>
    </row>
    <row r="5854" spans="1:9" x14ac:dyDescent="0.3">
      <c r="A5854">
        <v>5853</v>
      </c>
      <c r="B5854" s="11">
        <v>46043.918344907404</v>
      </c>
      <c r="C5854">
        <v>5668.0472140000002</v>
      </c>
      <c r="D5854">
        <v>0</v>
      </c>
      <c r="E5854">
        <v>5579.2111800000002</v>
      </c>
      <c r="F5854">
        <v>0</v>
      </c>
      <c r="G5854">
        <v>0</v>
      </c>
      <c r="H5854">
        <v>5.5002000000000002E-2</v>
      </c>
      <c r="I5854">
        <v>5668.0472140000002</v>
      </c>
    </row>
    <row r="5855" spans="1:9" x14ac:dyDescent="0.3">
      <c r="A5855">
        <v>5854</v>
      </c>
      <c r="B5855" s="11">
        <v>46043.918344907404</v>
      </c>
      <c r="C5855">
        <v>4905.2990909999999</v>
      </c>
      <c r="D5855">
        <v>0</v>
      </c>
      <c r="E5855">
        <v>4020.8275920000001</v>
      </c>
      <c r="F5855">
        <v>5651.9350000000004</v>
      </c>
      <c r="G5855">
        <v>0</v>
      </c>
      <c r="H5855">
        <v>-1.7364000000000001E-2</v>
      </c>
      <c r="I5855">
        <v>-746.63590899999997</v>
      </c>
    </row>
    <row r="5856" spans="1:9" x14ac:dyDescent="0.3">
      <c r="A5856">
        <v>5855</v>
      </c>
      <c r="B5856" s="11">
        <v>46043.918344907404</v>
      </c>
      <c r="C5856">
        <v>4863.935324</v>
      </c>
      <c r="D5856">
        <v>0</v>
      </c>
      <c r="E5856">
        <v>2046.5208250000001</v>
      </c>
      <c r="F5856">
        <v>7598.5559999999996</v>
      </c>
      <c r="G5856">
        <v>0</v>
      </c>
      <c r="H5856">
        <v>6.9675000000000001E-2</v>
      </c>
      <c r="I5856">
        <v>-2734.620676</v>
      </c>
    </row>
    <row r="5857" spans="1:9" x14ac:dyDescent="0.3">
      <c r="A5857">
        <v>5856</v>
      </c>
      <c r="B5857" s="11">
        <v>46043.918344907404</v>
      </c>
      <c r="C5857">
        <v>4773.4076530000002</v>
      </c>
      <c r="D5857">
        <v>0</v>
      </c>
      <c r="E5857">
        <v>542.61228700000004</v>
      </c>
      <c r="F5857">
        <v>6450.2470000000003</v>
      </c>
      <c r="G5857">
        <v>0</v>
      </c>
      <c r="H5857">
        <v>8.0153000000000002E-2</v>
      </c>
      <c r="I5857">
        <v>-1676.8393470000001</v>
      </c>
    </row>
    <row r="5858" spans="1:9" x14ac:dyDescent="0.3">
      <c r="A5858">
        <v>5857</v>
      </c>
      <c r="B5858" s="11">
        <v>46043.918344907404</v>
      </c>
      <c r="C5858">
        <v>4804.6674439999997</v>
      </c>
      <c r="D5858">
        <v>0</v>
      </c>
      <c r="E5858">
        <v>0</v>
      </c>
      <c r="F5858">
        <v>7050.1260000000002</v>
      </c>
      <c r="G5858">
        <v>0</v>
      </c>
      <c r="H5858">
        <v>9.4131000000000006E-2</v>
      </c>
      <c r="I5858">
        <v>-2245.458556</v>
      </c>
    </row>
    <row r="5859" spans="1:9" x14ac:dyDescent="0.3">
      <c r="A5859">
        <v>5858</v>
      </c>
      <c r="B5859" s="11">
        <v>46043.918344907404</v>
      </c>
      <c r="C5859">
        <v>4837.4280220000001</v>
      </c>
      <c r="D5859">
        <v>0</v>
      </c>
      <c r="E5859">
        <v>0</v>
      </c>
      <c r="F5859">
        <v>5889.748842</v>
      </c>
      <c r="G5859">
        <v>0</v>
      </c>
      <c r="H5859">
        <v>5.94E-3</v>
      </c>
      <c r="I5859">
        <v>-1052.3208199999999</v>
      </c>
    </row>
    <row r="5860" spans="1:9" x14ac:dyDescent="0.3">
      <c r="A5860">
        <v>5859</v>
      </c>
      <c r="B5860" s="11">
        <v>46043.918344907404</v>
      </c>
      <c r="C5860">
        <v>4833.9788470000003</v>
      </c>
      <c r="D5860">
        <v>0</v>
      </c>
      <c r="E5860">
        <v>0</v>
      </c>
      <c r="F5860">
        <v>-8930</v>
      </c>
      <c r="G5860">
        <v>0</v>
      </c>
      <c r="H5860">
        <v>9.5881999999999995E-2</v>
      </c>
      <c r="I5860">
        <v>13763.978847</v>
      </c>
    </row>
    <row r="5861" spans="1:9" x14ac:dyDescent="0.3">
      <c r="A5861">
        <v>5860</v>
      </c>
      <c r="B5861" s="11">
        <v>46043.918344907404</v>
      </c>
      <c r="C5861">
        <v>5019.1218559999998</v>
      </c>
      <c r="D5861">
        <v>0</v>
      </c>
      <c r="E5861">
        <v>0</v>
      </c>
      <c r="F5861">
        <v>-8930</v>
      </c>
      <c r="G5861">
        <v>0</v>
      </c>
      <c r="H5861">
        <v>-2.1752000000000001E-2</v>
      </c>
      <c r="I5861">
        <v>13949.121856</v>
      </c>
    </row>
    <row r="5862" spans="1:9" x14ac:dyDescent="0.3">
      <c r="A5862">
        <v>5861</v>
      </c>
      <c r="B5862" s="11">
        <v>46043.918344907404</v>
      </c>
      <c r="C5862">
        <v>5004.3180510000002</v>
      </c>
      <c r="D5862">
        <v>0</v>
      </c>
      <c r="E5862">
        <v>0</v>
      </c>
      <c r="F5862">
        <v>-8930</v>
      </c>
      <c r="G5862">
        <v>0</v>
      </c>
      <c r="H5862">
        <v>5.4029999999999998E-3</v>
      </c>
      <c r="I5862">
        <v>13934.318051</v>
      </c>
    </row>
    <row r="5863" spans="1:9" x14ac:dyDescent="0.3">
      <c r="A5863">
        <v>5862</v>
      </c>
      <c r="B5863" s="11">
        <v>46043.918344907404</v>
      </c>
      <c r="C5863">
        <v>5578.2172769999997</v>
      </c>
      <c r="D5863">
        <v>117.34151199999999</v>
      </c>
      <c r="E5863">
        <v>0</v>
      </c>
      <c r="F5863">
        <v>-4354.183</v>
      </c>
      <c r="G5863">
        <v>109.739113</v>
      </c>
      <c r="H5863">
        <v>-6.4788999999999999E-2</v>
      </c>
      <c r="I5863">
        <v>9822.6611639999992</v>
      </c>
    </row>
    <row r="5864" spans="1:9" x14ac:dyDescent="0.3">
      <c r="A5864">
        <v>5863</v>
      </c>
      <c r="B5864" s="11">
        <v>46043.918344907404</v>
      </c>
      <c r="C5864">
        <v>6507.2498489999998</v>
      </c>
      <c r="D5864">
        <v>2422.1056319999998</v>
      </c>
      <c r="E5864">
        <v>0</v>
      </c>
      <c r="F5864">
        <v>0</v>
      </c>
      <c r="G5864">
        <v>2531.1755699999999</v>
      </c>
      <c r="H5864">
        <v>4.5031000000000002E-2</v>
      </c>
      <c r="I5864">
        <v>3976.0742789999999</v>
      </c>
    </row>
    <row r="5865" spans="1:9" x14ac:dyDescent="0.3">
      <c r="A5865">
        <v>5864</v>
      </c>
      <c r="B5865" s="11">
        <v>46043.918344907404</v>
      </c>
      <c r="C5865">
        <v>6603.4054679999999</v>
      </c>
      <c r="D5865">
        <v>6503.923812</v>
      </c>
      <c r="E5865">
        <v>0</v>
      </c>
      <c r="F5865">
        <v>0</v>
      </c>
      <c r="G5865">
        <v>7091.1341410000005</v>
      </c>
      <c r="H5865">
        <v>9.0286000000000005E-2</v>
      </c>
      <c r="I5865">
        <v>-487.72867300000001</v>
      </c>
    </row>
    <row r="5866" spans="1:9" x14ac:dyDescent="0.3">
      <c r="A5866">
        <v>5865</v>
      </c>
      <c r="B5866" s="11">
        <v>46043.918344907404</v>
      </c>
      <c r="C5866">
        <v>7421.8340660000003</v>
      </c>
      <c r="D5866">
        <v>9817.0158479999991</v>
      </c>
      <c r="E5866">
        <v>0</v>
      </c>
      <c r="F5866">
        <v>0</v>
      </c>
      <c r="G5866">
        <v>10056.75186</v>
      </c>
      <c r="H5866">
        <v>2.4420000000000001E-2</v>
      </c>
      <c r="I5866">
        <v>-2634.917794</v>
      </c>
    </row>
    <row r="5867" spans="1:9" x14ac:dyDescent="0.3">
      <c r="A5867">
        <v>5866</v>
      </c>
      <c r="B5867" s="11">
        <v>46043.918344907404</v>
      </c>
      <c r="C5867">
        <v>7479.2852050000001</v>
      </c>
      <c r="D5867">
        <v>12286.286679999999</v>
      </c>
      <c r="E5867">
        <v>0</v>
      </c>
      <c r="F5867">
        <v>0</v>
      </c>
      <c r="G5867">
        <v>12218.98105</v>
      </c>
      <c r="H5867">
        <v>-5.4780000000000002E-3</v>
      </c>
      <c r="I5867">
        <v>-4739.6958450000002</v>
      </c>
    </row>
    <row r="5868" spans="1:9" x14ac:dyDescent="0.3">
      <c r="A5868">
        <v>5867</v>
      </c>
      <c r="B5868" s="11">
        <v>46043.918356481481</v>
      </c>
      <c r="C5868">
        <v>7510.3475239999998</v>
      </c>
      <c r="D5868">
        <v>14020.836670000001</v>
      </c>
      <c r="E5868">
        <v>0</v>
      </c>
      <c r="F5868">
        <v>0</v>
      </c>
      <c r="G5868">
        <v>13747.214086</v>
      </c>
      <c r="H5868">
        <v>-1.9515000000000001E-2</v>
      </c>
      <c r="I5868">
        <v>-6236.8665620000002</v>
      </c>
    </row>
    <row r="5869" spans="1:9" x14ac:dyDescent="0.3">
      <c r="A5869">
        <v>5868</v>
      </c>
      <c r="B5869" s="11">
        <v>46043.918356481481</v>
      </c>
      <c r="C5869">
        <v>7319.6950509999997</v>
      </c>
      <c r="D5869">
        <v>14802.701230000001</v>
      </c>
      <c r="E5869">
        <v>34.604913000000003</v>
      </c>
      <c r="F5869">
        <v>0</v>
      </c>
      <c r="G5869">
        <v>15486.138961000001</v>
      </c>
      <c r="H5869">
        <v>4.6170000000000003E-2</v>
      </c>
      <c r="I5869">
        <v>-8166.44391</v>
      </c>
    </row>
    <row r="5870" spans="1:9" x14ac:dyDescent="0.3">
      <c r="A5870">
        <v>5869</v>
      </c>
      <c r="B5870" s="11">
        <v>46043.918356481481</v>
      </c>
      <c r="C5870">
        <v>7287.2965050000003</v>
      </c>
      <c r="D5870">
        <v>14615.564679999999</v>
      </c>
      <c r="E5870">
        <v>514.51496899999995</v>
      </c>
      <c r="F5870">
        <v>0</v>
      </c>
      <c r="G5870">
        <v>14093.478252000001</v>
      </c>
      <c r="H5870">
        <v>-3.5721000000000003E-2</v>
      </c>
      <c r="I5870">
        <v>-6806.1817469999996</v>
      </c>
    </row>
    <row r="5871" spans="1:9" x14ac:dyDescent="0.3">
      <c r="A5871">
        <v>5870</v>
      </c>
      <c r="B5871" s="11">
        <v>46043.918356481481</v>
      </c>
      <c r="C5871">
        <v>7295.642981</v>
      </c>
      <c r="D5871">
        <v>13412.648230000001</v>
      </c>
      <c r="E5871">
        <v>432.60810800000002</v>
      </c>
      <c r="F5871">
        <v>0</v>
      </c>
      <c r="G5871">
        <v>13806.398507</v>
      </c>
      <c r="H5871">
        <v>2.9357000000000001E-2</v>
      </c>
      <c r="I5871">
        <v>-6510.7555259999999</v>
      </c>
    </row>
    <row r="5872" spans="1:9" x14ac:dyDescent="0.3">
      <c r="A5872">
        <v>5871</v>
      </c>
      <c r="B5872" s="11">
        <v>46043.918356481481</v>
      </c>
      <c r="C5872">
        <v>6644.9469589999999</v>
      </c>
      <c r="D5872">
        <v>11313.636</v>
      </c>
      <c r="E5872">
        <v>1221.509879</v>
      </c>
      <c r="F5872">
        <v>0</v>
      </c>
      <c r="G5872">
        <v>10535.550902000001</v>
      </c>
      <c r="H5872">
        <v>-6.8774000000000002E-2</v>
      </c>
      <c r="I5872">
        <v>-3890.6039430000001</v>
      </c>
    </row>
    <row r="5873" spans="1:9" x14ac:dyDescent="0.3">
      <c r="A5873">
        <v>5872</v>
      </c>
      <c r="B5873" s="11">
        <v>46043.918356481481</v>
      </c>
      <c r="C5873">
        <v>6643.2092069999999</v>
      </c>
      <c r="D5873">
        <v>8260.0062120000002</v>
      </c>
      <c r="E5873">
        <v>1988.4069489999999</v>
      </c>
      <c r="F5873">
        <v>0</v>
      </c>
      <c r="G5873">
        <v>7882.247464</v>
      </c>
      <c r="H5873">
        <v>-4.5733000000000003E-2</v>
      </c>
      <c r="I5873">
        <v>-1239.0382569999999</v>
      </c>
    </row>
    <row r="5874" spans="1:9" x14ac:dyDescent="0.3">
      <c r="A5874">
        <v>5873</v>
      </c>
      <c r="B5874" s="11">
        <v>46043.918356481481</v>
      </c>
      <c r="C5874">
        <v>6316.2090150000004</v>
      </c>
      <c r="D5874">
        <v>4269.2767560000002</v>
      </c>
      <c r="E5874">
        <v>1801.4657520000001</v>
      </c>
      <c r="F5874">
        <v>0</v>
      </c>
      <c r="G5874">
        <v>3891.6292490000001</v>
      </c>
      <c r="H5874">
        <v>-8.8456999999999994E-2</v>
      </c>
      <c r="I5874">
        <v>2424.5797659999998</v>
      </c>
    </row>
    <row r="5875" spans="1:9" x14ac:dyDescent="0.3">
      <c r="A5875">
        <v>5874</v>
      </c>
      <c r="B5875" s="11">
        <v>46043.918356481481</v>
      </c>
      <c r="C5875">
        <v>5921.3443360000001</v>
      </c>
      <c r="D5875">
        <v>787.36895500000003</v>
      </c>
      <c r="E5875">
        <v>3233.9609879999998</v>
      </c>
      <c r="F5875">
        <v>0</v>
      </c>
      <c r="G5875">
        <v>863.76517100000001</v>
      </c>
      <c r="H5875">
        <v>9.7027000000000002E-2</v>
      </c>
      <c r="I5875">
        <v>5057.5791650000001</v>
      </c>
    </row>
    <row r="5876" spans="1:9" x14ac:dyDescent="0.3">
      <c r="A5876">
        <v>5875</v>
      </c>
      <c r="B5876" s="11">
        <v>46043.918356481481</v>
      </c>
      <c r="C5876">
        <v>6045.63969</v>
      </c>
      <c r="D5876">
        <v>0</v>
      </c>
      <c r="E5876">
        <v>3231.6424440000001</v>
      </c>
      <c r="F5876">
        <v>0</v>
      </c>
      <c r="G5876">
        <v>0</v>
      </c>
      <c r="H5876">
        <v>-4.5719999999999997E-2</v>
      </c>
      <c r="I5876">
        <v>6045.63969</v>
      </c>
    </row>
    <row r="5877" spans="1:9" x14ac:dyDescent="0.3">
      <c r="A5877">
        <v>5876</v>
      </c>
      <c r="B5877" s="11">
        <v>46043.918356481481</v>
      </c>
      <c r="C5877">
        <v>5193.542144</v>
      </c>
      <c r="D5877">
        <v>0</v>
      </c>
      <c r="E5877">
        <v>2809.817712</v>
      </c>
      <c r="F5877">
        <v>0</v>
      </c>
      <c r="G5877">
        <v>0</v>
      </c>
      <c r="H5877">
        <v>4.8465000000000001E-2</v>
      </c>
      <c r="I5877">
        <v>5193.542144</v>
      </c>
    </row>
    <row r="5878" spans="1:9" x14ac:dyDescent="0.3">
      <c r="A5878">
        <v>5877</v>
      </c>
      <c r="B5878" s="11">
        <v>46043.918356481481</v>
      </c>
      <c r="C5878">
        <v>5181.9505479999998</v>
      </c>
      <c r="D5878">
        <v>0</v>
      </c>
      <c r="E5878">
        <v>585.49032399999999</v>
      </c>
      <c r="F5878">
        <v>0</v>
      </c>
      <c r="G5878">
        <v>0</v>
      </c>
      <c r="H5878">
        <v>-1.4695E-2</v>
      </c>
      <c r="I5878">
        <v>5181.9505479999998</v>
      </c>
    </row>
    <row r="5879" spans="1:9" x14ac:dyDescent="0.3">
      <c r="A5879">
        <v>5878</v>
      </c>
      <c r="B5879" s="11">
        <v>46043.918356481481</v>
      </c>
      <c r="C5879">
        <v>4958.4914209999997</v>
      </c>
      <c r="D5879">
        <v>0</v>
      </c>
      <c r="E5879">
        <v>1715.9157720000001</v>
      </c>
      <c r="F5879">
        <v>4985.2777480000004</v>
      </c>
      <c r="G5879">
        <v>0</v>
      </c>
      <c r="H5879">
        <v>2.9562000000000001E-2</v>
      </c>
      <c r="I5879">
        <v>-26.786327</v>
      </c>
    </row>
    <row r="5880" spans="1:9" x14ac:dyDescent="0.3">
      <c r="A5880">
        <v>5879</v>
      </c>
      <c r="B5880" s="11">
        <v>46043.918356481481</v>
      </c>
      <c r="C5880">
        <v>4956.7405040000003</v>
      </c>
      <c r="D5880">
        <v>0</v>
      </c>
      <c r="E5880">
        <v>151.17142999999999</v>
      </c>
      <c r="F5880">
        <v>6254.9790000000003</v>
      </c>
      <c r="G5880">
        <v>0</v>
      </c>
      <c r="H5880">
        <v>7.5353000000000003E-2</v>
      </c>
      <c r="I5880">
        <v>-1298.2384959999999</v>
      </c>
    </row>
    <row r="5881" spans="1:9" x14ac:dyDescent="0.3">
      <c r="A5881">
        <v>5880</v>
      </c>
      <c r="B5881" s="11">
        <v>46043.918356481481</v>
      </c>
      <c r="C5881">
        <v>4850.0398889999997</v>
      </c>
      <c r="D5881">
        <v>0</v>
      </c>
      <c r="E5881">
        <v>256.53830599999998</v>
      </c>
      <c r="F5881">
        <v>5683.1840000000002</v>
      </c>
      <c r="G5881">
        <v>0</v>
      </c>
      <c r="H5881">
        <v>4.8222000000000001E-2</v>
      </c>
      <c r="I5881">
        <v>-833.14411099999995</v>
      </c>
    </row>
    <row r="5882" spans="1:9" x14ac:dyDescent="0.3">
      <c r="A5882">
        <v>5881</v>
      </c>
      <c r="B5882" s="11">
        <v>46043.918356481481</v>
      </c>
      <c r="C5882">
        <v>4673.5329819999997</v>
      </c>
      <c r="D5882">
        <v>0</v>
      </c>
      <c r="E5882">
        <v>0</v>
      </c>
      <c r="F5882">
        <v>5984.9430000000002</v>
      </c>
      <c r="G5882">
        <v>0</v>
      </c>
      <c r="H5882">
        <v>-8.1620999999999999E-2</v>
      </c>
      <c r="I5882">
        <v>-1311.410018</v>
      </c>
    </row>
    <row r="5883" spans="1:9" x14ac:dyDescent="0.3">
      <c r="A5883">
        <v>5882</v>
      </c>
      <c r="B5883" s="11">
        <v>46043.918356481481</v>
      </c>
      <c r="C5883">
        <v>4621.7756140000001</v>
      </c>
      <c r="D5883">
        <v>0</v>
      </c>
      <c r="E5883">
        <v>0</v>
      </c>
      <c r="F5883">
        <v>5076.5334999999995</v>
      </c>
      <c r="G5883">
        <v>0</v>
      </c>
      <c r="H5883">
        <v>-8.4320000000000006E-2</v>
      </c>
      <c r="I5883">
        <v>-454.75788599999998</v>
      </c>
    </row>
    <row r="5884" spans="1:9" x14ac:dyDescent="0.3">
      <c r="A5884">
        <v>5883</v>
      </c>
      <c r="B5884" s="11">
        <v>46043.918356481481</v>
      </c>
      <c r="C5884">
        <v>4567.7209910000001</v>
      </c>
      <c r="D5884">
        <v>0</v>
      </c>
      <c r="E5884">
        <v>0</v>
      </c>
      <c r="F5884">
        <v>0</v>
      </c>
      <c r="G5884">
        <v>0</v>
      </c>
      <c r="H5884">
        <v>-8.5875999999999994E-2</v>
      </c>
      <c r="I5884">
        <v>4567.7209910000001</v>
      </c>
    </row>
    <row r="5885" spans="1:9" x14ac:dyDescent="0.3">
      <c r="A5885">
        <v>5884</v>
      </c>
      <c r="B5885" s="11">
        <v>46043.918356481481</v>
      </c>
      <c r="C5885">
        <v>4761.7436500000003</v>
      </c>
      <c r="D5885">
        <v>0</v>
      </c>
      <c r="E5885">
        <v>0</v>
      </c>
      <c r="F5885">
        <v>0</v>
      </c>
      <c r="G5885">
        <v>0</v>
      </c>
      <c r="H5885">
        <v>-2.0032999999999999E-2</v>
      </c>
      <c r="I5885">
        <v>4761.7436500000003</v>
      </c>
    </row>
    <row r="5886" spans="1:9" x14ac:dyDescent="0.3">
      <c r="A5886">
        <v>5885</v>
      </c>
      <c r="B5886" s="11">
        <v>46043.918356481481</v>
      </c>
      <c r="C5886">
        <v>4769.6556879999998</v>
      </c>
      <c r="D5886">
        <v>0</v>
      </c>
      <c r="E5886">
        <v>0</v>
      </c>
      <c r="F5886">
        <v>0</v>
      </c>
      <c r="G5886">
        <v>0</v>
      </c>
      <c r="H5886">
        <v>5.9249999999999997E-3</v>
      </c>
      <c r="I5886">
        <v>4769.6556879999998</v>
      </c>
    </row>
    <row r="5887" spans="1:9" x14ac:dyDescent="0.3">
      <c r="A5887">
        <v>5886</v>
      </c>
      <c r="B5887" s="11">
        <v>46043.918368055558</v>
      </c>
      <c r="C5887">
        <v>5345.3782380000002</v>
      </c>
      <c r="D5887">
        <v>117.64464</v>
      </c>
      <c r="E5887">
        <v>0</v>
      </c>
      <c r="F5887">
        <v>0</v>
      </c>
      <c r="G5887">
        <v>108.749545</v>
      </c>
      <c r="H5887">
        <v>-7.5609999999999997E-2</v>
      </c>
      <c r="I5887">
        <v>5236.6286929999997</v>
      </c>
    </row>
    <row r="5888" spans="1:9" x14ac:dyDescent="0.3">
      <c r="A5888">
        <v>5887</v>
      </c>
      <c r="B5888" s="11">
        <v>46043.918368055558</v>
      </c>
      <c r="C5888">
        <v>5333.2403020000002</v>
      </c>
      <c r="D5888">
        <v>2364.9578160000001</v>
      </c>
      <c r="E5888">
        <v>0</v>
      </c>
      <c r="F5888">
        <v>0</v>
      </c>
      <c r="G5888">
        <v>2553.9722849999998</v>
      </c>
      <c r="H5888">
        <v>7.9922999999999994E-2</v>
      </c>
      <c r="I5888">
        <v>2779.2680169999999</v>
      </c>
    </row>
    <row r="5889" spans="1:9" x14ac:dyDescent="0.3">
      <c r="A5889">
        <v>5888</v>
      </c>
      <c r="B5889" s="11">
        <v>46043.918368055558</v>
      </c>
      <c r="C5889">
        <v>5908.5942379999997</v>
      </c>
      <c r="D5889">
        <v>6509.3122800000001</v>
      </c>
      <c r="E5889">
        <v>0</v>
      </c>
      <c r="F5889">
        <v>0</v>
      </c>
      <c r="G5889">
        <v>6083.1508450000001</v>
      </c>
      <c r="H5889">
        <v>-6.547E-2</v>
      </c>
      <c r="I5889">
        <v>-174.55660700000001</v>
      </c>
    </row>
    <row r="5890" spans="1:9" x14ac:dyDescent="0.3">
      <c r="A5890">
        <v>5889</v>
      </c>
      <c r="B5890" s="11">
        <v>46043.918368055558</v>
      </c>
      <c r="C5890">
        <v>5857.4621969999998</v>
      </c>
      <c r="D5890">
        <v>10030.96594</v>
      </c>
      <c r="E5890">
        <v>0</v>
      </c>
      <c r="F5890">
        <v>0</v>
      </c>
      <c r="G5890">
        <v>10470.73364</v>
      </c>
      <c r="H5890">
        <v>4.3840999999999998E-2</v>
      </c>
      <c r="I5890">
        <v>-4613.2714429999996</v>
      </c>
    </row>
    <row r="5891" spans="1:9" x14ac:dyDescent="0.3">
      <c r="A5891">
        <v>5890</v>
      </c>
      <c r="B5891" s="11">
        <v>46043.918368055558</v>
      </c>
      <c r="C5891">
        <v>5932.3632639999996</v>
      </c>
      <c r="D5891">
        <v>12731.33978</v>
      </c>
      <c r="E5891">
        <v>0</v>
      </c>
      <c r="F5891">
        <v>0</v>
      </c>
      <c r="G5891">
        <v>12639.277656</v>
      </c>
      <c r="H5891">
        <v>-7.2309999999999996E-3</v>
      </c>
      <c r="I5891">
        <v>-6706.9143919999997</v>
      </c>
    </row>
    <row r="5892" spans="1:9" x14ac:dyDescent="0.3">
      <c r="A5892">
        <v>5891</v>
      </c>
      <c r="B5892" s="11">
        <v>46043.918368055558</v>
      </c>
      <c r="C5892">
        <v>5987.5632240000004</v>
      </c>
      <c r="D5892">
        <v>14441.072770000001</v>
      </c>
      <c r="E5892">
        <v>0</v>
      </c>
      <c r="F5892">
        <v>0</v>
      </c>
      <c r="G5892">
        <v>15832.304700999999</v>
      </c>
      <c r="H5892">
        <v>9.6338999999999994E-2</v>
      </c>
      <c r="I5892">
        <v>-9844.7414769999996</v>
      </c>
    </row>
    <row r="5893" spans="1:9" x14ac:dyDescent="0.3">
      <c r="A5893">
        <v>5892</v>
      </c>
      <c r="B5893" s="11">
        <v>46043.918368055558</v>
      </c>
      <c r="C5893">
        <v>5998.529493</v>
      </c>
      <c r="D5893">
        <v>15176.652319999999</v>
      </c>
      <c r="E5893">
        <v>44.656660000000002</v>
      </c>
      <c r="F5893">
        <v>0</v>
      </c>
      <c r="G5893">
        <v>16663.090362999999</v>
      </c>
      <c r="H5893">
        <v>9.7942000000000001E-2</v>
      </c>
      <c r="I5893">
        <v>-10664.560869999999</v>
      </c>
    </row>
    <row r="5894" spans="1:9" x14ac:dyDescent="0.3">
      <c r="A5894">
        <v>5893</v>
      </c>
      <c r="B5894" s="11">
        <v>46043.918368055558</v>
      </c>
      <c r="C5894">
        <v>5965.6635980000001</v>
      </c>
      <c r="D5894">
        <v>14865.344859999999</v>
      </c>
      <c r="E5894">
        <v>924.07932600000004</v>
      </c>
      <c r="F5894">
        <v>0</v>
      </c>
      <c r="G5894">
        <v>16195.722624</v>
      </c>
      <c r="H5894">
        <v>8.9495000000000005E-2</v>
      </c>
      <c r="I5894">
        <v>-10230.059026000001</v>
      </c>
    </row>
    <row r="5895" spans="1:9" x14ac:dyDescent="0.3">
      <c r="A5895">
        <v>5894</v>
      </c>
      <c r="B5895" s="11">
        <v>46043.918368055558</v>
      </c>
      <c r="C5895">
        <v>5963.8139449999999</v>
      </c>
      <c r="D5895">
        <v>13587.183069999999</v>
      </c>
      <c r="E5895">
        <v>3337.7587680000001</v>
      </c>
      <c r="F5895">
        <v>0</v>
      </c>
      <c r="G5895">
        <v>13738.743957000001</v>
      </c>
      <c r="H5895">
        <v>1.1155E-2</v>
      </c>
      <c r="I5895">
        <v>-7774.9300119999998</v>
      </c>
    </row>
    <row r="5896" spans="1:9" x14ac:dyDescent="0.3">
      <c r="A5896">
        <v>5895</v>
      </c>
      <c r="B5896" s="11">
        <v>46043.918368055558</v>
      </c>
      <c r="C5896">
        <v>5948.5427900000004</v>
      </c>
      <c r="D5896">
        <v>11410.73576</v>
      </c>
      <c r="E5896">
        <v>4894.4463839999999</v>
      </c>
      <c r="F5896">
        <v>0</v>
      </c>
      <c r="G5896">
        <v>12049.83469</v>
      </c>
      <c r="H5896">
        <v>5.6009000000000003E-2</v>
      </c>
      <c r="I5896">
        <v>-6101.2919000000002</v>
      </c>
    </row>
    <row r="5897" spans="1:9" x14ac:dyDescent="0.3">
      <c r="A5897">
        <v>5896</v>
      </c>
      <c r="B5897" s="11">
        <v>46043.918368055558</v>
      </c>
      <c r="C5897">
        <v>5778.6248589999996</v>
      </c>
      <c r="D5897">
        <v>8329.5840000000007</v>
      </c>
      <c r="E5897">
        <v>5573.3504160000002</v>
      </c>
      <c r="F5897">
        <v>0</v>
      </c>
      <c r="G5897">
        <v>7846.7190769999997</v>
      </c>
      <c r="H5897">
        <v>-5.7970000000000001E-2</v>
      </c>
      <c r="I5897">
        <v>-2068.0942180000002</v>
      </c>
    </row>
    <row r="5898" spans="1:9" x14ac:dyDescent="0.3">
      <c r="A5898">
        <v>5897</v>
      </c>
      <c r="B5898" s="11">
        <v>46043.918368055558</v>
      </c>
      <c r="C5898">
        <v>5451.0914929999999</v>
      </c>
      <c r="D5898">
        <v>4302.5736239999997</v>
      </c>
      <c r="E5898">
        <v>6249.9788399999998</v>
      </c>
      <c r="F5898">
        <v>-168.55099999999999</v>
      </c>
      <c r="G5898">
        <v>4533.3660030000001</v>
      </c>
      <c r="H5898">
        <v>5.3641000000000001E-2</v>
      </c>
      <c r="I5898">
        <v>1086.27649</v>
      </c>
    </row>
    <row r="5899" spans="1:9" x14ac:dyDescent="0.3">
      <c r="A5899">
        <v>5898</v>
      </c>
      <c r="B5899" s="11">
        <v>46043.918368055558</v>
      </c>
      <c r="C5899">
        <v>5097.0574059999999</v>
      </c>
      <c r="D5899">
        <v>746.33072600000003</v>
      </c>
      <c r="E5899">
        <v>9970.8767430000007</v>
      </c>
      <c r="F5899">
        <v>-3915.087</v>
      </c>
      <c r="G5899">
        <v>786.358788</v>
      </c>
      <c r="H5899">
        <v>5.3633E-2</v>
      </c>
      <c r="I5899">
        <v>8225.7856179999999</v>
      </c>
    </row>
    <row r="5900" spans="1:9" x14ac:dyDescent="0.3">
      <c r="A5900">
        <v>5899</v>
      </c>
      <c r="B5900" s="11">
        <v>46043.918368055558</v>
      </c>
      <c r="C5900">
        <v>5192.5218729999997</v>
      </c>
      <c r="D5900">
        <v>0</v>
      </c>
      <c r="E5900">
        <v>8046.5279549999996</v>
      </c>
      <c r="F5900">
        <v>-2079.2779999999998</v>
      </c>
      <c r="G5900">
        <v>0</v>
      </c>
      <c r="H5900">
        <v>7.4106000000000005E-2</v>
      </c>
      <c r="I5900">
        <v>7271.7998729999999</v>
      </c>
    </row>
    <row r="5901" spans="1:9" x14ac:dyDescent="0.3">
      <c r="A5901">
        <v>5900</v>
      </c>
      <c r="B5901" s="11">
        <v>46043.918368055558</v>
      </c>
      <c r="C5901">
        <v>4999.262772</v>
      </c>
      <c r="D5901">
        <v>0</v>
      </c>
      <c r="E5901">
        <v>5840.3264639999998</v>
      </c>
      <c r="F5901">
        <v>0</v>
      </c>
      <c r="G5901">
        <v>0</v>
      </c>
      <c r="H5901">
        <v>-4.548E-3</v>
      </c>
      <c r="I5901">
        <v>4999.262772</v>
      </c>
    </row>
    <row r="5902" spans="1:9" x14ac:dyDescent="0.3">
      <c r="A5902">
        <v>5901</v>
      </c>
      <c r="B5902" s="11">
        <v>46043.918368055558</v>
      </c>
      <c r="C5902">
        <v>5001.8299059999999</v>
      </c>
      <c r="D5902">
        <v>0</v>
      </c>
      <c r="E5902">
        <v>4456.6709279999995</v>
      </c>
      <c r="F5902">
        <v>0</v>
      </c>
      <c r="G5902">
        <v>0</v>
      </c>
      <c r="H5902">
        <v>4.4221999999999997E-2</v>
      </c>
      <c r="I5902">
        <v>5001.8299059999999</v>
      </c>
    </row>
    <row r="5903" spans="1:9" x14ac:dyDescent="0.3">
      <c r="A5903">
        <v>5902</v>
      </c>
      <c r="B5903" s="11">
        <v>46043.918368055558</v>
      </c>
      <c r="C5903">
        <v>4776.6659380000001</v>
      </c>
      <c r="D5903">
        <v>0</v>
      </c>
      <c r="E5903">
        <v>4230.2694000000001</v>
      </c>
      <c r="F5903">
        <v>0</v>
      </c>
      <c r="G5903">
        <v>0</v>
      </c>
      <c r="H5903">
        <v>7.2914000000000007E-2</v>
      </c>
      <c r="I5903">
        <v>4776.6659380000001</v>
      </c>
    </row>
    <row r="5904" spans="1:9" x14ac:dyDescent="0.3">
      <c r="A5904">
        <v>5903</v>
      </c>
      <c r="B5904" s="11">
        <v>46043.918368055558</v>
      </c>
      <c r="C5904">
        <v>4760.7628729999997</v>
      </c>
      <c r="D5904">
        <v>0</v>
      </c>
      <c r="E5904">
        <v>2168.9120400000002</v>
      </c>
      <c r="F5904">
        <v>0</v>
      </c>
      <c r="G5904">
        <v>0</v>
      </c>
      <c r="H5904">
        <v>4.4634E-2</v>
      </c>
      <c r="I5904">
        <v>4760.7628729999997</v>
      </c>
    </row>
    <row r="5905" spans="1:9" x14ac:dyDescent="0.3">
      <c r="A5905">
        <v>5904</v>
      </c>
      <c r="B5905" s="11">
        <v>46043.918368055558</v>
      </c>
      <c r="C5905">
        <v>4665.9171509999996</v>
      </c>
      <c r="D5905">
        <v>0</v>
      </c>
      <c r="E5905">
        <v>380.40222599999998</v>
      </c>
      <c r="F5905">
        <v>0</v>
      </c>
      <c r="G5905">
        <v>0</v>
      </c>
      <c r="H5905">
        <v>-6.9972999999999994E-2</v>
      </c>
      <c r="I5905">
        <v>4665.9171509999996</v>
      </c>
    </row>
    <row r="5906" spans="1:9" x14ac:dyDescent="0.3">
      <c r="A5906">
        <v>5905</v>
      </c>
      <c r="B5906" s="11">
        <v>46043.918368055558</v>
      </c>
      <c r="C5906">
        <v>4661.5003649999999</v>
      </c>
      <c r="D5906">
        <v>0</v>
      </c>
      <c r="E5906">
        <v>0</v>
      </c>
      <c r="F5906">
        <v>0</v>
      </c>
      <c r="G5906">
        <v>0</v>
      </c>
      <c r="H5906">
        <v>-1.2197E-2</v>
      </c>
      <c r="I5906">
        <v>4661.5003649999999</v>
      </c>
    </row>
    <row r="5907" spans="1:9" x14ac:dyDescent="0.3">
      <c r="A5907">
        <v>5906</v>
      </c>
      <c r="B5907" s="11">
        <v>46043.918379629627</v>
      </c>
      <c r="C5907">
        <v>4663.771291</v>
      </c>
      <c r="D5907">
        <v>0</v>
      </c>
      <c r="E5907">
        <v>0</v>
      </c>
      <c r="F5907">
        <v>0</v>
      </c>
      <c r="G5907">
        <v>0</v>
      </c>
      <c r="H5907">
        <v>-1.8699E-2</v>
      </c>
      <c r="I5907">
        <v>4663.771291</v>
      </c>
    </row>
    <row r="5908" spans="1:9" x14ac:dyDescent="0.3">
      <c r="A5908">
        <v>5907</v>
      </c>
      <c r="B5908" s="11">
        <v>46043.918379629627</v>
      </c>
      <c r="C5908">
        <v>4664.6730790000001</v>
      </c>
      <c r="D5908">
        <v>0</v>
      </c>
      <c r="E5908">
        <v>0</v>
      </c>
      <c r="F5908">
        <v>0</v>
      </c>
      <c r="G5908">
        <v>0</v>
      </c>
      <c r="H5908">
        <v>5.6129999999999999E-2</v>
      </c>
      <c r="I5908">
        <v>4664.6730790000001</v>
      </c>
    </row>
    <row r="5909" spans="1:9" x14ac:dyDescent="0.3">
      <c r="A5909">
        <v>5908</v>
      </c>
      <c r="B5909" s="11">
        <v>46043.918379629627</v>
      </c>
      <c r="C5909">
        <v>4882.3528640000004</v>
      </c>
      <c r="D5909">
        <v>0</v>
      </c>
      <c r="E5909">
        <v>0</v>
      </c>
      <c r="F5909">
        <v>0</v>
      </c>
      <c r="G5909">
        <v>0</v>
      </c>
      <c r="H5909">
        <v>-6.7946000000000006E-2</v>
      </c>
      <c r="I5909">
        <v>4882.3528640000004</v>
      </c>
    </row>
    <row r="5910" spans="1:9" x14ac:dyDescent="0.3">
      <c r="A5910">
        <v>5909</v>
      </c>
      <c r="B5910" s="11">
        <v>46043.918379629627</v>
      </c>
      <c r="C5910">
        <v>4866.1404259999999</v>
      </c>
      <c r="D5910">
        <v>0</v>
      </c>
      <c r="E5910">
        <v>0</v>
      </c>
      <c r="F5910">
        <v>0</v>
      </c>
      <c r="G5910">
        <v>0</v>
      </c>
      <c r="H5910">
        <v>-2.3248000000000001E-2</v>
      </c>
      <c r="I5910">
        <v>4866.1404259999999</v>
      </c>
    </row>
    <row r="5911" spans="1:9" x14ac:dyDescent="0.3">
      <c r="A5911">
        <v>5910</v>
      </c>
      <c r="B5911" s="11">
        <v>46043.918379629627</v>
      </c>
      <c r="C5911">
        <v>5411.4457309999998</v>
      </c>
      <c r="D5911">
        <v>97.352441999999996</v>
      </c>
      <c r="E5911">
        <v>0</v>
      </c>
      <c r="F5911">
        <v>0</v>
      </c>
      <c r="G5911">
        <v>99.742699000000002</v>
      </c>
      <c r="H5911">
        <v>2.4552999999999998E-2</v>
      </c>
      <c r="I5911">
        <v>5311.7030320000003</v>
      </c>
    </row>
    <row r="5912" spans="1:9" x14ac:dyDescent="0.3">
      <c r="A5912">
        <v>5911</v>
      </c>
      <c r="B5912" s="11">
        <v>46043.918379629627</v>
      </c>
      <c r="C5912">
        <v>5419.8711960000001</v>
      </c>
      <c r="D5912">
        <v>1632.0853790000001</v>
      </c>
      <c r="E5912">
        <v>0</v>
      </c>
      <c r="F5912">
        <v>0</v>
      </c>
      <c r="G5912">
        <v>1785.0346079999999</v>
      </c>
      <c r="H5912">
        <v>9.3714000000000006E-2</v>
      </c>
      <c r="I5912">
        <v>3634.8365880000001</v>
      </c>
    </row>
    <row r="5913" spans="1:9" x14ac:dyDescent="0.3">
      <c r="A5913">
        <v>5912</v>
      </c>
      <c r="B5913" s="11">
        <v>46043.918379629627</v>
      </c>
      <c r="C5913">
        <v>6010.9899660000001</v>
      </c>
      <c r="D5913">
        <v>4597.8659639999996</v>
      </c>
      <c r="E5913">
        <v>0</v>
      </c>
      <c r="F5913">
        <v>0</v>
      </c>
      <c r="G5913">
        <v>4227.8543259999997</v>
      </c>
      <c r="H5913">
        <v>-8.0475000000000005E-2</v>
      </c>
      <c r="I5913">
        <v>1783.13564</v>
      </c>
    </row>
    <row r="5914" spans="1:9" x14ac:dyDescent="0.3">
      <c r="A5914">
        <v>5913</v>
      </c>
      <c r="B5914" s="11">
        <v>46043.918379629627</v>
      </c>
      <c r="C5914">
        <v>5975.129081</v>
      </c>
      <c r="D5914">
        <v>6643.6375559999997</v>
      </c>
      <c r="E5914">
        <v>0</v>
      </c>
      <c r="F5914">
        <v>0</v>
      </c>
      <c r="G5914">
        <v>7189.7684929999996</v>
      </c>
      <c r="H5914">
        <v>8.2203999999999999E-2</v>
      </c>
      <c r="I5914">
        <v>-1214.639412</v>
      </c>
    </row>
    <row r="5915" spans="1:9" x14ac:dyDescent="0.3">
      <c r="A5915">
        <v>5914</v>
      </c>
      <c r="B5915" s="11">
        <v>46043.918379629627</v>
      </c>
      <c r="C5915">
        <v>5989.6761729999998</v>
      </c>
      <c r="D5915">
        <v>9992.7958319999998</v>
      </c>
      <c r="E5915">
        <v>0</v>
      </c>
      <c r="F5915">
        <v>0</v>
      </c>
      <c r="G5915">
        <v>9536.5968090000006</v>
      </c>
      <c r="H5915">
        <v>-4.5652999999999999E-2</v>
      </c>
      <c r="I5915">
        <v>-3546.9206359999998</v>
      </c>
    </row>
    <row r="5916" spans="1:9" x14ac:dyDescent="0.3">
      <c r="A5916">
        <v>5915</v>
      </c>
      <c r="B5916" s="11">
        <v>46043.918379629627</v>
      </c>
      <c r="C5916">
        <v>5988.9521089999998</v>
      </c>
      <c r="D5916">
        <v>11010.142879999999</v>
      </c>
      <c r="E5916">
        <v>0</v>
      </c>
      <c r="F5916">
        <v>0</v>
      </c>
      <c r="G5916">
        <v>10360.456776999999</v>
      </c>
      <c r="H5916">
        <v>-5.9007999999999998E-2</v>
      </c>
      <c r="I5916">
        <v>-4371.5046679999996</v>
      </c>
    </row>
    <row r="5917" spans="1:9" x14ac:dyDescent="0.3">
      <c r="A5917">
        <v>5916</v>
      </c>
      <c r="B5917" s="11">
        <v>46043.918379629627</v>
      </c>
      <c r="C5917">
        <v>5955.941401</v>
      </c>
      <c r="D5917">
        <v>10273.854890000001</v>
      </c>
      <c r="E5917">
        <v>82.167052999999996</v>
      </c>
      <c r="F5917">
        <v>0</v>
      </c>
      <c r="G5917">
        <v>9479.0594400000009</v>
      </c>
      <c r="H5917">
        <v>-7.7360999999999999E-2</v>
      </c>
      <c r="I5917">
        <v>-3523.118039</v>
      </c>
    </row>
    <row r="5918" spans="1:9" x14ac:dyDescent="0.3">
      <c r="A5918">
        <v>5917</v>
      </c>
      <c r="B5918" s="11">
        <v>46043.918379629627</v>
      </c>
      <c r="C5918">
        <v>5931.8037599999998</v>
      </c>
      <c r="D5918">
        <v>11902.50324</v>
      </c>
      <c r="E5918">
        <v>2426.7641880000001</v>
      </c>
      <c r="F5918">
        <v>0</v>
      </c>
      <c r="G5918">
        <v>11793.172543999999</v>
      </c>
      <c r="H5918">
        <v>-9.1859999999999997E-3</v>
      </c>
      <c r="I5918">
        <v>-5861.3687840000002</v>
      </c>
    </row>
    <row r="5919" spans="1:9" x14ac:dyDescent="0.3">
      <c r="A5919">
        <v>5918</v>
      </c>
      <c r="B5919" s="11">
        <v>46043.918379629627</v>
      </c>
      <c r="C5919">
        <v>5946.4693349999998</v>
      </c>
      <c r="D5919">
        <v>10170.808489999999</v>
      </c>
      <c r="E5919">
        <v>6856.2995639999999</v>
      </c>
      <c r="F5919">
        <v>0</v>
      </c>
      <c r="G5919">
        <v>9845.2221379999992</v>
      </c>
      <c r="H5919">
        <v>-3.2011999999999999E-2</v>
      </c>
      <c r="I5919">
        <v>-3898.7528029999999</v>
      </c>
    </row>
    <row r="5920" spans="1:9" x14ac:dyDescent="0.3">
      <c r="A5920">
        <v>5919</v>
      </c>
      <c r="B5920" s="11">
        <v>46043.918379629627</v>
      </c>
      <c r="C5920">
        <v>5909.8975520000004</v>
      </c>
      <c r="D5920">
        <v>8874.0339480000002</v>
      </c>
      <c r="E5920">
        <v>10501.758941</v>
      </c>
      <c r="F5920">
        <v>-1392.3240000000001</v>
      </c>
      <c r="G5920">
        <v>8739.9872070000001</v>
      </c>
      <c r="H5920">
        <v>-1.5106E-2</v>
      </c>
      <c r="I5920">
        <v>-1437.7656549999999</v>
      </c>
    </row>
    <row r="5921" spans="1:9" x14ac:dyDescent="0.3">
      <c r="A5921">
        <v>5920</v>
      </c>
      <c r="B5921" s="11">
        <v>46043.918379629627</v>
      </c>
      <c r="C5921">
        <v>5720.1337020000001</v>
      </c>
      <c r="D5921">
        <v>4802.4989400000004</v>
      </c>
      <c r="E5921">
        <v>11265.783828</v>
      </c>
      <c r="F5921">
        <v>-2055.5329999999999</v>
      </c>
      <c r="G5921">
        <v>4780.48488</v>
      </c>
      <c r="H5921">
        <v>-4.5840000000000004E-3</v>
      </c>
      <c r="I5921">
        <v>2995.181822</v>
      </c>
    </row>
    <row r="5922" spans="1:9" x14ac:dyDescent="0.3">
      <c r="A5922">
        <v>5921</v>
      </c>
      <c r="B5922" s="11">
        <v>46043.918379629627</v>
      </c>
      <c r="C5922">
        <v>5391.961843</v>
      </c>
      <c r="D5922">
        <v>1937.744616</v>
      </c>
      <c r="E5922">
        <v>9540.6153479999994</v>
      </c>
      <c r="F5922">
        <v>-298.98</v>
      </c>
      <c r="G5922">
        <v>1772.3772240000001</v>
      </c>
      <c r="H5922">
        <v>-8.5339999999999999E-2</v>
      </c>
      <c r="I5922">
        <v>3918.5646190000002</v>
      </c>
    </row>
    <row r="5923" spans="1:9" x14ac:dyDescent="0.3">
      <c r="A5923">
        <v>5922</v>
      </c>
      <c r="B5923" s="11">
        <v>46043.918379629627</v>
      </c>
      <c r="C5923">
        <v>5055.5949039999996</v>
      </c>
      <c r="D5923">
        <v>765.80864299999996</v>
      </c>
      <c r="E5923">
        <v>12164.047884</v>
      </c>
      <c r="F5923">
        <v>-3183.6019999999999</v>
      </c>
      <c r="G5923">
        <v>817.00263199999995</v>
      </c>
      <c r="H5923">
        <v>6.6850000000000007E-2</v>
      </c>
      <c r="I5923">
        <v>7422.1942719999997</v>
      </c>
    </row>
    <row r="5924" spans="1:9" x14ac:dyDescent="0.3">
      <c r="A5924">
        <v>5923</v>
      </c>
      <c r="B5924" s="11">
        <v>46043.918391203704</v>
      </c>
      <c r="C5924">
        <v>5154.52171</v>
      </c>
      <c r="D5924">
        <v>0</v>
      </c>
      <c r="E5924">
        <v>9598.6216700000004</v>
      </c>
      <c r="F5924">
        <v>-383.875</v>
      </c>
      <c r="G5924">
        <v>0</v>
      </c>
      <c r="H5924">
        <v>9.6329999999999992E-3</v>
      </c>
      <c r="I5924">
        <v>5538.39671</v>
      </c>
    </row>
    <row r="5925" spans="1:9" x14ac:dyDescent="0.3">
      <c r="A5925">
        <v>5924</v>
      </c>
      <c r="B5925" s="11">
        <v>46043.918391203704</v>
      </c>
      <c r="C5925">
        <v>4898.6969490000001</v>
      </c>
      <c r="D5925">
        <v>0</v>
      </c>
      <c r="E5925">
        <v>13103.616196999999</v>
      </c>
      <c r="F5925">
        <v>-3876.2049999999999</v>
      </c>
      <c r="G5925">
        <v>0</v>
      </c>
      <c r="H5925">
        <v>-4.3069000000000003E-2</v>
      </c>
      <c r="I5925">
        <v>8774.9019489999991</v>
      </c>
    </row>
    <row r="5926" spans="1:9" x14ac:dyDescent="0.3">
      <c r="A5926">
        <v>5925</v>
      </c>
      <c r="B5926" s="11">
        <v>46043.918391203704</v>
      </c>
      <c r="C5926">
        <v>4862.7175809999999</v>
      </c>
      <c r="D5926">
        <v>0</v>
      </c>
      <c r="E5926">
        <v>6873.1734120000001</v>
      </c>
      <c r="F5926">
        <v>0</v>
      </c>
      <c r="G5926">
        <v>0</v>
      </c>
      <c r="H5926">
        <v>9.2571000000000001E-2</v>
      </c>
      <c r="I5926">
        <v>4862.7175809999999</v>
      </c>
    </row>
    <row r="5927" spans="1:9" x14ac:dyDescent="0.3">
      <c r="A5927">
        <v>5926</v>
      </c>
      <c r="B5927" s="11">
        <v>46043.918391203704</v>
      </c>
      <c r="C5927">
        <v>4596.11744</v>
      </c>
      <c r="D5927">
        <v>0</v>
      </c>
      <c r="E5927">
        <v>7528.8920040000003</v>
      </c>
      <c r="F5927">
        <v>0</v>
      </c>
      <c r="G5927">
        <v>0</v>
      </c>
      <c r="H5927">
        <v>9.4120999999999996E-2</v>
      </c>
      <c r="I5927">
        <v>4596.11744</v>
      </c>
    </row>
    <row r="5928" spans="1:9" x14ac:dyDescent="0.3">
      <c r="A5928">
        <v>5927</v>
      </c>
      <c r="B5928" s="11">
        <v>46043.918391203704</v>
      </c>
      <c r="C5928">
        <v>4579.5890479999998</v>
      </c>
      <c r="D5928">
        <v>0</v>
      </c>
      <c r="E5928">
        <v>1904.937218</v>
      </c>
      <c r="F5928">
        <v>0</v>
      </c>
      <c r="G5928">
        <v>0</v>
      </c>
      <c r="H5928">
        <v>1.8355E-2</v>
      </c>
      <c r="I5928">
        <v>4579.5890479999998</v>
      </c>
    </row>
    <row r="5929" spans="1:9" x14ac:dyDescent="0.3">
      <c r="A5929">
        <v>5928</v>
      </c>
      <c r="B5929" s="11">
        <v>46043.918391203704</v>
      </c>
      <c r="C5929">
        <v>4513.870422</v>
      </c>
      <c r="D5929">
        <v>0</v>
      </c>
      <c r="E5929">
        <v>289.18469399999998</v>
      </c>
      <c r="F5929">
        <v>-11.747999999999999</v>
      </c>
      <c r="G5929">
        <v>0</v>
      </c>
      <c r="H5929">
        <v>5.0856999999999999E-2</v>
      </c>
      <c r="I5929">
        <v>4525.6184219999996</v>
      </c>
    </row>
    <row r="5930" spans="1:9" x14ac:dyDescent="0.3">
      <c r="A5930">
        <v>5929</v>
      </c>
      <c r="B5930" s="11">
        <v>46043.918391203704</v>
      </c>
      <c r="C5930">
        <v>4646.9796020000003</v>
      </c>
      <c r="D5930">
        <v>0</v>
      </c>
      <c r="E5930">
        <v>0</v>
      </c>
      <c r="F5930">
        <v>-7515.1059999999998</v>
      </c>
      <c r="G5930">
        <v>0</v>
      </c>
      <c r="H5930">
        <v>8.4742999999999999E-2</v>
      </c>
      <c r="I5930">
        <v>12162.085601999999</v>
      </c>
    </row>
    <row r="5931" spans="1:9" x14ac:dyDescent="0.3">
      <c r="A5931">
        <v>5930</v>
      </c>
      <c r="B5931" s="11">
        <v>46043.918391203704</v>
      </c>
      <c r="C5931">
        <v>4650.7447320000001</v>
      </c>
      <c r="D5931">
        <v>0</v>
      </c>
      <c r="E5931">
        <v>0</v>
      </c>
      <c r="F5931">
        <v>-7819.1350000000002</v>
      </c>
      <c r="G5931">
        <v>0</v>
      </c>
      <c r="H5931">
        <v>5.8303000000000001E-2</v>
      </c>
      <c r="I5931">
        <v>12469.879731999999</v>
      </c>
    </row>
    <row r="5932" spans="1:9" x14ac:dyDescent="0.3">
      <c r="A5932">
        <v>5931</v>
      </c>
      <c r="B5932" s="11">
        <v>46043.918391203704</v>
      </c>
      <c r="C5932">
        <v>4606.3201520000002</v>
      </c>
      <c r="D5932">
        <v>0</v>
      </c>
      <c r="E5932">
        <v>0</v>
      </c>
      <c r="F5932">
        <v>-6600.84</v>
      </c>
      <c r="G5932">
        <v>0</v>
      </c>
      <c r="H5932">
        <v>9.7179999999999992E-3</v>
      </c>
      <c r="I5932">
        <v>11207.160152</v>
      </c>
    </row>
    <row r="5933" spans="1:9" x14ac:dyDescent="0.3">
      <c r="A5933">
        <v>5932</v>
      </c>
      <c r="B5933" s="11">
        <v>46043.918391203704</v>
      </c>
      <c r="C5933">
        <v>5468.0214109999997</v>
      </c>
      <c r="D5933">
        <v>0</v>
      </c>
      <c r="E5933">
        <v>0</v>
      </c>
      <c r="F5933">
        <v>0</v>
      </c>
      <c r="G5933">
        <v>0</v>
      </c>
      <c r="H5933">
        <v>-8.0250000000000002E-2</v>
      </c>
      <c r="I5933">
        <v>5468.0214109999997</v>
      </c>
    </row>
    <row r="5934" spans="1:9" x14ac:dyDescent="0.3">
      <c r="A5934">
        <v>5933</v>
      </c>
      <c r="B5934" s="11">
        <v>46043.918391203704</v>
      </c>
      <c r="C5934">
        <v>5464.1048870000004</v>
      </c>
      <c r="D5934">
        <v>0</v>
      </c>
      <c r="E5934">
        <v>0</v>
      </c>
      <c r="F5934">
        <v>0</v>
      </c>
      <c r="G5934">
        <v>0</v>
      </c>
      <c r="H5934">
        <v>4.8180000000000002E-3</v>
      </c>
      <c r="I5934">
        <v>5464.1048870000004</v>
      </c>
    </row>
    <row r="5935" spans="1:9" x14ac:dyDescent="0.3">
      <c r="A5935">
        <v>5934</v>
      </c>
      <c r="B5935" s="11">
        <v>46043.918391203704</v>
      </c>
      <c r="C5935">
        <v>7310.3348859999996</v>
      </c>
      <c r="D5935">
        <v>107.068</v>
      </c>
      <c r="E5935">
        <v>0</v>
      </c>
      <c r="F5935">
        <v>0</v>
      </c>
      <c r="G5935">
        <v>102.132419</v>
      </c>
      <c r="H5935">
        <v>-4.6098E-2</v>
      </c>
      <c r="I5935">
        <v>7208.2024670000001</v>
      </c>
    </row>
    <row r="5936" spans="1:9" x14ac:dyDescent="0.3">
      <c r="A5936">
        <v>5935</v>
      </c>
      <c r="B5936" s="11">
        <v>46043.918391203704</v>
      </c>
      <c r="C5936">
        <v>8339.6370729999999</v>
      </c>
      <c r="D5936">
        <v>2353.815924</v>
      </c>
      <c r="E5936">
        <v>0</v>
      </c>
      <c r="F5936">
        <v>0</v>
      </c>
      <c r="G5936">
        <v>2406.7584109999998</v>
      </c>
      <c r="H5936">
        <v>2.2492000000000002E-2</v>
      </c>
      <c r="I5936">
        <v>5932.8786620000001</v>
      </c>
    </row>
    <row r="5937" spans="1:9" x14ac:dyDescent="0.3">
      <c r="A5937">
        <v>5936</v>
      </c>
      <c r="B5937" s="11">
        <v>46043.918391203704</v>
      </c>
      <c r="C5937">
        <v>8673.4434610000008</v>
      </c>
      <c r="D5937">
        <v>6543.0814440000004</v>
      </c>
      <c r="E5937">
        <v>0</v>
      </c>
      <c r="F5937">
        <v>0</v>
      </c>
      <c r="G5937">
        <v>6021.4976569999999</v>
      </c>
      <c r="H5937">
        <v>-7.9714999999999994E-2</v>
      </c>
      <c r="I5937">
        <v>2651.945804</v>
      </c>
    </row>
    <row r="5938" spans="1:9" x14ac:dyDescent="0.3">
      <c r="A5938">
        <v>5937</v>
      </c>
      <c r="B5938" s="11">
        <v>46043.918391203704</v>
      </c>
      <c r="C5938">
        <v>8982.2499150000003</v>
      </c>
      <c r="D5938">
        <v>10195.92605</v>
      </c>
      <c r="E5938">
        <v>0</v>
      </c>
      <c r="F5938">
        <v>0</v>
      </c>
      <c r="G5938">
        <v>10390.224344</v>
      </c>
      <c r="H5938">
        <v>1.9056E-2</v>
      </c>
      <c r="I5938">
        <v>-1407.9744290000001</v>
      </c>
    </row>
    <row r="5939" spans="1:9" x14ac:dyDescent="0.3">
      <c r="A5939">
        <v>5938</v>
      </c>
      <c r="B5939" s="11">
        <v>46043.918391203704</v>
      </c>
      <c r="C5939">
        <v>9109.5468419999997</v>
      </c>
      <c r="D5939">
        <v>12890.76115</v>
      </c>
      <c r="E5939">
        <v>0</v>
      </c>
      <c r="F5939">
        <v>0</v>
      </c>
      <c r="G5939">
        <v>12025.353858</v>
      </c>
      <c r="H5939">
        <v>-6.7133999999999999E-2</v>
      </c>
      <c r="I5939">
        <v>-2915.8070160000002</v>
      </c>
    </row>
    <row r="5940" spans="1:9" x14ac:dyDescent="0.3">
      <c r="A5940">
        <v>5939</v>
      </c>
      <c r="B5940" s="11">
        <v>46043.918391203704</v>
      </c>
      <c r="C5940">
        <v>9158.1183299999993</v>
      </c>
      <c r="D5940">
        <v>14681.364100000001</v>
      </c>
      <c r="E5940">
        <v>0</v>
      </c>
      <c r="F5940">
        <v>0</v>
      </c>
      <c r="G5940">
        <v>14657.06502</v>
      </c>
      <c r="H5940">
        <v>-1.655E-3</v>
      </c>
      <c r="I5940">
        <v>-5498.9466899999998</v>
      </c>
    </row>
    <row r="5941" spans="1:9" x14ac:dyDescent="0.3">
      <c r="A5941">
        <v>5940</v>
      </c>
      <c r="B5941" s="11">
        <v>46043.918391203704</v>
      </c>
      <c r="C5941">
        <v>8912.1342490000006</v>
      </c>
      <c r="D5941">
        <v>15410.717930000001</v>
      </c>
      <c r="E5941">
        <v>25.871731</v>
      </c>
      <c r="F5941">
        <v>0</v>
      </c>
      <c r="G5941">
        <v>15078.407776</v>
      </c>
      <c r="H5941">
        <v>-2.1564E-2</v>
      </c>
      <c r="I5941">
        <v>-6166.2735270000003</v>
      </c>
    </row>
    <row r="5942" spans="1:9" x14ac:dyDescent="0.3">
      <c r="A5942">
        <v>5941</v>
      </c>
      <c r="B5942" s="11">
        <v>46043.918391203704</v>
      </c>
      <c r="C5942">
        <v>9155.5775259999991</v>
      </c>
      <c r="D5942">
        <v>15156.601210000001</v>
      </c>
      <c r="E5942">
        <v>1225.6059729999999</v>
      </c>
      <c r="F5942">
        <v>0</v>
      </c>
      <c r="G5942">
        <v>14989.76511</v>
      </c>
      <c r="H5942">
        <v>-1.1006999999999999E-2</v>
      </c>
      <c r="I5942">
        <v>-5834.1875840000002</v>
      </c>
    </row>
    <row r="5943" spans="1:9" x14ac:dyDescent="0.3">
      <c r="A5943">
        <v>5942</v>
      </c>
      <c r="B5943" s="11">
        <v>46043.918402777781</v>
      </c>
      <c r="C5943">
        <v>9175.4036980000001</v>
      </c>
      <c r="D5943">
        <v>13919.593580000001</v>
      </c>
      <c r="E5943">
        <v>4634.6191799999997</v>
      </c>
      <c r="F5943">
        <v>0</v>
      </c>
      <c r="G5943">
        <v>14362.942026999999</v>
      </c>
      <c r="H5943">
        <v>3.1850999999999997E-2</v>
      </c>
      <c r="I5943">
        <v>-5187.538329</v>
      </c>
    </row>
    <row r="5944" spans="1:9" x14ac:dyDescent="0.3">
      <c r="A5944">
        <v>5943</v>
      </c>
      <c r="B5944" s="11">
        <v>46043.918402777781</v>
      </c>
      <c r="C5944">
        <v>9194.3215</v>
      </c>
      <c r="D5944">
        <v>11718.45808</v>
      </c>
      <c r="E5944">
        <v>4910.3541720000003</v>
      </c>
      <c r="F5944">
        <v>0</v>
      </c>
      <c r="G5944">
        <v>11651.970595999999</v>
      </c>
      <c r="H5944">
        <v>-5.6740000000000002E-3</v>
      </c>
      <c r="I5944">
        <v>-2457.6490960000001</v>
      </c>
    </row>
    <row r="5945" spans="1:9" x14ac:dyDescent="0.3">
      <c r="A5945">
        <v>5944</v>
      </c>
      <c r="B5945" s="11">
        <v>46043.918402777781</v>
      </c>
      <c r="C5945">
        <v>9244.9598609999994</v>
      </c>
      <c r="D5945">
        <v>8589.2823960000005</v>
      </c>
      <c r="E5945">
        <v>8883.9736319999993</v>
      </c>
      <c r="F5945">
        <v>0</v>
      </c>
      <c r="G5945">
        <v>8016.2913669999998</v>
      </c>
      <c r="H5945">
        <v>-6.6710000000000005E-2</v>
      </c>
      <c r="I5945">
        <v>1228.668494</v>
      </c>
    </row>
    <row r="5946" spans="1:9" x14ac:dyDescent="0.3">
      <c r="A5946">
        <v>5945</v>
      </c>
      <c r="B5946" s="11">
        <v>46043.918402777781</v>
      </c>
      <c r="C5946">
        <v>9265.2007240000003</v>
      </c>
      <c r="D5946">
        <v>4411.88868</v>
      </c>
      <c r="E5946">
        <v>9514.2738840000002</v>
      </c>
      <c r="F5946">
        <v>-194.696</v>
      </c>
      <c r="G5946">
        <v>4733.6773890000004</v>
      </c>
      <c r="H5946">
        <v>7.2937000000000002E-2</v>
      </c>
      <c r="I5946">
        <v>4726.2193349999998</v>
      </c>
    </row>
    <row r="5947" spans="1:9" x14ac:dyDescent="0.3">
      <c r="A5947">
        <v>5946</v>
      </c>
      <c r="B5947" s="11">
        <v>46043.918402777781</v>
      </c>
      <c r="C5947">
        <v>6984.5985129999999</v>
      </c>
      <c r="D5947">
        <v>697.707853</v>
      </c>
      <c r="E5947">
        <v>6644.1957240000002</v>
      </c>
      <c r="F5947">
        <v>-1E-3</v>
      </c>
      <c r="G5947">
        <v>664.63878699999998</v>
      </c>
      <c r="H5947">
        <v>-4.7397000000000002E-2</v>
      </c>
      <c r="I5947">
        <v>6319.9607260000002</v>
      </c>
    </row>
    <row r="5948" spans="1:9" x14ac:dyDescent="0.3">
      <c r="A5948">
        <v>5947</v>
      </c>
      <c r="B5948" s="11">
        <v>46043.918402777781</v>
      </c>
      <c r="C5948">
        <v>7033.5583630000001</v>
      </c>
      <c r="D5948">
        <v>0</v>
      </c>
      <c r="E5948">
        <v>8370.4805400000005</v>
      </c>
      <c r="F5948">
        <v>0</v>
      </c>
      <c r="G5948">
        <v>0</v>
      </c>
      <c r="H5948">
        <v>6.2489000000000003E-2</v>
      </c>
      <c r="I5948">
        <v>7033.5583630000001</v>
      </c>
    </row>
    <row r="5949" spans="1:9" x14ac:dyDescent="0.3">
      <c r="A5949">
        <v>5948</v>
      </c>
      <c r="B5949" s="11">
        <v>46043.918402777781</v>
      </c>
      <c r="C5949">
        <v>5924.8724990000001</v>
      </c>
      <c r="D5949">
        <v>0</v>
      </c>
      <c r="E5949">
        <v>2360.1489839999999</v>
      </c>
      <c r="F5949">
        <v>0</v>
      </c>
      <c r="G5949">
        <v>0</v>
      </c>
      <c r="H5949">
        <v>-1.431E-2</v>
      </c>
      <c r="I5949">
        <v>5924.8724990000001</v>
      </c>
    </row>
    <row r="5950" spans="1:9" x14ac:dyDescent="0.3">
      <c r="A5950">
        <v>5949</v>
      </c>
      <c r="B5950" s="11">
        <v>46043.918402777781</v>
      </c>
      <c r="C5950">
        <v>5662.4719260000002</v>
      </c>
      <c r="D5950">
        <v>0</v>
      </c>
      <c r="E5950">
        <v>5007.8618280000001</v>
      </c>
      <c r="F5950">
        <v>0</v>
      </c>
      <c r="G5950">
        <v>0</v>
      </c>
      <c r="H5950">
        <v>-5.5622999999999999E-2</v>
      </c>
      <c r="I5950">
        <v>5662.4719260000002</v>
      </c>
    </row>
    <row r="5951" spans="1:9" x14ac:dyDescent="0.3">
      <c r="A5951">
        <v>5950</v>
      </c>
      <c r="B5951" s="11">
        <v>46043.918402777781</v>
      </c>
      <c r="C5951">
        <v>4900.6848319999999</v>
      </c>
      <c r="D5951">
        <v>0</v>
      </c>
      <c r="E5951">
        <v>2483.3753040000001</v>
      </c>
      <c r="F5951">
        <v>7116.8166389999997</v>
      </c>
      <c r="G5951">
        <v>0</v>
      </c>
      <c r="H5951">
        <v>-9.1872999999999996E-2</v>
      </c>
      <c r="I5951">
        <v>-2216.1318070000002</v>
      </c>
    </row>
    <row r="5952" spans="1:9" x14ac:dyDescent="0.3">
      <c r="A5952">
        <v>5951</v>
      </c>
      <c r="B5952" s="11">
        <v>46043.918402777781</v>
      </c>
      <c r="C5952">
        <v>4877.1001130000004</v>
      </c>
      <c r="D5952">
        <v>0</v>
      </c>
      <c r="E5952">
        <v>919.80719399999998</v>
      </c>
      <c r="F5952">
        <v>8661.7890000000007</v>
      </c>
      <c r="G5952">
        <v>0</v>
      </c>
      <c r="H5952">
        <v>-6.9731000000000001E-2</v>
      </c>
      <c r="I5952">
        <v>-3784.6888869999998</v>
      </c>
    </row>
    <row r="5953" spans="1:9" x14ac:dyDescent="0.3">
      <c r="A5953">
        <v>5952</v>
      </c>
      <c r="B5953" s="11">
        <v>46043.918402777781</v>
      </c>
      <c r="C5953">
        <v>4779.9044759999997</v>
      </c>
      <c r="D5953">
        <v>0</v>
      </c>
      <c r="E5953">
        <v>217.054361</v>
      </c>
      <c r="F5953">
        <v>6752.7730000000001</v>
      </c>
      <c r="G5953">
        <v>0</v>
      </c>
      <c r="H5953">
        <v>-1.7682E-2</v>
      </c>
      <c r="I5953">
        <v>-1972.868524</v>
      </c>
    </row>
    <row r="5954" spans="1:9" x14ac:dyDescent="0.3">
      <c r="A5954">
        <v>5953</v>
      </c>
      <c r="B5954" s="11">
        <v>46043.918402777781</v>
      </c>
      <c r="C5954">
        <v>4775.0005920000003</v>
      </c>
      <c r="D5954">
        <v>0</v>
      </c>
      <c r="E5954">
        <v>0</v>
      </c>
      <c r="F5954">
        <v>7025.9620000000004</v>
      </c>
      <c r="G5954">
        <v>0</v>
      </c>
      <c r="H5954">
        <v>1.0658000000000001E-2</v>
      </c>
      <c r="I5954">
        <v>-2250.9614080000001</v>
      </c>
    </row>
    <row r="5955" spans="1:9" x14ac:dyDescent="0.3">
      <c r="A5955">
        <v>5954</v>
      </c>
      <c r="B5955" s="11">
        <v>46043.918402777781</v>
      </c>
      <c r="C5955">
        <v>4793.2404070000002</v>
      </c>
      <c r="D5955">
        <v>0</v>
      </c>
      <c r="E5955">
        <v>0</v>
      </c>
      <c r="F5955">
        <v>5931.2508390000003</v>
      </c>
      <c r="G5955">
        <v>0</v>
      </c>
      <c r="H5955">
        <v>1.0579999999999999E-3</v>
      </c>
      <c r="I5955">
        <v>-1138.010432</v>
      </c>
    </row>
    <row r="5956" spans="1:9" x14ac:dyDescent="0.3">
      <c r="A5956">
        <v>5955</v>
      </c>
      <c r="B5956" s="11">
        <v>46043.918402777781</v>
      </c>
      <c r="C5956">
        <v>4845.0109400000001</v>
      </c>
      <c r="D5956">
        <v>0</v>
      </c>
      <c r="E5956">
        <v>0</v>
      </c>
      <c r="F5956">
        <v>-2620.4389999999999</v>
      </c>
      <c r="G5956">
        <v>0</v>
      </c>
      <c r="H5956">
        <v>2.7684E-2</v>
      </c>
      <c r="I5956">
        <v>7465.4499400000004</v>
      </c>
    </row>
    <row r="5957" spans="1:9" x14ac:dyDescent="0.3">
      <c r="A5957">
        <v>5956</v>
      </c>
      <c r="B5957" s="11">
        <v>46043.918402777781</v>
      </c>
      <c r="C5957">
        <v>5763.8802949999999</v>
      </c>
      <c r="D5957">
        <v>0</v>
      </c>
      <c r="E5957">
        <v>0</v>
      </c>
      <c r="F5957">
        <v>0</v>
      </c>
      <c r="G5957">
        <v>0</v>
      </c>
      <c r="H5957">
        <v>-2.0972000000000001E-2</v>
      </c>
      <c r="I5957">
        <v>5763.8802949999999</v>
      </c>
    </row>
    <row r="5958" spans="1:9" x14ac:dyDescent="0.3">
      <c r="A5958">
        <v>5957</v>
      </c>
      <c r="B5958" s="11">
        <v>46043.918402777781</v>
      </c>
      <c r="C5958">
        <v>5761.4645559999999</v>
      </c>
      <c r="D5958">
        <v>0</v>
      </c>
      <c r="E5958">
        <v>0</v>
      </c>
      <c r="F5958">
        <v>0</v>
      </c>
      <c r="G5958">
        <v>0</v>
      </c>
      <c r="H5958">
        <v>1.4643E-2</v>
      </c>
      <c r="I5958">
        <v>5761.4645559999999</v>
      </c>
    </row>
    <row r="5959" spans="1:9" x14ac:dyDescent="0.3">
      <c r="A5959">
        <v>5958</v>
      </c>
      <c r="B5959" s="11">
        <v>46043.918402777781</v>
      </c>
      <c r="C5959">
        <v>7520.2211159999997</v>
      </c>
      <c r="D5959">
        <v>88.211583000000005</v>
      </c>
      <c r="E5959">
        <v>0</v>
      </c>
      <c r="F5959">
        <v>0</v>
      </c>
      <c r="G5959">
        <v>89.819265000000001</v>
      </c>
      <c r="H5959">
        <v>1.8225000000000002E-2</v>
      </c>
      <c r="I5959">
        <v>7430.4018509999996</v>
      </c>
    </row>
    <row r="5960" spans="1:9" x14ac:dyDescent="0.3">
      <c r="A5960">
        <v>5959</v>
      </c>
      <c r="B5960" s="11">
        <v>46043.918402777781</v>
      </c>
      <c r="C5960">
        <v>8547.008828</v>
      </c>
      <c r="D5960">
        <v>2360.578344</v>
      </c>
      <c r="E5960">
        <v>0</v>
      </c>
      <c r="F5960">
        <v>0</v>
      </c>
      <c r="G5960">
        <v>2591.8954899999999</v>
      </c>
      <c r="H5960">
        <v>9.7991999999999996E-2</v>
      </c>
      <c r="I5960">
        <v>5955.1133380000001</v>
      </c>
    </row>
    <row r="5961" spans="1:9" x14ac:dyDescent="0.3">
      <c r="A5961">
        <v>5960</v>
      </c>
      <c r="B5961" s="11">
        <v>46043.918402777781</v>
      </c>
      <c r="C5961">
        <v>8895.3557259999998</v>
      </c>
      <c r="D5961">
        <v>6516.0102960000004</v>
      </c>
      <c r="E5961">
        <v>0</v>
      </c>
      <c r="F5961">
        <v>0</v>
      </c>
      <c r="G5961">
        <v>6468.9247939999996</v>
      </c>
      <c r="H5961">
        <v>-7.2259999999999998E-3</v>
      </c>
      <c r="I5961">
        <v>2426.4309320000002</v>
      </c>
    </row>
    <row r="5962" spans="1:9" x14ac:dyDescent="0.3">
      <c r="A5962">
        <v>5961</v>
      </c>
      <c r="B5962" s="11">
        <v>46043.918414351851</v>
      </c>
      <c r="C5962">
        <v>9192.0308270000005</v>
      </c>
      <c r="D5962">
        <v>9968.5155240000004</v>
      </c>
      <c r="E5962">
        <v>0</v>
      </c>
      <c r="F5962">
        <v>0</v>
      </c>
      <c r="G5962">
        <v>9436.0500790000006</v>
      </c>
      <c r="H5962">
        <v>-5.3414999999999997E-2</v>
      </c>
      <c r="I5962">
        <v>-244.01925199999999</v>
      </c>
    </row>
    <row r="5963" spans="1:9" x14ac:dyDescent="0.3">
      <c r="A5963">
        <v>5962</v>
      </c>
      <c r="B5963" s="11">
        <v>46043.918414351851</v>
      </c>
      <c r="C5963">
        <v>9280.0176929999998</v>
      </c>
      <c r="D5963">
        <v>12529.8626</v>
      </c>
      <c r="E5963">
        <v>0</v>
      </c>
      <c r="F5963">
        <v>0</v>
      </c>
      <c r="G5963">
        <v>11445.149726</v>
      </c>
      <c r="H5963">
        <v>-8.6569999999999994E-2</v>
      </c>
      <c r="I5963">
        <v>-2165.1320329999999</v>
      </c>
    </row>
    <row r="5964" spans="1:9" x14ac:dyDescent="0.3">
      <c r="A5964">
        <v>5963</v>
      </c>
      <c r="B5964" s="11">
        <v>46043.918414351851</v>
      </c>
      <c r="C5964">
        <v>9304.6687610000008</v>
      </c>
      <c r="D5964">
        <v>14239.76734</v>
      </c>
      <c r="E5964">
        <v>0</v>
      </c>
      <c r="F5964">
        <v>0</v>
      </c>
      <c r="G5964">
        <v>15448.743306</v>
      </c>
      <c r="H5964">
        <v>8.4901000000000004E-2</v>
      </c>
      <c r="I5964">
        <v>-6144.0745450000004</v>
      </c>
    </row>
    <row r="5965" spans="1:9" x14ac:dyDescent="0.3">
      <c r="A5965">
        <v>5964</v>
      </c>
      <c r="B5965" s="11">
        <v>46043.918414351851</v>
      </c>
      <c r="C5965">
        <v>9029.6365729999998</v>
      </c>
      <c r="D5965">
        <v>14939.710010000001</v>
      </c>
      <c r="E5965">
        <v>35.282013999999997</v>
      </c>
      <c r="F5965">
        <v>0</v>
      </c>
      <c r="G5965">
        <v>15699.995853</v>
      </c>
      <c r="H5965">
        <v>5.0889999999999998E-2</v>
      </c>
      <c r="I5965">
        <v>-6670.3592799999997</v>
      </c>
    </row>
    <row r="5966" spans="1:9" x14ac:dyDescent="0.3">
      <c r="A5966">
        <v>5965</v>
      </c>
      <c r="B5966" s="11">
        <v>46043.918414351851</v>
      </c>
      <c r="C5966">
        <v>9235.7774200000003</v>
      </c>
      <c r="D5966">
        <v>14663.889139999999</v>
      </c>
      <c r="E5966">
        <v>2030.155769</v>
      </c>
      <c r="F5966">
        <v>0</v>
      </c>
      <c r="G5966">
        <v>15279.597268</v>
      </c>
      <c r="H5966">
        <v>4.1987999999999998E-2</v>
      </c>
      <c r="I5966">
        <v>-6043.8198480000001</v>
      </c>
    </row>
    <row r="5967" spans="1:9" x14ac:dyDescent="0.3">
      <c r="A5967">
        <v>5966</v>
      </c>
      <c r="B5967" s="11">
        <v>46043.918414351851</v>
      </c>
      <c r="C5967">
        <v>9261.1393860000007</v>
      </c>
      <c r="D5967">
        <v>13375.272440000001</v>
      </c>
      <c r="E5967">
        <v>4481.6811479999997</v>
      </c>
      <c r="F5967">
        <v>0</v>
      </c>
      <c r="G5967">
        <v>12886.563947000001</v>
      </c>
      <c r="H5967">
        <v>-3.6538000000000001E-2</v>
      </c>
      <c r="I5967">
        <v>-3625.4245609999998</v>
      </c>
    </row>
    <row r="5968" spans="1:9" x14ac:dyDescent="0.3">
      <c r="A5968">
        <v>5967</v>
      </c>
      <c r="B5968" s="11">
        <v>46043.918414351851</v>
      </c>
      <c r="C5968">
        <v>9296.8817880000006</v>
      </c>
      <c r="D5968">
        <v>11142.965399999999</v>
      </c>
      <c r="E5968">
        <v>10194.423108000001</v>
      </c>
      <c r="F5968">
        <v>-1076.2270000000001</v>
      </c>
      <c r="G5968">
        <v>10463.745806999999</v>
      </c>
      <c r="H5968">
        <v>-6.0955000000000002E-2</v>
      </c>
      <c r="I5968">
        <v>-90.637018999999995</v>
      </c>
    </row>
    <row r="5969" spans="1:9" x14ac:dyDescent="0.3">
      <c r="A5969">
        <v>5968</v>
      </c>
      <c r="B5969" s="11">
        <v>46043.918414351851</v>
      </c>
      <c r="C5969">
        <v>9350.989071</v>
      </c>
      <c r="D5969">
        <v>8036.3740559999997</v>
      </c>
      <c r="E5969">
        <v>13105.376748000001</v>
      </c>
      <c r="F5969">
        <v>-3922.0680000000002</v>
      </c>
      <c r="G5969">
        <v>8804.0769930000006</v>
      </c>
      <c r="H5969">
        <v>9.5529000000000003E-2</v>
      </c>
      <c r="I5969">
        <v>4468.9800779999996</v>
      </c>
    </row>
    <row r="5970" spans="1:9" x14ac:dyDescent="0.3">
      <c r="A5970">
        <v>5969</v>
      </c>
      <c r="B5970" s="11">
        <v>46043.918414351851</v>
      </c>
      <c r="C5970">
        <v>9334.8753689999994</v>
      </c>
      <c r="D5970">
        <v>4017.6717960000001</v>
      </c>
      <c r="E5970">
        <v>14679.775464</v>
      </c>
      <c r="F5970">
        <v>-5432.183</v>
      </c>
      <c r="G5970">
        <v>3856.2142909999998</v>
      </c>
      <c r="H5970">
        <v>-4.0187E-2</v>
      </c>
      <c r="I5970">
        <v>10910.844078</v>
      </c>
    </row>
    <row r="5971" spans="1:9" x14ac:dyDescent="0.3">
      <c r="A5971">
        <v>5970</v>
      </c>
      <c r="B5971" s="11">
        <v>46043.918414351851</v>
      </c>
      <c r="C5971">
        <v>6985.1119399999998</v>
      </c>
      <c r="D5971">
        <v>651.28544999999997</v>
      </c>
      <c r="E5971">
        <v>15350.328444000001</v>
      </c>
      <c r="F5971">
        <v>-6318.6319999999996</v>
      </c>
      <c r="G5971">
        <v>674.24353900000006</v>
      </c>
      <c r="H5971">
        <v>3.5249999999999997E-2</v>
      </c>
      <c r="I5971">
        <v>12629.500400999999</v>
      </c>
    </row>
    <row r="5972" spans="1:9" x14ac:dyDescent="0.3">
      <c r="A5972">
        <v>5971</v>
      </c>
      <c r="B5972" s="11">
        <v>46043.918414351851</v>
      </c>
      <c r="C5972">
        <v>7065.6672840000001</v>
      </c>
      <c r="D5972">
        <v>0</v>
      </c>
      <c r="E5972">
        <v>14376.775957</v>
      </c>
      <c r="F5972">
        <v>-5090.4260000000004</v>
      </c>
      <c r="G5972">
        <v>0</v>
      </c>
      <c r="H5972">
        <v>-8.2395999999999997E-2</v>
      </c>
      <c r="I5972">
        <v>12156.093284</v>
      </c>
    </row>
    <row r="5973" spans="1:9" x14ac:dyDescent="0.3">
      <c r="A5973">
        <v>5972</v>
      </c>
      <c r="B5973" s="11">
        <v>46043.918414351851</v>
      </c>
      <c r="C5973">
        <v>5968.5203570000003</v>
      </c>
      <c r="D5973">
        <v>0</v>
      </c>
      <c r="E5973">
        <v>12407.172984000001</v>
      </c>
      <c r="F5973">
        <v>-3104.7489999999998</v>
      </c>
      <c r="G5973">
        <v>0</v>
      </c>
      <c r="H5973">
        <v>-8.4570999999999993E-2</v>
      </c>
      <c r="I5973">
        <v>9073.2693569999992</v>
      </c>
    </row>
    <row r="5974" spans="1:9" x14ac:dyDescent="0.3">
      <c r="A5974">
        <v>5973</v>
      </c>
      <c r="B5974" s="11">
        <v>46043.918414351851</v>
      </c>
      <c r="C5974">
        <v>5692.7048640000003</v>
      </c>
      <c r="D5974">
        <v>0</v>
      </c>
      <c r="E5974">
        <v>11235.170165</v>
      </c>
      <c r="F5974">
        <v>-1904.7049999999999</v>
      </c>
      <c r="G5974">
        <v>0</v>
      </c>
      <c r="H5974">
        <v>7.1595000000000006E-2</v>
      </c>
      <c r="I5974">
        <v>7597.4098640000002</v>
      </c>
    </row>
    <row r="5975" spans="1:9" x14ac:dyDescent="0.3">
      <c r="A5975">
        <v>5974</v>
      </c>
      <c r="B5975" s="11">
        <v>46043.918414351851</v>
      </c>
      <c r="C5975">
        <v>4964.6525419999998</v>
      </c>
      <c r="D5975">
        <v>0</v>
      </c>
      <c r="E5975">
        <v>8146.4834279999995</v>
      </c>
      <c r="F5975">
        <v>1342.67</v>
      </c>
      <c r="G5975">
        <v>0</v>
      </c>
      <c r="H5975">
        <v>6.5791000000000002E-2</v>
      </c>
      <c r="I5975">
        <v>3621.9825420000002</v>
      </c>
    </row>
    <row r="5976" spans="1:9" x14ac:dyDescent="0.3">
      <c r="A5976">
        <v>5975</v>
      </c>
      <c r="B5976" s="11">
        <v>46043.918414351851</v>
      </c>
      <c r="C5976">
        <v>4975.8294480000004</v>
      </c>
      <c r="D5976">
        <v>0</v>
      </c>
      <c r="E5976">
        <v>3856.2109679999999</v>
      </c>
      <c r="F5976">
        <v>5643.1120000000001</v>
      </c>
      <c r="G5976">
        <v>0</v>
      </c>
      <c r="H5976">
        <v>9.4977000000000006E-2</v>
      </c>
      <c r="I5976">
        <v>-667.28255200000001</v>
      </c>
    </row>
    <row r="5977" spans="1:9" x14ac:dyDescent="0.3">
      <c r="A5977">
        <v>5976</v>
      </c>
      <c r="B5977" s="11">
        <v>46043.918414351851</v>
      </c>
      <c r="C5977">
        <v>4877.8636710000001</v>
      </c>
      <c r="D5977">
        <v>0</v>
      </c>
      <c r="E5977">
        <v>382.87748599999998</v>
      </c>
      <c r="F5977">
        <v>6568.2758809999996</v>
      </c>
      <c r="G5977">
        <v>0</v>
      </c>
      <c r="H5977">
        <v>4.4295000000000001E-2</v>
      </c>
      <c r="I5977">
        <v>-1690.41221</v>
      </c>
    </row>
    <row r="5978" spans="1:9" x14ac:dyDescent="0.3">
      <c r="A5978">
        <v>5977</v>
      </c>
      <c r="B5978" s="11">
        <v>46043.918414351851</v>
      </c>
      <c r="C5978">
        <v>4884.5777129999997</v>
      </c>
      <c r="D5978">
        <v>0</v>
      </c>
      <c r="E5978">
        <v>0</v>
      </c>
      <c r="F5978">
        <v>7021.3280000000004</v>
      </c>
      <c r="G5978">
        <v>0</v>
      </c>
      <c r="H5978">
        <v>6.3744999999999996E-2</v>
      </c>
      <c r="I5978">
        <v>-2136.7502869999998</v>
      </c>
    </row>
    <row r="5979" spans="1:9" x14ac:dyDescent="0.3">
      <c r="A5979">
        <v>5978</v>
      </c>
      <c r="B5979" s="11">
        <v>46043.918425925927</v>
      </c>
      <c r="C5979">
        <v>4900.0331749999996</v>
      </c>
      <c r="D5979">
        <v>0</v>
      </c>
      <c r="E5979">
        <v>0</v>
      </c>
      <c r="F5979">
        <v>5904.6645479999997</v>
      </c>
      <c r="G5979">
        <v>0</v>
      </c>
      <c r="H5979">
        <v>-3.9555E-2</v>
      </c>
      <c r="I5979">
        <v>-1004.6313730000001</v>
      </c>
    </row>
    <row r="5980" spans="1:9" x14ac:dyDescent="0.3">
      <c r="A5980">
        <v>5979</v>
      </c>
      <c r="B5980" s="11">
        <v>46043.918425925927</v>
      </c>
      <c r="C5980">
        <v>4895.0963789999996</v>
      </c>
      <c r="D5980">
        <v>0</v>
      </c>
      <c r="E5980">
        <v>0</v>
      </c>
      <c r="F5980">
        <v>0</v>
      </c>
      <c r="G5980">
        <v>0</v>
      </c>
      <c r="H5980">
        <v>-8.3882999999999999E-2</v>
      </c>
      <c r="I5980">
        <v>4895.0963789999996</v>
      </c>
    </row>
    <row r="5981" spans="1:9" x14ac:dyDescent="0.3">
      <c r="A5981">
        <v>5980</v>
      </c>
      <c r="B5981" s="11">
        <v>46043.918425925927</v>
      </c>
      <c r="C5981">
        <v>5779.5990529999999</v>
      </c>
      <c r="D5981">
        <v>0</v>
      </c>
      <c r="E5981">
        <v>0</v>
      </c>
      <c r="F5981">
        <v>0</v>
      </c>
      <c r="G5981">
        <v>0</v>
      </c>
      <c r="H5981">
        <v>4.3624000000000003E-2</v>
      </c>
      <c r="I5981">
        <v>5779.5990529999999</v>
      </c>
    </row>
    <row r="5982" spans="1:9" x14ac:dyDescent="0.3">
      <c r="A5982">
        <v>5981</v>
      </c>
      <c r="B5982" s="11">
        <v>46043.918425925927</v>
      </c>
      <c r="C5982">
        <v>5802.4992039999997</v>
      </c>
      <c r="D5982">
        <v>0</v>
      </c>
      <c r="E5982">
        <v>0</v>
      </c>
      <c r="F5982">
        <v>0</v>
      </c>
      <c r="G5982">
        <v>0</v>
      </c>
      <c r="H5982">
        <v>-9.3316999999999997E-2</v>
      </c>
      <c r="I5982">
        <v>5802.4992039999997</v>
      </c>
    </row>
    <row r="5983" spans="1:9" x14ac:dyDescent="0.3">
      <c r="A5983">
        <v>5982</v>
      </c>
      <c r="B5983" s="11">
        <v>46043.918425925927</v>
      </c>
      <c r="C5983">
        <v>7639.0925770000003</v>
      </c>
      <c r="D5983">
        <v>80.088735</v>
      </c>
      <c r="E5983">
        <v>0</v>
      </c>
      <c r="F5983">
        <v>0</v>
      </c>
      <c r="G5983">
        <v>76.162689999999998</v>
      </c>
      <c r="H5983">
        <v>-4.9021000000000002E-2</v>
      </c>
      <c r="I5983">
        <v>7562.9298870000002</v>
      </c>
    </row>
    <row r="5984" spans="1:9" x14ac:dyDescent="0.3">
      <c r="A5984">
        <v>5983</v>
      </c>
      <c r="B5984" s="11">
        <v>46043.918425925927</v>
      </c>
      <c r="C5984">
        <v>8647.5154089999996</v>
      </c>
      <c r="D5984">
        <v>2314.89444</v>
      </c>
      <c r="E5984">
        <v>0</v>
      </c>
      <c r="F5984">
        <v>0</v>
      </c>
      <c r="G5984">
        <v>2110.633014</v>
      </c>
      <c r="H5984">
        <v>-8.8237999999999997E-2</v>
      </c>
      <c r="I5984">
        <v>6536.8823949999996</v>
      </c>
    </row>
    <row r="5985" spans="1:9" x14ac:dyDescent="0.3">
      <c r="A5985">
        <v>5984</v>
      </c>
      <c r="B5985" s="11">
        <v>46043.918425925927</v>
      </c>
      <c r="C5985">
        <v>8979.7354400000004</v>
      </c>
      <c r="D5985">
        <v>6458.583396</v>
      </c>
      <c r="E5985">
        <v>0</v>
      </c>
      <c r="F5985">
        <v>0</v>
      </c>
      <c r="G5985">
        <v>6491.1109619999997</v>
      </c>
      <c r="H5985">
        <v>5.0359999999999997E-3</v>
      </c>
      <c r="I5985">
        <v>2488.6244780000002</v>
      </c>
    </row>
    <row r="5986" spans="1:9" x14ac:dyDescent="0.3">
      <c r="A5986">
        <v>5985</v>
      </c>
      <c r="B5986" s="11">
        <v>46043.918425925927</v>
      </c>
      <c r="C5986">
        <v>9244.1568079999997</v>
      </c>
      <c r="D5986">
        <v>9976.5660239999997</v>
      </c>
      <c r="E5986">
        <v>0</v>
      </c>
      <c r="F5986">
        <v>0</v>
      </c>
      <c r="G5986">
        <v>10340.067886999999</v>
      </c>
      <c r="H5986">
        <v>3.6436000000000003E-2</v>
      </c>
      <c r="I5986">
        <v>-1095.911079</v>
      </c>
    </row>
    <row r="5987" spans="1:9" x14ac:dyDescent="0.3">
      <c r="A5987">
        <v>5986</v>
      </c>
      <c r="B5987" s="11">
        <v>46043.918425925927</v>
      </c>
      <c r="C5987">
        <v>9385.8362670000006</v>
      </c>
      <c r="D5987">
        <v>12608.070530000001</v>
      </c>
      <c r="E5987">
        <v>0</v>
      </c>
      <c r="F5987">
        <v>0</v>
      </c>
      <c r="G5987">
        <v>12036.199596</v>
      </c>
      <c r="H5987">
        <v>-4.5358000000000002E-2</v>
      </c>
      <c r="I5987">
        <v>-2650.3633289999998</v>
      </c>
    </row>
    <row r="5988" spans="1:9" x14ac:dyDescent="0.3">
      <c r="A5988">
        <v>5987</v>
      </c>
      <c r="B5988" s="11">
        <v>46043.918425925927</v>
      </c>
      <c r="C5988">
        <v>9431.1033939999998</v>
      </c>
      <c r="D5988">
        <v>14262.52342</v>
      </c>
      <c r="E5988">
        <v>0</v>
      </c>
      <c r="F5988">
        <v>0</v>
      </c>
      <c r="G5988">
        <v>13124.164543999999</v>
      </c>
      <c r="H5988">
        <v>-7.9814999999999997E-2</v>
      </c>
      <c r="I5988">
        <v>-3693.06115</v>
      </c>
    </row>
    <row r="5989" spans="1:9" x14ac:dyDescent="0.3">
      <c r="A5989">
        <v>5988</v>
      </c>
      <c r="B5989" s="11">
        <v>46043.918425925927</v>
      </c>
      <c r="C5989">
        <v>9163.3710809999993</v>
      </c>
      <c r="D5989">
        <v>14927.516180000001</v>
      </c>
      <c r="E5989">
        <v>54.713344999999997</v>
      </c>
      <c r="F5989">
        <v>0</v>
      </c>
      <c r="G5989">
        <v>14655.418173</v>
      </c>
      <c r="H5989">
        <v>-1.8228000000000001E-2</v>
      </c>
      <c r="I5989">
        <v>-5492.0470919999998</v>
      </c>
    </row>
    <row r="5990" spans="1:9" x14ac:dyDescent="0.3">
      <c r="A5990">
        <v>5989</v>
      </c>
      <c r="B5990" s="11">
        <v>46043.918425925927</v>
      </c>
      <c r="C5990">
        <v>9431.6431499999999</v>
      </c>
      <c r="D5990">
        <v>14734.36859</v>
      </c>
      <c r="E5990">
        <v>2416.1160599999998</v>
      </c>
      <c r="F5990">
        <v>0</v>
      </c>
      <c r="G5990">
        <v>14900.865583000001</v>
      </c>
      <c r="H5990">
        <v>1.1299999999999999E-2</v>
      </c>
      <c r="I5990">
        <v>-5469.2224329999999</v>
      </c>
    </row>
    <row r="5991" spans="1:9" x14ac:dyDescent="0.3">
      <c r="A5991">
        <v>5990</v>
      </c>
      <c r="B5991" s="11">
        <v>46043.918425925927</v>
      </c>
      <c r="C5991">
        <v>9499.4615599999997</v>
      </c>
      <c r="D5991">
        <v>13588.771699999999</v>
      </c>
      <c r="E5991">
        <v>6844.0842720000001</v>
      </c>
      <c r="F5991">
        <v>0</v>
      </c>
      <c r="G5991">
        <v>12783.438361</v>
      </c>
      <c r="H5991">
        <v>-5.9264999999999998E-2</v>
      </c>
      <c r="I5991">
        <v>-3283.9768009999998</v>
      </c>
    </row>
    <row r="5992" spans="1:9" x14ac:dyDescent="0.3">
      <c r="A5992">
        <v>5991</v>
      </c>
      <c r="B5992" s="11">
        <v>46043.918425925927</v>
      </c>
      <c r="C5992">
        <v>9522.4472819999992</v>
      </c>
      <c r="D5992">
        <v>11309.235060000001</v>
      </c>
      <c r="E5992">
        <v>10476.147623999999</v>
      </c>
      <c r="F5992">
        <v>-1467.318</v>
      </c>
      <c r="G5992">
        <v>11755.474139</v>
      </c>
      <c r="H5992">
        <v>3.9458E-2</v>
      </c>
      <c r="I5992">
        <v>-765.70885699999997</v>
      </c>
    </row>
    <row r="5993" spans="1:9" x14ac:dyDescent="0.3">
      <c r="A5993">
        <v>5992</v>
      </c>
      <c r="B5993" s="11">
        <v>46043.918425925927</v>
      </c>
      <c r="C5993">
        <v>9555.721286</v>
      </c>
      <c r="D5993">
        <v>8184.2027040000003</v>
      </c>
      <c r="E5993">
        <v>13091.057591999999</v>
      </c>
      <c r="F5993">
        <v>-3952.114</v>
      </c>
      <c r="G5993">
        <v>8201.6329669999996</v>
      </c>
      <c r="H5993">
        <v>2.1299999999999999E-3</v>
      </c>
      <c r="I5993">
        <v>5306.202319</v>
      </c>
    </row>
    <row r="5994" spans="1:9" x14ac:dyDescent="0.3">
      <c r="A5994">
        <v>5993</v>
      </c>
      <c r="B5994" s="11">
        <v>46043.918425925927</v>
      </c>
      <c r="C5994">
        <v>9532.8737939999992</v>
      </c>
      <c r="D5994">
        <v>4103.9087520000003</v>
      </c>
      <c r="E5994">
        <v>14814.85212</v>
      </c>
      <c r="F5994">
        <v>-5623.19</v>
      </c>
      <c r="G5994">
        <v>4241.1101870000002</v>
      </c>
      <c r="H5994">
        <v>3.3432000000000003E-2</v>
      </c>
      <c r="I5994">
        <v>10914.953606999999</v>
      </c>
    </row>
    <row r="5995" spans="1:9" x14ac:dyDescent="0.3">
      <c r="A5995">
        <v>5994</v>
      </c>
      <c r="B5995" s="11">
        <v>46043.918425925927</v>
      </c>
      <c r="C5995">
        <v>7001.5415970000004</v>
      </c>
      <c r="D5995">
        <v>616.89371400000005</v>
      </c>
      <c r="E5995">
        <v>15535.189392</v>
      </c>
      <c r="F5995">
        <v>-6581.04</v>
      </c>
      <c r="G5995">
        <v>647.71399599999995</v>
      </c>
      <c r="H5995">
        <v>4.9959999999999997E-2</v>
      </c>
      <c r="I5995">
        <v>12934.867601</v>
      </c>
    </row>
    <row r="5996" spans="1:9" x14ac:dyDescent="0.3">
      <c r="A5996">
        <v>5995</v>
      </c>
      <c r="B5996" s="11">
        <v>46043.918425925927</v>
      </c>
      <c r="C5996">
        <v>7074.2836379999999</v>
      </c>
      <c r="D5996">
        <v>0</v>
      </c>
      <c r="E5996">
        <v>15279.333768</v>
      </c>
      <c r="F5996">
        <v>-6056.55</v>
      </c>
      <c r="G5996">
        <v>0</v>
      </c>
      <c r="H5996">
        <v>2.4801E-2</v>
      </c>
      <c r="I5996">
        <v>13130.833638</v>
      </c>
    </row>
    <row r="5997" spans="1:9" x14ac:dyDescent="0.3">
      <c r="A5997">
        <v>5996</v>
      </c>
      <c r="B5997" s="11">
        <v>46043.918425925927</v>
      </c>
      <c r="C5997">
        <v>5923.9772929999999</v>
      </c>
      <c r="D5997">
        <v>0</v>
      </c>
      <c r="E5997">
        <v>13987.689985000001</v>
      </c>
      <c r="F5997">
        <v>-4696.8639999999996</v>
      </c>
      <c r="G5997">
        <v>0</v>
      </c>
      <c r="H5997">
        <v>-5.8562000000000003E-2</v>
      </c>
      <c r="I5997">
        <v>10620.841292999999</v>
      </c>
    </row>
    <row r="5998" spans="1:9" x14ac:dyDescent="0.3">
      <c r="A5998">
        <v>5997</v>
      </c>
      <c r="B5998" s="11">
        <v>46043.918437499997</v>
      </c>
      <c r="C5998">
        <v>5611.037096</v>
      </c>
      <c r="D5998">
        <v>0</v>
      </c>
      <c r="E5998">
        <v>11481.751908</v>
      </c>
      <c r="F5998">
        <v>-2198.7660000000001</v>
      </c>
      <c r="G5998">
        <v>0</v>
      </c>
      <c r="H5998">
        <v>1.5892E-2</v>
      </c>
      <c r="I5998">
        <v>7809.8030959999996</v>
      </c>
    </row>
    <row r="5999" spans="1:9" x14ac:dyDescent="0.3">
      <c r="A5999">
        <v>5998</v>
      </c>
      <c r="B5999" s="11">
        <v>46043.918437499997</v>
      </c>
      <c r="C5999">
        <v>4855.4308700000001</v>
      </c>
      <c r="D5999">
        <v>0</v>
      </c>
      <c r="E5999">
        <v>8504.2476480000005</v>
      </c>
      <c r="F5999">
        <v>869.14789299999995</v>
      </c>
      <c r="G5999">
        <v>0</v>
      </c>
      <c r="H5999">
        <v>-9.6545000000000006E-2</v>
      </c>
      <c r="I5999">
        <v>3986.2829769999998</v>
      </c>
    </row>
    <row r="6000" spans="1:9" x14ac:dyDescent="0.3">
      <c r="A6000">
        <v>5999</v>
      </c>
      <c r="B6000" s="11">
        <v>46043.918437499997</v>
      </c>
      <c r="C6000">
        <v>4865.0872429999999</v>
      </c>
      <c r="D6000">
        <v>0</v>
      </c>
      <c r="E6000">
        <v>4088.9026199999998</v>
      </c>
      <c r="F6000">
        <v>5294.4059999999999</v>
      </c>
      <c r="G6000">
        <v>0</v>
      </c>
      <c r="H6000">
        <v>9.8130000000000005E-3</v>
      </c>
      <c r="I6000">
        <v>-429.31875700000001</v>
      </c>
    </row>
    <row r="6001" spans="1:9" x14ac:dyDescent="0.3">
      <c r="A6001">
        <v>6000</v>
      </c>
      <c r="B6001" s="11">
        <v>46043.918437499997</v>
      </c>
      <c r="C6001">
        <v>4776.3894780000001</v>
      </c>
      <c r="D6001">
        <v>0</v>
      </c>
      <c r="E6001">
        <v>336.57315699999998</v>
      </c>
      <c r="F6001">
        <v>6637.75</v>
      </c>
      <c r="G6001">
        <v>0</v>
      </c>
      <c r="H6001">
        <v>-3.0460000000000001E-2</v>
      </c>
      <c r="I6001">
        <v>-1861.3605219999999</v>
      </c>
    </row>
    <row r="6002" spans="1:9" x14ac:dyDescent="0.3">
      <c r="A6002">
        <v>6001</v>
      </c>
      <c r="B6002" s="11">
        <v>46043.918437499997</v>
      </c>
      <c r="C6002">
        <v>4773.9079149999998</v>
      </c>
      <c r="D6002">
        <v>0</v>
      </c>
      <c r="E6002">
        <v>0</v>
      </c>
      <c r="F6002">
        <v>7023.4346409999998</v>
      </c>
      <c r="G6002">
        <v>0</v>
      </c>
      <c r="H6002">
        <v>-6.6618999999999998E-2</v>
      </c>
      <c r="I6002">
        <v>-2249.5267260000001</v>
      </c>
    </row>
    <row r="6003" spans="1:9" x14ac:dyDescent="0.3">
      <c r="A6003">
        <v>6002</v>
      </c>
      <c r="B6003" s="11">
        <v>46043.918437499997</v>
      </c>
      <c r="C6003">
        <v>4783.2614970000004</v>
      </c>
      <c r="D6003">
        <v>0</v>
      </c>
      <c r="E6003">
        <v>0</v>
      </c>
      <c r="F6003">
        <v>5919.85</v>
      </c>
      <c r="G6003">
        <v>0</v>
      </c>
      <c r="H6003">
        <v>-1.2253E-2</v>
      </c>
      <c r="I6003">
        <v>-1136.5885029999999</v>
      </c>
    </row>
    <row r="6004" spans="1:9" x14ac:dyDescent="0.3">
      <c r="A6004">
        <v>6003</v>
      </c>
      <c r="B6004" s="11">
        <v>46043.918437499997</v>
      </c>
      <c r="C6004">
        <v>4852.9229779999996</v>
      </c>
      <c r="D6004">
        <v>0</v>
      </c>
      <c r="E6004">
        <v>0</v>
      </c>
      <c r="F6004">
        <v>0</v>
      </c>
      <c r="G6004">
        <v>0</v>
      </c>
      <c r="H6004">
        <v>-3.7087000000000002E-2</v>
      </c>
      <c r="I6004">
        <v>4852.9229779999996</v>
      </c>
    </row>
    <row r="6005" spans="1:9" x14ac:dyDescent="0.3">
      <c r="A6005">
        <v>6004</v>
      </c>
      <c r="B6005" s="11">
        <v>46043.918437499997</v>
      </c>
      <c r="C6005">
        <v>5787.6888159999999</v>
      </c>
      <c r="D6005">
        <v>0</v>
      </c>
      <c r="E6005">
        <v>0</v>
      </c>
      <c r="F6005">
        <v>0</v>
      </c>
      <c r="G6005">
        <v>0</v>
      </c>
      <c r="H6005">
        <v>-1.7210000000000001E-3</v>
      </c>
      <c r="I6005">
        <v>5787.6888159999999</v>
      </c>
    </row>
    <row r="6006" spans="1:9" x14ac:dyDescent="0.3">
      <c r="A6006">
        <v>6005</v>
      </c>
      <c r="B6006" s="11">
        <v>46043.918437499997</v>
      </c>
      <c r="C6006">
        <v>5819.3172210000002</v>
      </c>
      <c r="D6006">
        <v>0</v>
      </c>
      <c r="E6006">
        <v>0</v>
      </c>
      <c r="F6006">
        <v>0</v>
      </c>
      <c r="G6006">
        <v>0</v>
      </c>
      <c r="H6006">
        <v>8.2969000000000001E-2</v>
      </c>
      <c r="I6006">
        <v>5819.3172210000002</v>
      </c>
    </row>
    <row r="6007" spans="1:9" x14ac:dyDescent="0.3">
      <c r="A6007">
        <v>6006</v>
      </c>
      <c r="B6007" s="11">
        <v>46043.918437499997</v>
      </c>
      <c r="C6007">
        <v>7659.5835710000001</v>
      </c>
      <c r="D6007">
        <v>61.630977999999999</v>
      </c>
      <c r="E6007">
        <v>0</v>
      </c>
      <c r="F6007">
        <v>0</v>
      </c>
      <c r="G6007">
        <v>59.770513000000001</v>
      </c>
      <c r="H6007">
        <v>-3.0186999999999999E-2</v>
      </c>
      <c r="I6007">
        <v>7599.8130579999997</v>
      </c>
    </row>
    <row r="6008" spans="1:9" x14ac:dyDescent="0.3">
      <c r="A6008">
        <v>6007</v>
      </c>
      <c r="B6008" s="11">
        <v>46043.918437499997</v>
      </c>
      <c r="C6008">
        <v>8668.9805980000001</v>
      </c>
      <c r="D6008">
        <v>1615.0311999999999</v>
      </c>
      <c r="E6008">
        <v>0</v>
      </c>
      <c r="F6008">
        <v>0</v>
      </c>
      <c r="G6008">
        <v>1724.498591</v>
      </c>
      <c r="H6008">
        <v>6.7780000000000007E-2</v>
      </c>
      <c r="I6008">
        <v>6944.4820069999996</v>
      </c>
    </row>
    <row r="6009" spans="1:9" x14ac:dyDescent="0.3">
      <c r="A6009">
        <v>6008</v>
      </c>
      <c r="B6009" s="11">
        <v>46043.918437499997</v>
      </c>
      <c r="C6009">
        <v>9079.2414979999994</v>
      </c>
      <c r="D6009">
        <v>2855.3513400000002</v>
      </c>
      <c r="E6009">
        <v>0</v>
      </c>
      <c r="F6009">
        <v>0</v>
      </c>
      <c r="G6009">
        <v>2852.9160419999998</v>
      </c>
      <c r="H6009">
        <v>-8.5300000000000003E-4</v>
      </c>
      <c r="I6009">
        <v>6226.3254559999996</v>
      </c>
    </row>
    <row r="6010" spans="1:9" x14ac:dyDescent="0.3">
      <c r="A6010">
        <v>6009</v>
      </c>
      <c r="B6010" s="11">
        <v>46043.918437499997</v>
      </c>
      <c r="C6010">
        <v>9333.0257160000001</v>
      </c>
      <c r="D6010">
        <v>5997.4078200000004</v>
      </c>
      <c r="E6010">
        <v>0</v>
      </c>
      <c r="F6010">
        <v>0</v>
      </c>
      <c r="G6010">
        <v>6241.443569</v>
      </c>
      <c r="H6010">
        <v>4.0689999999999997E-2</v>
      </c>
      <c r="I6010">
        <v>3091.5821470000001</v>
      </c>
    </row>
    <row r="6011" spans="1:9" x14ac:dyDescent="0.3">
      <c r="A6011">
        <v>6010</v>
      </c>
      <c r="B6011" s="11">
        <v>46043.918437499997</v>
      </c>
      <c r="C6011">
        <v>9480.1093199999996</v>
      </c>
      <c r="D6011">
        <v>8999.9437679999992</v>
      </c>
      <c r="E6011">
        <v>0</v>
      </c>
      <c r="F6011">
        <v>0</v>
      </c>
      <c r="G6011">
        <v>9687.1955049999997</v>
      </c>
      <c r="H6011">
        <v>7.6361999999999999E-2</v>
      </c>
      <c r="I6011">
        <v>-207.086185</v>
      </c>
    </row>
    <row r="6012" spans="1:9" x14ac:dyDescent="0.3">
      <c r="A6012">
        <v>6011</v>
      </c>
      <c r="B6012" s="11">
        <v>46043.918437499997</v>
      </c>
      <c r="C6012">
        <v>9579.6153780000004</v>
      </c>
      <c r="D6012">
        <v>5829.9574199999997</v>
      </c>
      <c r="E6012">
        <v>0</v>
      </c>
      <c r="F6012">
        <v>0</v>
      </c>
      <c r="G6012">
        <v>5494.2559119999996</v>
      </c>
      <c r="H6012">
        <v>-5.7582000000000001E-2</v>
      </c>
      <c r="I6012">
        <v>4085.3594659999999</v>
      </c>
    </row>
    <row r="6013" spans="1:9" x14ac:dyDescent="0.3">
      <c r="A6013">
        <v>6012</v>
      </c>
      <c r="B6013" s="11">
        <v>46043.918437499997</v>
      </c>
      <c r="C6013">
        <v>9363.831322</v>
      </c>
      <c r="D6013">
        <v>5925.1679999999997</v>
      </c>
      <c r="E6013">
        <v>65.323260000000005</v>
      </c>
      <c r="F6013">
        <v>0</v>
      </c>
      <c r="G6013">
        <v>5790.2910739999998</v>
      </c>
      <c r="H6013">
        <v>-2.2762999999999999E-2</v>
      </c>
      <c r="I6013">
        <v>3573.5402479999998</v>
      </c>
    </row>
    <row r="6014" spans="1:9" x14ac:dyDescent="0.3">
      <c r="A6014">
        <v>6013</v>
      </c>
      <c r="B6014" s="11">
        <v>46043.918437499997</v>
      </c>
      <c r="C6014">
        <v>9616.9046419999995</v>
      </c>
      <c r="D6014">
        <v>3414.3351240000002</v>
      </c>
      <c r="E6014">
        <v>2650.5036839999998</v>
      </c>
      <c r="F6014">
        <v>0</v>
      </c>
      <c r="G6014">
        <v>3632.0293019999999</v>
      </c>
      <c r="H6014">
        <v>6.3758999999999996E-2</v>
      </c>
      <c r="I6014">
        <v>5984.8753399999996</v>
      </c>
    </row>
    <row r="6015" spans="1:9" x14ac:dyDescent="0.3">
      <c r="A6015">
        <v>6014</v>
      </c>
      <c r="B6015" s="11">
        <v>46043.918437499997</v>
      </c>
      <c r="C6015">
        <v>9622.8551270000007</v>
      </c>
      <c r="D6015">
        <v>3785.2162920000001</v>
      </c>
      <c r="E6015">
        <v>7524.1475760000003</v>
      </c>
      <c r="F6015">
        <v>0</v>
      </c>
      <c r="G6015">
        <v>3896.6934620000002</v>
      </c>
      <c r="H6015">
        <v>2.9451000000000001E-2</v>
      </c>
      <c r="I6015">
        <v>5726.1616649999996</v>
      </c>
    </row>
    <row r="6016" spans="1:9" x14ac:dyDescent="0.3">
      <c r="A6016">
        <v>6015</v>
      </c>
      <c r="B6016" s="11">
        <v>46043.918449074074</v>
      </c>
      <c r="C6016">
        <v>9628.6410510000005</v>
      </c>
      <c r="D6016">
        <v>5579.2111800000002</v>
      </c>
      <c r="E6016">
        <v>11311.897014</v>
      </c>
      <c r="F6016">
        <v>-2191.8710000000001</v>
      </c>
      <c r="G6016">
        <v>5714.5819590000001</v>
      </c>
      <c r="H6016">
        <v>2.4263E-2</v>
      </c>
      <c r="I6016">
        <v>6105.9300919999996</v>
      </c>
    </row>
    <row r="6017" spans="1:9" x14ac:dyDescent="0.3">
      <c r="A6017">
        <v>6016</v>
      </c>
      <c r="B6017" s="11">
        <v>46043.918449074074</v>
      </c>
      <c r="C6017">
        <v>9672.7628420000001</v>
      </c>
      <c r="D6017">
        <v>4020.8275920000001</v>
      </c>
      <c r="E6017">
        <v>14007.590915999999</v>
      </c>
      <c r="F6017">
        <v>-4783.2209999999995</v>
      </c>
      <c r="G6017">
        <v>3801.1007340000001</v>
      </c>
      <c r="H6017">
        <v>-5.4647000000000001E-2</v>
      </c>
      <c r="I6017">
        <v>10654.883108</v>
      </c>
    </row>
    <row r="6018" spans="1:9" x14ac:dyDescent="0.3">
      <c r="A6018">
        <v>6017</v>
      </c>
      <c r="B6018" s="11">
        <v>46043.918449074074</v>
      </c>
      <c r="C6018">
        <v>9645.0772899999993</v>
      </c>
      <c r="D6018">
        <v>2046.5208250000001</v>
      </c>
      <c r="E6018">
        <v>15737.546471</v>
      </c>
      <c r="F6018">
        <v>-6409.8130000000001</v>
      </c>
      <c r="G6018">
        <v>2209.9354790000002</v>
      </c>
      <c r="H6018">
        <v>7.9850000000000004E-2</v>
      </c>
      <c r="I6018">
        <v>13844.954811</v>
      </c>
    </row>
    <row r="6019" spans="1:9" x14ac:dyDescent="0.3">
      <c r="A6019">
        <v>6018</v>
      </c>
      <c r="B6019" s="11">
        <v>46043.918449074074</v>
      </c>
      <c r="C6019">
        <v>6992.859418</v>
      </c>
      <c r="D6019">
        <v>542.61228700000004</v>
      </c>
      <c r="E6019">
        <v>16401.101171999999</v>
      </c>
      <c r="F6019">
        <v>-7285.0839999999998</v>
      </c>
      <c r="G6019">
        <v>510.67460399999999</v>
      </c>
      <c r="H6019">
        <v>-5.8859000000000002E-2</v>
      </c>
      <c r="I6019">
        <v>13767.268813999999</v>
      </c>
    </row>
    <row r="6020" spans="1:9" x14ac:dyDescent="0.3">
      <c r="A6020">
        <v>6019</v>
      </c>
      <c r="B6020" s="11">
        <v>46043.918449074074</v>
      </c>
      <c r="C6020">
        <v>7050.1262500000003</v>
      </c>
      <c r="D6020">
        <v>0</v>
      </c>
      <c r="E6020">
        <v>16075.946593000001</v>
      </c>
      <c r="F6020">
        <v>-6701.7479999999996</v>
      </c>
      <c r="G6020">
        <v>0</v>
      </c>
      <c r="H6020">
        <v>8.0603999999999995E-2</v>
      </c>
      <c r="I6020">
        <v>13751.874250000001</v>
      </c>
    </row>
    <row r="6021" spans="1:9" x14ac:dyDescent="0.3">
      <c r="A6021">
        <v>6020</v>
      </c>
      <c r="B6021" s="11">
        <v>46043.918449074074</v>
      </c>
      <c r="C6021">
        <v>5889.748842</v>
      </c>
      <c r="D6021">
        <v>0</v>
      </c>
      <c r="E6021">
        <v>14684.283744</v>
      </c>
      <c r="F6021">
        <v>-5276.4560000000001</v>
      </c>
      <c r="G6021">
        <v>0</v>
      </c>
      <c r="H6021">
        <v>-9.3840999999999994E-2</v>
      </c>
      <c r="I6021">
        <v>11166.204841999999</v>
      </c>
    </row>
    <row r="6022" spans="1:9" x14ac:dyDescent="0.3">
      <c r="A6022">
        <v>6021</v>
      </c>
      <c r="B6022" s="11">
        <v>46043.918449074074</v>
      </c>
      <c r="C6022">
        <v>5580.8502349999999</v>
      </c>
      <c r="D6022">
        <v>0</v>
      </c>
      <c r="E6022">
        <v>12272.268072000001</v>
      </c>
      <c r="F6022">
        <v>-2841.1979999999999</v>
      </c>
      <c r="G6022">
        <v>0</v>
      </c>
      <c r="H6022">
        <v>-8.8151999999999994E-2</v>
      </c>
      <c r="I6022">
        <v>8422.0482350000002</v>
      </c>
    </row>
    <row r="6023" spans="1:9" x14ac:dyDescent="0.3">
      <c r="A6023">
        <v>6022</v>
      </c>
      <c r="B6023" s="11">
        <v>46043.918449074074</v>
      </c>
      <c r="C6023">
        <v>4848.2034009999998</v>
      </c>
      <c r="D6023">
        <v>0</v>
      </c>
      <c r="E6023">
        <v>8843.7211320000006</v>
      </c>
      <c r="F6023">
        <v>650.428</v>
      </c>
      <c r="G6023">
        <v>0</v>
      </c>
      <c r="H6023">
        <v>9.2619999999999994E-3</v>
      </c>
      <c r="I6023">
        <v>4197.7754009999999</v>
      </c>
    </row>
    <row r="6024" spans="1:9" x14ac:dyDescent="0.3">
      <c r="A6024">
        <v>6023</v>
      </c>
      <c r="B6024" s="11">
        <v>46043.918449074074</v>
      </c>
      <c r="C6024">
        <v>4878.0348130000002</v>
      </c>
      <c r="D6024">
        <v>0</v>
      </c>
      <c r="E6024">
        <v>4207.7924039999998</v>
      </c>
      <c r="F6024">
        <v>5266.5836509999999</v>
      </c>
      <c r="G6024">
        <v>0</v>
      </c>
      <c r="H6024">
        <v>-5.6920999999999999E-2</v>
      </c>
      <c r="I6024">
        <v>-388.54883799999999</v>
      </c>
    </row>
    <row r="6025" spans="1:9" x14ac:dyDescent="0.3">
      <c r="A6025">
        <v>6024</v>
      </c>
      <c r="B6025" s="11">
        <v>46043.918449074074</v>
      </c>
      <c r="C6025">
        <v>4815.0215509999998</v>
      </c>
      <c r="D6025">
        <v>0</v>
      </c>
      <c r="E6025">
        <v>294.26616999999999</v>
      </c>
      <c r="F6025">
        <v>6712.7449999999999</v>
      </c>
      <c r="G6025">
        <v>0</v>
      </c>
      <c r="H6025">
        <v>-7.0805000000000007E-2</v>
      </c>
      <c r="I6025">
        <v>-1897.7234490000001</v>
      </c>
    </row>
    <row r="6026" spans="1:9" x14ac:dyDescent="0.3">
      <c r="A6026">
        <v>6025</v>
      </c>
      <c r="B6026" s="11">
        <v>46043.918449074074</v>
      </c>
      <c r="C6026">
        <v>4845.208412</v>
      </c>
      <c r="D6026">
        <v>0</v>
      </c>
      <c r="E6026">
        <v>0</v>
      </c>
      <c r="F6026">
        <v>7032.1760000000004</v>
      </c>
      <c r="G6026">
        <v>0</v>
      </c>
      <c r="H6026">
        <v>-3.1766999999999997E-2</v>
      </c>
      <c r="I6026">
        <v>-2186.967588</v>
      </c>
    </row>
    <row r="6027" spans="1:9" x14ac:dyDescent="0.3">
      <c r="A6027">
        <v>6026</v>
      </c>
      <c r="B6027" s="11">
        <v>46043.918449074074</v>
      </c>
      <c r="C6027">
        <v>4840.6994720000002</v>
      </c>
      <c r="D6027">
        <v>0</v>
      </c>
      <c r="E6027">
        <v>0</v>
      </c>
      <c r="F6027">
        <v>5943.4939999999997</v>
      </c>
      <c r="G6027">
        <v>0</v>
      </c>
      <c r="H6027">
        <v>5.0536999999999999E-2</v>
      </c>
      <c r="I6027">
        <v>-1102.7945279999999</v>
      </c>
    </row>
    <row r="6028" spans="1:9" x14ac:dyDescent="0.3">
      <c r="A6028">
        <v>6027</v>
      </c>
      <c r="B6028" s="11">
        <v>46043.918449074074</v>
      </c>
      <c r="C6028">
        <v>4835.6244450000004</v>
      </c>
      <c r="D6028">
        <v>0</v>
      </c>
      <c r="E6028">
        <v>0</v>
      </c>
      <c r="F6028">
        <v>0</v>
      </c>
      <c r="G6028">
        <v>0</v>
      </c>
      <c r="H6028">
        <v>1.9484000000000001E-2</v>
      </c>
      <c r="I6028">
        <v>4835.6244450000004</v>
      </c>
    </row>
    <row r="6029" spans="1:9" x14ac:dyDescent="0.3">
      <c r="A6029">
        <v>6028</v>
      </c>
      <c r="B6029" s="11">
        <v>46043.918449074074</v>
      </c>
      <c r="C6029">
        <v>5044.5496460000004</v>
      </c>
      <c r="D6029">
        <v>0</v>
      </c>
      <c r="E6029">
        <v>0</v>
      </c>
      <c r="F6029">
        <v>0</v>
      </c>
      <c r="G6029">
        <v>0</v>
      </c>
      <c r="H6029">
        <v>-1.538E-2</v>
      </c>
      <c r="I6029">
        <v>5044.5496460000004</v>
      </c>
    </row>
    <row r="6030" spans="1:9" x14ac:dyDescent="0.3">
      <c r="A6030">
        <v>6029</v>
      </c>
      <c r="B6030" s="11">
        <v>46043.918449074074</v>
      </c>
      <c r="C6030">
        <v>5029.2719079999997</v>
      </c>
      <c r="D6030">
        <v>0</v>
      </c>
      <c r="E6030">
        <v>0</v>
      </c>
      <c r="F6030">
        <v>0</v>
      </c>
      <c r="G6030">
        <v>0</v>
      </c>
      <c r="H6030">
        <v>-7.6628000000000002E-2</v>
      </c>
      <c r="I6030">
        <v>5029.2719079999997</v>
      </c>
    </row>
    <row r="6031" spans="1:9" x14ac:dyDescent="0.3">
      <c r="A6031">
        <v>6030</v>
      </c>
      <c r="B6031" s="11">
        <v>46043.918449074074</v>
      </c>
      <c r="C6031">
        <v>5584.5034640000003</v>
      </c>
      <c r="D6031">
        <v>34.604913000000003</v>
      </c>
      <c r="E6031">
        <v>0</v>
      </c>
      <c r="F6031">
        <v>0</v>
      </c>
      <c r="G6031">
        <v>34.302264000000001</v>
      </c>
      <c r="H6031">
        <v>-8.7460000000000003E-3</v>
      </c>
      <c r="I6031">
        <v>5550.2012000000004</v>
      </c>
    </row>
    <row r="6032" spans="1:9" x14ac:dyDescent="0.3">
      <c r="A6032">
        <v>6031</v>
      </c>
      <c r="B6032" s="11">
        <v>46043.918449074074</v>
      </c>
      <c r="C6032">
        <v>6505.3212080000003</v>
      </c>
      <c r="D6032">
        <v>514.51496899999995</v>
      </c>
      <c r="E6032">
        <v>0</v>
      </c>
      <c r="F6032">
        <v>0</v>
      </c>
      <c r="G6032">
        <v>475.99331100000001</v>
      </c>
      <c r="H6032">
        <v>-7.4870000000000006E-2</v>
      </c>
      <c r="I6032">
        <v>6029.3278970000001</v>
      </c>
    </row>
    <row r="6033" spans="1:9" x14ac:dyDescent="0.3">
      <c r="A6033">
        <v>6032</v>
      </c>
      <c r="B6033" s="11">
        <v>46043.918449074074</v>
      </c>
      <c r="C6033">
        <v>6623.7187370000001</v>
      </c>
      <c r="D6033">
        <v>432.60810800000002</v>
      </c>
      <c r="E6033">
        <v>0</v>
      </c>
      <c r="F6033">
        <v>0</v>
      </c>
      <c r="G6033">
        <v>409.89890500000001</v>
      </c>
      <c r="H6033">
        <v>-5.2493999999999999E-2</v>
      </c>
      <c r="I6033">
        <v>6213.8198320000001</v>
      </c>
    </row>
    <row r="6034" spans="1:9" x14ac:dyDescent="0.3">
      <c r="A6034">
        <v>6033</v>
      </c>
      <c r="B6034" s="11">
        <v>46043.91846064815</v>
      </c>
      <c r="C6034">
        <v>7477.3104860000003</v>
      </c>
      <c r="D6034">
        <v>1221.509879</v>
      </c>
      <c r="E6034">
        <v>0</v>
      </c>
      <c r="F6034">
        <v>0</v>
      </c>
      <c r="G6034">
        <v>1211.709791</v>
      </c>
      <c r="H6034">
        <v>-8.0230000000000006E-3</v>
      </c>
      <c r="I6034">
        <v>6265.6006950000001</v>
      </c>
    </row>
    <row r="6035" spans="1:9" x14ac:dyDescent="0.3">
      <c r="A6035">
        <v>6034</v>
      </c>
      <c r="B6035" s="11">
        <v>46043.91846064815</v>
      </c>
      <c r="C6035">
        <v>7577.1654099999996</v>
      </c>
      <c r="D6035">
        <v>1988.4069489999999</v>
      </c>
      <c r="E6035">
        <v>0</v>
      </c>
      <c r="F6035">
        <v>0</v>
      </c>
      <c r="G6035">
        <v>2076.3016309999998</v>
      </c>
      <c r="H6035">
        <v>4.4204E-2</v>
      </c>
      <c r="I6035">
        <v>5500.8637790000002</v>
      </c>
    </row>
    <row r="6036" spans="1:9" x14ac:dyDescent="0.3">
      <c r="A6036">
        <v>6035</v>
      </c>
      <c r="B6036" s="11">
        <v>46043.91846064815</v>
      </c>
      <c r="C6036">
        <v>7647.2876589999996</v>
      </c>
      <c r="D6036">
        <v>1801.4657520000001</v>
      </c>
      <c r="E6036">
        <v>0</v>
      </c>
      <c r="F6036">
        <v>0</v>
      </c>
      <c r="G6036">
        <v>1770.8288</v>
      </c>
      <c r="H6036">
        <v>-1.7007000000000001E-2</v>
      </c>
      <c r="I6036">
        <v>5876.4588590000003</v>
      </c>
    </row>
    <row r="6037" spans="1:9" x14ac:dyDescent="0.3">
      <c r="A6037">
        <v>6036</v>
      </c>
      <c r="B6037" s="11">
        <v>46043.91846064815</v>
      </c>
      <c r="C6037">
        <v>7450.5135579999996</v>
      </c>
      <c r="D6037">
        <v>3233.9609879999998</v>
      </c>
      <c r="E6037">
        <v>55.596753</v>
      </c>
      <c r="F6037">
        <v>4244.7</v>
      </c>
      <c r="G6037">
        <v>2936.7210230000001</v>
      </c>
      <c r="H6037">
        <v>-9.1911999999999994E-2</v>
      </c>
      <c r="I6037">
        <v>269.092535</v>
      </c>
    </row>
    <row r="6038" spans="1:9" x14ac:dyDescent="0.3">
      <c r="A6038">
        <v>6037</v>
      </c>
      <c r="B6038" s="11">
        <v>46043.91846064815</v>
      </c>
      <c r="C6038">
        <v>7384.3934060000001</v>
      </c>
      <c r="D6038">
        <v>3231.6424440000001</v>
      </c>
      <c r="E6038">
        <v>2627.79054</v>
      </c>
      <c r="F6038">
        <v>3768.8619170000002</v>
      </c>
      <c r="G6038">
        <v>3005.1706829999998</v>
      </c>
      <c r="H6038">
        <v>-7.0079000000000002E-2</v>
      </c>
      <c r="I6038">
        <v>610.36080600000003</v>
      </c>
    </row>
    <row r="6039" spans="1:9" x14ac:dyDescent="0.3">
      <c r="A6039">
        <v>6038</v>
      </c>
      <c r="B6039" s="11">
        <v>46043.91846064815</v>
      </c>
      <c r="C6039">
        <v>7376.5142800000003</v>
      </c>
      <c r="D6039">
        <v>2809.817712</v>
      </c>
      <c r="E6039">
        <v>7415.5194959999999</v>
      </c>
      <c r="F6039">
        <v>-923.25800000000004</v>
      </c>
      <c r="G6039">
        <v>2956.153499</v>
      </c>
      <c r="H6039">
        <v>5.2080000000000001E-2</v>
      </c>
      <c r="I6039">
        <v>5343.6187810000001</v>
      </c>
    </row>
    <row r="6040" spans="1:9" x14ac:dyDescent="0.3">
      <c r="A6040">
        <v>6039</v>
      </c>
      <c r="B6040" s="11">
        <v>46043.91846064815</v>
      </c>
      <c r="C6040">
        <v>6686.4621209999996</v>
      </c>
      <c r="D6040">
        <v>585.49032399999999</v>
      </c>
      <c r="E6040">
        <v>11090.79816</v>
      </c>
      <c r="F6040">
        <v>-3715.2649999999999</v>
      </c>
      <c r="G6040">
        <v>597.13516500000003</v>
      </c>
      <c r="H6040">
        <v>1.9889E-2</v>
      </c>
      <c r="I6040">
        <v>9804.5919560000002</v>
      </c>
    </row>
    <row r="6041" spans="1:9" x14ac:dyDescent="0.3">
      <c r="A6041">
        <v>6040</v>
      </c>
      <c r="B6041" s="11">
        <v>46043.91846064815</v>
      </c>
      <c r="C6041">
        <v>6701.1935199999998</v>
      </c>
      <c r="D6041">
        <v>1715.9157720000001</v>
      </c>
      <c r="E6041">
        <v>13737.372706</v>
      </c>
      <c r="F6041">
        <v>-6266.2759999999998</v>
      </c>
      <c r="G6041">
        <v>1769.6762630000001</v>
      </c>
      <c r="H6041">
        <v>3.1329999999999997E-2</v>
      </c>
      <c r="I6041">
        <v>11197.793256999999</v>
      </c>
    </row>
    <row r="6042" spans="1:9" x14ac:dyDescent="0.3">
      <c r="A6042">
        <v>6041</v>
      </c>
      <c r="B6042" s="11">
        <v>46043.91846064815</v>
      </c>
      <c r="C6042">
        <v>6406.1508530000001</v>
      </c>
      <c r="D6042">
        <v>151.17142999999999</v>
      </c>
      <c r="E6042">
        <v>15329.117892</v>
      </c>
      <c r="F6042">
        <v>-7835.9570000000003</v>
      </c>
      <c r="G6042">
        <v>153.16024200000001</v>
      </c>
      <c r="H6042">
        <v>1.3155999999999999E-2</v>
      </c>
      <c r="I6042">
        <v>14088.947611</v>
      </c>
    </row>
    <row r="6043" spans="1:9" x14ac:dyDescent="0.3">
      <c r="A6043">
        <v>6042</v>
      </c>
      <c r="B6043" s="11">
        <v>46043.91846064815</v>
      </c>
      <c r="C6043">
        <v>5939.7223809999996</v>
      </c>
      <c r="D6043">
        <v>256.53830599999998</v>
      </c>
      <c r="E6043">
        <v>16011.263744</v>
      </c>
      <c r="F6043">
        <v>-8710.4470000000001</v>
      </c>
      <c r="G6043">
        <v>259.12397900000002</v>
      </c>
      <c r="H6043">
        <v>1.0078999999999999E-2</v>
      </c>
      <c r="I6043">
        <v>14391.045402</v>
      </c>
    </row>
    <row r="6044" spans="1:9" x14ac:dyDescent="0.3">
      <c r="A6044">
        <v>6043</v>
      </c>
      <c r="B6044" s="11">
        <v>46043.91846064815</v>
      </c>
      <c r="C6044">
        <v>5984.9434309999997</v>
      </c>
      <c r="D6044">
        <v>0</v>
      </c>
      <c r="E6044">
        <v>15640.747503000001</v>
      </c>
      <c r="F6044">
        <v>-8380.893</v>
      </c>
      <c r="G6044">
        <v>0</v>
      </c>
      <c r="H6044">
        <v>3.3057999999999997E-2</v>
      </c>
      <c r="I6044">
        <v>14365.836431</v>
      </c>
    </row>
    <row r="6045" spans="1:9" x14ac:dyDescent="0.3">
      <c r="A6045">
        <v>6044</v>
      </c>
      <c r="B6045" s="11">
        <v>46043.91846064815</v>
      </c>
      <c r="C6045">
        <v>5076.5334999999995</v>
      </c>
      <c r="D6045">
        <v>0</v>
      </c>
      <c r="E6045">
        <v>13821.069849</v>
      </c>
      <c r="F6045">
        <v>-6550.2030000000004</v>
      </c>
      <c r="G6045">
        <v>0</v>
      </c>
      <c r="H6045">
        <v>6.6045000000000006E-2</v>
      </c>
      <c r="I6045">
        <v>11626.736500000001</v>
      </c>
    </row>
    <row r="6046" spans="1:9" x14ac:dyDescent="0.3">
      <c r="A6046">
        <v>6045</v>
      </c>
      <c r="B6046" s="11">
        <v>46043.91846064815</v>
      </c>
      <c r="C6046">
        <v>5046.5638580000004</v>
      </c>
      <c r="D6046">
        <v>0</v>
      </c>
      <c r="E6046">
        <v>4089.8042759999998</v>
      </c>
      <c r="F6046">
        <v>2232.901562</v>
      </c>
      <c r="G6046">
        <v>0</v>
      </c>
      <c r="H6046">
        <v>2.9805000000000002E-2</v>
      </c>
      <c r="I6046">
        <v>2813.662296</v>
      </c>
    </row>
    <row r="6047" spans="1:9" x14ac:dyDescent="0.3">
      <c r="A6047">
        <v>6046</v>
      </c>
      <c r="B6047" s="11">
        <v>46043.91846064815</v>
      </c>
      <c r="C6047">
        <v>4841.2918870000003</v>
      </c>
      <c r="D6047">
        <v>0</v>
      </c>
      <c r="E6047">
        <v>274.03687300000001</v>
      </c>
      <c r="F6047">
        <v>5688.0919789999998</v>
      </c>
      <c r="G6047">
        <v>0</v>
      </c>
      <c r="H6047">
        <v>-3.9620000000000002E-2</v>
      </c>
      <c r="I6047">
        <v>-846.80009199999995</v>
      </c>
    </row>
    <row r="6048" spans="1:9" x14ac:dyDescent="0.3">
      <c r="A6048">
        <v>6047</v>
      </c>
      <c r="B6048" s="11">
        <v>46043.91846064815</v>
      </c>
      <c r="C6048">
        <v>4843.6812959999997</v>
      </c>
      <c r="D6048">
        <v>0</v>
      </c>
      <c r="E6048">
        <v>0</v>
      </c>
      <c r="F6048">
        <v>6036.4638320000004</v>
      </c>
      <c r="G6048">
        <v>0</v>
      </c>
      <c r="H6048">
        <v>-3.5417999999999998E-2</v>
      </c>
      <c r="I6048">
        <v>-1192.7825359999999</v>
      </c>
    </row>
    <row r="6049" spans="1:9" x14ac:dyDescent="0.3">
      <c r="A6049">
        <v>6048</v>
      </c>
      <c r="B6049" s="11">
        <v>46043.91847222222</v>
      </c>
      <c r="C6049">
        <v>4757.4519289999998</v>
      </c>
      <c r="D6049">
        <v>0</v>
      </c>
      <c r="E6049">
        <v>0</v>
      </c>
      <c r="F6049">
        <v>5163.0519999999997</v>
      </c>
      <c r="G6049">
        <v>0</v>
      </c>
      <c r="H6049">
        <v>9.9080000000000001E-3</v>
      </c>
      <c r="I6049">
        <v>-405.60007100000001</v>
      </c>
    </row>
    <row r="6050" spans="1:9" x14ac:dyDescent="0.3">
      <c r="A6050">
        <v>6049</v>
      </c>
      <c r="B6050" s="11">
        <v>46043.91847222222</v>
      </c>
      <c r="C6050">
        <v>4636.3161229999996</v>
      </c>
      <c r="D6050">
        <v>0</v>
      </c>
      <c r="E6050">
        <v>0</v>
      </c>
      <c r="F6050">
        <v>0</v>
      </c>
      <c r="G6050">
        <v>0</v>
      </c>
      <c r="H6050">
        <v>-2.6228999999999999E-2</v>
      </c>
      <c r="I6050">
        <v>4636.3161229999996</v>
      </c>
    </row>
    <row r="6051" spans="1:9" x14ac:dyDescent="0.3">
      <c r="A6051">
        <v>6050</v>
      </c>
      <c r="B6051" s="11">
        <v>46043.91847222222</v>
      </c>
      <c r="C6051">
        <v>4664.416365</v>
      </c>
      <c r="D6051">
        <v>0</v>
      </c>
      <c r="E6051">
        <v>0</v>
      </c>
      <c r="F6051">
        <v>0</v>
      </c>
      <c r="G6051">
        <v>0</v>
      </c>
      <c r="H6051">
        <v>9.0907000000000002E-2</v>
      </c>
      <c r="I6051">
        <v>4664.416365</v>
      </c>
    </row>
    <row r="6052" spans="1:9" x14ac:dyDescent="0.3">
      <c r="A6052">
        <v>6051</v>
      </c>
      <c r="B6052" s="11">
        <v>46043.91847222222</v>
      </c>
      <c r="C6052">
        <v>4682.0374350000002</v>
      </c>
      <c r="D6052">
        <v>0</v>
      </c>
      <c r="E6052">
        <v>0</v>
      </c>
      <c r="F6052">
        <v>0</v>
      </c>
      <c r="G6052">
        <v>0</v>
      </c>
      <c r="H6052">
        <v>5.1652000000000003E-2</v>
      </c>
      <c r="I6052">
        <v>4682.0374350000002</v>
      </c>
    </row>
    <row r="6053" spans="1:9" x14ac:dyDescent="0.3">
      <c r="A6053">
        <v>6052</v>
      </c>
      <c r="B6053" s="11">
        <v>46043.91847222222</v>
      </c>
      <c r="C6053">
        <v>4929.864587</v>
      </c>
      <c r="D6053">
        <v>0</v>
      </c>
      <c r="E6053">
        <v>0</v>
      </c>
      <c r="F6053">
        <v>0</v>
      </c>
      <c r="G6053">
        <v>0</v>
      </c>
      <c r="H6053">
        <v>-6.9287000000000001E-2</v>
      </c>
      <c r="I6053">
        <v>4929.864587</v>
      </c>
    </row>
    <row r="6054" spans="1:9" x14ac:dyDescent="0.3">
      <c r="A6054">
        <v>6053</v>
      </c>
      <c r="B6054" s="11">
        <v>46043.91847222222</v>
      </c>
      <c r="C6054">
        <v>4966.8905560000003</v>
      </c>
      <c r="D6054">
        <v>0</v>
      </c>
      <c r="E6054">
        <v>0</v>
      </c>
      <c r="F6054">
        <v>0</v>
      </c>
      <c r="G6054">
        <v>0</v>
      </c>
      <c r="H6054">
        <v>-2.6780999999999999E-2</v>
      </c>
      <c r="I6054">
        <v>4966.8905560000003</v>
      </c>
    </row>
    <row r="6055" spans="1:9" x14ac:dyDescent="0.3">
      <c r="A6055">
        <v>6054</v>
      </c>
      <c r="B6055" s="11">
        <v>46043.91847222222</v>
      </c>
      <c r="C6055">
        <v>5501.3875690000004</v>
      </c>
      <c r="D6055">
        <v>44.656660000000002</v>
      </c>
      <c r="E6055">
        <v>0</v>
      </c>
      <c r="F6055">
        <v>0</v>
      </c>
      <c r="G6055">
        <v>48.560068000000001</v>
      </c>
      <c r="H6055">
        <v>8.7409000000000001E-2</v>
      </c>
      <c r="I6055">
        <v>5452.8275009999998</v>
      </c>
    </row>
    <row r="6056" spans="1:9" x14ac:dyDescent="0.3">
      <c r="A6056">
        <v>6055</v>
      </c>
      <c r="B6056" s="11">
        <v>46043.91847222222</v>
      </c>
      <c r="C6056">
        <v>5448.5441060000003</v>
      </c>
      <c r="D6056">
        <v>924.07932600000004</v>
      </c>
      <c r="E6056">
        <v>0</v>
      </c>
      <c r="F6056">
        <v>1535.2570000000001</v>
      </c>
      <c r="G6056">
        <v>912.18335300000001</v>
      </c>
      <c r="H6056">
        <v>-1.2873000000000001E-2</v>
      </c>
      <c r="I6056">
        <v>3001.1037529999999</v>
      </c>
    </row>
    <row r="6057" spans="1:9" x14ac:dyDescent="0.3">
      <c r="A6057">
        <v>6056</v>
      </c>
      <c r="B6057" s="11">
        <v>46043.91847222222</v>
      </c>
      <c r="C6057">
        <v>5999.167985</v>
      </c>
      <c r="D6057">
        <v>3337.7587680000001</v>
      </c>
      <c r="E6057">
        <v>0</v>
      </c>
      <c r="F6057">
        <v>4800.5200000000004</v>
      </c>
      <c r="G6057">
        <v>3078.8588380000001</v>
      </c>
      <c r="H6057">
        <v>-7.7566999999999997E-2</v>
      </c>
      <c r="I6057">
        <v>-1880.210853</v>
      </c>
    </row>
    <row r="6058" spans="1:9" x14ac:dyDescent="0.3">
      <c r="A6058">
        <v>6057</v>
      </c>
      <c r="B6058" s="11">
        <v>46043.91847222222</v>
      </c>
      <c r="C6058">
        <v>5953.7428810000001</v>
      </c>
      <c r="D6058">
        <v>4894.4463839999999</v>
      </c>
      <c r="E6058">
        <v>0</v>
      </c>
      <c r="F6058">
        <v>4741.259</v>
      </c>
      <c r="G6058">
        <v>4916.4147830000002</v>
      </c>
      <c r="H6058">
        <v>4.4879999999999998E-3</v>
      </c>
      <c r="I6058">
        <v>-3703.9309020000001</v>
      </c>
    </row>
    <row r="6059" spans="1:9" x14ac:dyDescent="0.3">
      <c r="A6059">
        <v>6058</v>
      </c>
      <c r="B6059" s="11">
        <v>46043.91847222222</v>
      </c>
      <c r="C6059">
        <v>6043.526742</v>
      </c>
      <c r="D6059">
        <v>5573.3504160000002</v>
      </c>
      <c r="E6059">
        <v>0</v>
      </c>
      <c r="F6059">
        <v>5261.13</v>
      </c>
      <c r="G6059">
        <v>5860.5028940000002</v>
      </c>
      <c r="H6059">
        <v>5.1521999999999998E-2</v>
      </c>
      <c r="I6059">
        <v>-5078.1061520000003</v>
      </c>
    </row>
    <row r="6060" spans="1:9" x14ac:dyDescent="0.3">
      <c r="A6060">
        <v>6059</v>
      </c>
      <c r="B6060" s="11">
        <v>46043.91847222222</v>
      </c>
      <c r="C6060">
        <v>6081.4281689999998</v>
      </c>
      <c r="D6060">
        <v>6249.9788399999998</v>
      </c>
      <c r="E6060">
        <v>2650.5251520000002</v>
      </c>
      <c r="F6060">
        <v>2624.3620000000001</v>
      </c>
      <c r="G6060">
        <v>6040.7902919999997</v>
      </c>
      <c r="H6060">
        <v>-3.347E-2</v>
      </c>
      <c r="I6060">
        <v>-2583.724123</v>
      </c>
    </row>
    <row r="6061" spans="1:9" x14ac:dyDescent="0.3">
      <c r="A6061">
        <v>6060</v>
      </c>
      <c r="B6061" s="11">
        <v>46043.91847222222</v>
      </c>
      <c r="C6061">
        <v>6055.7897430000003</v>
      </c>
      <c r="D6061">
        <v>9970.8770039999999</v>
      </c>
      <c r="E6061">
        <v>7554.009564</v>
      </c>
      <c r="F6061">
        <v>-1635.193</v>
      </c>
      <c r="G6061">
        <v>9881.1757259999995</v>
      </c>
      <c r="H6061">
        <v>-8.9960000000000005E-3</v>
      </c>
      <c r="I6061">
        <v>-2190.1929829999999</v>
      </c>
    </row>
    <row r="6062" spans="1:9" x14ac:dyDescent="0.3">
      <c r="A6062">
        <v>6061</v>
      </c>
      <c r="B6062" s="11">
        <v>46043.91847222222</v>
      </c>
      <c r="C6062">
        <v>5967.2499550000002</v>
      </c>
      <c r="D6062">
        <v>8046.5284199999996</v>
      </c>
      <c r="E6062">
        <v>11382.033047999999</v>
      </c>
      <c r="F6062">
        <v>-5438.1049999999996</v>
      </c>
      <c r="G6062">
        <v>7730.9778379999998</v>
      </c>
      <c r="H6062">
        <v>-3.9216000000000001E-2</v>
      </c>
      <c r="I6062">
        <v>3674.377117</v>
      </c>
    </row>
    <row r="6063" spans="1:9" x14ac:dyDescent="0.3">
      <c r="A6063">
        <v>6062</v>
      </c>
      <c r="B6063" s="11">
        <v>46043.91847222222</v>
      </c>
      <c r="C6063">
        <v>5940.8413879999998</v>
      </c>
      <c r="D6063">
        <v>5840.3264639999998</v>
      </c>
      <c r="E6063">
        <v>14101.126644</v>
      </c>
      <c r="F6063">
        <v>-8067.4340000000002</v>
      </c>
      <c r="G6063">
        <v>6097.3315970000003</v>
      </c>
      <c r="H6063">
        <v>4.4005000000000002E-2</v>
      </c>
      <c r="I6063">
        <v>7910.9437909999997</v>
      </c>
    </row>
    <row r="6064" spans="1:9" x14ac:dyDescent="0.3">
      <c r="A6064">
        <v>6063</v>
      </c>
      <c r="B6064" s="11">
        <v>46043.91847222222</v>
      </c>
      <c r="C6064">
        <v>5936.1481409999997</v>
      </c>
      <c r="D6064">
        <v>4456.6709279999995</v>
      </c>
      <c r="E6064">
        <v>14983.670212000001</v>
      </c>
      <c r="F6064">
        <v>-8930</v>
      </c>
      <c r="G6064">
        <v>4746.1553860000004</v>
      </c>
      <c r="H6064">
        <v>6.4954999999999999E-2</v>
      </c>
      <c r="I6064">
        <v>10119.992754999999</v>
      </c>
    </row>
    <row r="6065" spans="1:9" x14ac:dyDescent="0.3">
      <c r="A6065">
        <v>6064</v>
      </c>
      <c r="B6065" s="11">
        <v>46043.91847222222</v>
      </c>
      <c r="C6065">
        <v>5780.8497079999997</v>
      </c>
      <c r="D6065">
        <v>4230.2694000000001</v>
      </c>
      <c r="E6065">
        <v>14985.124921000001</v>
      </c>
      <c r="F6065">
        <v>-8930</v>
      </c>
      <c r="G6065">
        <v>4576.8710419999998</v>
      </c>
      <c r="H6065">
        <v>8.1934000000000007E-2</v>
      </c>
      <c r="I6065">
        <v>10133.978666000001</v>
      </c>
    </row>
    <row r="6066" spans="1:9" x14ac:dyDescent="0.3">
      <c r="A6066">
        <v>6065</v>
      </c>
      <c r="B6066" s="11">
        <v>46043.91847222222</v>
      </c>
      <c r="C6066">
        <v>5419.0286489999999</v>
      </c>
      <c r="D6066">
        <v>2168.9120400000002</v>
      </c>
      <c r="E6066">
        <v>14940.061847999999</v>
      </c>
      <c r="F6066">
        <v>-8930</v>
      </c>
      <c r="G6066">
        <v>1979.5272520000001</v>
      </c>
      <c r="H6066">
        <v>-8.7318000000000007E-2</v>
      </c>
      <c r="I6066">
        <v>12369.501397</v>
      </c>
    </row>
    <row r="6067" spans="1:9" x14ac:dyDescent="0.3">
      <c r="A6067">
        <v>6066</v>
      </c>
      <c r="B6067" s="11">
        <v>46043.91847222222</v>
      </c>
      <c r="C6067">
        <v>5035.8608850000001</v>
      </c>
      <c r="D6067">
        <v>380.40222599999998</v>
      </c>
      <c r="E6067">
        <v>6463.2668640000002</v>
      </c>
      <c r="F6067">
        <v>-451.56599999999997</v>
      </c>
      <c r="G6067">
        <v>355.44192299999997</v>
      </c>
      <c r="H6067">
        <v>-6.5615999999999994E-2</v>
      </c>
      <c r="I6067">
        <v>5131.9849620000005</v>
      </c>
    </row>
    <row r="6068" spans="1:9" x14ac:dyDescent="0.3">
      <c r="A6068">
        <v>6067</v>
      </c>
      <c r="B6068" s="11">
        <v>46043.918483796297</v>
      </c>
      <c r="C6068">
        <v>5129.3111390000004</v>
      </c>
      <c r="D6068">
        <v>0</v>
      </c>
      <c r="E6068">
        <v>4027.6329479999999</v>
      </c>
      <c r="F6068">
        <v>0</v>
      </c>
      <c r="G6068">
        <v>0</v>
      </c>
      <c r="H6068">
        <v>-6.2143999999999998E-2</v>
      </c>
      <c r="I6068">
        <v>5129.3111390000004</v>
      </c>
    </row>
    <row r="6069" spans="1:9" x14ac:dyDescent="0.3">
      <c r="A6069">
        <v>6068</v>
      </c>
      <c r="B6069" s="11">
        <v>46043.918483796297</v>
      </c>
      <c r="C6069">
        <v>4904.9304769999999</v>
      </c>
      <c r="D6069">
        <v>0</v>
      </c>
      <c r="E6069">
        <v>265.89191399999999</v>
      </c>
      <c r="F6069">
        <v>0</v>
      </c>
      <c r="G6069">
        <v>0</v>
      </c>
      <c r="H6069">
        <v>-9.3924999999999995E-2</v>
      </c>
      <c r="I6069">
        <v>4904.9304769999999</v>
      </c>
    </row>
    <row r="6070" spans="1:9" x14ac:dyDescent="0.3">
      <c r="A6070">
        <v>6069</v>
      </c>
      <c r="B6070" s="11">
        <v>46043.918483796297</v>
      </c>
      <c r="C6070">
        <v>4891.9829069999996</v>
      </c>
      <c r="D6070">
        <v>0</v>
      </c>
      <c r="E6070">
        <v>0</v>
      </c>
      <c r="F6070">
        <v>0</v>
      </c>
      <c r="G6070">
        <v>0</v>
      </c>
      <c r="H6070">
        <v>-3.7832999999999999E-2</v>
      </c>
      <c r="I6070">
        <v>4891.9829069999996</v>
      </c>
    </row>
    <row r="6071" spans="1:9" x14ac:dyDescent="0.3">
      <c r="A6071">
        <v>6070</v>
      </c>
      <c r="B6071" s="11">
        <v>46043.918483796297</v>
      </c>
      <c r="C6071">
        <v>4694.2938539999996</v>
      </c>
      <c r="D6071">
        <v>0</v>
      </c>
      <c r="E6071">
        <v>0</v>
      </c>
      <c r="F6071">
        <v>0</v>
      </c>
      <c r="G6071">
        <v>0</v>
      </c>
      <c r="H6071">
        <v>2.0733999999999999E-2</v>
      </c>
      <c r="I6071">
        <v>4694.2938539999996</v>
      </c>
    </row>
    <row r="6072" spans="1:9" x14ac:dyDescent="0.3">
      <c r="A6072">
        <v>6071</v>
      </c>
      <c r="B6072" s="11">
        <v>46043.918483796297</v>
      </c>
      <c r="C6072">
        <v>4679.2859950000002</v>
      </c>
      <c r="D6072">
        <v>0</v>
      </c>
      <c r="E6072">
        <v>0</v>
      </c>
      <c r="F6072">
        <v>0</v>
      </c>
      <c r="G6072">
        <v>0</v>
      </c>
      <c r="H6072">
        <v>1.3381000000000001E-2</v>
      </c>
      <c r="I6072">
        <v>4679.2859950000002</v>
      </c>
    </row>
    <row r="6073" spans="1:9" x14ac:dyDescent="0.3">
      <c r="A6073">
        <v>6072</v>
      </c>
      <c r="B6073" s="11">
        <v>46043.918483796297</v>
      </c>
      <c r="C6073">
        <v>4534.4601519999997</v>
      </c>
      <c r="D6073">
        <v>0</v>
      </c>
      <c r="E6073">
        <v>0</v>
      </c>
      <c r="F6073">
        <v>0</v>
      </c>
      <c r="G6073">
        <v>0</v>
      </c>
      <c r="H6073">
        <v>1.0203E-2</v>
      </c>
      <c r="I6073">
        <v>4534.4601519999997</v>
      </c>
    </row>
    <row r="6074" spans="1:9" x14ac:dyDescent="0.3">
      <c r="A6074">
        <v>6073</v>
      </c>
      <c r="B6074" s="11">
        <v>46043.918483796297</v>
      </c>
      <c r="C6074">
        <v>4660.0259079999996</v>
      </c>
      <c r="D6074">
        <v>0</v>
      </c>
      <c r="E6074">
        <v>0</v>
      </c>
      <c r="F6074">
        <v>0</v>
      </c>
      <c r="G6074">
        <v>0</v>
      </c>
      <c r="H6074">
        <v>8.0861000000000002E-2</v>
      </c>
      <c r="I6074">
        <v>4660.0259079999996</v>
      </c>
    </row>
    <row r="6075" spans="1:9" x14ac:dyDescent="0.3">
      <c r="A6075">
        <v>6074</v>
      </c>
      <c r="B6075" s="11">
        <v>46043.918483796297</v>
      </c>
      <c r="C6075">
        <v>4682.649598</v>
      </c>
      <c r="D6075">
        <v>0</v>
      </c>
      <c r="E6075">
        <v>0</v>
      </c>
      <c r="F6075">
        <v>0</v>
      </c>
      <c r="G6075">
        <v>0</v>
      </c>
      <c r="H6075">
        <v>-3.0439000000000001E-2</v>
      </c>
      <c r="I6075">
        <v>4682.649598</v>
      </c>
    </row>
    <row r="6076" spans="1:9" x14ac:dyDescent="0.3">
      <c r="A6076">
        <v>6075</v>
      </c>
      <c r="B6076" s="11">
        <v>46043.918483796297</v>
      </c>
      <c r="C6076">
        <v>4681.8399639999998</v>
      </c>
      <c r="D6076">
        <v>0</v>
      </c>
      <c r="E6076">
        <v>0</v>
      </c>
      <c r="F6076">
        <v>0</v>
      </c>
      <c r="G6076">
        <v>0</v>
      </c>
      <c r="H6076">
        <v>-7.8893000000000005E-2</v>
      </c>
      <c r="I6076">
        <v>4681.8399639999998</v>
      </c>
    </row>
    <row r="6077" spans="1:9" x14ac:dyDescent="0.3">
      <c r="A6077">
        <v>6076</v>
      </c>
      <c r="B6077" s="11">
        <v>46043.918483796297</v>
      </c>
      <c r="C6077">
        <v>5537.8277049999997</v>
      </c>
      <c r="D6077">
        <v>0</v>
      </c>
      <c r="E6077">
        <v>0</v>
      </c>
      <c r="F6077">
        <v>3172.8710000000001</v>
      </c>
      <c r="G6077">
        <v>0</v>
      </c>
      <c r="H6077">
        <v>-6.9864999999999997E-2</v>
      </c>
      <c r="I6077">
        <v>2364.9567050000001</v>
      </c>
    </row>
    <row r="6078" spans="1:9" x14ac:dyDescent="0.3">
      <c r="A6078">
        <v>6077</v>
      </c>
      <c r="B6078" s="11">
        <v>46043.918483796297</v>
      </c>
      <c r="C6078">
        <v>5505.6529600000003</v>
      </c>
      <c r="D6078">
        <v>0</v>
      </c>
      <c r="E6078">
        <v>0</v>
      </c>
      <c r="F6078">
        <v>4748.9269999999997</v>
      </c>
      <c r="G6078">
        <v>0</v>
      </c>
      <c r="H6078">
        <v>7.8898999999999997E-2</v>
      </c>
      <c r="I6078">
        <v>756.72595999999999</v>
      </c>
    </row>
    <row r="6079" spans="1:9" x14ac:dyDescent="0.3">
      <c r="A6079">
        <v>6078</v>
      </c>
      <c r="B6079" s="11">
        <v>46043.918483796297</v>
      </c>
      <c r="C6079">
        <v>7346.1102000000001</v>
      </c>
      <c r="D6079">
        <v>82.167052999999996</v>
      </c>
      <c r="E6079">
        <v>0</v>
      </c>
      <c r="F6079">
        <v>5639.1636669999998</v>
      </c>
      <c r="G6079">
        <v>79.385974000000004</v>
      </c>
      <c r="H6079">
        <v>-3.3847000000000002E-2</v>
      </c>
      <c r="I6079">
        <v>1627.560559</v>
      </c>
    </row>
    <row r="6080" spans="1:9" x14ac:dyDescent="0.3">
      <c r="A6080">
        <v>6079</v>
      </c>
      <c r="B6080" s="11">
        <v>46043.918483796297</v>
      </c>
      <c r="C6080">
        <v>8419.6394949999994</v>
      </c>
      <c r="D6080">
        <v>2426.7641880000001</v>
      </c>
      <c r="E6080">
        <v>0</v>
      </c>
      <c r="F6080">
        <v>5635.8919999999998</v>
      </c>
      <c r="G6080">
        <v>2247.1948870000001</v>
      </c>
      <c r="H6080">
        <v>-7.3995000000000005E-2</v>
      </c>
      <c r="I6080">
        <v>536.55260799999996</v>
      </c>
    </row>
    <row r="6081" spans="1:9" x14ac:dyDescent="0.3">
      <c r="A6081">
        <v>6080</v>
      </c>
      <c r="B6081" s="11">
        <v>46043.918483796297</v>
      </c>
      <c r="C6081">
        <v>8829.4857040000006</v>
      </c>
      <c r="D6081">
        <v>6856.2995639999999</v>
      </c>
      <c r="E6081">
        <v>0</v>
      </c>
      <c r="F6081">
        <v>7440.5609780000004</v>
      </c>
      <c r="G6081">
        <v>7441.5837099999999</v>
      </c>
      <c r="H6081">
        <v>8.5363999999999995E-2</v>
      </c>
      <c r="I6081">
        <v>-6052.6589839999997</v>
      </c>
    </row>
    <row r="6082" spans="1:9" x14ac:dyDescent="0.3">
      <c r="A6082">
        <v>6081</v>
      </c>
      <c r="B6082" s="11">
        <v>46043.918483796297</v>
      </c>
      <c r="C6082">
        <v>9109.4349409999995</v>
      </c>
      <c r="D6082">
        <v>10501.759179999999</v>
      </c>
      <c r="E6082">
        <v>2637.3438000000001</v>
      </c>
      <c r="F6082">
        <v>5793.2290000000003</v>
      </c>
      <c r="G6082">
        <v>11401.503663</v>
      </c>
      <c r="H6082">
        <v>8.5676000000000002E-2</v>
      </c>
      <c r="I6082">
        <v>-8085.2977220000002</v>
      </c>
    </row>
    <row r="6083" spans="1:9" x14ac:dyDescent="0.3">
      <c r="A6083">
        <v>6082</v>
      </c>
      <c r="B6083" s="11">
        <v>46043.918483796297</v>
      </c>
      <c r="C6083">
        <v>9210.2508949999992</v>
      </c>
      <c r="D6083">
        <v>11265.78383</v>
      </c>
      <c r="E6083">
        <v>7578.2039999999997</v>
      </c>
      <c r="F6083">
        <v>1128.5329999999999</v>
      </c>
      <c r="G6083">
        <v>11525.926496</v>
      </c>
      <c r="H6083">
        <v>2.3091E-2</v>
      </c>
      <c r="I6083">
        <v>-3444.2086009999998</v>
      </c>
    </row>
    <row r="6084" spans="1:9" x14ac:dyDescent="0.3">
      <c r="A6084">
        <v>6083</v>
      </c>
      <c r="B6084" s="11">
        <v>46043.918483796297</v>
      </c>
      <c r="C6084">
        <v>9241.6357509999998</v>
      </c>
      <c r="D6084">
        <v>9540.6153479999994</v>
      </c>
      <c r="E6084">
        <v>11456.634348</v>
      </c>
      <c r="F6084">
        <v>-2511.924</v>
      </c>
      <c r="G6084">
        <v>8648.9154610000005</v>
      </c>
      <c r="H6084">
        <v>-9.3464000000000005E-2</v>
      </c>
      <c r="I6084">
        <v>3104.6442900000002</v>
      </c>
    </row>
    <row r="6085" spans="1:9" x14ac:dyDescent="0.3">
      <c r="A6085">
        <v>6084</v>
      </c>
      <c r="B6085" s="11">
        <v>46043.918483796297</v>
      </c>
      <c r="C6085">
        <v>8980.4463390000001</v>
      </c>
      <c r="D6085">
        <v>12164.04788</v>
      </c>
      <c r="E6085">
        <v>14166.689796000001</v>
      </c>
      <c r="F6085">
        <v>-5156.7280000000001</v>
      </c>
      <c r="G6085">
        <v>12857.95565</v>
      </c>
      <c r="H6085">
        <v>5.7045999999999999E-2</v>
      </c>
      <c r="I6085">
        <v>1279.218689</v>
      </c>
    </row>
    <row r="6086" spans="1:9" x14ac:dyDescent="0.3">
      <c r="A6086">
        <v>6085</v>
      </c>
      <c r="B6086" s="11">
        <v>46043.918495370373</v>
      </c>
      <c r="C6086">
        <v>9214.7466700000004</v>
      </c>
      <c r="D6086">
        <v>9598.6218840000001</v>
      </c>
      <c r="E6086">
        <v>15793.36356</v>
      </c>
      <c r="F6086">
        <v>-6735.8969999999999</v>
      </c>
      <c r="G6086">
        <v>10103.899823</v>
      </c>
      <c r="H6086">
        <v>5.2641E-2</v>
      </c>
      <c r="I6086">
        <v>5846.7438469999997</v>
      </c>
    </row>
    <row r="6087" spans="1:9" x14ac:dyDescent="0.3">
      <c r="A6087">
        <v>6086</v>
      </c>
      <c r="B6087" s="11">
        <v>46043.918495370373</v>
      </c>
      <c r="C6087">
        <v>9227.4111969999994</v>
      </c>
      <c r="D6087">
        <v>13103.61637</v>
      </c>
      <c r="E6087">
        <v>16436.416032000001</v>
      </c>
      <c r="F6087">
        <v>-7581.7790000000005</v>
      </c>
      <c r="G6087">
        <v>12975.229281</v>
      </c>
      <c r="H6087">
        <v>-9.7979999999999994E-3</v>
      </c>
      <c r="I6087">
        <v>3833.960916</v>
      </c>
    </row>
    <row r="6088" spans="1:9" x14ac:dyDescent="0.3">
      <c r="A6088">
        <v>6087</v>
      </c>
      <c r="B6088" s="11">
        <v>46043.918495370373</v>
      </c>
      <c r="C6088">
        <v>9236.3895830000001</v>
      </c>
      <c r="D6088">
        <v>6873.1734120000001</v>
      </c>
      <c r="E6088">
        <v>16001.32387</v>
      </c>
      <c r="F6088">
        <v>-6887.3010000000004</v>
      </c>
      <c r="G6088">
        <v>6821.896514</v>
      </c>
      <c r="H6088">
        <v>-7.4599999999999996E-3</v>
      </c>
      <c r="I6088">
        <v>9301.7940689999996</v>
      </c>
    </row>
    <row r="6089" spans="1:9" x14ac:dyDescent="0.3">
      <c r="A6089">
        <v>6088</v>
      </c>
      <c r="B6089" s="11">
        <v>46043.918495370373</v>
      </c>
      <c r="C6089">
        <v>9346.8224150000005</v>
      </c>
      <c r="D6089">
        <v>7528.8920040000003</v>
      </c>
      <c r="E6089">
        <v>14595.084204000001</v>
      </c>
      <c r="F6089">
        <v>-5472.8140000000003</v>
      </c>
      <c r="G6089">
        <v>7980.8750550000004</v>
      </c>
      <c r="H6089">
        <v>6.0033000000000003E-2</v>
      </c>
      <c r="I6089">
        <v>6838.7613600000004</v>
      </c>
    </row>
    <row r="6090" spans="1:9" x14ac:dyDescent="0.3">
      <c r="A6090">
        <v>6089</v>
      </c>
      <c r="B6090" s="11">
        <v>46043.918495370373</v>
      </c>
      <c r="C6090">
        <v>9456.261305</v>
      </c>
      <c r="D6090">
        <v>1904.937218</v>
      </c>
      <c r="E6090">
        <v>12127.335905</v>
      </c>
      <c r="F6090">
        <v>-3001.2869999999998</v>
      </c>
      <c r="G6090">
        <v>1890.03324</v>
      </c>
      <c r="H6090">
        <v>-7.8239999999999994E-3</v>
      </c>
      <c r="I6090">
        <v>10567.515065</v>
      </c>
    </row>
    <row r="6091" spans="1:9" x14ac:dyDescent="0.3">
      <c r="A6091">
        <v>6090</v>
      </c>
      <c r="B6091" s="11">
        <v>46043.918495370373</v>
      </c>
      <c r="C6091">
        <v>6963.199149</v>
      </c>
      <c r="D6091">
        <v>289.18469399999998</v>
      </c>
      <c r="E6091">
        <v>8715.3854279999996</v>
      </c>
      <c r="F6091">
        <v>0</v>
      </c>
      <c r="G6091">
        <v>277.63674500000002</v>
      </c>
      <c r="H6091">
        <v>-3.9933000000000003E-2</v>
      </c>
      <c r="I6091">
        <v>6685.5624040000002</v>
      </c>
    </row>
    <row r="6092" spans="1:9" x14ac:dyDescent="0.3">
      <c r="A6092">
        <v>6091</v>
      </c>
      <c r="B6092" s="11">
        <v>46043.918495370373</v>
      </c>
      <c r="C6092">
        <v>7025.0670749999999</v>
      </c>
      <c r="D6092">
        <v>0</v>
      </c>
      <c r="E6092">
        <v>4009.449552</v>
      </c>
      <c r="F6092">
        <v>0</v>
      </c>
      <c r="G6092">
        <v>0</v>
      </c>
      <c r="H6092">
        <v>3.2994000000000002E-2</v>
      </c>
      <c r="I6092">
        <v>7025.0670749999999</v>
      </c>
    </row>
    <row r="6093" spans="1:9" x14ac:dyDescent="0.3">
      <c r="A6093">
        <v>6092</v>
      </c>
      <c r="B6093" s="11">
        <v>46043.918495370373</v>
      </c>
      <c r="C6093">
        <v>5914.7751060000001</v>
      </c>
      <c r="D6093">
        <v>0</v>
      </c>
      <c r="E6093">
        <v>242.35654600000001</v>
      </c>
      <c r="F6093">
        <v>0</v>
      </c>
      <c r="G6093">
        <v>0</v>
      </c>
      <c r="H6093">
        <v>5.0083999999999997E-2</v>
      </c>
      <c r="I6093">
        <v>5914.7751060000001</v>
      </c>
    </row>
    <row r="6094" spans="1:9" x14ac:dyDescent="0.3">
      <c r="A6094">
        <v>6093</v>
      </c>
      <c r="B6094" s="11">
        <v>46043.918495370373</v>
      </c>
      <c r="C6094">
        <v>5605.2380059999996</v>
      </c>
      <c r="D6094">
        <v>0</v>
      </c>
      <c r="E6094">
        <v>0</v>
      </c>
      <c r="F6094">
        <v>0</v>
      </c>
      <c r="G6094">
        <v>0</v>
      </c>
      <c r="H6094">
        <v>-8.3320000000000009E-3</v>
      </c>
      <c r="I6094">
        <v>5605.2380059999996</v>
      </c>
    </row>
    <row r="6095" spans="1:9" x14ac:dyDescent="0.3">
      <c r="A6095">
        <v>6094</v>
      </c>
      <c r="B6095" s="11">
        <v>46043.918495370373</v>
      </c>
      <c r="C6095">
        <v>4842.8716619999996</v>
      </c>
      <c r="D6095">
        <v>0</v>
      </c>
      <c r="E6095">
        <v>0</v>
      </c>
      <c r="F6095">
        <v>0</v>
      </c>
      <c r="G6095">
        <v>0</v>
      </c>
      <c r="H6095">
        <v>-5.6182999999999997E-2</v>
      </c>
      <c r="I6095">
        <v>4842.8716619999996</v>
      </c>
    </row>
    <row r="6096" spans="1:9" x14ac:dyDescent="0.3">
      <c r="A6096">
        <v>6095</v>
      </c>
      <c r="B6096" s="11">
        <v>46043.918495370373</v>
      </c>
      <c r="C6096">
        <v>4841.4235349999999</v>
      </c>
      <c r="D6096">
        <v>0</v>
      </c>
      <c r="E6096">
        <v>0</v>
      </c>
      <c r="F6096">
        <v>0</v>
      </c>
      <c r="G6096">
        <v>0</v>
      </c>
      <c r="H6096">
        <v>8.7485999999999994E-2</v>
      </c>
      <c r="I6096">
        <v>4841.4235349999999</v>
      </c>
    </row>
    <row r="6097" spans="1:9" x14ac:dyDescent="0.3">
      <c r="A6097">
        <v>6096</v>
      </c>
      <c r="B6097" s="11">
        <v>46043.918495370373</v>
      </c>
      <c r="C6097">
        <v>4731.7213490000004</v>
      </c>
      <c r="D6097">
        <v>0</v>
      </c>
      <c r="E6097">
        <v>0</v>
      </c>
      <c r="F6097">
        <v>0</v>
      </c>
      <c r="G6097">
        <v>0</v>
      </c>
      <c r="H6097">
        <v>-1.6760000000000001E-2</v>
      </c>
      <c r="I6097">
        <v>4731.7213490000004</v>
      </c>
    </row>
    <row r="6098" spans="1:9" x14ac:dyDescent="0.3">
      <c r="A6098">
        <v>6097</v>
      </c>
      <c r="B6098" s="11">
        <v>46043.918495370373</v>
      </c>
      <c r="C6098">
        <v>4677.2322869999998</v>
      </c>
      <c r="D6098">
        <v>0</v>
      </c>
      <c r="E6098">
        <v>0</v>
      </c>
      <c r="F6098">
        <v>0</v>
      </c>
      <c r="G6098">
        <v>0</v>
      </c>
      <c r="H6098">
        <v>-6.7197999999999994E-2</v>
      </c>
      <c r="I6098">
        <v>4677.2322869999998</v>
      </c>
    </row>
    <row r="6099" spans="1:9" x14ac:dyDescent="0.3">
      <c r="A6099">
        <v>6098</v>
      </c>
      <c r="B6099" s="11">
        <v>46043.918495370373</v>
      </c>
      <c r="C6099">
        <v>4636.7900559999998</v>
      </c>
      <c r="D6099">
        <v>0</v>
      </c>
      <c r="E6099">
        <v>0</v>
      </c>
      <c r="F6099">
        <v>0</v>
      </c>
      <c r="G6099">
        <v>0</v>
      </c>
      <c r="H6099">
        <v>-4.8513000000000001E-2</v>
      </c>
      <c r="I6099">
        <v>4636.7900559999998</v>
      </c>
    </row>
    <row r="6100" spans="1:9" x14ac:dyDescent="0.3">
      <c r="A6100">
        <v>6099</v>
      </c>
      <c r="B6100" s="11">
        <v>46043.918495370373</v>
      </c>
      <c r="C6100">
        <v>4587.1324720000002</v>
      </c>
      <c r="D6100">
        <v>0</v>
      </c>
      <c r="E6100">
        <v>0</v>
      </c>
      <c r="F6100">
        <v>0</v>
      </c>
      <c r="G6100">
        <v>0</v>
      </c>
      <c r="H6100">
        <v>-5.7057999999999998E-2</v>
      </c>
      <c r="I6100">
        <v>4587.1324720000002</v>
      </c>
    </row>
    <row r="6101" spans="1:9" x14ac:dyDescent="0.3">
      <c r="A6101">
        <v>6100</v>
      </c>
      <c r="B6101" s="11">
        <v>46043.918495370373</v>
      </c>
      <c r="C6101">
        <v>5526.1571190000004</v>
      </c>
      <c r="D6101">
        <v>0</v>
      </c>
      <c r="E6101">
        <v>0</v>
      </c>
      <c r="F6101">
        <v>1488.579</v>
      </c>
      <c r="G6101">
        <v>0</v>
      </c>
      <c r="H6101">
        <v>-1.6199999999999999E-3</v>
      </c>
      <c r="I6101">
        <v>4037.5781189999998</v>
      </c>
    </row>
    <row r="6102" spans="1:9" x14ac:dyDescent="0.3">
      <c r="A6102">
        <v>6101</v>
      </c>
      <c r="B6102" s="11">
        <v>46043.918495370373</v>
      </c>
      <c r="C6102">
        <v>5625.4064630000003</v>
      </c>
      <c r="D6102">
        <v>0</v>
      </c>
      <c r="E6102">
        <v>0</v>
      </c>
      <c r="F6102">
        <v>4592.6350000000002</v>
      </c>
      <c r="G6102">
        <v>0</v>
      </c>
      <c r="H6102">
        <v>4.0828000000000003E-2</v>
      </c>
      <c r="I6102">
        <v>1032.771463</v>
      </c>
    </row>
    <row r="6103" spans="1:9" x14ac:dyDescent="0.3">
      <c r="A6103">
        <v>6102</v>
      </c>
      <c r="B6103" s="11">
        <v>46043.918506944443</v>
      </c>
      <c r="C6103">
        <v>7510.1961289999999</v>
      </c>
      <c r="D6103">
        <v>25.871731</v>
      </c>
      <c r="E6103">
        <v>0</v>
      </c>
      <c r="F6103">
        <v>5481.4560000000001</v>
      </c>
      <c r="G6103">
        <v>26.951833000000001</v>
      </c>
      <c r="H6103">
        <v>4.1748E-2</v>
      </c>
      <c r="I6103">
        <v>2001.7882959999999</v>
      </c>
    </row>
    <row r="6104" spans="1:9" x14ac:dyDescent="0.3">
      <c r="A6104">
        <v>6103</v>
      </c>
      <c r="B6104" s="11">
        <v>46043.918506944443</v>
      </c>
      <c r="C6104">
        <v>8518.1647759999996</v>
      </c>
      <c r="D6104">
        <v>1225.6059729999999</v>
      </c>
      <c r="E6104">
        <v>0</v>
      </c>
      <c r="F6104">
        <v>5474.34051</v>
      </c>
      <c r="G6104">
        <v>1166.3942119999999</v>
      </c>
      <c r="H6104">
        <v>-4.8312000000000001E-2</v>
      </c>
      <c r="I6104">
        <v>1877.4300539999999</v>
      </c>
    </row>
    <row r="6105" spans="1:9" x14ac:dyDescent="0.3">
      <c r="A6105">
        <v>6104</v>
      </c>
      <c r="B6105" s="11">
        <v>46043.918506944443</v>
      </c>
      <c r="C6105">
        <v>8852.6162390000009</v>
      </c>
      <c r="D6105">
        <v>4634.6191799999997</v>
      </c>
      <c r="E6105">
        <v>0</v>
      </c>
      <c r="F6105">
        <v>7330.674</v>
      </c>
      <c r="G6105">
        <v>4755.0086259999998</v>
      </c>
      <c r="H6105">
        <v>2.5975999999999999E-2</v>
      </c>
      <c r="I6105">
        <v>-3233.0663869999998</v>
      </c>
    </row>
    <row r="6106" spans="1:9" x14ac:dyDescent="0.3">
      <c r="A6106">
        <v>6105</v>
      </c>
      <c r="B6106" s="11">
        <v>46043.918506944443</v>
      </c>
      <c r="C6106">
        <v>9124.4888769999998</v>
      </c>
      <c r="D6106">
        <v>4910.3541720000003</v>
      </c>
      <c r="E6106">
        <v>2630.0017440000001</v>
      </c>
      <c r="F6106">
        <v>5718.6137150000004</v>
      </c>
      <c r="G6106">
        <v>4696.5473160000001</v>
      </c>
      <c r="H6106">
        <v>-4.3541999999999997E-2</v>
      </c>
      <c r="I6106">
        <v>-1290.6721540000001</v>
      </c>
    </row>
    <row r="6107" spans="1:9" x14ac:dyDescent="0.3">
      <c r="A6107">
        <v>6106</v>
      </c>
      <c r="B6107" s="11">
        <v>46043.918506944443</v>
      </c>
      <c r="C6107">
        <v>9248.6525839999995</v>
      </c>
      <c r="D6107">
        <v>8883.9736319999993</v>
      </c>
      <c r="E6107">
        <v>7445.724972</v>
      </c>
      <c r="F6107">
        <v>1217.713</v>
      </c>
      <c r="G6107">
        <v>9354.0286159999996</v>
      </c>
      <c r="H6107">
        <v>5.2909999999999999E-2</v>
      </c>
      <c r="I6107">
        <v>-1323.0890320000001</v>
      </c>
    </row>
    <row r="6108" spans="1:9" x14ac:dyDescent="0.3">
      <c r="A6108">
        <v>6107</v>
      </c>
      <c r="B6108" s="11">
        <v>46043.918506944443</v>
      </c>
      <c r="C6108">
        <v>9319.5778840000003</v>
      </c>
      <c r="D6108">
        <v>9514.2741119999991</v>
      </c>
      <c r="E6108">
        <v>11113.746982000001</v>
      </c>
      <c r="F6108">
        <v>-2194.4839999999999</v>
      </c>
      <c r="G6108">
        <v>10022.377528999999</v>
      </c>
      <c r="H6108">
        <v>5.3404E-2</v>
      </c>
      <c r="I6108">
        <v>1491.6843550000001</v>
      </c>
    </row>
    <row r="6109" spans="1:9" x14ac:dyDescent="0.3">
      <c r="A6109">
        <v>6108</v>
      </c>
      <c r="B6109" s="11">
        <v>46043.918506944443</v>
      </c>
      <c r="C6109">
        <v>9113.456784</v>
      </c>
      <c r="D6109">
        <v>6644.1957240000002</v>
      </c>
      <c r="E6109">
        <v>13680.182435000001</v>
      </c>
      <c r="F6109">
        <v>-4686.3869999999997</v>
      </c>
      <c r="G6109">
        <v>6638.8856409999999</v>
      </c>
      <c r="H6109">
        <v>-7.9900000000000001E-4</v>
      </c>
      <c r="I6109">
        <v>7160.9581429999998</v>
      </c>
    </row>
    <row r="6110" spans="1:9" x14ac:dyDescent="0.3">
      <c r="A6110">
        <v>6109</v>
      </c>
      <c r="B6110" s="11">
        <v>46043.918506944443</v>
      </c>
      <c r="C6110">
        <v>9365.0622299999995</v>
      </c>
      <c r="D6110">
        <v>8370.4805400000005</v>
      </c>
      <c r="E6110">
        <v>15357.884969999999</v>
      </c>
      <c r="F6110">
        <v>-6312.9179999999997</v>
      </c>
      <c r="G6110">
        <v>8424.7316960000007</v>
      </c>
      <c r="H6110">
        <v>6.4809999999999998E-3</v>
      </c>
      <c r="I6110">
        <v>7253.2485340000003</v>
      </c>
    </row>
    <row r="6111" spans="1:9" x14ac:dyDescent="0.3">
      <c r="A6111">
        <v>6110</v>
      </c>
      <c r="B6111" s="11">
        <v>46043.918506944443</v>
      </c>
      <c r="C6111">
        <v>9343.7616010000002</v>
      </c>
      <c r="D6111">
        <v>2360.1489839999999</v>
      </c>
      <c r="E6111">
        <v>16035.09324</v>
      </c>
      <c r="F6111">
        <v>-7212.0519999999997</v>
      </c>
      <c r="G6111">
        <v>2241.7587269999999</v>
      </c>
      <c r="H6111">
        <v>-5.0161999999999998E-2</v>
      </c>
      <c r="I6111">
        <v>14314.054873999999</v>
      </c>
    </row>
    <row r="6112" spans="1:9" x14ac:dyDescent="0.3">
      <c r="A6112">
        <v>6111</v>
      </c>
      <c r="B6112" s="11">
        <v>46043.918506944443</v>
      </c>
      <c r="C6112">
        <v>9435.6386629999997</v>
      </c>
      <c r="D6112">
        <v>5007.8618280000001</v>
      </c>
      <c r="E6112">
        <v>15666.809563000001</v>
      </c>
      <c r="F6112">
        <v>-6603.2209999999995</v>
      </c>
      <c r="G6112">
        <v>5121.6118310000002</v>
      </c>
      <c r="H6112">
        <v>2.2714000000000002E-2</v>
      </c>
      <c r="I6112">
        <v>10917.247831999999</v>
      </c>
    </row>
    <row r="6113" spans="1:9" x14ac:dyDescent="0.3">
      <c r="A6113">
        <v>6112</v>
      </c>
      <c r="B6113" s="11">
        <v>46043.918506944443</v>
      </c>
      <c r="C6113">
        <v>9600.1919429999998</v>
      </c>
      <c r="D6113">
        <v>2483.3753040000001</v>
      </c>
      <c r="E6113">
        <v>14230.49289</v>
      </c>
      <c r="F6113">
        <v>-5153.4170000000004</v>
      </c>
      <c r="G6113">
        <v>2249.692419</v>
      </c>
      <c r="H6113">
        <v>-9.4099000000000002E-2</v>
      </c>
      <c r="I6113">
        <v>12503.916524</v>
      </c>
    </row>
    <row r="6114" spans="1:9" x14ac:dyDescent="0.3">
      <c r="A6114">
        <v>6113</v>
      </c>
      <c r="B6114" s="11">
        <v>46043.918506944443</v>
      </c>
      <c r="C6114">
        <v>9581.5966779999999</v>
      </c>
      <c r="D6114">
        <v>919.80719399999998</v>
      </c>
      <c r="E6114">
        <v>11793.831338</v>
      </c>
      <c r="F6114">
        <v>-2675.4969999999998</v>
      </c>
      <c r="G6114">
        <v>890.47767699999997</v>
      </c>
      <c r="H6114">
        <v>-3.1886999999999999E-2</v>
      </c>
      <c r="I6114">
        <v>11366.616001</v>
      </c>
    </row>
    <row r="6115" spans="1:9" x14ac:dyDescent="0.3">
      <c r="A6115">
        <v>6114</v>
      </c>
      <c r="B6115" s="11">
        <v>46043.918506944443</v>
      </c>
      <c r="C6115">
        <v>6969.82762</v>
      </c>
      <c r="D6115">
        <v>217.054361</v>
      </c>
      <c r="E6115">
        <v>8444.0728440000003</v>
      </c>
      <c r="F6115">
        <v>749.11599999999999</v>
      </c>
      <c r="G6115">
        <v>203.13019499999999</v>
      </c>
      <c r="H6115">
        <v>-6.4151E-2</v>
      </c>
      <c r="I6115">
        <v>6017.5814250000003</v>
      </c>
    </row>
    <row r="6116" spans="1:9" x14ac:dyDescent="0.3">
      <c r="A6116">
        <v>6115</v>
      </c>
      <c r="B6116" s="11">
        <v>46043.918506944443</v>
      </c>
      <c r="C6116">
        <v>7025.9622799999997</v>
      </c>
      <c r="D6116">
        <v>0</v>
      </c>
      <c r="E6116">
        <v>3862.4581560000001</v>
      </c>
      <c r="F6116">
        <v>5333.8969999999999</v>
      </c>
      <c r="G6116">
        <v>0</v>
      </c>
      <c r="H6116">
        <v>-1.4496999999999999E-2</v>
      </c>
      <c r="I6116">
        <v>1692.06528</v>
      </c>
    </row>
    <row r="6117" spans="1:9" x14ac:dyDescent="0.3">
      <c r="A6117">
        <v>6116</v>
      </c>
      <c r="B6117" s="11">
        <v>46043.918506944443</v>
      </c>
      <c r="C6117">
        <v>5931.2508390000003</v>
      </c>
      <c r="D6117">
        <v>0</v>
      </c>
      <c r="E6117">
        <v>211.75734600000001</v>
      </c>
      <c r="F6117">
        <v>6706.3059999999996</v>
      </c>
      <c r="G6117">
        <v>0</v>
      </c>
      <c r="H6117">
        <v>-7.5088000000000002E-2</v>
      </c>
      <c r="I6117">
        <v>-775.055161</v>
      </c>
    </row>
    <row r="6118" spans="1:9" x14ac:dyDescent="0.3">
      <c r="A6118">
        <v>6117</v>
      </c>
      <c r="B6118" s="11">
        <v>46043.918506944443</v>
      </c>
      <c r="C6118">
        <v>5658.6607199999999</v>
      </c>
      <c r="D6118">
        <v>0</v>
      </c>
      <c r="E6118">
        <v>0</v>
      </c>
      <c r="F6118">
        <v>6870.0056080000004</v>
      </c>
      <c r="G6118">
        <v>0</v>
      </c>
      <c r="H6118">
        <v>-8.2807000000000006E-2</v>
      </c>
      <c r="I6118">
        <v>-1211.3448880000001</v>
      </c>
    </row>
    <row r="6119" spans="1:9" x14ac:dyDescent="0.3">
      <c r="A6119">
        <v>6118</v>
      </c>
      <c r="B6119" s="11">
        <v>46043.918506944443</v>
      </c>
      <c r="C6119">
        <v>4839.2842570000003</v>
      </c>
      <c r="D6119">
        <v>0</v>
      </c>
      <c r="E6119">
        <v>0</v>
      </c>
      <c r="F6119">
        <v>5692.1909999999998</v>
      </c>
      <c r="G6119">
        <v>0</v>
      </c>
      <c r="H6119">
        <v>9.6840999999999997E-2</v>
      </c>
      <c r="I6119">
        <v>-852.90674300000001</v>
      </c>
    </row>
    <row r="6120" spans="1:9" x14ac:dyDescent="0.3">
      <c r="A6120">
        <v>6119</v>
      </c>
      <c r="B6120" s="11">
        <v>46043.918506944443</v>
      </c>
      <c r="C6120">
        <v>4791.9436759999999</v>
      </c>
      <c r="D6120">
        <v>0</v>
      </c>
      <c r="E6120">
        <v>0</v>
      </c>
      <c r="F6120">
        <v>0</v>
      </c>
      <c r="G6120">
        <v>0</v>
      </c>
      <c r="H6120">
        <v>-1.8353999999999999E-2</v>
      </c>
      <c r="I6120">
        <v>4791.9436759999999</v>
      </c>
    </row>
    <row r="6121" spans="1:9" x14ac:dyDescent="0.3">
      <c r="A6121">
        <v>6120</v>
      </c>
      <c r="B6121" s="11">
        <v>46043.91851851852</v>
      </c>
      <c r="C6121">
        <v>4731.122351</v>
      </c>
      <c r="D6121">
        <v>0</v>
      </c>
      <c r="E6121">
        <v>0</v>
      </c>
      <c r="F6121">
        <v>0</v>
      </c>
      <c r="G6121">
        <v>0</v>
      </c>
      <c r="H6121">
        <v>-1.8320000000000001E-3</v>
      </c>
      <c r="I6121">
        <v>4731.122351</v>
      </c>
    </row>
    <row r="6122" spans="1:9" x14ac:dyDescent="0.3">
      <c r="A6122">
        <v>6121</v>
      </c>
      <c r="B6122" s="11">
        <v>46043.91851851852</v>
      </c>
      <c r="C6122">
        <v>4723.5920919999999</v>
      </c>
      <c r="D6122">
        <v>0</v>
      </c>
      <c r="E6122">
        <v>0</v>
      </c>
      <c r="F6122">
        <v>0</v>
      </c>
      <c r="G6122">
        <v>0</v>
      </c>
      <c r="H6122">
        <v>-9.5605999999999997E-2</v>
      </c>
      <c r="I6122">
        <v>4723.5920919999999</v>
      </c>
    </row>
    <row r="6123" spans="1:9" x14ac:dyDescent="0.3">
      <c r="A6123">
        <v>6122</v>
      </c>
      <c r="B6123" s="11">
        <v>46043.91851851852</v>
      </c>
      <c r="C6123">
        <v>4701.0013140000001</v>
      </c>
      <c r="D6123">
        <v>0</v>
      </c>
      <c r="E6123">
        <v>0</v>
      </c>
      <c r="F6123">
        <v>0</v>
      </c>
      <c r="G6123">
        <v>0</v>
      </c>
      <c r="H6123">
        <v>7.4992000000000003E-2</v>
      </c>
      <c r="I6123">
        <v>4701.0013140000001</v>
      </c>
    </row>
    <row r="6124" spans="1:9" x14ac:dyDescent="0.3">
      <c r="A6124">
        <v>6123</v>
      </c>
      <c r="B6124" s="11">
        <v>46043.91851851852</v>
      </c>
      <c r="C6124">
        <v>4692.0229280000003</v>
      </c>
      <c r="D6124">
        <v>0</v>
      </c>
      <c r="E6124">
        <v>0</v>
      </c>
      <c r="F6124">
        <v>0</v>
      </c>
      <c r="G6124">
        <v>0</v>
      </c>
      <c r="H6124">
        <v>-2.1697999999999999E-2</v>
      </c>
      <c r="I6124">
        <v>4692.0229280000003</v>
      </c>
    </row>
    <row r="6125" spans="1:9" x14ac:dyDescent="0.3">
      <c r="A6125">
        <v>6124</v>
      </c>
      <c r="B6125" s="11">
        <v>46043.91851851852</v>
      </c>
      <c r="C6125">
        <v>5596.6413990000001</v>
      </c>
      <c r="D6125">
        <v>0</v>
      </c>
      <c r="E6125">
        <v>0</v>
      </c>
      <c r="F6125">
        <v>0</v>
      </c>
      <c r="G6125">
        <v>0</v>
      </c>
      <c r="H6125">
        <v>8.8457999999999995E-2</v>
      </c>
      <c r="I6125">
        <v>5596.6413990000001</v>
      </c>
    </row>
    <row r="6126" spans="1:9" x14ac:dyDescent="0.3">
      <c r="A6126">
        <v>6125</v>
      </c>
      <c r="B6126" s="11">
        <v>46043.91851851852</v>
      </c>
      <c r="C6126">
        <v>5659.5032659999997</v>
      </c>
      <c r="D6126">
        <v>0</v>
      </c>
      <c r="E6126">
        <v>0</v>
      </c>
      <c r="F6126">
        <v>0</v>
      </c>
      <c r="G6126">
        <v>0</v>
      </c>
      <c r="H6126">
        <v>-6.2778E-2</v>
      </c>
      <c r="I6126">
        <v>5659.5032659999997</v>
      </c>
    </row>
    <row r="6127" spans="1:9" x14ac:dyDescent="0.3">
      <c r="A6127">
        <v>6126</v>
      </c>
      <c r="B6127" s="11">
        <v>46043.91851851852</v>
      </c>
      <c r="C6127">
        <v>7535.538348</v>
      </c>
      <c r="D6127">
        <v>35.282013999999997</v>
      </c>
      <c r="E6127">
        <v>0</v>
      </c>
      <c r="F6127">
        <v>0</v>
      </c>
      <c r="G6127">
        <v>34.759900000000002</v>
      </c>
      <c r="H6127">
        <v>-1.4798E-2</v>
      </c>
      <c r="I6127">
        <v>7500.778448</v>
      </c>
    </row>
    <row r="6128" spans="1:9" x14ac:dyDescent="0.3">
      <c r="A6128">
        <v>6127</v>
      </c>
      <c r="B6128" s="11">
        <v>46043.91851851852</v>
      </c>
      <c r="C6128">
        <v>8570.1656920000005</v>
      </c>
      <c r="D6128">
        <v>2030.155769</v>
      </c>
      <c r="E6128">
        <v>0</v>
      </c>
      <c r="F6128">
        <v>0</v>
      </c>
      <c r="G6128">
        <v>2087.4006709999999</v>
      </c>
      <c r="H6128">
        <v>2.8197E-2</v>
      </c>
      <c r="I6128">
        <v>6482.7650210000002</v>
      </c>
    </row>
    <row r="6129" spans="1:9" x14ac:dyDescent="0.3">
      <c r="A6129">
        <v>6128</v>
      </c>
      <c r="B6129" s="11">
        <v>46043.91851851852</v>
      </c>
      <c r="C6129">
        <v>8876.8262849999992</v>
      </c>
      <c r="D6129">
        <v>4481.6811479999997</v>
      </c>
      <c r="E6129">
        <v>0</v>
      </c>
      <c r="F6129">
        <v>0</v>
      </c>
      <c r="G6129">
        <v>4550.2677809999996</v>
      </c>
      <c r="H6129">
        <v>1.5304E-2</v>
      </c>
      <c r="I6129">
        <v>4326.5585039999996</v>
      </c>
    </row>
    <row r="6130" spans="1:9" x14ac:dyDescent="0.3">
      <c r="A6130">
        <v>6129</v>
      </c>
      <c r="B6130" s="11">
        <v>46043.91851851852</v>
      </c>
      <c r="C6130">
        <v>9118.1961080000001</v>
      </c>
      <c r="D6130">
        <v>10194.423290000001</v>
      </c>
      <c r="E6130">
        <v>2607.696492</v>
      </c>
      <c r="F6130">
        <v>5296.9160000000002</v>
      </c>
      <c r="G6130">
        <v>9619.3079460000008</v>
      </c>
      <c r="H6130">
        <v>-5.6415E-2</v>
      </c>
      <c r="I6130">
        <v>-5798.027838</v>
      </c>
    </row>
    <row r="6131" spans="1:9" x14ac:dyDescent="0.3">
      <c r="A6131">
        <v>6130</v>
      </c>
      <c r="B6131" s="11">
        <v>46043.91851851852</v>
      </c>
      <c r="C6131">
        <v>9183.3091540000005</v>
      </c>
      <c r="D6131">
        <v>13105.376749999999</v>
      </c>
      <c r="E6131">
        <v>7452.1868400000003</v>
      </c>
      <c r="F6131">
        <v>1080.683</v>
      </c>
      <c r="G6131">
        <v>12909.042554</v>
      </c>
      <c r="H6131">
        <v>-1.4981E-2</v>
      </c>
      <c r="I6131">
        <v>-4806.4164000000001</v>
      </c>
    </row>
    <row r="6132" spans="1:9" x14ac:dyDescent="0.3">
      <c r="A6132">
        <v>6131</v>
      </c>
      <c r="B6132" s="11">
        <v>46043.91851851852</v>
      </c>
      <c r="C6132">
        <v>9247.5928179999992</v>
      </c>
      <c r="D6132">
        <v>14679.775460000001</v>
      </c>
      <c r="E6132">
        <v>11114.906653</v>
      </c>
      <c r="F6132">
        <v>-2273.9609999999998</v>
      </c>
      <c r="G6132">
        <v>15369.075258999999</v>
      </c>
      <c r="H6132">
        <v>4.6955999999999998E-2</v>
      </c>
      <c r="I6132">
        <v>-3847.5214409999999</v>
      </c>
    </row>
    <row r="6133" spans="1:9" x14ac:dyDescent="0.3">
      <c r="A6133">
        <v>6132</v>
      </c>
      <c r="B6133" s="11">
        <v>46043.91851851852</v>
      </c>
      <c r="C6133">
        <v>9031.6968620000007</v>
      </c>
      <c r="D6133">
        <v>15350.328439999999</v>
      </c>
      <c r="E6133">
        <v>13724.320656</v>
      </c>
      <c r="F6133">
        <v>-4756.5129999999999</v>
      </c>
      <c r="G6133">
        <v>14731.785226</v>
      </c>
      <c r="H6133">
        <v>-4.0294999999999997E-2</v>
      </c>
      <c r="I6133">
        <v>-943.57536400000004</v>
      </c>
    </row>
    <row r="6134" spans="1:9" x14ac:dyDescent="0.3">
      <c r="A6134">
        <v>6133</v>
      </c>
      <c r="B6134" s="11">
        <v>46043.91851851852</v>
      </c>
      <c r="C6134">
        <v>9286.3499570000004</v>
      </c>
      <c r="D6134">
        <v>14376.776110000001</v>
      </c>
      <c r="E6134">
        <v>15438.797832</v>
      </c>
      <c r="F6134">
        <v>-6401.6310000000003</v>
      </c>
      <c r="G6134">
        <v>14331.219838999999</v>
      </c>
      <c r="H6134">
        <v>-3.1689999999999999E-3</v>
      </c>
      <c r="I6134">
        <v>1356.7611179999999</v>
      </c>
    </row>
    <row r="6135" spans="1:9" x14ac:dyDescent="0.3">
      <c r="A6135">
        <v>6134</v>
      </c>
      <c r="B6135" s="11">
        <v>46043.91851851852</v>
      </c>
      <c r="C6135">
        <v>9302.424164</v>
      </c>
      <c r="D6135">
        <v>12407.172979999999</v>
      </c>
      <c r="E6135">
        <v>16143.506568000001</v>
      </c>
      <c r="F6135">
        <v>-7334.683</v>
      </c>
      <c r="G6135">
        <v>13087.684799000001</v>
      </c>
      <c r="H6135">
        <v>5.4848000000000001E-2</v>
      </c>
      <c r="I6135">
        <v>3549.4223649999999</v>
      </c>
    </row>
    <row r="6136" spans="1:9" x14ac:dyDescent="0.3">
      <c r="A6136">
        <v>6135</v>
      </c>
      <c r="B6136" s="11">
        <v>46043.91851851852</v>
      </c>
      <c r="C6136">
        <v>9330.4651649999996</v>
      </c>
      <c r="D6136">
        <v>11235.170459999999</v>
      </c>
      <c r="E6136">
        <v>15738.405115</v>
      </c>
      <c r="F6136">
        <v>-6653.5619999999999</v>
      </c>
      <c r="G6136">
        <v>12243.188312</v>
      </c>
      <c r="H6136">
        <v>8.9719999999999994E-2</v>
      </c>
      <c r="I6136">
        <v>3740.8388530000002</v>
      </c>
    </row>
    <row r="6137" spans="1:9" x14ac:dyDescent="0.3">
      <c r="A6137">
        <v>6136</v>
      </c>
      <c r="B6137" s="11">
        <v>46043.91851851852</v>
      </c>
      <c r="C6137">
        <v>9489.1535299999996</v>
      </c>
      <c r="D6137">
        <v>8146.4834279999995</v>
      </c>
      <c r="E6137">
        <v>14325.596004999999</v>
      </c>
      <c r="F6137">
        <v>-5187.3959999999997</v>
      </c>
      <c r="G6137">
        <v>8587.6461130000007</v>
      </c>
      <c r="H6137">
        <v>5.4154000000000001E-2</v>
      </c>
      <c r="I6137">
        <v>6088.9034170000004</v>
      </c>
    </row>
    <row r="6138" spans="1:9" x14ac:dyDescent="0.3">
      <c r="A6138">
        <v>6137</v>
      </c>
      <c r="B6138" s="11">
        <v>46043.91851851852</v>
      </c>
      <c r="C6138">
        <v>9499.3233299999993</v>
      </c>
      <c r="D6138">
        <v>3856.2109679999999</v>
      </c>
      <c r="E6138">
        <v>11854.865518000001</v>
      </c>
      <c r="F6138">
        <v>-2703.3229999999999</v>
      </c>
      <c r="G6138">
        <v>3967.5809749999999</v>
      </c>
      <c r="H6138">
        <v>2.8881E-2</v>
      </c>
      <c r="I6138">
        <v>8235.0653550000006</v>
      </c>
    </row>
    <row r="6139" spans="1:9" x14ac:dyDescent="0.3">
      <c r="A6139">
        <v>6138</v>
      </c>
      <c r="B6139" s="11">
        <v>46043.91851851852</v>
      </c>
      <c r="C6139">
        <v>6951.1533669999999</v>
      </c>
      <c r="D6139">
        <v>382.87748599999998</v>
      </c>
      <c r="E6139">
        <v>8437.7612520000002</v>
      </c>
      <c r="F6139">
        <v>758.47572500000001</v>
      </c>
      <c r="G6139">
        <v>420.92018999999999</v>
      </c>
      <c r="H6139">
        <v>9.9360000000000004E-2</v>
      </c>
      <c r="I6139">
        <v>5771.7574519999998</v>
      </c>
    </row>
    <row r="6140" spans="1:9" x14ac:dyDescent="0.3">
      <c r="A6140">
        <v>6139</v>
      </c>
      <c r="B6140" s="11">
        <v>46043.91851851852</v>
      </c>
      <c r="C6140">
        <v>7021.3282749999998</v>
      </c>
      <c r="D6140">
        <v>0</v>
      </c>
      <c r="E6140">
        <v>3802.6483079999998</v>
      </c>
      <c r="F6140">
        <v>5375.3090000000002</v>
      </c>
      <c r="G6140">
        <v>0</v>
      </c>
      <c r="H6140">
        <v>-6.3815999999999998E-2</v>
      </c>
      <c r="I6140">
        <v>1646.0192750000001</v>
      </c>
    </row>
    <row r="6141" spans="1:9" x14ac:dyDescent="0.3">
      <c r="A6141">
        <v>6140</v>
      </c>
      <c r="B6141" s="11">
        <v>46043.91851851852</v>
      </c>
      <c r="C6141">
        <v>5904.6645479999997</v>
      </c>
      <c r="D6141">
        <v>0</v>
      </c>
      <c r="E6141">
        <v>204.470249</v>
      </c>
      <c r="F6141">
        <v>6491.7206509999996</v>
      </c>
      <c r="G6141">
        <v>0</v>
      </c>
      <c r="H6141">
        <v>3.8087000000000003E-2</v>
      </c>
      <c r="I6141">
        <v>-587.05610300000001</v>
      </c>
    </row>
    <row r="6142" spans="1:9" x14ac:dyDescent="0.3">
      <c r="A6142">
        <v>6141</v>
      </c>
      <c r="B6142" s="11">
        <v>46043.918530092589</v>
      </c>
      <c r="C6142">
        <v>5604.2769770000004</v>
      </c>
      <c r="D6142">
        <v>0</v>
      </c>
      <c r="E6142">
        <v>0</v>
      </c>
      <c r="F6142">
        <v>6618.9070000000002</v>
      </c>
      <c r="G6142">
        <v>0</v>
      </c>
      <c r="H6142">
        <v>8.3751999999999993E-2</v>
      </c>
      <c r="I6142">
        <v>-1014.6300230000001</v>
      </c>
    </row>
    <row r="6143" spans="1:9" x14ac:dyDescent="0.3">
      <c r="A6143">
        <v>6142</v>
      </c>
      <c r="B6143" s="11">
        <v>46043.918530092589</v>
      </c>
      <c r="C6143">
        <v>4842.8321669999996</v>
      </c>
      <c r="D6143">
        <v>0</v>
      </c>
      <c r="E6143">
        <v>0</v>
      </c>
      <c r="F6143">
        <v>5489.2690000000002</v>
      </c>
      <c r="G6143">
        <v>0</v>
      </c>
      <c r="H6143">
        <v>-3.4960999999999999E-2</v>
      </c>
      <c r="I6143">
        <v>-646.43683299999998</v>
      </c>
    </row>
    <row r="6144" spans="1:9" x14ac:dyDescent="0.3">
      <c r="A6144">
        <v>6143</v>
      </c>
      <c r="B6144" s="11">
        <v>46043.918530092589</v>
      </c>
      <c r="C6144">
        <v>4851.4880160000002</v>
      </c>
      <c r="D6144">
        <v>0</v>
      </c>
      <c r="E6144">
        <v>0</v>
      </c>
      <c r="F6144">
        <v>0</v>
      </c>
      <c r="G6144">
        <v>0</v>
      </c>
      <c r="H6144">
        <v>-4.3527999999999997E-2</v>
      </c>
      <c r="I6144">
        <v>4851.4880160000002</v>
      </c>
    </row>
    <row r="6145" spans="1:9" x14ac:dyDescent="0.3">
      <c r="A6145">
        <v>6144</v>
      </c>
      <c r="B6145" s="11">
        <v>46043.918530092589</v>
      </c>
      <c r="C6145">
        <v>4768.082496</v>
      </c>
      <c r="D6145">
        <v>0</v>
      </c>
      <c r="E6145">
        <v>0</v>
      </c>
      <c r="F6145">
        <v>0</v>
      </c>
      <c r="G6145">
        <v>0</v>
      </c>
      <c r="H6145">
        <v>-7.7752000000000002E-2</v>
      </c>
      <c r="I6145">
        <v>4768.082496</v>
      </c>
    </row>
    <row r="6146" spans="1:9" x14ac:dyDescent="0.3">
      <c r="A6146">
        <v>6145</v>
      </c>
      <c r="B6146" s="11">
        <v>46043.918530092589</v>
      </c>
      <c r="C6146">
        <v>4723.9738710000001</v>
      </c>
      <c r="D6146">
        <v>0</v>
      </c>
      <c r="E6146">
        <v>0</v>
      </c>
      <c r="F6146">
        <v>0</v>
      </c>
      <c r="G6146">
        <v>0</v>
      </c>
      <c r="H6146">
        <v>-1.9817999999999999E-2</v>
      </c>
      <c r="I6146">
        <v>4723.9738710000001</v>
      </c>
    </row>
    <row r="6147" spans="1:9" x14ac:dyDescent="0.3">
      <c r="A6147">
        <v>6146</v>
      </c>
      <c r="B6147" s="11">
        <v>46043.918530092589</v>
      </c>
      <c r="C6147">
        <v>4696.9268119999997</v>
      </c>
      <c r="D6147">
        <v>0</v>
      </c>
      <c r="E6147">
        <v>0</v>
      </c>
      <c r="F6147">
        <v>0</v>
      </c>
      <c r="G6147">
        <v>0</v>
      </c>
      <c r="H6147">
        <v>2.5196E-2</v>
      </c>
      <c r="I6147">
        <v>4696.9268119999997</v>
      </c>
    </row>
    <row r="6148" spans="1:9" x14ac:dyDescent="0.3">
      <c r="A6148">
        <v>6147</v>
      </c>
      <c r="B6148" s="11">
        <v>46043.918530092589</v>
      </c>
      <c r="C6148">
        <v>4704.8256849999998</v>
      </c>
      <c r="D6148">
        <v>0</v>
      </c>
      <c r="E6148">
        <v>0</v>
      </c>
      <c r="F6148">
        <v>0</v>
      </c>
      <c r="G6148">
        <v>0</v>
      </c>
      <c r="H6148">
        <v>-4.7943E-2</v>
      </c>
      <c r="I6148">
        <v>4704.8256849999998</v>
      </c>
    </row>
    <row r="6149" spans="1:9" x14ac:dyDescent="0.3">
      <c r="A6149">
        <v>6148</v>
      </c>
      <c r="B6149" s="11">
        <v>46043.918530092589</v>
      </c>
      <c r="C6149">
        <v>5602.2430169999998</v>
      </c>
      <c r="D6149">
        <v>0</v>
      </c>
      <c r="E6149">
        <v>0</v>
      </c>
      <c r="F6149">
        <v>0</v>
      </c>
      <c r="G6149">
        <v>0</v>
      </c>
      <c r="H6149">
        <v>8.3650000000000002E-2</v>
      </c>
      <c r="I6149">
        <v>5602.2430169999998</v>
      </c>
    </row>
    <row r="6150" spans="1:9" x14ac:dyDescent="0.3">
      <c r="A6150">
        <v>6149</v>
      </c>
      <c r="B6150" s="11">
        <v>46043.918530092589</v>
      </c>
      <c r="C6150">
        <v>5626.3806569999997</v>
      </c>
      <c r="D6150">
        <v>0</v>
      </c>
      <c r="E6150">
        <v>0</v>
      </c>
      <c r="F6150">
        <v>0</v>
      </c>
      <c r="G6150">
        <v>0</v>
      </c>
      <c r="H6150">
        <v>-2.1666000000000001E-2</v>
      </c>
      <c r="I6150">
        <v>5626.3806569999997</v>
      </c>
    </row>
    <row r="6151" spans="1:9" x14ac:dyDescent="0.3">
      <c r="A6151">
        <v>6150</v>
      </c>
      <c r="B6151" s="11">
        <v>46043.918530092589</v>
      </c>
      <c r="C6151">
        <v>7456.3916369999997</v>
      </c>
      <c r="D6151">
        <v>54.713344999999997</v>
      </c>
      <c r="E6151">
        <v>0</v>
      </c>
      <c r="F6151">
        <v>0</v>
      </c>
      <c r="G6151">
        <v>49.466994999999997</v>
      </c>
      <c r="H6151">
        <v>-9.5888000000000001E-2</v>
      </c>
      <c r="I6151">
        <v>7406.9246419999999</v>
      </c>
    </row>
    <row r="6152" spans="1:9" x14ac:dyDescent="0.3">
      <c r="A6152">
        <v>6151</v>
      </c>
      <c r="B6152" s="11">
        <v>46043.918530092589</v>
      </c>
      <c r="C6152">
        <v>8437.6818390000008</v>
      </c>
      <c r="D6152">
        <v>2416.1160599999998</v>
      </c>
      <c r="E6152">
        <v>0</v>
      </c>
      <c r="F6152">
        <v>0</v>
      </c>
      <c r="G6152">
        <v>2439.5947299999998</v>
      </c>
      <c r="H6152">
        <v>9.7179999999999992E-3</v>
      </c>
      <c r="I6152">
        <v>5998.0871090000001</v>
      </c>
    </row>
    <row r="6153" spans="1:9" x14ac:dyDescent="0.3">
      <c r="A6153">
        <v>6152</v>
      </c>
      <c r="B6153" s="11">
        <v>46043.918530092589</v>
      </c>
      <c r="C6153">
        <v>8729.1897599999993</v>
      </c>
      <c r="D6153">
        <v>6844.0842720000001</v>
      </c>
      <c r="E6153">
        <v>0</v>
      </c>
      <c r="F6153">
        <v>2405.4920000000002</v>
      </c>
      <c r="G6153">
        <v>7258.6018279999998</v>
      </c>
      <c r="H6153">
        <v>6.0566000000000002E-2</v>
      </c>
      <c r="I6153">
        <v>-934.90406800000005</v>
      </c>
    </row>
    <row r="6154" spans="1:9" x14ac:dyDescent="0.3">
      <c r="A6154">
        <v>6153</v>
      </c>
      <c r="B6154" s="11">
        <v>46043.918530092589</v>
      </c>
      <c r="C6154">
        <v>9008.829624</v>
      </c>
      <c r="D6154">
        <v>10476.147849999999</v>
      </c>
      <c r="E6154">
        <v>2546.233608</v>
      </c>
      <c r="F6154">
        <v>5415.6266820000001</v>
      </c>
      <c r="G6154">
        <v>9795.139905</v>
      </c>
      <c r="H6154">
        <v>-6.5005999999999994E-2</v>
      </c>
      <c r="I6154">
        <v>-6201.9369630000001</v>
      </c>
    </row>
    <row r="6155" spans="1:9" x14ac:dyDescent="0.3">
      <c r="A6155">
        <v>6154</v>
      </c>
      <c r="B6155" s="11">
        <v>46043.918530092589</v>
      </c>
      <c r="C6155">
        <v>9138.9438150000005</v>
      </c>
      <c r="D6155">
        <v>13091.05759</v>
      </c>
      <c r="E6155">
        <v>7378.6374720000003</v>
      </c>
      <c r="F6155">
        <v>930.24</v>
      </c>
      <c r="G6155">
        <v>12469.928836999999</v>
      </c>
      <c r="H6155">
        <v>-4.7447000000000003E-2</v>
      </c>
      <c r="I6155">
        <v>-4261.2250219999996</v>
      </c>
    </row>
    <row r="6156" spans="1:9" x14ac:dyDescent="0.3">
      <c r="A6156">
        <v>6155</v>
      </c>
      <c r="B6156" s="11">
        <v>46043.918530092589</v>
      </c>
      <c r="C6156">
        <v>9191.6622129999996</v>
      </c>
      <c r="D6156">
        <v>14814.85212</v>
      </c>
      <c r="E6156">
        <v>11208.700416</v>
      </c>
      <c r="F6156">
        <v>-2520.5390000000002</v>
      </c>
      <c r="G6156">
        <v>14774.673510000001</v>
      </c>
      <c r="H6156">
        <v>-2.712E-3</v>
      </c>
      <c r="I6156">
        <v>-3062.4722969999998</v>
      </c>
    </row>
    <row r="6157" spans="1:9" x14ac:dyDescent="0.3">
      <c r="A6157">
        <v>6156</v>
      </c>
      <c r="B6157" s="11">
        <v>46043.918530092589</v>
      </c>
      <c r="C6157">
        <v>8954.1496729999999</v>
      </c>
      <c r="D6157">
        <v>15535.18939</v>
      </c>
      <c r="E6157">
        <v>13980.798852</v>
      </c>
      <c r="F6157">
        <v>-5147.759</v>
      </c>
      <c r="G6157">
        <v>14476.954715</v>
      </c>
      <c r="H6157">
        <v>-6.8118999999999999E-2</v>
      </c>
      <c r="I6157">
        <v>-375.046042</v>
      </c>
    </row>
    <row r="6158" spans="1:9" x14ac:dyDescent="0.3">
      <c r="A6158">
        <v>6157</v>
      </c>
      <c r="B6158" s="11">
        <v>46043.918530092589</v>
      </c>
      <c r="C6158">
        <v>9222.7837739999995</v>
      </c>
      <c r="D6158">
        <v>15279.333769999999</v>
      </c>
      <c r="E6158">
        <v>15711.420204</v>
      </c>
      <c r="F6158">
        <v>-6752.808</v>
      </c>
      <c r="G6158">
        <v>16219.618506999999</v>
      </c>
      <c r="H6158">
        <v>6.1539999999999997E-2</v>
      </c>
      <c r="I6158">
        <v>-244.02673300000001</v>
      </c>
    </row>
    <row r="6159" spans="1:9" x14ac:dyDescent="0.3">
      <c r="A6159">
        <v>6158</v>
      </c>
      <c r="B6159" s="11">
        <v>46043.918541666666</v>
      </c>
      <c r="C6159">
        <v>9290.8259849999995</v>
      </c>
      <c r="D6159">
        <v>13987.69008</v>
      </c>
      <c r="E6159">
        <v>16415.827820999999</v>
      </c>
      <c r="F6159">
        <v>-7616.3710000000001</v>
      </c>
      <c r="G6159">
        <v>14542.852430000001</v>
      </c>
      <c r="H6159">
        <v>3.9689000000000002E-2</v>
      </c>
      <c r="I6159">
        <v>2364.3445550000001</v>
      </c>
    </row>
    <row r="6160" spans="1:9" x14ac:dyDescent="0.3">
      <c r="A6160">
        <v>6159</v>
      </c>
      <c r="B6160" s="11">
        <v>46043.918541666666</v>
      </c>
      <c r="C6160">
        <v>9282.9863530000002</v>
      </c>
      <c r="D6160">
        <v>11481.751910000001</v>
      </c>
      <c r="E6160">
        <v>16038.656928</v>
      </c>
      <c r="F6160">
        <v>-6947.317</v>
      </c>
      <c r="G6160">
        <v>10466.029151000001</v>
      </c>
      <c r="H6160">
        <v>-8.8464000000000001E-2</v>
      </c>
      <c r="I6160">
        <v>5764.2742019999996</v>
      </c>
    </row>
    <row r="6161" spans="1:9" x14ac:dyDescent="0.3">
      <c r="A6161">
        <v>6160</v>
      </c>
      <c r="B6161" s="11">
        <v>46043.918541666666</v>
      </c>
      <c r="C6161">
        <v>9373.3955409999999</v>
      </c>
      <c r="D6161">
        <v>8504.2476480000005</v>
      </c>
      <c r="E6161">
        <v>14593.495572</v>
      </c>
      <c r="F6161">
        <v>-5413.8860000000004</v>
      </c>
      <c r="G6161">
        <v>9250.1827809999995</v>
      </c>
      <c r="H6161">
        <v>8.7712999999999999E-2</v>
      </c>
      <c r="I6161">
        <v>5537.0987599999999</v>
      </c>
    </row>
    <row r="6162" spans="1:9" x14ac:dyDescent="0.3">
      <c r="A6162">
        <v>6161</v>
      </c>
      <c r="B6162" s="11">
        <v>46043.918541666666</v>
      </c>
      <c r="C6162">
        <v>9383.3086270000003</v>
      </c>
      <c r="D6162">
        <v>4088.9026199999998</v>
      </c>
      <c r="E6162">
        <v>12091.849831</v>
      </c>
      <c r="F6162">
        <v>-2866.5450000000001</v>
      </c>
      <c r="G6162">
        <v>4249.0269760000001</v>
      </c>
      <c r="H6162">
        <v>3.9161000000000001E-2</v>
      </c>
      <c r="I6162">
        <v>8000.8266510000003</v>
      </c>
    </row>
    <row r="6163" spans="1:9" x14ac:dyDescent="0.3">
      <c r="A6163">
        <v>6162</v>
      </c>
      <c r="B6163" s="11">
        <v>46043.918541666666</v>
      </c>
      <c r="C6163">
        <v>6974.3233959999998</v>
      </c>
      <c r="D6163">
        <v>336.57315699999998</v>
      </c>
      <c r="E6163">
        <v>8622.4289879999997</v>
      </c>
      <c r="F6163">
        <v>720.33867199999997</v>
      </c>
      <c r="G6163">
        <v>318.93979300000001</v>
      </c>
      <c r="H6163">
        <v>-5.2391E-2</v>
      </c>
      <c r="I6163">
        <v>5935.0449310000004</v>
      </c>
    </row>
    <row r="6164" spans="1:9" x14ac:dyDescent="0.3">
      <c r="A6164">
        <v>6163</v>
      </c>
      <c r="B6164" s="11">
        <v>46043.918541666666</v>
      </c>
      <c r="C6164">
        <v>7023.4346409999998</v>
      </c>
      <c r="D6164">
        <v>0</v>
      </c>
      <c r="E6164">
        <v>3863.402748</v>
      </c>
      <c r="F6164">
        <v>5481.8459999999995</v>
      </c>
      <c r="G6164">
        <v>0</v>
      </c>
      <c r="H6164">
        <v>6.3829999999999998E-3</v>
      </c>
      <c r="I6164">
        <v>1541.5886410000001</v>
      </c>
    </row>
    <row r="6165" spans="1:9" x14ac:dyDescent="0.3">
      <c r="A6165">
        <v>6164</v>
      </c>
      <c r="B6165" s="11">
        <v>46043.918541666666</v>
      </c>
      <c r="C6165">
        <v>5919.8501319999996</v>
      </c>
      <c r="D6165">
        <v>0</v>
      </c>
      <c r="E6165">
        <v>191.77707899999999</v>
      </c>
      <c r="F6165">
        <v>6757.5129999999999</v>
      </c>
      <c r="G6165">
        <v>0</v>
      </c>
      <c r="H6165">
        <v>5.6586999999999998E-2</v>
      </c>
      <c r="I6165">
        <v>-837.662868</v>
      </c>
    </row>
    <row r="6166" spans="1:9" x14ac:dyDescent="0.3">
      <c r="A6166">
        <v>6165</v>
      </c>
      <c r="B6166" s="11">
        <v>46043.918541666666</v>
      </c>
      <c r="C6166">
        <v>5636.6228629999996</v>
      </c>
      <c r="D6166">
        <v>0</v>
      </c>
      <c r="E6166">
        <v>0</v>
      </c>
      <c r="F6166">
        <v>6915.8450000000003</v>
      </c>
      <c r="G6166">
        <v>0</v>
      </c>
      <c r="H6166">
        <v>-4.5630000000000002E-3</v>
      </c>
      <c r="I6166">
        <v>-1279.222137</v>
      </c>
    </row>
    <row r="6167" spans="1:9" x14ac:dyDescent="0.3">
      <c r="A6167">
        <v>6166</v>
      </c>
      <c r="B6167" s="11">
        <v>46043.918541666666</v>
      </c>
      <c r="C6167">
        <v>4882.7412249999998</v>
      </c>
      <c r="D6167">
        <v>0</v>
      </c>
      <c r="E6167">
        <v>0</v>
      </c>
      <c r="F6167">
        <v>5722.5296930000004</v>
      </c>
      <c r="G6167">
        <v>0</v>
      </c>
      <c r="H6167">
        <v>-8.6907999999999999E-2</v>
      </c>
      <c r="I6167">
        <v>-839.78846799999997</v>
      </c>
    </row>
    <row r="6168" spans="1:9" x14ac:dyDescent="0.3">
      <c r="A6168">
        <v>6167</v>
      </c>
      <c r="B6168" s="11">
        <v>46043.918541666666</v>
      </c>
      <c r="C6168">
        <v>4913.191382</v>
      </c>
      <c r="D6168">
        <v>0</v>
      </c>
      <c r="E6168">
        <v>0</v>
      </c>
      <c r="F6168">
        <v>0</v>
      </c>
      <c r="G6168">
        <v>0</v>
      </c>
      <c r="H6168">
        <v>5.4626000000000001E-2</v>
      </c>
      <c r="I6168">
        <v>4913.191382</v>
      </c>
    </row>
    <row r="6169" spans="1:9" x14ac:dyDescent="0.3">
      <c r="A6169">
        <v>6168</v>
      </c>
      <c r="B6169" s="11">
        <v>46043.918541666666</v>
      </c>
      <c r="C6169">
        <v>4865.9627019999998</v>
      </c>
      <c r="D6169">
        <v>0</v>
      </c>
      <c r="E6169">
        <v>0</v>
      </c>
      <c r="F6169">
        <v>0</v>
      </c>
      <c r="G6169">
        <v>0</v>
      </c>
      <c r="H6169">
        <v>8.6357000000000003E-2</v>
      </c>
      <c r="I6169">
        <v>4865.9627019999998</v>
      </c>
    </row>
    <row r="6170" spans="1:9" x14ac:dyDescent="0.3">
      <c r="A6170">
        <v>6169</v>
      </c>
      <c r="B6170" s="11">
        <v>46043.918541666666</v>
      </c>
      <c r="C6170">
        <v>4856.4313940000002</v>
      </c>
      <c r="D6170">
        <v>0</v>
      </c>
      <c r="E6170">
        <v>0</v>
      </c>
      <c r="F6170">
        <v>0</v>
      </c>
      <c r="G6170">
        <v>0</v>
      </c>
      <c r="H6170">
        <v>-4.2326000000000003E-2</v>
      </c>
      <c r="I6170">
        <v>4856.4313940000002</v>
      </c>
    </row>
    <row r="6171" spans="1:9" x14ac:dyDescent="0.3">
      <c r="A6171">
        <v>6170</v>
      </c>
      <c r="B6171" s="11">
        <v>46043.918541666666</v>
      </c>
      <c r="C6171">
        <v>4806.095824</v>
      </c>
      <c r="D6171">
        <v>0</v>
      </c>
      <c r="E6171">
        <v>0</v>
      </c>
      <c r="F6171">
        <v>0</v>
      </c>
      <c r="G6171">
        <v>0</v>
      </c>
      <c r="H6171">
        <v>8.6475999999999997E-2</v>
      </c>
      <c r="I6171">
        <v>4806.095824</v>
      </c>
    </row>
    <row r="6172" spans="1:9" x14ac:dyDescent="0.3">
      <c r="A6172">
        <v>6171</v>
      </c>
      <c r="B6172" s="11">
        <v>46043.918541666666</v>
      </c>
      <c r="C6172">
        <v>4736.9806820000003</v>
      </c>
      <c r="D6172">
        <v>0</v>
      </c>
      <c r="E6172">
        <v>0</v>
      </c>
      <c r="F6172">
        <v>0</v>
      </c>
      <c r="G6172">
        <v>0</v>
      </c>
      <c r="H6172">
        <v>1.3554E-2</v>
      </c>
      <c r="I6172">
        <v>4736.9806820000003</v>
      </c>
    </row>
    <row r="6173" spans="1:9" x14ac:dyDescent="0.3">
      <c r="A6173">
        <v>6172</v>
      </c>
      <c r="B6173" s="11">
        <v>46043.918541666666</v>
      </c>
      <c r="C6173">
        <v>5600.6698239999996</v>
      </c>
      <c r="D6173">
        <v>0</v>
      </c>
      <c r="E6173">
        <v>0</v>
      </c>
      <c r="F6173">
        <v>0</v>
      </c>
      <c r="G6173">
        <v>0</v>
      </c>
      <c r="H6173">
        <v>8.6770000000000007E-3</v>
      </c>
      <c r="I6173">
        <v>5600.6698239999996</v>
      </c>
    </row>
    <row r="6174" spans="1:9" x14ac:dyDescent="0.3">
      <c r="A6174">
        <v>6173</v>
      </c>
      <c r="B6174" s="11">
        <v>46043.918541666666</v>
      </c>
      <c r="C6174">
        <v>5609.8456820000001</v>
      </c>
      <c r="D6174">
        <v>0</v>
      </c>
      <c r="E6174">
        <v>0</v>
      </c>
      <c r="F6174">
        <v>0</v>
      </c>
      <c r="G6174">
        <v>0</v>
      </c>
      <c r="H6174">
        <v>-1.6503E-2</v>
      </c>
      <c r="I6174">
        <v>5609.8456820000001</v>
      </c>
    </row>
    <row r="6175" spans="1:9" x14ac:dyDescent="0.3">
      <c r="A6175">
        <v>6174</v>
      </c>
      <c r="B6175" s="11">
        <v>46043.918541666666</v>
      </c>
      <c r="C6175">
        <v>7488.3294150000002</v>
      </c>
      <c r="D6175">
        <v>65.323260000000005</v>
      </c>
      <c r="E6175">
        <v>0</v>
      </c>
      <c r="F6175">
        <v>0</v>
      </c>
      <c r="G6175">
        <v>60.252502</v>
      </c>
      <c r="H6175">
        <v>-7.7626000000000001E-2</v>
      </c>
      <c r="I6175">
        <v>7428.0769129999999</v>
      </c>
    </row>
    <row r="6176" spans="1:9" x14ac:dyDescent="0.3">
      <c r="A6176">
        <v>6175</v>
      </c>
      <c r="B6176" s="11">
        <v>46043.918541666666</v>
      </c>
      <c r="C6176">
        <v>8537.964618</v>
      </c>
      <c r="D6176">
        <v>2650.5036839999998</v>
      </c>
      <c r="E6176">
        <v>0</v>
      </c>
      <c r="F6176">
        <v>0</v>
      </c>
      <c r="G6176">
        <v>2720.1053609999999</v>
      </c>
      <c r="H6176">
        <v>2.6259999999999999E-2</v>
      </c>
      <c r="I6176">
        <v>5817.8592570000001</v>
      </c>
    </row>
    <row r="6177" spans="1:9" x14ac:dyDescent="0.3">
      <c r="A6177">
        <v>6176</v>
      </c>
      <c r="B6177" s="11">
        <v>46043.918541666666</v>
      </c>
      <c r="C6177">
        <v>8858.4284929999994</v>
      </c>
      <c r="D6177">
        <v>7524.1475760000003</v>
      </c>
      <c r="E6177">
        <v>0</v>
      </c>
      <c r="F6177">
        <v>0</v>
      </c>
      <c r="G6177">
        <v>7306.9309329999996</v>
      </c>
      <c r="H6177">
        <v>-2.8868999999999999E-2</v>
      </c>
      <c r="I6177">
        <v>1551.49756</v>
      </c>
    </row>
    <row r="6178" spans="1:9" x14ac:dyDescent="0.3">
      <c r="A6178">
        <v>6177</v>
      </c>
      <c r="B6178" s="11">
        <v>46043.918553240743</v>
      </c>
      <c r="C6178">
        <v>9120.0260139999991</v>
      </c>
      <c r="D6178">
        <v>11311.89709</v>
      </c>
      <c r="E6178">
        <v>2633.543964</v>
      </c>
      <c r="F6178">
        <v>2799.9059999999999</v>
      </c>
      <c r="G6178">
        <v>12001.690439</v>
      </c>
      <c r="H6178">
        <v>6.0978999999999998E-2</v>
      </c>
      <c r="I6178">
        <v>-5681.5704249999999</v>
      </c>
    </row>
    <row r="6179" spans="1:9" x14ac:dyDescent="0.3">
      <c r="A6179">
        <v>6178</v>
      </c>
      <c r="B6179" s="11">
        <v>46043.918553240743</v>
      </c>
      <c r="C6179">
        <v>9224.3701309999997</v>
      </c>
      <c r="D6179">
        <v>14007.590920000001</v>
      </c>
      <c r="E6179">
        <v>7470.9284040000002</v>
      </c>
      <c r="F6179">
        <v>1062.777</v>
      </c>
      <c r="G6179">
        <v>14517.231137999999</v>
      </c>
      <c r="H6179">
        <v>3.6382999999999999E-2</v>
      </c>
      <c r="I6179">
        <v>-6355.6380069999996</v>
      </c>
    </row>
    <row r="6180" spans="1:9" x14ac:dyDescent="0.3">
      <c r="A6180">
        <v>6179</v>
      </c>
      <c r="B6180" s="11">
        <v>46043.918553240743</v>
      </c>
      <c r="C6180">
        <v>9327.7334709999996</v>
      </c>
      <c r="D6180">
        <v>15737.546759999999</v>
      </c>
      <c r="E6180">
        <v>11092.515119</v>
      </c>
      <c r="F6180">
        <v>-2258.922</v>
      </c>
      <c r="G6180">
        <v>16477.269035000001</v>
      </c>
      <c r="H6180">
        <v>4.7003999999999997E-2</v>
      </c>
      <c r="I6180">
        <v>-4890.6135640000002</v>
      </c>
    </row>
    <row r="6181" spans="1:9" x14ac:dyDescent="0.3">
      <c r="A6181">
        <v>6180</v>
      </c>
      <c r="B6181" s="11">
        <v>46043.918553240743</v>
      </c>
      <c r="C6181">
        <v>9116.0173350000005</v>
      </c>
      <c r="D6181">
        <v>16401.101170000002</v>
      </c>
      <c r="E6181">
        <v>13603.928112</v>
      </c>
      <c r="F6181">
        <v>-4631.6180000000004</v>
      </c>
      <c r="G6181">
        <v>16845.084785999999</v>
      </c>
      <c r="H6181">
        <v>2.707E-2</v>
      </c>
      <c r="I6181">
        <v>-3097.449451</v>
      </c>
    </row>
    <row r="6182" spans="1:9" x14ac:dyDescent="0.3">
      <c r="A6182">
        <v>6181</v>
      </c>
      <c r="B6182" s="11">
        <v>46043.918553240743</v>
      </c>
      <c r="C6182">
        <v>9374.1985929999992</v>
      </c>
      <c r="D6182">
        <v>16075.946840000001</v>
      </c>
      <c r="E6182">
        <v>15178.562975999999</v>
      </c>
      <c r="F6182">
        <v>-6057.2669999999998</v>
      </c>
      <c r="G6182">
        <v>16241.481857000001</v>
      </c>
      <c r="H6182">
        <v>1.0297000000000001E-2</v>
      </c>
      <c r="I6182">
        <v>-810.01626399999998</v>
      </c>
    </row>
    <row r="6183" spans="1:9" x14ac:dyDescent="0.3">
      <c r="A6183">
        <v>6182</v>
      </c>
      <c r="B6183" s="11">
        <v>46043.918553240743</v>
      </c>
      <c r="C6183">
        <v>9407.8280470000009</v>
      </c>
      <c r="D6183">
        <v>14684.283740000001</v>
      </c>
      <c r="E6183">
        <v>15764.467632</v>
      </c>
      <c r="F6183">
        <v>-6854.7690000000002</v>
      </c>
      <c r="G6183">
        <v>15898.001550999999</v>
      </c>
      <c r="H6183">
        <v>8.2654000000000005E-2</v>
      </c>
      <c r="I6183">
        <v>364.59549600000003</v>
      </c>
    </row>
    <row r="6184" spans="1:9" x14ac:dyDescent="0.3">
      <c r="A6184">
        <v>6183</v>
      </c>
      <c r="B6184" s="11">
        <v>46043.918553240743</v>
      </c>
      <c r="C6184">
        <v>9431.0704819999992</v>
      </c>
      <c r="D6184">
        <v>12272.26807</v>
      </c>
      <c r="E6184">
        <v>15353.097704</v>
      </c>
      <c r="F6184">
        <v>-6154.366</v>
      </c>
      <c r="G6184">
        <v>11761.222116999999</v>
      </c>
      <c r="H6184">
        <v>-4.1641999999999998E-2</v>
      </c>
      <c r="I6184">
        <v>3824.2143649999998</v>
      </c>
    </row>
    <row r="6185" spans="1:9" x14ac:dyDescent="0.3">
      <c r="A6185">
        <v>6184</v>
      </c>
      <c r="B6185" s="11">
        <v>46043.918553240743</v>
      </c>
      <c r="C6185">
        <v>9494.1495680000007</v>
      </c>
      <c r="D6185">
        <v>8843.7211320000006</v>
      </c>
      <c r="E6185">
        <v>13864.420661</v>
      </c>
      <c r="F6185">
        <v>-4631.5</v>
      </c>
      <c r="G6185">
        <v>8623.7635559999999</v>
      </c>
      <c r="H6185">
        <v>-2.4871999999999998E-2</v>
      </c>
      <c r="I6185">
        <v>5501.8860119999999</v>
      </c>
    </row>
    <row r="6186" spans="1:9" x14ac:dyDescent="0.3">
      <c r="A6186">
        <v>6185</v>
      </c>
      <c r="B6186" s="11">
        <v>46043.918553240743</v>
      </c>
      <c r="C6186">
        <v>9474.3760550000006</v>
      </c>
      <c r="D6186">
        <v>4207.7924039999998</v>
      </c>
      <c r="E6186">
        <v>11406.247957</v>
      </c>
      <c r="F6186">
        <v>-2198.1889999999999</v>
      </c>
      <c r="G6186">
        <v>4527.1854030000004</v>
      </c>
      <c r="H6186">
        <v>7.5905E-2</v>
      </c>
      <c r="I6186">
        <v>7145.3796519999996</v>
      </c>
    </row>
    <row r="6187" spans="1:9" x14ac:dyDescent="0.3">
      <c r="A6187">
        <v>6186</v>
      </c>
      <c r="B6187" s="11">
        <v>46043.918553240743</v>
      </c>
      <c r="C6187">
        <v>7007.0115669999996</v>
      </c>
      <c r="D6187">
        <v>294.26616999999999</v>
      </c>
      <c r="E6187">
        <v>8044.6607039999999</v>
      </c>
      <c r="F6187">
        <v>1241.445704</v>
      </c>
      <c r="G6187">
        <v>281.49133899999998</v>
      </c>
      <c r="H6187">
        <v>-4.3413E-2</v>
      </c>
      <c r="I6187">
        <v>5484.0745239999997</v>
      </c>
    </row>
    <row r="6188" spans="1:9" x14ac:dyDescent="0.3">
      <c r="A6188">
        <v>6187</v>
      </c>
      <c r="B6188" s="11">
        <v>46043.918553240743</v>
      </c>
      <c r="C6188">
        <v>7032.1760610000001</v>
      </c>
      <c r="D6188">
        <v>0</v>
      </c>
      <c r="E6188">
        <v>3500.3788679999998</v>
      </c>
      <c r="F6188">
        <v>5844.2186979999997</v>
      </c>
      <c r="G6188">
        <v>0</v>
      </c>
      <c r="H6188">
        <v>6.2824000000000005E-2</v>
      </c>
      <c r="I6188">
        <v>1187.957363</v>
      </c>
    </row>
    <row r="6189" spans="1:9" x14ac:dyDescent="0.3">
      <c r="A6189">
        <v>6188</v>
      </c>
      <c r="B6189" s="11">
        <v>46043.918553240743</v>
      </c>
      <c r="C6189">
        <v>5943.4940930000002</v>
      </c>
      <c r="D6189">
        <v>0</v>
      </c>
      <c r="E6189">
        <v>161.86764700000001</v>
      </c>
      <c r="F6189">
        <v>6766.0827799999997</v>
      </c>
      <c r="G6189">
        <v>0</v>
      </c>
      <c r="H6189">
        <v>-4.9131000000000001E-2</v>
      </c>
      <c r="I6189">
        <v>-822.58868700000005</v>
      </c>
    </row>
    <row r="6190" spans="1:9" x14ac:dyDescent="0.3">
      <c r="A6190">
        <v>6189</v>
      </c>
      <c r="B6190" s="11">
        <v>46043.918553240743</v>
      </c>
      <c r="C6190">
        <v>5699.6887839999999</v>
      </c>
      <c r="D6190">
        <v>0</v>
      </c>
      <c r="E6190">
        <v>0</v>
      </c>
      <c r="F6190">
        <v>6932.9989999999998</v>
      </c>
      <c r="G6190">
        <v>0</v>
      </c>
      <c r="H6190">
        <v>8.4338999999999997E-2</v>
      </c>
      <c r="I6190">
        <v>-1233.3102160000001</v>
      </c>
    </row>
    <row r="6191" spans="1:9" x14ac:dyDescent="0.3">
      <c r="A6191">
        <v>6190</v>
      </c>
      <c r="B6191" s="11">
        <v>46043.918553240743</v>
      </c>
      <c r="C6191">
        <v>4954.8908510000001</v>
      </c>
      <c r="D6191">
        <v>0</v>
      </c>
      <c r="E6191">
        <v>0</v>
      </c>
      <c r="F6191">
        <v>5815.17</v>
      </c>
      <c r="G6191">
        <v>0</v>
      </c>
      <c r="H6191">
        <v>7.1584999999999996E-2</v>
      </c>
      <c r="I6191">
        <v>-860.27914899999996</v>
      </c>
    </row>
    <row r="6192" spans="1:9" x14ac:dyDescent="0.3">
      <c r="A6192">
        <v>6191</v>
      </c>
      <c r="B6192" s="11">
        <v>46043.918553240743</v>
      </c>
      <c r="C6192">
        <v>4941.6865669999997</v>
      </c>
      <c r="D6192">
        <v>0</v>
      </c>
      <c r="E6192">
        <v>0</v>
      </c>
      <c r="F6192">
        <v>0</v>
      </c>
      <c r="G6192">
        <v>0</v>
      </c>
      <c r="H6192">
        <v>8.6581000000000005E-2</v>
      </c>
      <c r="I6192">
        <v>4941.6865669999997</v>
      </c>
    </row>
    <row r="6193" spans="1:9" x14ac:dyDescent="0.3">
      <c r="A6193">
        <v>6192</v>
      </c>
      <c r="B6193" s="11">
        <v>46043.918553240743</v>
      </c>
      <c r="C6193">
        <v>4855.3255520000002</v>
      </c>
      <c r="D6193">
        <v>0</v>
      </c>
      <c r="E6193">
        <v>0</v>
      </c>
      <c r="F6193">
        <v>0</v>
      </c>
      <c r="G6193">
        <v>0</v>
      </c>
      <c r="H6193">
        <v>2.9582000000000001E-2</v>
      </c>
      <c r="I6193">
        <v>4855.3255520000002</v>
      </c>
    </row>
    <row r="6194" spans="1:9" x14ac:dyDescent="0.3">
      <c r="A6194">
        <v>6193</v>
      </c>
      <c r="B6194" s="11">
        <v>46043.918553240743</v>
      </c>
      <c r="C6194">
        <v>4855.7665720000005</v>
      </c>
      <c r="D6194">
        <v>0</v>
      </c>
      <c r="E6194">
        <v>0</v>
      </c>
      <c r="F6194">
        <v>0</v>
      </c>
      <c r="G6194">
        <v>0</v>
      </c>
      <c r="H6194">
        <v>-9.9211999999999995E-2</v>
      </c>
      <c r="I6194">
        <v>4855.7665720000005</v>
      </c>
    </row>
    <row r="6195" spans="1:9" x14ac:dyDescent="0.3">
      <c r="A6195">
        <v>6194</v>
      </c>
      <c r="B6195" s="11">
        <v>46043.918553240743</v>
      </c>
      <c r="C6195">
        <v>4857.4121709999999</v>
      </c>
      <c r="D6195">
        <v>0</v>
      </c>
      <c r="E6195">
        <v>0</v>
      </c>
      <c r="F6195">
        <v>0</v>
      </c>
      <c r="G6195">
        <v>0</v>
      </c>
      <c r="H6195">
        <v>-2.2785E-2</v>
      </c>
      <c r="I6195">
        <v>4857.4121709999999</v>
      </c>
    </row>
    <row r="6196" spans="1:9" x14ac:dyDescent="0.3">
      <c r="A6196">
        <v>6195</v>
      </c>
      <c r="B6196" s="11">
        <v>46043.918553240743</v>
      </c>
      <c r="C6196">
        <v>4846.2945069999996</v>
      </c>
      <c r="D6196">
        <v>0</v>
      </c>
      <c r="E6196">
        <v>0</v>
      </c>
      <c r="F6196">
        <v>0</v>
      </c>
      <c r="G6196">
        <v>0</v>
      </c>
      <c r="H6196">
        <v>-8.4542000000000006E-2</v>
      </c>
      <c r="I6196">
        <v>4846.2945069999996</v>
      </c>
    </row>
    <row r="6197" spans="1:9" x14ac:dyDescent="0.3">
      <c r="A6197">
        <v>6196</v>
      </c>
      <c r="B6197" s="11">
        <v>46043.918553240743</v>
      </c>
      <c r="C6197">
        <v>5018.0489260000004</v>
      </c>
      <c r="D6197">
        <v>0</v>
      </c>
      <c r="E6197">
        <v>0</v>
      </c>
      <c r="F6197">
        <v>0</v>
      </c>
      <c r="G6197">
        <v>0</v>
      </c>
      <c r="H6197">
        <v>-4.0909000000000001E-2</v>
      </c>
      <c r="I6197">
        <v>5018.0489260000004</v>
      </c>
    </row>
    <row r="6198" spans="1:9" x14ac:dyDescent="0.3">
      <c r="A6198">
        <v>6197</v>
      </c>
      <c r="B6198" s="11">
        <v>46043.918553240743</v>
      </c>
      <c r="C6198">
        <v>4984.649856</v>
      </c>
      <c r="D6198">
        <v>0</v>
      </c>
      <c r="E6198">
        <v>0</v>
      </c>
      <c r="F6198">
        <v>0</v>
      </c>
      <c r="G6198">
        <v>0</v>
      </c>
      <c r="H6198">
        <v>3.4775E-2</v>
      </c>
      <c r="I6198">
        <v>4984.649856</v>
      </c>
    </row>
    <row r="6199" spans="1:9" x14ac:dyDescent="0.3">
      <c r="A6199">
        <v>6198</v>
      </c>
      <c r="B6199" s="11">
        <v>46043.918564814812</v>
      </c>
      <c r="C6199">
        <v>5519.4496589999999</v>
      </c>
      <c r="D6199">
        <v>55.596753</v>
      </c>
      <c r="E6199">
        <v>0</v>
      </c>
      <c r="F6199">
        <v>0</v>
      </c>
      <c r="G6199">
        <v>60.880203000000002</v>
      </c>
      <c r="H6199">
        <v>9.5032000000000005E-2</v>
      </c>
      <c r="I6199">
        <v>5458.5694560000002</v>
      </c>
    </row>
    <row r="6200" spans="1:9" x14ac:dyDescent="0.3">
      <c r="A6200">
        <v>6199</v>
      </c>
      <c r="B6200" s="11">
        <v>46043.918564814812</v>
      </c>
      <c r="C6200">
        <v>6396.6524570000001</v>
      </c>
      <c r="D6200">
        <v>2627.79054</v>
      </c>
      <c r="E6200">
        <v>0</v>
      </c>
      <c r="F6200">
        <v>0</v>
      </c>
      <c r="G6200">
        <v>2626.157886</v>
      </c>
      <c r="H6200">
        <v>-6.2100000000000002E-4</v>
      </c>
      <c r="I6200">
        <v>3770.4945710000002</v>
      </c>
    </row>
    <row r="6201" spans="1:9" x14ac:dyDescent="0.3">
      <c r="A6201">
        <v>6200</v>
      </c>
      <c r="B6201" s="11">
        <v>46043.918564814812</v>
      </c>
      <c r="C6201">
        <v>6492.2617369999998</v>
      </c>
      <c r="D6201">
        <v>7415.5194959999999</v>
      </c>
      <c r="E6201">
        <v>0</v>
      </c>
      <c r="F6201">
        <v>772.99900000000002</v>
      </c>
      <c r="G6201">
        <v>7549.9057149999999</v>
      </c>
      <c r="H6201">
        <v>1.8121999999999999E-2</v>
      </c>
      <c r="I6201">
        <v>-1830.6429780000001</v>
      </c>
    </row>
    <row r="6202" spans="1:9" x14ac:dyDescent="0.3">
      <c r="A6202">
        <v>6201</v>
      </c>
      <c r="B6202" s="11">
        <v>46043.918564814812</v>
      </c>
      <c r="C6202">
        <v>7375.5335029999997</v>
      </c>
      <c r="D6202">
        <v>11090.79816</v>
      </c>
      <c r="E6202">
        <v>2254.0326599999999</v>
      </c>
      <c r="F6202">
        <v>3673.2289999999998</v>
      </c>
      <c r="G6202">
        <v>10770.731615999999</v>
      </c>
      <c r="H6202">
        <v>-2.8858999999999999E-2</v>
      </c>
      <c r="I6202">
        <v>-7068.4271129999997</v>
      </c>
    </row>
    <row r="6203" spans="1:9" x14ac:dyDescent="0.3">
      <c r="A6203">
        <v>6202</v>
      </c>
      <c r="B6203" s="11">
        <v>46043.918564814812</v>
      </c>
      <c r="C6203">
        <v>7471.0967060000003</v>
      </c>
      <c r="D6203">
        <v>13737.3732</v>
      </c>
      <c r="E6203">
        <v>6630.7994099999996</v>
      </c>
      <c r="F6203">
        <v>-480.36799999999999</v>
      </c>
      <c r="G6203">
        <v>12653.205266999999</v>
      </c>
      <c r="H6203">
        <v>-7.8921000000000005E-2</v>
      </c>
      <c r="I6203">
        <v>-4701.7405609999996</v>
      </c>
    </row>
    <row r="6204" spans="1:9" x14ac:dyDescent="0.3">
      <c r="A6204">
        <v>6203</v>
      </c>
      <c r="B6204" s="11">
        <v>46043.918564814812</v>
      </c>
      <c r="C6204">
        <v>7493.1608919999999</v>
      </c>
      <c r="D6204">
        <v>15329.118060000001</v>
      </c>
      <c r="E6204">
        <v>10093.952792</v>
      </c>
      <c r="F6204">
        <v>-2841.3850000000002</v>
      </c>
      <c r="G6204">
        <v>15794.183510000001</v>
      </c>
      <c r="H6204">
        <v>3.0339000000000001E-2</v>
      </c>
      <c r="I6204">
        <v>-5459.6376179999997</v>
      </c>
    </row>
    <row r="6205" spans="1:9" x14ac:dyDescent="0.3">
      <c r="A6205">
        <v>6204</v>
      </c>
      <c r="B6205" s="11">
        <v>46043.918564814812</v>
      </c>
      <c r="C6205">
        <v>7300.8167439999997</v>
      </c>
      <c r="D6205">
        <v>16011.26376</v>
      </c>
      <c r="E6205">
        <v>12555.022762000001</v>
      </c>
      <c r="F6205">
        <v>-5074.9740000000002</v>
      </c>
      <c r="G6205">
        <v>15728.369564000001</v>
      </c>
      <c r="H6205">
        <v>-1.7668E-2</v>
      </c>
      <c r="I6205">
        <v>-3352.5788200000002</v>
      </c>
    </row>
    <row r="6206" spans="1:9" x14ac:dyDescent="0.3">
      <c r="A6206">
        <v>6205</v>
      </c>
      <c r="B6206" s="11">
        <v>46043.918564814812</v>
      </c>
      <c r="C6206">
        <v>7259.8545029999996</v>
      </c>
      <c r="D6206">
        <v>15640.74755</v>
      </c>
      <c r="E6206">
        <v>13998.488484</v>
      </c>
      <c r="F6206">
        <v>-6232.8630000000003</v>
      </c>
      <c r="G6206">
        <v>15481.267947</v>
      </c>
      <c r="H6206">
        <v>-1.0196E-2</v>
      </c>
      <c r="I6206">
        <v>-1988.550444</v>
      </c>
    </row>
    <row r="6207" spans="1:9" x14ac:dyDescent="0.3">
      <c r="A6207">
        <v>6206</v>
      </c>
      <c r="B6207" s="11">
        <v>46043.918564814812</v>
      </c>
      <c r="C6207">
        <v>7270.866849</v>
      </c>
      <c r="D6207">
        <v>14296.442859999999</v>
      </c>
      <c r="E6207">
        <v>14529.370655999999</v>
      </c>
      <c r="F6207">
        <v>-7291.9030000000002</v>
      </c>
      <c r="G6207">
        <v>13584.946663999999</v>
      </c>
      <c r="H6207">
        <v>-4.9766999999999999E-2</v>
      </c>
      <c r="I6207">
        <v>977.82318499999997</v>
      </c>
    </row>
    <row r="6208" spans="1:9" x14ac:dyDescent="0.3">
      <c r="A6208">
        <v>6207</v>
      </c>
      <c r="B6208" s="11">
        <v>46043.918564814812</v>
      </c>
      <c r="C6208">
        <v>6606.2622270000002</v>
      </c>
      <c r="D6208">
        <v>11952.201660000001</v>
      </c>
      <c r="E6208">
        <v>9465.0691449999995</v>
      </c>
      <c r="F6208">
        <v>-2322.48</v>
      </c>
      <c r="G6208">
        <v>13006.332431999999</v>
      </c>
      <c r="H6208">
        <v>8.8195999999999997E-2</v>
      </c>
      <c r="I6208">
        <v>-4077.590205</v>
      </c>
    </row>
    <row r="6209" spans="1:9" x14ac:dyDescent="0.3">
      <c r="A6209">
        <v>6208</v>
      </c>
      <c r="B6209" s="11">
        <v>46043.918564814812</v>
      </c>
      <c r="C6209">
        <v>6623.3237929999996</v>
      </c>
      <c r="D6209">
        <v>8656.7348519999996</v>
      </c>
      <c r="E6209">
        <v>12714.014803</v>
      </c>
      <c r="F6209">
        <v>-5408.36</v>
      </c>
      <c r="G6209">
        <v>9288.6942220000001</v>
      </c>
      <c r="H6209">
        <v>7.3001999999999997E-2</v>
      </c>
      <c r="I6209">
        <v>2742.9895710000001</v>
      </c>
    </row>
    <row r="6210" spans="1:9" x14ac:dyDescent="0.3">
      <c r="A6210">
        <v>6209</v>
      </c>
      <c r="B6210" s="11">
        <v>46043.918564814812</v>
      </c>
      <c r="C6210">
        <v>6322.7058379999999</v>
      </c>
      <c r="D6210">
        <v>4089.8042759999998</v>
      </c>
      <c r="E6210">
        <v>10531.94292</v>
      </c>
      <c r="F6210">
        <v>-3969.6840000000002</v>
      </c>
      <c r="G6210">
        <v>3902.5893850000002</v>
      </c>
      <c r="H6210">
        <v>-4.5775999999999997E-2</v>
      </c>
      <c r="I6210">
        <v>6389.8004529999998</v>
      </c>
    </row>
    <row r="6211" spans="1:9" x14ac:dyDescent="0.3">
      <c r="A6211">
        <v>6210</v>
      </c>
      <c r="B6211" s="11">
        <v>46043.918564814812</v>
      </c>
      <c r="C6211">
        <v>5962.1288519999998</v>
      </c>
      <c r="D6211">
        <v>274.03687300000001</v>
      </c>
      <c r="E6211">
        <v>7363.4810639999996</v>
      </c>
      <c r="F6211">
        <v>-928.98</v>
      </c>
      <c r="G6211">
        <v>250.74897000000001</v>
      </c>
      <c r="H6211">
        <v>-8.4981000000000001E-2</v>
      </c>
      <c r="I6211">
        <v>6640.3598819999997</v>
      </c>
    </row>
    <row r="6212" spans="1:9" x14ac:dyDescent="0.3">
      <c r="A6212">
        <v>6211</v>
      </c>
      <c r="B6212" s="11">
        <v>46043.918564814812</v>
      </c>
      <c r="C6212">
        <v>6036.4638320000004</v>
      </c>
      <c r="D6212">
        <v>0</v>
      </c>
      <c r="E6212">
        <v>3132.6964320000002</v>
      </c>
      <c r="F6212">
        <v>3039.009</v>
      </c>
      <c r="G6212">
        <v>0</v>
      </c>
      <c r="H6212">
        <v>-7.6131000000000004E-2</v>
      </c>
      <c r="I6212">
        <v>2997.4548319999999</v>
      </c>
    </row>
    <row r="6213" spans="1:9" x14ac:dyDescent="0.3">
      <c r="A6213">
        <v>6212</v>
      </c>
      <c r="B6213" s="11">
        <v>46043.918564814812</v>
      </c>
      <c r="C6213">
        <v>5163.0524930000001</v>
      </c>
      <c r="D6213">
        <v>0</v>
      </c>
      <c r="E6213">
        <v>142.08230800000001</v>
      </c>
      <c r="F6213">
        <v>5568.5069219999996</v>
      </c>
      <c r="G6213">
        <v>0</v>
      </c>
      <c r="H6213">
        <v>9.9052000000000001E-2</v>
      </c>
      <c r="I6213">
        <v>-405.454429</v>
      </c>
    </row>
    <row r="6214" spans="1:9" x14ac:dyDescent="0.3">
      <c r="A6214">
        <v>6213</v>
      </c>
      <c r="B6214" s="11">
        <v>46043.918564814812</v>
      </c>
      <c r="C6214">
        <v>5152.4021789999997</v>
      </c>
      <c r="D6214">
        <v>0</v>
      </c>
      <c r="E6214">
        <v>0</v>
      </c>
      <c r="F6214">
        <v>5832.7449999999999</v>
      </c>
      <c r="G6214">
        <v>0</v>
      </c>
      <c r="H6214">
        <v>9.4625000000000001E-2</v>
      </c>
      <c r="I6214">
        <v>-680.34282099999996</v>
      </c>
    </row>
    <row r="6215" spans="1:9" x14ac:dyDescent="0.3">
      <c r="A6215">
        <v>6214</v>
      </c>
      <c r="B6215" s="11">
        <v>46043.918564814812</v>
      </c>
      <c r="C6215">
        <v>4922.1039440000004</v>
      </c>
      <c r="D6215">
        <v>0</v>
      </c>
      <c r="E6215">
        <v>0</v>
      </c>
      <c r="F6215">
        <v>5049.841891</v>
      </c>
      <c r="G6215">
        <v>0</v>
      </c>
      <c r="H6215">
        <v>-7.7827999999999994E-2</v>
      </c>
      <c r="I6215">
        <v>-127.73794700000001</v>
      </c>
    </row>
    <row r="6216" spans="1:9" x14ac:dyDescent="0.3">
      <c r="A6216">
        <v>6215</v>
      </c>
      <c r="B6216" s="11">
        <v>46043.918576388889</v>
      </c>
      <c r="C6216">
        <v>4888.4086669999997</v>
      </c>
      <c r="D6216">
        <v>0</v>
      </c>
      <c r="E6216">
        <v>0</v>
      </c>
      <c r="F6216">
        <v>0</v>
      </c>
      <c r="G6216">
        <v>0</v>
      </c>
      <c r="H6216">
        <v>8.1626000000000004E-2</v>
      </c>
      <c r="I6216">
        <v>4888.4086669999997</v>
      </c>
    </row>
    <row r="6217" spans="1:9" x14ac:dyDescent="0.3">
      <c r="A6217">
        <v>6216</v>
      </c>
      <c r="B6217" s="11">
        <v>46043.918576388889</v>
      </c>
      <c r="C6217">
        <v>4766.6541159999997</v>
      </c>
      <c r="D6217">
        <v>0</v>
      </c>
      <c r="E6217">
        <v>0</v>
      </c>
      <c r="F6217">
        <v>0</v>
      </c>
      <c r="G6217">
        <v>0</v>
      </c>
      <c r="H6217">
        <v>-9.6793000000000004E-2</v>
      </c>
      <c r="I6217">
        <v>4766.6541159999997</v>
      </c>
    </row>
    <row r="6218" spans="1:9" x14ac:dyDescent="0.3">
      <c r="A6218">
        <v>6217</v>
      </c>
      <c r="B6218" s="11">
        <v>46043.918576388889</v>
      </c>
      <c r="C6218">
        <v>4625.1984590000002</v>
      </c>
      <c r="D6218">
        <v>0</v>
      </c>
      <c r="E6218">
        <v>0</v>
      </c>
      <c r="F6218">
        <v>0</v>
      </c>
      <c r="G6218">
        <v>0</v>
      </c>
      <c r="H6218">
        <v>-2.0815E-2</v>
      </c>
      <c r="I6218">
        <v>4625.1984590000002</v>
      </c>
    </row>
    <row r="6219" spans="1:9" x14ac:dyDescent="0.3">
      <c r="A6219">
        <v>6218</v>
      </c>
      <c r="B6219" s="11">
        <v>46043.918576388889</v>
      </c>
      <c r="C6219">
        <v>4630.602605</v>
      </c>
      <c r="D6219">
        <v>0</v>
      </c>
      <c r="E6219">
        <v>0</v>
      </c>
      <c r="F6219">
        <v>0</v>
      </c>
      <c r="G6219">
        <v>0</v>
      </c>
      <c r="H6219">
        <v>-7.0424E-2</v>
      </c>
      <c r="I6219">
        <v>4630.602605</v>
      </c>
    </row>
    <row r="6220" spans="1:9" x14ac:dyDescent="0.3">
      <c r="A6220">
        <v>6219</v>
      </c>
      <c r="B6220" s="11">
        <v>46043.918576388889</v>
      </c>
      <c r="C6220">
        <v>4619.7153250000001</v>
      </c>
      <c r="D6220">
        <v>0</v>
      </c>
      <c r="E6220">
        <v>0</v>
      </c>
      <c r="F6220">
        <v>0</v>
      </c>
      <c r="G6220">
        <v>0</v>
      </c>
      <c r="H6220">
        <v>5.7565999999999999E-2</v>
      </c>
      <c r="I6220">
        <v>4619.7153250000001</v>
      </c>
    </row>
    <row r="6221" spans="1:9" x14ac:dyDescent="0.3">
      <c r="A6221">
        <v>6220</v>
      </c>
      <c r="B6221" s="11">
        <v>46043.918576388889</v>
      </c>
      <c r="C6221">
        <v>4800.520536</v>
      </c>
      <c r="D6221">
        <v>0</v>
      </c>
      <c r="E6221">
        <v>0</v>
      </c>
      <c r="F6221">
        <v>0</v>
      </c>
      <c r="G6221">
        <v>0</v>
      </c>
      <c r="H6221">
        <v>-6.9795999999999997E-2</v>
      </c>
      <c r="I6221">
        <v>4800.520536</v>
      </c>
    </row>
    <row r="6222" spans="1:9" x14ac:dyDescent="0.3">
      <c r="A6222">
        <v>6221</v>
      </c>
      <c r="B6222" s="11">
        <v>46043.918576388889</v>
      </c>
      <c r="C6222">
        <v>4741.2592379999996</v>
      </c>
      <c r="D6222">
        <v>0</v>
      </c>
      <c r="E6222">
        <v>0</v>
      </c>
      <c r="F6222">
        <v>1421.6990000000001</v>
      </c>
      <c r="G6222">
        <v>0</v>
      </c>
      <c r="H6222">
        <v>-1.1474E-2</v>
      </c>
      <c r="I6222">
        <v>3319.560238</v>
      </c>
    </row>
    <row r="6223" spans="1:9" x14ac:dyDescent="0.3">
      <c r="A6223">
        <v>6222</v>
      </c>
      <c r="B6223" s="11">
        <v>46043.918576388889</v>
      </c>
      <c r="C6223">
        <v>5261.1301709999998</v>
      </c>
      <c r="D6223">
        <v>0</v>
      </c>
      <c r="E6223">
        <v>0</v>
      </c>
      <c r="F6223">
        <v>4484.6906669999998</v>
      </c>
      <c r="G6223">
        <v>0</v>
      </c>
      <c r="H6223">
        <v>-5.6231999999999997E-2</v>
      </c>
      <c r="I6223">
        <v>776.43950400000006</v>
      </c>
    </row>
    <row r="6224" spans="1:9" x14ac:dyDescent="0.3">
      <c r="A6224">
        <v>6223</v>
      </c>
      <c r="B6224" s="11">
        <v>46043.918576388889</v>
      </c>
      <c r="C6224">
        <v>5274.8873750000002</v>
      </c>
      <c r="D6224">
        <v>2650.5251520000002</v>
      </c>
      <c r="E6224">
        <v>0</v>
      </c>
      <c r="F6224">
        <v>4500.62</v>
      </c>
      <c r="G6224">
        <v>2738.6248089999999</v>
      </c>
      <c r="H6224">
        <v>3.3238999999999998E-2</v>
      </c>
      <c r="I6224">
        <v>-1964.357434</v>
      </c>
    </row>
    <row r="6225" spans="1:9" x14ac:dyDescent="0.3">
      <c r="A6225">
        <v>6224</v>
      </c>
      <c r="B6225" s="11">
        <v>46043.918576388889</v>
      </c>
      <c r="C6225">
        <v>5918.8166959999999</v>
      </c>
      <c r="D6225">
        <v>7554.009564</v>
      </c>
      <c r="E6225">
        <v>0</v>
      </c>
      <c r="F6225">
        <v>5186.4529060000004</v>
      </c>
      <c r="G6225">
        <v>8292.7609780000003</v>
      </c>
      <c r="H6225">
        <v>9.7795999999999994E-2</v>
      </c>
      <c r="I6225">
        <v>-7560.3971879999999</v>
      </c>
    </row>
    <row r="6226" spans="1:9" x14ac:dyDescent="0.3">
      <c r="A6226">
        <v>6225</v>
      </c>
      <c r="B6226" s="11">
        <v>46043.918576388889</v>
      </c>
      <c r="C6226">
        <v>5943.9285309999996</v>
      </c>
      <c r="D6226">
        <v>11382.03305</v>
      </c>
      <c r="E6226">
        <v>2203.239372</v>
      </c>
      <c r="F6226">
        <v>2999.4720000000002</v>
      </c>
      <c r="G6226">
        <v>10953.397555</v>
      </c>
      <c r="H6226">
        <v>-3.7658999999999998E-2</v>
      </c>
      <c r="I6226">
        <v>-8008.9410239999997</v>
      </c>
    </row>
    <row r="6227" spans="1:9" x14ac:dyDescent="0.3">
      <c r="A6227">
        <v>6226</v>
      </c>
      <c r="B6227" s="11">
        <v>46043.918576388889</v>
      </c>
      <c r="C6227">
        <v>6033.6926439999997</v>
      </c>
      <c r="D6227">
        <v>14101.126990000001</v>
      </c>
      <c r="E6227">
        <v>6525.5635560000001</v>
      </c>
      <c r="F6227">
        <v>-626.45500000000004</v>
      </c>
      <c r="G6227">
        <v>15076.488815999999</v>
      </c>
      <c r="H6227">
        <v>6.9168999999999994E-2</v>
      </c>
      <c r="I6227">
        <v>-8416.3411720000004</v>
      </c>
    </row>
    <row r="6228" spans="1:9" x14ac:dyDescent="0.3">
      <c r="A6228">
        <v>6227</v>
      </c>
      <c r="B6228" s="11">
        <v>46043.918576388889</v>
      </c>
      <c r="C6228">
        <v>6053.670212</v>
      </c>
      <c r="D6228">
        <v>15767.47315</v>
      </c>
      <c r="E6228">
        <v>9980.559072</v>
      </c>
      <c r="F6228">
        <v>-3981.951</v>
      </c>
      <c r="G6228">
        <v>15145.566002</v>
      </c>
      <c r="H6228">
        <v>-3.9441999999999998E-2</v>
      </c>
      <c r="I6228">
        <v>-5109.9447899999996</v>
      </c>
    </row>
    <row r="6229" spans="1:9" x14ac:dyDescent="0.3">
      <c r="A6229">
        <v>6228</v>
      </c>
      <c r="B6229" s="11">
        <v>46043.918576388889</v>
      </c>
      <c r="C6229">
        <v>6055.1249209999996</v>
      </c>
      <c r="D6229">
        <v>16416.837220000001</v>
      </c>
      <c r="E6229">
        <v>12439.224527</v>
      </c>
      <c r="F6229">
        <v>-6175.1019999999999</v>
      </c>
      <c r="G6229">
        <v>15044.393185999999</v>
      </c>
      <c r="H6229">
        <v>-8.3599999999999994E-2</v>
      </c>
      <c r="I6229">
        <v>-2814.1662649999998</v>
      </c>
    </row>
    <row r="6230" spans="1:9" x14ac:dyDescent="0.3">
      <c r="A6230">
        <v>6229</v>
      </c>
      <c r="B6230" s="11">
        <v>46043.918576388889</v>
      </c>
      <c r="C6230">
        <v>6010.0618480000003</v>
      </c>
      <c r="D6230">
        <v>16013.47496</v>
      </c>
      <c r="E6230">
        <v>14052.716651999999</v>
      </c>
      <c r="F6230">
        <v>-7671.1580000000004</v>
      </c>
      <c r="G6230">
        <v>16816.13134</v>
      </c>
      <c r="H6230">
        <v>5.0124000000000002E-2</v>
      </c>
      <c r="I6230">
        <v>-3134.9114920000002</v>
      </c>
    </row>
    <row r="6231" spans="1:9" x14ac:dyDescent="0.3">
      <c r="A6231">
        <v>6230</v>
      </c>
      <c r="B6231" s="11">
        <v>46043.918576388889</v>
      </c>
      <c r="C6231">
        <v>6011.7008640000004</v>
      </c>
      <c r="D6231">
        <v>14590.53299</v>
      </c>
      <c r="E6231">
        <v>14589.76014</v>
      </c>
      <c r="F6231">
        <v>-8520.7860000000001</v>
      </c>
      <c r="G6231">
        <v>13613.070111999999</v>
      </c>
      <c r="H6231">
        <v>-6.6992999999999997E-2</v>
      </c>
      <c r="I6231">
        <v>919.41675199999997</v>
      </c>
    </row>
    <row r="6232" spans="1:9" x14ac:dyDescent="0.3">
      <c r="A6232">
        <v>6231</v>
      </c>
      <c r="B6232" s="11">
        <v>46043.918576388889</v>
      </c>
      <c r="C6232">
        <v>6001.629801</v>
      </c>
      <c r="D6232">
        <v>12111.923580000001</v>
      </c>
      <c r="E6232">
        <v>14129.915580000001</v>
      </c>
      <c r="F6232">
        <v>-8157.2290000000003</v>
      </c>
      <c r="G6232">
        <v>12131.615023</v>
      </c>
      <c r="H6232">
        <v>1.6260000000000001E-3</v>
      </c>
      <c r="I6232">
        <v>2027.243778</v>
      </c>
    </row>
    <row r="6233" spans="1:9" x14ac:dyDescent="0.3">
      <c r="A6233">
        <v>6232</v>
      </c>
      <c r="B6233" s="11">
        <v>46043.918576388889</v>
      </c>
      <c r="C6233">
        <v>5812.8862220000001</v>
      </c>
      <c r="D6233">
        <v>8684.1924240000008</v>
      </c>
      <c r="E6233">
        <v>12777.130748</v>
      </c>
      <c r="F6233">
        <v>-6857.5110000000004</v>
      </c>
      <c r="G6233">
        <v>9094.0078389999999</v>
      </c>
      <c r="H6233">
        <v>4.7190999999999997E-2</v>
      </c>
      <c r="I6233">
        <v>3576.3893830000002</v>
      </c>
    </row>
    <row r="6234" spans="1:9" x14ac:dyDescent="0.3">
      <c r="A6234">
        <v>6233</v>
      </c>
      <c r="B6234" s="11">
        <v>46043.918576388889</v>
      </c>
      <c r="C6234">
        <v>5473.3794799999996</v>
      </c>
      <c r="D6234">
        <v>4027.6329479999999</v>
      </c>
      <c r="E6234">
        <v>6369.0715689999997</v>
      </c>
      <c r="F6234">
        <v>-392.10599999999999</v>
      </c>
      <c r="G6234">
        <v>3916.8275319999998</v>
      </c>
      <c r="H6234">
        <v>-2.7511000000000001E-2</v>
      </c>
      <c r="I6234">
        <v>1948.657948</v>
      </c>
    </row>
    <row r="6235" spans="1:9" x14ac:dyDescent="0.3">
      <c r="A6235">
        <v>6234</v>
      </c>
      <c r="B6235" s="11">
        <v>46043.918587962966</v>
      </c>
      <c r="C6235">
        <v>5148.893763</v>
      </c>
      <c r="D6235">
        <v>265.89191399999999</v>
      </c>
      <c r="E6235">
        <v>2947.1699760000001</v>
      </c>
      <c r="F6235">
        <v>0</v>
      </c>
      <c r="G6235">
        <v>287.07768199999998</v>
      </c>
      <c r="H6235">
        <v>7.9677999999999999E-2</v>
      </c>
      <c r="I6235">
        <v>4861.8160809999999</v>
      </c>
    </row>
    <row r="6236" spans="1:9" x14ac:dyDescent="0.3">
      <c r="A6236">
        <v>6235</v>
      </c>
      <c r="B6236" s="11">
        <v>46043.918587962966</v>
      </c>
      <c r="C6236">
        <v>5182.6746110000004</v>
      </c>
      <c r="D6236">
        <v>0</v>
      </c>
      <c r="E6236">
        <v>122.176535</v>
      </c>
      <c r="F6236">
        <v>0</v>
      </c>
      <c r="G6236">
        <v>0</v>
      </c>
      <c r="H6236">
        <v>-8.4226999999999996E-2</v>
      </c>
      <c r="I6236">
        <v>5182.6746110000004</v>
      </c>
    </row>
    <row r="6237" spans="1:9" x14ac:dyDescent="0.3">
      <c r="A6237">
        <v>6236</v>
      </c>
      <c r="B6237" s="11">
        <v>46043.918587962966</v>
      </c>
      <c r="C6237">
        <v>4958.2873659999996</v>
      </c>
      <c r="D6237">
        <v>0</v>
      </c>
      <c r="E6237">
        <v>0</v>
      </c>
      <c r="F6237">
        <v>0</v>
      </c>
      <c r="G6237">
        <v>0</v>
      </c>
      <c r="H6237">
        <v>-7.8134999999999996E-2</v>
      </c>
      <c r="I6237">
        <v>4958.2873659999996</v>
      </c>
    </row>
    <row r="6238" spans="1:9" x14ac:dyDescent="0.3">
      <c r="A6238">
        <v>6237</v>
      </c>
      <c r="B6238" s="11">
        <v>46043.918587962966</v>
      </c>
      <c r="C6238">
        <v>4938.2373930000003</v>
      </c>
      <c r="D6238">
        <v>0</v>
      </c>
      <c r="E6238">
        <v>0</v>
      </c>
      <c r="F6238">
        <v>0</v>
      </c>
      <c r="G6238">
        <v>0</v>
      </c>
      <c r="H6238">
        <v>7.4402999999999997E-2</v>
      </c>
      <c r="I6238">
        <v>4938.2373930000003</v>
      </c>
    </row>
    <row r="6239" spans="1:9" x14ac:dyDescent="0.3">
      <c r="A6239">
        <v>6238</v>
      </c>
      <c r="B6239" s="11">
        <v>46043.918587962966</v>
      </c>
      <c r="C6239">
        <v>4715.9696789999998</v>
      </c>
      <c r="D6239">
        <v>0</v>
      </c>
      <c r="E6239">
        <v>0</v>
      </c>
      <c r="F6239">
        <v>0</v>
      </c>
      <c r="G6239">
        <v>0</v>
      </c>
      <c r="H6239">
        <v>3.7439999999999999E-3</v>
      </c>
      <c r="I6239">
        <v>4715.9696789999998</v>
      </c>
    </row>
    <row r="6240" spans="1:9" x14ac:dyDescent="0.3">
      <c r="A6240">
        <v>6239</v>
      </c>
      <c r="B6240" s="11">
        <v>46043.918587962966</v>
      </c>
      <c r="C6240">
        <v>4735.6773679999997</v>
      </c>
      <c r="D6240">
        <v>0</v>
      </c>
      <c r="E6240">
        <v>0</v>
      </c>
      <c r="F6240">
        <v>0</v>
      </c>
      <c r="G6240">
        <v>0</v>
      </c>
      <c r="H6240">
        <v>6.4311999999999994E-2</v>
      </c>
      <c r="I6240">
        <v>4735.6773679999997</v>
      </c>
    </row>
    <row r="6241" spans="1:9" x14ac:dyDescent="0.3">
      <c r="A6241">
        <v>6240</v>
      </c>
      <c r="B6241" s="11">
        <v>46043.918587962966</v>
      </c>
      <c r="C6241">
        <v>4665.6604379999999</v>
      </c>
      <c r="D6241">
        <v>0</v>
      </c>
      <c r="E6241">
        <v>0</v>
      </c>
      <c r="F6241">
        <v>0</v>
      </c>
      <c r="G6241">
        <v>0</v>
      </c>
      <c r="H6241">
        <v>-2.8506E-2</v>
      </c>
      <c r="I6241">
        <v>4665.6604379999999</v>
      </c>
    </row>
    <row r="6242" spans="1:9" x14ac:dyDescent="0.3">
      <c r="A6242">
        <v>6241</v>
      </c>
      <c r="B6242" s="11">
        <v>46043.918587962966</v>
      </c>
      <c r="C6242">
        <v>4756.155197</v>
      </c>
      <c r="D6242">
        <v>0</v>
      </c>
      <c r="E6242">
        <v>0</v>
      </c>
      <c r="F6242">
        <v>0</v>
      </c>
      <c r="G6242">
        <v>0</v>
      </c>
      <c r="H6242">
        <v>-7.1040000000000006E-2</v>
      </c>
      <c r="I6242">
        <v>4756.155197</v>
      </c>
    </row>
    <row r="6243" spans="1:9" x14ac:dyDescent="0.3">
      <c r="A6243">
        <v>6242</v>
      </c>
      <c r="B6243" s="11">
        <v>46043.918587962966</v>
      </c>
      <c r="C6243">
        <v>4750.2507889999997</v>
      </c>
      <c r="D6243">
        <v>0</v>
      </c>
      <c r="E6243">
        <v>0</v>
      </c>
      <c r="F6243">
        <v>0</v>
      </c>
      <c r="G6243">
        <v>0</v>
      </c>
      <c r="H6243">
        <v>-2.9066999999999999E-2</v>
      </c>
      <c r="I6243">
        <v>4750.2507889999997</v>
      </c>
    </row>
    <row r="6244" spans="1:9" x14ac:dyDescent="0.3">
      <c r="A6244">
        <v>6243</v>
      </c>
      <c r="B6244" s="11">
        <v>46043.918587962966</v>
      </c>
      <c r="C6244">
        <v>4748.9277279999997</v>
      </c>
      <c r="D6244">
        <v>0</v>
      </c>
      <c r="E6244">
        <v>0</v>
      </c>
      <c r="F6244">
        <v>0</v>
      </c>
      <c r="G6244">
        <v>0</v>
      </c>
      <c r="H6244">
        <v>8.5108000000000003E-2</v>
      </c>
      <c r="I6244">
        <v>4748.9277279999997</v>
      </c>
    </row>
    <row r="6245" spans="1:9" x14ac:dyDescent="0.3">
      <c r="A6245">
        <v>6244</v>
      </c>
      <c r="B6245" s="11">
        <v>46043.918587962966</v>
      </c>
      <c r="C6245">
        <v>5639.1636669999998</v>
      </c>
      <c r="D6245">
        <v>0</v>
      </c>
      <c r="E6245">
        <v>0</v>
      </c>
      <c r="F6245">
        <v>0</v>
      </c>
      <c r="G6245">
        <v>0</v>
      </c>
      <c r="H6245">
        <v>3.7399999999999998E-4</v>
      </c>
      <c r="I6245">
        <v>5639.1636669999998</v>
      </c>
    </row>
    <row r="6246" spans="1:9" x14ac:dyDescent="0.3">
      <c r="A6246">
        <v>6245</v>
      </c>
      <c r="B6246" s="11">
        <v>46043.918587962966</v>
      </c>
      <c r="C6246">
        <v>5635.8922169999996</v>
      </c>
      <c r="D6246">
        <v>0</v>
      </c>
      <c r="E6246">
        <v>0</v>
      </c>
      <c r="F6246">
        <v>638.02800000000002</v>
      </c>
      <c r="G6246">
        <v>0</v>
      </c>
      <c r="H6246">
        <v>-3.1205E-2</v>
      </c>
      <c r="I6246">
        <v>4997.8642170000003</v>
      </c>
    </row>
    <row r="6247" spans="1:9" x14ac:dyDescent="0.3">
      <c r="A6247">
        <v>6246</v>
      </c>
      <c r="B6247" s="11">
        <v>46043.918587962966</v>
      </c>
      <c r="C6247">
        <v>7440.5609780000004</v>
      </c>
      <c r="D6247">
        <v>0</v>
      </c>
      <c r="E6247">
        <v>0</v>
      </c>
      <c r="F6247">
        <v>5271.1617399999996</v>
      </c>
      <c r="G6247">
        <v>0</v>
      </c>
      <c r="H6247">
        <v>-3.2696999999999997E-2</v>
      </c>
      <c r="I6247">
        <v>2169.399238</v>
      </c>
    </row>
    <row r="6248" spans="1:9" x14ac:dyDescent="0.3">
      <c r="A6248">
        <v>6247</v>
      </c>
      <c r="B6248" s="11">
        <v>46043.918587962966</v>
      </c>
      <c r="C6248">
        <v>8430.5728529999997</v>
      </c>
      <c r="D6248">
        <v>2637.3438000000001</v>
      </c>
      <c r="E6248">
        <v>0</v>
      </c>
      <c r="F6248">
        <v>7089.2780000000002</v>
      </c>
      <c r="G6248">
        <v>2585.2290240000002</v>
      </c>
      <c r="H6248">
        <v>-1.976E-2</v>
      </c>
      <c r="I6248">
        <v>-1243.9341710000001</v>
      </c>
    </row>
    <row r="6249" spans="1:9" x14ac:dyDescent="0.3">
      <c r="A6249">
        <v>6248</v>
      </c>
      <c r="B6249" s="11">
        <v>46043.918587962966</v>
      </c>
      <c r="C6249">
        <v>8706.737212</v>
      </c>
      <c r="D6249">
        <v>7578.2039999999997</v>
      </c>
      <c r="E6249">
        <v>2191.2387600000002</v>
      </c>
      <c r="F6249">
        <v>5886.1750000000002</v>
      </c>
      <c r="G6249">
        <v>7770.2601109999996</v>
      </c>
      <c r="H6249">
        <v>2.5343000000000001E-2</v>
      </c>
      <c r="I6249">
        <v>-4949.6978989999998</v>
      </c>
    </row>
    <row r="6250" spans="1:9" x14ac:dyDescent="0.3">
      <c r="A6250">
        <v>6249</v>
      </c>
      <c r="B6250" s="11">
        <v>46043.918587962966</v>
      </c>
      <c r="C6250">
        <v>8944.7105190000002</v>
      </c>
      <c r="D6250">
        <v>11456.63435</v>
      </c>
      <c r="E6250">
        <v>6527.7103559999996</v>
      </c>
      <c r="F6250">
        <v>1975.3675720000001</v>
      </c>
      <c r="G6250">
        <v>11818.580341000001</v>
      </c>
      <c r="H6250">
        <v>3.1593000000000003E-2</v>
      </c>
      <c r="I6250">
        <v>-4849.2373939999998</v>
      </c>
    </row>
    <row r="6251" spans="1:9" x14ac:dyDescent="0.3">
      <c r="A6251">
        <v>6250</v>
      </c>
      <c r="B6251" s="11">
        <v>46043.918587962966</v>
      </c>
      <c r="C6251">
        <v>9009.9617959999996</v>
      </c>
      <c r="D6251">
        <v>14166.690259999999</v>
      </c>
      <c r="E6251">
        <v>9983.9508719999994</v>
      </c>
      <c r="F6251">
        <v>-1127.01</v>
      </c>
      <c r="G6251">
        <v>15018.931517000001</v>
      </c>
      <c r="H6251">
        <v>6.0158000000000003E-2</v>
      </c>
      <c r="I6251">
        <v>-4881.9597210000002</v>
      </c>
    </row>
    <row r="6252" spans="1:9" x14ac:dyDescent="0.3">
      <c r="A6252">
        <v>6251</v>
      </c>
      <c r="B6252" s="11">
        <v>46043.918587962966</v>
      </c>
      <c r="C6252">
        <v>9057.4669369999992</v>
      </c>
      <c r="D6252">
        <v>15793.36356</v>
      </c>
      <c r="E6252">
        <v>12405.562613</v>
      </c>
      <c r="F6252">
        <v>-3437.5569999999998</v>
      </c>
      <c r="G6252">
        <v>17016.801267999999</v>
      </c>
      <c r="H6252">
        <v>7.7465000000000006E-2</v>
      </c>
      <c r="I6252">
        <v>-4521.7773310000002</v>
      </c>
    </row>
    <row r="6253" spans="1:9" x14ac:dyDescent="0.3">
      <c r="A6253">
        <v>6252</v>
      </c>
      <c r="B6253" s="11">
        <v>46043.918587962966</v>
      </c>
      <c r="C6253">
        <v>8854.6370339999994</v>
      </c>
      <c r="D6253">
        <v>16436.41603</v>
      </c>
      <c r="E6253">
        <v>13979.746580999999</v>
      </c>
      <c r="F6253">
        <v>-4892.9089999999997</v>
      </c>
      <c r="G6253">
        <v>17868.244121</v>
      </c>
      <c r="H6253">
        <v>8.7112999999999996E-2</v>
      </c>
      <c r="I6253">
        <v>-4120.6980869999998</v>
      </c>
    </row>
    <row r="6254" spans="1:9" x14ac:dyDescent="0.3">
      <c r="A6254">
        <v>6253</v>
      </c>
      <c r="B6254" s="11">
        <v>46043.918587962966</v>
      </c>
      <c r="C6254">
        <v>9114.0228700000007</v>
      </c>
      <c r="D6254">
        <v>16001.32408</v>
      </c>
      <c r="E6254">
        <v>14513.462457</v>
      </c>
      <c r="F6254">
        <v>-5635.5039999999999</v>
      </c>
      <c r="G6254">
        <v>17537.356827</v>
      </c>
      <c r="H6254">
        <v>9.5993999999999996E-2</v>
      </c>
      <c r="I6254">
        <v>-2787.8299569999999</v>
      </c>
    </row>
    <row r="6255" spans="1:9" x14ac:dyDescent="0.3">
      <c r="A6255">
        <v>6254</v>
      </c>
      <c r="B6255" s="11">
        <v>46043.918587962966</v>
      </c>
      <c r="C6255">
        <v>9122.2706099999996</v>
      </c>
      <c r="D6255">
        <v>14595.084199999999</v>
      </c>
      <c r="E6255">
        <v>13979.231322</v>
      </c>
      <c r="F6255">
        <v>-4802.9390000000003</v>
      </c>
      <c r="G6255">
        <v>15761.686684</v>
      </c>
      <c r="H6255">
        <v>7.9931000000000002E-2</v>
      </c>
      <c r="I6255">
        <v>-1836.4770739999999</v>
      </c>
    </row>
    <row r="6256" spans="1:9" x14ac:dyDescent="0.3">
      <c r="A6256">
        <v>6255</v>
      </c>
      <c r="B6256" s="11">
        <v>46043.918599537035</v>
      </c>
      <c r="C6256">
        <v>9126.0489049999996</v>
      </c>
      <c r="D6256">
        <v>12127.337600000001</v>
      </c>
      <c r="E6256">
        <v>11593.986612000001</v>
      </c>
      <c r="F6256">
        <v>-2359.6179999999999</v>
      </c>
      <c r="G6256">
        <v>11957.976318999999</v>
      </c>
      <c r="H6256">
        <v>-1.3965E-2</v>
      </c>
      <c r="I6256">
        <v>-472.309414</v>
      </c>
    </row>
    <row r="6257" spans="1:9" x14ac:dyDescent="0.3">
      <c r="A6257">
        <v>6256</v>
      </c>
      <c r="B6257" s="11">
        <v>46043.918599537035</v>
      </c>
      <c r="C6257">
        <v>9168.9726989999999</v>
      </c>
      <c r="D6257">
        <v>8715.3854279999996</v>
      </c>
      <c r="E6257">
        <v>10307.001480000001</v>
      </c>
      <c r="F6257">
        <v>-959.39599999999996</v>
      </c>
      <c r="G6257">
        <v>9317.5159480000002</v>
      </c>
      <c r="H6257">
        <v>6.9087999999999997E-2</v>
      </c>
      <c r="I6257">
        <v>810.85275100000001</v>
      </c>
    </row>
    <row r="6258" spans="1:9" x14ac:dyDescent="0.3">
      <c r="A6258">
        <v>6257</v>
      </c>
      <c r="B6258" s="11">
        <v>46043.918599537035</v>
      </c>
      <c r="C6258">
        <v>9168.1696470000006</v>
      </c>
      <c r="D6258">
        <v>4009.449552</v>
      </c>
      <c r="E6258">
        <v>6915.3150960000003</v>
      </c>
      <c r="F6258">
        <v>0</v>
      </c>
      <c r="G6258">
        <v>4205.0303880000001</v>
      </c>
      <c r="H6258">
        <v>4.8779999999999997E-2</v>
      </c>
      <c r="I6258">
        <v>4963.1392589999996</v>
      </c>
    </row>
    <row r="6259" spans="1:9" x14ac:dyDescent="0.3">
      <c r="A6259">
        <v>6258</v>
      </c>
      <c r="B6259" s="11">
        <v>46043.918599537035</v>
      </c>
      <c r="C6259">
        <v>6911.7445710000002</v>
      </c>
      <c r="D6259">
        <v>242.35654600000001</v>
      </c>
      <c r="E6259">
        <v>2927.5911599999999</v>
      </c>
      <c r="F6259">
        <v>0</v>
      </c>
      <c r="G6259">
        <v>227.35586000000001</v>
      </c>
      <c r="H6259">
        <v>-6.1894999999999999E-2</v>
      </c>
      <c r="I6259">
        <v>6684.3887109999996</v>
      </c>
    </row>
    <row r="6260" spans="1:9" x14ac:dyDescent="0.3">
      <c r="A6260">
        <v>6259</v>
      </c>
      <c r="B6260" s="11">
        <v>46043.918599537035</v>
      </c>
      <c r="C6260">
        <v>6879.6948929999999</v>
      </c>
      <c r="D6260">
        <v>0</v>
      </c>
      <c r="E6260">
        <v>109.22574899999999</v>
      </c>
      <c r="F6260">
        <v>0</v>
      </c>
      <c r="G6260">
        <v>0</v>
      </c>
      <c r="H6260">
        <v>-4.6710000000000002E-2</v>
      </c>
      <c r="I6260">
        <v>6879.6948929999999</v>
      </c>
    </row>
    <row r="6261" spans="1:9" x14ac:dyDescent="0.3">
      <c r="A6261">
        <v>6260</v>
      </c>
      <c r="B6261" s="11">
        <v>46043.918599537035</v>
      </c>
      <c r="C6261">
        <v>5732.1004949999997</v>
      </c>
      <c r="D6261">
        <v>0</v>
      </c>
      <c r="E6261">
        <v>0</v>
      </c>
      <c r="F6261">
        <v>0</v>
      </c>
      <c r="G6261">
        <v>0</v>
      </c>
      <c r="H6261">
        <v>-1.0814000000000001E-2</v>
      </c>
      <c r="I6261">
        <v>5732.1004949999997</v>
      </c>
    </row>
    <row r="6262" spans="1:9" x14ac:dyDescent="0.3">
      <c r="A6262">
        <v>6261</v>
      </c>
      <c r="B6262" s="11">
        <v>46043.918599537035</v>
      </c>
      <c r="C6262">
        <v>5460.7083709999997</v>
      </c>
      <c r="D6262">
        <v>0</v>
      </c>
      <c r="E6262">
        <v>0</v>
      </c>
      <c r="F6262">
        <v>0</v>
      </c>
      <c r="G6262">
        <v>0</v>
      </c>
      <c r="H6262">
        <v>-8.6549000000000001E-2</v>
      </c>
      <c r="I6262">
        <v>5460.7083709999997</v>
      </c>
    </row>
    <row r="6263" spans="1:9" x14ac:dyDescent="0.3">
      <c r="A6263">
        <v>6262</v>
      </c>
      <c r="B6263" s="11">
        <v>46043.918599537035</v>
      </c>
      <c r="C6263">
        <v>4716.6147540000002</v>
      </c>
      <c r="D6263">
        <v>0</v>
      </c>
      <c r="E6263">
        <v>0</v>
      </c>
      <c r="F6263">
        <v>0</v>
      </c>
      <c r="G6263">
        <v>0</v>
      </c>
      <c r="H6263">
        <v>-9.3157000000000004E-2</v>
      </c>
      <c r="I6263">
        <v>4716.6147540000002</v>
      </c>
    </row>
    <row r="6264" spans="1:9" x14ac:dyDescent="0.3">
      <c r="A6264">
        <v>6263</v>
      </c>
      <c r="B6264" s="11">
        <v>46043.918599537035</v>
      </c>
      <c r="C6264">
        <v>4721.6239560000004</v>
      </c>
      <c r="D6264">
        <v>0</v>
      </c>
      <c r="E6264">
        <v>0</v>
      </c>
      <c r="F6264">
        <v>0</v>
      </c>
      <c r="G6264">
        <v>0</v>
      </c>
      <c r="H6264">
        <v>-1.2035000000000001E-2</v>
      </c>
      <c r="I6264">
        <v>4721.6239560000004</v>
      </c>
    </row>
    <row r="6265" spans="1:9" x14ac:dyDescent="0.3">
      <c r="A6265">
        <v>6264</v>
      </c>
      <c r="B6265" s="11">
        <v>46043.918599537035</v>
      </c>
      <c r="C6265">
        <v>4639.4032660000003</v>
      </c>
      <c r="D6265">
        <v>0</v>
      </c>
      <c r="E6265">
        <v>0</v>
      </c>
      <c r="F6265">
        <v>0</v>
      </c>
      <c r="G6265">
        <v>0</v>
      </c>
      <c r="H6265">
        <v>-9.0951000000000004E-2</v>
      </c>
      <c r="I6265">
        <v>4639.4032660000003</v>
      </c>
    </row>
    <row r="6266" spans="1:9" x14ac:dyDescent="0.3">
      <c r="A6266">
        <v>6265</v>
      </c>
      <c r="B6266" s="11">
        <v>46043.918599537035</v>
      </c>
      <c r="C6266">
        <v>4619.1689859999997</v>
      </c>
      <c r="D6266">
        <v>0</v>
      </c>
      <c r="E6266">
        <v>0</v>
      </c>
      <c r="F6266">
        <v>0</v>
      </c>
      <c r="G6266">
        <v>0</v>
      </c>
      <c r="H6266">
        <v>-1.5647999999999999E-2</v>
      </c>
      <c r="I6266">
        <v>4619.1689859999997</v>
      </c>
    </row>
    <row r="6267" spans="1:9" x14ac:dyDescent="0.3">
      <c r="A6267">
        <v>6266</v>
      </c>
      <c r="B6267" s="11">
        <v>46043.918599537035</v>
      </c>
      <c r="C6267">
        <v>4596.6703619999998</v>
      </c>
      <c r="D6267">
        <v>0</v>
      </c>
      <c r="E6267">
        <v>0</v>
      </c>
      <c r="F6267">
        <v>0</v>
      </c>
      <c r="G6267">
        <v>0</v>
      </c>
      <c r="H6267">
        <v>-4.4146999999999999E-2</v>
      </c>
      <c r="I6267">
        <v>4596.6703619999998</v>
      </c>
    </row>
    <row r="6268" spans="1:9" x14ac:dyDescent="0.3">
      <c r="A6268">
        <v>6267</v>
      </c>
      <c r="B6268" s="11">
        <v>46043.918599537035</v>
      </c>
      <c r="C6268">
        <v>4592.635354</v>
      </c>
      <c r="D6268">
        <v>0</v>
      </c>
      <c r="E6268">
        <v>0</v>
      </c>
      <c r="F6268">
        <v>0</v>
      </c>
      <c r="G6268">
        <v>0</v>
      </c>
      <c r="H6268">
        <v>3.6749999999999998E-2</v>
      </c>
      <c r="I6268">
        <v>4592.635354</v>
      </c>
    </row>
    <row r="6269" spans="1:9" x14ac:dyDescent="0.3">
      <c r="A6269">
        <v>6268</v>
      </c>
      <c r="B6269" s="11">
        <v>46043.918599537035</v>
      </c>
      <c r="C6269">
        <v>5481.4560780000002</v>
      </c>
      <c r="D6269">
        <v>0</v>
      </c>
      <c r="E6269">
        <v>0</v>
      </c>
      <c r="F6269">
        <v>0</v>
      </c>
      <c r="G6269">
        <v>0</v>
      </c>
      <c r="H6269">
        <v>-7.0665000000000006E-2</v>
      </c>
      <c r="I6269">
        <v>5481.4560780000002</v>
      </c>
    </row>
    <row r="6270" spans="1:9" x14ac:dyDescent="0.3">
      <c r="A6270">
        <v>6269</v>
      </c>
      <c r="B6270" s="11">
        <v>46043.918599537035</v>
      </c>
      <c r="C6270">
        <v>5474.34051</v>
      </c>
      <c r="D6270">
        <v>0</v>
      </c>
      <c r="E6270">
        <v>0</v>
      </c>
      <c r="F6270">
        <v>2770.39</v>
      </c>
      <c r="G6270">
        <v>0</v>
      </c>
      <c r="H6270">
        <v>-4.6774000000000003E-2</v>
      </c>
      <c r="I6270">
        <v>2703.9505100000001</v>
      </c>
    </row>
    <row r="6271" spans="1:9" x14ac:dyDescent="0.3">
      <c r="A6271">
        <v>6270</v>
      </c>
      <c r="B6271" s="11">
        <v>46043.918599537035</v>
      </c>
      <c r="C6271">
        <v>7330.6744849999995</v>
      </c>
      <c r="D6271">
        <v>0</v>
      </c>
      <c r="E6271">
        <v>0</v>
      </c>
      <c r="F6271">
        <v>5712.8667379999997</v>
      </c>
      <c r="G6271">
        <v>0</v>
      </c>
      <c r="H6271">
        <v>-9.8599999999999993E-2</v>
      </c>
      <c r="I6271">
        <v>1617.8077470000001</v>
      </c>
    </row>
    <row r="6272" spans="1:9" x14ac:dyDescent="0.3">
      <c r="A6272">
        <v>6271</v>
      </c>
      <c r="B6272" s="11">
        <v>46043.918611111112</v>
      </c>
      <c r="C6272">
        <v>8348.6154590000006</v>
      </c>
      <c r="D6272">
        <v>2630.0017440000001</v>
      </c>
      <c r="E6272">
        <v>0</v>
      </c>
      <c r="F6272">
        <v>7516.2449999999999</v>
      </c>
      <c r="G6272">
        <v>2663.4938969999998</v>
      </c>
      <c r="H6272">
        <v>1.2735E-2</v>
      </c>
      <c r="I6272">
        <v>-1831.1234380000001</v>
      </c>
    </row>
    <row r="6273" spans="1:9" x14ac:dyDescent="0.3">
      <c r="A6273">
        <v>6272</v>
      </c>
      <c r="B6273" s="11">
        <v>46043.918611111112</v>
      </c>
      <c r="C6273">
        <v>8663.4382220000007</v>
      </c>
      <c r="D6273">
        <v>7445.724972</v>
      </c>
      <c r="E6273">
        <v>2269.232004</v>
      </c>
      <c r="F6273">
        <v>6188.7696859999996</v>
      </c>
      <c r="G6273">
        <v>7135.1915550000003</v>
      </c>
      <c r="H6273">
        <v>-4.1706E-2</v>
      </c>
      <c r="I6273">
        <v>-4660.5230190000002</v>
      </c>
    </row>
    <row r="6274" spans="1:9" x14ac:dyDescent="0.3">
      <c r="A6274">
        <v>6273</v>
      </c>
      <c r="B6274" s="11">
        <v>46043.918611111112</v>
      </c>
      <c r="C6274">
        <v>8919.2629820000002</v>
      </c>
      <c r="D6274">
        <v>11113.747450000001</v>
      </c>
      <c r="E6274">
        <v>6741.1022759999996</v>
      </c>
      <c r="F6274">
        <v>2056.9850000000001</v>
      </c>
      <c r="G6274">
        <v>12054.551313</v>
      </c>
      <c r="H6274">
        <v>8.4652000000000005E-2</v>
      </c>
      <c r="I6274">
        <v>-5192.2733310000003</v>
      </c>
    </row>
    <row r="6275" spans="1:9" x14ac:dyDescent="0.3">
      <c r="A6275">
        <v>6274</v>
      </c>
      <c r="B6275" s="11">
        <v>46043.918611111112</v>
      </c>
      <c r="C6275">
        <v>8993.795435</v>
      </c>
      <c r="D6275">
        <v>13680.18245</v>
      </c>
      <c r="E6275">
        <v>10430.764067</v>
      </c>
      <c r="F6275">
        <v>-1297.672</v>
      </c>
      <c r="G6275">
        <v>13245.331415000001</v>
      </c>
      <c r="H6275">
        <v>-3.1787000000000003E-2</v>
      </c>
      <c r="I6275">
        <v>-2953.8639800000001</v>
      </c>
    </row>
    <row r="6276" spans="1:9" x14ac:dyDescent="0.3">
      <c r="A6276">
        <v>6275</v>
      </c>
      <c r="B6276" s="11">
        <v>46043.918611111112</v>
      </c>
      <c r="C6276">
        <v>9044.9669699999995</v>
      </c>
      <c r="D6276">
        <v>15357.885179999999</v>
      </c>
      <c r="E6276">
        <v>13048.76525</v>
      </c>
      <c r="F6276">
        <v>-3745.7750000000001</v>
      </c>
      <c r="G6276">
        <v>14981.013080000001</v>
      </c>
      <c r="H6276">
        <v>-2.4538999999999998E-2</v>
      </c>
      <c r="I6276">
        <v>-2190.2711100000001</v>
      </c>
    </row>
    <row r="6277" spans="1:9" x14ac:dyDescent="0.3">
      <c r="A6277">
        <v>6276</v>
      </c>
      <c r="B6277" s="11">
        <v>46043.918611111112</v>
      </c>
      <c r="C6277">
        <v>8823.0415400000002</v>
      </c>
      <c r="D6277">
        <v>16035.09324</v>
      </c>
      <c r="E6277">
        <v>14673.592413</v>
      </c>
      <c r="F6277">
        <v>-5204.0609999999997</v>
      </c>
      <c r="G6277">
        <v>15899.952071</v>
      </c>
      <c r="H6277">
        <v>-8.4279999999999997E-3</v>
      </c>
      <c r="I6277">
        <v>-1872.8495310000001</v>
      </c>
    </row>
    <row r="6278" spans="1:9" x14ac:dyDescent="0.3">
      <c r="A6278">
        <v>6277</v>
      </c>
      <c r="B6278" s="11">
        <v>46043.918611111112</v>
      </c>
      <c r="C6278">
        <v>9063.5885629999993</v>
      </c>
      <c r="D6278">
        <v>15666.8097</v>
      </c>
      <c r="E6278">
        <v>15250.459134999999</v>
      </c>
      <c r="F6278">
        <v>-6008.5929999999998</v>
      </c>
      <c r="G6278">
        <v>17102.033487000001</v>
      </c>
      <c r="H6278">
        <v>9.1608999999999996E-2</v>
      </c>
      <c r="I6278">
        <v>-2029.8519240000001</v>
      </c>
    </row>
    <row r="6279" spans="1:9" x14ac:dyDescent="0.3">
      <c r="A6279">
        <v>6278</v>
      </c>
      <c r="B6279" s="11">
        <v>46043.918611111112</v>
      </c>
      <c r="C6279">
        <v>9077.0758900000001</v>
      </c>
      <c r="D6279">
        <v>14230.49316</v>
      </c>
      <c r="E6279">
        <v>14843.447177</v>
      </c>
      <c r="F6279">
        <v>-5341.3</v>
      </c>
      <c r="G6279">
        <v>12963.92239</v>
      </c>
      <c r="H6279">
        <v>-8.9004E-2</v>
      </c>
      <c r="I6279">
        <v>1454.4535000000001</v>
      </c>
    </row>
    <row r="6280" spans="1:9" x14ac:dyDescent="0.3">
      <c r="A6280">
        <v>6279</v>
      </c>
      <c r="B6280" s="11">
        <v>46043.918611111112</v>
      </c>
      <c r="C6280">
        <v>9118.3343380000006</v>
      </c>
      <c r="D6280">
        <v>11793.83222</v>
      </c>
      <c r="E6280">
        <v>13460.178384000001</v>
      </c>
      <c r="F6280">
        <v>-3889.3180000000002</v>
      </c>
      <c r="G6280">
        <v>11420.681119000001</v>
      </c>
      <c r="H6280">
        <v>-3.1640000000000001E-2</v>
      </c>
      <c r="I6280">
        <v>1586.971219</v>
      </c>
    </row>
    <row r="6281" spans="1:9" x14ac:dyDescent="0.3">
      <c r="A6281">
        <v>6280</v>
      </c>
      <c r="B6281" s="11">
        <v>46043.918611111112</v>
      </c>
      <c r="C6281">
        <v>9193.1893280000004</v>
      </c>
      <c r="D6281">
        <v>8444.0728440000003</v>
      </c>
      <c r="E6281">
        <v>11094.469187999999</v>
      </c>
      <c r="F6281">
        <v>-1495.627</v>
      </c>
      <c r="G6281">
        <v>7807.5979209999996</v>
      </c>
      <c r="H6281">
        <v>-7.5374999999999998E-2</v>
      </c>
      <c r="I6281">
        <v>2881.2184069999998</v>
      </c>
    </row>
    <row r="6282" spans="1:9" x14ac:dyDescent="0.3">
      <c r="A6282">
        <v>6281</v>
      </c>
      <c r="B6282" s="11">
        <v>46043.918611111112</v>
      </c>
      <c r="C6282">
        <v>9196.3554600000007</v>
      </c>
      <c r="D6282">
        <v>3862.4581560000001</v>
      </c>
      <c r="E6282">
        <v>7663.8827879999999</v>
      </c>
      <c r="F6282">
        <v>2013.7378610000001</v>
      </c>
      <c r="G6282">
        <v>3962.5279869999999</v>
      </c>
      <c r="H6282">
        <v>2.5908E-2</v>
      </c>
      <c r="I6282">
        <v>3220.0896120000002</v>
      </c>
    </row>
    <row r="6283" spans="1:9" x14ac:dyDescent="0.3">
      <c r="A6283">
        <v>6282</v>
      </c>
      <c r="B6283" s="11">
        <v>46043.918611111112</v>
      </c>
      <c r="C6283">
        <v>6918.0636699999995</v>
      </c>
      <c r="D6283">
        <v>211.75734700000001</v>
      </c>
      <c r="E6283">
        <v>3198.6246599999999</v>
      </c>
      <c r="F6283">
        <v>6405.24</v>
      </c>
      <c r="G6283">
        <v>210.60975500000001</v>
      </c>
      <c r="H6283">
        <v>-5.4190000000000002E-3</v>
      </c>
      <c r="I6283">
        <v>302.21391499999999</v>
      </c>
    </row>
    <row r="6284" spans="1:9" x14ac:dyDescent="0.3">
      <c r="A6284">
        <v>6283</v>
      </c>
      <c r="B6284" s="11">
        <v>46043.918611111112</v>
      </c>
      <c r="C6284">
        <v>6870.0056080000004</v>
      </c>
      <c r="D6284">
        <v>0</v>
      </c>
      <c r="E6284">
        <v>101.266273</v>
      </c>
      <c r="F6284">
        <v>6913.4269480000003</v>
      </c>
      <c r="G6284">
        <v>0</v>
      </c>
      <c r="H6284">
        <v>-8.3398E-2</v>
      </c>
      <c r="I6284">
        <v>-43.421340000000001</v>
      </c>
    </row>
    <row r="6285" spans="1:9" x14ac:dyDescent="0.3">
      <c r="A6285">
        <v>6284</v>
      </c>
      <c r="B6285" s="11">
        <v>46043.918611111112</v>
      </c>
      <c r="C6285">
        <v>5692.1914370000004</v>
      </c>
      <c r="D6285">
        <v>0</v>
      </c>
      <c r="E6285">
        <v>0</v>
      </c>
      <c r="F6285">
        <v>7017.2269999999999</v>
      </c>
      <c r="G6285">
        <v>0</v>
      </c>
      <c r="H6285">
        <v>-1.2300000000000001E-4</v>
      </c>
      <c r="I6285">
        <v>-1325.0355629999999</v>
      </c>
    </row>
    <row r="6286" spans="1:9" x14ac:dyDescent="0.3">
      <c r="A6286">
        <v>6285</v>
      </c>
      <c r="B6286" s="11">
        <v>46043.918611111112</v>
      </c>
      <c r="C6286">
        <v>5386.6630160000004</v>
      </c>
      <c r="D6286">
        <v>0</v>
      </c>
      <c r="E6286">
        <v>0</v>
      </c>
      <c r="F6286">
        <v>5903.71</v>
      </c>
      <c r="G6286">
        <v>0</v>
      </c>
      <c r="H6286">
        <v>-5.4836000000000003E-2</v>
      </c>
      <c r="I6286">
        <v>-517.04698399999995</v>
      </c>
    </row>
    <row r="6287" spans="1:9" x14ac:dyDescent="0.3">
      <c r="A6287">
        <v>6286</v>
      </c>
      <c r="B6287" s="11">
        <v>46043.918611111112</v>
      </c>
      <c r="C6287">
        <v>4631.2081850000004</v>
      </c>
      <c r="D6287">
        <v>0</v>
      </c>
      <c r="E6287">
        <v>0</v>
      </c>
      <c r="F6287">
        <v>0</v>
      </c>
      <c r="G6287">
        <v>0</v>
      </c>
      <c r="H6287">
        <v>-1.6565E-2</v>
      </c>
      <c r="I6287">
        <v>4631.2081850000004</v>
      </c>
    </row>
    <row r="6288" spans="1:9" x14ac:dyDescent="0.3">
      <c r="A6288">
        <v>6287</v>
      </c>
      <c r="B6288" s="11">
        <v>46043.918611111112</v>
      </c>
      <c r="C6288">
        <v>4606.8664909999998</v>
      </c>
      <c r="D6288">
        <v>0</v>
      </c>
      <c r="E6288">
        <v>0</v>
      </c>
      <c r="F6288">
        <v>0</v>
      </c>
      <c r="G6288">
        <v>0</v>
      </c>
      <c r="H6288">
        <v>-4.3527999999999997E-2</v>
      </c>
      <c r="I6288">
        <v>4606.8664909999998</v>
      </c>
    </row>
    <row r="6289" spans="1:9" x14ac:dyDescent="0.3">
      <c r="A6289">
        <v>6288</v>
      </c>
      <c r="B6289" s="11">
        <v>46043.918611111112</v>
      </c>
      <c r="C6289">
        <v>4464.7394290000002</v>
      </c>
      <c r="D6289">
        <v>0</v>
      </c>
      <c r="E6289">
        <v>0</v>
      </c>
      <c r="F6289">
        <v>0</v>
      </c>
      <c r="G6289">
        <v>0</v>
      </c>
      <c r="H6289">
        <v>-8.3784999999999998E-2</v>
      </c>
      <c r="I6289">
        <v>4464.7394290000002</v>
      </c>
    </row>
    <row r="6290" spans="1:9" x14ac:dyDescent="0.3">
      <c r="A6290">
        <v>6289</v>
      </c>
      <c r="B6290" s="11">
        <v>46043.918611111112</v>
      </c>
      <c r="C6290">
        <v>4408.9404709999999</v>
      </c>
      <c r="D6290">
        <v>0</v>
      </c>
      <c r="E6290">
        <v>0</v>
      </c>
      <c r="F6290">
        <v>0</v>
      </c>
      <c r="G6290">
        <v>0</v>
      </c>
      <c r="H6290">
        <v>-8.5079000000000002E-2</v>
      </c>
      <c r="I6290">
        <v>4408.9404709999999</v>
      </c>
    </row>
    <row r="6291" spans="1:9" x14ac:dyDescent="0.3">
      <c r="A6291">
        <v>6290</v>
      </c>
      <c r="B6291" s="11">
        <v>46043.918622685182</v>
      </c>
      <c r="C6291">
        <v>4401.8512330000003</v>
      </c>
      <c r="D6291">
        <v>0</v>
      </c>
      <c r="E6291">
        <v>0</v>
      </c>
      <c r="F6291">
        <v>0</v>
      </c>
      <c r="G6291">
        <v>0</v>
      </c>
      <c r="H6291">
        <v>-9.6823000000000006E-2</v>
      </c>
      <c r="I6291">
        <v>4401.8512330000003</v>
      </c>
    </row>
    <row r="6292" spans="1:9" x14ac:dyDescent="0.3">
      <c r="A6292">
        <v>6291</v>
      </c>
      <c r="B6292" s="11">
        <v>46043.918622685182</v>
      </c>
      <c r="C6292">
        <v>4415.9902160000001</v>
      </c>
      <c r="D6292">
        <v>0</v>
      </c>
      <c r="E6292">
        <v>0</v>
      </c>
      <c r="F6292">
        <v>0</v>
      </c>
      <c r="G6292">
        <v>0</v>
      </c>
      <c r="H6292">
        <v>7.3319999999999996E-2</v>
      </c>
      <c r="I6292">
        <v>4415.9902160000001</v>
      </c>
    </row>
    <row r="6293" spans="1:9" x14ac:dyDescent="0.3">
      <c r="A6293">
        <v>6292</v>
      </c>
      <c r="B6293" s="11">
        <v>46043.918622685182</v>
      </c>
      <c r="C6293">
        <v>5339.7568730000003</v>
      </c>
      <c r="D6293">
        <v>0</v>
      </c>
      <c r="E6293">
        <v>0</v>
      </c>
      <c r="F6293">
        <v>0</v>
      </c>
      <c r="G6293">
        <v>0</v>
      </c>
      <c r="H6293">
        <v>6.6030000000000005E-2</v>
      </c>
      <c r="I6293">
        <v>5339.7568730000003</v>
      </c>
    </row>
    <row r="6294" spans="1:9" x14ac:dyDescent="0.3">
      <c r="A6294">
        <v>6293</v>
      </c>
      <c r="B6294" s="11">
        <v>46043.918622685182</v>
      </c>
      <c r="C6294">
        <v>5363.6443820000004</v>
      </c>
      <c r="D6294">
        <v>0</v>
      </c>
      <c r="E6294">
        <v>0</v>
      </c>
      <c r="F6294">
        <v>0</v>
      </c>
      <c r="G6294">
        <v>0</v>
      </c>
      <c r="H6294">
        <v>-6.5035999999999997E-2</v>
      </c>
      <c r="I6294">
        <v>5363.6443820000004</v>
      </c>
    </row>
    <row r="6295" spans="1:9" x14ac:dyDescent="0.3">
      <c r="A6295">
        <v>6294</v>
      </c>
      <c r="B6295" s="11">
        <v>46043.918622685182</v>
      </c>
      <c r="C6295">
        <v>7183.5513860000001</v>
      </c>
      <c r="D6295">
        <v>0</v>
      </c>
      <c r="E6295">
        <v>0</v>
      </c>
      <c r="F6295">
        <v>0</v>
      </c>
      <c r="G6295">
        <v>0</v>
      </c>
      <c r="H6295">
        <v>-2.1156000000000001E-2</v>
      </c>
      <c r="I6295">
        <v>7183.5513860000001</v>
      </c>
    </row>
    <row r="6296" spans="1:9" x14ac:dyDescent="0.3">
      <c r="A6296">
        <v>6295</v>
      </c>
      <c r="B6296" s="11">
        <v>46043.918622685182</v>
      </c>
      <c r="C6296">
        <v>8201.6964150000003</v>
      </c>
      <c r="D6296">
        <v>2607.696492</v>
      </c>
      <c r="E6296">
        <v>0</v>
      </c>
      <c r="F6296">
        <v>0</v>
      </c>
      <c r="G6296">
        <v>2814.0484270000002</v>
      </c>
      <c r="H6296">
        <v>7.9131999999999994E-2</v>
      </c>
      <c r="I6296">
        <v>5387.6479879999997</v>
      </c>
    </row>
    <row r="6297" spans="1:9" x14ac:dyDescent="0.3">
      <c r="A6297">
        <v>6296</v>
      </c>
      <c r="B6297" s="11">
        <v>46043.918622685182</v>
      </c>
      <c r="C6297">
        <v>8532.8698449999993</v>
      </c>
      <c r="D6297">
        <v>7452.1868400000003</v>
      </c>
      <c r="E6297">
        <v>2317.277388</v>
      </c>
      <c r="F6297">
        <v>0</v>
      </c>
      <c r="G6297">
        <v>7614.674301</v>
      </c>
      <c r="H6297">
        <v>2.1804E-2</v>
      </c>
      <c r="I6297">
        <v>918.19554400000004</v>
      </c>
    </row>
    <row r="6298" spans="1:9" x14ac:dyDescent="0.3">
      <c r="A6298">
        <v>6297</v>
      </c>
      <c r="B6298" s="11">
        <v>46043.918622685182</v>
      </c>
      <c r="C6298">
        <v>8840.9456530000007</v>
      </c>
      <c r="D6298">
        <v>11114.906720000001</v>
      </c>
      <c r="E6298">
        <v>6838.9319519999999</v>
      </c>
      <c r="F6298">
        <v>0</v>
      </c>
      <c r="G6298">
        <v>10988.922691</v>
      </c>
      <c r="H6298">
        <v>-1.1335E-2</v>
      </c>
      <c r="I6298">
        <v>-2147.977038</v>
      </c>
    </row>
    <row r="6299" spans="1:9" x14ac:dyDescent="0.3">
      <c r="A6299">
        <v>6298</v>
      </c>
      <c r="B6299" s="11">
        <v>46043.918622685182</v>
      </c>
      <c r="C6299">
        <v>8967.8081419999999</v>
      </c>
      <c r="D6299">
        <v>13724.320659999999</v>
      </c>
      <c r="E6299">
        <v>10459.638865999999</v>
      </c>
      <c r="F6299">
        <v>-1335.0709999999999</v>
      </c>
      <c r="G6299">
        <v>15086.018651</v>
      </c>
      <c r="H6299">
        <v>9.9218000000000001E-2</v>
      </c>
      <c r="I6299">
        <v>-4783.1395089999996</v>
      </c>
    </row>
    <row r="6300" spans="1:9" x14ac:dyDescent="0.3">
      <c r="A6300">
        <v>6299</v>
      </c>
      <c r="B6300" s="11">
        <v>46043.918622685182</v>
      </c>
      <c r="C6300">
        <v>9037.1668320000008</v>
      </c>
      <c r="D6300">
        <v>15438.798070000001</v>
      </c>
      <c r="E6300">
        <v>12986.164944</v>
      </c>
      <c r="F6300">
        <v>-3755.3049999999998</v>
      </c>
      <c r="G6300">
        <v>13910.740207000001</v>
      </c>
      <c r="H6300">
        <v>-9.8974999999999994E-2</v>
      </c>
      <c r="I6300">
        <v>-1118.2683750000001</v>
      </c>
    </row>
    <row r="6301" spans="1:9" x14ac:dyDescent="0.3">
      <c r="A6301">
        <v>6300</v>
      </c>
      <c r="B6301" s="11">
        <v>46043.918622685182</v>
      </c>
      <c r="C6301">
        <v>8808.8235679999998</v>
      </c>
      <c r="D6301">
        <v>16143.50664</v>
      </c>
      <c r="E6301">
        <v>14574.990156</v>
      </c>
      <c r="F6301">
        <v>-5185.3760000000002</v>
      </c>
      <c r="G6301">
        <v>14713.317660000001</v>
      </c>
      <c r="H6301">
        <v>-8.8592000000000004E-2</v>
      </c>
      <c r="I6301">
        <v>-719.11809200000005</v>
      </c>
    </row>
    <row r="6302" spans="1:9" x14ac:dyDescent="0.3">
      <c r="A6302">
        <v>6301</v>
      </c>
      <c r="B6302" s="11">
        <v>46043.918622685182</v>
      </c>
      <c r="C6302">
        <v>9084.8431149999997</v>
      </c>
      <c r="D6302">
        <v>15738.405479999999</v>
      </c>
      <c r="E6302">
        <v>15093.528227999999</v>
      </c>
      <c r="F6302">
        <v>-5882.6850000000004</v>
      </c>
      <c r="G6302">
        <v>15196.275905</v>
      </c>
      <c r="H6302">
        <v>-3.4445999999999997E-2</v>
      </c>
      <c r="I6302">
        <v>-228.74779000000001</v>
      </c>
    </row>
    <row r="6303" spans="1:9" x14ac:dyDescent="0.3">
      <c r="A6303">
        <v>6302</v>
      </c>
      <c r="B6303" s="11">
        <v>46043.918622685182</v>
      </c>
      <c r="C6303">
        <v>9138.2000050000006</v>
      </c>
      <c r="D6303">
        <v>14325.5964</v>
      </c>
      <c r="E6303">
        <v>14554.187373000001</v>
      </c>
      <c r="F6303">
        <v>-5073.2749999999996</v>
      </c>
      <c r="G6303">
        <v>15447.307801000001</v>
      </c>
      <c r="H6303">
        <v>7.8300999999999996E-2</v>
      </c>
      <c r="I6303">
        <v>-1235.8327959999999</v>
      </c>
    </row>
    <row r="6304" spans="1:9" x14ac:dyDescent="0.3">
      <c r="A6304">
        <v>6303</v>
      </c>
      <c r="B6304" s="11">
        <v>46043.918622685182</v>
      </c>
      <c r="C6304">
        <v>9151.5425180000002</v>
      </c>
      <c r="D6304">
        <v>11854.865750000001</v>
      </c>
      <c r="E6304">
        <v>13041.402051999999</v>
      </c>
      <c r="F6304">
        <v>-3525.5239999999999</v>
      </c>
      <c r="G6304">
        <v>10691.545862999999</v>
      </c>
      <c r="H6304">
        <v>-9.8129999999999995E-2</v>
      </c>
      <c r="I6304">
        <v>1985.520655</v>
      </c>
    </row>
    <row r="6305" spans="1:9" x14ac:dyDescent="0.3">
      <c r="A6305">
        <v>6304</v>
      </c>
      <c r="B6305" s="11">
        <v>46043.918622685182</v>
      </c>
      <c r="C6305">
        <v>9196.2369770000005</v>
      </c>
      <c r="D6305">
        <v>8437.7612520000002</v>
      </c>
      <c r="E6305">
        <v>10614.079752</v>
      </c>
      <c r="F6305">
        <v>-1105.5809999999999</v>
      </c>
      <c r="G6305">
        <v>9063.5390119999993</v>
      </c>
      <c r="H6305">
        <v>7.4163999999999994E-2</v>
      </c>
      <c r="I6305">
        <v>1238.278965</v>
      </c>
    </row>
    <row r="6306" spans="1:9" x14ac:dyDescent="0.3">
      <c r="A6306">
        <v>6305</v>
      </c>
      <c r="B6306" s="11">
        <v>46043.918622685182</v>
      </c>
      <c r="C6306">
        <v>9177.9576670000006</v>
      </c>
      <c r="D6306">
        <v>3802.6483079999998</v>
      </c>
      <c r="E6306">
        <v>7226.5152239999998</v>
      </c>
      <c r="F6306">
        <v>2289.0929500000002</v>
      </c>
      <c r="G6306">
        <v>3886.1759240000001</v>
      </c>
      <c r="H6306">
        <v>2.1965999999999999E-2</v>
      </c>
      <c r="I6306">
        <v>3002.6887929999998</v>
      </c>
    </row>
    <row r="6307" spans="1:9" x14ac:dyDescent="0.3">
      <c r="A6307">
        <v>6306</v>
      </c>
      <c r="B6307" s="11">
        <v>46043.918622685182</v>
      </c>
      <c r="C6307">
        <v>6696.1908999999996</v>
      </c>
      <c r="D6307">
        <v>204.470249</v>
      </c>
      <c r="E6307">
        <v>2932.1423759999998</v>
      </c>
      <c r="F6307">
        <v>6465.1469999999999</v>
      </c>
      <c r="G6307">
        <v>213.71757199999999</v>
      </c>
      <c r="H6307">
        <v>4.5226000000000002E-2</v>
      </c>
      <c r="I6307">
        <v>17.326328</v>
      </c>
    </row>
    <row r="6308" spans="1:9" x14ac:dyDescent="0.3">
      <c r="A6308">
        <v>6307</v>
      </c>
      <c r="B6308" s="11">
        <v>46043.918622685182</v>
      </c>
      <c r="C6308">
        <v>6618.9070069999998</v>
      </c>
      <c r="D6308">
        <v>0</v>
      </c>
      <c r="E6308">
        <v>80.839471000000003</v>
      </c>
      <c r="F6308">
        <v>6904.5226000000002</v>
      </c>
      <c r="G6308">
        <v>0</v>
      </c>
      <c r="H6308">
        <v>4.9909999999999998E-3</v>
      </c>
      <c r="I6308">
        <v>-285.61559299999999</v>
      </c>
    </row>
    <row r="6309" spans="1:9" x14ac:dyDescent="0.3">
      <c r="A6309">
        <v>6308</v>
      </c>
      <c r="B6309" s="11">
        <v>46043.918622685182</v>
      </c>
      <c r="C6309">
        <v>5489.2693810000001</v>
      </c>
      <c r="D6309">
        <v>0</v>
      </c>
      <c r="E6309">
        <v>0</v>
      </c>
      <c r="F6309">
        <v>6942.9187920000004</v>
      </c>
      <c r="G6309">
        <v>0</v>
      </c>
      <c r="H6309">
        <v>1.1880999999999999E-2</v>
      </c>
      <c r="I6309">
        <v>-1453.6494110000001</v>
      </c>
    </row>
    <row r="6310" spans="1:9" x14ac:dyDescent="0.3">
      <c r="A6310">
        <v>6309</v>
      </c>
      <c r="B6310" s="11">
        <v>46043.918634259258</v>
      </c>
      <c r="C6310">
        <v>5237.4269679999998</v>
      </c>
      <c r="D6310">
        <v>0</v>
      </c>
      <c r="E6310">
        <v>0</v>
      </c>
      <c r="F6310">
        <v>5771.3908069999998</v>
      </c>
      <c r="G6310">
        <v>0</v>
      </c>
      <c r="H6310">
        <v>3.2190999999999997E-2</v>
      </c>
      <c r="I6310">
        <v>-533.96383900000001</v>
      </c>
    </row>
    <row r="6311" spans="1:9" x14ac:dyDescent="0.3">
      <c r="A6311">
        <v>6310</v>
      </c>
      <c r="B6311" s="11">
        <v>46043.918634259258</v>
      </c>
      <c r="C6311">
        <v>4525.4027770000002</v>
      </c>
      <c r="D6311">
        <v>0</v>
      </c>
      <c r="E6311">
        <v>0</v>
      </c>
      <c r="F6311">
        <v>-5094.9489999999996</v>
      </c>
      <c r="G6311">
        <v>0</v>
      </c>
      <c r="H6311">
        <v>-5.2571E-2</v>
      </c>
      <c r="I6311">
        <v>9620.3517769999999</v>
      </c>
    </row>
    <row r="6312" spans="1:9" x14ac:dyDescent="0.3">
      <c r="A6312">
        <v>6311</v>
      </c>
      <c r="B6312" s="11">
        <v>46043.918634259258</v>
      </c>
      <c r="C6312">
        <v>4530.7740110000004</v>
      </c>
      <c r="D6312">
        <v>0</v>
      </c>
      <c r="E6312">
        <v>0</v>
      </c>
      <c r="F6312">
        <v>0</v>
      </c>
      <c r="G6312">
        <v>0</v>
      </c>
      <c r="H6312">
        <v>-8.1580000000000003E-3</v>
      </c>
      <c r="I6312">
        <v>4530.7740110000004</v>
      </c>
    </row>
    <row r="6313" spans="1:9" x14ac:dyDescent="0.3">
      <c r="A6313">
        <v>6312</v>
      </c>
      <c r="B6313" s="11">
        <v>46043.918634259258</v>
      </c>
      <c r="C6313">
        <v>4420.031806</v>
      </c>
      <c r="D6313">
        <v>0</v>
      </c>
      <c r="E6313">
        <v>0</v>
      </c>
      <c r="F6313">
        <v>0</v>
      </c>
      <c r="G6313">
        <v>0</v>
      </c>
      <c r="H6313">
        <v>1.5285E-2</v>
      </c>
      <c r="I6313">
        <v>4420.031806</v>
      </c>
    </row>
    <row r="6314" spans="1:9" x14ac:dyDescent="0.3">
      <c r="A6314">
        <v>6313</v>
      </c>
      <c r="B6314" s="11">
        <v>46043.918634259258</v>
      </c>
      <c r="C6314">
        <v>4370.0516850000004</v>
      </c>
      <c r="D6314">
        <v>0</v>
      </c>
      <c r="E6314">
        <v>0</v>
      </c>
      <c r="F6314">
        <v>0</v>
      </c>
      <c r="G6314">
        <v>0</v>
      </c>
      <c r="H6314">
        <v>8.7541999999999995E-2</v>
      </c>
      <c r="I6314">
        <v>4370.0516850000004</v>
      </c>
    </row>
    <row r="6315" spans="1:9" x14ac:dyDescent="0.3">
      <c r="A6315">
        <v>6314</v>
      </c>
      <c r="B6315" s="11">
        <v>46043.918634259258</v>
      </c>
      <c r="C6315">
        <v>4324.2053079999996</v>
      </c>
      <c r="D6315">
        <v>0</v>
      </c>
      <c r="E6315">
        <v>0</v>
      </c>
      <c r="F6315">
        <v>0</v>
      </c>
      <c r="G6315">
        <v>0</v>
      </c>
      <c r="H6315">
        <v>2.4809999999999999E-2</v>
      </c>
      <c r="I6315">
        <v>4324.2053079999996</v>
      </c>
    </row>
    <row r="6316" spans="1:9" x14ac:dyDescent="0.3">
      <c r="A6316">
        <v>6315</v>
      </c>
      <c r="B6316" s="11">
        <v>46043.918634259258</v>
      </c>
      <c r="C6316">
        <v>4274.6662070000002</v>
      </c>
      <c r="D6316">
        <v>0</v>
      </c>
      <c r="E6316">
        <v>0</v>
      </c>
      <c r="F6316">
        <v>0</v>
      </c>
      <c r="G6316">
        <v>0</v>
      </c>
      <c r="H6316">
        <v>6.9546999999999998E-2</v>
      </c>
      <c r="I6316">
        <v>4274.6662070000002</v>
      </c>
    </row>
    <row r="6317" spans="1:9" x14ac:dyDescent="0.3">
      <c r="A6317">
        <v>6316</v>
      </c>
      <c r="B6317" s="11">
        <v>46043.918634259258</v>
      </c>
      <c r="C6317">
        <v>5115.2840569999998</v>
      </c>
      <c r="D6317">
        <v>0</v>
      </c>
      <c r="E6317">
        <v>0</v>
      </c>
      <c r="F6317">
        <v>0</v>
      </c>
      <c r="G6317">
        <v>0</v>
      </c>
      <c r="H6317">
        <v>-3.3377999999999998E-2</v>
      </c>
      <c r="I6317">
        <v>5115.2840569999998</v>
      </c>
    </row>
    <row r="6318" spans="1:9" x14ac:dyDescent="0.3">
      <c r="A6318">
        <v>6317</v>
      </c>
      <c r="B6318" s="11">
        <v>46043.918634259258</v>
      </c>
      <c r="C6318">
        <v>5122.8472279999996</v>
      </c>
      <c r="D6318">
        <v>0</v>
      </c>
      <c r="E6318">
        <v>0</v>
      </c>
      <c r="F6318">
        <v>0</v>
      </c>
      <c r="G6318">
        <v>0</v>
      </c>
      <c r="H6318">
        <v>-8.0980999999999997E-2</v>
      </c>
      <c r="I6318">
        <v>5122.8472279999996</v>
      </c>
    </row>
    <row r="6319" spans="1:9" x14ac:dyDescent="0.3">
      <c r="A6319">
        <v>6318</v>
      </c>
      <c r="B6319" s="11">
        <v>46043.918634259258</v>
      </c>
      <c r="C6319">
        <v>6970.2554760000003</v>
      </c>
      <c r="D6319">
        <v>0</v>
      </c>
      <c r="E6319">
        <v>0</v>
      </c>
      <c r="F6319">
        <v>0</v>
      </c>
      <c r="G6319">
        <v>0</v>
      </c>
      <c r="H6319">
        <v>-6.8239999999999995E-2</v>
      </c>
      <c r="I6319">
        <v>6970.2554760000003</v>
      </c>
    </row>
    <row r="6320" spans="1:9" x14ac:dyDescent="0.3">
      <c r="A6320">
        <v>6319</v>
      </c>
      <c r="B6320" s="11">
        <v>46043.918634259258</v>
      </c>
      <c r="C6320">
        <v>7961.8602899999996</v>
      </c>
      <c r="D6320">
        <v>2546.233608</v>
      </c>
      <c r="E6320">
        <v>0</v>
      </c>
      <c r="F6320">
        <v>0</v>
      </c>
      <c r="G6320">
        <v>2657.8163730000001</v>
      </c>
      <c r="H6320">
        <v>4.3823000000000001E-2</v>
      </c>
      <c r="I6320">
        <v>5304.043917</v>
      </c>
    </row>
    <row r="6321" spans="1:9" x14ac:dyDescent="0.3">
      <c r="A6321">
        <v>6320</v>
      </c>
      <c r="B6321" s="11">
        <v>46043.918634259258</v>
      </c>
      <c r="C6321">
        <v>8308.8775440000009</v>
      </c>
      <c r="D6321">
        <v>7378.6374720000003</v>
      </c>
      <c r="E6321">
        <v>2107.5135599999999</v>
      </c>
      <c r="F6321">
        <v>0</v>
      </c>
      <c r="G6321">
        <v>7504.589344</v>
      </c>
      <c r="H6321">
        <v>1.7069999999999998E-2</v>
      </c>
      <c r="I6321">
        <v>804.28819999999996</v>
      </c>
    </row>
    <row r="6322" spans="1:9" x14ac:dyDescent="0.3">
      <c r="A6322">
        <v>6321</v>
      </c>
      <c r="B6322" s="11">
        <v>46043.918634259258</v>
      </c>
      <c r="C6322">
        <v>8688.1616950000007</v>
      </c>
      <c r="D6322">
        <v>11208.700419999999</v>
      </c>
      <c r="E6322">
        <v>6387.6745920000003</v>
      </c>
      <c r="F6322">
        <v>0</v>
      </c>
      <c r="G6322">
        <v>11117.284093</v>
      </c>
      <c r="H6322">
        <v>-8.1560000000000001E-3</v>
      </c>
      <c r="I6322">
        <v>-2429.122398</v>
      </c>
    </row>
    <row r="6323" spans="1:9" x14ac:dyDescent="0.3">
      <c r="A6323">
        <v>6322</v>
      </c>
      <c r="B6323" s="11">
        <v>46043.918634259258</v>
      </c>
      <c r="C6323">
        <v>8833.0401970000003</v>
      </c>
      <c r="D6323">
        <v>13980.798849999999</v>
      </c>
      <c r="E6323">
        <v>10093.223051999999</v>
      </c>
      <c r="F6323">
        <v>-1175.0329999999999</v>
      </c>
      <c r="G6323">
        <v>13866.732975000001</v>
      </c>
      <c r="H6323">
        <v>-8.1589999999999996E-3</v>
      </c>
      <c r="I6323">
        <v>-3858.6597780000002</v>
      </c>
    </row>
    <row r="6324" spans="1:9" x14ac:dyDescent="0.3">
      <c r="A6324">
        <v>6323</v>
      </c>
      <c r="B6324" s="11">
        <v>46043.918634259258</v>
      </c>
      <c r="C6324">
        <v>8958.6125370000009</v>
      </c>
      <c r="D6324">
        <v>15711.4202</v>
      </c>
      <c r="E6324">
        <v>12740.485151999999</v>
      </c>
      <c r="F6324">
        <v>-3690.5749999999998</v>
      </c>
      <c r="G6324">
        <v>17243.000078000001</v>
      </c>
      <c r="H6324">
        <v>9.7481999999999999E-2</v>
      </c>
      <c r="I6324">
        <v>-4593.8125410000002</v>
      </c>
    </row>
    <row r="6325" spans="1:9" x14ac:dyDescent="0.3">
      <c r="A6325">
        <v>6324</v>
      </c>
      <c r="B6325" s="11">
        <v>46043.918634259258</v>
      </c>
      <c r="C6325">
        <v>8799.4568209999998</v>
      </c>
      <c r="D6325">
        <v>16415.828219999999</v>
      </c>
      <c r="E6325">
        <v>14310.654672000001</v>
      </c>
      <c r="F6325">
        <v>-5130.3670000000002</v>
      </c>
      <c r="G6325">
        <v>17919.246612999999</v>
      </c>
      <c r="H6325">
        <v>9.1582999999999998E-2</v>
      </c>
      <c r="I6325">
        <v>-3989.4227919999998</v>
      </c>
    </row>
    <row r="6326" spans="1:9" x14ac:dyDescent="0.3">
      <c r="A6326">
        <v>6325</v>
      </c>
      <c r="B6326" s="11">
        <v>46043.918645833335</v>
      </c>
      <c r="C6326">
        <v>9091.3399389999995</v>
      </c>
      <c r="D6326">
        <v>16038.656929999999</v>
      </c>
      <c r="E6326">
        <v>14807.574468000001</v>
      </c>
      <c r="F6326">
        <v>-5835.6459999999997</v>
      </c>
      <c r="G6326">
        <v>15497.039337</v>
      </c>
      <c r="H6326">
        <v>-3.3770000000000001E-2</v>
      </c>
      <c r="I6326">
        <v>-570.05339800000002</v>
      </c>
    </row>
    <row r="6327" spans="1:9" x14ac:dyDescent="0.3">
      <c r="A6327">
        <v>6326</v>
      </c>
      <c r="B6327" s="11">
        <v>46043.918645833335</v>
      </c>
      <c r="C6327">
        <v>9179.6098480000001</v>
      </c>
      <c r="D6327">
        <v>14593.495569999999</v>
      </c>
      <c r="E6327">
        <v>13430.294758</v>
      </c>
      <c r="F6327">
        <v>-4143.7209999999995</v>
      </c>
      <c r="G6327">
        <v>14120.737687999999</v>
      </c>
      <c r="H6327">
        <v>-3.2395E-2</v>
      </c>
      <c r="I6327">
        <v>-797.40683999999999</v>
      </c>
    </row>
    <row r="6328" spans="1:9" x14ac:dyDescent="0.3">
      <c r="A6328">
        <v>6327</v>
      </c>
      <c r="B6328" s="11">
        <v>46043.918645833335</v>
      </c>
      <c r="C6328">
        <v>9225.3048309999995</v>
      </c>
      <c r="D6328">
        <v>12091.851000000001</v>
      </c>
      <c r="E6328">
        <v>11101.210139999999</v>
      </c>
      <c r="F6328">
        <v>-1730.3620000000001</v>
      </c>
      <c r="G6328">
        <v>11235.790295999999</v>
      </c>
      <c r="H6328">
        <v>-7.0795999999999998E-2</v>
      </c>
      <c r="I6328">
        <v>-280.12346500000001</v>
      </c>
    </row>
    <row r="6329" spans="1:9" x14ac:dyDescent="0.3">
      <c r="A6329">
        <v>6328</v>
      </c>
      <c r="B6329" s="11">
        <v>46043.918645833335</v>
      </c>
      <c r="C6329">
        <v>9342.7676599999995</v>
      </c>
      <c r="D6329">
        <v>8622.4289879999997</v>
      </c>
      <c r="E6329">
        <v>8529.8160360000002</v>
      </c>
      <c r="F6329">
        <v>0</v>
      </c>
      <c r="G6329">
        <v>9481.1978550000003</v>
      </c>
      <c r="H6329">
        <v>9.9597000000000005E-2</v>
      </c>
      <c r="I6329">
        <v>-138.430195</v>
      </c>
    </row>
    <row r="6330" spans="1:9" x14ac:dyDescent="0.3">
      <c r="A6330">
        <v>6329</v>
      </c>
      <c r="B6330" s="11">
        <v>46043.918645833335</v>
      </c>
      <c r="C6330">
        <v>9345.2492230000007</v>
      </c>
      <c r="D6330">
        <v>3863.402748</v>
      </c>
      <c r="E6330">
        <v>6822.444528</v>
      </c>
      <c r="F6330">
        <v>2533.652</v>
      </c>
      <c r="G6330">
        <v>3979.0575100000001</v>
      </c>
      <c r="H6330">
        <v>2.9936000000000001E-2</v>
      </c>
      <c r="I6330">
        <v>2832.5397130000001</v>
      </c>
    </row>
    <row r="6331" spans="1:9" x14ac:dyDescent="0.3">
      <c r="A6331">
        <v>6330</v>
      </c>
      <c r="B6331" s="11">
        <v>46043.918645833335</v>
      </c>
      <c r="C6331">
        <v>6949.2905499999997</v>
      </c>
      <c r="D6331">
        <v>191.77707899999999</v>
      </c>
      <c r="E6331">
        <v>2573.6697119999999</v>
      </c>
      <c r="F6331">
        <v>6715.8529589999998</v>
      </c>
      <c r="G6331">
        <v>202.28214700000001</v>
      </c>
      <c r="H6331">
        <v>5.4776999999999999E-2</v>
      </c>
      <c r="I6331">
        <v>31.155443999999999</v>
      </c>
    </row>
    <row r="6332" spans="1:9" x14ac:dyDescent="0.3">
      <c r="A6332">
        <v>6331</v>
      </c>
      <c r="B6332" s="11">
        <v>46043.918645833335</v>
      </c>
      <c r="C6332">
        <v>6915.8454030000003</v>
      </c>
      <c r="D6332">
        <v>0</v>
      </c>
      <c r="E6332">
        <v>60.517004</v>
      </c>
      <c r="F6332">
        <v>6884.7517029999999</v>
      </c>
      <c r="G6332">
        <v>0</v>
      </c>
      <c r="H6332">
        <v>4.8090000000000001E-2</v>
      </c>
      <c r="I6332">
        <v>31.093699999999998</v>
      </c>
    </row>
    <row r="6333" spans="1:9" x14ac:dyDescent="0.3">
      <c r="A6333">
        <v>6332</v>
      </c>
      <c r="B6333" s="11">
        <v>46043.918645833335</v>
      </c>
      <c r="C6333">
        <v>5722.5296930000004</v>
      </c>
      <c r="D6333">
        <v>0</v>
      </c>
      <c r="E6333">
        <v>0</v>
      </c>
      <c r="F6333">
        <v>6889.1469999999999</v>
      </c>
      <c r="G6333">
        <v>0</v>
      </c>
      <c r="H6333">
        <v>-2.8829E-2</v>
      </c>
      <c r="I6333">
        <v>-1166.617307</v>
      </c>
    </row>
    <row r="6334" spans="1:9" x14ac:dyDescent="0.3">
      <c r="A6334">
        <v>6333</v>
      </c>
      <c r="B6334" s="11">
        <v>46043.918645833335</v>
      </c>
      <c r="C6334">
        <v>5417.817489</v>
      </c>
      <c r="D6334">
        <v>0</v>
      </c>
      <c r="E6334">
        <v>0</v>
      </c>
      <c r="F6334">
        <v>5754.5069649999996</v>
      </c>
      <c r="G6334">
        <v>0</v>
      </c>
      <c r="H6334">
        <v>4.9307999999999998E-2</v>
      </c>
      <c r="I6334">
        <v>-336.68947600000001</v>
      </c>
    </row>
    <row r="6335" spans="1:9" x14ac:dyDescent="0.3">
      <c r="A6335">
        <v>6334</v>
      </c>
      <c r="B6335" s="11">
        <v>46043.918645833335</v>
      </c>
      <c r="C6335">
        <v>4681.3067899999996</v>
      </c>
      <c r="D6335">
        <v>0</v>
      </c>
      <c r="E6335">
        <v>0</v>
      </c>
      <c r="F6335">
        <v>-8930</v>
      </c>
      <c r="G6335">
        <v>0</v>
      </c>
      <c r="H6335">
        <v>8.5136000000000003E-2</v>
      </c>
      <c r="I6335">
        <v>13611.306790000001</v>
      </c>
    </row>
    <row r="6336" spans="1:9" x14ac:dyDescent="0.3">
      <c r="A6336">
        <v>6335</v>
      </c>
      <c r="B6336" s="11">
        <v>46043.918645833335</v>
      </c>
      <c r="C6336">
        <v>4680.9974169999996</v>
      </c>
      <c r="D6336">
        <v>0</v>
      </c>
      <c r="E6336">
        <v>0</v>
      </c>
      <c r="F6336">
        <v>-8200.6090000000004</v>
      </c>
      <c r="G6336">
        <v>0</v>
      </c>
      <c r="H6336">
        <v>-7.2122000000000006E-2</v>
      </c>
      <c r="I6336">
        <v>12881.606417000001</v>
      </c>
    </row>
    <row r="6337" spans="1:9" x14ac:dyDescent="0.3">
      <c r="A6337">
        <v>6336</v>
      </c>
      <c r="B6337" s="11">
        <v>46043.918645833335</v>
      </c>
      <c r="C6337">
        <v>4570.1564770000005</v>
      </c>
      <c r="D6337">
        <v>0</v>
      </c>
      <c r="E6337">
        <v>0</v>
      </c>
      <c r="F6337">
        <v>0</v>
      </c>
      <c r="G6337">
        <v>0</v>
      </c>
      <c r="H6337">
        <v>-1.7503999999999999E-2</v>
      </c>
      <c r="I6337">
        <v>4570.1564770000005</v>
      </c>
    </row>
    <row r="6338" spans="1:9" x14ac:dyDescent="0.3">
      <c r="A6338">
        <v>6337</v>
      </c>
      <c r="B6338" s="11">
        <v>46043.918645833335</v>
      </c>
      <c r="C6338">
        <v>4545.3540139999996</v>
      </c>
      <c r="D6338">
        <v>0</v>
      </c>
      <c r="E6338">
        <v>0</v>
      </c>
      <c r="F6338">
        <v>0</v>
      </c>
      <c r="G6338">
        <v>0</v>
      </c>
      <c r="H6338">
        <v>1.6056000000000001E-2</v>
      </c>
      <c r="I6338">
        <v>4545.3540139999996</v>
      </c>
    </row>
    <row r="6339" spans="1:9" x14ac:dyDescent="0.3">
      <c r="A6339">
        <v>6338</v>
      </c>
      <c r="B6339" s="11">
        <v>46043.918645833335</v>
      </c>
      <c r="C6339">
        <v>4508.887549</v>
      </c>
      <c r="D6339">
        <v>0</v>
      </c>
      <c r="E6339">
        <v>0</v>
      </c>
      <c r="F6339">
        <v>0</v>
      </c>
      <c r="G6339">
        <v>0</v>
      </c>
      <c r="H6339">
        <v>-8.0236000000000002E-2</v>
      </c>
      <c r="I6339">
        <v>4508.887549</v>
      </c>
    </row>
    <row r="6340" spans="1:9" x14ac:dyDescent="0.3">
      <c r="A6340">
        <v>6339</v>
      </c>
      <c r="B6340" s="11">
        <v>46043.918645833335</v>
      </c>
      <c r="C6340">
        <v>4447.7305219999998</v>
      </c>
      <c r="D6340">
        <v>0</v>
      </c>
      <c r="E6340">
        <v>0</v>
      </c>
      <c r="F6340">
        <v>0</v>
      </c>
      <c r="G6340">
        <v>0</v>
      </c>
      <c r="H6340">
        <v>-7.4636999999999995E-2</v>
      </c>
      <c r="I6340">
        <v>4447.7305219999998</v>
      </c>
    </row>
    <row r="6341" spans="1:9" x14ac:dyDescent="0.3">
      <c r="A6341">
        <v>6340</v>
      </c>
      <c r="B6341" s="11">
        <v>46043.918645833335</v>
      </c>
      <c r="C6341">
        <v>5308.4180930000002</v>
      </c>
      <c r="D6341">
        <v>0</v>
      </c>
      <c r="E6341">
        <v>0</v>
      </c>
      <c r="F6341">
        <v>0</v>
      </c>
      <c r="G6341">
        <v>0</v>
      </c>
      <c r="H6341">
        <v>4.5749999999999999E-2</v>
      </c>
      <c r="I6341">
        <v>5308.4180930000002</v>
      </c>
    </row>
    <row r="6342" spans="1:9" x14ac:dyDescent="0.3">
      <c r="A6342">
        <v>6341</v>
      </c>
      <c r="B6342" s="11">
        <v>46043.918645833335</v>
      </c>
      <c r="C6342">
        <v>5281.4763519999997</v>
      </c>
      <c r="D6342">
        <v>0</v>
      </c>
      <c r="E6342">
        <v>0</v>
      </c>
      <c r="F6342">
        <v>0</v>
      </c>
      <c r="G6342">
        <v>0</v>
      </c>
      <c r="H6342">
        <v>-8.2803000000000002E-2</v>
      </c>
      <c r="I6342">
        <v>5281.4763519999997</v>
      </c>
    </row>
    <row r="6343" spans="1:9" x14ac:dyDescent="0.3">
      <c r="A6343">
        <v>6342</v>
      </c>
      <c r="B6343" s="11">
        <v>46043.918645833335</v>
      </c>
      <c r="C6343">
        <v>7070.024829</v>
      </c>
      <c r="D6343">
        <v>0</v>
      </c>
      <c r="E6343">
        <v>0</v>
      </c>
      <c r="F6343">
        <v>0</v>
      </c>
      <c r="G6343">
        <v>0</v>
      </c>
      <c r="H6343">
        <v>2.0292999999999999E-2</v>
      </c>
      <c r="I6343">
        <v>7070.024829</v>
      </c>
    </row>
    <row r="6344" spans="1:9" x14ac:dyDescent="0.3">
      <c r="A6344">
        <v>6343</v>
      </c>
      <c r="B6344" s="11">
        <v>46043.918645833335</v>
      </c>
      <c r="C6344">
        <v>8091.4149779999998</v>
      </c>
      <c r="D6344">
        <v>2633.543964</v>
      </c>
      <c r="E6344">
        <v>0</v>
      </c>
      <c r="F6344">
        <v>0</v>
      </c>
      <c r="G6344">
        <v>2676.4359770000001</v>
      </c>
      <c r="H6344">
        <v>1.6286999999999999E-2</v>
      </c>
      <c r="I6344">
        <v>5414.9790009999997</v>
      </c>
    </row>
    <row r="6345" spans="1:9" x14ac:dyDescent="0.3">
      <c r="A6345">
        <v>6344</v>
      </c>
      <c r="B6345" s="11">
        <v>46043.918645833335</v>
      </c>
      <c r="C6345">
        <v>8533.7058089999991</v>
      </c>
      <c r="D6345">
        <v>7470.9284040000002</v>
      </c>
      <c r="E6345">
        <v>1957.6325710000001</v>
      </c>
      <c r="F6345">
        <v>0</v>
      </c>
      <c r="G6345">
        <v>7913.386888</v>
      </c>
      <c r="H6345">
        <v>5.9223999999999999E-2</v>
      </c>
      <c r="I6345">
        <v>620.31892100000005</v>
      </c>
    </row>
    <row r="6346" spans="1:9" x14ac:dyDescent="0.3">
      <c r="A6346">
        <v>6345</v>
      </c>
      <c r="B6346" s="11">
        <v>46043.918657407405</v>
      </c>
      <c r="C6346">
        <v>8833.5931189999992</v>
      </c>
      <c r="D6346">
        <v>11092.515600000001</v>
      </c>
      <c r="E6346">
        <v>6204.3808079999999</v>
      </c>
      <c r="F6346">
        <v>0</v>
      </c>
      <c r="G6346">
        <v>11512.518509</v>
      </c>
      <c r="H6346">
        <v>3.7864000000000002E-2</v>
      </c>
      <c r="I6346">
        <v>-2678.9253899999999</v>
      </c>
    </row>
    <row r="6347" spans="1:9" x14ac:dyDescent="0.3">
      <c r="A6347">
        <v>6346</v>
      </c>
      <c r="B6347" s="11">
        <v>46043.918657407405</v>
      </c>
      <c r="C6347">
        <v>8972.3104989999993</v>
      </c>
      <c r="D6347">
        <v>13603.928110000001</v>
      </c>
      <c r="E6347">
        <v>9864.9753600000004</v>
      </c>
      <c r="F6347">
        <v>-950.71500000000003</v>
      </c>
      <c r="G6347">
        <v>13578.958273</v>
      </c>
      <c r="H6347">
        <v>-1.835E-3</v>
      </c>
      <c r="I6347">
        <v>-3655.9327739999999</v>
      </c>
    </row>
    <row r="6348" spans="1:9" x14ac:dyDescent="0.3">
      <c r="A6348">
        <v>6347</v>
      </c>
      <c r="B6348" s="11">
        <v>46043.918657407405</v>
      </c>
      <c r="C6348">
        <v>9121.2964159999992</v>
      </c>
      <c r="D6348">
        <v>15178.562980000001</v>
      </c>
      <c r="E6348">
        <v>12566.465544000001</v>
      </c>
      <c r="F6348">
        <v>-3573.9409999999998</v>
      </c>
      <c r="G6348">
        <v>15573.777668000001</v>
      </c>
      <c r="H6348">
        <v>2.6037999999999999E-2</v>
      </c>
      <c r="I6348">
        <v>-2878.5402519999998</v>
      </c>
    </row>
    <row r="6349" spans="1:9" x14ac:dyDescent="0.3">
      <c r="A6349">
        <v>6348</v>
      </c>
      <c r="B6349" s="11">
        <v>46043.918657407405</v>
      </c>
      <c r="C6349">
        <v>8909.6987630000003</v>
      </c>
      <c r="D6349">
        <v>15764.467629999999</v>
      </c>
      <c r="E6349">
        <v>14131.396871999999</v>
      </c>
      <c r="F6349">
        <v>-5125.6480000000001</v>
      </c>
      <c r="G6349">
        <v>16717.356008999999</v>
      </c>
      <c r="H6349">
        <v>6.0444999999999999E-2</v>
      </c>
      <c r="I6349">
        <v>-2682.0092460000001</v>
      </c>
    </row>
    <row r="6350" spans="1:9" x14ac:dyDescent="0.3">
      <c r="A6350">
        <v>6349</v>
      </c>
      <c r="B6350" s="11">
        <v>46043.918657407405</v>
      </c>
      <c r="C6350">
        <v>9198.7317039999998</v>
      </c>
      <c r="D6350">
        <v>15353.097820000001</v>
      </c>
      <c r="E6350">
        <v>14671.359668999999</v>
      </c>
      <c r="F6350">
        <v>-5919.3289999999997</v>
      </c>
      <c r="G6350">
        <v>16735.332365999999</v>
      </c>
      <c r="H6350">
        <v>9.0029999999999999E-2</v>
      </c>
      <c r="I6350">
        <v>-1617.2716620000001</v>
      </c>
    </row>
    <row r="6351" spans="1:9" x14ac:dyDescent="0.3">
      <c r="A6351">
        <v>6350</v>
      </c>
      <c r="B6351" s="11">
        <v>46043.918657407405</v>
      </c>
      <c r="C6351">
        <v>9232.9206610000001</v>
      </c>
      <c r="D6351">
        <v>13864.420819999999</v>
      </c>
      <c r="E6351">
        <v>13563.031123999999</v>
      </c>
      <c r="F6351">
        <v>-4521.4870000000001</v>
      </c>
      <c r="G6351">
        <v>12565.425279999999</v>
      </c>
      <c r="H6351">
        <v>-9.3692999999999999E-2</v>
      </c>
      <c r="I6351">
        <v>1188.982381</v>
      </c>
    </row>
    <row r="6352" spans="1:9" x14ac:dyDescent="0.3">
      <c r="A6352">
        <v>6351</v>
      </c>
      <c r="B6352" s="11">
        <v>46043.918657407405</v>
      </c>
      <c r="C6352">
        <v>9208.0589569999993</v>
      </c>
      <c r="D6352">
        <v>11406.248949999999</v>
      </c>
      <c r="E6352">
        <v>1223.907854</v>
      </c>
      <c r="F6352">
        <v>0</v>
      </c>
      <c r="G6352">
        <v>10508.352241000001</v>
      </c>
      <c r="H6352">
        <v>-7.8719999999999998E-2</v>
      </c>
      <c r="I6352">
        <v>-1300.2932840000001</v>
      </c>
    </row>
    <row r="6353" spans="1:9" x14ac:dyDescent="0.3">
      <c r="A6353">
        <v>6352</v>
      </c>
      <c r="B6353" s="11">
        <v>46043.918657407405</v>
      </c>
      <c r="C6353">
        <v>9286.1064079999996</v>
      </c>
      <c r="D6353">
        <v>8044.6607039999999</v>
      </c>
      <c r="E6353">
        <v>6526.6798920000001</v>
      </c>
      <c r="F6353">
        <v>0</v>
      </c>
      <c r="G6353">
        <v>8406.5472269999991</v>
      </c>
      <c r="H6353">
        <v>4.4984999999999997E-2</v>
      </c>
      <c r="I6353">
        <v>879.55918099999997</v>
      </c>
    </row>
    <row r="6354" spans="1:9" x14ac:dyDescent="0.3">
      <c r="A6354">
        <v>6353</v>
      </c>
      <c r="B6354" s="11">
        <v>46043.918657407405</v>
      </c>
      <c r="C6354">
        <v>9344.5975660000004</v>
      </c>
      <c r="D6354">
        <v>3500.3788679999998</v>
      </c>
      <c r="E6354">
        <v>2729.742072</v>
      </c>
      <c r="F6354">
        <v>6504.0209999999997</v>
      </c>
      <c r="G6354">
        <v>3268.181818</v>
      </c>
      <c r="H6354">
        <v>-6.6335000000000005E-2</v>
      </c>
      <c r="I6354">
        <v>-427.60525200000001</v>
      </c>
    </row>
    <row r="6355" spans="1:9" x14ac:dyDescent="0.3">
      <c r="A6355">
        <v>6354</v>
      </c>
      <c r="B6355" s="11">
        <v>46043.918657407405</v>
      </c>
      <c r="C6355">
        <v>6927.9504269999998</v>
      </c>
      <c r="D6355">
        <v>161.86764700000001</v>
      </c>
      <c r="E6355">
        <v>1601.699572</v>
      </c>
      <c r="F6355">
        <v>7638.277</v>
      </c>
      <c r="G6355">
        <v>174.559832</v>
      </c>
      <c r="H6355">
        <v>7.8410999999999995E-2</v>
      </c>
      <c r="I6355">
        <v>-884.88640499999997</v>
      </c>
    </row>
    <row r="6356" spans="1:9" x14ac:dyDescent="0.3">
      <c r="A6356">
        <v>6355</v>
      </c>
      <c r="B6356" s="11">
        <v>46043.918657407405</v>
      </c>
      <c r="C6356">
        <v>6932.9991229999996</v>
      </c>
      <c r="D6356">
        <v>0</v>
      </c>
      <c r="E6356">
        <v>61.171993000000001</v>
      </c>
      <c r="F6356">
        <v>6841.8509059999997</v>
      </c>
      <c r="G6356">
        <v>0</v>
      </c>
      <c r="H6356">
        <v>-8.8167999999999996E-2</v>
      </c>
      <c r="I6356">
        <v>91.148217000000002</v>
      </c>
    </row>
    <row r="6357" spans="1:9" x14ac:dyDescent="0.3">
      <c r="A6357">
        <v>6356</v>
      </c>
      <c r="B6357" s="11">
        <v>46043.918657407405</v>
      </c>
      <c r="C6357">
        <v>5815.1703129999996</v>
      </c>
      <c r="D6357">
        <v>0</v>
      </c>
      <c r="E6357">
        <v>0</v>
      </c>
      <c r="F6357">
        <v>6805.7877680000001</v>
      </c>
      <c r="G6357">
        <v>0</v>
      </c>
      <c r="H6357">
        <v>-5.2103999999999998E-2</v>
      </c>
      <c r="I6357">
        <v>-990.61745499999995</v>
      </c>
    </row>
    <row r="6358" spans="1:9" x14ac:dyDescent="0.3">
      <c r="A6358">
        <v>6357</v>
      </c>
      <c r="B6358" s="11">
        <v>46043.918657407405</v>
      </c>
      <c r="C6358">
        <v>5512.7487819999997</v>
      </c>
      <c r="D6358">
        <v>0</v>
      </c>
      <c r="E6358">
        <v>0</v>
      </c>
      <c r="F6358">
        <v>5656.0209999999997</v>
      </c>
      <c r="G6358">
        <v>0</v>
      </c>
      <c r="H6358">
        <v>3.9881E-2</v>
      </c>
      <c r="I6358">
        <v>-143.27221800000001</v>
      </c>
    </row>
    <row r="6359" spans="1:9" x14ac:dyDescent="0.3">
      <c r="A6359">
        <v>6358</v>
      </c>
      <c r="B6359" s="11">
        <v>46043.918657407405</v>
      </c>
      <c r="C6359">
        <v>4707.5968730000004</v>
      </c>
      <c r="D6359">
        <v>0</v>
      </c>
      <c r="E6359">
        <v>0</v>
      </c>
      <c r="F6359">
        <v>0</v>
      </c>
      <c r="G6359">
        <v>0</v>
      </c>
      <c r="H6359">
        <v>4.6903E-2</v>
      </c>
      <c r="I6359">
        <v>4707.5968730000004</v>
      </c>
    </row>
    <row r="6360" spans="1:9" x14ac:dyDescent="0.3">
      <c r="A6360">
        <v>6359</v>
      </c>
      <c r="B6360" s="11">
        <v>46043.918657407405</v>
      </c>
      <c r="C6360">
        <v>4568.0369460000002</v>
      </c>
      <c r="D6360">
        <v>0</v>
      </c>
      <c r="E6360">
        <v>0</v>
      </c>
      <c r="F6360">
        <v>0</v>
      </c>
      <c r="G6360">
        <v>0</v>
      </c>
      <c r="H6360">
        <v>-4.0363000000000003E-2</v>
      </c>
      <c r="I6360">
        <v>4568.0369460000002</v>
      </c>
    </row>
    <row r="6361" spans="1:9" x14ac:dyDescent="0.3">
      <c r="A6361">
        <v>6360</v>
      </c>
      <c r="B6361" s="11">
        <v>46043.918657407405</v>
      </c>
      <c r="C6361">
        <v>4387.2054049999997</v>
      </c>
      <c r="D6361">
        <v>0</v>
      </c>
      <c r="E6361">
        <v>0</v>
      </c>
      <c r="F6361">
        <v>0</v>
      </c>
      <c r="G6361">
        <v>0</v>
      </c>
      <c r="H6361">
        <v>7.843E-2</v>
      </c>
      <c r="I6361">
        <v>4387.2054049999997</v>
      </c>
    </row>
    <row r="6362" spans="1:9" x14ac:dyDescent="0.3">
      <c r="A6362">
        <v>6361</v>
      </c>
      <c r="B6362" s="11">
        <v>46043.918657407405</v>
      </c>
      <c r="C6362">
        <v>4330.2676929999998</v>
      </c>
      <c r="D6362">
        <v>0</v>
      </c>
      <c r="E6362">
        <v>0</v>
      </c>
      <c r="F6362">
        <v>0</v>
      </c>
      <c r="G6362">
        <v>0</v>
      </c>
      <c r="H6362">
        <v>3.5750000000000001E-3</v>
      </c>
      <c r="I6362">
        <v>4330.2676929999998</v>
      </c>
    </row>
    <row r="6363" spans="1:9" x14ac:dyDescent="0.3">
      <c r="A6363">
        <v>6362</v>
      </c>
      <c r="B6363" s="11">
        <v>46043.918657407405</v>
      </c>
      <c r="C6363">
        <v>4318.3206469999996</v>
      </c>
      <c r="D6363">
        <v>0</v>
      </c>
      <c r="E6363">
        <v>0</v>
      </c>
      <c r="F6363">
        <v>0</v>
      </c>
      <c r="G6363">
        <v>0</v>
      </c>
      <c r="H6363">
        <v>-6.4672999999999994E-2</v>
      </c>
      <c r="I6363">
        <v>4318.3206469999996</v>
      </c>
    </row>
    <row r="6364" spans="1:9" x14ac:dyDescent="0.3">
      <c r="A6364">
        <v>6363</v>
      </c>
      <c r="B6364" s="11">
        <v>46043.918657407405</v>
      </c>
      <c r="C6364">
        <v>4261.67256</v>
      </c>
      <c r="D6364">
        <v>0</v>
      </c>
      <c r="E6364">
        <v>0</v>
      </c>
      <c r="F6364">
        <v>0</v>
      </c>
      <c r="G6364">
        <v>0</v>
      </c>
      <c r="H6364">
        <v>-4.0778000000000002E-2</v>
      </c>
      <c r="I6364">
        <v>4261.67256</v>
      </c>
    </row>
    <row r="6365" spans="1:9" x14ac:dyDescent="0.3">
      <c r="A6365">
        <v>6364</v>
      </c>
      <c r="B6365" s="11">
        <v>46043.918668981481</v>
      </c>
      <c r="C6365">
        <v>4487.00767</v>
      </c>
      <c r="D6365">
        <v>0</v>
      </c>
      <c r="E6365">
        <v>0</v>
      </c>
      <c r="F6365">
        <v>0</v>
      </c>
      <c r="G6365">
        <v>0</v>
      </c>
      <c r="H6365">
        <v>-5.3777999999999999E-2</v>
      </c>
      <c r="I6365">
        <v>4487.00767</v>
      </c>
    </row>
    <row r="6366" spans="1:9" x14ac:dyDescent="0.3">
      <c r="A6366">
        <v>6365</v>
      </c>
      <c r="B6366" s="11">
        <v>46043.918668981481</v>
      </c>
      <c r="C6366">
        <v>4509.1179330000004</v>
      </c>
      <c r="D6366">
        <v>0</v>
      </c>
      <c r="E6366">
        <v>0</v>
      </c>
      <c r="F6366">
        <v>0</v>
      </c>
      <c r="G6366">
        <v>0</v>
      </c>
      <c r="H6366">
        <v>5.7437000000000002E-2</v>
      </c>
      <c r="I6366">
        <v>4509.1179330000004</v>
      </c>
    </row>
    <row r="6367" spans="1:9" x14ac:dyDescent="0.3">
      <c r="A6367">
        <v>6366</v>
      </c>
      <c r="B6367" s="11">
        <v>46043.918668981481</v>
      </c>
      <c r="C6367">
        <v>5087.3088799999996</v>
      </c>
      <c r="D6367">
        <v>0</v>
      </c>
      <c r="E6367">
        <v>0</v>
      </c>
      <c r="F6367">
        <v>0</v>
      </c>
      <c r="G6367">
        <v>0</v>
      </c>
      <c r="H6367">
        <v>-7.2204000000000004E-2</v>
      </c>
      <c r="I6367">
        <v>5087.3088799999996</v>
      </c>
    </row>
    <row r="6368" spans="1:9" x14ac:dyDescent="0.3">
      <c r="A6368">
        <v>6367</v>
      </c>
      <c r="B6368" s="11">
        <v>46043.918668981481</v>
      </c>
      <c r="C6368">
        <v>5927.2619080000004</v>
      </c>
      <c r="D6368">
        <v>2254.0326599999999</v>
      </c>
      <c r="E6368">
        <v>0</v>
      </c>
      <c r="F6368">
        <v>0</v>
      </c>
      <c r="G6368">
        <v>2389.6305830000001</v>
      </c>
      <c r="H6368">
        <v>6.0158000000000003E-2</v>
      </c>
      <c r="I6368">
        <v>3537.6313249999998</v>
      </c>
    </row>
    <row r="6369" spans="1:9" x14ac:dyDescent="0.3">
      <c r="A6369">
        <v>6368</v>
      </c>
      <c r="B6369" s="11">
        <v>46043.918668981481</v>
      </c>
      <c r="C6369">
        <v>6150.4314100000001</v>
      </c>
      <c r="D6369">
        <v>6630.7996919999996</v>
      </c>
      <c r="E6369">
        <v>2323.3098960000002</v>
      </c>
      <c r="F6369">
        <v>0</v>
      </c>
      <c r="G6369">
        <v>6748.3914379999997</v>
      </c>
      <c r="H6369">
        <v>1.7734E-2</v>
      </c>
      <c r="I6369">
        <v>-597.96002799999997</v>
      </c>
    </row>
    <row r="6370" spans="1:9" x14ac:dyDescent="0.3">
      <c r="A6370">
        <v>6369</v>
      </c>
      <c r="B6370" s="11">
        <v>46043.918668981481</v>
      </c>
      <c r="C6370">
        <v>7252.5677919999998</v>
      </c>
      <c r="D6370">
        <v>10093.95305</v>
      </c>
      <c r="E6370">
        <v>6993.8665080000001</v>
      </c>
      <c r="F6370">
        <v>-738.36699999999996</v>
      </c>
      <c r="G6370">
        <v>9632.9189179999994</v>
      </c>
      <c r="H6370">
        <v>-4.5673999999999999E-2</v>
      </c>
      <c r="I6370">
        <v>-1641.9841260000001</v>
      </c>
    </row>
    <row r="6371" spans="1:9" x14ac:dyDescent="0.3">
      <c r="A6371">
        <v>6370</v>
      </c>
      <c r="B6371" s="11">
        <v>46043.918668981481</v>
      </c>
      <c r="C6371">
        <v>7480.0487620000004</v>
      </c>
      <c r="D6371">
        <v>12555.0231</v>
      </c>
      <c r="E6371">
        <v>10603.216944</v>
      </c>
      <c r="F6371">
        <v>-3554.1970000000001</v>
      </c>
      <c r="G6371">
        <v>13644.759115999999</v>
      </c>
      <c r="H6371">
        <v>8.6796999999999999E-2</v>
      </c>
      <c r="I6371">
        <v>-2610.5133540000002</v>
      </c>
    </row>
    <row r="6372" spans="1:9" x14ac:dyDescent="0.3">
      <c r="A6372">
        <v>6371</v>
      </c>
      <c r="B6372" s="11">
        <v>46043.918668981481</v>
      </c>
      <c r="C6372">
        <v>7765.6259460000001</v>
      </c>
      <c r="D6372">
        <v>13998.48848</v>
      </c>
      <c r="E6372">
        <v>13148.613243</v>
      </c>
      <c r="F6372">
        <v>-6021.3149999999996</v>
      </c>
      <c r="G6372">
        <v>14575.654127</v>
      </c>
      <c r="H6372">
        <v>4.1230999999999997E-2</v>
      </c>
      <c r="I6372">
        <v>-788.71318099999996</v>
      </c>
    </row>
    <row r="6373" spans="1:9" x14ac:dyDescent="0.3">
      <c r="A6373">
        <v>6372</v>
      </c>
      <c r="B6373" s="11">
        <v>46043.918668981481</v>
      </c>
      <c r="C6373">
        <v>7237.4677789999996</v>
      </c>
      <c r="D6373">
        <v>14529.37066</v>
      </c>
      <c r="E6373">
        <v>14785.526832</v>
      </c>
      <c r="F6373">
        <v>-7609.9139999999998</v>
      </c>
      <c r="G6373">
        <v>15013.078837999999</v>
      </c>
      <c r="H6373">
        <v>3.3292000000000002E-2</v>
      </c>
      <c r="I6373">
        <v>-165.697059</v>
      </c>
    </row>
    <row r="6374" spans="1:9" x14ac:dyDescent="0.3">
      <c r="A6374">
        <v>6373</v>
      </c>
      <c r="B6374" s="11">
        <v>46043.918668981481</v>
      </c>
      <c r="C6374">
        <v>7142.5891449999999</v>
      </c>
      <c r="D6374">
        <v>9465.0694559999993</v>
      </c>
      <c r="E6374">
        <v>15466.448673000001</v>
      </c>
      <c r="F6374">
        <v>-8449.0830000000005</v>
      </c>
      <c r="G6374">
        <v>10109.392760999999</v>
      </c>
      <c r="H6374">
        <v>6.8073999999999996E-2</v>
      </c>
      <c r="I6374">
        <v>5482.2793840000004</v>
      </c>
    </row>
    <row r="6375" spans="1:9" x14ac:dyDescent="0.3">
      <c r="A6375">
        <v>6374</v>
      </c>
      <c r="B6375" s="11">
        <v>46043.918668981481</v>
      </c>
      <c r="C6375">
        <v>7305.6548030000004</v>
      </c>
      <c r="D6375">
        <v>12714.01511</v>
      </c>
      <c r="E6375">
        <v>15072.124631999999</v>
      </c>
      <c r="F6375">
        <v>-8065.2780000000002</v>
      </c>
      <c r="G6375">
        <v>12782.879832000001</v>
      </c>
      <c r="H6375">
        <v>5.4159999999999998E-3</v>
      </c>
      <c r="I6375">
        <v>2588.0529710000001</v>
      </c>
    </row>
    <row r="6376" spans="1:9" x14ac:dyDescent="0.3">
      <c r="A6376">
        <v>6375</v>
      </c>
      <c r="B6376" s="11">
        <v>46043.918668981481</v>
      </c>
      <c r="C6376">
        <v>6562.2589200000002</v>
      </c>
      <c r="D6376">
        <v>10531.94318</v>
      </c>
      <c r="E6376">
        <v>13631.149391999999</v>
      </c>
      <c r="F6376">
        <v>-6618.24</v>
      </c>
      <c r="G6376">
        <v>11260.458503</v>
      </c>
      <c r="H6376">
        <v>6.9171999999999997E-2</v>
      </c>
      <c r="I6376">
        <v>1920.0404169999999</v>
      </c>
    </row>
    <row r="6377" spans="1:9" x14ac:dyDescent="0.3">
      <c r="A6377">
        <v>6376</v>
      </c>
      <c r="B6377" s="11">
        <v>46043.918668981481</v>
      </c>
      <c r="C6377">
        <v>6434.5012260000003</v>
      </c>
      <c r="D6377">
        <v>7363.4810639999996</v>
      </c>
      <c r="E6377">
        <v>7684.7735130000001</v>
      </c>
      <c r="F6377">
        <v>-1325.904</v>
      </c>
      <c r="G6377">
        <v>7474.1963409999998</v>
      </c>
      <c r="H6377">
        <v>1.5036000000000001E-2</v>
      </c>
      <c r="I6377">
        <v>286.20888500000001</v>
      </c>
    </row>
    <row r="6378" spans="1:9" x14ac:dyDescent="0.3">
      <c r="A6378">
        <v>6377</v>
      </c>
      <c r="B6378" s="11">
        <v>46043.918668981481</v>
      </c>
      <c r="C6378">
        <v>6171.7057089999998</v>
      </c>
      <c r="D6378">
        <v>3132.6964320000002</v>
      </c>
      <c r="E6378">
        <v>2994.6142559999998</v>
      </c>
      <c r="F6378">
        <v>3048.3919999999998</v>
      </c>
      <c r="G6378">
        <v>3014.0199899999998</v>
      </c>
      <c r="H6378">
        <v>-3.7883E-2</v>
      </c>
      <c r="I6378">
        <v>109.293719</v>
      </c>
    </row>
    <row r="6379" spans="1:9" x14ac:dyDescent="0.3">
      <c r="A6379">
        <v>6378</v>
      </c>
      <c r="B6379" s="11">
        <v>46043.918680555558</v>
      </c>
      <c r="C6379">
        <v>5710.5892299999996</v>
      </c>
      <c r="D6379">
        <v>142.08230800000001</v>
      </c>
      <c r="E6379">
        <v>62.027492000000002</v>
      </c>
      <c r="F6379">
        <v>5605.7629999999999</v>
      </c>
      <c r="G6379">
        <v>145.996197</v>
      </c>
      <c r="H6379">
        <v>2.7546999999999999E-2</v>
      </c>
      <c r="I6379">
        <v>-41.169967</v>
      </c>
    </row>
    <row r="6380" spans="1:9" x14ac:dyDescent="0.3">
      <c r="A6380">
        <v>6379</v>
      </c>
      <c r="B6380" s="11">
        <v>46043.918680555558</v>
      </c>
      <c r="C6380">
        <v>5832.7453059999998</v>
      </c>
      <c r="D6380">
        <v>0</v>
      </c>
      <c r="E6380">
        <v>0</v>
      </c>
      <c r="F6380">
        <v>5665.0127300000004</v>
      </c>
      <c r="G6380">
        <v>0</v>
      </c>
      <c r="H6380">
        <v>-5.7868999999999997E-2</v>
      </c>
      <c r="I6380">
        <v>167.73257599999999</v>
      </c>
    </row>
    <row r="6381" spans="1:9" x14ac:dyDescent="0.3">
      <c r="A6381">
        <v>6380</v>
      </c>
      <c r="B6381" s="11">
        <v>46043.918680555558</v>
      </c>
      <c r="C6381">
        <v>5049.841891</v>
      </c>
      <c r="D6381">
        <v>0</v>
      </c>
      <c r="E6381">
        <v>0</v>
      </c>
      <c r="F6381">
        <v>4796.6105930000003</v>
      </c>
      <c r="G6381">
        <v>0</v>
      </c>
      <c r="H6381">
        <v>8.4111000000000005E-2</v>
      </c>
      <c r="I6381">
        <v>253.23129800000001</v>
      </c>
    </row>
    <row r="6382" spans="1:9" x14ac:dyDescent="0.3">
      <c r="A6382">
        <v>6381</v>
      </c>
      <c r="B6382" s="11">
        <v>46043.918680555558</v>
      </c>
      <c r="C6382">
        <v>5079.7457089999998</v>
      </c>
      <c r="D6382">
        <v>0</v>
      </c>
      <c r="E6382">
        <v>0</v>
      </c>
      <c r="F6382">
        <v>4805.6350000000002</v>
      </c>
      <c r="G6382">
        <v>0</v>
      </c>
      <c r="H6382">
        <v>-9.4310000000000001E-3</v>
      </c>
      <c r="I6382">
        <v>274.11070899999999</v>
      </c>
    </row>
    <row r="6383" spans="1:9" x14ac:dyDescent="0.3">
      <c r="A6383">
        <v>6382</v>
      </c>
      <c r="B6383" s="11">
        <v>46043.918680555558</v>
      </c>
      <c r="C6383">
        <v>4847.1765480000004</v>
      </c>
      <c r="D6383">
        <v>0</v>
      </c>
      <c r="E6383">
        <v>0</v>
      </c>
      <c r="F6383">
        <v>4606.0959999999995</v>
      </c>
      <c r="G6383">
        <v>0</v>
      </c>
      <c r="H6383">
        <v>1.255E-2</v>
      </c>
      <c r="I6383">
        <v>241.08054799999999</v>
      </c>
    </row>
    <row r="6384" spans="1:9" x14ac:dyDescent="0.3">
      <c r="A6384">
        <v>6383</v>
      </c>
      <c r="B6384" s="11">
        <v>46043.918680555558</v>
      </c>
      <c r="C6384">
        <v>4842.5030479999996</v>
      </c>
      <c r="D6384">
        <v>0</v>
      </c>
      <c r="E6384">
        <v>0</v>
      </c>
      <c r="F6384">
        <v>4628.9830000000002</v>
      </c>
      <c r="G6384">
        <v>0</v>
      </c>
      <c r="H6384">
        <v>-9.2868999999999993E-2</v>
      </c>
      <c r="I6384">
        <v>213.520048</v>
      </c>
    </row>
    <row r="6385" spans="1:9" x14ac:dyDescent="0.3">
      <c r="A6385">
        <v>6384</v>
      </c>
      <c r="B6385" s="11">
        <v>46043.918680555558</v>
      </c>
      <c r="C6385">
        <v>4611.4083430000001</v>
      </c>
      <c r="D6385">
        <v>0</v>
      </c>
      <c r="E6385">
        <v>0</v>
      </c>
      <c r="F6385">
        <v>4556.5569999999998</v>
      </c>
      <c r="G6385">
        <v>0</v>
      </c>
      <c r="H6385">
        <v>4.7546999999999999E-2</v>
      </c>
      <c r="I6385">
        <v>54.851343</v>
      </c>
    </row>
    <row r="6386" spans="1:9" x14ac:dyDescent="0.3">
      <c r="A6386">
        <v>6385</v>
      </c>
      <c r="B6386" s="11">
        <v>46043.918680555558</v>
      </c>
      <c r="C6386">
        <v>4384.4144699999997</v>
      </c>
      <c r="D6386">
        <v>0</v>
      </c>
      <c r="E6386">
        <v>0</v>
      </c>
      <c r="F6386">
        <v>0</v>
      </c>
      <c r="G6386">
        <v>0</v>
      </c>
      <c r="H6386">
        <v>-2.5943000000000001E-2</v>
      </c>
      <c r="I6386">
        <v>4384.4144699999997</v>
      </c>
    </row>
    <row r="6387" spans="1:9" x14ac:dyDescent="0.3">
      <c r="A6387">
        <v>6386</v>
      </c>
      <c r="B6387" s="11">
        <v>46043.918680555558</v>
      </c>
      <c r="C6387">
        <v>4446.848481</v>
      </c>
      <c r="D6387">
        <v>0</v>
      </c>
      <c r="E6387">
        <v>0</v>
      </c>
      <c r="F6387">
        <v>0</v>
      </c>
      <c r="G6387">
        <v>0</v>
      </c>
      <c r="H6387">
        <v>-8.2206000000000001E-2</v>
      </c>
      <c r="I6387">
        <v>4446.848481</v>
      </c>
    </row>
    <row r="6388" spans="1:9" x14ac:dyDescent="0.3">
      <c r="A6388">
        <v>6387</v>
      </c>
      <c r="B6388" s="11">
        <v>46043.918680555558</v>
      </c>
      <c r="C6388">
        <v>4383.0848260000002</v>
      </c>
      <c r="D6388">
        <v>0</v>
      </c>
      <c r="E6388">
        <v>0</v>
      </c>
      <c r="F6388">
        <v>0</v>
      </c>
      <c r="G6388">
        <v>0</v>
      </c>
      <c r="H6388">
        <v>-1.353E-2</v>
      </c>
      <c r="I6388">
        <v>4383.0848260000002</v>
      </c>
    </row>
    <row r="6389" spans="1:9" x14ac:dyDescent="0.3">
      <c r="A6389">
        <v>6388</v>
      </c>
      <c r="B6389" s="11">
        <v>46043.918680555558</v>
      </c>
      <c r="C6389">
        <v>4484.6906669999998</v>
      </c>
      <c r="D6389">
        <v>0</v>
      </c>
      <c r="E6389">
        <v>0</v>
      </c>
      <c r="F6389">
        <v>0</v>
      </c>
      <c r="G6389">
        <v>0</v>
      </c>
      <c r="H6389">
        <v>-8.9802999999999994E-2</v>
      </c>
      <c r="I6389">
        <v>4484.6906669999998</v>
      </c>
    </row>
    <row r="6390" spans="1:9" x14ac:dyDescent="0.3">
      <c r="A6390">
        <v>6389</v>
      </c>
      <c r="B6390" s="11">
        <v>46043.918680555558</v>
      </c>
      <c r="C6390">
        <v>4500.620062</v>
      </c>
      <c r="D6390">
        <v>0</v>
      </c>
      <c r="E6390">
        <v>0</v>
      </c>
      <c r="F6390">
        <v>0</v>
      </c>
      <c r="G6390">
        <v>0</v>
      </c>
      <c r="H6390">
        <v>-3.2070000000000001E-2</v>
      </c>
      <c r="I6390">
        <v>4500.620062</v>
      </c>
    </row>
    <row r="6391" spans="1:9" x14ac:dyDescent="0.3">
      <c r="A6391">
        <v>6390</v>
      </c>
      <c r="B6391" s="11">
        <v>46043.918680555558</v>
      </c>
      <c r="C6391">
        <v>5186.4529060000004</v>
      </c>
      <c r="D6391">
        <v>0</v>
      </c>
      <c r="E6391">
        <v>0</v>
      </c>
      <c r="F6391">
        <v>0</v>
      </c>
      <c r="G6391">
        <v>0</v>
      </c>
      <c r="H6391">
        <v>-8.4294999999999995E-2</v>
      </c>
      <c r="I6391">
        <v>5186.4529060000004</v>
      </c>
    </row>
    <row r="6392" spans="1:9" x14ac:dyDescent="0.3">
      <c r="A6392">
        <v>6391</v>
      </c>
      <c r="B6392" s="11">
        <v>46043.918680555558</v>
      </c>
      <c r="C6392">
        <v>5202.7114199999996</v>
      </c>
      <c r="D6392">
        <v>2203.239372</v>
      </c>
      <c r="E6392">
        <v>2113.3592960000001</v>
      </c>
      <c r="F6392">
        <v>369.98899999999998</v>
      </c>
      <c r="G6392">
        <v>2164.6639599999999</v>
      </c>
      <c r="H6392">
        <v>-1.7507999999999999E-2</v>
      </c>
      <c r="I6392">
        <v>2668.0584600000002</v>
      </c>
    </row>
    <row r="6393" spans="1:9" x14ac:dyDescent="0.3">
      <c r="A6393">
        <v>6392</v>
      </c>
      <c r="B6393" s="11">
        <v>46043.918680555558</v>
      </c>
      <c r="C6393">
        <v>5899.109007</v>
      </c>
      <c r="D6393">
        <v>6525.5635560000001</v>
      </c>
      <c r="E6393">
        <v>6594.3469299999997</v>
      </c>
      <c r="F6393">
        <v>-795.18499999999995</v>
      </c>
      <c r="G6393">
        <v>6285.217232</v>
      </c>
      <c r="H6393">
        <v>-3.6831999999999997E-2</v>
      </c>
      <c r="I6393">
        <v>409.076775</v>
      </c>
    </row>
    <row r="6394" spans="1:9" x14ac:dyDescent="0.3">
      <c r="A6394">
        <v>6393</v>
      </c>
      <c r="B6394" s="11">
        <v>46043.918680555558</v>
      </c>
      <c r="C6394">
        <v>5998.6084819999996</v>
      </c>
      <c r="D6394">
        <v>9980.559072</v>
      </c>
      <c r="E6394">
        <v>10250.712109</v>
      </c>
      <c r="F6394">
        <v>-4455.7299999999996</v>
      </c>
      <c r="G6394">
        <v>10255.376222999999</v>
      </c>
      <c r="H6394">
        <v>2.7535E-2</v>
      </c>
      <c r="I6394">
        <v>198.96225899999999</v>
      </c>
    </row>
    <row r="6395" spans="1:9" x14ac:dyDescent="0.3">
      <c r="A6395">
        <v>6394</v>
      </c>
      <c r="B6395" s="11">
        <v>46043.918680555558</v>
      </c>
      <c r="C6395">
        <v>6264.1225270000004</v>
      </c>
      <c r="D6395">
        <v>12439.22471</v>
      </c>
      <c r="E6395">
        <v>12972.425423999999</v>
      </c>
      <c r="F6395">
        <v>-7094.8149999999996</v>
      </c>
      <c r="G6395">
        <v>11848.036742</v>
      </c>
      <c r="H6395">
        <v>-4.7525999999999999E-2</v>
      </c>
      <c r="I6395">
        <v>1510.900785</v>
      </c>
    </row>
    <row r="6396" spans="1:9" x14ac:dyDescent="0.3">
      <c r="A6396">
        <v>6395</v>
      </c>
      <c r="B6396" s="11">
        <v>46043.918680555558</v>
      </c>
      <c r="C6396">
        <v>6381.5590270000002</v>
      </c>
      <c r="D6396">
        <v>14052.71665</v>
      </c>
      <c r="E6396">
        <v>14630.699135000001</v>
      </c>
      <c r="F6396">
        <v>-8727.2260000000006</v>
      </c>
      <c r="G6396">
        <v>15169.738753</v>
      </c>
      <c r="H6396">
        <v>7.9488000000000003E-2</v>
      </c>
      <c r="I6396">
        <v>-60.953726000000003</v>
      </c>
    </row>
    <row r="6397" spans="1:9" x14ac:dyDescent="0.3">
      <c r="A6397">
        <v>6396</v>
      </c>
      <c r="B6397" s="11">
        <v>46043.918680555558</v>
      </c>
      <c r="C6397">
        <v>6068.974279</v>
      </c>
      <c r="D6397">
        <v>14589.76014</v>
      </c>
      <c r="E6397">
        <v>14854.582874</v>
      </c>
      <c r="F6397">
        <v>-8930</v>
      </c>
      <c r="G6397">
        <v>14983.725945</v>
      </c>
      <c r="H6397">
        <v>2.7002999999999999E-2</v>
      </c>
      <c r="I6397">
        <v>15.248334</v>
      </c>
    </row>
    <row r="6398" spans="1:9" x14ac:dyDescent="0.3">
      <c r="A6398">
        <v>6397</v>
      </c>
      <c r="B6398" s="11">
        <v>46043.918680555558</v>
      </c>
      <c r="C6398">
        <v>5972.6870120000003</v>
      </c>
      <c r="D6398">
        <v>14129.915580000001</v>
      </c>
      <c r="E6398">
        <v>14691.131973</v>
      </c>
      <c r="F6398">
        <v>-8801.1329999999998</v>
      </c>
      <c r="G6398">
        <v>13810.613847000001</v>
      </c>
      <c r="H6398">
        <v>-2.2598E-2</v>
      </c>
      <c r="I6398">
        <v>963.20616500000006</v>
      </c>
    </row>
    <row r="6399" spans="1:9" x14ac:dyDescent="0.3">
      <c r="A6399">
        <v>6398</v>
      </c>
      <c r="B6399" s="11">
        <v>46043.918692129628</v>
      </c>
      <c r="C6399">
        <v>5919.6197480000001</v>
      </c>
      <c r="D6399">
        <v>12777.13103</v>
      </c>
      <c r="E6399">
        <v>9478.7342219999991</v>
      </c>
      <c r="F6399">
        <v>-3578.21</v>
      </c>
      <c r="G6399">
        <v>13775.943964</v>
      </c>
      <c r="H6399">
        <v>7.8172000000000005E-2</v>
      </c>
      <c r="I6399">
        <v>-4278.1142159999999</v>
      </c>
    </row>
    <row r="6400" spans="1:9" x14ac:dyDescent="0.3">
      <c r="A6400">
        <v>6399</v>
      </c>
      <c r="B6400" s="11">
        <v>46043.918692129628</v>
      </c>
      <c r="C6400">
        <v>5976.965569</v>
      </c>
      <c r="D6400">
        <v>10582.672070000001</v>
      </c>
      <c r="E6400">
        <v>2696.7242879999999</v>
      </c>
      <c r="F6400">
        <v>0</v>
      </c>
      <c r="G6400">
        <v>10819.063399999999</v>
      </c>
      <c r="H6400">
        <v>2.2338E-2</v>
      </c>
      <c r="I6400">
        <v>-4842.097831</v>
      </c>
    </row>
    <row r="6401" spans="1:9" x14ac:dyDescent="0.3">
      <c r="A6401">
        <v>6400</v>
      </c>
      <c r="B6401" s="11">
        <v>46043.918692129628</v>
      </c>
      <c r="C6401">
        <v>5692.691699</v>
      </c>
      <c r="D6401">
        <v>7392.5487359999997</v>
      </c>
      <c r="E6401">
        <v>0</v>
      </c>
      <c r="F6401">
        <v>0</v>
      </c>
      <c r="G6401">
        <v>6675.2232510000003</v>
      </c>
      <c r="H6401">
        <v>-9.7033999999999995E-2</v>
      </c>
      <c r="I6401">
        <v>-982.53155200000003</v>
      </c>
    </row>
    <row r="6402" spans="1:9" x14ac:dyDescent="0.3">
      <c r="A6402">
        <v>6401</v>
      </c>
      <c r="B6402" s="11">
        <v>46043.918692129628</v>
      </c>
      <c r="C6402">
        <v>5244.3582299999998</v>
      </c>
      <c r="D6402">
        <v>2947.1699760000001</v>
      </c>
      <c r="E6402">
        <v>0</v>
      </c>
      <c r="F6402">
        <v>0</v>
      </c>
      <c r="G6402">
        <v>3113.4028210000001</v>
      </c>
      <c r="H6402">
        <v>5.6404000000000003E-2</v>
      </c>
      <c r="I6402">
        <v>2130.9554090000001</v>
      </c>
    </row>
    <row r="6403" spans="1:9" x14ac:dyDescent="0.3">
      <c r="A6403">
        <v>6402</v>
      </c>
      <c r="B6403" s="11">
        <v>46043.918692129628</v>
      </c>
      <c r="C6403">
        <v>4923.4401699999999</v>
      </c>
      <c r="D6403">
        <v>122.176535</v>
      </c>
      <c r="E6403">
        <v>0</v>
      </c>
      <c r="F6403">
        <v>0</v>
      </c>
      <c r="G6403">
        <v>131.66709299999999</v>
      </c>
      <c r="H6403">
        <v>7.7678999999999998E-2</v>
      </c>
      <c r="I6403">
        <v>4791.7730769999998</v>
      </c>
    </row>
    <row r="6404" spans="1:9" x14ac:dyDescent="0.3">
      <c r="A6404">
        <v>6403</v>
      </c>
      <c r="B6404" s="11">
        <v>46043.918692129628</v>
      </c>
      <c r="C6404">
        <v>5015.6990109999997</v>
      </c>
      <c r="D6404">
        <v>0</v>
      </c>
      <c r="E6404">
        <v>0</v>
      </c>
      <c r="F6404">
        <v>0</v>
      </c>
      <c r="G6404">
        <v>0</v>
      </c>
      <c r="H6404">
        <v>-5.6610000000000002E-3</v>
      </c>
      <c r="I6404">
        <v>5015.6990109999997</v>
      </c>
    </row>
    <row r="6405" spans="1:9" x14ac:dyDescent="0.3">
      <c r="A6405">
        <v>6404</v>
      </c>
      <c r="B6405" s="11">
        <v>46043.918692129628</v>
      </c>
      <c r="C6405">
        <v>4796.7422409999999</v>
      </c>
      <c r="D6405">
        <v>0</v>
      </c>
      <c r="E6405">
        <v>0</v>
      </c>
      <c r="F6405">
        <v>0</v>
      </c>
      <c r="G6405">
        <v>0</v>
      </c>
      <c r="H6405">
        <v>8.5138000000000005E-2</v>
      </c>
      <c r="I6405">
        <v>4796.7422409999999</v>
      </c>
    </row>
    <row r="6406" spans="1:9" x14ac:dyDescent="0.3">
      <c r="A6406">
        <v>6405</v>
      </c>
      <c r="B6406" s="11">
        <v>46043.918692129628</v>
      </c>
      <c r="C6406">
        <v>4793.6024390000002</v>
      </c>
      <c r="D6406">
        <v>0</v>
      </c>
      <c r="E6406">
        <v>0</v>
      </c>
      <c r="F6406">
        <v>0</v>
      </c>
      <c r="G6406">
        <v>0</v>
      </c>
      <c r="H6406">
        <v>8.4177000000000002E-2</v>
      </c>
      <c r="I6406">
        <v>4793.6024390000002</v>
      </c>
    </row>
    <row r="6407" spans="1:9" x14ac:dyDescent="0.3">
      <c r="A6407">
        <v>6406</v>
      </c>
      <c r="B6407" s="11">
        <v>46043.918692129628</v>
      </c>
      <c r="C6407">
        <v>4554.213917</v>
      </c>
      <c r="D6407">
        <v>0</v>
      </c>
      <c r="E6407">
        <v>0</v>
      </c>
      <c r="F6407">
        <v>0</v>
      </c>
      <c r="G6407">
        <v>0</v>
      </c>
      <c r="H6407">
        <v>2.1299999999999999E-3</v>
      </c>
      <c r="I6407">
        <v>4554.213917</v>
      </c>
    </row>
    <row r="6408" spans="1:9" x14ac:dyDescent="0.3">
      <c r="A6408">
        <v>6407</v>
      </c>
      <c r="B6408" s="11">
        <v>46043.918692129628</v>
      </c>
      <c r="C6408">
        <v>4518.8730409999998</v>
      </c>
      <c r="D6408">
        <v>0</v>
      </c>
      <c r="E6408">
        <v>0</v>
      </c>
      <c r="F6408">
        <v>0</v>
      </c>
      <c r="G6408">
        <v>0</v>
      </c>
      <c r="H6408">
        <v>-1.9934E-2</v>
      </c>
      <c r="I6408">
        <v>4518.8730409999998</v>
      </c>
    </row>
    <row r="6409" spans="1:9" x14ac:dyDescent="0.3">
      <c r="A6409">
        <v>6408</v>
      </c>
      <c r="B6409" s="11">
        <v>46043.918692129628</v>
      </c>
      <c r="C6409">
        <v>4359.5461830000004</v>
      </c>
      <c r="D6409">
        <v>0</v>
      </c>
      <c r="E6409">
        <v>0</v>
      </c>
      <c r="F6409">
        <v>0</v>
      </c>
      <c r="G6409">
        <v>0</v>
      </c>
      <c r="H6409">
        <v>-4.4492999999999998E-2</v>
      </c>
      <c r="I6409">
        <v>4359.5461830000004</v>
      </c>
    </row>
    <row r="6410" spans="1:9" x14ac:dyDescent="0.3">
      <c r="A6410">
        <v>6409</v>
      </c>
      <c r="B6410" s="11">
        <v>46043.918692129628</v>
      </c>
      <c r="C6410">
        <v>4390.7335679999997</v>
      </c>
      <c r="D6410">
        <v>0</v>
      </c>
      <c r="E6410">
        <v>0</v>
      </c>
      <c r="F6410">
        <v>0</v>
      </c>
      <c r="G6410">
        <v>0</v>
      </c>
      <c r="H6410">
        <v>7.7896000000000007E-2</v>
      </c>
      <c r="I6410">
        <v>4390.7335679999997</v>
      </c>
    </row>
    <row r="6411" spans="1:9" x14ac:dyDescent="0.3">
      <c r="A6411">
        <v>6410</v>
      </c>
      <c r="B6411" s="11">
        <v>46043.918692129628</v>
      </c>
      <c r="C6411">
        <v>4352.8387229999998</v>
      </c>
      <c r="D6411">
        <v>0</v>
      </c>
      <c r="E6411">
        <v>0</v>
      </c>
      <c r="F6411">
        <v>1805.69</v>
      </c>
      <c r="G6411">
        <v>0</v>
      </c>
      <c r="H6411">
        <v>-1.7669999999999999E-3</v>
      </c>
      <c r="I6411">
        <v>2547.1487229999998</v>
      </c>
    </row>
    <row r="6412" spans="1:9" x14ac:dyDescent="0.3">
      <c r="A6412">
        <v>6411</v>
      </c>
      <c r="B6412" s="11">
        <v>46043.918692129628</v>
      </c>
      <c r="C6412">
        <v>4362.2647120000001</v>
      </c>
      <c r="D6412">
        <v>0</v>
      </c>
      <c r="E6412">
        <v>0</v>
      </c>
      <c r="F6412">
        <v>5435.273999</v>
      </c>
      <c r="G6412">
        <v>0</v>
      </c>
      <c r="H6412">
        <v>4.9459999999999999E-3</v>
      </c>
      <c r="I6412">
        <v>-1073.0092870000001</v>
      </c>
    </row>
    <row r="6413" spans="1:9" x14ac:dyDescent="0.3">
      <c r="A6413">
        <v>6412</v>
      </c>
      <c r="B6413" s="11">
        <v>46043.918692129628</v>
      </c>
      <c r="C6413">
        <v>5303.5076259999996</v>
      </c>
      <c r="D6413">
        <v>0</v>
      </c>
      <c r="E6413">
        <v>0</v>
      </c>
      <c r="F6413">
        <v>7297.1040000000003</v>
      </c>
      <c r="G6413">
        <v>0</v>
      </c>
      <c r="H6413">
        <v>-2.709E-3</v>
      </c>
      <c r="I6413">
        <v>-1993.596374</v>
      </c>
    </row>
    <row r="6414" spans="1:9" x14ac:dyDescent="0.3">
      <c r="A6414">
        <v>6413</v>
      </c>
      <c r="B6414" s="11">
        <v>46043.918692129628</v>
      </c>
      <c r="C6414">
        <v>5271.1617399999996</v>
      </c>
      <c r="D6414">
        <v>0</v>
      </c>
      <c r="E6414">
        <v>2038.8524560000001</v>
      </c>
      <c r="F6414">
        <v>6253.1869999999999</v>
      </c>
      <c r="G6414">
        <v>0</v>
      </c>
      <c r="H6414">
        <v>-4.2744999999999998E-2</v>
      </c>
      <c r="I6414">
        <v>-982.02526</v>
      </c>
    </row>
    <row r="6415" spans="1:9" x14ac:dyDescent="0.3">
      <c r="A6415">
        <v>6414</v>
      </c>
      <c r="B6415" s="11">
        <v>46043.918692129628</v>
      </c>
      <c r="C6415">
        <v>7089.2783330000002</v>
      </c>
      <c r="D6415">
        <v>0</v>
      </c>
      <c r="E6415">
        <v>6433.2082200000004</v>
      </c>
      <c r="F6415">
        <v>2183.6660000000002</v>
      </c>
      <c r="G6415">
        <v>0</v>
      </c>
      <c r="H6415">
        <v>-7.5199000000000002E-2</v>
      </c>
      <c r="I6415">
        <v>4905.612333</v>
      </c>
    </row>
    <row r="6416" spans="1:9" x14ac:dyDescent="0.3">
      <c r="A6416">
        <v>6415</v>
      </c>
      <c r="B6416" s="11">
        <v>46043.918703703705</v>
      </c>
      <c r="C6416">
        <v>8077.4142250000004</v>
      </c>
      <c r="D6416">
        <v>2191.2387600000002</v>
      </c>
      <c r="E6416">
        <v>10108.851839999999</v>
      </c>
      <c r="F6416">
        <v>-1231.769</v>
      </c>
      <c r="G6416">
        <v>2142.951517</v>
      </c>
      <c r="H6416">
        <v>-2.2037000000000001E-2</v>
      </c>
      <c r="I6416">
        <v>7166.2317080000003</v>
      </c>
    </row>
    <row r="6417" spans="1:9" x14ac:dyDescent="0.3">
      <c r="A6417">
        <v>6416</v>
      </c>
      <c r="B6417" s="11">
        <v>46043.918703703705</v>
      </c>
      <c r="C6417">
        <v>8503.0779280000006</v>
      </c>
      <c r="D6417">
        <v>6527.7103559999996</v>
      </c>
      <c r="E6417">
        <v>12803.042887</v>
      </c>
      <c r="F6417">
        <v>-3834.616</v>
      </c>
      <c r="G6417">
        <v>6586.0667869999997</v>
      </c>
      <c r="H6417">
        <v>8.94E-3</v>
      </c>
      <c r="I6417">
        <v>5751.6271409999999</v>
      </c>
    </row>
    <row r="6418" spans="1:9" x14ac:dyDescent="0.3">
      <c r="A6418">
        <v>6417</v>
      </c>
      <c r="B6418" s="11">
        <v>46043.918703703705</v>
      </c>
      <c r="C6418">
        <v>8856.9408719999992</v>
      </c>
      <c r="D6418">
        <v>9983.9510160000009</v>
      </c>
      <c r="E6418">
        <v>14381.542006</v>
      </c>
      <c r="F6418">
        <v>-5353.1890000000003</v>
      </c>
      <c r="G6418">
        <v>10598.471632999999</v>
      </c>
      <c r="H6418">
        <v>6.1551000000000002E-2</v>
      </c>
      <c r="I6418">
        <v>3611.6582389999999</v>
      </c>
    </row>
    <row r="6419" spans="1:9" x14ac:dyDescent="0.3">
      <c r="A6419">
        <v>6418</v>
      </c>
      <c r="B6419" s="11">
        <v>46043.918703703705</v>
      </c>
      <c r="C6419">
        <v>8968.0056129999994</v>
      </c>
      <c r="D6419">
        <v>12405.562879999999</v>
      </c>
      <c r="E6419">
        <v>14917.469160000001</v>
      </c>
      <c r="F6419">
        <v>-6073.884</v>
      </c>
      <c r="G6419">
        <v>12071.914425999999</v>
      </c>
      <c r="H6419">
        <v>-2.6894999999999999E-2</v>
      </c>
      <c r="I6419">
        <v>2969.975187</v>
      </c>
    </row>
    <row r="6420" spans="1:9" x14ac:dyDescent="0.3">
      <c r="A6420">
        <v>6419</v>
      </c>
      <c r="B6420" s="11">
        <v>46043.918703703705</v>
      </c>
      <c r="C6420">
        <v>9086.8375809999998</v>
      </c>
      <c r="D6420">
        <v>13979.74692</v>
      </c>
      <c r="E6420">
        <v>14384.976887999999</v>
      </c>
      <c r="F6420">
        <v>-5296.8559999999998</v>
      </c>
      <c r="G6420">
        <v>14846.458933</v>
      </c>
      <c r="H6420">
        <v>6.1997999999999998E-2</v>
      </c>
      <c r="I6420">
        <v>-462.76535200000001</v>
      </c>
    </row>
    <row r="6421" spans="1:9" x14ac:dyDescent="0.3">
      <c r="A6421">
        <v>6420</v>
      </c>
      <c r="B6421" s="11">
        <v>46043.918703703705</v>
      </c>
      <c r="C6421">
        <v>8877.9584570000006</v>
      </c>
      <c r="D6421">
        <v>14513.462869999999</v>
      </c>
      <c r="E6421">
        <v>12860.64097</v>
      </c>
      <c r="F6421">
        <v>-3778.2860000000001</v>
      </c>
      <c r="G6421">
        <v>14582.886398000001</v>
      </c>
      <c r="H6421">
        <v>4.7829999999999999E-3</v>
      </c>
      <c r="I6421">
        <v>-1926.6419410000001</v>
      </c>
    </row>
    <row r="6422" spans="1:9" x14ac:dyDescent="0.3">
      <c r="A6422">
        <v>6421</v>
      </c>
      <c r="B6422" s="11">
        <v>46043.918703703705</v>
      </c>
      <c r="C6422">
        <v>9176.2923219999993</v>
      </c>
      <c r="D6422">
        <v>13979.231690000001</v>
      </c>
      <c r="E6422">
        <v>4541.1904439999998</v>
      </c>
      <c r="F6422">
        <v>0</v>
      </c>
      <c r="G6422">
        <v>13298.676695</v>
      </c>
      <c r="H6422">
        <v>-4.8682999999999997E-2</v>
      </c>
      <c r="I6422">
        <v>-4122.3843729999999</v>
      </c>
    </row>
    <row r="6423" spans="1:9" x14ac:dyDescent="0.3">
      <c r="A6423">
        <v>6422</v>
      </c>
      <c r="B6423" s="11">
        <v>46043.918703703705</v>
      </c>
      <c r="C6423">
        <v>9234.3687879999998</v>
      </c>
      <c r="D6423">
        <v>11593.98661</v>
      </c>
      <c r="E6423">
        <v>131.26758899999999</v>
      </c>
      <c r="F6423">
        <v>0</v>
      </c>
      <c r="G6423">
        <v>10781.369949</v>
      </c>
      <c r="H6423">
        <v>-7.0088999999999999E-2</v>
      </c>
      <c r="I6423">
        <v>-1547.0011609999999</v>
      </c>
    </row>
    <row r="6424" spans="1:9" x14ac:dyDescent="0.3">
      <c r="A6424">
        <v>6423</v>
      </c>
      <c r="B6424" s="11">
        <v>46043.918703703705</v>
      </c>
      <c r="C6424">
        <v>9347.6057199999996</v>
      </c>
      <c r="D6424">
        <v>10307.001480000001</v>
      </c>
      <c r="E6424">
        <v>2397.4818359999999</v>
      </c>
      <c r="F6424">
        <v>0</v>
      </c>
      <c r="G6424">
        <v>10478.017811</v>
      </c>
      <c r="H6424">
        <v>1.6591999999999999E-2</v>
      </c>
      <c r="I6424">
        <v>-1130.4120909999999</v>
      </c>
    </row>
    <row r="6425" spans="1:9" x14ac:dyDescent="0.3">
      <c r="A6425">
        <v>6424</v>
      </c>
      <c r="B6425" s="11">
        <v>46043.918703703705</v>
      </c>
      <c r="C6425">
        <v>9513.2911710000008</v>
      </c>
      <c r="D6425">
        <v>6915.3150960000003</v>
      </c>
      <c r="E6425">
        <v>0</v>
      </c>
      <c r="F6425">
        <v>0</v>
      </c>
      <c r="G6425">
        <v>7296.7192679999998</v>
      </c>
      <c r="H6425">
        <v>5.5154000000000002E-2</v>
      </c>
      <c r="I6425">
        <v>2216.571903</v>
      </c>
    </row>
    <row r="6426" spans="1:9" x14ac:dyDescent="0.3">
      <c r="A6426">
        <v>6425</v>
      </c>
      <c r="B6426" s="11">
        <v>46043.918703703705</v>
      </c>
      <c r="C6426">
        <v>9509.5457879999994</v>
      </c>
      <c r="D6426">
        <v>2927.5911599999999</v>
      </c>
      <c r="E6426">
        <v>0</v>
      </c>
      <c r="F6426">
        <v>0</v>
      </c>
      <c r="G6426">
        <v>3198.3952629999999</v>
      </c>
      <c r="H6426">
        <v>9.2501E-2</v>
      </c>
      <c r="I6426">
        <v>6311.150525</v>
      </c>
    </row>
    <row r="6427" spans="1:9" x14ac:dyDescent="0.3">
      <c r="A6427">
        <v>6426</v>
      </c>
      <c r="B6427" s="11">
        <v>46043.918703703705</v>
      </c>
      <c r="C6427">
        <v>7088.1856550000002</v>
      </c>
      <c r="D6427">
        <v>109.22574899999999</v>
      </c>
      <c r="E6427">
        <v>0</v>
      </c>
      <c r="F6427">
        <v>0</v>
      </c>
      <c r="G6427">
        <v>104.070198</v>
      </c>
      <c r="H6427">
        <v>-4.7201E-2</v>
      </c>
      <c r="I6427">
        <v>6984.1154569999999</v>
      </c>
    </row>
    <row r="6428" spans="1:9" x14ac:dyDescent="0.3">
      <c r="A6428">
        <v>6427</v>
      </c>
      <c r="B6428" s="11">
        <v>46043.918703703705</v>
      </c>
      <c r="C6428">
        <v>7065.4763940000003</v>
      </c>
      <c r="D6428">
        <v>0</v>
      </c>
      <c r="E6428">
        <v>0</v>
      </c>
      <c r="F6428">
        <v>0</v>
      </c>
      <c r="G6428">
        <v>0</v>
      </c>
      <c r="H6428">
        <v>4.6705000000000003E-2</v>
      </c>
      <c r="I6428">
        <v>7065.4763940000003</v>
      </c>
    </row>
    <row r="6429" spans="1:9" x14ac:dyDescent="0.3">
      <c r="A6429">
        <v>6428</v>
      </c>
      <c r="B6429" s="11">
        <v>46043.918703703705</v>
      </c>
      <c r="C6429">
        <v>5877.6043239999999</v>
      </c>
      <c r="D6429">
        <v>0</v>
      </c>
      <c r="E6429">
        <v>0</v>
      </c>
      <c r="F6429">
        <v>0</v>
      </c>
      <c r="G6429">
        <v>0</v>
      </c>
      <c r="H6429">
        <v>1.2458E-2</v>
      </c>
      <c r="I6429">
        <v>5877.6043239999999</v>
      </c>
    </row>
    <row r="6430" spans="1:9" x14ac:dyDescent="0.3">
      <c r="A6430">
        <v>6429</v>
      </c>
      <c r="B6430" s="11">
        <v>46043.918703703705</v>
      </c>
      <c r="C6430">
        <v>5568.8966060000002</v>
      </c>
      <c r="D6430">
        <v>0</v>
      </c>
      <c r="E6430">
        <v>0</v>
      </c>
      <c r="F6430">
        <v>0</v>
      </c>
      <c r="G6430">
        <v>0</v>
      </c>
      <c r="H6430">
        <v>-3.6416999999999998E-2</v>
      </c>
      <c r="I6430">
        <v>5568.8966060000002</v>
      </c>
    </row>
    <row r="6431" spans="1:9" x14ac:dyDescent="0.3">
      <c r="A6431">
        <v>6430</v>
      </c>
      <c r="B6431" s="11">
        <v>46043.918703703705</v>
      </c>
      <c r="C6431">
        <v>4852.6991770000004</v>
      </c>
      <c r="D6431">
        <v>0</v>
      </c>
      <c r="E6431">
        <v>0</v>
      </c>
      <c r="F6431">
        <v>0</v>
      </c>
      <c r="G6431">
        <v>0</v>
      </c>
      <c r="H6431">
        <v>-5.9583999999999998E-2</v>
      </c>
      <c r="I6431">
        <v>4852.6991770000004</v>
      </c>
    </row>
    <row r="6432" spans="1:9" x14ac:dyDescent="0.3">
      <c r="A6432">
        <v>6431</v>
      </c>
      <c r="B6432" s="11">
        <v>46043.918703703705</v>
      </c>
      <c r="C6432">
        <v>4904.2261609999996</v>
      </c>
      <c r="D6432">
        <v>0</v>
      </c>
      <c r="E6432">
        <v>0</v>
      </c>
      <c r="F6432">
        <v>0</v>
      </c>
      <c r="G6432">
        <v>0</v>
      </c>
      <c r="H6432">
        <v>-1.1283E-2</v>
      </c>
      <c r="I6432">
        <v>4904.2261609999996</v>
      </c>
    </row>
    <row r="6433" spans="1:9" x14ac:dyDescent="0.3">
      <c r="A6433">
        <v>6432</v>
      </c>
      <c r="B6433" s="11">
        <v>46043.918703703705</v>
      </c>
      <c r="C6433">
        <v>4873.7891689999997</v>
      </c>
      <c r="D6433">
        <v>0</v>
      </c>
      <c r="E6433">
        <v>0</v>
      </c>
      <c r="F6433">
        <v>0</v>
      </c>
      <c r="G6433">
        <v>0</v>
      </c>
      <c r="H6433">
        <v>3.8815000000000002E-2</v>
      </c>
      <c r="I6433">
        <v>4873.7891689999997</v>
      </c>
    </row>
    <row r="6434" spans="1:9" x14ac:dyDescent="0.3">
      <c r="A6434">
        <v>6433</v>
      </c>
      <c r="B6434" s="11">
        <v>46043.918715277781</v>
      </c>
      <c r="C6434">
        <v>4884.860756</v>
      </c>
      <c r="D6434">
        <v>0</v>
      </c>
      <c r="E6434">
        <v>0</v>
      </c>
      <c r="F6434">
        <v>0</v>
      </c>
      <c r="G6434">
        <v>0</v>
      </c>
      <c r="H6434">
        <v>-7.0817000000000005E-2</v>
      </c>
      <c r="I6434">
        <v>4884.860756</v>
      </c>
    </row>
    <row r="6435" spans="1:9" x14ac:dyDescent="0.3">
      <c r="A6435">
        <v>6434</v>
      </c>
      <c r="B6435" s="11">
        <v>46043.918715277781</v>
      </c>
      <c r="C6435">
        <v>4873.6377730000004</v>
      </c>
      <c r="D6435">
        <v>0</v>
      </c>
      <c r="E6435">
        <v>0</v>
      </c>
      <c r="F6435">
        <v>3761.2249999999999</v>
      </c>
      <c r="G6435">
        <v>0</v>
      </c>
      <c r="H6435">
        <v>-7.7689999999999999E-3</v>
      </c>
      <c r="I6435">
        <v>1112.412773</v>
      </c>
    </row>
    <row r="6436" spans="1:9" x14ac:dyDescent="0.3">
      <c r="A6436">
        <v>6435</v>
      </c>
      <c r="B6436" s="11">
        <v>46043.918715277781</v>
      </c>
      <c r="C6436">
        <v>4864.9095180000004</v>
      </c>
      <c r="D6436">
        <v>0</v>
      </c>
      <c r="E6436">
        <v>0</v>
      </c>
      <c r="F6436">
        <v>5252.6580000000004</v>
      </c>
      <c r="G6436">
        <v>0</v>
      </c>
      <c r="H6436">
        <v>9.4088000000000005E-2</v>
      </c>
      <c r="I6436">
        <v>-387.74848200000002</v>
      </c>
    </row>
    <row r="6437" spans="1:9" x14ac:dyDescent="0.3">
      <c r="A6437">
        <v>6436</v>
      </c>
      <c r="B6437" s="11">
        <v>46043.918715277781</v>
      </c>
      <c r="C6437">
        <v>5764.0316899999998</v>
      </c>
      <c r="D6437">
        <v>0</v>
      </c>
      <c r="E6437">
        <v>0</v>
      </c>
      <c r="F6437">
        <v>7110.3288300000004</v>
      </c>
      <c r="G6437">
        <v>0</v>
      </c>
      <c r="H6437">
        <v>9.6282999999999994E-2</v>
      </c>
      <c r="I6437">
        <v>-1346.2971399999999</v>
      </c>
    </row>
    <row r="6438" spans="1:9" x14ac:dyDescent="0.3">
      <c r="A6438">
        <v>6437</v>
      </c>
      <c r="B6438" s="11">
        <v>46043.918715277781</v>
      </c>
      <c r="C6438">
        <v>5712.8667379999997</v>
      </c>
      <c r="D6438">
        <v>0</v>
      </c>
      <c r="E6438">
        <v>2016.789792</v>
      </c>
      <c r="F6438">
        <v>6051.4288280000001</v>
      </c>
      <c r="G6438">
        <v>0</v>
      </c>
      <c r="H6438">
        <v>-5.5016000000000002E-2</v>
      </c>
      <c r="I6438">
        <v>-338.56209000000001</v>
      </c>
    </row>
    <row r="6439" spans="1:9" x14ac:dyDescent="0.3">
      <c r="A6439">
        <v>6438</v>
      </c>
      <c r="B6439" s="11">
        <v>46043.918715277781</v>
      </c>
      <c r="C6439">
        <v>7516.2453500000001</v>
      </c>
      <c r="D6439">
        <v>0</v>
      </c>
      <c r="E6439">
        <v>6402.5519160000003</v>
      </c>
      <c r="F6439">
        <v>1973.630611</v>
      </c>
      <c r="G6439">
        <v>0</v>
      </c>
      <c r="H6439">
        <v>-4.5727999999999998E-2</v>
      </c>
      <c r="I6439">
        <v>5542.6147389999996</v>
      </c>
    </row>
    <row r="6440" spans="1:9" x14ac:dyDescent="0.3">
      <c r="A6440">
        <v>6439</v>
      </c>
      <c r="B6440" s="11">
        <v>46043.918715277781</v>
      </c>
      <c r="C6440">
        <v>8458.0016899999991</v>
      </c>
      <c r="D6440">
        <v>2269.232004</v>
      </c>
      <c r="E6440">
        <v>9994.1697029999996</v>
      </c>
      <c r="F6440">
        <v>-1311.32</v>
      </c>
      <c r="G6440">
        <v>2132.8030869999998</v>
      </c>
      <c r="H6440">
        <v>-6.0121000000000001E-2</v>
      </c>
      <c r="I6440">
        <v>7636.5186030000004</v>
      </c>
    </row>
    <row r="6441" spans="1:9" x14ac:dyDescent="0.3">
      <c r="A6441">
        <v>6440</v>
      </c>
      <c r="B6441" s="11">
        <v>46043.918715277781</v>
      </c>
      <c r="C6441">
        <v>8798.0876829999997</v>
      </c>
      <c r="D6441">
        <v>6741.1022759999996</v>
      </c>
      <c r="E6441">
        <v>12627.177048</v>
      </c>
      <c r="F6441">
        <v>-3843.538</v>
      </c>
      <c r="G6441">
        <v>7314.8298560000003</v>
      </c>
      <c r="H6441">
        <v>8.5109000000000004E-2</v>
      </c>
      <c r="I6441">
        <v>5326.7958269999999</v>
      </c>
    </row>
    <row r="6442" spans="1:9" x14ac:dyDescent="0.3">
      <c r="A6442">
        <v>6441</v>
      </c>
      <c r="B6442" s="11">
        <v>46043.918715277781</v>
      </c>
      <c r="C6442">
        <v>9133.0920669999996</v>
      </c>
      <c r="D6442">
        <v>10430.764499999999</v>
      </c>
      <c r="E6442">
        <v>14225.104496</v>
      </c>
      <c r="F6442">
        <v>-5364.3590000000004</v>
      </c>
      <c r="G6442">
        <v>9899.6445719999992</v>
      </c>
      <c r="H6442">
        <v>-5.0918999999999999E-2</v>
      </c>
      <c r="I6442">
        <v>4597.8064949999998</v>
      </c>
    </row>
    <row r="6443" spans="1:9" x14ac:dyDescent="0.3">
      <c r="A6443">
        <v>6442</v>
      </c>
      <c r="B6443" s="11">
        <v>46043.918715277781</v>
      </c>
      <c r="C6443">
        <v>9302.9902500000007</v>
      </c>
      <c r="D6443">
        <v>13048.76563</v>
      </c>
      <c r="E6443">
        <v>14782.886268</v>
      </c>
      <c r="F6443">
        <v>-6081.0730000000003</v>
      </c>
      <c r="G6443">
        <v>11964.160273</v>
      </c>
      <c r="H6443">
        <v>-8.3118999999999998E-2</v>
      </c>
      <c r="I6443">
        <v>3419.9029770000002</v>
      </c>
    </row>
    <row r="6444" spans="1:9" x14ac:dyDescent="0.3">
      <c r="A6444">
        <v>6443</v>
      </c>
      <c r="B6444" s="11">
        <v>46043.918715277781</v>
      </c>
      <c r="C6444">
        <v>9469.5314130000006</v>
      </c>
      <c r="D6444">
        <v>14673.59268</v>
      </c>
      <c r="E6444">
        <v>14234.851091</v>
      </c>
      <c r="F6444">
        <v>-5243.32</v>
      </c>
      <c r="G6444">
        <v>14836.121332000001</v>
      </c>
      <c r="H6444">
        <v>1.1076000000000001E-2</v>
      </c>
      <c r="I6444">
        <v>-123.269919</v>
      </c>
    </row>
    <row r="6445" spans="1:9" x14ac:dyDescent="0.3">
      <c r="A6445">
        <v>6444</v>
      </c>
      <c r="B6445" s="11">
        <v>46043.918715277781</v>
      </c>
      <c r="C6445">
        <v>9241.8661350000002</v>
      </c>
      <c r="D6445">
        <v>15250.45931</v>
      </c>
      <c r="E6445">
        <v>12778.547656999999</v>
      </c>
      <c r="F6445">
        <v>-3763.5239999999999</v>
      </c>
      <c r="G6445">
        <v>15073.978424000001</v>
      </c>
      <c r="H6445">
        <v>-1.1572000000000001E-2</v>
      </c>
      <c r="I6445">
        <v>-2068.5882889999998</v>
      </c>
    </row>
    <row r="6446" spans="1:9" x14ac:dyDescent="0.3">
      <c r="A6446">
        <v>6445</v>
      </c>
      <c r="B6446" s="11">
        <v>46043.918715277781</v>
      </c>
      <c r="C6446">
        <v>9502.1471770000007</v>
      </c>
      <c r="D6446">
        <v>14843.4475</v>
      </c>
      <c r="E6446">
        <v>10239.140471999999</v>
      </c>
      <c r="F6446">
        <v>-1268.3900000000001</v>
      </c>
      <c r="G6446">
        <v>13970.578207</v>
      </c>
      <c r="H6446">
        <v>-5.8805000000000003E-2</v>
      </c>
      <c r="I6446">
        <v>-3200.0410299999999</v>
      </c>
    </row>
    <row r="6447" spans="1:9" x14ac:dyDescent="0.3">
      <c r="A6447">
        <v>6446</v>
      </c>
      <c r="B6447" s="11">
        <v>46043.918715277781</v>
      </c>
      <c r="C6447">
        <v>9570.8607929999998</v>
      </c>
      <c r="D6447">
        <v>13460.178379999999</v>
      </c>
      <c r="E6447">
        <v>5234.0272080000004</v>
      </c>
      <c r="F6447">
        <v>3738.4870000000001</v>
      </c>
      <c r="G6447">
        <v>12777.998380000001</v>
      </c>
      <c r="H6447">
        <v>-5.0680999999999997E-2</v>
      </c>
      <c r="I6447">
        <v>-6945.6245870000002</v>
      </c>
    </row>
    <row r="6448" spans="1:9" x14ac:dyDescent="0.3">
      <c r="A6448">
        <v>6447</v>
      </c>
      <c r="B6448" s="11">
        <v>46043.918715277781</v>
      </c>
      <c r="C6448">
        <v>9598.8425520000001</v>
      </c>
      <c r="D6448">
        <v>11094.46919</v>
      </c>
      <c r="E6448">
        <v>2166.3144120000002</v>
      </c>
      <c r="F6448">
        <v>6747.4588530000001</v>
      </c>
      <c r="G6448">
        <v>11278.021693999999</v>
      </c>
      <c r="H6448">
        <v>1.6545000000000001E-2</v>
      </c>
      <c r="I6448">
        <v>-8426.6379949999991</v>
      </c>
    </row>
    <row r="6449" spans="1:9" x14ac:dyDescent="0.3">
      <c r="A6449">
        <v>6448</v>
      </c>
      <c r="B6449" s="11">
        <v>46043.918715277781</v>
      </c>
      <c r="C6449">
        <v>9677.6206490000004</v>
      </c>
      <c r="D6449">
        <v>7663.8827879999999</v>
      </c>
      <c r="E6449">
        <v>0</v>
      </c>
      <c r="F6449">
        <v>6620.0060000000003</v>
      </c>
      <c r="G6449">
        <v>7056.9068639999996</v>
      </c>
      <c r="H6449">
        <v>-7.9200000000000007E-2</v>
      </c>
      <c r="I6449">
        <v>-3999.2922149999999</v>
      </c>
    </row>
    <row r="6450" spans="1:9" x14ac:dyDescent="0.3">
      <c r="A6450">
        <v>6449</v>
      </c>
      <c r="B6450" s="11">
        <v>46043.918715277781</v>
      </c>
      <c r="C6450">
        <v>9603.8649189999996</v>
      </c>
      <c r="D6450">
        <v>3198.6246599999999</v>
      </c>
      <c r="E6450">
        <v>0</v>
      </c>
      <c r="F6450">
        <v>6623.3959999999997</v>
      </c>
      <c r="G6450">
        <v>3020.7483109999998</v>
      </c>
      <c r="H6450">
        <v>-5.561E-2</v>
      </c>
      <c r="I6450">
        <v>-40.279392000000001</v>
      </c>
    </row>
    <row r="6451" spans="1:9" x14ac:dyDescent="0.3">
      <c r="A6451">
        <v>6450</v>
      </c>
      <c r="B6451" s="11">
        <v>46043.918715277781</v>
      </c>
      <c r="C6451">
        <v>7014.6932210000004</v>
      </c>
      <c r="D6451">
        <v>101.266273</v>
      </c>
      <c r="E6451">
        <v>0</v>
      </c>
      <c r="F6451">
        <v>5515.7437710000004</v>
      </c>
      <c r="G6451">
        <v>111.165245</v>
      </c>
      <c r="H6451">
        <v>9.7752000000000006E-2</v>
      </c>
      <c r="I6451">
        <v>1387.7842049999999</v>
      </c>
    </row>
    <row r="6452" spans="1:9" x14ac:dyDescent="0.3">
      <c r="A6452">
        <v>6451</v>
      </c>
      <c r="B6452" s="11">
        <v>46043.918715277781</v>
      </c>
      <c r="C6452">
        <v>7017.2274429999998</v>
      </c>
      <c r="D6452">
        <v>0</v>
      </c>
      <c r="E6452">
        <v>0</v>
      </c>
      <c r="F6452">
        <v>0</v>
      </c>
      <c r="G6452">
        <v>0</v>
      </c>
      <c r="H6452">
        <v>1.4255E-2</v>
      </c>
      <c r="I6452">
        <v>7017.2274429999998</v>
      </c>
    </row>
    <row r="6453" spans="1:9" x14ac:dyDescent="0.3">
      <c r="A6453">
        <v>6452</v>
      </c>
      <c r="B6453" s="11">
        <v>46043.918715277781</v>
      </c>
      <c r="C6453">
        <v>5903.7101009999997</v>
      </c>
      <c r="D6453">
        <v>0</v>
      </c>
      <c r="E6453">
        <v>0</v>
      </c>
      <c r="F6453">
        <v>0</v>
      </c>
      <c r="G6453">
        <v>0</v>
      </c>
      <c r="H6453">
        <v>8.7887000000000007E-2</v>
      </c>
      <c r="I6453">
        <v>5903.7101009999997</v>
      </c>
    </row>
    <row r="6454" spans="1:9" x14ac:dyDescent="0.3">
      <c r="A6454">
        <v>6453</v>
      </c>
      <c r="B6454" s="11">
        <v>46043.918726851851</v>
      </c>
      <c r="C6454">
        <v>5607.574756</v>
      </c>
      <c r="D6454">
        <v>0</v>
      </c>
      <c r="E6454">
        <v>0</v>
      </c>
      <c r="F6454">
        <v>0</v>
      </c>
      <c r="G6454">
        <v>0</v>
      </c>
      <c r="H6454">
        <v>9.0715000000000004E-2</v>
      </c>
      <c r="I6454">
        <v>5607.574756</v>
      </c>
    </row>
    <row r="6455" spans="1:9" x14ac:dyDescent="0.3">
      <c r="A6455">
        <v>6454</v>
      </c>
      <c r="B6455" s="11">
        <v>46043.918726851851</v>
      </c>
      <c r="C6455">
        <v>4850.1452079999999</v>
      </c>
      <c r="D6455">
        <v>0</v>
      </c>
      <c r="E6455">
        <v>0</v>
      </c>
      <c r="F6455">
        <v>0</v>
      </c>
      <c r="G6455">
        <v>0</v>
      </c>
      <c r="H6455">
        <v>-2.0816999999999999E-2</v>
      </c>
      <c r="I6455">
        <v>4850.1452079999999</v>
      </c>
    </row>
    <row r="6456" spans="1:9" x14ac:dyDescent="0.3">
      <c r="A6456">
        <v>6455</v>
      </c>
      <c r="B6456" s="11">
        <v>46043.918726851851</v>
      </c>
      <c r="C6456">
        <v>4861.3155310000002</v>
      </c>
      <c r="D6456">
        <v>0</v>
      </c>
      <c r="E6456">
        <v>0</v>
      </c>
      <c r="F6456">
        <v>0</v>
      </c>
      <c r="G6456">
        <v>0</v>
      </c>
      <c r="H6456">
        <v>-3.2826000000000001E-2</v>
      </c>
      <c r="I6456">
        <v>4861.3155310000002</v>
      </c>
    </row>
    <row r="6457" spans="1:9" x14ac:dyDescent="0.3">
      <c r="A6457">
        <v>6456</v>
      </c>
      <c r="B6457" s="11">
        <v>46043.918726851851</v>
      </c>
      <c r="C6457">
        <v>4782.7612349999999</v>
      </c>
      <c r="D6457">
        <v>0</v>
      </c>
      <c r="E6457">
        <v>0</v>
      </c>
      <c r="F6457">
        <v>0</v>
      </c>
      <c r="G6457">
        <v>0</v>
      </c>
      <c r="H6457">
        <v>-3.5360999999999997E-2</v>
      </c>
      <c r="I6457">
        <v>4782.7612349999999</v>
      </c>
    </row>
    <row r="6458" spans="1:9" x14ac:dyDescent="0.3">
      <c r="A6458">
        <v>6457</v>
      </c>
      <c r="B6458" s="11">
        <v>46043.918726851851</v>
      </c>
      <c r="C6458">
        <v>4748.480125</v>
      </c>
      <c r="D6458">
        <v>0</v>
      </c>
      <c r="E6458">
        <v>0</v>
      </c>
      <c r="F6458">
        <v>0</v>
      </c>
      <c r="G6458">
        <v>0</v>
      </c>
      <c r="H6458">
        <v>-1.9587E-2</v>
      </c>
      <c r="I6458">
        <v>4748.480125</v>
      </c>
    </row>
    <row r="6459" spans="1:9" x14ac:dyDescent="0.3">
      <c r="A6459">
        <v>6458</v>
      </c>
      <c r="B6459" s="11">
        <v>46043.918726851851</v>
      </c>
      <c r="C6459">
        <v>4712.3164500000003</v>
      </c>
      <c r="D6459">
        <v>0</v>
      </c>
      <c r="E6459">
        <v>0</v>
      </c>
      <c r="F6459">
        <v>0</v>
      </c>
      <c r="G6459">
        <v>0</v>
      </c>
      <c r="H6459">
        <v>2.8039000000000001E-2</v>
      </c>
      <c r="I6459">
        <v>4712.3164500000003</v>
      </c>
    </row>
    <row r="6460" spans="1:9" x14ac:dyDescent="0.3">
      <c r="A6460">
        <v>6459</v>
      </c>
      <c r="B6460" s="11">
        <v>46043.918726851851</v>
      </c>
      <c r="C6460">
        <v>4677.9036919999999</v>
      </c>
      <c r="D6460">
        <v>0</v>
      </c>
      <c r="E6460">
        <v>0</v>
      </c>
      <c r="F6460">
        <v>0</v>
      </c>
      <c r="G6460">
        <v>0</v>
      </c>
      <c r="H6460">
        <v>-9.9126000000000006E-2</v>
      </c>
      <c r="I6460">
        <v>4677.9036919999999</v>
      </c>
    </row>
    <row r="6461" spans="1:9" x14ac:dyDescent="0.3">
      <c r="A6461">
        <v>6460</v>
      </c>
      <c r="B6461" s="11">
        <v>46043.918726851851</v>
      </c>
      <c r="C6461">
        <v>5551.0649000000003</v>
      </c>
      <c r="D6461">
        <v>0</v>
      </c>
      <c r="E6461">
        <v>0</v>
      </c>
      <c r="F6461">
        <v>0</v>
      </c>
      <c r="G6461">
        <v>0</v>
      </c>
      <c r="H6461">
        <v>-1.3682E-2</v>
      </c>
      <c r="I6461">
        <v>5551.0649000000003</v>
      </c>
    </row>
    <row r="6462" spans="1:9" x14ac:dyDescent="0.3">
      <c r="A6462">
        <v>6461</v>
      </c>
      <c r="B6462" s="11">
        <v>46043.918726851851</v>
      </c>
      <c r="C6462">
        <v>5605.3828190000004</v>
      </c>
      <c r="D6462">
        <v>0</v>
      </c>
      <c r="E6462">
        <v>1991.777425</v>
      </c>
      <c r="F6462">
        <v>0</v>
      </c>
      <c r="G6462">
        <v>0</v>
      </c>
      <c r="H6462">
        <v>-4.5811999999999999E-2</v>
      </c>
      <c r="I6462">
        <v>5605.3828190000004</v>
      </c>
    </row>
    <row r="6463" spans="1:9" x14ac:dyDescent="0.3">
      <c r="A6463">
        <v>6462</v>
      </c>
      <c r="B6463" s="11">
        <v>46043.918726851851</v>
      </c>
      <c r="C6463">
        <v>7514.1258189999999</v>
      </c>
      <c r="D6463">
        <v>0</v>
      </c>
      <c r="E6463">
        <v>6372.8187360000002</v>
      </c>
      <c r="F6463">
        <v>0</v>
      </c>
      <c r="G6463">
        <v>0</v>
      </c>
      <c r="H6463">
        <v>9.7918000000000005E-2</v>
      </c>
      <c r="I6463">
        <v>7514.1258189999999</v>
      </c>
    </row>
    <row r="6464" spans="1:9" x14ac:dyDescent="0.3">
      <c r="A6464">
        <v>6463</v>
      </c>
      <c r="B6464" s="11">
        <v>46043.918726851851</v>
      </c>
      <c r="C6464">
        <v>8498.6611410000005</v>
      </c>
      <c r="D6464">
        <v>2317.277388</v>
      </c>
      <c r="E6464">
        <v>10056.813079</v>
      </c>
      <c r="F6464">
        <v>-1402.893</v>
      </c>
      <c r="G6464">
        <v>2129.9173519999999</v>
      </c>
      <c r="H6464">
        <v>-8.0853999999999995E-2</v>
      </c>
      <c r="I6464">
        <v>7771.6367890000001</v>
      </c>
    </row>
    <row r="6465" spans="1:9" x14ac:dyDescent="0.3">
      <c r="A6465">
        <v>6464</v>
      </c>
      <c r="B6465" s="11">
        <v>46043.918726851851</v>
      </c>
      <c r="C6465">
        <v>8824.4370080000008</v>
      </c>
      <c r="D6465">
        <v>6838.9319519999999</v>
      </c>
      <c r="E6465">
        <v>12672.173976</v>
      </c>
      <c r="F6465">
        <v>-3884.9670000000001</v>
      </c>
      <c r="G6465">
        <v>6385.7320470000004</v>
      </c>
      <c r="H6465">
        <v>-6.6267999999999994E-2</v>
      </c>
      <c r="I6465">
        <v>6323.671961</v>
      </c>
    </row>
    <row r="6466" spans="1:9" x14ac:dyDescent="0.3">
      <c r="A6466">
        <v>6465</v>
      </c>
      <c r="B6466" s="11">
        <v>46043.918726851851</v>
      </c>
      <c r="C6466">
        <v>9124.5678659999994</v>
      </c>
      <c r="D6466">
        <v>10459.63896</v>
      </c>
      <c r="E6466">
        <v>14265.400013</v>
      </c>
      <c r="F6466">
        <v>-5404.7730000000001</v>
      </c>
      <c r="G6466">
        <v>10144.432819</v>
      </c>
      <c r="H6466">
        <v>-3.0134999999999999E-2</v>
      </c>
      <c r="I6466">
        <v>4384.9080469999999</v>
      </c>
    </row>
    <row r="6467" spans="1:9" x14ac:dyDescent="0.3">
      <c r="A6467">
        <v>6466</v>
      </c>
      <c r="B6467" s="11">
        <v>46043.918726851851</v>
      </c>
      <c r="C6467">
        <v>9230.8603719999992</v>
      </c>
      <c r="D6467">
        <v>12986.164940000001</v>
      </c>
      <c r="E6467">
        <v>14802.979985</v>
      </c>
      <c r="F6467">
        <v>-6119.1890000000003</v>
      </c>
      <c r="G6467">
        <v>13016.674487</v>
      </c>
      <c r="H6467">
        <v>2.349E-3</v>
      </c>
      <c r="I6467">
        <v>2333.3748850000002</v>
      </c>
    </row>
    <row r="6468" spans="1:9" x14ac:dyDescent="0.3">
      <c r="A6468">
        <v>6467</v>
      </c>
      <c r="B6468" s="11">
        <v>46043.918726851851</v>
      </c>
      <c r="C6468">
        <v>9389.6145610000003</v>
      </c>
      <c r="D6468">
        <v>14574.990159999999</v>
      </c>
      <c r="E6468">
        <v>14304.70757</v>
      </c>
      <c r="F6468">
        <v>-5296.0820000000003</v>
      </c>
      <c r="G6468">
        <v>13445.568955999999</v>
      </c>
      <c r="H6468">
        <v>-7.7490000000000003E-2</v>
      </c>
      <c r="I6468">
        <v>1240.1276049999999</v>
      </c>
    </row>
    <row r="6469" spans="1:9" x14ac:dyDescent="0.3">
      <c r="A6469">
        <v>6468</v>
      </c>
      <c r="B6469" s="11">
        <v>46043.918726851851</v>
      </c>
      <c r="C6469">
        <v>9210.8433100000002</v>
      </c>
      <c r="D6469">
        <v>15093.52823</v>
      </c>
      <c r="E6469">
        <v>12758.088911999999</v>
      </c>
      <c r="F6469">
        <v>-3690.788</v>
      </c>
      <c r="G6469">
        <v>15197.462514999999</v>
      </c>
      <c r="H6469">
        <v>6.8859999999999998E-3</v>
      </c>
      <c r="I6469">
        <v>-2295.831205</v>
      </c>
    </row>
    <row r="6470" spans="1:9" x14ac:dyDescent="0.3">
      <c r="A6470">
        <v>6469</v>
      </c>
      <c r="B6470" s="11">
        <v>46043.918726851851</v>
      </c>
      <c r="C6470">
        <v>9480.9123729999992</v>
      </c>
      <c r="D6470">
        <v>14554.18766</v>
      </c>
      <c r="E6470">
        <v>9670.4538119999997</v>
      </c>
      <c r="F6470">
        <v>-591.45600000000002</v>
      </c>
      <c r="G6470">
        <v>13506.094358</v>
      </c>
      <c r="H6470">
        <v>-7.2012999999999994E-2</v>
      </c>
      <c r="I6470">
        <v>-3433.725985</v>
      </c>
    </row>
    <row r="6471" spans="1:9" x14ac:dyDescent="0.3">
      <c r="A6471">
        <v>6470</v>
      </c>
      <c r="B6471" s="11">
        <v>46043.918726851851</v>
      </c>
      <c r="C6471">
        <v>9515.878052</v>
      </c>
      <c r="D6471">
        <v>13041.402110000001</v>
      </c>
      <c r="E6471">
        <v>6689.3214600000001</v>
      </c>
      <c r="F6471">
        <v>2517.3090000000002</v>
      </c>
      <c r="G6471">
        <v>13243.226181</v>
      </c>
      <c r="H6471">
        <v>1.5476E-2</v>
      </c>
      <c r="I6471">
        <v>-6244.6571290000002</v>
      </c>
    </row>
    <row r="6472" spans="1:9" x14ac:dyDescent="0.3">
      <c r="A6472">
        <v>6471</v>
      </c>
      <c r="B6472" s="11">
        <v>46043.918726851851</v>
      </c>
      <c r="C6472">
        <v>9508.4991879999998</v>
      </c>
      <c r="D6472">
        <v>10614.079750000001</v>
      </c>
      <c r="E6472">
        <v>2250.16842</v>
      </c>
      <c r="F6472">
        <v>6977.4859999999999</v>
      </c>
      <c r="G6472">
        <v>10572.499785</v>
      </c>
      <c r="H6472">
        <v>-3.9170000000000003E-3</v>
      </c>
      <c r="I6472">
        <v>-8041.4865970000001</v>
      </c>
    </row>
    <row r="6473" spans="1:9" x14ac:dyDescent="0.3">
      <c r="A6473">
        <v>6472</v>
      </c>
      <c r="B6473" s="11">
        <v>46043.918738425928</v>
      </c>
      <c r="C6473">
        <v>9515.6081740000009</v>
      </c>
      <c r="D6473">
        <v>7226.5152239999998</v>
      </c>
      <c r="E6473">
        <v>0</v>
      </c>
      <c r="F6473">
        <v>6904.4907730000004</v>
      </c>
      <c r="G6473">
        <v>6971.3264390000004</v>
      </c>
      <c r="H6473">
        <v>-3.5312999999999997E-2</v>
      </c>
      <c r="I6473">
        <v>-4360.209038</v>
      </c>
    </row>
    <row r="6474" spans="1:9" x14ac:dyDescent="0.3">
      <c r="A6474">
        <v>6473</v>
      </c>
      <c r="B6474" s="11">
        <v>46043.918738425928</v>
      </c>
      <c r="C6474">
        <v>9397.2896330000003</v>
      </c>
      <c r="D6474">
        <v>2932.1423759999998</v>
      </c>
      <c r="E6474">
        <v>0</v>
      </c>
      <c r="F6474">
        <v>6841.1418080000003</v>
      </c>
      <c r="G6474">
        <v>2816.275936</v>
      </c>
      <c r="H6474">
        <v>-3.9516000000000003E-2</v>
      </c>
      <c r="I6474">
        <v>-260.12811099999999</v>
      </c>
    </row>
    <row r="6475" spans="1:9" x14ac:dyDescent="0.3">
      <c r="A6475">
        <v>6474</v>
      </c>
      <c r="B6475" s="11">
        <v>46043.918738425928</v>
      </c>
      <c r="C6475">
        <v>6985.3620709999996</v>
      </c>
      <c r="D6475">
        <v>80.839471000000003</v>
      </c>
      <c r="E6475">
        <v>0</v>
      </c>
      <c r="F6475">
        <v>5718.1918949999999</v>
      </c>
      <c r="G6475">
        <v>82.223730000000003</v>
      </c>
      <c r="H6475">
        <v>1.7124E-2</v>
      </c>
      <c r="I6475">
        <v>1184.9464459999999</v>
      </c>
    </row>
    <row r="6476" spans="1:9" x14ac:dyDescent="0.3">
      <c r="A6476">
        <v>6475</v>
      </c>
      <c r="B6476" s="11">
        <v>46043.918738425928</v>
      </c>
      <c r="C6476">
        <v>6942.9187920000004</v>
      </c>
      <c r="D6476">
        <v>0</v>
      </c>
      <c r="E6476">
        <v>0</v>
      </c>
      <c r="F6476">
        <v>-3691.8609999999999</v>
      </c>
      <c r="G6476">
        <v>0</v>
      </c>
      <c r="H6476">
        <v>-6.829E-3</v>
      </c>
      <c r="I6476">
        <v>10634.779791999999</v>
      </c>
    </row>
    <row r="6477" spans="1:9" x14ac:dyDescent="0.3">
      <c r="A6477">
        <v>6476</v>
      </c>
      <c r="B6477" s="11">
        <v>46043.918738425928</v>
      </c>
      <c r="C6477">
        <v>5771.3908069999998</v>
      </c>
      <c r="D6477">
        <v>0</v>
      </c>
      <c r="E6477">
        <v>0</v>
      </c>
      <c r="F6477">
        <v>0</v>
      </c>
      <c r="G6477">
        <v>0</v>
      </c>
      <c r="H6477">
        <v>4.0139000000000001E-2</v>
      </c>
      <c r="I6477">
        <v>5771.3908069999998</v>
      </c>
    </row>
    <row r="6478" spans="1:9" x14ac:dyDescent="0.3">
      <c r="A6478">
        <v>6477</v>
      </c>
      <c r="B6478" s="11">
        <v>46043.918738425928</v>
      </c>
      <c r="C6478">
        <v>5481.7654510000002</v>
      </c>
      <c r="D6478">
        <v>0</v>
      </c>
      <c r="E6478">
        <v>0</v>
      </c>
      <c r="F6478">
        <v>0</v>
      </c>
      <c r="G6478">
        <v>0</v>
      </c>
      <c r="H6478">
        <v>3.5430000000000001E-3</v>
      </c>
      <c r="I6478">
        <v>5481.7654510000002</v>
      </c>
    </row>
    <row r="6479" spans="1:9" x14ac:dyDescent="0.3">
      <c r="A6479">
        <v>6478</v>
      </c>
      <c r="B6479" s="11">
        <v>46043.918738425928</v>
      </c>
      <c r="C6479">
        <v>4734.63735</v>
      </c>
      <c r="D6479">
        <v>0</v>
      </c>
      <c r="E6479">
        <v>0</v>
      </c>
      <c r="F6479">
        <v>0</v>
      </c>
      <c r="G6479">
        <v>0</v>
      </c>
      <c r="H6479">
        <v>9.8625000000000004E-2</v>
      </c>
      <c r="I6479">
        <v>4734.63735</v>
      </c>
    </row>
    <row r="6480" spans="1:9" x14ac:dyDescent="0.3">
      <c r="A6480">
        <v>6479</v>
      </c>
      <c r="B6480" s="11">
        <v>46043.918738425928</v>
      </c>
      <c r="C6480">
        <v>4738.8171700000003</v>
      </c>
      <c r="D6480">
        <v>0</v>
      </c>
      <c r="E6480">
        <v>0</v>
      </c>
      <c r="F6480">
        <v>0</v>
      </c>
      <c r="G6480">
        <v>0</v>
      </c>
      <c r="H6480">
        <v>5.5504999999999999E-2</v>
      </c>
      <c r="I6480">
        <v>4738.8171700000003</v>
      </c>
    </row>
    <row r="6481" spans="1:9" x14ac:dyDescent="0.3">
      <c r="A6481">
        <v>6480</v>
      </c>
      <c r="B6481" s="11">
        <v>46043.918738425928</v>
      </c>
      <c r="C6481">
        <v>4655.5367150000002</v>
      </c>
      <c r="D6481">
        <v>0</v>
      </c>
      <c r="E6481">
        <v>0</v>
      </c>
      <c r="F6481">
        <v>0</v>
      </c>
      <c r="G6481">
        <v>0</v>
      </c>
      <c r="H6481">
        <v>-8.6850999999999998E-2</v>
      </c>
      <c r="I6481">
        <v>4655.5367150000002</v>
      </c>
    </row>
    <row r="6482" spans="1:9" x14ac:dyDescent="0.3">
      <c r="A6482">
        <v>6481</v>
      </c>
      <c r="B6482" s="11">
        <v>46043.918738425928</v>
      </c>
      <c r="C6482">
        <v>4656.4385030000003</v>
      </c>
      <c r="D6482">
        <v>0</v>
      </c>
      <c r="E6482">
        <v>0</v>
      </c>
      <c r="F6482">
        <v>0</v>
      </c>
      <c r="G6482">
        <v>0</v>
      </c>
      <c r="H6482">
        <v>-7.2623999999999994E-2</v>
      </c>
      <c r="I6482">
        <v>4656.4385030000003</v>
      </c>
    </row>
    <row r="6483" spans="1:9" x14ac:dyDescent="0.3">
      <c r="A6483">
        <v>6482</v>
      </c>
      <c r="B6483" s="11">
        <v>46043.918738425928</v>
      </c>
      <c r="C6483">
        <v>4635.4735769999998</v>
      </c>
      <c r="D6483">
        <v>0</v>
      </c>
      <c r="E6483">
        <v>0</v>
      </c>
      <c r="F6483">
        <v>0</v>
      </c>
      <c r="G6483">
        <v>0</v>
      </c>
      <c r="H6483">
        <v>-3.9708E-2</v>
      </c>
      <c r="I6483">
        <v>4635.4735769999998</v>
      </c>
    </row>
    <row r="6484" spans="1:9" x14ac:dyDescent="0.3">
      <c r="A6484">
        <v>6483</v>
      </c>
      <c r="B6484" s="11">
        <v>46043.918738425928</v>
      </c>
      <c r="C6484">
        <v>4612.9617879999996</v>
      </c>
      <c r="D6484">
        <v>0</v>
      </c>
      <c r="E6484">
        <v>0</v>
      </c>
      <c r="F6484">
        <v>0</v>
      </c>
      <c r="G6484">
        <v>0</v>
      </c>
      <c r="H6484">
        <v>9.4217999999999996E-2</v>
      </c>
      <c r="I6484">
        <v>4612.9617879999996</v>
      </c>
    </row>
    <row r="6485" spans="1:9" x14ac:dyDescent="0.3">
      <c r="A6485">
        <v>6484</v>
      </c>
      <c r="B6485" s="11">
        <v>46043.918738425928</v>
      </c>
      <c r="C6485">
        <v>5499.8538710000003</v>
      </c>
      <c r="D6485">
        <v>0</v>
      </c>
      <c r="E6485">
        <v>0</v>
      </c>
      <c r="F6485">
        <v>0</v>
      </c>
      <c r="G6485">
        <v>0</v>
      </c>
      <c r="H6485">
        <v>-1.525E-2</v>
      </c>
      <c r="I6485">
        <v>5499.8538710000003</v>
      </c>
    </row>
    <row r="6486" spans="1:9" x14ac:dyDescent="0.3">
      <c r="A6486">
        <v>6485</v>
      </c>
      <c r="B6486" s="11">
        <v>46043.918738425928</v>
      </c>
      <c r="C6486">
        <v>5540.223696</v>
      </c>
      <c r="D6486">
        <v>0</v>
      </c>
      <c r="E6486">
        <v>1934.6918659999999</v>
      </c>
      <c r="F6486">
        <v>0</v>
      </c>
      <c r="G6486">
        <v>0</v>
      </c>
      <c r="H6486">
        <v>1.3738999999999999E-2</v>
      </c>
      <c r="I6486">
        <v>5540.223696</v>
      </c>
    </row>
    <row r="6487" spans="1:9" x14ac:dyDescent="0.3">
      <c r="A6487">
        <v>6486</v>
      </c>
      <c r="B6487" s="11">
        <v>46043.918738425928</v>
      </c>
      <c r="C6487">
        <v>7446.5443750000004</v>
      </c>
      <c r="D6487">
        <v>0</v>
      </c>
      <c r="E6487">
        <v>6284.6925959999999</v>
      </c>
      <c r="F6487">
        <v>0</v>
      </c>
      <c r="G6487">
        <v>0</v>
      </c>
      <c r="H6487">
        <v>-7.1890000000000001E-3</v>
      </c>
      <c r="I6487">
        <v>7446.5443750000004</v>
      </c>
    </row>
    <row r="6488" spans="1:9" x14ac:dyDescent="0.3">
      <c r="A6488">
        <v>6487</v>
      </c>
      <c r="B6488" s="11">
        <v>46043.918738425928</v>
      </c>
      <c r="C6488">
        <v>8401.1034729999992</v>
      </c>
      <c r="D6488">
        <v>2107.5135599999999</v>
      </c>
      <c r="E6488">
        <v>9965.2738559999998</v>
      </c>
      <c r="F6488">
        <v>-1051.211</v>
      </c>
      <c r="G6488">
        <v>2227.6034140000002</v>
      </c>
      <c r="H6488">
        <v>5.6981999999999998E-2</v>
      </c>
      <c r="I6488">
        <v>7224.7110590000002</v>
      </c>
    </row>
    <row r="6489" spans="1:9" x14ac:dyDescent="0.3">
      <c r="A6489">
        <v>6488</v>
      </c>
      <c r="B6489" s="11">
        <v>46043.918738425928</v>
      </c>
      <c r="C6489">
        <v>8665.8671250000007</v>
      </c>
      <c r="D6489">
        <v>6387.6745920000003</v>
      </c>
      <c r="E6489">
        <v>12684.904500000001</v>
      </c>
      <c r="F6489">
        <v>-3496.81</v>
      </c>
      <c r="G6489">
        <v>5894.3290139999999</v>
      </c>
      <c r="H6489">
        <v>-7.7233999999999997E-2</v>
      </c>
      <c r="I6489">
        <v>6268.3481110000002</v>
      </c>
    </row>
    <row r="6490" spans="1:9" x14ac:dyDescent="0.3">
      <c r="A6490">
        <v>6489</v>
      </c>
      <c r="B6490" s="11">
        <v>46043.918738425928</v>
      </c>
      <c r="C6490">
        <v>8918.1900519999999</v>
      </c>
      <c r="D6490">
        <v>10093.22314</v>
      </c>
      <c r="E6490">
        <v>14324.243438</v>
      </c>
      <c r="F6490">
        <v>-5037.1760000000004</v>
      </c>
      <c r="G6490">
        <v>10251.075341</v>
      </c>
      <c r="H6490">
        <v>1.5639E-2</v>
      </c>
      <c r="I6490">
        <v>3704.2907110000001</v>
      </c>
    </row>
    <row r="6491" spans="1:9" x14ac:dyDescent="0.3">
      <c r="A6491">
        <v>6490</v>
      </c>
      <c r="B6491" s="11">
        <v>46043.918749999997</v>
      </c>
      <c r="C6491">
        <v>9049.9103479999994</v>
      </c>
      <c r="D6491">
        <v>12740.48515</v>
      </c>
      <c r="E6491">
        <v>14937.563208</v>
      </c>
      <c r="F6491">
        <v>-5903.2610000000004</v>
      </c>
      <c r="G6491">
        <v>12517.263593</v>
      </c>
      <c r="H6491">
        <v>-1.7520999999999998E-2</v>
      </c>
      <c r="I6491">
        <v>2435.9077550000002</v>
      </c>
    </row>
    <row r="6492" spans="1:9" x14ac:dyDescent="0.3">
      <c r="A6492">
        <v>6491</v>
      </c>
      <c r="B6492" s="11">
        <v>46043.918749999997</v>
      </c>
      <c r="C6492">
        <v>9180.2878349999992</v>
      </c>
      <c r="D6492">
        <v>14310.65467</v>
      </c>
      <c r="E6492">
        <v>14404.04018</v>
      </c>
      <c r="F6492">
        <v>-5156.0590000000002</v>
      </c>
      <c r="G6492">
        <v>13119.962122000001</v>
      </c>
      <c r="H6492">
        <v>-8.3202999999999999E-2</v>
      </c>
      <c r="I6492">
        <v>1216.3847129999999</v>
      </c>
    </row>
    <row r="6493" spans="1:9" x14ac:dyDescent="0.3">
      <c r="A6493">
        <v>6492</v>
      </c>
      <c r="B6493" s="11">
        <v>46043.918749999997</v>
      </c>
      <c r="C6493">
        <v>8971.9287210000002</v>
      </c>
      <c r="D6493">
        <v>14807.57447</v>
      </c>
      <c r="E6493">
        <v>12905.659944000001</v>
      </c>
      <c r="F6493">
        <v>-3635.8449999999998</v>
      </c>
      <c r="G6493">
        <v>15598.607201000001</v>
      </c>
      <c r="H6493">
        <v>5.3421000000000003E-2</v>
      </c>
      <c r="I6493">
        <v>-2990.8334799999998</v>
      </c>
    </row>
    <row r="6494" spans="1:9" x14ac:dyDescent="0.3">
      <c r="A6494">
        <v>6493</v>
      </c>
      <c r="B6494" s="11">
        <v>46043.918749999997</v>
      </c>
      <c r="C6494">
        <v>9286.5737580000005</v>
      </c>
      <c r="D6494">
        <v>13430.29493</v>
      </c>
      <c r="E6494">
        <v>10320.869368</v>
      </c>
      <c r="F6494">
        <v>-1026.298</v>
      </c>
      <c r="G6494">
        <v>12888.068071</v>
      </c>
      <c r="H6494">
        <v>-4.0372999999999999E-2</v>
      </c>
      <c r="I6494">
        <v>-2575.1963129999999</v>
      </c>
    </row>
    <row r="6495" spans="1:9" x14ac:dyDescent="0.3">
      <c r="A6495">
        <v>6494</v>
      </c>
      <c r="B6495" s="11">
        <v>46043.918749999997</v>
      </c>
      <c r="C6495">
        <v>9370.8481549999997</v>
      </c>
      <c r="D6495">
        <v>11101.210139999999</v>
      </c>
      <c r="E6495">
        <v>6745.4817480000002</v>
      </c>
      <c r="F6495">
        <v>2601.933</v>
      </c>
      <c r="G6495">
        <v>11491.089996999999</v>
      </c>
      <c r="H6495">
        <v>3.5119999999999998E-2</v>
      </c>
      <c r="I6495">
        <v>-4722.1748420000004</v>
      </c>
    </row>
    <row r="6496" spans="1:9" x14ac:dyDescent="0.3">
      <c r="A6496">
        <v>6495</v>
      </c>
      <c r="B6496" s="11">
        <v>46043.918749999997</v>
      </c>
      <c r="C6496">
        <v>9353.8721590000005</v>
      </c>
      <c r="D6496">
        <v>8529.8160360000002</v>
      </c>
      <c r="E6496">
        <v>2360.471004</v>
      </c>
      <c r="F6496">
        <v>7014.5898829999996</v>
      </c>
      <c r="G6496">
        <v>8665.8892240000005</v>
      </c>
      <c r="H6496">
        <v>1.5952999999999998E-2</v>
      </c>
      <c r="I6496">
        <v>-6326.6069479999996</v>
      </c>
    </row>
    <row r="6497" spans="1:9" x14ac:dyDescent="0.3">
      <c r="A6497">
        <v>6496</v>
      </c>
      <c r="B6497" s="11">
        <v>46043.918749999997</v>
      </c>
      <c r="C6497">
        <v>9356.0970089999992</v>
      </c>
      <c r="D6497">
        <v>6822.444528</v>
      </c>
      <c r="E6497">
        <v>0</v>
      </c>
      <c r="F6497">
        <v>7050.7579999999998</v>
      </c>
      <c r="G6497">
        <v>6892.115245</v>
      </c>
      <c r="H6497">
        <v>1.0212000000000001E-2</v>
      </c>
      <c r="I6497">
        <v>-4586.7762359999997</v>
      </c>
    </row>
    <row r="6498" spans="1:9" x14ac:dyDescent="0.3">
      <c r="A6498">
        <v>6497</v>
      </c>
      <c r="B6498" s="11">
        <v>46043.918749999997</v>
      </c>
      <c r="C6498">
        <v>9289.5226710000006</v>
      </c>
      <c r="D6498">
        <v>2573.6697119999999</v>
      </c>
      <c r="E6498">
        <v>0</v>
      </c>
      <c r="F6498">
        <v>7046.3739999999998</v>
      </c>
      <c r="G6498">
        <v>2659.1365209999999</v>
      </c>
      <c r="H6498">
        <v>3.3208000000000001E-2</v>
      </c>
      <c r="I6498">
        <v>-415.98784999999998</v>
      </c>
    </row>
    <row r="6499" spans="1:9" x14ac:dyDescent="0.3">
      <c r="A6499">
        <v>6498</v>
      </c>
      <c r="B6499" s="11">
        <v>46043.918749999997</v>
      </c>
      <c r="C6499">
        <v>6945.2687070000002</v>
      </c>
      <c r="D6499">
        <v>60.517004</v>
      </c>
      <c r="E6499">
        <v>0</v>
      </c>
      <c r="F6499">
        <v>5935.7137030000004</v>
      </c>
      <c r="G6499">
        <v>60.617829</v>
      </c>
      <c r="H6499">
        <v>1.6659999999999999E-3</v>
      </c>
      <c r="I6499">
        <v>948.93717500000002</v>
      </c>
    </row>
    <row r="6500" spans="1:9" x14ac:dyDescent="0.3">
      <c r="A6500">
        <v>6499</v>
      </c>
      <c r="B6500" s="11">
        <v>46043.918749999997</v>
      </c>
      <c r="C6500">
        <v>6889.1472110000004</v>
      </c>
      <c r="D6500">
        <v>0</v>
      </c>
      <c r="E6500">
        <v>0</v>
      </c>
      <c r="F6500">
        <v>-8527.4179999999997</v>
      </c>
      <c r="G6500">
        <v>0</v>
      </c>
      <c r="H6500">
        <v>-7.6430999999999999E-2</v>
      </c>
      <c r="I6500">
        <v>15416.565210999999</v>
      </c>
    </row>
    <row r="6501" spans="1:9" x14ac:dyDescent="0.3">
      <c r="A6501">
        <v>6500</v>
      </c>
      <c r="B6501" s="11">
        <v>46043.918749999997</v>
      </c>
      <c r="C6501">
        <v>5754.5069649999996</v>
      </c>
      <c r="D6501">
        <v>0</v>
      </c>
      <c r="E6501">
        <v>0</v>
      </c>
      <c r="F6501">
        <v>0</v>
      </c>
      <c r="G6501">
        <v>0</v>
      </c>
      <c r="H6501">
        <v>-5.8100000000000003E-4</v>
      </c>
      <c r="I6501">
        <v>5754.5069649999996</v>
      </c>
    </row>
    <row r="6502" spans="1:9" x14ac:dyDescent="0.3">
      <c r="A6502">
        <v>6501</v>
      </c>
      <c r="B6502" s="11">
        <v>46043.918749999997</v>
      </c>
      <c r="C6502">
        <v>5481.1796180000001</v>
      </c>
      <c r="D6502">
        <v>0</v>
      </c>
      <c r="E6502">
        <v>0</v>
      </c>
      <c r="F6502">
        <v>0</v>
      </c>
      <c r="G6502">
        <v>0</v>
      </c>
      <c r="H6502">
        <v>9.2311000000000004E-2</v>
      </c>
      <c r="I6502">
        <v>5481.1796180000001</v>
      </c>
    </row>
    <row r="6503" spans="1:9" x14ac:dyDescent="0.3">
      <c r="A6503">
        <v>6502</v>
      </c>
      <c r="B6503" s="11">
        <v>46043.918749999997</v>
      </c>
      <c r="C6503">
        <v>4715.1534620000002</v>
      </c>
      <c r="D6503">
        <v>0</v>
      </c>
      <c r="E6503">
        <v>0</v>
      </c>
      <c r="F6503">
        <v>0</v>
      </c>
      <c r="G6503">
        <v>0</v>
      </c>
      <c r="H6503">
        <v>8.0204999999999999E-2</v>
      </c>
      <c r="I6503">
        <v>4715.1534620000002</v>
      </c>
    </row>
    <row r="6504" spans="1:9" x14ac:dyDescent="0.3">
      <c r="A6504">
        <v>6503</v>
      </c>
      <c r="B6504" s="11">
        <v>46043.918749999997</v>
      </c>
      <c r="C6504">
        <v>4679.5361249999996</v>
      </c>
      <c r="D6504">
        <v>0</v>
      </c>
      <c r="E6504">
        <v>0</v>
      </c>
      <c r="F6504">
        <v>0</v>
      </c>
      <c r="G6504">
        <v>0</v>
      </c>
      <c r="H6504">
        <v>7.7387999999999998E-2</v>
      </c>
      <c r="I6504">
        <v>4679.5361249999996</v>
      </c>
    </row>
    <row r="6505" spans="1:9" x14ac:dyDescent="0.3">
      <c r="A6505">
        <v>6504</v>
      </c>
      <c r="B6505" s="11">
        <v>46043.918749999997</v>
      </c>
      <c r="C6505">
        <v>4576.5084870000001</v>
      </c>
      <c r="D6505">
        <v>0</v>
      </c>
      <c r="E6505">
        <v>0</v>
      </c>
      <c r="F6505">
        <v>0</v>
      </c>
      <c r="G6505">
        <v>0</v>
      </c>
      <c r="H6505">
        <v>3.9550000000000002E-3</v>
      </c>
      <c r="I6505">
        <v>4576.5084870000001</v>
      </c>
    </row>
    <row r="6506" spans="1:9" x14ac:dyDescent="0.3">
      <c r="A6506">
        <v>6505</v>
      </c>
      <c r="B6506" s="11">
        <v>46043.918749999997</v>
      </c>
      <c r="C6506">
        <v>4573.5200800000002</v>
      </c>
      <c r="D6506">
        <v>0</v>
      </c>
      <c r="E6506">
        <v>0</v>
      </c>
      <c r="F6506">
        <v>0</v>
      </c>
      <c r="G6506">
        <v>0</v>
      </c>
      <c r="H6506">
        <v>6.3797999999999994E-2</v>
      </c>
      <c r="I6506">
        <v>4573.5200800000002</v>
      </c>
    </row>
    <row r="6507" spans="1:9" x14ac:dyDescent="0.3">
      <c r="A6507">
        <v>6506</v>
      </c>
      <c r="B6507" s="11">
        <v>46043.918749999997</v>
      </c>
      <c r="C6507">
        <v>4572.6314570000004</v>
      </c>
      <c r="D6507">
        <v>0</v>
      </c>
      <c r="E6507">
        <v>0</v>
      </c>
      <c r="F6507">
        <v>0</v>
      </c>
      <c r="G6507">
        <v>0</v>
      </c>
      <c r="H6507">
        <v>9.7025E-2</v>
      </c>
      <c r="I6507">
        <v>4572.6314570000004</v>
      </c>
    </row>
    <row r="6508" spans="1:9" x14ac:dyDescent="0.3">
      <c r="A6508">
        <v>6507</v>
      </c>
      <c r="B6508" s="11">
        <v>46043.918749999997</v>
      </c>
      <c r="C6508">
        <v>4587.9421069999999</v>
      </c>
      <c r="D6508">
        <v>0</v>
      </c>
      <c r="E6508">
        <v>0</v>
      </c>
      <c r="F6508">
        <v>0</v>
      </c>
      <c r="G6508">
        <v>0</v>
      </c>
      <c r="H6508">
        <v>5.6597000000000001E-2</v>
      </c>
      <c r="I6508">
        <v>4587.9421069999999</v>
      </c>
    </row>
    <row r="6509" spans="1:9" x14ac:dyDescent="0.3">
      <c r="A6509">
        <v>6508</v>
      </c>
      <c r="B6509" s="11">
        <v>46043.918761574074</v>
      </c>
      <c r="C6509">
        <v>5514.5128629999999</v>
      </c>
      <c r="D6509">
        <v>0</v>
      </c>
      <c r="E6509">
        <v>0</v>
      </c>
      <c r="F6509">
        <v>0</v>
      </c>
      <c r="G6509">
        <v>0</v>
      </c>
      <c r="H6509">
        <v>-4.9992000000000002E-2</v>
      </c>
      <c r="I6509">
        <v>5514.5128629999999</v>
      </c>
    </row>
    <row r="6510" spans="1:9" x14ac:dyDescent="0.3">
      <c r="A6510">
        <v>6509</v>
      </c>
      <c r="B6510" s="11">
        <v>46043.918761574074</v>
      </c>
      <c r="C6510">
        <v>5549.998552</v>
      </c>
      <c r="D6510">
        <v>0</v>
      </c>
      <c r="E6510">
        <v>1978.0099970000001</v>
      </c>
      <c r="F6510">
        <v>0</v>
      </c>
      <c r="G6510">
        <v>0</v>
      </c>
      <c r="H6510">
        <v>9.3484999999999999E-2</v>
      </c>
      <c r="I6510">
        <v>5549.998552</v>
      </c>
    </row>
    <row r="6511" spans="1:9" x14ac:dyDescent="0.3">
      <c r="A6511">
        <v>6510</v>
      </c>
      <c r="B6511" s="11">
        <v>46043.918761574074</v>
      </c>
      <c r="C6511">
        <v>7431.7932289999999</v>
      </c>
      <c r="D6511">
        <v>0</v>
      </c>
      <c r="E6511">
        <v>6405.4286279999997</v>
      </c>
      <c r="F6511">
        <v>0</v>
      </c>
      <c r="G6511">
        <v>0</v>
      </c>
      <c r="H6511">
        <v>-6.5448000000000006E-2</v>
      </c>
      <c r="I6511">
        <v>7431.7932289999999</v>
      </c>
    </row>
    <row r="6512" spans="1:9" x14ac:dyDescent="0.3">
      <c r="A6512">
        <v>6511</v>
      </c>
      <c r="B6512" s="11">
        <v>46043.918761574074</v>
      </c>
      <c r="C6512">
        <v>8384.0419060000004</v>
      </c>
      <c r="D6512">
        <v>1957.6325710000001</v>
      </c>
      <c r="E6512">
        <v>10047.861252000001</v>
      </c>
      <c r="F6512">
        <v>-946.99699999999996</v>
      </c>
      <c r="G6512">
        <v>1991.7904450000001</v>
      </c>
      <c r="H6512">
        <v>1.7448999999999999E-2</v>
      </c>
      <c r="I6512">
        <v>7339.2484610000001</v>
      </c>
    </row>
    <row r="6513" spans="1:9" x14ac:dyDescent="0.3">
      <c r="A6513">
        <v>6512</v>
      </c>
      <c r="B6513" s="11">
        <v>46043.918761574074</v>
      </c>
      <c r="C6513">
        <v>8670.0008689999995</v>
      </c>
      <c r="D6513">
        <v>6204.3808079999999</v>
      </c>
      <c r="E6513">
        <v>12743.640948</v>
      </c>
      <c r="F6513">
        <v>-3555.5529999999999</v>
      </c>
      <c r="G6513">
        <v>6423.5046570000004</v>
      </c>
      <c r="H6513">
        <v>3.5318000000000002E-2</v>
      </c>
      <c r="I6513">
        <v>5802.0492119999999</v>
      </c>
    </row>
    <row r="6514" spans="1:9" x14ac:dyDescent="0.3">
      <c r="A6514">
        <v>6513</v>
      </c>
      <c r="B6514" s="11">
        <v>46043.918761574074</v>
      </c>
      <c r="C6514">
        <v>8914.2603629999994</v>
      </c>
      <c r="D6514">
        <v>9864.9753600000004</v>
      </c>
      <c r="E6514">
        <v>14314.261296000001</v>
      </c>
      <c r="F6514">
        <v>-5079.5439999999999</v>
      </c>
      <c r="G6514">
        <v>9159.0876719999997</v>
      </c>
      <c r="H6514">
        <v>-7.1554999999999994E-2</v>
      </c>
      <c r="I6514">
        <v>4834.7166909999996</v>
      </c>
    </row>
    <row r="6515" spans="1:9" x14ac:dyDescent="0.3">
      <c r="A6515">
        <v>6514</v>
      </c>
      <c r="B6515" s="11">
        <v>46043.918761574074</v>
      </c>
      <c r="C6515">
        <v>8992.5250329999999</v>
      </c>
      <c r="D6515">
        <v>12566.465539999999</v>
      </c>
      <c r="E6515">
        <v>14868.758202000001</v>
      </c>
      <c r="F6515">
        <v>-5883.8490000000002</v>
      </c>
      <c r="G6515">
        <v>12942.099673999999</v>
      </c>
      <c r="H6515">
        <v>2.9891999999999998E-2</v>
      </c>
      <c r="I6515">
        <v>1934.274359</v>
      </c>
    </row>
    <row r="6516" spans="1:9" x14ac:dyDescent="0.3">
      <c r="A6516">
        <v>6515</v>
      </c>
      <c r="B6516" s="11">
        <v>46043.918761574074</v>
      </c>
      <c r="C6516">
        <v>9005.7490629999993</v>
      </c>
      <c r="D6516">
        <v>14131.39687</v>
      </c>
      <c r="E6516">
        <v>14343.135313000001</v>
      </c>
      <c r="F6516">
        <v>-5095.5029999999997</v>
      </c>
      <c r="G6516">
        <v>15215.599076</v>
      </c>
      <c r="H6516">
        <v>7.6723E-2</v>
      </c>
      <c r="I6516">
        <v>-1114.3470130000001</v>
      </c>
    </row>
    <row r="6517" spans="1:9" x14ac:dyDescent="0.3">
      <c r="A6517">
        <v>6516</v>
      </c>
      <c r="B6517" s="11">
        <v>46043.918761574074</v>
      </c>
      <c r="C6517">
        <v>8752.0306689999998</v>
      </c>
      <c r="D6517">
        <v>14671.36001</v>
      </c>
      <c r="E6517">
        <v>12882.087649999999</v>
      </c>
      <c r="F6517">
        <v>-3577.2280000000001</v>
      </c>
      <c r="G6517">
        <v>13260.739376</v>
      </c>
      <c r="H6517">
        <v>-9.6147999999999997E-2</v>
      </c>
      <c r="I6517">
        <v>-931.48070700000005</v>
      </c>
    </row>
    <row r="6518" spans="1:9" x14ac:dyDescent="0.3">
      <c r="A6518">
        <v>6517</v>
      </c>
      <c r="B6518" s="11">
        <v>46043.918761574074</v>
      </c>
      <c r="C6518">
        <v>9041.544124</v>
      </c>
      <c r="D6518">
        <v>13563.031569999999</v>
      </c>
      <c r="E6518">
        <v>10275.078563999999</v>
      </c>
      <c r="F6518">
        <v>-848.63599999999997</v>
      </c>
      <c r="G6518">
        <v>13386.986381999999</v>
      </c>
      <c r="H6518">
        <v>-1.298E-2</v>
      </c>
      <c r="I6518">
        <v>-3496.8062580000001</v>
      </c>
    </row>
    <row r="6519" spans="1:9" x14ac:dyDescent="0.3">
      <c r="A6519">
        <v>6518</v>
      </c>
      <c r="B6519" s="11">
        <v>46043.918761574074</v>
      </c>
      <c r="C6519">
        <v>9145.0786069999995</v>
      </c>
      <c r="D6519">
        <v>1223.907854</v>
      </c>
      <c r="E6519">
        <v>6685.9939199999999</v>
      </c>
      <c r="F6519">
        <v>2850.7170000000001</v>
      </c>
      <c r="G6519">
        <v>1164.5286599999999</v>
      </c>
      <c r="H6519">
        <v>-4.8515999999999997E-2</v>
      </c>
      <c r="I6519">
        <v>5129.8329469999999</v>
      </c>
    </row>
    <row r="6520" spans="1:9" x14ac:dyDescent="0.3">
      <c r="A6520">
        <v>6519</v>
      </c>
      <c r="B6520" s="11">
        <v>46043.918761574074</v>
      </c>
      <c r="C6520">
        <v>9184.0134699999999</v>
      </c>
      <c r="D6520">
        <v>6526.6798920000001</v>
      </c>
      <c r="E6520">
        <v>2267.3857560000001</v>
      </c>
      <c r="F6520">
        <v>7211.848</v>
      </c>
      <c r="G6520">
        <v>5908.4204099999997</v>
      </c>
      <c r="H6520">
        <v>-9.4728000000000007E-2</v>
      </c>
      <c r="I6520">
        <v>-3936.2549399999998</v>
      </c>
    </row>
    <row r="6521" spans="1:9" x14ac:dyDescent="0.3">
      <c r="A6521">
        <v>6520</v>
      </c>
      <c r="B6521" s="11">
        <v>46043.918761574074</v>
      </c>
      <c r="C6521">
        <v>9233.7632080000003</v>
      </c>
      <c r="D6521">
        <v>2729.742072</v>
      </c>
      <c r="E6521">
        <v>0</v>
      </c>
      <c r="F6521">
        <v>7053.8649999999998</v>
      </c>
      <c r="G6521">
        <v>2673.718288</v>
      </c>
      <c r="H6521">
        <v>-2.0523E-2</v>
      </c>
      <c r="I6521">
        <v>-493.82008000000002</v>
      </c>
    </row>
    <row r="6522" spans="1:9" x14ac:dyDescent="0.3">
      <c r="A6522">
        <v>6521</v>
      </c>
      <c r="B6522" s="11">
        <v>46043.918761574074</v>
      </c>
      <c r="C6522">
        <v>9239.9769880000003</v>
      </c>
      <c r="D6522">
        <v>1601.699572</v>
      </c>
      <c r="E6522">
        <v>0</v>
      </c>
      <c r="F6522">
        <v>7042.3656069999997</v>
      </c>
      <c r="G6522">
        <v>1633.8454220000001</v>
      </c>
      <c r="H6522">
        <v>2.0070000000000001E-2</v>
      </c>
      <c r="I6522">
        <v>563.76595899999995</v>
      </c>
    </row>
    <row r="6523" spans="1:9" x14ac:dyDescent="0.3">
      <c r="A6523">
        <v>6522</v>
      </c>
      <c r="B6523" s="11">
        <v>46043.918761574074</v>
      </c>
      <c r="C6523">
        <v>6903.0228989999996</v>
      </c>
      <c r="D6523">
        <v>61.171993000000001</v>
      </c>
      <c r="E6523">
        <v>0</v>
      </c>
      <c r="F6523">
        <v>5956.1980000000003</v>
      </c>
      <c r="G6523">
        <v>60.120331999999998</v>
      </c>
      <c r="H6523">
        <v>-1.7191999999999999E-2</v>
      </c>
      <c r="I6523">
        <v>886.704567</v>
      </c>
    </row>
    <row r="6524" spans="1:9" x14ac:dyDescent="0.3">
      <c r="A6524">
        <v>6523</v>
      </c>
      <c r="B6524" s="11">
        <v>46043.918761574074</v>
      </c>
      <c r="C6524">
        <v>6805.7877680000001</v>
      </c>
      <c r="D6524">
        <v>0</v>
      </c>
      <c r="E6524">
        <v>0</v>
      </c>
      <c r="F6524">
        <v>0</v>
      </c>
      <c r="G6524">
        <v>0</v>
      </c>
      <c r="H6524">
        <v>4.6542E-2</v>
      </c>
      <c r="I6524">
        <v>6805.7877680000001</v>
      </c>
    </row>
    <row r="6525" spans="1:9" x14ac:dyDescent="0.3">
      <c r="A6525">
        <v>6524</v>
      </c>
      <c r="B6525" s="11">
        <v>46043.918761574074</v>
      </c>
      <c r="C6525">
        <v>5656.0211799999997</v>
      </c>
      <c r="D6525">
        <v>0</v>
      </c>
      <c r="E6525">
        <v>0</v>
      </c>
      <c r="F6525">
        <v>0</v>
      </c>
      <c r="G6525">
        <v>0</v>
      </c>
      <c r="H6525">
        <v>-4.4110999999999997E-2</v>
      </c>
      <c r="I6525">
        <v>5656.0211799999997</v>
      </c>
    </row>
    <row r="6526" spans="1:9" x14ac:dyDescent="0.3">
      <c r="A6526">
        <v>6525</v>
      </c>
      <c r="B6526" s="11">
        <v>46043.918761574074</v>
      </c>
      <c r="C6526">
        <v>5369.2065060000004</v>
      </c>
      <c r="D6526">
        <v>0</v>
      </c>
      <c r="E6526">
        <v>0</v>
      </c>
      <c r="F6526">
        <v>0</v>
      </c>
      <c r="G6526">
        <v>0</v>
      </c>
      <c r="H6526">
        <v>6.0448000000000002E-2</v>
      </c>
      <c r="I6526">
        <v>5369.2065060000004</v>
      </c>
    </row>
    <row r="6527" spans="1:9" x14ac:dyDescent="0.3">
      <c r="A6527">
        <v>6526</v>
      </c>
      <c r="B6527" s="11">
        <v>46043.918761574074</v>
      </c>
      <c r="C6527">
        <v>4617.1350259999999</v>
      </c>
      <c r="D6527">
        <v>0</v>
      </c>
      <c r="E6527">
        <v>0</v>
      </c>
      <c r="F6527">
        <v>0</v>
      </c>
      <c r="G6527">
        <v>0</v>
      </c>
      <c r="H6527">
        <v>-5.9604999999999998E-2</v>
      </c>
      <c r="I6527">
        <v>4617.1350259999999</v>
      </c>
    </row>
    <row r="6528" spans="1:9" x14ac:dyDescent="0.3">
      <c r="A6528">
        <v>6527</v>
      </c>
      <c r="B6528" s="11">
        <v>46043.918761574074</v>
      </c>
      <c r="C6528">
        <v>4619.2677219999996</v>
      </c>
      <c r="D6528">
        <v>0</v>
      </c>
      <c r="E6528">
        <v>0</v>
      </c>
      <c r="F6528">
        <v>0</v>
      </c>
      <c r="G6528">
        <v>0</v>
      </c>
      <c r="H6528">
        <v>-5.1510000000000002E-3</v>
      </c>
      <c r="I6528">
        <v>4619.2677219999996</v>
      </c>
    </row>
    <row r="6529" spans="1:9" x14ac:dyDescent="0.3">
      <c r="A6529">
        <v>6528</v>
      </c>
      <c r="B6529" s="11">
        <v>46043.918761574074</v>
      </c>
      <c r="C6529">
        <v>4536.2439800000002</v>
      </c>
      <c r="D6529">
        <v>0</v>
      </c>
      <c r="E6529">
        <v>0</v>
      </c>
      <c r="F6529">
        <v>0</v>
      </c>
      <c r="G6529">
        <v>0</v>
      </c>
      <c r="H6529">
        <v>-2.9093000000000001E-2</v>
      </c>
      <c r="I6529">
        <v>4536.2439800000002</v>
      </c>
    </row>
    <row r="6530" spans="1:9" x14ac:dyDescent="0.3">
      <c r="A6530">
        <v>6529</v>
      </c>
      <c r="B6530" s="11">
        <v>46043.918773148151</v>
      </c>
      <c r="C6530">
        <v>4564.396882</v>
      </c>
      <c r="D6530">
        <v>0</v>
      </c>
      <c r="E6530">
        <v>0</v>
      </c>
      <c r="F6530">
        <v>0</v>
      </c>
      <c r="G6530">
        <v>0</v>
      </c>
      <c r="H6530">
        <v>-3.1690000000000003E-2</v>
      </c>
      <c r="I6530">
        <v>4564.396882</v>
      </c>
    </row>
    <row r="6531" spans="1:9" x14ac:dyDescent="0.3">
      <c r="A6531">
        <v>6530</v>
      </c>
      <c r="B6531" s="11">
        <v>46043.918773148151</v>
      </c>
      <c r="C6531">
        <v>4576.3570920000002</v>
      </c>
      <c r="D6531">
        <v>0</v>
      </c>
      <c r="E6531">
        <v>0</v>
      </c>
      <c r="F6531">
        <v>0</v>
      </c>
      <c r="G6531">
        <v>0</v>
      </c>
      <c r="H6531">
        <v>-2.9227E-2</v>
      </c>
      <c r="I6531">
        <v>4576.3570920000002</v>
      </c>
    </row>
    <row r="6532" spans="1:9" x14ac:dyDescent="0.3">
      <c r="A6532">
        <v>6531</v>
      </c>
      <c r="B6532" s="11">
        <v>46043.918773148151</v>
      </c>
      <c r="C6532">
        <v>4560.6317520000002</v>
      </c>
      <c r="D6532">
        <v>0</v>
      </c>
      <c r="E6532">
        <v>0</v>
      </c>
      <c r="F6532">
        <v>0</v>
      </c>
      <c r="G6532">
        <v>0</v>
      </c>
      <c r="H6532">
        <v>6.6225999999999993E-2</v>
      </c>
      <c r="I6532">
        <v>4560.6317520000002</v>
      </c>
    </row>
    <row r="6533" spans="1:9" x14ac:dyDescent="0.3">
      <c r="A6533">
        <v>6532</v>
      </c>
      <c r="B6533" s="11">
        <v>46043.918773148151</v>
      </c>
      <c r="C6533">
        <v>4736.335607</v>
      </c>
      <c r="D6533">
        <v>0</v>
      </c>
      <c r="E6533">
        <v>0</v>
      </c>
      <c r="F6533">
        <v>0</v>
      </c>
      <c r="G6533">
        <v>0</v>
      </c>
      <c r="H6533">
        <v>9.6781000000000006E-2</v>
      </c>
      <c r="I6533">
        <v>4736.335607</v>
      </c>
    </row>
    <row r="6534" spans="1:9" x14ac:dyDescent="0.3">
      <c r="A6534">
        <v>6533</v>
      </c>
      <c r="B6534" s="11">
        <v>46043.918773148151</v>
      </c>
      <c r="C6534">
        <v>4691.8846979999998</v>
      </c>
      <c r="D6534">
        <v>0</v>
      </c>
      <c r="E6534">
        <v>1943.036478</v>
      </c>
      <c r="F6534">
        <v>0</v>
      </c>
      <c r="G6534">
        <v>0</v>
      </c>
      <c r="H6534">
        <v>2.9878999999999999E-2</v>
      </c>
      <c r="I6534">
        <v>4691.8846979999998</v>
      </c>
    </row>
    <row r="6535" spans="1:9" x14ac:dyDescent="0.3">
      <c r="A6535">
        <v>6534</v>
      </c>
      <c r="B6535" s="11">
        <v>46043.918773148151</v>
      </c>
      <c r="C6535">
        <v>5298.208799</v>
      </c>
      <c r="D6535">
        <v>0</v>
      </c>
      <c r="E6535">
        <v>6350.9643120000001</v>
      </c>
      <c r="F6535">
        <v>0</v>
      </c>
      <c r="G6535">
        <v>0</v>
      </c>
      <c r="H6535">
        <v>-1.0285000000000001E-2</v>
      </c>
      <c r="I6535">
        <v>5298.208799</v>
      </c>
    </row>
    <row r="6536" spans="1:9" x14ac:dyDescent="0.3">
      <c r="A6536">
        <v>6535</v>
      </c>
      <c r="B6536" s="11">
        <v>46043.918773148151</v>
      </c>
      <c r="C6536">
        <v>6183.9094679999998</v>
      </c>
      <c r="D6536">
        <v>2323.3098960000002</v>
      </c>
      <c r="E6536">
        <v>10057.672128</v>
      </c>
      <c r="F6536">
        <v>-2646.3110000000001</v>
      </c>
      <c r="G6536">
        <v>2203.268016</v>
      </c>
      <c r="H6536">
        <v>-5.1667999999999999E-2</v>
      </c>
      <c r="I6536">
        <v>6626.9524520000004</v>
      </c>
    </row>
    <row r="6537" spans="1:9" x14ac:dyDescent="0.3">
      <c r="A6537">
        <v>6536</v>
      </c>
      <c r="B6537" s="11">
        <v>46043.918773148151</v>
      </c>
      <c r="C6537">
        <v>6255.4995909999998</v>
      </c>
      <c r="D6537">
        <v>6993.8665080000001</v>
      </c>
      <c r="E6537">
        <v>12698.021247999999</v>
      </c>
      <c r="F6537">
        <v>-5209.1059999999998</v>
      </c>
      <c r="G6537">
        <v>6578.4265130000003</v>
      </c>
      <c r="H6537">
        <v>-5.9401000000000002E-2</v>
      </c>
      <c r="I6537">
        <v>4886.1790780000001</v>
      </c>
    </row>
    <row r="6538" spans="1:9" x14ac:dyDescent="0.3">
      <c r="A6538">
        <v>6537</v>
      </c>
      <c r="B6538" s="11">
        <v>46043.918773148151</v>
      </c>
      <c r="C6538">
        <v>7049.0204080000003</v>
      </c>
      <c r="D6538">
        <v>10603.21694</v>
      </c>
      <c r="E6538">
        <v>14206.191384</v>
      </c>
      <c r="F6538">
        <v>-6690.8940000000002</v>
      </c>
      <c r="G6538">
        <v>9632.4876700000004</v>
      </c>
      <c r="H6538">
        <v>-9.1550000000000006E-2</v>
      </c>
      <c r="I6538">
        <v>4107.4267380000001</v>
      </c>
    </row>
    <row r="6539" spans="1:9" x14ac:dyDescent="0.3">
      <c r="A6539">
        <v>6538</v>
      </c>
      <c r="B6539" s="11">
        <v>46043.918773148151</v>
      </c>
      <c r="C6539">
        <v>7127.2982430000002</v>
      </c>
      <c r="D6539">
        <v>13148.613300000001</v>
      </c>
      <c r="E6539">
        <v>14761.783224000001</v>
      </c>
      <c r="F6539">
        <v>-7440.39</v>
      </c>
      <c r="G6539">
        <v>13022.28111</v>
      </c>
      <c r="H6539">
        <v>-9.6080000000000002E-3</v>
      </c>
      <c r="I6539">
        <v>1545.4071329999999</v>
      </c>
    </row>
    <row r="6540" spans="1:9" x14ac:dyDescent="0.3">
      <c r="A6540">
        <v>6539</v>
      </c>
      <c r="B6540" s="11">
        <v>46043.918773148151</v>
      </c>
      <c r="C6540">
        <v>7175.613018</v>
      </c>
      <c r="D6540">
        <v>14785.526830000001</v>
      </c>
      <c r="E6540">
        <v>14325.682272</v>
      </c>
      <c r="F6540">
        <v>-7031.7510000000002</v>
      </c>
      <c r="G6540">
        <v>16154.184466000001</v>
      </c>
      <c r="H6540">
        <v>9.2566999999999997E-2</v>
      </c>
      <c r="I6540">
        <v>-1946.8204479999999</v>
      </c>
    </row>
    <row r="6541" spans="1:9" x14ac:dyDescent="0.3">
      <c r="A6541">
        <v>6540</v>
      </c>
      <c r="B6541" s="11">
        <v>46043.918773148151</v>
      </c>
      <c r="C6541">
        <v>7017.3656730000002</v>
      </c>
      <c r="D6541">
        <v>15466.44886</v>
      </c>
      <c r="E6541">
        <v>12722.194169</v>
      </c>
      <c r="F6541">
        <v>-5417.3490000000002</v>
      </c>
      <c r="G6541">
        <v>14421.35266</v>
      </c>
      <c r="H6541">
        <v>-6.7571999999999993E-2</v>
      </c>
      <c r="I6541">
        <v>-1986.6379870000001</v>
      </c>
    </row>
    <row r="6542" spans="1:9" x14ac:dyDescent="0.3">
      <c r="A6542">
        <v>6541</v>
      </c>
      <c r="B6542" s="11">
        <v>46043.918773148151</v>
      </c>
      <c r="C6542">
        <v>7006.8470070000003</v>
      </c>
      <c r="D6542">
        <v>15072.12463</v>
      </c>
      <c r="E6542">
        <v>10132.552017</v>
      </c>
      <c r="F6542">
        <v>-3463.4740000000002</v>
      </c>
      <c r="G6542">
        <v>16335.347865</v>
      </c>
      <c r="H6542">
        <v>8.3811999999999998E-2</v>
      </c>
      <c r="I6542">
        <v>-5865.0268580000002</v>
      </c>
    </row>
    <row r="6543" spans="1:9" x14ac:dyDescent="0.3">
      <c r="A6543">
        <v>6542</v>
      </c>
      <c r="B6543" s="11">
        <v>46043.918773148151</v>
      </c>
      <c r="C6543">
        <v>7012.9093919999996</v>
      </c>
      <c r="D6543">
        <v>13631.14954</v>
      </c>
      <c r="E6543">
        <v>6542.8667640000003</v>
      </c>
      <c r="F6543">
        <v>173.953</v>
      </c>
      <c r="G6543">
        <v>12761.796823999999</v>
      </c>
      <c r="H6543">
        <v>-6.3777E-2</v>
      </c>
      <c r="I6543">
        <v>-5922.840432</v>
      </c>
    </row>
    <row r="6544" spans="1:9" x14ac:dyDescent="0.3">
      <c r="A6544">
        <v>6543</v>
      </c>
      <c r="B6544" s="11">
        <v>46043.918773148151</v>
      </c>
      <c r="C6544">
        <v>6358.8695129999996</v>
      </c>
      <c r="D6544">
        <v>11150.801219999999</v>
      </c>
      <c r="E6544">
        <v>2184.2401920000002</v>
      </c>
      <c r="F6544">
        <v>4223.9248729999999</v>
      </c>
      <c r="G6544">
        <v>11388.286265000001</v>
      </c>
      <c r="H6544">
        <v>2.1298000000000001E-2</v>
      </c>
      <c r="I6544">
        <v>-9253.3416249999991</v>
      </c>
    </row>
    <row r="6545" spans="1:9" x14ac:dyDescent="0.3">
      <c r="A6545">
        <v>6544</v>
      </c>
      <c r="B6545" s="11">
        <v>46043.918773148151</v>
      </c>
      <c r="C6545">
        <v>6347.2976639999997</v>
      </c>
      <c r="D6545">
        <v>7666.7165640000003</v>
      </c>
      <c r="E6545">
        <v>0</v>
      </c>
      <c r="F6545">
        <v>6085.1077269999996</v>
      </c>
      <c r="G6545">
        <v>7898.3741650000002</v>
      </c>
      <c r="H6545">
        <v>3.0216E-2</v>
      </c>
      <c r="I6545">
        <v>-7636.1842280000001</v>
      </c>
    </row>
    <row r="6546" spans="1:9" x14ac:dyDescent="0.3">
      <c r="A6546">
        <v>6545</v>
      </c>
      <c r="B6546" s="11">
        <v>46043.918773148151</v>
      </c>
      <c r="C6546">
        <v>6043.0067319999998</v>
      </c>
      <c r="D6546">
        <v>2994.6142559999998</v>
      </c>
      <c r="E6546">
        <v>0</v>
      </c>
      <c r="F6546">
        <v>6054.4930000000004</v>
      </c>
      <c r="G6546">
        <v>3235.2318310000001</v>
      </c>
      <c r="H6546">
        <v>8.0350000000000005E-2</v>
      </c>
      <c r="I6546">
        <v>-3246.7180990000002</v>
      </c>
    </row>
    <row r="6547" spans="1:9" x14ac:dyDescent="0.3">
      <c r="A6547">
        <v>6546</v>
      </c>
      <c r="B6547" s="11">
        <v>46043.918773148151</v>
      </c>
      <c r="C6547">
        <v>5667.7905010000004</v>
      </c>
      <c r="D6547">
        <v>62.027492000000002</v>
      </c>
      <c r="E6547">
        <v>0</v>
      </c>
      <c r="F6547">
        <v>5170.8526309999997</v>
      </c>
      <c r="G6547">
        <v>59.632371999999997</v>
      </c>
      <c r="H6547">
        <v>-3.8614000000000002E-2</v>
      </c>
      <c r="I6547">
        <v>437.305498</v>
      </c>
    </row>
    <row r="6548" spans="1:9" x14ac:dyDescent="0.3">
      <c r="A6548">
        <v>6547</v>
      </c>
      <c r="B6548" s="11">
        <v>46043.91878472222</v>
      </c>
      <c r="C6548">
        <v>5665.0127300000004</v>
      </c>
      <c r="D6548">
        <v>0</v>
      </c>
      <c r="E6548">
        <v>0</v>
      </c>
      <c r="F6548">
        <v>0</v>
      </c>
      <c r="G6548">
        <v>0</v>
      </c>
      <c r="H6548">
        <v>6.6203999999999999E-2</v>
      </c>
      <c r="I6548">
        <v>5665.0127300000004</v>
      </c>
    </row>
    <row r="6549" spans="1:9" x14ac:dyDescent="0.3">
      <c r="A6549">
        <v>6548</v>
      </c>
      <c r="B6549" s="11">
        <v>46043.91878472222</v>
      </c>
      <c r="C6549">
        <v>4796.6105930000003</v>
      </c>
      <c r="D6549">
        <v>0</v>
      </c>
      <c r="E6549">
        <v>0</v>
      </c>
      <c r="F6549">
        <v>0</v>
      </c>
      <c r="G6549">
        <v>0</v>
      </c>
      <c r="H6549">
        <v>-5.2017000000000001E-2</v>
      </c>
      <c r="I6549">
        <v>4796.6105930000003</v>
      </c>
    </row>
    <row r="6550" spans="1:9" x14ac:dyDescent="0.3">
      <c r="A6550">
        <v>6549</v>
      </c>
      <c r="B6550" s="11">
        <v>46043.91878472222</v>
      </c>
      <c r="C6550">
        <v>4805.6350560000001</v>
      </c>
      <c r="D6550">
        <v>0</v>
      </c>
      <c r="E6550">
        <v>0</v>
      </c>
      <c r="F6550">
        <v>0</v>
      </c>
      <c r="G6550">
        <v>0</v>
      </c>
      <c r="H6550">
        <v>4.8766999999999998E-2</v>
      </c>
      <c r="I6550">
        <v>4805.6350560000001</v>
      </c>
    </row>
    <row r="6551" spans="1:9" x14ac:dyDescent="0.3">
      <c r="A6551">
        <v>6550</v>
      </c>
      <c r="B6551" s="11">
        <v>46043.91878472222</v>
      </c>
      <c r="C6551">
        <v>4606.0963499999998</v>
      </c>
      <c r="D6551">
        <v>0</v>
      </c>
      <c r="E6551">
        <v>0</v>
      </c>
      <c r="F6551">
        <v>0</v>
      </c>
      <c r="G6551">
        <v>0</v>
      </c>
      <c r="H6551">
        <v>5.2426E-2</v>
      </c>
      <c r="I6551">
        <v>4606.0963499999998</v>
      </c>
    </row>
    <row r="6552" spans="1:9" x14ac:dyDescent="0.3">
      <c r="A6552">
        <v>6551</v>
      </c>
      <c r="B6552" s="11">
        <v>46043.91878472222</v>
      </c>
      <c r="C6552">
        <v>4628.9833360000002</v>
      </c>
      <c r="D6552">
        <v>0</v>
      </c>
      <c r="E6552">
        <v>0</v>
      </c>
      <c r="F6552">
        <v>0</v>
      </c>
      <c r="G6552">
        <v>0</v>
      </c>
      <c r="H6552">
        <v>-6.2519999999999997E-3</v>
      </c>
      <c r="I6552">
        <v>4628.9833360000002</v>
      </c>
    </row>
    <row r="6553" spans="1:9" x14ac:dyDescent="0.3">
      <c r="A6553">
        <v>6552</v>
      </c>
      <c r="B6553" s="11">
        <v>46043.91878472222</v>
      </c>
      <c r="C6553">
        <v>4556.5572499999998</v>
      </c>
      <c r="D6553">
        <v>0</v>
      </c>
      <c r="E6553">
        <v>0</v>
      </c>
      <c r="F6553">
        <v>0</v>
      </c>
      <c r="G6553">
        <v>0</v>
      </c>
      <c r="H6553">
        <v>7.4140999999999999E-2</v>
      </c>
      <c r="I6553">
        <v>4556.5572499999998</v>
      </c>
    </row>
    <row r="6554" spans="1:9" x14ac:dyDescent="0.3">
      <c r="A6554">
        <v>6553</v>
      </c>
      <c r="B6554" s="11">
        <v>46043.91878472222</v>
      </c>
      <c r="C6554">
        <v>4446.2955599999996</v>
      </c>
      <c r="D6554">
        <v>0</v>
      </c>
      <c r="E6554">
        <v>0</v>
      </c>
      <c r="F6554">
        <v>0</v>
      </c>
      <c r="G6554">
        <v>0</v>
      </c>
      <c r="H6554">
        <v>1.1098999999999999E-2</v>
      </c>
      <c r="I6554">
        <v>4446.2955599999996</v>
      </c>
    </row>
    <row r="6555" spans="1:9" x14ac:dyDescent="0.3">
      <c r="A6555">
        <v>6554</v>
      </c>
      <c r="B6555" s="11">
        <v>46043.91878472222</v>
      </c>
      <c r="C6555">
        <v>4446.1310000000003</v>
      </c>
      <c r="D6555">
        <v>0</v>
      </c>
      <c r="E6555">
        <v>0</v>
      </c>
      <c r="F6555">
        <v>0</v>
      </c>
      <c r="G6555">
        <v>0</v>
      </c>
      <c r="H6555">
        <v>-9.6371999999999999E-2</v>
      </c>
      <c r="I6555">
        <v>4446.1310000000003</v>
      </c>
    </row>
    <row r="6556" spans="1:9" x14ac:dyDescent="0.3">
      <c r="A6556">
        <v>6555</v>
      </c>
      <c r="B6556" s="11">
        <v>46043.91878472222</v>
      </c>
      <c r="C6556">
        <v>4423.9285840000002</v>
      </c>
      <c r="D6556">
        <v>0</v>
      </c>
      <c r="E6556">
        <v>0</v>
      </c>
      <c r="F6556">
        <v>3071.0540000000001</v>
      </c>
      <c r="G6556">
        <v>0</v>
      </c>
      <c r="H6556">
        <v>-7.2616E-2</v>
      </c>
      <c r="I6556">
        <v>1352.8745839999999</v>
      </c>
    </row>
    <row r="6557" spans="1:9" x14ac:dyDescent="0.3">
      <c r="A6557">
        <v>6556</v>
      </c>
      <c r="B6557" s="11">
        <v>46043.91878472222</v>
      </c>
      <c r="C6557">
        <v>4624.8825040000002</v>
      </c>
      <c r="D6557">
        <v>0</v>
      </c>
      <c r="E6557">
        <v>0</v>
      </c>
      <c r="F6557">
        <v>5212.8680000000004</v>
      </c>
      <c r="G6557">
        <v>0</v>
      </c>
      <c r="H6557">
        <v>-9.5169999999999994E-3</v>
      </c>
      <c r="I6557">
        <v>-587.98549600000001</v>
      </c>
    </row>
    <row r="6558" spans="1:9" x14ac:dyDescent="0.3">
      <c r="A6558">
        <v>6557</v>
      </c>
      <c r="B6558" s="11">
        <v>46043.91878472222</v>
      </c>
      <c r="C6558">
        <v>4656.9256009999999</v>
      </c>
      <c r="D6558">
        <v>0</v>
      </c>
      <c r="E6558">
        <v>1823.616434</v>
      </c>
      <c r="F6558">
        <v>3422.0648569999998</v>
      </c>
      <c r="G6558">
        <v>0</v>
      </c>
      <c r="H6558">
        <v>4.0930000000000003E-3</v>
      </c>
      <c r="I6558">
        <v>1234.8607440000001</v>
      </c>
    </row>
    <row r="6559" spans="1:9" x14ac:dyDescent="0.3">
      <c r="A6559">
        <v>6558</v>
      </c>
      <c r="B6559" s="11">
        <v>46043.91878472222</v>
      </c>
      <c r="C6559">
        <v>5255.265257</v>
      </c>
      <c r="D6559">
        <v>0</v>
      </c>
      <c r="E6559">
        <v>6146.3957399999999</v>
      </c>
      <c r="F6559">
        <v>-297.36599999999999</v>
      </c>
      <c r="G6559">
        <v>0</v>
      </c>
      <c r="H6559">
        <v>-5.9978999999999998E-2</v>
      </c>
      <c r="I6559">
        <v>5552.631257</v>
      </c>
    </row>
    <row r="6560" spans="1:9" x14ac:dyDescent="0.3">
      <c r="A6560">
        <v>6559</v>
      </c>
      <c r="B6560" s="11">
        <v>46043.91878472222</v>
      </c>
      <c r="C6560">
        <v>5204.5084139999999</v>
      </c>
      <c r="D6560">
        <v>2113.3592960000001</v>
      </c>
      <c r="E6560">
        <v>9812.9795429999995</v>
      </c>
      <c r="F6560">
        <v>-3928.7269999999999</v>
      </c>
      <c r="G6560">
        <v>2158.9162980000001</v>
      </c>
      <c r="H6560">
        <v>2.1557E-2</v>
      </c>
      <c r="I6560">
        <v>6974.3191159999997</v>
      </c>
    </row>
    <row r="6561" spans="1:9" x14ac:dyDescent="0.3">
      <c r="A6561">
        <v>6560</v>
      </c>
      <c r="B6561" s="11">
        <v>46043.91878472222</v>
      </c>
      <c r="C6561">
        <v>5799.1619300000002</v>
      </c>
      <c r="D6561">
        <v>6594.3470280000001</v>
      </c>
      <c r="E6561">
        <v>12447.833345999999</v>
      </c>
      <c r="F6561">
        <v>-6426.0680000000002</v>
      </c>
      <c r="G6561">
        <v>6368.6188480000001</v>
      </c>
      <c r="H6561">
        <v>-3.4230999999999998E-2</v>
      </c>
      <c r="I6561">
        <v>5856.6110820000004</v>
      </c>
    </row>
    <row r="6562" spans="1:9" x14ac:dyDescent="0.3">
      <c r="A6562">
        <v>6561</v>
      </c>
      <c r="B6562" s="11">
        <v>46043.91878472222</v>
      </c>
      <c r="C6562">
        <v>5794.9821089999996</v>
      </c>
      <c r="D6562">
        <v>10250.712380000001</v>
      </c>
      <c r="E6562">
        <v>14113.148637</v>
      </c>
      <c r="F6562">
        <v>-8064.7969999999996</v>
      </c>
      <c r="G6562">
        <v>9856.3940359999997</v>
      </c>
      <c r="H6562">
        <v>-3.8467000000000001E-2</v>
      </c>
      <c r="I6562">
        <v>4003.3850729999999</v>
      </c>
    </row>
    <row r="6563" spans="1:9" x14ac:dyDescent="0.3">
      <c r="A6563">
        <v>6562</v>
      </c>
      <c r="B6563" s="11">
        <v>46043.91878472222</v>
      </c>
      <c r="C6563">
        <v>5877.6109070000002</v>
      </c>
      <c r="D6563">
        <v>12972.42542</v>
      </c>
      <c r="E6563">
        <v>14586.690216000001</v>
      </c>
      <c r="F6563">
        <v>-8508.0529999999999</v>
      </c>
      <c r="G6563">
        <v>13946.196438000001</v>
      </c>
      <c r="H6563">
        <v>7.5065000000000007E-2</v>
      </c>
      <c r="I6563">
        <v>439.46746899999999</v>
      </c>
    </row>
    <row r="6564" spans="1:9" x14ac:dyDescent="0.3">
      <c r="A6564">
        <v>6563</v>
      </c>
      <c r="B6564" s="11">
        <v>46043.91878472222</v>
      </c>
      <c r="C6564">
        <v>5903.4731350000002</v>
      </c>
      <c r="D6564">
        <v>14630.699619999999</v>
      </c>
      <c r="E6564">
        <v>14005.078979</v>
      </c>
      <c r="F6564">
        <v>-8019.8919999999998</v>
      </c>
      <c r="G6564">
        <v>13798.744865000001</v>
      </c>
      <c r="H6564">
        <v>-5.6863999999999998E-2</v>
      </c>
      <c r="I6564">
        <v>124.62027</v>
      </c>
    </row>
    <row r="6565" spans="1:9" x14ac:dyDescent="0.3">
      <c r="A6565">
        <v>6564</v>
      </c>
      <c r="B6565" s="11">
        <v>46043.91878472222</v>
      </c>
      <c r="C6565">
        <v>5924.5828739999997</v>
      </c>
      <c r="D6565">
        <v>15205.99908</v>
      </c>
      <c r="E6565">
        <v>12398.95074</v>
      </c>
      <c r="F6565">
        <v>-6424.6379999999999</v>
      </c>
      <c r="G6565">
        <v>14826.669849</v>
      </c>
      <c r="H6565">
        <v>-2.4945999999999999E-2</v>
      </c>
      <c r="I6565">
        <v>-2477.4489749999998</v>
      </c>
    </row>
    <row r="6566" spans="1:9" x14ac:dyDescent="0.3">
      <c r="A6566">
        <v>6565</v>
      </c>
      <c r="B6566" s="11">
        <v>46043.918796296297</v>
      </c>
      <c r="C6566">
        <v>5889.9989729999998</v>
      </c>
      <c r="D6566">
        <v>14691.13204</v>
      </c>
      <c r="E6566">
        <v>5357.1461879999997</v>
      </c>
      <c r="F6566">
        <v>180.41499999999999</v>
      </c>
      <c r="G6566">
        <v>14680.847027</v>
      </c>
      <c r="H6566">
        <v>-6.9999999999999999E-4</v>
      </c>
      <c r="I6566">
        <v>-8971.2630539999991</v>
      </c>
    </row>
    <row r="6567" spans="1:9" x14ac:dyDescent="0.3">
      <c r="A6567">
        <v>6566</v>
      </c>
      <c r="B6567" s="11">
        <v>46043.918796296297</v>
      </c>
      <c r="C6567">
        <v>5900.524222</v>
      </c>
      <c r="D6567">
        <v>13177.831249999999</v>
      </c>
      <c r="E6567">
        <v>6062.4766769999997</v>
      </c>
      <c r="F6567">
        <v>-200.78200000000001</v>
      </c>
      <c r="G6567">
        <v>14234.459174</v>
      </c>
      <c r="H6567">
        <v>8.0182000000000003E-2</v>
      </c>
      <c r="I6567">
        <v>-8133.1529520000004</v>
      </c>
    </row>
    <row r="6568" spans="1:9" x14ac:dyDescent="0.3">
      <c r="A6568">
        <v>6567</v>
      </c>
      <c r="B6568" s="11">
        <v>46043.918796296297</v>
      </c>
      <c r="C6568">
        <v>5890.0450499999997</v>
      </c>
      <c r="D6568">
        <v>10620.84217</v>
      </c>
      <c r="E6568">
        <v>1219.964183</v>
      </c>
      <c r="F6568">
        <v>0</v>
      </c>
      <c r="G6568">
        <v>11575.164454</v>
      </c>
      <c r="H6568">
        <v>8.9854000000000003E-2</v>
      </c>
      <c r="I6568">
        <v>-5685.119404</v>
      </c>
    </row>
    <row r="6569" spans="1:9" x14ac:dyDescent="0.3">
      <c r="A6569">
        <v>6568</v>
      </c>
      <c r="B6569" s="11">
        <v>46043.918796296297</v>
      </c>
      <c r="C6569">
        <v>5695.9763139999995</v>
      </c>
      <c r="D6569">
        <v>7117.1357639999997</v>
      </c>
      <c r="E6569">
        <v>0</v>
      </c>
      <c r="F6569">
        <v>0</v>
      </c>
      <c r="G6569">
        <v>6528.0900309999997</v>
      </c>
      <c r="H6569">
        <v>-8.2764000000000004E-2</v>
      </c>
      <c r="I6569">
        <v>-832.11371699999995</v>
      </c>
    </row>
    <row r="6570" spans="1:9" x14ac:dyDescent="0.3">
      <c r="A6570">
        <v>6569</v>
      </c>
      <c r="B6570" s="11">
        <v>46043.918796296297</v>
      </c>
      <c r="C6570">
        <v>5333.7142350000004</v>
      </c>
      <c r="D6570">
        <v>2696.7242879999999</v>
      </c>
      <c r="E6570">
        <v>0</v>
      </c>
      <c r="F6570">
        <v>0</v>
      </c>
      <c r="G6570">
        <v>2961.6086460000001</v>
      </c>
      <c r="H6570">
        <v>9.8224000000000006E-2</v>
      </c>
      <c r="I6570">
        <v>2372.1055889999998</v>
      </c>
    </row>
    <row r="6571" spans="1:9" x14ac:dyDescent="0.3">
      <c r="A6571">
        <v>6570</v>
      </c>
      <c r="B6571" s="11">
        <v>46043.918796296297</v>
      </c>
      <c r="C6571">
        <v>5040.2315950000002</v>
      </c>
      <c r="D6571">
        <v>0</v>
      </c>
      <c r="E6571">
        <v>0</v>
      </c>
      <c r="F6571">
        <v>0</v>
      </c>
      <c r="G6571">
        <v>0</v>
      </c>
      <c r="H6571">
        <v>2.7692999999999999E-2</v>
      </c>
      <c r="I6571">
        <v>5040.2315950000002</v>
      </c>
    </row>
    <row r="6572" spans="1:9" x14ac:dyDescent="0.3">
      <c r="A6572">
        <v>6571</v>
      </c>
      <c r="B6572" s="11">
        <v>46043.918796296297</v>
      </c>
      <c r="C6572">
        <v>5053.5741090000001</v>
      </c>
      <c r="D6572">
        <v>0</v>
      </c>
      <c r="E6572">
        <v>0</v>
      </c>
      <c r="F6572">
        <v>0</v>
      </c>
      <c r="G6572">
        <v>0</v>
      </c>
      <c r="H6572">
        <v>-6.0040000000000003E-2</v>
      </c>
      <c r="I6572">
        <v>5053.5741090000001</v>
      </c>
    </row>
    <row r="6573" spans="1:9" x14ac:dyDescent="0.3">
      <c r="A6573">
        <v>6572</v>
      </c>
      <c r="B6573" s="11">
        <v>46043.918796296297</v>
      </c>
      <c r="C6573">
        <v>4805.9575940000004</v>
      </c>
      <c r="D6573">
        <v>0</v>
      </c>
      <c r="E6573">
        <v>0</v>
      </c>
      <c r="F6573">
        <v>0</v>
      </c>
      <c r="G6573">
        <v>0</v>
      </c>
      <c r="H6573">
        <v>1.0222E-2</v>
      </c>
      <c r="I6573">
        <v>4805.9575940000004</v>
      </c>
    </row>
    <row r="6574" spans="1:9" x14ac:dyDescent="0.3">
      <c r="A6574">
        <v>6573</v>
      </c>
      <c r="B6574" s="11">
        <v>46043.918796296297</v>
      </c>
      <c r="C6574">
        <v>4748.7236739999998</v>
      </c>
      <c r="D6574">
        <v>0</v>
      </c>
      <c r="E6574">
        <v>0</v>
      </c>
      <c r="F6574">
        <v>1550.6510000000001</v>
      </c>
      <c r="G6574">
        <v>0</v>
      </c>
      <c r="H6574">
        <v>5.5833000000000001E-2</v>
      </c>
      <c r="I6574">
        <v>3198.072674</v>
      </c>
    </row>
    <row r="6575" spans="1:9" x14ac:dyDescent="0.3">
      <c r="A6575">
        <v>6574</v>
      </c>
      <c r="B6575" s="11">
        <v>46043.918796296297</v>
      </c>
      <c r="C6575">
        <v>4510.1316219999999</v>
      </c>
      <c r="D6575">
        <v>0</v>
      </c>
      <c r="E6575">
        <v>0</v>
      </c>
      <c r="F6575">
        <v>4524.7309999999998</v>
      </c>
      <c r="G6575">
        <v>0</v>
      </c>
      <c r="H6575">
        <v>1.9623000000000002E-2</v>
      </c>
      <c r="I6575">
        <v>-14.599378</v>
      </c>
    </row>
    <row r="6576" spans="1:9" x14ac:dyDescent="0.3">
      <c r="A6576">
        <v>6575</v>
      </c>
      <c r="B6576" s="11">
        <v>46043.918796296297</v>
      </c>
      <c r="C6576">
        <v>4525.2184699999998</v>
      </c>
      <c r="D6576">
        <v>0</v>
      </c>
      <c r="E6576">
        <v>0</v>
      </c>
      <c r="F6576">
        <v>4526.9167269999998</v>
      </c>
      <c r="G6576">
        <v>0</v>
      </c>
      <c r="H6576">
        <v>6.2848000000000001E-2</v>
      </c>
      <c r="I6576">
        <v>-1.6982569999999999</v>
      </c>
    </row>
    <row r="6577" spans="1:9" x14ac:dyDescent="0.3">
      <c r="A6577">
        <v>6576</v>
      </c>
      <c r="B6577" s="11">
        <v>46043.918796296297</v>
      </c>
      <c r="C6577">
        <v>4478.7467649999999</v>
      </c>
      <c r="D6577">
        <v>0</v>
      </c>
      <c r="E6577">
        <v>0</v>
      </c>
      <c r="F6577">
        <v>4528.0290000000005</v>
      </c>
      <c r="G6577">
        <v>0</v>
      </c>
      <c r="H6577">
        <v>-1.6678999999999999E-2</v>
      </c>
      <c r="I6577">
        <v>-49.282235</v>
      </c>
    </row>
    <row r="6578" spans="1:9" x14ac:dyDescent="0.3">
      <c r="A6578">
        <v>6577</v>
      </c>
      <c r="B6578" s="11">
        <v>46043.918796296297</v>
      </c>
      <c r="C6578">
        <v>4594.0439859999997</v>
      </c>
      <c r="D6578">
        <v>0</v>
      </c>
      <c r="E6578">
        <v>0</v>
      </c>
      <c r="F6578">
        <v>4537.3559999999998</v>
      </c>
      <c r="G6578">
        <v>0</v>
      </c>
      <c r="H6578">
        <v>4.2999000000000002E-2</v>
      </c>
      <c r="I6578">
        <v>56.687986000000002</v>
      </c>
    </row>
    <row r="6579" spans="1:9" x14ac:dyDescent="0.3">
      <c r="A6579">
        <v>6578</v>
      </c>
      <c r="B6579" s="11">
        <v>46043.918796296297</v>
      </c>
      <c r="C6579">
        <v>4575.2446680000003</v>
      </c>
      <c r="D6579">
        <v>0</v>
      </c>
      <c r="E6579">
        <v>0</v>
      </c>
      <c r="F6579">
        <v>4756.3658340000002</v>
      </c>
      <c r="G6579">
        <v>0</v>
      </c>
      <c r="H6579">
        <v>9.9869999999999994E-3</v>
      </c>
      <c r="I6579">
        <v>-181.12116599999999</v>
      </c>
    </row>
    <row r="6580" spans="1:9" x14ac:dyDescent="0.3">
      <c r="A6580">
        <v>6579</v>
      </c>
      <c r="B6580" s="11">
        <v>46043.918796296297</v>
      </c>
      <c r="C6580">
        <v>4571.8744820000002</v>
      </c>
      <c r="D6580">
        <v>0</v>
      </c>
      <c r="E6580">
        <v>0</v>
      </c>
      <c r="F6580">
        <v>4756.0367139999998</v>
      </c>
      <c r="G6580">
        <v>0</v>
      </c>
      <c r="H6580">
        <v>-7.3844999999999994E-2</v>
      </c>
      <c r="I6580">
        <v>-184.16223199999999</v>
      </c>
    </row>
    <row r="6581" spans="1:9" x14ac:dyDescent="0.3">
      <c r="A6581">
        <v>6580</v>
      </c>
      <c r="B6581" s="11">
        <v>46043.918796296297</v>
      </c>
      <c r="C6581">
        <v>5440.1976299999997</v>
      </c>
      <c r="D6581">
        <v>0</v>
      </c>
      <c r="E6581">
        <v>0</v>
      </c>
      <c r="F6581">
        <v>5352.3489929999996</v>
      </c>
      <c r="G6581">
        <v>0</v>
      </c>
      <c r="H6581">
        <v>5.0713000000000001E-2</v>
      </c>
      <c r="I6581">
        <v>87.848636999999997</v>
      </c>
    </row>
    <row r="6582" spans="1:9" x14ac:dyDescent="0.3">
      <c r="A6582">
        <v>6581</v>
      </c>
      <c r="B6582" s="11">
        <v>46043.918796296297</v>
      </c>
      <c r="C6582">
        <v>5435.273999</v>
      </c>
      <c r="D6582">
        <v>0</v>
      </c>
      <c r="E6582">
        <v>1746.290845</v>
      </c>
      <c r="F6582">
        <v>3550.6010000000001</v>
      </c>
      <c r="G6582">
        <v>0</v>
      </c>
      <c r="H6582">
        <v>-4.9617000000000001E-2</v>
      </c>
      <c r="I6582">
        <v>1884.6729989999999</v>
      </c>
    </row>
    <row r="6583" spans="1:9" x14ac:dyDescent="0.3">
      <c r="A6583">
        <v>6582</v>
      </c>
      <c r="B6583" s="11">
        <v>46043.918796296297</v>
      </c>
      <c r="C6583">
        <v>7297.1042729999999</v>
      </c>
      <c r="D6583">
        <v>0</v>
      </c>
      <c r="E6583">
        <v>6045.1093469999996</v>
      </c>
      <c r="F6583">
        <v>-186.357</v>
      </c>
      <c r="G6583">
        <v>0</v>
      </c>
      <c r="H6583">
        <v>-2.9243999999999999E-2</v>
      </c>
      <c r="I6583">
        <v>7483.4612729999999</v>
      </c>
    </row>
    <row r="6584" spans="1:9" x14ac:dyDescent="0.3">
      <c r="A6584">
        <v>6583</v>
      </c>
      <c r="B6584" s="11">
        <v>46043.918796296297</v>
      </c>
      <c r="C6584">
        <v>8292.0397790000006</v>
      </c>
      <c r="D6584">
        <v>2038.8524560000001</v>
      </c>
      <c r="E6584">
        <v>9767.6609160000007</v>
      </c>
      <c r="F6584">
        <v>-3947.6660000000002</v>
      </c>
      <c r="G6584">
        <v>2169.9533289999999</v>
      </c>
      <c r="H6584">
        <v>6.4300999999999997E-2</v>
      </c>
      <c r="I6584">
        <v>10069.75245</v>
      </c>
    </row>
    <row r="6585" spans="1:9" x14ac:dyDescent="0.3">
      <c r="A6585">
        <v>6584</v>
      </c>
      <c r="B6585" s="11">
        <v>46043.918796296297</v>
      </c>
      <c r="C6585">
        <v>8616.8743630000008</v>
      </c>
      <c r="D6585">
        <v>6433.2082200000004</v>
      </c>
      <c r="E6585">
        <v>12430.573103999999</v>
      </c>
      <c r="F6585">
        <v>-6544.1880000000001</v>
      </c>
      <c r="G6585">
        <v>6479.3604660000001</v>
      </c>
      <c r="H6585">
        <v>7.1739999999999998E-3</v>
      </c>
      <c r="I6585">
        <v>8681.7018970000008</v>
      </c>
    </row>
    <row r="6586" spans="1:9" x14ac:dyDescent="0.3">
      <c r="A6586">
        <v>6585</v>
      </c>
      <c r="B6586" s="11">
        <v>46043.918796296297</v>
      </c>
      <c r="C6586">
        <v>8877.0829990000002</v>
      </c>
      <c r="D6586">
        <v>10108.851839999999</v>
      </c>
      <c r="E6586">
        <v>14152.027555999999</v>
      </c>
      <c r="F6586">
        <v>-8215.2870000000003</v>
      </c>
      <c r="G6586">
        <v>9693.6257999999998</v>
      </c>
      <c r="H6586">
        <v>-4.1075E-2</v>
      </c>
      <c r="I6586">
        <v>7398.7441989999998</v>
      </c>
    </row>
    <row r="6587" spans="1:9" x14ac:dyDescent="0.3">
      <c r="A6587">
        <v>6586</v>
      </c>
      <c r="B6587" s="11">
        <v>46043.918807870374</v>
      </c>
      <c r="C6587">
        <v>8968.4268869999996</v>
      </c>
      <c r="D6587">
        <v>12803.0429</v>
      </c>
      <c r="E6587">
        <v>14608.887769000001</v>
      </c>
      <c r="F6587">
        <v>-8688.8269999999993</v>
      </c>
      <c r="G6587">
        <v>12353.727849999999</v>
      </c>
      <c r="H6587">
        <v>-3.5094E-2</v>
      </c>
      <c r="I6587">
        <v>5303.5260369999996</v>
      </c>
    </row>
    <row r="6588" spans="1:9" x14ac:dyDescent="0.3">
      <c r="A6588">
        <v>6587</v>
      </c>
      <c r="B6588" s="11">
        <v>46043.918807870374</v>
      </c>
      <c r="C6588">
        <v>9028.3530059999994</v>
      </c>
      <c r="D6588">
        <v>14381.542009999999</v>
      </c>
      <c r="E6588">
        <v>14218.57842</v>
      </c>
      <c r="F6588">
        <v>-8351.5589999999993</v>
      </c>
      <c r="G6588">
        <v>14495.287984000001</v>
      </c>
      <c r="H6588">
        <v>7.9089999999999994E-3</v>
      </c>
      <c r="I6588">
        <v>2884.624022</v>
      </c>
    </row>
    <row r="6589" spans="1:9" x14ac:dyDescent="0.3">
      <c r="A6589">
        <v>6588</v>
      </c>
      <c r="B6589" s="11">
        <v>46043.918807870374</v>
      </c>
      <c r="C6589">
        <v>8843.5851930000008</v>
      </c>
      <c r="D6589">
        <v>14917.469160000001</v>
      </c>
      <c r="E6589">
        <v>12345.079938999999</v>
      </c>
      <c r="F6589">
        <v>-6448.4129999999996</v>
      </c>
      <c r="G6589">
        <v>15918.881062</v>
      </c>
      <c r="H6589">
        <v>6.7129999999999995E-2</v>
      </c>
      <c r="I6589">
        <v>-626.88286900000003</v>
      </c>
    </row>
    <row r="6590" spans="1:9" x14ac:dyDescent="0.3">
      <c r="A6590">
        <v>6589</v>
      </c>
      <c r="B6590" s="11">
        <v>46043.918807870374</v>
      </c>
      <c r="C6590">
        <v>9088.1211480000002</v>
      </c>
      <c r="D6590">
        <v>14384.97689</v>
      </c>
      <c r="E6590">
        <v>2130.2803739999999</v>
      </c>
      <c r="F6590">
        <v>0</v>
      </c>
      <c r="G6590">
        <v>15568.945707000001</v>
      </c>
      <c r="H6590">
        <v>8.2306000000000004E-2</v>
      </c>
      <c r="I6590">
        <v>-6480.8245589999997</v>
      </c>
    </row>
    <row r="6591" spans="1:9" x14ac:dyDescent="0.3">
      <c r="A6591">
        <v>6590</v>
      </c>
      <c r="B6591" s="11">
        <v>46043.918807870374</v>
      </c>
      <c r="C6591">
        <v>9082.3549700000003</v>
      </c>
      <c r="D6591">
        <v>12860.64155</v>
      </c>
      <c r="E6591">
        <v>0</v>
      </c>
      <c r="F6591">
        <v>0</v>
      </c>
      <c r="G6591">
        <v>12978.078685</v>
      </c>
      <c r="H6591">
        <v>9.1319999999999995E-3</v>
      </c>
      <c r="I6591">
        <v>-3895.7237150000001</v>
      </c>
    </row>
    <row r="6592" spans="1:9" x14ac:dyDescent="0.3">
      <c r="A6592">
        <v>6591</v>
      </c>
      <c r="B6592" s="11">
        <v>46043.918807870374</v>
      </c>
      <c r="C6592">
        <v>9075.0945890000003</v>
      </c>
      <c r="D6592">
        <v>4541.1904439999998</v>
      </c>
      <c r="E6592">
        <v>0</v>
      </c>
      <c r="F6592">
        <v>0</v>
      </c>
      <c r="G6592">
        <v>4979.2005710000003</v>
      </c>
      <c r="H6592">
        <v>9.6452999999999997E-2</v>
      </c>
      <c r="I6592">
        <v>4095.894018</v>
      </c>
    </row>
    <row r="6593" spans="1:9" x14ac:dyDescent="0.3">
      <c r="A6593">
        <v>6592</v>
      </c>
      <c r="B6593" s="11">
        <v>46043.918807870374</v>
      </c>
      <c r="C6593">
        <v>9114.7600980000007</v>
      </c>
      <c r="D6593">
        <v>131.26758899999999</v>
      </c>
      <c r="E6593">
        <v>0</v>
      </c>
      <c r="F6593">
        <v>0</v>
      </c>
      <c r="G6593">
        <v>119.244389</v>
      </c>
      <c r="H6593">
        <v>-9.1592999999999994E-2</v>
      </c>
      <c r="I6593">
        <v>8995.5157089999993</v>
      </c>
    </row>
    <row r="6594" spans="1:9" x14ac:dyDescent="0.3">
      <c r="A6594">
        <v>6593</v>
      </c>
      <c r="B6594" s="11">
        <v>46043.918807870374</v>
      </c>
      <c r="C6594">
        <v>9087.5550619999995</v>
      </c>
      <c r="D6594">
        <v>2397.4818359999999</v>
      </c>
      <c r="E6594">
        <v>0</v>
      </c>
      <c r="F6594">
        <v>0</v>
      </c>
      <c r="G6594">
        <v>2475.3843259999999</v>
      </c>
      <c r="H6594">
        <v>3.2493000000000001E-2</v>
      </c>
      <c r="I6594">
        <v>6612.170736</v>
      </c>
    </row>
    <row r="6595" spans="1:9" x14ac:dyDescent="0.3">
      <c r="A6595">
        <v>6594</v>
      </c>
      <c r="B6595" s="11">
        <v>46043.918807870374</v>
      </c>
      <c r="C6595">
        <v>6799.8175359999996</v>
      </c>
      <c r="D6595">
        <v>0</v>
      </c>
      <c r="E6595">
        <v>0</v>
      </c>
      <c r="F6595">
        <v>0</v>
      </c>
      <c r="G6595">
        <v>0</v>
      </c>
      <c r="H6595">
        <v>-7.3744000000000004E-2</v>
      </c>
      <c r="I6595">
        <v>6799.8175359999996</v>
      </c>
    </row>
    <row r="6596" spans="1:9" x14ac:dyDescent="0.3">
      <c r="A6596">
        <v>6595</v>
      </c>
      <c r="B6596" s="11">
        <v>46043.918807870374</v>
      </c>
      <c r="C6596">
        <v>6715.1350309999998</v>
      </c>
      <c r="D6596">
        <v>0</v>
      </c>
      <c r="E6596">
        <v>0</v>
      </c>
      <c r="F6596">
        <v>0</v>
      </c>
      <c r="G6596">
        <v>0</v>
      </c>
      <c r="H6596">
        <v>7.6032000000000002E-2</v>
      </c>
      <c r="I6596">
        <v>6715.1350309999998</v>
      </c>
    </row>
    <row r="6597" spans="1:9" x14ac:dyDescent="0.3">
      <c r="A6597">
        <v>6596</v>
      </c>
      <c r="B6597" s="11">
        <v>46043.918807870374</v>
      </c>
      <c r="C6597">
        <v>5574.3863229999997</v>
      </c>
      <c r="D6597">
        <v>0</v>
      </c>
      <c r="E6597">
        <v>0</v>
      </c>
      <c r="F6597">
        <v>0</v>
      </c>
      <c r="G6597">
        <v>0</v>
      </c>
      <c r="H6597">
        <v>2.9629999999999999E-3</v>
      </c>
      <c r="I6597">
        <v>5574.3863229999997</v>
      </c>
    </row>
    <row r="6598" spans="1:9" x14ac:dyDescent="0.3">
      <c r="A6598">
        <v>6597</v>
      </c>
      <c r="B6598" s="11">
        <v>46043.918807870374</v>
      </c>
      <c r="C6598">
        <v>5289.3094019999999</v>
      </c>
      <c r="D6598">
        <v>0</v>
      </c>
      <c r="E6598">
        <v>0</v>
      </c>
      <c r="F6598">
        <v>0</v>
      </c>
      <c r="G6598">
        <v>0</v>
      </c>
      <c r="H6598">
        <v>7.8535999999999995E-2</v>
      </c>
      <c r="I6598">
        <v>5289.3094019999999</v>
      </c>
    </row>
    <row r="6599" spans="1:9" x14ac:dyDescent="0.3">
      <c r="A6599">
        <v>6598</v>
      </c>
      <c r="B6599" s="11">
        <v>46043.918807870374</v>
      </c>
      <c r="C6599">
        <v>4559.0059000000001</v>
      </c>
      <c r="D6599">
        <v>0</v>
      </c>
      <c r="E6599">
        <v>0</v>
      </c>
      <c r="F6599">
        <v>0</v>
      </c>
      <c r="G6599">
        <v>0</v>
      </c>
      <c r="H6599">
        <v>2.2210000000000001E-2</v>
      </c>
      <c r="I6599">
        <v>4559.0059000000001</v>
      </c>
    </row>
    <row r="6600" spans="1:9" x14ac:dyDescent="0.3">
      <c r="A6600">
        <v>6599</v>
      </c>
      <c r="B6600" s="11">
        <v>46043.918807870374</v>
      </c>
      <c r="C6600">
        <v>4562.9750839999997</v>
      </c>
      <c r="D6600">
        <v>0</v>
      </c>
      <c r="E6600">
        <v>0</v>
      </c>
      <c r="F6600">
        <v>0</v>
      </c>
      <c r="G6600">
        <v>0</v>
      </c>
      <c r="H6600">
        <v>-8.8961999999999999E-2</v>
      </c>
      <c r="I6600">
        <v>4562.9750839999997</v>
      </c>
    </row>
    <row r="6601" spans="1:9" x14ac:dyDescent="0.3">
      <c r="A6601">
        <v>6600</v>
      </c>
      <c r="B6601" s="11">
        <v>46043.918807870374</v>
      </c>
      <c r="C6601">
        <v>4433.7560990000002</v>
      </c>
      <c r="D6601">
        <v>0</v>
      </c>
      <c r="E6601">
        <v>0</v>
      </c>
      <c r="F6601">
        <v>310.31299999999999</v>
      </c>
      <c r="G6601">
        <v>0</v>
      </c>
      <c r="H6601">
        <v>-8.2771999999999998E-2</v>
      </c>
      <c r="I6601">
        <v>4123.4430990000001</v>
      </c>
    </row>
    <row r="6602" spans="1:9" x14ac:dyDescent="0.3">
      <c r="A6602">
        <v>6601</v>
      </c>
      <c r="B6602" s="11">
        <v>46043.918807870374</v>
      </c>
      <c r="C6602">
        <v>4397.6253349999997</v>
      </c>
      <c r="D6602">
        <v>0</v>
      </c>
      <c r="E6602">
        <v>0</v>
      </c>
      <c r="F6602">
        <v>5566.1385829999999</v>
      </c>
      <c r="G6602">
        <v>0</v>
      </c>
      <c r="H6602">
        <v>-8.9790999999999996E-2</v>
      </c>
      <c r="I6602">
        <v>-1168.513248</v>
      </c>
    </row>
    <row r="6603" spans="1:9" x14ac:dyDescent="0.3">
      <c r="A6603">
        <v>6602</v>
      </c>
      <c r="B6603" s="11">
        <v>46043.918807870374</v>
      </c>
      <c r="C6603">
        <v>4367.8005059999996</v>
      </c>
      <c r="D6603">
        <v>0</v>
      </c>
      <c r="E6603">
        <v>0</v>
      </c>
      <c r="F6603">
        <v>7400.1120000000001</v>
      </c>
      <c r="G6603">
        <v>0</v>
      </c>
      <c r="H6603">
        <v>-8.9717000000000005E-2</v>
      </c>
      <c r="I6603">
        <v>-3032.311494</v>
      </c>
    </row>
    <row r="6604" spans="1:9" x14ac:dyDescent="0.3">
      <c r="A6604">
        <v>6603</v>
      </c>
      <c r="B6604" s="11">
        <v>46043.918819444443</v>
      </c>
      <c r="C6604">
        <v>4341.898784</v>
      </c>
      <c r="D6604">
        <v>0</v>
      </c>
      <c r="E6604">
        <v>1847.080958</v>
      </c>
      <c r="F6604">
        <v>6464.3040000000001</v>
      </c>
      <c r="G6604">
        <v>0</v>
      </c>
      <c r="H6604">
        <v>-4.2039E-2</v>
      </c>
      <c r="I6604">
        <v>-2122.4052160000001</v>
      </c>
    </row>
    <row r="6605" spans="1:9" x14ac:dyDescent="0.3">
      <c r="A6605">
        <v>6604</v>
      </c>
      <c r="B6605" s="11">
        <v>46043.918819444443</v>
      </c>
      <c r="C6605">
        <v>5240.961714</v>
      </c>
      <c r="D6605">
        <v>0</v>
      </c>
      <c r="E6605">
        <v>6215.6729759999998</v>
      </c>
      <c r="F6605">
        <v>2365.1956890000001</v>
      </c>
      <c r="G6605">
        <v>0</v>
      </c>
      <c r="H6605">
        <v>-6.5027000000000001E-2</v>
      </c>
      <c r="I6605">
        <v>2875.7660249999999</v>
      </c>
    </row>
    <row r="6606" spans="1:9" x14ac:dyDescent="0.3">
      <c r="A6606">
        <v>6605</v>
      </c>
      <c r="B6606" s="11">
        <v>46043.918819444443</v>
      </c>
      <c r="C6606">
        <v>5252.6586289999996</v>
      </c>
      <c r="D6606">
        <v>0</v>
      </c>
      <c r="E6606">
        <v>9863.2149840000002</v>
      </c>
      <c r="F6606">
        <v>-1022.276</v>
      </c>
      <c r="G6606">
        <v>0</v>
      </c>
      <c r="H6606">
        <v>-1.6219000000000001E-2</v>
      </c>
      <c r="I6606">
        <v>6274.9346290000003</v>
      </c>
    </row>
    <row r="6607" spans="1:9" x14ac:dyDescent="0.3">
      <c r="A6607">
        <v>6606</v>
      </c>
      <c r="B6607" s="11">
        <v>46043.918819444443</v>
      </c>
      <c r="C6607">
        <v>7110.3288300000004</v>
      </c>
      <c r="D6607">
        <v>0</v>
      </c>
      <c r="E6607">
        <v>12472.392768</v>
      </c>
      <c r="F6607">
        <v>-3533.337</v>
      </c>
      <c r="G6607">
        <v>0</v>
      </c>
      <c r="H6607">
        <v>-8.8417999999999997E-2</v>
      </c>
      <c r="I6607">
        <v>10643.66583</v>
      </c>
    </row>
    <row r="6608" spans="1:9" x14ac:dyDescent="0.3">
      <c r="A6608">
        <v>6607</v>
      </c>
      <c r="B6608" s="11">
        <v>46043.918819444443</v>
      </c>
      <c r="C6608">
        <v>8068.2186199999996</v>
      </c>
      <c r="D6608">
        <v>2016.789792</v>
      </c>
      <c r="E6608">
        <v>14064.008572000001</v>
      </c>
      <c r="F6608">
        <v>-5037.2879999999996</v>
      </c>
      <c r="G6608">
        <v>2122.1069040000002</v>
      </c>
      <c r="H6608">
        <v>5.2220000000000003E-2</v>
      </c>
      <c r="I6608">
        <v>10983.399716</v>
      </c>
    </row>
    <row r="6609" spans="1:9" x14ac:dyDescent="0.3">
      <c r="A6609">
        <v>6608</v>
      </c>
      <c r="B6609" s="11">
        <v>46043.918819444443</v>
      </c>
      <c r="C6609">
        <v>8376.1825270000008</v>
      </c>
      <c r="D6609">
        <v>6402.5519160000003</v>
      </c>
      <c r="E6609">
        <v>14624.151876</v>
      </c>
      <c r="F6609">
        <v>-5803.5919999999996</v>
      </c>
      <c r="G6609">
        <v>5770.877391</v>
      </c>
      <c r="H6609">
        <v>-9.8659999999999998E-2</v>
      </c>
      <c r="I6609">
        <v>8408.8971359999996</v>
      </c>
    </row>
    <row r="6610" spans="1:9" x14ac:dyDescent="0.3">
      <c r="A6610">
        <v>6609</v>
      </c>
      <c r="B6610" s="11">
        <v>46043.918819444443</v>
      </c>
      <c r="C6610">
        <v>8682.8497029999999</v>
      </c>
      <c r="D6610">
        <v>9994.1697839999997</v>
      </c>
      <c r="E6610">
        <v>14090.564536</v>
      </c>
      <c r="F6610">
        <v>-5028.5360000000001</v>
      </c>
      <c r="G6610">
        <v>10774.484946</v>
      </c>
      <c r="H6610">
        <v>7.8076999999999994E-2</v>
      </c>
      <c r="I6610">
        <v>2936.9007569999999</v>
      </c>
    </row>
    <row r="6611" spans="1:9" x14ac:dyDescent="0.3">
      <c r="A6611">
        <v>6610</v>
      </c>
      <c r="B6611" s="11">
        <v>46043.918819444443</v>
      </c>
      <c r="C6611">
        <v>8783.6393270000008</v>
      </c>
      <c r="D6611">
        <v>12627.17705</v>
      </c>
      <c r="E6611">
        <v>12468.528059</v>
      </c>
      <c r="F6611">
        <v>-3345.902</v>
      </c>
      <c r="G6611">
        <v>13860.497214000001</v>
      </c>
      <c r="H6611">
        <v>9.7671999999999995E-2</v>
      </c>
      <c r="I6611">
        <v>-1730.9558870000001</v>
      </c>
    </row>
    <row r="6612" spans="1:9" x14ac:dyDescent="0.3">
      <c r="A6612">
        <v>6611</v>
      </c>
      <c r="B6612" s="11">
        <v>46043.918819444443</v>
      </c>
      <c r="C6612">
        <v>8860.7454959999995</v>
      </c>
      <c r="D6612">
        <v>14225.10469</v>
      </c>
      <c r="E6612">
        <v>9946.2739849999998</v>
      </c>
      <c r="F6612">
        <v>-830.72400000000005</v>
      </c>
      <c r="G6612">
        <v>15302.751697</v>
      </c>
      <c r="H6612">
        <v>7.5757000000000005E-2</v>
      </c>
      <c r="I6612">
        <v>-5611.282201</v>
      </c>
    </row>
    <row r="6613" spans="1:9" x14ac:dyDescent="0.3">
      <c r="A6613">
        <v>6612</v>
      </c>
      <c r="B6613" s="11">
        <v>46043.918819444443</v>
      </c>
      <c r="C6613">
        <v>8701.8135810000003</v>
      </c>
      <c r="D6613">
        <v>14782.886270000001</v>
      </c>
      <c r="E6613">
        <v>6319.4492879999998</v>
      </c>
      <c r="F6613">
        <v>2828.42</v>
      </c>
      <c r="G6613">
        <v>14146.867082000001</v>
      </c>
      <c r="H6613">
        <v>-4.3024E-2</v>
      </c>
      <c r="I6613">
        <v>-8273.4735010000004</v>
      </c>
    </row>
    <row r="6614" spans="1:9" x14ac:dyDescent="0.3">
      <c r="A6614">
        <v>6613</v>
      </c>
      <c r="B6614" s="11">
        <v>46043.918819444443</v>
      </c>
      <c r="C6614">
        <v>8991.5310910000007</v>
      </c>
      <c r="D6614">
        <v>14234.85116</v>
      </c>
      <c r="E6614">
        <v>1999.963174</v>
      </c>
      <c r="F6614">
        <v>7133.2139999999999</v>
      </c>
      <c r="G6614">
        <v>15411.373584999999</v>
      </c>
      <c r="H6614">
        <v>8.2651000000000002E-2</v>
      </c>
      <c r="I6614">
        <v>-13553.056494</v>
      </c>
    </row>
    <row r="6615" spans="1:9" x14ac:dyDescent="0.3">
      <c r="A6615">
        <v>6614</v>
      </c>
      <c r="B6615" s="11">
        <v>46043.918819444443</v>
      </c>
      <c r="C6615">
        <v>9015.0236569999997</v>
      </c>
      <c r="D6615">
        <v>12778.547920000001</v>
      </c>
      <c r="E6615">
        <v>0</v>
      </c>
      <c r="F6615">
        <v>6972.4737429999996</v>
      </c>
      <c r="G6615">
        <v>12224.391879999999</v>
      </c>
      <c r="H6615">
        <v>-4.3366000000000002E-2</v>
      </c>
      <c r="I6615">
        <v>-10181.841966</v>
      </c>
    </row>
    <row r="6616" spans="1:9" x14ac:dyDescent="0.3">
      <c r="A6616">
        <v>6615</v>
      </c>
      <c r="B6616" s="11">
        <v>46043.918819444443</v>
      </c>
      <c r="C6616">
        <v>8970.7504719999997</v>
      </c>
      <c r="D6616">
        <v>10239.14113</v>
      </c>
      <c r="E6616">
        <v>0</v>
      </c>
      <c r="F6616">
        <v>6884.6777650000004</v>
      </c>
      <c r="G6616">
        <v>10455.157248</v>
      </c>
      <c r="H6616">
        <v>2.1097000000000001E-2</v>
      </c>
      <c r="I6616">
        <v>-8369.0845410000002</v>
      </c>
    </row>
    <row r="6617" spans="1:9" x14ac:dyDescent="0.3">
      <c r="A6617">
        <v>6616</v>
      </c>
      <c r="B6617" s="11">
        <v>46043.918819444443</v>
      </c>
      <c r="C6617">
        <v>8972.5145539999994</v>
      </c>
      <c r="D6617">
        <v>5234.0272080000004</v>
      </c>
      <c r="E6617">
        <v>0</v>
      </c>
      <c r="F6617">
        <v>5742.1057339999998</v>
      </c>
      <c r="G6617">
        <v>5249.9362879999999</v>
      </c>
      <c r="H6617">
        <v>3.0400000000000002E-3</v>
      </c>
      <c r="I6617">
        <v>-2019.527468</v>
      </c>
    </row>
    <row r="6618" spans="1:9" x14ac:dyDescent="0.3">
      <c r="A6618">
        <v>6617</v>
      </c>
      <c r="B6618" s="11">
        <v>46043.918819444443</v>
      </c>
      <c r="C6618">
        <v>8913.7732649999998</v>
      </c>
      <c r="D6618">
        <v>2166.3144120000002</v>
      </c>
      <c r="E6618">
        <v>0</v>
      </c>
      <c r="F6618">
        <v>-4923.8720000000003</v>
      </c>
      <c r="G6618">
        <v>2061.226287</v>
      </c>
      <c r="H6618">
        <v>-4.8509999999999998E-2</v>
      </c>
      <c r="I6618">
        <v>11776.418978</v>
      </c>
    </row>
    <row r="6619" spans="1:9" x14ac:dyDescent="0.3">
      <c r="A6619">
        <v>6618</v>
      </c>
      <c r="B6619" s="11">
        <v>46043.918819444443</v>
      </c>
      <c r="C6619">
        <v>6620.0062660000003</v>
      </c>
      <c r="D6619">
        <v>0</v>
      </c>
      <c r="E6619">
        <v>0</v>
      </c>
      <c r="F6619">
        <v>0</v>
      </c>
      <c r="G6619">
        <v>0</v>
      </c>
      <c r="H6619">
        <v>-5.0626999999999998E-2</v>
      </c>
      <c r="I6619">
        <v>6620.0062660000003</v>
      </c>
    </row>
    <row r="6620" spans="1:9" x14ac:dyDescent="0.3">
      <c r="A6620">
        <v>6619</v>
      </c>
      <c r="B6620" s="11">
        <v>46043.918819444443</v>
      </c>
      <c r="C6620">
        <v>6623.3962000000001</v>
      </c>
      <c r="D6620">
        <v>0</v>
      </c>
      <c r="E6620">
        <v>0</v>
      </c>
      <c r="F6620">
        <v>0</v>
      </c>
      <c r="G6620">
        <v>0</v>
      </c>
      <c r="H6620">
        <v>5.9147999999999999E-2</v>
      </c>
      <c r="I6620">
        <v>6623.3962000000001</v>
      </c>
    </row>
    <row r="6621" spans="1:9" x14ac:dyDescent="0.3">
      <c r="A6621">
        <v>6620</v>
      </c>
      <c r="B6621" s="11">
        <v>46043.918819444443</v>
      </c>
      <c r="C6621">
        <v>5515.7437710000004</v>
      </c>
      <c r="D6621">
        <v>0</v>
      </c>
      <c r="E6621">
        <v>0</v>
      </c>
      <c r="F6621">
        <v>0</v>
      </c>
      <c r="G6621">
        <v>0</v>
      </c>
      <c r="H6621">
        <v>-4.5720999999999998E-2</v>
      </c>
      <c r="I6621">
        <v>5515.7437710000004</v>
      </c>
    </row>
    <row r="6622" spans="1:9" x14ac:dyDescent="0.3">
      <c r="A6622">
        <v>6621</v>
      </c>
      <c r="B6622" s="11">
        <v>46043.91883101852</v>
      </c>
      <c r="C6622">
        <v>5243.8645500000002</v>
      </c>
      <c r="D6622">
        <v>0</v>
      </c>
      <c r="E6622">
        <v>0</v>
      </c>
      <c r="F6622">
        <v>0</v>
      </c>
      <c r="G6622">
        <v>0</v>
      </c>
      <c r="H6622">
        <v>-8.5901000000000005E-2</v>
      </c>
      <c r="I6622">
        <v>5243.8645500000002</v>
      </c>
    </row>
    <row r="6623" spans="1:9" x14ac:dyDescent="0.3">
      <c r="A6623">
        <v>6622</v>
      </c>
      <c r="B6623" s="11">
        <v>46043.91883101852</v>
      </c>
      <c r="C6623">
        <v>4483.3017819999995</v>
      </c>
      <c r="D6623">
        <v>0</v>
      </c>
      <c r="E6623">
        <v>0</v>
      </c>
      <c r="F6623">
        <v>0</v>
      </c>
      <c r="G6623">
        <v>0</v>
      </c>
      <c r="H6623">
        <v>6.5110000000000001E-2</v>
      </c>
      <c r="I6623">
        <v>4483.3017819999995</v>
      </c>
    </row>
    <row r="6624" spans="1:9" x14ac:dyDescent="0.3">
      <c r="A6624">
        <v>6623</v>
      </c>
      <c r="B6624" s="11">
        <v>46043.91883101852</v>
      </c>
      <c r="C6624">
        <v>4442.5633420000004</v>
      </c>
      <c r="D6624">
        <v>0</v>
      </c>
      <c r="E6624">
        <v>0</v>
      </c>
      <c r="F6624">
        <v>0</v>
      </c>
      <c r="G6624">
        <v>0</v>
      </c>
      <c r="H6624">
        <v>-2.4541E-2</v>
      </c>
      <c r="I6624">
        <v>4442.5633420000004</v>
      </c>
    </row>
    <row r="6625" spans="1:9" x14ac:dyDescent="0.3">
      <c r="A6625">
        <v>6624</v>
      </c>
      <c r="B6625" s="11">
        <v>46043.91883101852</v>
      </c>
      <c r="C6625">
        <v>4334.9872699999996</v>
      </c>
      <c r="D6625">
        <v>0</v>
      </c>
      <c r="E6625">
        <v>0</v>
      </c>
      <c r="F6625">
        <v>0</v>
      </c>
      <c r="G6625">
        <v>0</v>
      </c>
      <c r="H6625">
        <v>-9.7258999999999998E-2</v>
      </c>
      <c r="I6625">
        <v>4334.9872699999996</v>
      </c>
    </row>
    <row r="6626" spans="1:9" x14ac:dyDescent="0.3">
      <c r="A6626">
        <v>6625</v>
      </c>
      <c r="B6626" s="11">
        <v>46043.91883101852</v>
      </c>
      <c r="C6626">
        <v>4309.4870730000002</v>
      </c>
      <c r="D6626">
        <v>0</v>
      </c>
      <c r="E6626">
        <v>0</v>
      </c>
      <c r="F6626">
        <v>0</v>
      </c>
      <c r="G6626">
        <v>0</v>
      </c>
      <c r="H6626">
        <v>5.2589999999999998E-2</v>
      </c>
      <c r="I6626">
        <v>4309.4870730000002</v>
      </c>
    </row>
    <row r="6627" spans="1:9" x14ac:dyDescent="0.3">
      <c r="A6627">
        <v>6626</v>
      </c>
      <c r="B6627" s="11">
        <v>46043.91883101852</v>
      </c>
      <c r="C6627">
        <v>4281.7949399999998</v>
      </c>
      <c r="D6627">
        <v>0</v>
      </c>
      <c r="E6627">
        <v>0</v>
      </c>
      <c r="F6627">
        <v>0</v>
      </c>
      <c r="G6627">
        <v>0</v>
      </c>
      <c r="H6627">
        <v>1.2618000000000001E-2</v>
      </c>
      <c r="I6627">
        <v>4281.7949399999998</v>
      </c>
    </row>
    <row r="6628" spans="1:9" x14ac:dyDescent="0.3">
      <c r="A6628">
        <v>6627</v>
      </c>
      <c r="B6628" s="11">
        <v>46043.91883101852</v>
      </c>
      <c r="C6628">
        <v>4261.0011560000003</v>
      </c>
      <c r="D6628">
        <v>0</v>
      </c>
      <c r="E6628">
        <v>1742.0831169999999</v>
      </c>
      <c r="F6628">
        <v>0</v>
      </c>
      <c r="G6628">
        <v>0</v>
      </c>
      <c r="H6628">
        <v>8.7663000000000005E-2</v>
      </c>
      <c r="I6628">
        <v>4261.0011560000003</v>
      </c>
    </row>
    <row r="6629" spans="1:9" x14ac:dyDescent="0.3">
      <c r="A6629">
        <v>6628</v>
      </c>
      <c r="B6629" s="11">
        <v>46043.91883101852</v>
      </c>
      <c r="C6629">
        <v>5101.8493900000003</v>
      </c>
      <c r="D6629">
        <v>0</v>
      </c>
      <c r="E6629">
        <v>5455.9848599999996</v>
      </c>
      <c r="F6629">
        <v>0</v>
      </c>
      <c r="G6629">
        <v>0</v>
      </c>
      <c r="H6629">
        <v>-2.9367000000000001E-2</v>
      </c>
      <c r="I6629">
        <v>5101.8493900000003</v>
      </c>
    </row>
    <row r="6630" spans="1:9" x14ac:dyDescent="0.3">
      <c r="A6630">
        <v>6629</v>
      </c>
      <c r="B6630" s="11">
        <v>46043.91883101852</v>
      </c>
      <c r="C6630">
        <v>5070.128831</v>
      </c>
      <c r="D6630">
        <v>0</v>
      </c>
      <c r="E6630">
        <v>9797.6517120000008</v>
      </c>
      <c r="F6630">
        <v>-861.97900000000004</v>
      </c>
      <c r="G6630">
        <v>0</v>
      </c>
      <c r="H6630">
        <v>8.0223000000000003E-2</v>
      </c>
      <c r="I6630">
        <v>5932.1078310000003</v>
      </c>
    </row>
    <row r="6631" spans="1:9" x14ac:dyDescent="0.3">
      <c r="A6631">
        <v>6630</v>
      </c>
      <c r="B6631" s="11">
        <v>46043.91883101852</v>
      </c>
      <c r="C6631">
        <v>6921.1508130000002</v>
      </c>
      <c r="D6631">
        <v>0</v>
      </c>
      <c r="E6631">
        <v>12415.717248000001</v>
      </c>
      <c r="F6631">
        <v>-3302.6819999999998</v>
      </c>
      <c r="G6631">
        <v>0</v>
      </c>
      <c r="H6631">
        <v>-4.0496999999999998E-2</v>
      </c>
      <c r="I6631">
        <v>10223.832813000001</v>
      </c>
    </row>
    <row r="6632" spans="1:9" x14ac:dyDescent="0.3">
      <c r="A6632">
        <v>6631</v>
      </c>
      <c r="B6632" s="11">
        <v>46043.91883101852</v>
      </c>
      <c r="C6632">
        <v>7914.3354019999997</v>
      </c>
      <c r="D6632">
        <v>1991.777425</v>
      </c>
      <c r="E6632">
        <v>14108.87694</v>
      </c>
      <c r="F6632">
        <v>-4923.6000000000004</v>
      </c>
      <c r="G6632">
        <v>2181.4916979999998</v>
      </c>
      <c r="H6632">
        <v>9.5249E-2</v>
      </c>
      <c r="I6632">
        <v>10656.443703999999</v>
      </c>
    </row>
    <row r="6633" spans="1:9" x14ac:dyDescent="0.3">
      <c r="A6633">
        <v>6632</v>
      </c>
      <c r="B6633" s="11">
        <v>46043.91883101852</v>
      </c>
      <c r="C6633">
        <v>8313.0112869999994</v>
      </c>
      <c r="D6633">
        <v>6372.8187360000002</v>
      </c>
      <c r="E6633">
        <v>14675.73914</v>
      </c>
      <c r="F6633">
        <v>-5748.2349999999997</v>
      </c>
      <c r="G6633">
        <v>6754.9900390000003</v>
      </c>
      <c r="H6633">
        <v>5.9969000000000001E-2</v>
      </c>
      <c r="I6633">
        <v>7306.2562479999997</v>
      </c>
    </row>
    <row r="6634" spans="1:9" x14ac:dyDescent="0.3">
      <c r="A6634">
        <v>6633</v>
      </c>
      <c r="B6634" s="11">
        <v>46043.91883101852</v>
      </c>
      <c r="C6634">
        <v>8653.9200789999995</v>
      </c>
      <c r="D6634">
        <v>10056.813410000001</v>
      </c>
      <c r="E6634">
        <v>14115.209913999999</v>
      </c>
      <c r="F6634">
        <v>-4951.2529999999997</v>
      </c>
      <c r="G6634">
        <v>10127.074494</v>
      </c>
      <c r="H6634">
        <v>6.986E-3</v>
      </c>
      <c r="I6634">
        <v>3478.0985850000002</v>
      </c>
    </row>
    <row r="6635" spans="1:9" x14ac:dyDescent="0.3">
      <c r="A6635">
        <v>6634</v>
      </c>
      <c r="B6635" s="11">
        <v>46043.91883101852</v>
      </c>
      <c r="C6635">
        <v>8787.2069850000007</v>
      </c>
      <c r="D6635">
        <v>12672.17398</v>
      </c>
      <c r="E6635">
        <v>12478.317935999999</v>
      </c>
      <c r="F6635">
        <v>-3286.9720000000002</v>
      </c>
      <c r="G6635">
        <v>11634.265348000001</v>
      </c>
      <c r="H6635">
        <v>-8.1905000000000006E-2</v>
      </c>
      <c r="I6635">
        <v>439.91363699999999</v>
      </c>
    </row>
    <row r="6636" spans="1:9" x14ac:dyDescent="0.3">
      <c r="A6636">
        <v>6635</v>
      </c>
      <c r="B6636" s="11">
        <v>46043.91883101852</v>
      </c>
      <c r="C6636">
        <v>8860.6270129999994</v>
      </c>
      <c r="D6636">
        <v>14265.40013</v>
      </c>
      <c r="E6636">
        <v>8347.4453759999997</v>
      </c>
      <c r="F6636">
        <v>0</v>
      </c>
      <c r="G6636">
        <v>14595.761535</v>
      </c>
      <c r="H6636">
        <v>2.3158000000000002E-2</v>
      </c>
      <c r="I6636">
        <v>-5735.1345220000003</v>
      </c>
    </row>
    <row r="6637" spans="1:9" x14ac:dyDescent="0.3">
      <c r="A6637">
        <v>6636</v>
      </c>
      <c r="B6637" s="11">
        <v>46043.91883101852</v>
      </c>
      <c r="C6637">
        <v>8683.7909849999996</v>
      </c>
      <c r="D6637">
        <v>14802.980320000001</v>
      </c>
      <c r="E6637">
        <v>3809.71128</v>
      </c>
      <c r="F6637">
        <v>5452.2245759999996</v>
      </c>
      <c r="G6637">
        <v>15781.532926</v>
      </c>
      <c r="H6637">
        <v>6.6104999999999997E-2</v>
      </c>
      <c r="I6637">
        <v>-12549.966517000001</v>
      </c>
    </row>
    <row r="6638" spans="1:9" x14ac:dyDescent="0.3">
      <c r="A6638">
        <v>6637</v>
      </c>
      <c r="B6638" s="11">
        <v>46043.91883101852</v>
      </c>
      <c r="C6638">
        <v>9008.6255700000002</v>
      </c>
      <c r="D6638">
        <v>14304.70804</v>
      </c>
      <c r="E6638">
        <v>836.94286099999999</v>
      </c>
      <c r="F6638">
        <v>8369.4178379999994</v>
      </c>
      <c r="G6638">
        <v>14123.120016999999</v>
      </c>
      <c r="H6638">
        <v>-1.2694E-2</v>
      </c>
      <c r="I6638">
        <v>-13483.912285</v>
      </c>
    </row>
    <row r="6639" spans="1:9" x14ac:dyDescent="0.3">
      <c r="A6639">
        <v>6638</v>
      </c>
      <c r="B6639" s="11">
        <v>46043.91883101852</v>
      </c>
      <c r="C6639">
        <v>9067.3010340000001</v>
      </c>
      <c r="D6639">
        <v>12758.08891</v>
      </c>
      <c r="E6639">
        <v>0</v>
      </c>
      <c r="F6639">
        <v>7026.6797610000003</v>
      </c>
      <c r="G6639">
        <v>11686.547321</v>
      </c>
      <c r="H6639">
        <v>-8.3988999999999994E-2</v>
      </c>
      <c r="I6639">
        <v>-9645.9260479999994</v>
      </c>
    </row>
    <row r="6640" spans="1:9" x14ac:dyDescent="0.3">
      <c r="A6640">
        <v>6639</v>
      </c>
      <c r="B6640" s="11">
        <v>46043.91883101852</v>
      </c>
      <c r="C6640">
        <v>9078.9979490000005</v>
      </c>
      <c r="D6640">
        <v>9670.4538119999997</v>
      </c>
      <c r="E6640">
        <v>0</v>
      </c>
      <c r="F6640">
        <v>6997.4470000000001</v>
      </c>
      <c r="G6640">
        <v>10567.000785</v>
      </c>
      <c r="H6640">
        <v>9.2710000000000001E-2</v>
      </c>
      <c r="I6640">
        <v>-8485.4498359999998</v>
      </c>
    </row>
    <row r="6641" spans="1:9" x14ac:dyDescent="0.3">
      <c r="A6641">
        <v>6640</v>
      </c>
      <c r="B6641" s="11">
        <v>46043.91883101852</v>
      </c>
      <c r="C6641">
        <v>9206.6305780000002</v>
      </c>
      <c r="D6641">
        <v>6689.3214600000001</v>
      </c>
      <c r="E6641">
        <v>0</v>
      </c>
      <c r="F6641">
        <v>5834.7920000000004</v>
      </c>
      <c r="G6641">
        <v>6915.1794389999995</v>
      </c>
      <c r="H6641">
        <v>3.3764000000000002E-2</v>
      </c>
      <c r="I6641">
        <v>-3543.3408610000001</v>
      </c>
    </row>
    <row r="6642" spans="1:9" x14ac:dyDescent="0.3">
      <c r="A6642">
        <v>6641</v>
      </c>
      <c r="B6642" s="11">
        <v>46043.918842592589</v>
      </c>
      <c r="C6642">
        <v>9227.6547460000002</v>
      </c>
      <c r="D6642">
        <v>2250.16842</v>
      </c>
      <c r="E6642">
        <v>0</v>
      </c>
      <c r="F6642">
        <v>-8930</v>
      </c>
      <c r="G6642">
        <v>2247.8125190000001</v>
      </c>
      <c r="H6642">
        <v>-1.047E-3</v>
      </c>
      <c r="I6642">
        <v>15909.842226999999</v>
      </c>
    </row>
    <row r="6643" spans="1:9" x14ac:dyDescent="0.3">
      <c r="A6643">
        <v>6642</v>
      </c>
      <c r="B6643" s="11">
        <v>46043.918842592589</v>
      </c>
      <c r="C6643">
        <v>6904.4907730000004</v>
      </c>
      <c r="D6643">
        <v>0</v>
      </c>
      <c r="E6643">
        <v>0</v>
      </c>
      <c r="F6643">
        <v>-1921.223</v>
      </c>
      <c r="G6643">
        <v>0</v>
      </c>
      <c r="H6643">
        <v>6.4210000000000003E-2</v>
      </c>
      <c r="I6643">
        <v>8825.7137729999995</v>
      </c>
    </row>
    <row r="6644" spans="1:9" x14ac:dyDescent="0.3">
      <c r="A6644">
        <v>6643</v>
      </c>
      <c r="B6644" s="11">
        <v>46043.918842592589</v>
      </c>
      <c r="C6644">
        <v>6841.1418080000003</v>
      </c>
      <c r="D6644">
        <v>0</v>
      </c>
      <c r="E6644">
        <v>0</v>
      </c>
      <c r="F6644">
        <v>0</v>
      </c>
      <c r="G6644">
        <v>0</v>
      </c>
      <c r="H6644">
        <v>-7.2219000000000005E-2</v>
      </c>
      <c r="I6644">
        <v>6841.1418080000003</v>
      </c>
    </row>
    <row r="6645" spans="1:9" x14ac:dyDescent="0.3">
      <c r="A6645">
        <v>6644</v>
      </c>
      <c r="B6645" s="11">
        <v>46043.918842592589</v>
      </c>
      <c r="C6645">
        <v>5718.1918949999999</v>
      </c>
      <c r="D6645">
        <v>0</v>
      </c>
      <c r="E6645">
        <v>0</v>
      </c>
      <c r="F6645">
        <v>0</v>
      </c>
      <c r="G6645">
        <v>0</v>
      </c>
      <c r="H6645">
        <v>5.5037999999999997E-2</v>
      </c>
      <c r="I6645">
        <v>5718.1918949999999</v>
      </c>
    </row>
    <row r="6646" spans="1:9" x14ac:dyDescent="0.3">
      <c r="A6646">
        <v>6645</v>
      </c>
      <c r="B6646" s="11">
        <v>46043.918842592589</v>
      </c>
      <c r="C6646">
        <v>5386.4655439999997</v>
      </c>
      <c r="D6646">
        <v>0</v>
      </c>
      <c r="E6646">
        <v>0</v>
      </c>
      <c r="F6646">
        <v>0</v>
      </c>
      <c r="G6646">
        <v>0</v>
      </c>
      <c r="H6646">
        <v>1.5649E-2</v>
      </c>
      <c r="I6646">
        <v>5386.4655439999997</v>
      </c>
    </row>
    <row r="6647" spans="1:9" x14ac:dyDescent="0.3">
      <c r="A6647">
        <v>6646</v>
      </c>
      <c r="B6647" s="11">
        <v>46043.918842592589</v>
      </c>
      <c r="C6647">
        <v>4604.6218939999999</v>
      </c>
      <c r="D6647">
        <v>0</v>
      </c>
      <c r="E6647">
        <v>0</v>
      </c>
      <c r="F6647">
        <v>0</v>
      </c>
      <c r="G6647">
        <v>0</v>
      </c>
      <c r="H6647">
        <v>6.6373000000000001E-2</v>
      </c>
      <c r="I6647">
        <v>4604.6218939999999</v>
      </c>
    </row>
    <row r="6648" spans="1:9" x14ac:dyDescent="0.3">
      <c r="A6648">
        <v>6647</v>
      </c>
      <c r="B6648" s="11">
        <v>46043.918842592589</v>
      </c>
      <c r="C6648">
        <v>4601.4162679999999</v>
      </c>
      <c r="D6648">
        <v>0</v>
      </c>
      <c r="E6648">
        <v>0</v>
      </c>
      <c r="F6648">
        <v>0</v>
      </c>
      <c r="G6648">
        <v>0</v>
      </c>
      <c r="H6648">
        <v>-5.3054999999999998E-2</v>
      </c>
      <c r="I6648">
        <v>4601.4162679999999</v>
      </c>
    </row>
    <row r="6649" spans="1:9" x14ac:dyDescent="0.3">
      <c r="A6649">
        <v>6648</v>
      </c>
      <c r="B6649" s="11">
        <v>46043.918842592589</v>
      </c>
      <c r="C6649">
        <v>4494.1890620000004</v>
      </c>
      <c r="D6649">
        <v>0</v>
      </c>
      <c r="E6649">
        <v>0</v>
      </c>
      <c r="F6649">
        <v>0</v>
      </c>
      <c r="G6649">
        <v>0</v>
      </c>
      <c r="H6649">
        <v>-8.5996000000000003E-2</v>
      </c>
      <c r="I6649">
        <v>4494.1890620000004</v>
      </c>
    </row>
    <row r="6650" spans="1:9" x14ac:dyDescent="0.3">
      <c r="A6650">
        <v>6649</v>
      </c>
      <c r="B6650" s="11">
        <v>46043.918842592589</v>
      </c>
      <c r="C6650">
        <v>4449.0338359999996</v>
      </c>
      <c r="D6650">
        <v>0</v>
      </c>
      <c r="E6650">
        <v>0</v>
      </c>
      <c r="F6650">
        <v>0</v>
      </c>
      <c r="G6650">
        <v>0</v>
      </c>
      <c r="H6650">
        <v>4.3360999999999997E-2</v>
      </c>
      <c r="I6650">
        <v>4449.0338359999996</v>
      </c>
    </row>
    <row r="6651" spans="1:9" x14ac:dyDescent="0.3">
      <c r="A6651">
        <v>6650</v>
      </c>
      <c r="B6651" s="11">
        <v>46043.918842592589</v>
      </c>
      <c r="C6651">
        <v>4406.2285250000004</v>
      </c>
      <c r="D6651">
        <v>0</v>
      </c>
      <c r="E6651">
        <v>0</v>
      </c>
      <c r="F6651">
        <v>0</v>
      </c>
      <c r="G6651">
        <v>0</v>
      </c>
      <c r="H6651">
        <v>5.0096000000000002E-2</v>
      </c>
      <c r="I6651">
        <v>4406.2285250000004</v>
      </c>
    </row>
    <row r="6652" spans="1:9" x14ac:dyDescent="0.3">
      <c r="A6652">
        <v>6651</v>
      </c>
      <c r="B6652" s="11">
        <v>46043.918842592589</v>
      </c>
      <c r="C6652">
        <v>4368.8800190000002</v>
      </c>
      <c r="D6652">
        <v>0</v>
      </c>
      <c r="E6652">
        <v>1728.498167</v>
      </c>
      <c r="F6652">
        <v>0</v>
      </c>
      <c r="G6652">
        <v>0</v>
      </c>
      <c r="H6652">
        <v>-5.0021000000000003E-2</v>
      </c>
      <c r="I6652">
        <v>4368.8800190000002</v>
      </c>
    </row>
    <row r="6653" spans="1:9" x14ac:dyDescent="0.3">
      <c r="A6653">
        <v>6652</v>
      </c>
      <c r="B6653" s="11">
        <v>46043.918842592589</v>
      </c>
      <c r="C6653">
        <v>5219.0686699999997</v>
      </c>
      <c r="D6653">
        <v>0</v>
      </c>
      <c r="E6653">
        <v>6077.0970360000001</v>
      </c>
      <c r="F6653">
        <v>0</v>
      </c>
      <c r="G6653">
        <v>0</v>
      </c>
      <c r="H6653">
        <v>-3.3673000000000002E-2</v>
      </c>
      <c r="I6653">
        <v>5219.0686699999997</v>
      </c>
    </row>
    <row r="6654" spans="1:9" x14ac:dyDescent="0.3">
      <c r="A6654">
        <v>6653</v>
      </c>
      <c r="B6654" s="11">
        <v>46043.918842592589</v>
      </c>
      <c r="C6654">
        <v>5169.9903370000002</v>
      </c>
      <c r="D6654">
        <v>0</v>
      </c>
      <c r="E6654">
        <v>9732.6036719999993</v>
      </c>
      <c r="F6654">
        <v>-874.09</v>
      </c>
      <c r="G6654">
        <v>0</v>
      </c>
      <c r="H6654">
        <v>-9.5278000000000002E-2</v>
      </c>
      <c r="I6654">
        <v>6044.0803370000003</v>
      </c>
    </row>
    <row r="6655" spans="1:9" x14ac:dyDescent="0.3">
      <c r="A6655">
        <v>6654</v>
      </c>
      <c r="B6655" s="11">
        <v>46043.918842592589</v>
      </c>
      <c r="C6655">
        <v>6984.9737100000002</v>
      </c>
      <c r="D6655">
        <v>0</v>
      </c>
      <c r="E6655">
        <v>12340.729524</v>
      </c>
      <c r="F6655">
        <v>-3359.6909999999998</v>
      </c>
      <c r="G6655">
        <v>0</v>
      </c>
      <c r="H6655">
        <v>4.9200000000000003E-4</v>
      </c>
      <c r="I6655">
        <v>10344.664709999999</v>
      </c>
    </row>
    <row r="6656" spans="1:9" x14ac:dyDescent="0.3">
      <c r="A6656">
        <v>6655</v>
      </c>
      <c r="B6656" s="11">
        <v>46043.918842592589</v>
      </c>
      <c r="C6656">
        <v>7951.9340389999998</v>
      </c>
      <c r="D6656">
        <v>1934.6918659999999</v>
      </c>
      <c r="E6656">
        <v>14053.897392000001</v>
      </c>
      <c r="F6656">
        <v>-4979.83</v>
      </c>
      <c r="G6656">
        <v>1863.9629460000001</v>
      </c>
      <c r="H6656">
        <v>-3.6558E-2</v>
      </c>
      <c r="I6656">
        <v>11067.801093</v>
      </c>
    </row>
    <row r="6657" spans="1:9" x14ac:dyDescent="0.3">
      <c r="A6657">
        <v>6656</v>
      </c>
      <c r="B6657" s="11">
        <v>46043.918842592589</v>
      </c>
      <c r="C6657">
        <v>8369.9884939999993</v>
      </c>
      <c r="D6657">
        <v>6284.6925959999999</v>
      </c>
      <c r="E6657">
        <v>14664.296710000001</v>
      </c>
      <c r="F6657">
        <v>-5811.4830000000002</v>
      </c>
      <c r="G6657">
        <v>6241.7051920000004</v>
      </c>
      <c r="H6657">
        <v>-6.8399999999999997E-3</v>
      </c>
      <c r="I6657">
        <v>7939.766302</v>
      </c>
    </row>
    <row r="6658" spans="1:9" x14ac:dyDescent="0.3">
      <c r="A6658">
        <v>6657</v>
      </c>
      <c r="B6658" s="11">
        <v>46043.918842592589</v>
      </c>
      <c r="C6658">
        <v>8914.0628909999996</v>
      </c>
      <c r="D6658">
        <v>9965.2738559999998</v>
      </c>
      <c r="E6658">
        <v>14120.126098999999</v>
      </c>
      <c r="F6658">
        <v>-5002.45</v>
      </c>
      <c r="G6658">
        <v>10200.621444</v>
      </c>
      <c r="H6658">
        <v>2.3616999999999999E-2</v>
      </c>
      <c r="I6658">
        <v>3715.891447</v>
      </c>
    </row>
    <row r="6659" spans="1:9" x14ac:dyDescent="0.3">
      <c r="A6659">
        <v>6658</v>
      </c>
      <c r="B6659" s="11">
        <v>46043.918842592589</v>
      </c>
      <c r="C6659">
        <v>9188.0945549999997</v>
      </c>
      <c r="D6659">
        <v>12684.904500000001</v>
      </c>
      <c r="E6659">
        <v>12480.078165000001</v>
      </c>
      <c r="F6659">
        <v>-3343.5830000000001</v>
      </c>
      <c r="G6659">
        <v>11424.700842</v>
      </c>
      <c r="H6659">
        <v>-9.9347000000000005E-2</v>
      </c>
      <c r="I6659">
        <v>1106.976713</v>
      </c>
    </row>
    <row r="6660" spans="1:9" x14ac:dyDescent="0.3">
      <c r="A6660">
        <v>6659</v>
      </c>
      <c r="B6660" s="11">
        <v>46043.918842592589</v>
      </c>
      <c r="C6660">
        <v>9287.067438</v>
      </c>
      <c r="D6660">
        <v>14324.243920000001</v>
      </c>
      <c r="E6660">
        <v>8626.1000160000003</v>
      </c>
      <c r="F6660">
        <v>0</v>
      </c>
      <c r="G6660">
        <v>14754.184611000001</v>
      </c>
      <c r="H6660">
        <v>3.0015E-2</v>
      </c>
      <c r="I6660">
        <v>-5467.1171729999996</v>
      </c>
    </row>
    <row r="6661" spans="1:9" x14ac:dyDescent="0.3">
      <c r="A6661">
        <v>6660</v>
      </c>
      <c r="B6661" s="11">
        <v>46043.918854166666</v>
      </c>
      <c r="C6661">
        <v>9034.3034910000006</v>
      </c>
      <c r="D6661">
        <v>14937.56321</v>
      </c>
      <c r="E6661">
        <v>5257.813752</v>
      </c>
      <c r="F6661">
        <v>3923.4609999999998</v>
      </c>
      <c r="G6661">
        <v>13692.276325000001</v>
      </c>
      <c r="H6661">
        <v>-8.3365999999999996E-2</v>
      </c>
      <c r="I6661">
        <v>-8581.4338339999995</v>
      </c>
    </row>
    <row r="6662" spans="1:9" x14ac:dyDescent="0.3">
      <c r="A6662">
        <v>6661</v>
      </c>
      <c r="B6662" s="11">
        <v>46043.918854166666</v>
      </c>
      <c r="C6662">
        <v>9247.9811800000007</v>
      </c>
      <c r="D6662">
        <v>14404.04047</v>
      </c>
      <c r="E6662">
        <v>1909.5034619999999</v>
      </c>
      <c r="F6662">
        <v>7269.1779999999999</v>
      </c>
      <c r="G6662">
        <v>15432.188959999999</v>
      </c>
      <c r="H6662">
        <v>7.1378999999999998E-2</v>
      </c>
      <c r="I6662">
        <v>-13453.385780000001</v>
      </c>
    </row>
    <row r="6663" spans="1:9" x14ac:dyDescent="0.3">
      <c r="A6663">
        <v>6662</v>
      </c>
      <c r="B6663" s="11">
        <v>46043.918854166666</v>
      </c>
      <c r="C6663">
        <v>9269.8149819999999</v>
      </c>
      <c r="D6663">
        <v>12905.65994</v>
      </c>
      <c r="E6663">
        <v>0</v>
      </c>
      <c r="F6663">
        <v>6953.5950000000003</v>
      </c>
      <c r="G6663">
        <v>14069.597646</v>
      </c>
      <c r="H6663">
        <v>9.0188000000000004E-2</v>
      </c>
      <c r="I6663">
        <v>-11753.377664</v>
      </c>
    </row>
    <row r="6664" spans="1:9" x14ac:dyDescent="0.3">
      <c r="A6664">
        <v>6663</v>
      </c>
      <c r="B6664" s="11">
        <v>46043.918854166666</v>
      </c>
      <c r="C6664">
        <v>9294.5713680000008</v>
      </c>
      <c r="D6664">
        <v>10320.86981</v>
      </c>
      <c r="E6664">
        <v>0</v>
      </c>
      <c r="F6664">
        <v>6866.8130000000001</v>
      </c>
      <c r="G6664">
        <v>9989.8714010000003</v>
      </c>
      <c r="H6664">
        <v>-3.2071000000000002E-2</v>
      </c>
      <c r="I6664">
        <v>-7562.1130329999996</v>
      </c>
    </row>
    <row r="6665" spans="1:9" x14ac:dyDescent="0.3">
      <c r="A6665">
        <v>6664</v>
      </c>
      <c r="B6665" s="11">
        <v>46043.918854166666</v>
      </c>
      <c r="C6665">
        <v>9347.4148299999997</v>
      </c>
      <c r="D6665">
        <v>6745.4817480000002</v>
      </c>
      <c r="E6665">
        <v>0</v>
      </c>
      <c r="F6665">
        <v>5737.7876839999999</v>
      </c>
      <c r="G6665">
        <v>6224.3144009999996</v>
      </c>
      <c r="H6665">
        <v>-7.7261999999999997E-2</v>
      </c>
      <c r="I6665">
        <v>-2614.6872549999998</v>
      </c>
    </row>
    <row r="6666" spans="1:9" x14ac:dyDescent="0.3">
      <c r="A6666">
        <v>6665</v>
      </c>
      <c r="B6666" s="11">
        <v>46043.918854166666</v>
      </c>
      <c r="C6666">
        <v>9375.0608869999996</v>
      </c>
      <c r="D6666">
        <v>2360.471004</v>
      </c>
      <c r="E6666">
        <v>0</v>
      </c>
      <c r="F6666">
        <v>-7566.7430000000004</v>
      </c>
      <c r="G6666">
        <v>2146.3803419999999</v>
      </c>
      <c r="H6666">
        <v>-9.0698000000000001E-2</v>
      </c>
      <c r="I6666">
        <v>14795.423545</v>
      </c>
    </row>
    <row r="6667" spans="1:9" x14ac:dyDescent="0.3">
      <c r="A6667">
        <v>6666</v>
      </c>
      <c r="B6667" s="11">
        <v>46043.918854166666</v>
      </c>
      <c r="C6667">
        <v>7050.7581600000003</v>
      </c>
      <c r="D6667">
        <v>0</v>
      </c>
      <c r="E6667">
        <v>0</v>
      </c>
      <c r="F6667">
        <v>0</v>
      </c>
      <c r="G6667">
        <v>0</v>
      </c>
      <c r="H6667">
        <v>-6.6096000000000002E-2</v>
      </c>
      <c r="I6667">
        <v>7050.7581600000003</v>
      </c>
    </row>
    <row r="6668" spans="1:9" x14ac:dyDescent="0.3">
      <c r="A6668">
        <v>6667</v>
      </c>
      <c r="B6668" s="11">
        <v>46043.918854166666</v>
      </c>
      <c r="C6668">
        <v>7046.3742849999999</v>
      </c>
      <c r="D6668">
        <v>0</v>
      </c>
      <c r="E6668">
        <v>0</v>
      </c>
      <c r="F6668">
        <v>0</v>
      </c>
      <c r="G6668">
        <v>0</v>
      </c>
      <c r="H6668">
        <v>-7.9338000000000006E-2</v>
      </c>
      <c r="I6668">
        <v>7046.3742849999999</v>
      </c>
    </row>
    <row r="6669" spans="1:9" x14ac:dyDescent="0.3">
      <c r="A6669">
        <v>6668</v>
      </c>
      <c r="B6669" s="11">
        <v>46043.918854166666</v>
      </c>
      <c r="C6669">
        <v>5935.7137030000004</v>
      </c>
      <c r="D6669">
        <v>0</v>
      </c>
      <c r="E6669">
        <v>0</v>
      </c>
      <c r="F6669">
        <v>0</v>
      </c>
      <c r="G6669">
        <v>0</v>
      </c>
      <c r="H6669">
        <v>5.6763000000000001E-2</v>
      </c>
      <c r="I6669">
        <v>5935.7137030000004</v>
      </c>
    </row>
    <row r="6670" spans="1:9" x14ac:dyDescent="0.3">
      <c r="A6670">
        <v>6669</v>
      </c>
      <c r="B6670" s="11">
        <v>46043.918854166666</v>
      </c>
      <c r="C6670">
        <v>5681.3239039999999</v>
      </c>
      <c r="D6670">
        <v>0</v>
      </c>
      <c r="E6670">
        <v>0</v>
      </c>
      <c r="F6670">
        <v>0</v>
      </c>
      <c r="G6670">
        <v>0</v>
      </c>
      <c r="H6670">
        <v>-4.3416999999999997E-2</v>
      </c>
      <c r="I6670">
        <v>5681.3239039999999</v>
      </c>
    </row>
    <row r="6671" spans="1:9" x14ac:dyDescent="0.3">
      <c r="A6671">
        <v>6670</v>
      </c>
      <c r="B6671" s="11">
        <v>46043.918854166666</v>
      </c>
      <c r="C6671">
        <v>4927.5673310000002</v>
      </c>
      <c r="D6671">
        <v>0</v>
      </c>
      <c r="E6671">
        <v>0</v>
      </c>
      <c r="F6671">
        <v>0</v>
      </c>
      <c r="G6671">
        <v>0</v>
      </c>
      <c r="H6671">
        <v>7.0038000000000003E-2</v>
      </c>
      <c r="I6671">
        <v>4927.5673310000002</v>
      </c>
    </row>
    <row r="6672" spans="1:9" x14ac:dyDescent="0.3">
      <c r="A6672">
        <v>6671</v>
      </c>
      <c r="B6672" s="11">
        <v>46043.918854166666</v>
      </c>
      <c r="C6672">
        <v>4879.8976309999998</v>
      </c>
      <c r="D6672">
        <v>0</v>
      </c>
      <c r="E6672">
        <v>0</v>
      </c>
      <c r="F6672">
        <v>0</v>
      </c>
      <c r="G6672">
        <v>0</v>
      </c>
      <c r="H6672">
        <v>-9.8475999999999994E-2</v>
      </c>
      <c r="I6672">
        <v>4879.8976309999998</v>
      </c>
    </row>
    <row r="6673" spans="1:9" x14ac:dyDescent="0.3">
      <c r="A6673">
        <v>6672</v>
      </c>
      <c r="B6673" s="11">
        <v>46043.918854166666</v>
      </c>
      <c r="C6673">
        <v>4746.7818669999997</v>
      </c>
      <c r="D6673">
        <v>0</v>
      </c>
      <c r="E6673">
        <v>0</v>
      </c>
      <c r="F6673">
        <v>0</v>
      </c>
      <c r="G6673">
        <v>0</v>
      </c>
      <c r="H6673">
        <v>4.5718000000000002E-2</v>
      </c>
      <c r="I6673">
        <v>4746.7818669999997</v>
      </c>
    </row>
    <row r="6674" spans="1:9" x14ac:dyDescent="0.3">
      <c r="A6674">
        <v>6673</v>
      </c>
      <c r="B6674" s="11">
        <v>46043.918854166666</v>
      </c>
      <c r="C6674">
        <v>4721.5318020000004</v>
      </c>
      <c r="D6674">
        <v>0</v>
      </c>
      <c r="E6674">
        <v>0</v>
      </c>
      <c r="F6674">
        <v>0</v>
      </c>
      <c r="G6674">
        <v>0</v>
      </c>
      <c r="H6674">
        <v>7.8553999999999999E-2</v>
      </c>
      <c r="I6674">
        <v>4721.5318020000004</v>
      </c>
    </row>
    <row r="6675" spans="1:9" x14ac:dyDescent="0.3">
      <c r="A6675">
        <v>6674</v>
      </c>
      <c r="B6675" s="11">
        <v>46043.918854166666</v>
      </c>
      <c r="C6675">
        <v>4696.9399759999997</v>
      </c>
      <c r="D6675">
        <v>0</v>
      </c>
      <c r="E6675">
        <v>0</v>
      </c>
      <c r="F6675">
        <v>0</v>
      </c>
      <c r="G6675">
        <v>0</v>
      </c>
      <c r="H6675">
        <v>1.3403E-2</v>
      </c>
      <c r="I6675">
        <v>4696.9399759999997</v>
      </c>
    </row>
    <row r="6676" spans="1:9" x14ac:dyDescent="0.3">
      <c r="A6676">
        <v>6675</v>
      </c>
      <c r="B6676" s="11">
        <v>46043.918854166666</v>
      </c>
      <c r="C6676">
        <v>4659.8350190000001</v>
      </c>
      <c r="D6676">
        <v>0</v>
      </c>
      <c r="E6676">
        <v>1893.7094540000001</v>
      </c>
      <c r="F6676">
        <v>0</v>
      </c>
      <c r="G6676">
        <v>0</v>
      </c>
      <c r="H6676">
        <v>-6.0949999999999997E-2</v>
      </c>
      <c r="I6676">
        <v>4659.8350190000001</v>
      </c>
    </row>
    <row r="6677" spans="1:9" x14ac:dyDescent="0.3">
      <c r="A6677">
        <v>6676</v>
      </c>
      <c r="B6677" s="11">
        <v>46043.918865740743</v>
      </c>
      <c r="C6677">
        <v>5516.507329</v>
      </c>
      <c r="D6677">
        <v>0</v>
      </c>
      <c r="E6677">
        <v>6461.052216</v>
      </c>
      <c r="F6677">
        <v>0</v>
      </c>
      <c r="G6677">
        <v>0</v>
      </c>
      <c r="H6677">
        <v>-1.8459E-2</v>
      </c>
      <c r="I6677">
        <v>5516.507329</v>
      </c>
    </row>
    <row r="6678" spans="1:9" x14ac:dyDescent="0.3">
      <c r="A6678">
        <v>6677</v>
      </c>
      <c r="B6678" s="11">
        <v>46043.918865740743</v>
      </c>
      <c r="C6678">
        <v>5498.3201730000001</v>
      </c>
      <c r="D6678">
        <v>0</v>
      </c>
      <c r="E6678">
        <v>10143.350915999999</v>
      </c>
      <c r="F6678">
        <v>-1199.2529999999999</v>
      </c>
      <c r="G6678">
        <v>0</v>
      </c>
      <c r="H6678">
        <v>4.0870999999999998E-2</v>
      </c>
      <c r="I6678">
        <v>6697.5731729999998</v>
      </c>
    </row>
    <row r="6679" spans="1:9" x14ac:dyDescent="0.3">
      <c r="A6679">
        <v>6678</v>
      </c>
      <c r="B6679" s="11">
        <v>46043.918865740743</v>
      </c>
      <c r="C6679">
        <v>7399.8686150000003</v>
      </c>
      <c r="D6679">
        <v>0</v>
      </c>
      <c r="E6679">
        <v>12774.941263999999</v>
      </c>
      <c r="F6679">
        <v>-3682.377</v>
      </c>
      <c r="G6679">
        <v>0</v>
      </c>
      <c r="H6679">
        <v>-7.5435000000000002E-2</v>
      </c>
      <c r="I6679">
        <v>11082.245615</v>
      </c>
    </row>
    <row r="6680" spans="1:9" x14ac:dyDescent="0.3">
      <c r="A6680">
        <v>6679</v>
      </c>
      <c r="B6680" s="11">
        <v>46043.918865740743</v>
      </c>
      <c r="C6680">
        <v>8407.7121970000007</v>
      </c>
      <c r="D6680">
        <v>1978.0099970000001</v>
      </c>
      <c r="E6680">
        <v>14313.638529</v>
      </c>
      <c r="F6680">
        <v>-5139.9660000000003</v>
      </c>
      <c r="G6680">
        <v>2091.0973739999999</v>
      </c>
      <c r="H6680">
        <v>5.7172000000000001E-2</v>
      </c>
      <c r="I6680">
        <v>11456.580823</v>
      </c>
    </row>
    <row r="6681" spans="1:9" x14ac:dyDescent="0.3">
      <c r="A6681">
        <v>6680</v>
      </c>
      <c r="B6681" s="11">
        <v>46043.918865740743</v>
      </c>
      <c r="C6681">
        <v>8772.5150799999992</v>
      </c>
      <c r="D6681">
        <v>6405.4286279999997</v>
      </c>
      <c r="E6681">
        <v>14817.213374000001</v>
      </c>
      <c r="F6681">
        <v>-5903.0320000000002</v>
      </c>
      <c r="G6681">
        <v>6775.3739679999999</v>
      </c>
      <c r="H6681">
        <v>5.7755000000000001E-2</v>
      </c>
      <c r="I6681">
        <v>7900.1731120000004</v>
      </c>
    </row>
    <row r="6682" spans="1:9" x14ac:dyDescent="0.3">
      <c r="A6682">
        <v>6681</v>
      </c>
      <c r="B6682" s="11">
        <v>46043.918865740743</v>
      </c>
      <c r="C6682">
        <v>9100.8646630000003</v>
      </c>
      <c r="D6682">
        <v>10047.86125</v>
      </c>
      <c r="E6682">
        <v>14244.318552000001</v>
      </c>
      <c r="F6682">
        <v>-5109.0020000000004</v>
      </c>
      <c r="G6682">
        <v>10103.725961</v>
      </c>
      <c r="H6682">
        <v>5.5599999999999998E-3</v>
      </c>
      <c r="I6682">
        <v>4106.1407019999997</v>
      </c>
    </row>
    <row r="6683" spans="1:9" x14ac:dyDescent="0.3">
      <c r="A6683">
        <v>6682</v>
      </c>
      <c r="B6683" s="11">
        <v>46043.918865740743</v>
      </c>
      <c r="C6683">
        <v>9188.0879719999994</v>
      </c>
      <c r="D6683">
        <v>12743.640950000001</v>
      </c>
      <c r="E6683">
        <v>12686.321174000001</v>
      </c>
      <c r="F6683">
        <v>-3486.7930000000001</v>
      </c>
      <c r="G6683">
        <v>11527.263123999999</v>
      </c>
      <c r="H6683">
        <v>-9.5449999999999993E-2</v>
      </c>
      <c r="I6683">
        <v>1147.6178480000001</v>
      </c>
    </row>
    <row r="6684" spans="1:9" x14ac:dyDescent="0.3">
      <c r="A6684">
        <v>6683</v>
      </c>
      <c r="B6684" s="11">
        <v>46043.918865740743</v>
      </c>
      <c r="C6684">
        <v>9234.7176550000004</v>
      </c>
      <c r="D6684">
        <v>14314.2613</v>
      </c>
      <c r="E6684">
        <v>10029.913783</v>
      </c>
      <c r="F6684">
        <v>-797.26300000000003</v>
      </c>
      <c r="G6684">
        <v>14738.08145</v>
      </c>
      <c r="H6684">
        <v>2.9607999999999999E-2</v>
      </c>
      <c r="I6684">
        <v>-4706.1007950000003</v>
      </c>
    </row>
    <row r="6685" spans="1:9" x14ac:dyDescent="0.3">
      <c r="A6685">
        <v>6684</v>
      </c>
      <c r="B6685" s="11">
        <v>46043.918865740743</v>
      </c>
      <c r="C6685">
        <v>8984.9092020000007</v>
      </c>
      <c r="D6685">
        <v>14868.75827</v>
      </c>
      <c r="E6685">
        <v>6345.5329080000001</v>
      </c>
      <c r="F6685">
        <v>2895.5959990000001</v>
      </c>
      <c r="G6685">
        <v>14469.351264000001</v>
      </c>
      <c r="H6685">
        <v>-2.6862E-2</v>
      </c>
      <c r="I6685">
        <v>-8380.0380609999993</v>
      </c>
    </row>
    <row r="6686" spans="1:9" x14ac:dyDescent="0.3">
      <c r="A6686">
        <v>6685</v>
      </c>
      <c r="B6686" s="11">
        <v>46043.918865740743</v>
      </c>
      <c r="C6686">
        <v>9247.6323130000001</v>
      </c>
      <c r="D6686">
        <v>14343.135759999999</v>
      </c>
      <c r="E6686">
        <v>1917.1675379999999</v>
      </c>
      <c r="F6686">
        <v>7265.2</v>
      </c>
      <c r="G6686">
        <v>15088.294234000001</v>
      </c>
      <c r="H6686">
        <v>5.1951999999999998E-2</v>
      </c>
      <c r="I6686">
        <v>-13105.861921</v>
      </c>
    </row>
    <row r="6687" spans="1:9" x14ac:dyDescent="0.3">
      <c r="A6687">
        <v>6686</v>
      </c>
      <c r="B6687" s="11">
        <v>46043.918865740743</v>
      </c>
      <c r="C6687">
        <v>9304.8596500000003</v>
      </c>
      <c r="D6687">
        <v>12882.08808</v>
      </c>
      <c r="E6687">
        <v>0</v>
      </c>
      <c r="F6687">
        <v>6933.1369999999997</v>
      </c>
      <c r="G6687">
        <v>12543.982193</v>
      </c>
      <c r="H6687">
        <v>-2.6245999999999998E-2</v>
      </c>
      <c r="I6687">
        <v>-10172.259543</v>
      </c>
    </row>
    <row r="6688" spans="1:9" x14ac:dyDescent="0.3">
      <c r="A6688">
        <v>6687</v>
      </c>
      <c r="B6688" s="11">
        <v>46043.918865740743</v>
      </c>
      <c r="C6688">
        <v>9426.4430580000007</v>
      </c>
      <c r="D6688">
        <v>10275.07856</v>
      </c>
      <c r="E6688">
        <v>0</v>
      </c>
      <c r="F6688">
        <v>6792.8336149999996</v>
      </c>
      <c r="G6688">
        <v>9298.4441029999998</v>
      </c>
      <c r="H6688">
        <v>-9.5048999999999995E-2</v>
      </c>
      <c r="I6688">
        <v>-6664.8346600000004</v>
      </c>
    </row>
    <row r="6689" spans="1:9" x14ac:dyDescent="0.3">
      <c r="A6689">
        <v>6688</v>
      </c>
      <c r="B6689" s="11">
        <v>46043.918865740743</v>
      </c>
      <c r="C6689">
        <v>9536.7113300000001</v>
      </c>
      <c r="D6689">
        <v>6685.9939199999999</v>
      </c>
      <c r="E6689">
        <v>0</v>
      </c>
      <c r="F6689">
        <v>5661.866</v>
      </c>
      <c r="G6689">
        <v>6465.8071639999998</v>
      </c>
      <c r="H6689">
        <v>-3.2932999999999997E-2</v>
      </c>
      <c r="I6689">
        <v>-2590.9618340000002</v>
      </c>
    </row>
    <row r="6690" spans="1:9" x14ac:dyDescent="0.3">
      <c r="A6690">
        <v>6689</v>
      </c>
      <c r="B6690" s="11">
        <v>46043.918865740743</v>
      </c>
      <c r="C6690">
        <v>9479.2338619999991</v>
      </c>
      <c r="D6690">
        <v>2267.3857560000001</v>
      </c>
      <c r="E6690">
        <v>0</v>
      </c>
      <c r="F6690">
        <v>0</v>
      </c>
      <c r="G6690">
        <v>2392.21335</v>
      </c>
      <c r="H6690">
        <v>5.5053999999999999E-2</v>
      </c>
      <c r="I6690">
        <v>7087.0205120000001</v>
      </c>
    </row>
    <row r="6691" spans="1:9" x14ac:dyDescent="0.3">
      <c r="A6691">
        <v>6690</v>
      </c>
      <c r="B6691" s="11">
        <v>46043.918865740743</v>
      </c>
      <c r="C6691">
        <v>7053.8650500000003</v>
      </c>
      <c r="D6691">
        <v>0</v>
      </c>
      <c r="E6691">
        <v>0</v>
      </c>
      <c r="F6691">
        <v>0</v>
      </c>
      <c r="G6691">
        <v>0</v>
      </c>
      <c r="H6691">
        <v>-4.1738999999999998E-2</v>
      </c>
      <c r="I6691">
        <v>7053.8650500000003</v>
      </c>
    </row>
    <row r="6692" spans="1:9" x14ac:dyDescent="0.3">
      <c r="A6692">
        <v>6691</v>
      </c>
      <c r="B6692" s="11">
        <v>46043.918865740743</v>
      </c>
      <c r="C6692">
        <v>7042.3656069999997</v>
      </c>
      <c r="D6692">
        <v>0</v>
      </c>
      <c r="E6692">
        <v>0</v>
      </c>
      <c r="F6692">
        <v>0</v>
      </c>
      <c r="G6692">
        <v>0</v>
      </c>
      <c r="H6692">
        <v>-4.3880000000000004E-3</v>
      </c>
      <c r="I6692">
        <v>7042.3656069999997</v>
      </c>
    </row>
    <row r="6693" spans="1:9" x14ac:dyDescent="0.3">
      <c r="A6693">
        <v>6692</v>
      </c>
      <c r="B6693" s="11">
        <v>46043.918865740743</v>
      </c>
      <c r="C6693">
        <v>5956.1981139999998</v>
      </c>
      <c r="D6693">
        <v>0</v>
      </c>
      <c r="E6693">
        <v>0</v>
      </c>
      <c r="F6693">
        <v>0</v>
      </c>
      <c r="G6693">
        <v>0</v>
      </c>
      <c r="H6693">
        <v>-3.2843999999999998E-2</v>
      </c>
      <c r="I6693">
        <v>5956.1981139999998</v>
      </c>
    </row>
    <row r="6694" spans="1:9" x14ac:dyDescent="0.3">
      <c r="A6694">
        <v>6693</v>
      </c>
      <c r="B6694" s="11">
        <v>46043.918865740743</v>
      </c>
      <c r="C6694">
        <v>5697.9773619999996</v>
      </c>
      <c r="D6694">
        <v>0</v>
      </c>
      <c r="E6694">
        <v>0</v>
      </c>
      <c r="F6694">
        <v>0</v>
      </c>
      <c r="G6694">
        <v>0</v>
      </c>
      <c r="H6694">
        <v>-6.9400000000000003E-2</v>
      </c>
      <c r="I6694">
        <v>5697.9773619999996</v>
      </c>
    </row>
    <row r="6695" spans="1:9" x14ac:dyDescent="0.3">
      <c r="A6695">
        <v>6694</v>
      </c>
      <c r="B6695" s="11">
        <v>46043.918865740743</v>
      </c>
      <c r="C6695">
        <v>4963.4413809999996</v>
      </c>
      <c r="D6695">
        <v>0</v>
      </c>
      <c r="E6695">
        <v>0</v>
      </c>
      <c r="F6695">
        <v>0</v>
      </c>
      <c r="G6695">
        <v>0</v>
      </c>
      <c r="H6695">
        <v>3.5965999999999998E-2</v>
      </c>
      <c r="I6695">
        <v>4963.4413809999996</v>
      </c>
    </row>
    <row r="6696" spans="1:9" x14ac:dyDescent="0.3">
      <c r="A6696">
        <v>6695</v>
      </c>
      <c r="B6696" s="11">
        <v>46043.918865740743</v>
      </c>
      <c r="C6696">
        <v>4961.0848839999999</v>
      </c>
      <c r="D6696">
        <v>0</v>
      </c>
      <c r="E6696">
        <v>0</v>
      </c>
      <c r="F6696">
        <v>0</v>
      </c>
      <c r="G6696">
        <v>0</v>
      </c>
      <c r="H6696">
        <v>-7.1440000000000003E-2</v>
      </c>
      <c r="I6696">
        <v>4961.0848839999999</v>
      </c>
    </row>
    <row r="6697" spans="1:9" x14ac:dyDescent="0.3">
      <c r="A6697">
        <v>6696</v>
      </c>
      <c r="B6697" s="11">
        <v>46043.918877314813</v>
      </c>
      <c r="C6697">
        <v>4863.3955679999999</v>
      </c>
      <c r="D6697">
        <v>0</v>
      </c>
      <c r="E6697">
        <v>0</v>
      </c>
      <c r="F6697">
        <v>0</v>
      </c>
      <c r="G6697">
        <v>0</v>
      </c>
      <c r="H6697">
        <v>7.2808999999999999E-2</v>
      </c>
      <c r="I6697">
        <v>4863.3955679999999</v>
      </c>
    </row>
    <row r="6698" spans="1:9" x14ac:dyDescent="0.3">
      <c r="A6698">
        <v>6697</v>
      </c>
      <c r="B6698" s="11">
        <v>46043.918877314813</v>
      </c>
      <c r="C6698">
        <v>4855.4835300000004</v>
      </c>
      <c r="D6698">
        <v>0</v>
      </c>
      <c r="E6698">
        <v>0</v>
      </c>
      <c r="F6698">
        <v>0</v>
      </c>
      <c r="G6698">
        <v>0</v>
      </c>
      <c r="H6698">
        <v>-7.3999999999999996E-2</v>
      </c>
      <c r="I6698">
        <v>4855.4835300000004</v>
      </c>
    </row>
    <row r="6699" spans="1:9" x14ac:dyDescent="0.3">
      <c r="A6699">
        <v>6698</v>
      </c>
      <c r="B6699" s="11">
        <v>46043.918877314813</v>
      </c>
      <c r="C6699">
        <v>4835.8153350000002</v>
      </c>
      <c r="D6699">
        <v>0</v>
      </c>
      <c r="E6699">
        <v>0</v>
      </c>
      <c r="F6699">
        <v>0</v>
      </c>
      <c r="G6699">
        <v>0</v>
      </c>
      <c r="H6699">
        <v>5.9621E-2</v>
      </c>
      <c r="I6699">
        <v>4835.8153350000002</v>
      </c>
    </row>
    <row r="6700" spans="1:9" x14ac:dyDescent="0.3">
      <c r="A6700">
        <v>6699</v>
      </c>
      <c r="B6700" s="11">
        <v>46043.918877314813</v>
      </c>
      <c r="C6700">
        <v>4791.0221410000004</v>
      </c>
      <c r="D6700">
        <v>0</v>
      </c>
      <c r="E6700">
        <v>1856.481796</v>
      </c>
      <c r="F6700">
        <v>0</v>
      </c>
      <c r="G6700">
        <v>0</v>
      </c>
      <c r="H6700">
        <v>-8.1530000000000005E-3</v>
      </c>
      <c r="I6700">
        <v>4791.0221410000004</v>
      </c>
    </row>
    <row r="6701" spans="1:9" x14ac:dyDescent="0.3">
      <c r="A6701">
        <v>6700</v>
      </c>
      <c r="B6701" s="11">
        <v>46043.918877314813</v>
      </c>
      <c r="C6701">
        <v>4977.1920030000001</v>
      </c>
      <c r="D6701">
        <v>0</v>
      </c>
      <c r="E6701">
        <v>6428.3347519999998</v>
      </c>
      <c r="F6701">
        <v>-203.18</v>
      </c>
      <c r="G6701">
        <v>0</v>
      </c>
      <c r="H6701">
        <v>8.3848000000000006E-2</v>
      </c>
      <c r="I6701">
        <v>5180.3720030000004</v>
      </c>
    </row>
    <row r="6702" spans="1:9" x14ac:dyDescent="0.3">
      <c r="A6702">
        <v>6701</v>
      </c>
      <c r="B6702" s="11">
        <v>46043.918877314813</v>
      </c>
      <c r="C6702">
        <v>4954.3247650000003</v>
      </c>
      <c r="D6702">
        <v>0</v>
      </c>
      <c r="E6702">
        <v>10149.426267000001</v>
      </c>
      <c r="F6702">
        <v>-3113.4389999999999</v>
      </c>
      <c r="G6702">
        <v>0</v>
      </c>
      <c r="H6702">
        <v>2.6199E-2</v>
      </c>
      <c r="I6702">
        <v>8067.7637649999997</v>
      </c>
    </row>
    <row r="6703" spans="1:9" x14ac:dyDescent="0.3">
      <c r="A6703">
        <v>6702</v>
      </c>
      <c r="B6703" s="11">
        <v>46043.918877314813</v>
      </c>
      <c r="C6703">
        <v>5518.5610360000001</v>
      </c>
      <c r="D6703">
        <v>0</v>
      </c>
      <c r="E6703">
        <v>12810.105876</v>
      </c>
      <c r="F6703">
        <v>-5699.9679999999998</v>
      </c>
      <c r="G6703">
        <v>0</v>
      </c>
      <c r="H6703">
        <v>-7.1322999999999998E-2</v>
      </c>
      <c r="I6703">
        <v>11218.529036</v>
      </c>
    </row>
    <row r="6704" spans="1:9" x14ac:dyDescent="0.3">
      <c r="A6704">
        <v>6703</v>
      </c>
      <c r="B6704" s="11">
        <v>46043.918877314813</v>
      </c>
      <c r="C6704">
        <v>6376.3918469999999</v>
      </c>
      <c r="D6704">
        <v>1943.036478</v>
      </c>
      <c r="E6704">
        <v>14358.034331000001</v>
      </c>
      <c r="F6704">
        <v>-7212.0749999999998</v>
      </c>
      <c r="G6704">
        <v>1865.8595800000001</v>
      </c>
      <c r="H6704">
        <v>-3.9719999999999998E-2</v>
      </c>
      <c r="I6704">
        <v>11722.607266999999</v>
      </c>
    </row>
    <row r="6705" spans="1:9" x14ac:dyDescent="0.3">
      <c r="A6705">
        <v>6704</v>
      </c>
      <c r="B6705" s="11">
        <v>46043.918877314813</v>
      </c>
      <c r="C6705">
        <v>6538.437234</v>
      </c>
      <c r="D6705">
        <v>6350.9643120000001</v>
      </c>
      <c r="E6705">
        <v>14858.281884</v>
      </c>
      <c r="F6705">
        <v>-7873.1239999999998</v>
      </c>
      <c r="G6705">
        <v>6546.6763209999999</v>
      </c>
      <c r="H6705">
        <v>3.0816E-2</v>
      </c>
      <c r="I6705">
        <v>7864.8849129999999</v>
      </c>
    </row>
    <row r="6706" spans="1:9" x14ac:dyDescent="0.3">
      <c r="A6706">
        <v>6705</v>
      </c>
      <c r="B6706" s="11">
        <v>46043.918877314813</v>
      </c>
      <c r="C6706">
        <v>7411.361476</v>
      </c>
      <c r="D6706">
        <v>10057.672130000001</v>
      </c>
      <c r="E6706">
        <v>14341.825895</v>
      </c>
      <c r="F6706">
        <v>-7375.0919999999996</v>
      </c>
      <c r="G6706">
        <v>10020.128968000001</v>
      </c>
      <c r="H6706">
        <v>-3.7330000000000002E-3</v>
      </c>
      <c r="I6706">
        <v>4766.3245079999997</v>
      </c>
    </row>
    <row r="6707" spans="1:9" x14ac:dyDescent="0.3">
      <c r="A6707">
        <v>6706</v>
      </c>
      <c r="B6707" s="11">
        <v>46043.918877314813</v>
      </c>
      <c r="C6707">
        <v>7488.9152480000002</v>
      </c>
      <c r="D6707">
        <v>12698.02145</v>
      </c>
      <c r="E6707">
        <v>12655.450062</v>
      </c>
      <c r="F6707">
        <v>-5670.6080000000002</v>
      </c>
      <c r="G6707">
        <v>13960.298113000001</v>
      </c>
      <c r="H6707">
        <v>9.9406999999999995E-2</v>
      </c>
      <c r="I6707">
        <v>-800.77486499999998</v>
      </c>
    </row>
    <row r="6708" spans="1:9" x14ac:dyDescent="0.3">
      <c r="A6708">
        <v>6707</v>
      </c>
      <c r="B6708" s="11">
        <v>46043.918877314813</v>
      </c>
      <c r="C6708">
        <v>7515.2974850000001</v>
      </c>
      <c r="D6708">
        <v>14206.19138</v>
      </c>
      <c r="E6708">
        <v>9922.0156929999994</v>
      </c>
      <c r="F6708">
        <v>-3529.9380000000001</v>
      </c>
      <c r="G6708">
        <v>15409.545419</v>
      </c>
      <c r="H6708">
        <v>8.4706000000000004E-2</v>
      </c>
      <c r="I6708">
        <v>-4364.3099339999999</v>
      </c>
    </row>
    <row r="6709" spans="1:9" x14ac:dyDescent="0.3">
      <c r="A6709">
        <v>6708</v>
      </c>
      <c r="B6709" s="11">
        <v>46043.918877314813</v>
      </c>
      <c r="C6709">
        <v>7321.393309</v>
      </c>
      <c r="D6709">
        <v>14761.783219999999</v>
      </c>
      <c r="E6709">
        <v>6125.0994840000003</v>
      </c>
      <c r="F6709">
        <v>321.84899999999999</v>
      </c>
      <c r="G6709">
        <v>15731.168508000001</v>
      </c>
      <c r="H6709">
        <v>6.5669000000000005E-2</v>
      </c>
      <c r="I6709">
        <v>-8731.6241989999999</v>
      </c>
    </row>
    <row r="6710" spans="1:9" x14ac:dyDescent="0.3">
      <c r="A6710">
        <v>6709</v>
      </c>
      <c r="B6710" s="11">
        <v>46043.918877314813</v>
      </c>
      <c r="C6710">
        <v>7293.9315589999997</v>
      </c>
      <c r="D6710">
        <v>14325.682269999999</v>
      </c>
      <c r="E6710">
        <v>1757.0420200000001</v>
      </c>
      <c r="F6710">
        <v>4394.2319369999996</v>
      </c>
      <c r="G6710">
        <v>15590.42952</v>
      </c>
      <c r="H6710">
        <v>8.8285000000000002E-2</v>
      </c>
      <c r="I6710">
        <v>-12690.729899</v>
      </c>
    </row>
    <row r="6711" spans="1:9" x14ac:dyDescent="0.3">
      <c r="A6711">
        <v>6710</v>
      </c>
      <c r="B6711" s="11">
        <v>46043.918877314813</v>
      </c>
      <c r="C6711">
        <v>7304.8451690000002</v>
      </c>
      <c r="D6711">
        <v>12722.19442</v>
      </c>
      <c r="E6711">
        <v>0</v>
      </c>
      <c r="F6711">
        <v>5821.3709280000003</v>
      </c>
      <c r="G6711">
        <v>11499.446504</v>
      </c>
      <c r="H6711">
        <v>-9.6111000000000002E-2</v>
      </c>
      <c r="I6711">
        <v>-10015.972263</v>
      </c>
    </row>
    <row r="6712" spans="1:9" x14ac:dyDescent="0.3">
      <c r="A6712">
        <v>6711</v>
      </c>
      <c r="B6712" s="11">
        <v>46043.918877314813</v>
      </c>
      <c r="C6712">
        <v>6669.0780169999998</v>
      </c>
      <c r="D6712">
        <v>10132.55251</v>
      </c>
      <c r="E6712">
        <v>0</v>
      </c>
      <c r="F6712">
        <v>5785.075605</v>
      </c>
      <c r="G6712">
        <v>11017.702162</v>
      </c>
      <c r="H6712">
        <v>8.7357000000000004E-2</v>
      </c>
      <c r="I6712">
        <v>-10133.69975</v>
      </c>
    </row>
    <row r="6713" spans="1:9" x14ac:dyDescent="0.3">
      <c r="A6713">
        <v>6712</v>
      </c>
      <c r="B6713" s="11">
        <v>46043.918877314813</v>
      </c>
      <c r="C6713">
        <v>6716.8201239999999</v>
      </c>
      <c r="D6713">
        <v>6542.8667640000003</v>
      </c>
      <c r="E6713">
        <v>0</v>
      </c>
      <c r="F6713">
        <v>4897.558</v>
      </c>
      <c r="G6713">
        <v>6347.8403630000003</v>
      </c>
      <c r="H6713">
        <v>-2.9807E-2</v>
      </c>
      <c r="I6713">
        <v>-4528.5782390000004</v>
      </c>
    </row>
    <row r="6714" spans="1:9" x14ac:dyDescent="0.3">
      <c r="A6714">
        <v>6713</v>
      </c>
      <c r="B6714" s="11">
        <v>46043.918877314813</v>
      </c>
      <c r="C6714">
        <v>6408.1650650000001</v>
      </c>
      <c r="D6714">
        <v>2184.2401920000002</v>
      </c>
      <c r="E6714">
        <v>0</v>
      </c>
      <c r="F6714">
        <v>0</v>
      </c>
      <c r="G6714">
        <v>2066.2196009999998</v>
      </c>
      <c r="H6714">
        <v>-5.4032999999999998E-2</v>
      </c>
      <c r="I6714">
        <v>4341.9454640000004</v>
      </c>
    </row>
    <row r="6715" spans="1:9" x14ac:dyDescent="0.3">
      <c r="A6715">
        <v>6714</v>
      </c>
      <c r="B6715" s="11">
        <v>46043.918877314813</v>
      </c>
      <c r="C6715">
        <v>6085.1077269999996</v>
      </c>
      <c r="D6715">
        <v>0</v>
      </c>
      <c r="E6715">
        <v>0</v>
      </c>
      <c r="F6715">
        <v>0</v>
      </c>
      <c r="G6715">
        <v>0</v>
      </c>
      <c r="H6715">
        <v>-6.3194E-2</v>
      </c>
      <c r="I6715">
        <v>6085.1077269999996</v>
      </c>
    </row>
    <row r="6716" spans="1:9" x14ac:dyDescent="0.3">
      <c r="A6716">
        <v>6715</v>
      </c>
      <c r="B6716" s="11">
        <v>46043.918877314813</v>
      </c>
      <c r="C6716">
        <v>6054.4930109999996</v>
      </c>
      <c r="D6716">
        <v>0</v>
      </c>
      <c r="E6716">
        <v>0</v>
      </c>
      <c r="F6716">
        <v>0</v>
      </c>
      <c r="G6716">
        <v>0</v>
      </c>
      <c r="H6716">
        <v>5.0610000000000004E-3</v>
      </c>
      <c r="I6716">
        <v>6054.4930109999996</v>
      </c>
    </row>
    <row r="6717" spans="1:9" x14ac:dyDescent="0.3">
      <c r="A6717">
        <v>6716</v>
      </c>
      <c r="B6717" s="11">
        <v>46043.918888888889</v>
      </c>
      <c r="C6717">
        <v>5170.8526309999997</v>
      </c>
      <c r="D6717">
        <v>0</v>
      </c>
      <c r="E6717">
        <v>0</v>
      </c>
      <c r="F6717">
        <v>0</v>
      </c>
      <c r="G6717">
        <v>0</v>
      </c>
      <c r="H6717">
        <v>-9.4050999999999996E-2</v>
      </c>
      <c r="I6717">
        <v>5170.8526309999997</v>
      </c>
    </row>
    <row r="6718" spans="1:9" x14ac:dyDescent="0.3">
      <c r="A6718">
        <v>6717</v>
      </c>
      <c r="B6718" s="11">
        <v>46043.918888888889</v>
      </c>
      <c r="C6718">
        <v>5165.1654420000004</v>
      </c>
      <c r="D6718">
        <v>0</v>
      </c>
      <c r="E6718">
        <v>0</v>
      </c>
      <c r="F6718">
        <v>0</v>
      </c>
      <c r="G6718">
        <v>0</v>
      </c>
      <c r="H6718">
        <v>8.3409999999999998E-2</v>
      </c>
      <c r="I6718">
        <v>5165.1654420000004</v>
      </c>
    </row>
    <row r="6719" spans="1:9" x14ac:dyDescent="0.3">
      <c r="A6719">
        <v>6718</v>
      </c>
      <c r="B6719" s="11">
        <v>46043.918888888889</v>
      </c>
      <c r="C6719">
        <v>4945.221313</v>
      </c>
      <c r="D6719">
        <v>0</v>
      </c>
      <c r="E6719">
        <v>0</v>
      </c>
      <c r="F6719">
        <v>0</v>
      </c>
      <c r="G6719">
        <v>0</v>
      </c>
      <c r="H6719">
        <v>3.7361999999999999E-2</v>
      </c>
      <c r="I6719">
        <v>4945.221313</v>
      </c>
    </row>
    <row r="6720" spans="1:9" x14ac:dyDescent="0.3">
      <c r="A6720">
        <v>6719</v>
      </c>
      <c r="B6720" s="11">
        <v>46043.918888888889</v>
      </c>
      <c r="C6720">
        <v>4951.2705340000002</v>
      </c>
      <c r="D6720">
        <v>0</v>
      </c>
      <c r="E6720">
        <v>0</v>
      </c>
      <c r="F6720">
        <v>0</v>
      </c>
      <c r="G6720">
        <v>0</v>
      </c>
      <c r="H6720">
        <v>-3.5945999999999999E-2</v>
      </c>
      <c r="I6720">
        <v>4951.2705340000002</v>
      </c>
    </row>
    <row r="6721" spans="1:9" x14ac:dyDescent="0.3">
      <c r="A6721">
        <v>6720</v>
      </c>
      <c r="B6721" s="11">
        <v>46043.918888888889</v>
      </c>
      <c r="C6721">
        <v>4875.6190740000002</v>
      </c>
      <c r="D6721">
        <v>0</v>
      </c>
      <c r="E6721">
        <v>0</v>
      </c>
      <c r="F6721">
        <v>0</v>
      </c>
      <c r="G6721">
        <v>0</v>
      </c>
      <c r="H6721">
        <v>-5.3212000000000002E-2</v>
      </c>
      <c r="I6721">
        <v>4875.6190740000002</v>
      </c>
    </row>
    <row r="6722" spans="1:9" x14ac:dyDescent="0.3">
      <c r="A6722">
        <v>6721</v>
      </c>
      <c r="B6722" s="11">
        <v>46043.918888888889</v>
      </c>
      <c r="C6722">
        <v>4751.1328299999996</v>
      </c>
      <c r="D6722">
        <v>0</v>
      </c>
      <c r="E6722">
        <v>0</v>
      </c>
      <c r="F6722">
        <v>0</v>
      </c>
      <c r="G6722">
        <v>0</v>
      </c>
      <c r="H6722">
        <v>7.5717000000000007E-2</v>
      </c>
      <c r="I6722">
        <v>4751.1328299999996</v>
      </c>
    </row>
    <row r="6723" spans="1:9" x14ac:dyDescent="0.3">
      <c r="A6723">
        <v>6722</v>
      </c>
      <c r="B6723" s="11">
        <v>46043.918888888889</v>
      </c>
      <c r="C6723">
        <v>4696.1566720000001</v>
      </c>
      <c r="D6723">
        <v>0</v>
      </c>
      <c r="E6723">
        <v>0</v>
      </c>
      <c r="F6723">
        <v>0</v>
      </c>
      <c r="G6723">
        <v>0</v>
      </c>
      <c r="H6723">
        <v>-5.7736999999999997E-2</v>
      </c>
      <c r="I6723">
        <v>4696.1566720000001</v>
      </c>
    </row>
    <row r="6724" spans="1:9" x14ac:dyDescent="0.3">
      <c r="A6724">
        <v>6723</v>
      </c>
      <c r="B6724" s="11">
        <v>46043.918888888889</v>
      </c>
      <c r="C6724">
        <v>4591.5558410000003</v>
      </c>
      <c r="D6724">
        <v>0</v>
      </c>
      <c r="E6724">
        <v>1623.633427</v>
      </c>
      <c r="F6724">
        <v>0</v>
      </c>
      <c r="G6724">
        <v>0</v>
      </c>
      <c r="H6724">
        <v>-4.4920000000000003E-3</v>
      </c>
      <c r="I6724">
        <v>4591.5558410000003</v>
      </c>
    </row>
    <row r="6725" spans="1:9" x14ac:dyDescent="0.3">
      <c r="A6725">
        <v>6724</v>
      </c>
      <c r="B6725" s="11">
        <v>46043.918888888889</v>
      </c>
      <c r="C6725">
        <v>4755.7997480000004</v>
      </c>
      <c r="D6725">
        <v>0</v>
      </c>
      <c r="E6725">
        <v>5945.154708</v>
      </c>
      <c r="F6725">
        <v>-237.57400000000001</v>
      </c>
      <c r="G6725">
        <v>0</v>
      </c>
      <c r="H6725">
        <v>-3.6001999999999999E-2</v>
      </c>
      <c r="I6725">
        <v>4993.373748</v>
      </c>
    </row>
    <row r="6726" spans="1:9" x14ac:dyDescent="0.3">
      <c r="A6726">
        <v>6725</v>
      </c>
      <c r="B6726" s="11">
        <v>46043.918888888889</v>
      </c>
      <c r="C6726">
        <v>4637.3166469999996</v>
      </c>
      <c r="D6726">
        <v>0</v>
      </c>
      <c r="E6726">
        <v>8885.1113420000001</v>
      </c>
      <c r="F6726">
        <v>-3194.0059999999999</v>
      </c>
      <c r="G6726">
        <v>0</v>
      </c>
      <c r="H6726">
        <v>-1.6001000000000001E-2</v>
      </c>
      <c r="I6726">
        <v>7831.322647</v>
      </c>
    </row>
    <row r="6727" spans="1:9" x14ac:dyDescent="0.3">
      <c r="A6727">
        <v>6726</v>
      </c>
      <c r="B6727" s="11">
        <v>46043.918888888889</v>
      </c>
      <c r="C6727">
        <v>5212.8680549999999</v>
      </c>
      <c r="D6727">
        <v>0</v>
      </c>
      <c r="E6727">
        <v>8178.0412349999997</v>
      </c>
      <c r="F6727">
        <v>-2412.5680000000002</v>
      </c>
      <c r="G6727">
        <v>0</v>
      </c>
      <c r="H6727">
        <v>1.9355000000000001E-2</v>
      </c>
      <c r="I6727">
        <v>7625.4360550000001</v>
      </c>
    </row>
    <row r="6728" spans="1:9" x14ac:dyDescent="0.3">
      <c r="A6728">
        <v>6727</v>
      </c>
      <c r="B6728" s="11">
        <v>46043.918888888889</v>
      </c>
      <c r="C6728">
        <v>5245.6812909999999</v>
      </c>
      <c r="D6728">
        <v>1823.616434</v>
      </c>
      <c r="E6728">
        <v>14054.155008</v>
      </c>
      <c r="F6728">
        <v>-8268.8359999999993</v>
      </c>
      <c r="G6728">
        <v>1663.668261</v>
      </c>
      <c r="H6728">
        <v>-8.7708999999999995E-2</v>
      </c>
      <c r="I6728">
        <v>11850.849029999999</v>
      </c>
    </row>
    <row r="6729" spans="1:9" x14ac:dyDescent="0.3">
      <c r="A6729">
        <v>6728</v>
      </c>
      <c r="B6729" s="11">
        <v>46043.918888888889</v>
      </c>
      <c r="C6729">
        <v>5849.0301499999996</v>
      </c>
      <c r="D6729">
        <v>6146.3957399999999</v>
      </c>
      <c r="E6729">
        <v>13930.112449</v>
      </c>
      <c r="F6729">
        <v>-8103.6270000000004</v>
      </c>
      <c r="G6729">
        <v>5704.655874</v>
      </c>
      <c r="H6729">
        <v>-7.1870000000000003E-2</v>
      </c>
      <c r="I6729">
        <v>8248.0012760000009</v>
      </c>
    </row>
    <row r="6730" spans="1:9" x14ac:dyDescent="0.3">
      <c r="A6730">
        <v>6729</v>
      </c>
      <c r="B6730" s="11">
        <v>46043.918888888889</v>
      </c>
      <c r="C6730">
        <v>5884.2525429999996</v>
      </c>
      <c r="D6730">
        <v>9812.9798640000008</v>
      </c>
      <c r="E6730">
        <v>3939.764424</v>
      </c>
      <c r="F6730">
        <v>0</v>
      </c>
      <c r="G6730">
        <v>9522.1947070000006</v>
      </c>
      <c r="H6730">
        <v>-2.9633E-2</v>
      </c>
      <c r="I6730">
        <v>-3637.942164</v>
      </c>
    </row>
    <row r="6731" spans="1:9" x14ac:dyDescent="0.3">
      <c r="A6731">
        <v>6730</v>
      </c>
      <c r="B6731" s="11">
        <v>46043.918888888889</v>
      </c>
      <c r="C6731">
        <v>6021.7653460000001</v>
      </c>
      <c r="D6731">
        <v>12447.83338</v>
      </c>
      <c r="E6731">
        <v>3690.6497519999998</v>
      </c>
      <c r="F6731">
        <v>0</v>
      </c>
      <c r="G6731">
        <v>12499.44397</v>
      </c>
      <c r="H6731">
        <v>4.1460000000000004E-3</v>
      </c>
      <c r="I6731">
        <v>-6477.6786240000001</v>
      </c>
    </row>
    <row r="6732" spans="1:9" x14ac:dyDescent="0.3">
      <c r="A6732">
        <v>6731</v>
      </c>
      <c r="B6732" s="11">
        <v>46043.918888888889</v>
      </c>
      <c r="C6732">
        <v>6048.3516369999998</v>
      </c>
      <c r="D6732">
        <v>14113.149069999999</v>
      </c>
      <c r="E6732">
        <v>339.92645900000002</v>
      </c>
      <c r="F6732">
        <v>0</v>
      </c>
      <c r="G6732">
        <v>15156.779236</v>
      </c>
      <c r="H6732">
        <v>7.3946999999999999E-2</v>
      </c>
      <c r="I6732">
        <v>-9108.4275990000006</v>
      </c>
    </row>
    <row r="6733" spans="1:9" x14ac:dyDescent="0.3">
      <c r="A6733">
        <v>6732</v>
      </c>
      <c r="B6733" s="11">
        <v>46043.918900462966</v>
      </c>
      <c r="C6733">
        <v>6078.6372339999998</v>
      </c>
      <c r="D6733">
        <v>14586.69022</v>
      </c>
      <c r="E6733">
        <v>406.28190000000001</v>
      </c>
      <c r="F6733">
        <v>0</v>
      </c>
      <c r="G6733">
        <v>13974.997590000001</v>
      </c>
      <c r="H6733">
        <v>-4.1935E-2</v>
      </c>
      <c r="I6733">
        <v>-7896.3603560000001</v>
      </c>
    </row>
    <row r="6734" spans="1:9" x14ac:dyDescent="0.3">
      <c r="A6734">
        <v>6733</v>
      </c>
      <c r="B6734" s="11">
        <v>46043.918900462966</v>
      </c>
      <c r="C6734">
        <v>5985.1869790000001</v>
      </c>
      <c r="D6734">
        <v>14005.079159999999</v>
      </c>
      <c r="E6734">
        <v>321.38025399999998</v>
      </c>
      <c r="F6734">
        <v>0</v>
      </c>
      <c r="G6734">
        <v>12943.041665000001</v>
      </c>
      <c r="H6734">
        <v>-7.5831999999999997E-2</v>
      </c>
      <c r="I6734">
        <v>-6957.8546859999997</v>
      </c>
    </row>
    <row r="6735" spans="1:9" x14ac:dyDescent="0.3">
      <c r="A6735">
        <v>6734</v>
      </c>
      <c r="B6735" s="11">
        <v>46043.918900462966</v>
      </c>
      <c r="C6735">
        <v>5974.3128640000004</v>
      </c>
      <c r="D6735">
        <v>12398.95074</v>
      </c>
      <c r="E6735">
        <v>0</v>
      </c>
      <c r="F6735">
        <v>0</v>
      </c>
      <c r="G6735">
        <v>11500.965176</v>
      </c>
      <c r="H6735">
        <v>-7.2424000000000002E-2</v>
      </c>
      <c r="I6735">
        <v>-5526.6523120000002</v>
      </c>
    </row>
    <row r="6736" spans="1:9" x14ac:dyDescent="0.3">
      <c r="A6736">
        <v>6735</v>
      </c>
      <c r="B6736" s="11">
        <v>46043.918900462966</v>
      </c>
      <c r="C6736">
        <v>6001.68246</v>
      </c>
      <c r="D6736">
        <v>5357.1461879999997</v>
      </c>
      <c r="E6736">
        <v>0</v>
      </c>
      <c r="F6736">
        <v>0</v>
      </c>
      <c r="G6736">
        <v>5073.448797</v>
      </c>
      <c r="H6736">
        <v>-5.2956999999999997E-2</v>
      </c>
      <c r="I6736">
        <v>928.23366299999998</v>
      </c>
    </row>
    <row r="6737" spans="1:9" x14ac:dyDescent="0.3">
      <c r="A6737">
        <v>6736</v>
      </c>
      <c r="B6737" s="11">
        <v>46043.918900462966</v>
      </c>
      <c r="C6737">
        <v>5861.6946770000004</v>
      </c>
      <c r="D6737">
        <v>6062.4773279999999</v>
      </c>
      <c r="E6737">
        <v>0</v>
      </c>
      <c r="F6737">
        <v>0</v>
      </c>
      <c r="G6737">
        <v>6276.1355329999997</v>
      </c>
      <c r="H6737">
        <v>3.5242999999999997E-2</v>
      </c>
      <c r="I6737">
        <v>-414.440856</v>
      </c>
    </row>
    <row r="6738" spans="1:9" x14ac:dyDescent="0.3">
      <c r="A6738">
        <v>6737</v>
      </c>
      <c r="B6738" s="11">
        <v>46043.918900462966</v>
      </c>
      <c r="C6738">
        <v>5499.8933649999999</v>
      </c>
      <c r="D6738">
        <v>1219.964183</v>
      </c>
      <c r="E6738">
        <v>0</v>
      </c>
      <c r="F6738">
        <v>0</v>
      </c>
      <c r="G6738">
        <v>1145.1179050000001</v>
      </c>
      <c r="H6738">
        <v>-6.1351000000000003E-2</v>
      </c>
      <c r="I6738">
        <v>4354.7754599999998</v>
      </c>
    </row>
    <row r="6739" spans="1:9" x14ac:dyDescent="0.3">
      <c r="A6739">
        <v>6738</v>
      </c>
      <c r="B6739" s="11">
        <v>46043.918900462966</v>
      </c>
      <c r="C6739">
        <v>5178.6922629999999</v>
      </c>
      <c r="D6739">
        <v>0</v>
      </c>
      <c r="E6739">
        <v>0</v>
      </c>
      <c r="F6739">
        <v>0</v>
      </c>
      <c r="G6739">
        <v>0</v>
      </c>
      <c r="H6739">
        <v>-7.3099999999999999E-4</v>
      </c>
      <c r="I6739">
        <v>5178.6922629999999</v>
      </c>
    </row>
    <row r="6740" spans="1:9" x14ac:dyDescent="0.3">
      <c r="A6740">
        <v>6739</v>
      </c>
      <c r="B6740" s="11">
        <v>46043.918900462966</v>
      </c>
      <c r="C6740">
        <v>5115.1063320000003</v>
      </c>
      <c r="D6740">
        <v>0</v>
      </c>
      <c r="E6740">
        <v>0</v>
      </c>
      <c r="F6740">
        <v>0</v>
      </c>
      <c r="G6740">
        <v>0</v>
      </c>
      <c r="H6740">
        <v>-1.0506E-2</v>
      </c>
      <c r="I6740">
        <v>5115.1063320000003</v>
      </c>
    </row>
    <row r="6741" spans="1:9" x14ac:dyDescent="0.3">
      <c r="A6741">
        <v>6740</v>
      </c>
      <c r="B6741" s="11">
        <v>46043.918900462966</v>
      </c>
      <c r="C6741">
        <v>4872.2752179999998</v>
      </c>
      <c r="D6741">
        <v>0</v>
      </c>
      <c r="E6741">
        <v>0</v>
      </c>
      <c r="F6741">
        <v>0</v>
      </c>
      <c r="G6741">
        <v>0</v>
      </c>
      <c r="H6741">
        <v>1.8277000000000002E-2</v>
      </c>
      <c r="I6741">
        <v>4872.2752179999998</v>
      </c>
    </row>
    <row r="6742" spans="1:9" x14ac:dyDescent="0.3">
      <c r="A6742">
        <v>6741</v>
      </c>
      <c r="B6742" s="11">
        <v>46043.918900462966</v>
      </c>
      <c r="C6742">
        <v>4804.8056749999996</v>
      </c>
      <c r="D6742">
        <v>0</v>
      </c>
      <c r="E6742">
        <v>0</v>
      </c>
      <c r="F6742">
        <v>0</v>
      </c>
      <c r="G6742">
        <v>0</v>
      </c>
      <c r="H6742">
        <v>8.3152000000000004E-2</v>
      </c>
      <c r="I6742">
        <v>4804.8056749999996</v>
      </c>
    </row>
    <row r="6743" spans="1:9" x14ac:dyDescent="0.3">
      <c r="A6743">
        <v>6742</v>
      </c>
      <c r="B6743" s="11">
        <v>46043.918900462966</v>
      </c>
      <c r="C6743">
        <v>4589.9694840000002</v>
      </c>
      <c r="D6743">
        <v>0</v>
      </c>
      <c r="E6743">
        <v>0</v>
      </c>
      <c r="F6743">
        <v>0</v>
      </c>
      <c r="G6743">
        <v>0</v>
      </c>
      <c r="H6743">
        <v>3.8105E-2</v>
      </c>
      <c r="I6743">
        <v>4589.9694840000002</v>
      </c>
    </row>
    <row r="6744" spans="1:9" x14ac:dyDescent="0.3">
      <c r="A6744">
        <v>6743</v>
      </c>
      <c r="B6744" s="11">
        <v>46043.918900462966</v>
      </c>
      <c r="C6744">
        <v>4596.5452960000002</v>
      </c>
      <c r="D6744">
        <v>0</v>
      </c>
      <c r="E6744">
        <v>0</v>
      </c>
      <c r="F6744">
        <v>0</v>
      </c>
      <c r="G6744">
        <v>0</v>
      </c>
      <c r="H6744">
        <v>-5.4882E-2</v>
      </c>
      <c r="I6744">
        <v>4596.5452960000002</v>
      </c>
    </row>
    <row r="6745" spans="1:9" x14ac:dyDescent="0.3">
      <c r="A6745">
        <v>6744</v>
      </c>
      <c r="B6745" s="11">
        <v>46043.918900462966</v>
      </c>
      <c r="C6745">
        <v>4524.7313720000002</v>
      </c>
      <c r="D6745">
        <v>0</v>
      </c>
      <c r="E6745">
        <v>0</v>
      </c>
      <c r="F6745">
        <v>0</v>
      </c>
      <c r="G6745">
        <v>0</v>
      </c>
      <c r="H6745">
        <v>-2.0315E-2</v>
      </c>
      <c r="I6745">
        <v>4524.7313720000002</v>
      </c>
    </row>
    <row r="6746" spans="1:9" x14ac:dyDescent="0.3">
      <c r="A6746">
        <v>6745</v>
      </c>
      <c r="B6746" s="11">
        <v>46043.918900462966</v>
      </c>
      <c r="C6746">
        <v>4526.9167269999998</v>
      </c>
      <c r="D6746">
        <v>0</v>
      </c>
      <c r="E6746">
        <v>0</v>
      </c>
      <c r="F6746">
        <v>951.92399999999998</v>
      </c>
      <c r="G6746">
        <v>0</v>
      </c>
      <c r="H6746">
        <v>-1.9522999999999999E-2</v>
      </c>
      <c r="I6746">
        <v>3574.9927269999998</v>
      </c>
    </row>
    <row r="6747" spans="1:9" x14ac:dyDescent="0.3">
      <c r="A6747">
        <v>6746</v>
      </c>
      <c r="B6747" s="11">
        <v>46043.918900462966</v>
      </c>
      <c r="C6747">
        <v>4528.0291520000001</v>
      </c>
      <c r="D6747">
        <v>0</v>
      </c>
      <c r="E6747">
        <v>0</v>
      </c>
      <c r="F6747">
        <v>7043.6490000000003</v>
      </c>
      <c r="G6747">
        <v>0</v>
      </c>
      <c r="H6747">
        <v>2.4954E-2</v>
      </c>
      <c r="I6747">
        <v>-2515.6198479999998</v>
      </c>
    </row>
    <row r="6748" spans="1:9" x14ac:dyDescent="0.3">
      <c r="A6748">
        <v>6747</v>
      </c>
      <c r="B6748" s="11">
        <v>46043.918900462966</v>
      </c>
      <c r="C6748">
        <v>4537.3564050000004</v>
      </c>
      <c r="D6748">
        <v>0</v>
      </c>
      <c r="E6748">
        <v>1139.0534379999999</v>
      </c>
      <c r="F6748">
        <v>6828.3360000000002</v>
      </c>
      <c r="G6748">
        <v>0</v>
      </c>
      <c r="H6748">
        <v>8.7891999999999998E-2</v>
      </c>
      <c r="I6748">
        <v>-2290.9795949999998</v>
      </c>
    </row>
    <row r="6749" spans="1:9" x14ac:dyDescent="0.3">
      <c r="A6749">
        <v>6748</v>
      </c>
      <c r="B6749" s="11">
        <v>46043.918900462966</v>
      </c>
      <c r="C6749">
        <v>4756.3658340000002</v>
      </c>
      <c r="D6749">
        <v>0</v>
      </c>
      <c r="E6749">
        <v>4253.0469480000002</v>
      </c>
      <c r="F6749">
        <v>4080.6988820000001</v>
      </c>
      <c r="G6749">
        <v>0</v>
      </c>
      <c r="H6749">
        <v>1.5893000000000001E-2</v>
      </c>
      <c r="I6749">
        <v>675.66695200000004</v>
      </c>
    </row>
    <row r="6750" spans="1:9" x14ac:dyDescent="0.3">
      <c r="A6750">
        <v>6749</v>
      </c>
      <c r="B6750" s="11">
        <v>46043.918900462966</v>
      </c>
      <c r="C6750">
        <v>4756.0367139999998</v>
      </c>
      <c r="D6750">
        <v>0</v>
      </c>
      <c r="E6750">
        <v>9636.3196919999991</v>
      </c>
      <c r="F6750">
        <v>-921.73</v>
      </c>
      <c r="G6750">
        <v>0</v>
      </c>
      <c r="H6750">
        <v>4.5055999999999999E-2</v>
      </c>
      <c r="I6750">
        <v>5677.7667140000003</v>
      </c>
    </row>
    <row r="6751" spans="1:9" x14ac:dyDescent="0.3">
      <c r="A6751">
        <v>6750</v>
      </c>
      <c r="B6751" s="11">
        <v>46043.918900462966</v>
      </c>
      <c r="C6751">
        <v>5352.3489929999996</v>
      </c>
      <c r="D6751">
        <v>0</v>
      </c>
      <c r="E6751">
        <v>12197.108109000001</v>
      </c>
      <c r="F6751">
        <v>-3310.8690000000001</v>
      </c>
      <c r="G6751">
        <v>0</v>
      </c>
      <c r="H6751">
        <v>5.5521000000000001E-2</v>
      </c>
      <c r="I6751">
        <v>8663.2179930000002</v>
      </c>
    </row>
    <row r="6752" spans="1:9" x14ac:dyDescent="0.3">
      <c r="A6752">
        <v>6751</v>
      </c>
      <c r="B6752" s="11">
        <v>46043.918900462966</v>
      </c>
      <c r="C6752">
        <v>5296.8923199999999</v>
      </c>
      <c r="D6752">
        <v>1746.290845</v>
      </c>
      <c r="E6752">
        <v>13831.918272000001</v>
      </c>
      <c r="F6752">
        <v>-4835.5690000000004</v>
      </c>
      <c r="G6752">
        <v>1601.360543</v>
      </c>
      <c r="H6752">
        <v>-8.2992999999999997E-2</v>
      </c>
      <c r="I6752">
        <v>8531.1007769999997</v>
      </c>
    </row>
    <row r="6753" spans="1:9" x14ac:dyDescent="0.3">
      <c r="A6753">
        <v>6752</v>
      </c>
      <c r="B6753" s="11">
        <v>46043.918900462966</v>
      </c>
      <c r="C6753">
        <v>5858.7523469999996</v>
      </c>
      <c r="D6753">
        <v>6045.1097159999999</v>
      </c>
      <c r="E6753">
        <v>14464.580232</v>
      </c>
      <c r="F6753">
        <v>-5664.1760000000004</v>
      </c>
      <c r="G6753">
        <v>6311.0450849999997</v>
      </c>
      <c r="H6753">
        <v>4.3992000000000003E-2</v>
      </c>
      <c r="I6753">
        <v>5211.8832620000003</v>
      </c>
    </row>
    <row r="6754" spans="1:9" x14ac:dyDescent="0.3">
      <c r="A6754">
        <v>6753</v>
      </c>
      <c r="B6754" s="11">
        <v>46043.918912037036</v>
      </c>
      <c r="C6754">
        <v>5819.9952080000003</v>
      </c>
      <c r="D6754">
        <v>9767.6609160000007</v>
      </c>
      <c r="E6754">
        <v>14107.825008</v>
      </c>
      <c r="F6754">
        <v>-5033.3890000000001</v>
      </c>
      <c r="G6754">
        <v>9385.0242460000009</v>
      </c>
      <c r="H6754">
        <v>-3.9174E-2</v>
      </c>
      <c r="I6754">
        <v>1468.359962</v>
      </c>
    </row>
    <row r="6755" spans="1:9" x14ac:dyDescent="0.3">
      <c r="A6755">
        <v>6754</v>
      </c>
      <c r="B6755" s="11">
        <v>46043.918912037036</v>
      </c>
      <c r="C6755">
        <v>5886.3852390000002</v>
      </c>
      <c r="D6755">
        <v>12430.5731</v>
      </c>
      <c r="E6755">
        <v>12638.83388</v>
      </c>
      <c r="F6755">
        <v>-3527.806</v>
      </c>
      <c r="G6755">
        <v>12593.482588000001</v>
      </c>
      <c r="H6755">
        <v>1.3106E-2</v>
      </c>
      <c r="I6755">
        <v>-3179.2913490000001</v>
      </c>
    </row>
    <row r="6756" spans="1:9" x14ac:dyDescent="0.3">
      <c r="A6756">
        <v>6755</v>
      </c>
      <c r="B6756" s="11">
        <v>46043.918912037036</v>
      </c>
      <c r="C6756">
        <v>5936.7405559999997</v>
      </c>
      <c r="D6756">
        <v>14152.027620000001</v>
      </c>
      <c r="E6756">
        <v>9968.6228640000008</v>
      </c>
      <c r="F6756">
        <v>-849.16300000000001</v>
      </c>
      <c r="G6756">
        <v>14885.504308</v>
      </c>
      <c r="H6756">
        <v>5.1827999999999999E-2</v>
      </c>
      <c r="I6756">
        <v>-8099.6007520000003</v>
      </c>
    </row>
    <row r="6757" spans="1:9" x14ac:dyDescent="0.3">
      <c r="A6757">
        <v>6756</v>
      </c>
      <c r="B6757" s="11">
        <v>46043.918912037036</v>
      </c>
      <c r="C6757">
        <v>5920.0607689999997</v>
      </c>
      <c r="D6757">
        <v>14608.888129999999</v>
      </c>
      <c r="E6757">
        <v>6185.2742879999996</v>
      </c>
      <c r="F6757">
        <v>0</v>
      </c>
      <c r="G6757">
        <v>14931.978854000001</v>
      </c>
      <c r="H6757">
        <v>2.2116E-2</v>
      </c>
      <c r="I6757">
        <v>-9011.9180849999993</v>
      </c>
    </row>
    <row r="6758" spans="1:9" x14ac:dyDescent="0.3">
      <c r="A6758">
        <v>6757</v>
      </c>
      <c r="B6758" s="11">
        <v>46043.918912037036</v>
      </c>
      <c r="C6758">
        <v>5867.0198339999997</v>
      </c>
      <c r="D6758">
        <v>14218.57842</v>
      </c>
      <c r="E6758">
        <v>1753.28512</v>
      </c>
      <c r="F6758">
        <v>0</v>
      </c>
      <c r="G6758">
        <v>13392.417975</v>
      </c>
      <c r="H6758">
        <v>-5.8104000000000003E-2</v>
      </c>
      <c r="I6758">
        <v>-7525.3981409999997</v>
      </c>
    </row>
    <row r="6759" spans="1:9" x14ac:dyDescent="0.3">
      <c r="A6759">
        <v>6758</v>
      </c>
      <c r="B6759" s="11">
        <v>46043.918912037036</v>
      </c>
      <c r="C6759">
        <v>5896.6669389999997</v>
      </c>
      <c r="D6759">
        <v>12659.65813</v>
      </c>
      <c r="E6759">
        <v>0</v>
      </c>
      <c r="F6759">
        <v>0</v>
      </c>
      <c r="G6759">
        <v>12524.309976</v>
      </c>
      <c r="H6759">
        <v>-1.0691000000000001E-2</v>
      </c>
      <c r="I6759">
        <v>-6627.6430369999998</v>
      </c>
    </row>
    <row r="6760" spans="1:9" x14ac:dyDescent="0.3">
      <c r="A6760">
        <v>6759</v>
      </c>
      <c r="B6760" s="11">
        <v>46043.918912037036</v>
      </c>
      <c r="C6760">
        <v>5899.4249620000001</v>
      </c>
      <c r="D6760">
        <v>10128.43066</v>
      </c>
      <c r="E6760">
        <v>0</v>
      </c>
      <c r="F6760">
        <v>0</v>
      </c>
      <c r="G6760">
        <v>9504.2266930000005</v>
      </c>
      <c r="H6760">
        <v>-6.1629000000000003E-2</v>
      </c>
      <c r="I6760">
        <v>-3604.801731</v>
      </c>
    </row>
    <row r="6761" spans="1:9" x14ac:dyDescent="0.3">
      <c r="A6761">
        <v>6760</v>
      </c>
      <c r="B6761" s="11">
        <v>46043.918912037036</v>
      </c>
      <c r="C6761">
        <v>5769.0474750000003</v>
      </c>
      <c r="D6761">
        <v>6532.583592</v>
      </c>
      <c r="E6761">
        <v>0</v>
      </c>
      <c r="F6761">
        <v>0</v>
      </c>
      <c r="G6761">
        <v>6378.2406860000001</v>
      </c>
      <c r="H6761">
        <v>-2.3626999999999999E-2</v>
      </c>
      <c r="I6761">
        <v>-609.19321100000002</v>
      </c>
    </row>
    <row r="6762" spans="1:9" x14ac:dyDescent="0.3">
      <c r="A6762">
        <v>6761</v>
      </c>
      <c r="B6762" s="11">
        <v>46043.918912037036</v>
      </c>
      <c r="C6762">
        <v>5435.4056469999996</v>
      </c>
      <c r="D6762">
        <v>2130.2803739999999</v>
      </c>
      <c r="E6762">
        <v>0</v>
      </c>
      <c r="F6762">
        <v>0</v>
      </c>
      <c r="G6762">
        <v>2219.3559110000001</v>
      </c>
      <c r="H6762">
        <v>4.1813999999999997E-2</v>
      </c>
      <c r="I6762">
        <v>3216.0497359999999</v>
      </c>
    </row>
    <row r="6763" spans="1:9" x14ac:dyDescent="0.3">
      <c r="A6763">
        <v>6762</v>
      </c>
      <c r="B6763" s="11">
        <v>46043.918912037036</v>
      </c>
      <c r="C6763">
        <v>5161.4793010000003</v>
      </c>
      <c r="D6763">
        <v>0</v>
      </c>
      <c r="E6763">
        <v>0</v>
      </c>
      <c r="F6763">
        <v>0</v>
      </c>
      <c r="G6763">
        <v>0</v>
      </c>
      <c r="H6763">
        <v>7.8999E-2</v>
      </c>
      <c r="I6763">
        <v>5161.4793010000003</v>
      </c>
    </row>
    <row r="6764" spans="1:9" x14ac:dyDescent="0.3">
      <c r="A6764">
        <v>6763</v>
      </c>
      <c r="B6764" s="11">
        <v>46043.918912037036</v>
      </c>
      <c r="C6764">
        <v>5145.839532</v>
      </c>
      <c r="D6764">
        <v>0</v>
      </c>
      <c r="E6764">
        <v>0</v>
      </c>
      <c r="F6764">
        <v>0</v>
      </c>
      <c r="G6764">
        <v>0</v>
      </c>
      <c r="H6764">
        <v>-4.7419999999999997E-2</v>
      </c>
      <c r="I6764">
        <v>5145.839532</v>
      </c>
    </row>
    <row r="6765" spans="1:9" x14ac:dyDescent="0.3">
      <c r="A6765">
        <v>6764</v>
      </c>
      <c r="B6765" s="11">
        <v>46043.918912037036</v>
      </c>
      <c r="C6765">
        <v>4964.771025</v>
      </c>
      <c r="D6765">
        <v>0</v>
      </c>
      <c r="E6765">
        <v>0</v>
      </c>
      <c r="F6765">
        <v>0</v>
      </c>
      <c r="G6765">
        <v>0</v>
      </c>
      <c r="H6765">
        <v>4.6221999999999999E-2</v>
      </c>
      <c r="I6765">
        <v>4964.771025</v>
      </c>
    </row>
    <row r="6766" spans="1:9" x14ac:dyDescent="0.3">
      <c r="A6766">
        <v>6765</v>
      </c>
      <c r="B6766" s="11">
        <v>46043.918912037036</v>
      </c>
      <c r="C6766">
        <v>5001.5863570000001</v>
      </c>
      <c r="D6766">
        <v>0</v>
      </c>
      <c r="E6766">
        <v>0</v>
      </c>
      <c r="F6766">
        <v>0</v>
      </c>
      <c r="G6766">
        <v>0</v>
      </c>
      <c r="H6766">
        <v>9.4140000000000005E-3</v>
      </c>
      <c r="I6766">
        <v>5001.5863570000001</v>
      </c>
    </row>
    <row r="6767" spans="1:9" x14ac:dyDescent="0.3">
      <c r="A6767">
        <v>6766</v>
      </c>
      <c r="B6767" s="11">
        <v>46043.918912037036</v>
      </c>
      <c r="C6767">
        <v>4777.8244400000003</v>
      </c>
      <c r="D6767">
        <v>0</v>
      </c>
      <c r="E6767">
        <v>0</v>
      </c>
      <c r="F6767">
        <v>0</v>
      </c>
      <c r="G6767">
        <v>0</v>
      </c>
      <c r="H6767">
        <v>2.614E-3</v>
      </c>
      <c r="I6767">
        <v>4777.8244400000003</v>
      </c>
    </row>
    <row r="6768" spans="1:9" x14ac:dyDescent="0.3">
      <c r="A6768">
        <v>6767</v>
      </c>
      <c r="B6768" s="11">
        <v>46043.918912037036</v>
      </c>
      <c r="C6768">
        <v>4741.0420190000004</v>
      </c>
      <c r="D6768">
        <v>0</v>
      </c>
      <c r="E6768">
        <v>0</v>
      </c>
      <c r="F6768">
        <v>0</v>
      </c>
      <c r="G6768">
        <v>0</v>
      </c>
      <c r="H6768">
        <v>-1.8408999999999998E-2</v>
      </c>
      <c r="I6768">
        <v>4741.0420190000004</v>
      </c>
    </row>
    <row r="6769" spans="1:9" x14ac:dyDescent="0.3">
      <c r="A6769">
        <v>6768</v>
      </c>
      <c r="B6769" s="11">
        <v>46043.918912037036</v>
      </c>
      <c r="C6769">
        <v>4639.9825170000004</v>
      </c>
      <c r="D6769">
        <v>0</v>
      </c>
      <c r="E6769">
        <v>0</v>
      </c>
      <c r="F6769">
        <v>1300.4839999999999</v>
      </c>
      <c r="G6769">
        <v>0</v>
      </c>
      <c r="H6769">
        <v>-1.7719999999999999E-3</v>
      </c>
      <c r="I6769">
        <v>3339.498517</v>
      </c>
    </row>
    <row r="6770" spans="1:9" x14ac:dyDescent="0.3">
      <c r="A6770">
        <v>6769</v>
      </c>
      <c r="B6770" s="11">
        <v>46043.918912037036</v>
      </c>
      <c r="C6770">
        <v>4731.0104499999998</v>
      </c>
      <c r="D6770">
        <v>0</v>
      </c>
      <c r="E6770">
        <v>0</v>
      </c>
      <c r="F6770">
        <v>5386.393</v>
      </c>
      <c r="G6770">
        <v>0</v>
      </c>
      <c r="H6770">
        <v>-6.9364999999999996E-2</v>
      </c>
      <c r="I6770">
        <v>-655.38255000000004</v>
      </c>
    </row>
    <row r="6771" spans="1:9" x14ac:dyDescent="0.3">
      <c r="A6771">
        <v>6770</v>
      </c>
      <c r="B6771" s="11">
        <v>46043.918912037036</v>
      </c>
      <c r="C6771">
        <v>4697.5653039999997</v>
      </c>
      <c r="D6771">
        <v>0</v>
      </c>
      <c r="E6771">
        <v>0</v>
      </c>
      <c r="F6771">
        <v>7266.8710000000001</v>
      </c>
      <c r="G6771">
        <v>0</v>
      </c>
      <c r="H6771">
        <v>-7.4034000000000003E-2</v>
      </c>
      <c r="I6771">
        <v>-2569.3056959999999</v>
      </c>
    </row>
    <row r="6772" spans="1:9" x14ac:dyDescent="0.3">
      <c r="A6772">
        <v>6771</v>
      </c>
      <c r="B6772" s="11">
        <v>46043.918912037036</v>
      </c>
      <c r="C6772">
        <v>4663.3171060000004</v>
      </c>
      <c r="D6772">
        <v>0</v>
      </c>
      <c r="E6772">
        <v>1710.6303499999999</v>
      </c>
      <c r="F6772">
        <v>6519.5739999999996</v>
      </c>
      <c r="G6772">
        <v>0</v>
      </c>
      <c r="H6772">
        <v>3.5353999999999997E-2</v>
      </c>
      <c r="I6772">
        <v>-1856.2568940000001</v>
      </c>
    </row>
    <row r="6773" spans="1:9" x14ac:dyDescent="0.3">
      <c r="A6773">
        <v>6772</v>
      </c>
      <c r="B6773" s="11">
        <v>46043.918912037036</v>
      </c>
      <c r="C6773">
        <v>5562.61042</v>
      </c>
      <c r="D6773">
        <v>0</v>
      </c>
      <c r="E6773">
        <v>6264.4268039999997</v>
      </c>
      <c r="F6773">
        <v>2349.0309999999999</v>
      </c>
      <c r="G6773">
        <v>0</v>
      </c>
      <c r="H6773">
        <v>-6.0117999999999998E-2</v>
      </c>
      <c r="I6773">
        <v>3213.57942</v>
      </c>
    </row>
    <row r="6774" spans="1:9" x14ac:dyDescent="0.3">
      <c r="A6774">
        <v>6773</v>
      </c>
      <c r="B6774" s="11">
        <v>46043.918923611112</v>
      </c>
      <c r="C6774">
        <v>5566.1385829999999</v>
      </c>
      <c r="D6774">
        <v>0</v>
      </c>
      <c r="E6774">
        <v>10050.759214</v>
      </c>
      <c r="F6774">
        <v>-1047.2349999999999</v>
      </c>
      <c r="G6774">
        <v>0</v>
      </c>
      <c r="H6774">
        <v>-1.8363999999999998E-2</v>
      </c>
      <c r="I6774">
        <v>6613.3735829999996</v>
      </c>
    </row>
    <row r="6775" spans="1:9" x14ac:dyDescent="0.3">
      <c r="A6775">
        <v>6774</v>
      </c>
      <c r="B6775" s="11">
        <v>46043.918923611112</v>
      </c>
      <c r="C6775">
        <v>7400.1121640000001</v>
      </c>
      <c r="D6775">
        <v>0</v>
      </c>
      <c r="E6775">
        <v>12815.193792</v>
      </c>
      <c r="F6775">
        <v>-3643.5749999999998</v>
      </c>
      <c r="G6775">
        <v>0</v>
      </c>
      <c r="H6775">
        <v>3.0762000000000001E-2</v>
      </c>
      <c r="I6775">
        <v>11043.687164000001</v>
      </c>
    </row>
    <row r="6776" spans="1:9" x14ac:dyDescent="0.3">
      <c r="A6776">
        <v>6775</v>
      </c>
      <c r="B6776" s="11">
        <v>46043.918923611112</v>
      </c>
      <c r="C6776">
        <v>8311.3854360000005</v>
      </c>
      <c r="D6776">
        <v>1847.080958</v>
      </c>
      <c r="E6776">
        <v>14410.73839</v>
      </c>
      <c r="F6776">
        <v>-5206.8789999999999</v>
      </c>
      <c r="G6776">
        <v>1990.9626459999999</v>
      </c>
      <c r="H6776">
        <v>7.7896999999999994E-2</v>
      </c>
      <c r="I6776">
        <v>11527.30179</v>
      </c>
    </row>
    <row r="6777" spans="1:9" x14ac:dyDescent="0.3">
      <c r="A6777">
        <v>6776</v>
      </c>
      <c r="B6777" s="11">
        <v>46043.918923611112</v>
      </c>
      <c r="C6777">
        <v>8580.868665</v>
      </c>
      <c r="D6777">
        <v>6215.6729759999998</v>
      </c>
      <c r="E6777">
        <v>14957.635536</v>
      </c>
      <c r="F6777">
        <v>-6017.7169999999996</v>
      </c>
      <c r="G6777">
        <v>6268.9066860000003</v>
      </c>
      <c r="H6777">
        <v>8.5640000000000004E-3</v>
      </c>
      <c r="I6777">
        <v>8329.6789790000003</v>
      </c>
    </row>
    <row r="6778" spans="1:9" x14ac:dyDescent="0.3">
      <c r="A6778">
        <v>6777</v>
      </c>
      <c r="B6778" s="11">
        <v>46043.918923611112</v>
      </c>
      <c r="C6778">
        <v>8840.9390710000007</v>
      </c>
      <c r="D6778">
        <v>9863.2149840000002</v>
      </c>
      <c r="E6778">
        <v>14419.089135</v>
      </c>
      <c r="F6778">
        <v>-5211.6949999999997</v>
      </c>
      <c r="G6778">
        <v>9669.4195650000001</v>
      </c>
      <c r="H6778">
        <v>-1.9647999999999999E-2</v>
      </c>
      <c r="I6778">
        <v>4383.2145060000003</v>
      </c>
    </row>
    <row r="6779" spans="1:9" x14ac:dyDescent="0.3">
      <c r="A6779">
        <v>6778</v>
      </c>
      <c r="B6779" s="11">
        <v>46043.918923611112</v>
      </c>
      <c r="C6779">
        <v>8939.0562430000009</v>
      </c>
      <c r="D6779">
        <v>12472.39277</v>
      </c>
      <c r="E6779">
        <v>12814.206264</v>
      </c>
      <c r="F6779">
        <v>-3521.6889999999999</v>
      </c>
      <c r="G6779">
        <v>11861.337674</v>
      </c>
      <c r="H6779">
        <v>-4.8993000000000002E-2</v>
      </c>
      <c r="I6779">
        <v>599.40756899999997</v>
      </c>
    </row>
    <row r="6780" spans="1:9" x14ac:dyDescent="0.3">
      <c r="A6780">
        <v>6779</v>
      </c>
      <c r="B6780" s="11">
        <v>46043.918923611112</v>
      </c>
      <c r="C6780">
        <v>9026.7205720000002</v>
      </c>
      <c r="D6780">
        <v>14064.008819999999</v>
      </c>
      <c r="E6780">
        <v>10068.233329000001</v>
      </c>
      <c r="F6780">
        <v>-750.01800000000003</v>
      </c>
      <c r="G6780">
        <v>13511.599346999999</v>
      </c>
      <c r="H6780">
        <v>-3.9278E-2</v>
      </c>
      <c r="I6780">
        <v>-3734.8607750000001</v>
      </c>
    </row>
    <row r="6781" spans="1:9" x14ac:dyDescent="0.3">
      <c r="A6781">
        <v>6780</v>
      </c>
      <c r="B6781" s="11">
        <v>46043.918923611112</v>
      </c>
      <c r="C6781">
        <v>8820.5599770000008</v>
      </c>
      <c r="D6781">
        <v>14624.151879999999</v>
      </c>
      <c r="E6781">
        <v>6243.4740359999996</v>
      </c>
      <c r="F6781">
        <v>3024.4450000000002</v>
      </c>
      <c r="G6781">
        <v>14145.757697999999</v>
      </c>
      <c r="H6781">
        <v>-3.2712999999999999E-2</v>
      </c>
      <c r="I6781">
        <v>-8349.6427210000002</v>
      </c>
    </row>
    <row r="6782" spans="1:9" x14ac:dyDescent="0.3">
      <c r="A6782">
        <v>6781</v>
      </c>
      <c r="B6782" s="11">
        <v>46043.918923611112</v>
      </c>
      <c r="C6782">
        <v>9062.0285359999998</v>
      </c>
      <c r="D6782">
        <v>14090.56474</v>
      </c>
      <c r="E6782">
        <v>1734.1013150000001</v>
      </c>
      <c r="F6782">
        <v>7453.4269999999997</v>
      </c>
      <c r="G6782">
        <v>15420.081120000001</v>
      </c>
      <c r="H6782">
        <v>9.4354999999999994E-2</v>
      </c>
      <c r="I6782">
        <v>-13811.479584000001</v>
      </c>
    </row>
    <row r="6783" spans="1:9" x14ac:dyDescent="0.3">
      <c r="A6783">
        <v>6782</v>
      </c>
      <c r="B6783" s="11">
        <v>46043.918923611112</v>
      </c>
      <c r="C6783">
        <v>9122.6260590000002</v>
      </c>
      <c r="D6783">
        <v>12468.52853</v>
      </c>
      <c r="E6783">
        <v>0</v>
      </c>
      <c r="F6783">
        <v>7059.0059000000001</v>
      </c>
      <c r="G6783">
        <v>12210.476536</v>
      </c>
      <c r="H6783">
        <v>-2.0695999999999999E-2</v>
      </c>
      <c r="I6783">
        <v>-10146.856377</v>
      </c>
    </row>
    <row r="6784" spans="1:9" x14ac:dyDescent="0.3">
      <c r="A6784">
        <v>6783</v>
      </c>
      <c r="B6784" s="11">
        <v>46043.918923611112</v>
      </c>
      <c r="C6784">
        <v>9115.5499849999997</v>
      </c>
      <c r="D6784">
        <v>9946.2746760000009</v>
      </c>
      <c r="E6784">
        <v>0</v>
      </c>
      <c r="F6784">
        <v>7001.14</v>
      </c>
      <c r="G6784">
        <v>9347.3704510000007</v>
      </c>
      <c r="H6784">
        <v>-6.0213999999999997E-2</v>
      </c>
      <c r="I6784">
        <v>-7232.9604660000005</v>
      </c>
    </row>
    <row r="6785" spans="1:9" x14ac:dyDescent="0.3">
      <c r="A6785">
        <v>6784</v>
      </c>
      <c r="B6785" s="11">
        <v>46043.918923611112</v>
      </c>
      <c r="C6785">
        <v>9147.8695420000004</v>
      </c>
      <c r="D6785">
        <v>6319.4492879999998</v>
      </c>
      <c r="E6785">
        <v>0</v>
      </c>
      <c r="F6785">
        <v>5870.5809090000002</v>
      </c>
      <c r="G6785">
        <v>6592.2246569999998</v>
      </c>
      <c r="H6785">
        <v>4.3164000000000001E-2</v>
      </c>
      <c r="I6785">
        <v>-3314.9360240000001</v>
      </c>
    </row>
    <row r="6786" spans="1:9" x14ac:dyDescent="0.3">
      <c r="A6786">
        <v>6785</v>
      </c>
      <c r="B6786" s="11">
        <v>46043.918923611112</v>
      </c>
      <c r="C6786">
        <v>9133.1776379999992</v>
      </c>
      <c r="D6786">
        <v>1999.963174</v>
      </c>
      <c r="E6786">
        <v>0</v>
      </c>
      <c r="F6786">
        <v>0</v>
      </c>
      <c r="G6786">
        <v>2154.9174090000001</v>
      </c>
      <c r="H6786">
        <v>7.7479000000000006E-2</v>
      </c>
      <c r="I6786">
        <v>6978.2602290000004</v>
      </c>
    </row>
    <row r="6787" spans="1:9" x14ac:dyDescent="0.3">
      <c r="A6787">
        <v>6786</v>
      </c>
      <c r="B6787" s="11">
        <v>46043.918923611112</v>
      </c>
      <c r="C6787">
        <v>6972.4737429999996</v>
      </c>
      <c r="D6787">
        <v>0</v>
      </c>
      <c r="E6787">
        <v>0</v>
      </c>
      <c r="F6787">
        <v>0</v>
      </c>
      <c r="G6787">
        <v>0</v>
      </c>
      <c r="H6787">
        <v>2.2914E-2</v>
      </c>
      <c r="I6787">
        <v>6972.4737429999996</v>
      </c>
    </row>
    <row r="6788" spans="1:9" x14ac:dyDescent="0.3">
      <c r="A6788">
        <v>6787</v>
      </c>
      <c r="B6788" s="11">
        <v>46043.918923611112</v>
      </c>
      <c r="C6788">
        <v>6884.6777650000004</v>
      </c>
      <c r="D6788">
        <v>0</v>
      </c>
      <c r="E6788">
        <v>0</v>
      </c>
      <c r="F6788">
        <v>0</v>
      </c>
      <c r="G6788">
        <v>0</v>
      </c>
      <c r="H6788">
        <v>-5.5974000000000003E-2</v>
      </c>
      <c r="I6788">
        <v>6884.6777650000004</v>
      </c>
    </row>
    <row r="6789" spans="1:9" x14ac:dyDescent="0.3">
      <c r="A6789">
        <v>6788</v>
      </c>
      <c r="B6789" s="11">
        <v>46043.918923611112</v>
      </c>
      <c r="C6789">
        <v>5742.1057339999998</v>
      </c>
      <c r="D6789">
        <v>0</v>
      </c>
      <c r="E6789">
        <v>0</v>
      </c>
      <c r="F6789">
        <v>0</v>
      </c>
      <c r="G6789">
        <v>0</v>
      </c>
      <c r="H6789">
        <v>-1.0515E-2</v>
      </c>
      <c r="I6789">
        <v>5742.1057339999998</v>
      </c>
    </row>
    <row r="6790" spans="1:9" x14ac:dyDescent="0.3">
      <c r="A6790">
        <v>6789</v>
      </c>
      <c r="B6790" s="11">
        <v>46043.918935185182</v>
      </c>
      <c r="C6790">
        <v>5468.8573749999996</v>
      </c>
      <c r="D6790">
        <v>0</v>
      </c>
      <c r="E6790">
        <v>0</v>
      </c>
      <c r="F6790">
        <v>0</v>
      </c>
      <c r="G6790">
        <v>0</v>
      </c>
      <c r="H6790">
        <v>2.5644E-2</v>
      </c>
      <c r="I6790">
        <v>5468.8573749999996</v>
      </c>
    </row>
    <row r="6791" spans="1:9" x14ac:dyDescent="0.3">
      <c r="A6791">
        <v>6790</v>
      </c>
      <c r="B6791" s="11">
        <v>46043.918935185182</v>
      </c>
      <c r="C6791">
        <v>4742.266345</v>
      </c>
      <c r="D6791">
        <v>0</v>
      </c>
      <c r="E6791">
        <v>0</v>
      </c>
      <c r="F6791">
        <v>0</v>
      </c>
      <c r="G6791">
        <v>0</v>
      </c>
      <c r="H6791">
        <v>7.8189999999999996E-3</v>
      </c>
      <c r="I6791">
        <v>4742.266345</v>
      </c>
    </row>
    <row r="6792" spans="1:9" x14ac:dyDescent="0.3">
      <c r="A6792">
        <v>6791</v>
      </c>
      <c r="B6792" s="11">
        <v>46043.918935185182</v>
      </c>
      <c r="C6792">
        <v>4768.1417369999999</v>
      </c>
      <c r="D6792">
        <v>0</v>
      </c>
      <c r="E6792">
        <v>0</v>
      </c>
      <c r="F6792">
        <v>0</v>
      </c>
      <c r="G6792">
        <v>0</v>
      </c>
      <c r="H6792">
        <v>-1.8912999999999999E-2</v>
      </c>
      <c r="I6792">
        <v>4768.1417369999999</v>
      </c>
    </row>
    <row r="6793" spans="1:9" x14ac:dyDescent="0.3">
      <c r="A6793">
        <v>6792</v>
      </c>
      <c r="B6793" s="11">
        <v>46043.918935185182</v>
      </c>
      <c r="C6793">
        <v>4680.6222209999996</v>
      </c>
      <c r="D6793">
        <v>0</v>
      </c>
      <c r="E6793">
        <v>0</v>
      </c>
      <c r="F6793">
        <v>0</v>
      </c>
      <c r="G6793">
        <v>0</v>
      </c>
      <c r="H6793">
        <v>8.8400000000000006E-3</v>
      </c>
      <c r="I6793">
        <v>4680.6222209999996</v>
      </c>
    </row>
    <row r="6794" spans="1:9" x14ac:dyDescent="0.3">
      <c r="A6794">
        <v>6793</v>
      </c>
      <c r="B6794" s="11">
        <v>46043.918935185182</v>
      </c>
      <c r="C6794">
        <v>4670.8210349999999</v>
      </c>
      <c r="D6794">
        <v>0</v>
      </c>
      <c r="E6794">
        <v>0</v>
      </c>
      <c r="F6794">
        <v>0</v>
      </c>
      <c r="G6794">
        <v>0</v>
      </c>
      <c r="H6794">
        <v>8.1225000000000006E-2</v>
      </c>
      <c r="I6794">
        <v>4670.8210349999999</v>
      </c>
    </row>
    <row r="6795" spans="1:9" x14ac:dyDescent="0.3">
      <c r="A6795">
        <v>6794</v>
      </c>
      <c r="B6795" s="11">
        <v>46043.918935185182</v>
      </c>
      <c r="C6795">
        <v>4689.956056</v>
      </c>
      <c r="D6795">
        <v>0</v>
      </c>
      <c r="E6795">
        <v>0</v>
      </c>
      <c r="F6795">
        <v>0</v>
      </c>
      <c r="G6795">
        <v>0</v>
      </c>
      <c r="H6795">
        <v>-9.2299999999999993E-2</v>
      </c>
      <c r="I6795">
        <v>4689.956056</v>
      </c>
    </row>
    <row r="6796" spans="1:9" x14ac:dyDescent="0.3">
      <c r="A6796">
        <v>6795</v>
      </c>
      <c r="B6796" s="11">
        <v>46043.918935185182</v>
      </c>
      <c r="C6796">
        <v>4697.7693579999996</v>
      </c>
      <c r="D6796">
        <v>0</v>
      </c>
      <c r="E6796">
        <v>1747.765697</v>
      </c>
      <c r="F6796">
        <v>0</v>
      </c>
      <c r="G6796">
        <v>0</v>
      </c>
      <c r="H6796">
        <v>8.6499999999999994E-2</v>
      </c>
      <c r="I6796">
        <v>4697.7693579999996</v>
      </c>
    </row>
    <row r="6797" spans="1:9" x14ac:dyDescent="0.3">
      <c r="A6797">
        <v>6796</v>
      </c>
      <c r="B6797" s="11">
        <v>46043.918935185182</v>
      </c>
      <c r="C6797">
        <v>5593.9886939999997</v>
      </c>
      <c r="D6797">
        <v>0</v>
      </c>
      <c r="E6797">
        <v>6401.6717280000003</v>
      </c>
      <c r="F6797">
        <v>0</v>
      </c>
      <c r="G6797">
        <v>0</v>
      </c>
      <c r="H6797">
        <v>1.0170999999999999E-2</v>
      </c>
      <c r="I6797">
        <v>5593.9886939999997</v>
      </c>
    </row>
    <row r="6798" spans="1:9" x14ac:dyDescent="0.3">
      <c r="A6798">
        <v>6797</v>
      </c>
      <c r="B6798" s="11">
        <v>46043.918935185182</v>
      </c>
      <c r="C6798">
        <v>5586.9126200000001</v>
      </c>
      <c r="D6798">
        <v>0</v>
      </c>
      <c r="E6798">
        <v>10301.4198</v>
      </c>
      <c r="F6798">
        <v>-1353.175</v>
      </c>
      <c r="G6798">
        <v>0</v>
      </c>
      <c r="H6798">
        <v>-6.1036E-2</v>
      </c>
      <c r="I6798">
        <v>6940.0876200000002</v>
      </c>
    </row>
    <row r="6799" spans="1:9" x14ac:dyDescent="0.3">
      <c r="A6799">
        <v>6798</v>
      </c>
      <c r="B6799" s="11">
        <v>46043.918935185182</v>
      </c>
      <c r="C6799">
        <v>7421.7814070000004</v>
      </c>
      <c r="D6799">
        <v>0</v>
      </c>
      <c r="E6799">
        <v>13000.65553</v>
      </c>
      <c r="F6799">
        <v>-3890.0949999999998</v>
      </c>
      <c r="G6799">
        <v>0</v>
      </c>
      <c r="H6799">
        <v>6.7380999999999996E-2</v>
      </c>
      <c r="I6799">
        <v>11311.876407</v>
      </c>
    </row>
    <row r="6800" spans="1:9" x14ac:dyDescent="0.3">
      <c r="A6800">
        <v>6799</v>
      </c>
      <c r="B6800" s="11">
        <v>46043.918935185182</v>
      </c>
      <c r="C6800">
        <v>8375.5374530000008</v>
      </c>
      <c r="D6800">
        <v>1742.0831169999999</v>
      </c>
      <c r="E6800">
        <v>14650.986876000001</v>
      </c>
      <c r="F6800">
        <v>-5438.86</v>
      </c>
      <c r="G6800">
        <v>1680.3690779999999</v>
      </c>
      <c r="H6800">
        <v>-3.5424999999999998E-2</v>
      </c>
      <c r="I6800">
        <v>12134.028375</v>
      </c>
    </row>
    <row r="6801" spans="1:9" x14ac:dyDescent="0.3">
      <c r="A6801">
        <v>6800</v>
      </c>
      <c r="B6801" s="11">
        <v>46043.918935185182</v>
      </c>
      <c r="C6801">
        <v>8659.6928389999994</v>
      </c>
      <c r="D6801">
        <v>5455.9848599999996</v>
      </c>
      <c r="E6801">
        <v>15176.179629</v>
      </c>
      <c r="F6801">
        <v>-6234.576</v>
      </c>
      <c r="G6801">
        <v>5574.9279909999996</v>
      </c>
      <c r="H6801">
        <v>2.18E-2</v>
      </c>
      <c r="I6801">
        <v>9319.3408479999998</v>
      </c>
    </row>
    <row r="6802" spans="1:9" x14ac:dyDescent="0.3">
      <c r="A6802">
        <v>6801</v>
      </c>
      <c r="B6802" s="11">
        <v>46043.918935185182</v>
      </c>
      <c r="C6802">
        <v>8935.6728920000005</v>
      </c>
      <c r="D6802">
        <v>9797.6517120000008</v>
      </c>
      <c r="E6802">
        <v>14587.763616</v>
      </c>
      <c r="F6802">
        <v>-5432.3050000000003</v>
      </c>
      <c r="G6802">
        <v>9869.5505209999992</v>
      </c>
      <c r="H6802">
        <v>7.3379999999999999E-3</v>
      </c>
      <c r="I6802">
        <v>4498.4273709999998</v>
      </c>
    </row>
    <row r="6803" spans="1:9" x14ac:dyDescent="0.3">
      <c r="A6803">
        <v>6802</v>
      </c>
      <c r="B6803" s="11">
        <v>46043.918935185182</v>
      </c>
      <c r="C6803">
        <v>9113.035511</v>
      </c>
      <c r="D6803">
        <v>12415.71725</v>
      </c>
      <c r="E6803">
        <v>12963.043908</v>
      </c>
      <c r="F6803">
        <v>-3794.9470000000001</v>
      </c>
      <c r="G6803">
        <v>12480.495837</v>
      </c>
      <c r="H6803">
        <v>5.2170000000000003E-3</v>
      </c>
      <c r="I6803">
        <v>427.48667399999999</v>
      </c>
    </row>
    <row r="6804" spans="1:9" x14ac:dyDescent="0.3">
      <c r="A6804">
        <v>6803</v>
      </c>
      <c r="B6804" s="11">
        <v>46043.918935185182</v>
      </c>
      <c r="C6804">
        <v>9185.27729</v>
      </c>
      <c r="D6804">
        <v>14108.87694</v>
      </c>
      <c r="E6804">
        <v>10186.909487999999</v>
      </c>
      <c r="F6804">
        <v>-991.93</v>
      </c>
      <c r="G6804">
        <v>15202.088914</v>
      </c>
      <c r="H6804">
        <v>7.7483999999999997E-2</v>
      </c>
      <c r="I6804">
        <v>-5024.8816239999996</v>
      </c>
    </row>
    <row r="6805" spans="1:9" x14ac:dyDescent="0.3">
      <c r="A6805">
        <v>6804</v>
      </c>
      <c r="B6805" s="11">
        <v>46043.918935185182</v>
      </c>
      <c r="C6805">
        <v>8927.5041399999991</v>
      </c>
      <c r="D6805">
        <v>14675.73948</v>
      </c>
      <c r="E6805">
        <v>6302.2963559999998</v>
      </c>
      <c r="F6805">
        <v>2917.722812</v>
      </c>
      <c r="G6805">
        <v>15779.791407999999</v>
      </c>
      <c r="H6805">
        <v>7.5230000000000005E-2</v>
      </c>
      <c r="I6805">
        <v>-9770.01008</v>
      </c>
    </row>
    <row r="6806" spans="1:9" x14ac:dyDescent="0.3">
      <c r="A6806">
        <v>6805</v>
      </c>
      <c r="B6806" s="11">
        <v>46043.918935185182</v>
      </c>
      <c r="C6806">
        <v>9163.9569140000003</v>
      </c>
      <c r="D6806">
        <v>14115.21</v>
      </c>
      <c r="E6806">
        <v>1720.8641459999999</v>
      </c>
      <c r="F6806">
        <v>7515.8410000000003</v>
      </c>
      <c r="G6806">
        <v>15161.361036</v>
      </c>
      <c r="H6806">
        <v>7.4115E-2</v>
      </c>
      <c r="I6806">
        <v>-13513.245122</v>
      </c>
    </row>
    <row r="6807" spans="1:9" x14ac:dyDescent="0.3">
      <c r="A6807">
        <v>6806</v>
      </c>
      <c r="B6807" s="11">
        <v>46043.918935185182</v>
      </c>
      <c r="C6807">
        <v>9191.3462579999996</v>
      </c>
      <c r="D6807">
        <v>12478.317940000001</v>
      </c>
      <c r="E6807">
        <v>0</v>
      </c>
      <c r="F6807">
        <v>7082.2285879999999</v>
      </c>
      <c r="G6807">
        <v>11359.718475</v>
      </c>
      <c r="H6807">
        <v>-8.9643E-2</v>
      </c>
      <c r="I6807">
        <v>-9250.600805</v>
      </c>
    </row>
    <row r="6808" spans="1:9" x14ac:dyDescent="0.3">
      <c r="A6808">
        <v>6807</v>
      </c>
      <c r="B6808" s="11">
        <v>46043.918935185182</v>
      </c>
      <c r="C6808">
        <v>9222.0267980000008</v>
      </c>
      <c r="D6808">
        <v>8347.4453759999997</v>
      </c>
      <c r="E6808">
        <v>0</v>
      </c>
      <c r="F6808">
        <v>7050.2049999999999</v>
      </c>
      <c r="G6808">
        <v>8535.9778580000002</v>
      </c>
      <c r="H6808">
        <v>2.2585999999999998E-2</v>
      </c>
      <c r="I6808">
        <v>-6364.1560600000003</v>
      </c>
    </row>
    <row r="6809" spans="1:9" x14ac:dyDescent="0.3">
      <c r="A6809">
        <v>6808</v>
      </c>
      <c r="B6809" s="11">
        <v>46043.918946759259</v>
      </c>
      <c r="C6809">
        <v>9261.9358560000001</v>
      </c>
      <c r="D6809">
        <v>3809.71128</v>
      </c>
      <c r="E6809">
        <v>0</v>
      </c>
      <c r="F6809">
        <v>5952.6765329999998</v>
      </c>
      <c r="G6809">
        <v>3817.6088679999998</v>
      </c>
      <c r="H6809">
        <v>2.0730000000000002E-3</v>
      </c>
      <c r="I6809">
        <v>-508.34954499999998</v>
      </c>
    </row>
    <row r="6810" spans="1:9" x14ac:dyDescent="0.3">
      <c r="A6810">
        <v>6809</v>
      </c>
      <c r="B6810" s="11">
        <v>46043.918946759259</v>
      </c>
      <c r="C6810">
        <v>9206.3606990000007</v>
      </c>
      <c r="D6810">
        <v>836.94286099999999</v>
      </c>
      <c r="E6810">
        <v>0</v>
      </c>
      <c r="F6810">
        <v>-5177.2830000000004</v>
      </c>
      <c r="G6810">
        <v>819.55315700000006</v>
      </c>
      <c r="H6810">
        <v>-2.0778000000000001E-2</v>
      </c>
      <c r="I6810">
        <v>13564.090542</v>
      </c>
    </row>
    <row r="6811" spans="1:9" x14ac:dyDescent="0.3">
      <c r="A6811">
        <v>6810</v>
      </c>
      <c r="B6811" s="11">
        <v>46043.918946759259</v>
      </c>
      <c r="C6811">
        <v>7026.6797610000003</v>
      </c>
      <c r="D6811">
        <v>0</v>
      </c>
      <c r="E6811">
        <v>0</v>
      </c>
      <c r="F6811">
        <v>0</v>
      </c>
      <c r="G6811">
        <v>0</v>
      </c>
      <c r="H6811">
        <v>4.2095E-2</v>
      </c>
      <c r="I6811">
        <v>7026.6797610000003</v>
      </c>
    </row>
    <row r="6812" spans="1:9" x14ac:dyDescent="0.3">
      <c r="A6812">
        <v>6811</v>
      </c>
      <c r="B6812" s="11">
        <v>46043.918946759259</v>
      </c>
      <c r="C6812">
        <v>6997.4473470000003</v>
      </c>
      <c r="D6812">
        <v>0</v>
      </c>
      <c r="E6812">
        <v>0</v>
      </c>
      <c r="F6812">
        <v>0</v>
      </c>
      <c r="G6812">
        <v>0</v>
      </c>
      <c r="H6812">
        <v>2.3344E-2</v>
      </c>
      <c r="I6812">
        <v>6997.4473470000003</v>
      </c>
    </row>
    <row r="6813" spans="1:9" x14ac:dyDescent="0.3">
      <c r="A6813">
        <v>6812</v>
      </c>
      <c r="B6813" s="11">
        <v>46043.918946759259</v>
      </c>
      <c r="C6813">
        <v>5834.7924309999999</v>
      </c>
      <c r="D6813">
        <v>0</v>
      </c>
      <c r="E6813">
        <v>0</v>
      </c>
      <c r="F6813">
        <v>0</v>
      </c>
      <c r="G6813">
        <v>0</v>
      </c>
      <c r="H6813">
        <v>-4.5962999999999997E-2</v>
      </c>
      <c r="I6813">
        <v>5834.7924309999999</v>
      </c>
    </row>
    <row r="6814" spans="1:9" x14ac:dyDescent="0.3">
      <c r="A6814">
        <v>6813</v>
      </c>
      <c r="B6814" s="11">
        <v>46043.918946759259</v>
      </c>
      <c r="C6814">
        <v>5509.839363</v>
      </c>
      <c r="D6814">
        <v>0</v>
      </c>
      <c r="E6814">
        <v>0</v>
      </c>
      <c r="F6814">
        <v>0</v>
      </c>
      <c r="G6814">
        <v>0</v>
      </c>
      <c r="H6814">
        <v>-4.2248000000000001E-2</v>
      </c>
      <c r="I6814">
        <v>5509.839363</v>
      </c>
    </row>
    <row r="6815" spans="1:9" x14ac:dyDescent="0.3">
      <c r="A6815">
        <v>6814</v>
      </c>
      <c r="B6815" s="11">
        <v>46043.918946759259</v>
      </c>
      <c r="C6815">
        <v>4716.3909519999997</v>
      </c>
      <c r="D6815">
        <v>0</v>
      </c>
      <c r="E6815">
        <v>0</v>
      </c>
      <c r="F6815">
        <v>0</v>
      </c>
      <c r="G6815">
        <v>0</v>
      </c>
      <c r="H6815">
        <v>9.5642000000000005E-2</v>
      </c>
      <c r="I6815">
        <v>4716.3909519999997</v>
      </c>
    </row>
    <row r="6816" spans="1:9" x14ac:dyDescent="0.3">
      <c r="A6816">
        <v>6815</v>
      </c>
      <c r="B6816" s="11">
        <v>46043.918946759259</v>
      </c>
      <c r="C6816">
        <v>4711.1842779999997</v>
      </c>
      <c r="D6816">
        <v>0</v>
      </c>
      <c r="E6816">
        <v>0</v>
      </c>
      <c r="F6816">
        <v>0</v>
      </c>
      <c r="G6816">
        <v>0</v>
      </c>
      <c r="H6816">
        <v>6.9260000000000002E-2</v>
      </c>
      <c r="I6816">
        <v>4711.1842779999997</v>
      </c>
    </row>
    <row r="6817" spans="1:9" x14ac:dyDescent="0.3">
      <c r="A6817">
        <v>6816</v>
      </c>
      <c r="B6817" s="11">
        <v>46043.918946759259</v>
      </c>
      <c r="C6817">
        <v>4606.7677549999999</v>
      </c>
      <c r="D6817">
        <v>0</v>
      </c>
      <c r="E6817">
        <v>0</v>
      </c>
      <c r="F6817">
        <v>0</v>
      </c>
      <c r="G6817">
        <v>0</v>
      </c>
      <c r="H6817">
        <v>5.3061999999999998E-2</v>
      </c>
      <c r="I6817">
        <v>4606.7677549999999</v>
      </c>
    </row>
    <row r="6818" spans="1:9" x14ac:dyDescent="0.3">
      <c r="A6818">
        <v>6817</v>
      </c>
      <c r="B6818" s="11">
        <v>46043.918946759259</v>
      </c>
      <c r="C6818">
        <v>4553.1080750000001</v>
      </c>
      <c r="D6818">
        <v>0</v>
      </c>
      <c r="E6818">
        <v>0</v>
      </c>
      <c r="F6818">
        <v>0</v>
      </c>
      <c r="G6818">
        <v>0</v>
      </c>
      <c r="H6818">
        <v>-9.3883999999999995E-2</v>
      </c>
      <c r="I6818">
        <v>4553.1080750000001</v>
      </c>
    </row>
    <row r="6819" spans="1:9" x14ac:dyDescent="0.3">
      <c r="A6819">
        <v>6818</v>
      </c>
      <c r="B6819" s="11">
        <v>46043.918946759259</v>
      </c>
      <c r="C6819">
        <v>4529.2666419999996</v>
      </c>
      <c r="D6819">
        <v>0</v>
      </c>
      <c r="E6819">
        <v>0</v>
      </c>
      <c r="F6819">
        <v>0</v>
      </c>
      <c r="G6819">
        <v>0</v>
      </c>
      <c r="H6819">
        <v>3.3167000000000002E-2</v>
      </c>
      <c r="I6819">
        <v>4529.2666419999996</v>
      </c>
    </row>
    <row r="6820" spans="1:9" x14ac:dyDescent="0.3">
      <c r="A6820">
        <v>6819</v>
      </c>
      <c r="B6820" s="11">
        <v>46043.918946759259</v>
      </c>
      <c r="C6820">
        <v>4537.7776780000004</v>
      </c>
      <c r="D6820">
        <v>0</v>
      </c>
      <c r="E6820">
        <v>1734.5521429999999</v>
      </c>
      <c r="F6820">
        <v>0</v>
      </c>
      <c r="G6820">
        <v>0</v>
      </c>
      <c r="H6820">
        <v>-9.5790000000000007E-3</v>
      </c>
      <c r="I6820">
        <v>4537.7776780000004</v>
      </c>
    </row>
    <row r="6821" spans="1:9" x14ac:dyDescent="0.3">
      <c r="A6821">
        <v>6820</v>
      </c>
      <c r="B6821" s="11">
        <v>46043.918946759259</v>
      </c>
      <c r="C6821">
        <v>5426.7037209999999</v>
      </c>
      <c r="D6821">
        <v>0</v>
      </c>
      <c r="E6821">
        <v>6439.5198119999995</v>
      </c>
      <c r="F6821">
        <v>0</v>
      </c>
      <c r="G6821">
        <v>0</v>
      </c>
      <c r="H6821">
        <v>-4.8479999999999999E-3</v>
      </c>
      <c r="I6821">
        <v>5426.7037209999999</v>
      </c>
    </row>
    <row r="6822" spans="1:9" x14ac:dyDescent="0.3">
      <c r="A6822">
        <v>6821</v>
      </c>
      <c r="B6822" s="11">
        <v>46043.918946759259</v>
      </c>
      <c r="C6822">
        <v>5439.3748310000001</v>
      </c>
      <c r="D6822">
        <v>0</v>
      </c>
      <c r="E6822">
        <v>10420.545541</v>
      </c>
      <c r="F6822">
        <v>-1453.7840000000001</v>
      </c>
      <c r="G6822">
        <v>0</v>
      </c>
      <c r="H6822">
        <v>8.8971999999999996E-2</v>
      </c>
      <c r="I6822">
        <v>6893.1588309999997</v>
      </c>
    </row>
    <row r="6823" spans="1:9" x14ac:dyDescent="0.3">
      <c r="A6823">
        <v>6822</v>
      </c>
      <c r="B6823" s="11">
        <v>46043.918946759259</v>
      </c>
      <c r="C6823">
        <v>7319.7345450000003</v>
      </c>
      <c r="D6823">
        <v>0</v>
      </c>
      <c r="E6823">
        <v>13140.949224</v>
      </c>
      <c r="F6823">
        <v>-4027.4009999999998</v>
      </c>
      <c r="G6823">
        <v>0</v>
      </c>
      <c r="H6823">
        <v>8.6321999999999996E-2</v>
      </c>
      <c r="I6823">
        <v>11347.135544999999</v>
      </c>
    </row>
    <row r="6824" spans="1:9" x14ac:dyDescent="0.3">
      <c r="A6824">
        <v>6823</v>
      </c>
      <c r="B6824" s="11">
        <v>46043.918946759259</v>
      </c>
      <c r="C6824">
        <v>8296.7988499999992</v>
      </c>
      <c r="D6824">
        <v>1728.498167</v>
      </c>
      <c r="E6824">
        <v>14812.640916</v>
      </c>
      <c r="F6824">
        <v>-5428.9769999999999</v>
      </c>
      <c r="G6824">
        <v>1896.7800749999999</v>
      </c>
      <c r="H6824">
        <v>9.7356999999999999E-2</v>
      </c>
      <c r="I6824">
        <v>11828.995774999999</v>
      </c>
    </row>
    <row r="6825" spans="1:9" x14ac:dyDescent="0.3">
      <c r="A6825">
        <v>6824</v>
      </c>
      <c r="B6825" s="11">
        <v>46043.918946759259</v>
      </c>
      <c r="C6825">
        <v>8609.0215669999998</v>
      </c>
      <c r="D6825">
        <v>6077.0970360000001</v>
      </c>
      <c r="E6825">
        <v>15320.466336</v>
      </c>
      <c r="F6825">
        <v>-6473.7939999999999</v>
      </c>
      <c r="G6825">
        <v>5743.5101269999996</v>
      </c>
      <c r="H6825">
        <v>-5.4892000000000003E-2</v>
      </c>
      <c r="I6825">
        <v>9339.3054400000001</v>
      </c>
    </row>
    <row r="6826" spans="1:9" x14ac:dyDescent="0.3">
      <c r="A6826">
        <v>6825</v>
      </c>
      <c r="B6826" s="11">
        <v>46043.918946759259</v>
      </c>
      <c r="C6826">
        <v>8858.5140640000009</v>
      </c>
      <c r="D6826">
        <v>9732.6036719999993</v>
      </c>
      <c r="E6826">
        <v>14728.636418</v>
      </c>
      <c r="F6826">
        <v>-5510.9539999999997</v>
      </c>
      <c r="G6826">
        <v>10283.234725</v>
      </c>
      <c r="H6826">
        <v>5.6576000000000001E-2</v>
      </c>
      <c r="I6826">
        <v>4086.2333389999999</v>
      </c>
    </row>
    <row r="6827" spans="1:9" x14ac:dyDescent="0.3">
      <c r="A6827">
        <v>6826</v>
      </c>
      <c r="B6827" s="11">
        <v>46043.918946759259</v>
      </c>
      <c r="C6827">
        <v>8981.0387549999996</v>
      </c>
      <c r="D6827">
        <v>12340.729520000001</v>
      </c>
      <c r="E6827">
        <v>13030.453231</v>
      </c>
      <c r="F6827">
        <v>-3768.8069999999998</v>
      </c>
      <c r="G6827">
        <v>11110.745054999999</v>
      </c>
      <c r="H6827">
        <v>-9.9668999999999994E-2</v>
      </c>
      <c r="I6827">
        <v>1639.1007</v>
      </c>
    </row>
    <row r="6828" spans="1:9" x14ac:dyDescent="0.3">
      <c r="A6828">
        <v>6827</v>
      </c>
      <c r="B6828" s="11">
        <v>46043.918946759259</v>
      </c>
      <c r="C6828">
        <v>9074.0677350000005</v>
      </c>
      <c r="D6828">
        <v>14053.89739</v>
      </c>
      <c r="E6828">
        <v>10191.568044</v>
      </c>
      <c r="F6828">
        <v>-910.18799999999999</v>
      </c>
      <c r="G6828">
        <v>13524.285852999999</v>
      </c>
      <c r="H6828">
        <v>-3.7684000000000002E-2</v>
      </c>
      <c r="I6828">
        <v>-3540.0301180000001</v>
      </c>
    </row>
    <row r="6829" spans="1:9" x14ac:dyDescent="0.3">
      <c r="A6829">
        <v>6828</v>
      </c>
      <c r="B6829" s="11">
        <v>46043.918946759259</v>
      </c>
      <c r="C6829">
        <v>8852.8137100000004</v>
      </c>
      <c r="D6829">
        <v>14664.297039999999</v>
      </c>
      <c r="E6829">
        <v>6289.9522559999996</v>
      </c>
      <c r="F6829">
        <v>3098.7407699999999</v>
      </c>
      <c r="G6829">
        <v>15493.520323000001</v>
      </c>
      <c r="H6829">
        <v>5.6547E-2</v>
      </c>
      <c r="I6829">
        <v>-9739.4473830000006</v>
      </c>
    </row>
    <row r="6830" spans="1:9" x14ac:dyDescent="0.3">
      <c r="A6830">
        <v>6829</v>
      </c>
      <c r="B6830" s="11">
        <v>46043.918958333335</v>
      </c>
      <c r="C6830">
        <v>9117.6760990000002</v>
      </c>
      <c r="D6830">
        <v>14120.12617</v>
      </c>
      <c r="E6830">
        <v>1677.0672790000001</v>
      </c>
      <c r="F6830">
        <v>7792.0428599999996</v>
      </c>
      <c r="G6830">
        <v>15184.634317</v>
      </c>
      <c r="H6830">
        <v>7.5388999999999998E-2</v>
      </c>
      <c r="I6830">
        <v>-13859.001077999999</v>
      </c>
    </row>
    <row r="6831" spans="1:9" x14ac:dyDescent="0.3">
      <c r="A6831">
        <v>6830</v>
      </c>
      <c r="B6831" s="11">
        <v>46043.918958333335</v>
      </c>
      <c r="C6831">
        <v>9136.4951650000003</v>
      </c>
      <c r="D6831">
        <v>12480.078310000001</v>
      </c>
      <c r="E6831">
        <v>0</v>
      </c>
      <c r="F6831">
        <v>7089.2650000000003</v>
      </c>
      <c r="G6831">
        <v>12684.520912</v>
      </c>
      <c r="H6831">
        <v>1.6382000000000001E-2</v>
      </c>
      <c r="I6831">
        <v>-10637.290746999999</v>
      </c>
    </row>
    <row r="6832" spans="1:9" x14ac:dyDescent="0.3">
      <c r="A6832">
        <v>6831</v>
      </c>
      <c r="B6832" s="11">
        <v>46043.918958333335</v>
      </c>
      <c r="C6832">
        <v>9153.2934349999996</v>
      </c>
      <c r="D6832">
        <v>8626.1000160000003</v>
      </c>
      <c r="E6832">
        <v>0</v>
      </c>
      <c r="F6832">
        <v>7039.2126399999997</v>
      </c>
      <c r="G6832">
        <v>9288.0447789999998</v>
      </c>
      <c r="H6832">
        <v>7.6737E-2</v>
      </c>
      <c r="I6832">
        <v>-7173.963984</v>
      </c>
    </row>
    <row r="6833" spans="1:9" x14ac:dyDescent="0.3">
      <c r="A6833">
        <v>6832</v>
      </c>
      <c r="B6833" s="11">
        <v>46043.918958333335</v>
      </c>
      <c r="C6833">
        <v>9181.2751939999998</v>
      </c>
      <c r="D6833">
        <v>5257.813752</v>
      </c>
      <c r="E6833">
        <v>0</v>
      </c>
      <c r="F6833">
        <v>5948.634943</v>
      </c>
      <c r="G6833">
        <v>4798.463694</v>
      </c>
      <c r="H6833">
        <v>-8.7364999999999998E-2</v>
      </c>
      <c r="I6833">
        <v>-1565.823443</v>
      </c>
    </row>
    <row r="6834" spans="1:9" x14ac:dyDescent="0.3">
      <c r="A6834">
        <v>6833</v>
      </c>
      <c r="B6834" s="11">
        <v>46043.918958333335</v>
      </c>
      <c r="C6834">
        <v>9178.6817310000006</v>
      </c>
      <c r="D6834">
        <v>1909.5034619999999</v>
      </c>
      <c r="E6834">
        <v>0</v>
      </c>
      <c r="F6834">
        <v>-8930</v>
      </c>
      <c r="G6834">
        <v>1815.55124</v>
      </c>
      <c r="H6834">
        <v>-4.9202000000000003E-2</v>
      </c>
      <c r="I6834">
        <v>16293.130491</v>
      </c>
    </row>
    <row r="6835" spans="1:9" x14ac:dyDescent="0.3">
      <c r="A6835">
        <v>6834</v>
      </c>
      <c r="B6835" s="11">
        <v>46043.918958333335</v>
      </c>
      <c r="C6835">
        <v>6953.5954359999996</v>
      </c>
      <c r="D6835">
        <v>0</v>
      </c>
      <c r="E6835">
        <v>0</v>
      </c>
      <c r="F6835">
        <v>-58.749000000000002</v>
      </c>
      <c r="G6835">
        <v>0</v>
      </c>
      <c r="H6835">
        <v>7.5171000000000002E-2</v>
      </c>
      <c r="I6835">
        <v>7012.3444360000003</v>
      </c>
    </row>
    <row r="6836" spans="1:9" x14ac:dyDescent="0.3">
      <c r="A6836">
        <v>6835</v>
      </c>
      <c r="B6836" s="11">
        <v>46043.918958333335</v>
      </c>
      <c r="C6836">
        <v>6866.8131469999998</v>
      </c>
      <c r="D6836">
        <v>0</v>
      </c>
      <c r="E6836">
        <v>0</v>
      </c>
      <c r="F6836">
        <v>0</v>
      </c>
      <c r="G6836">
        <v>0</v>
      </c>
      <c r="H6836">
        <v>7.7780000000000002E-2</v>
      </c>
      <c r="I6836">
        <v>6866.8131469999998</v>
      </c>
    </row>
    <row r="6837" spans="1:9" x14ac:dyDescent="0.3">
      <c r="A6837">
        <v>6836</v>
      </c>
      <c r="B6837" s="11">
        <v>46043.918958333335</v>
      </c>
      <c r="C6837">
        <v>5737.7876839999999</v>
      </c>
      <c r="D6837">
        <v>0</v>
      </c>
      <c r="E6837">
        <v>0</v>
      </c>
      <c r="F6837">
        <v>0</v>
      </c>
      <c r="G6837">
        <v>0</v>
      </c>
      <c r="H6837">
        <v>-4.2484000000000001E-2</v>
      </c>
      <c r="I6837">
        <v>5737.7876839999999</v>
      </c>
    </row>
    <row r="6838" spans="1:9" x14ac:dyDescent="0.3">
      <c r="A6838">
        <v>6837</v>
      </c>
      <c r="B6838" s="11">
        <v>46043.918958333335</v>
      </c>
      <c r="C6838">
        <v>5470.5227210000003</v>
      </c>
      <c r="D6838">
        <v>0</v>
      </c>
      <c r="E6838">
        <v>0</v>
      </c>
      <c r="F6838">
        <v>0</v>
      </c>
      <c r="G6838">
        <v>0</v>
      </c>
      <c r="H6838">
        <v>3.3138000000000001E-2</v>
      </c>
      <c r="I6838">
        <v>5470.5227210000003</v>
      </c>
    </row>
    <row r="6839" spans="1:9" x14ac:dyDescent="0.3">
      <c r="A6839">
        <v>6838</v>
      </c>
      <c r="B6839" s="11">
        <v>46043.918958333335</v>
      </c>
      <c r="C6839">
        <v>4697.1506129999998</v>
      </c>
      <c r="D6839">
        <v>0</v>
      </c>
      <c r="E6839">
        <v>0</v>
      </c>
      <c r="F6839">
        <v>0</v>
      </c>
      <c r="G6839">
        <v>0</v>
      </c>
      <c r="H6839">
        <v>8.2031000000000007E-2</v>
      </c>
      <c r="I6839">
        <v>4697.1506129999998</v>
      </c>
    </row>
    <row r="6840" spans="1:9" x14ac:dyDescent="0.3">
      <c r="A6840">
        <v>6839</v>
      </c>
      <c r="B6840" s="11">
        <v>46043.918958333335</v>
      </c>
      <c r="C6840">
        <v>4670.3273559999998</v>
      </c>
      <c r="D6840">
        <v>0</v>
      </c>
      <c r="E6840">
        <v>0</v>
      </c>
      <c r="F6840">
        <v>0</v>
      </c>
      <c r="G6840">
        <v>0</v>
      </c>
      <c r="H6840">
        <v>3.9815999999999997E-2</v>
      </c>
      <c r="I6840">
        <v>4670.3273559999998</v>
      </c>
    </row>
    <row r="6841" spans="1:9" x14ac:dyDescent="0.3">
      <c r="A6841">
        <v>6840</v>
      </c>
      <c r="B6841" s="11">
        <v>46043.918958333335</v>
      </c>
      <c r="C6841">
        <v>4567.0561690000004</v>
      </c>
      <c r="D6841">
        <v>0</v>
      </c>
      <c r="E6841">
        <v>0</v>
      </c>
      <c r="F6841">
        <v>0</v>
      </c>
      <c r="G6841">
        <v>0</v>
      </c>
      <c r="H6841">
        <v>5.2089999999999997E-2</v>
      </c>
      <c r="I6841">
        <v>4567.0561690000004</v>
      </c>
    </row>
    <row r="6842" spans="1:9" x14ac:dyDescent="0.3">
      <c r="A6842">
        <v>6841</v>
      </c>
      <c r="B6842" s="11">
        <v>46043.918958333335</v>
      </c>
      <c r="C6842">
        <v>4549.7115590000003</v>
      </c>
      <c r="D6842">
        <v>0</v>
      </c>
      <c r="E6842">
        <v>0</v>
      </c>
      <c r="F6842">
        <v>0</v>
      </c>
      <c r="G6842">
        <v>0</v>
      </c>
      <c r="H6842">
        <v>-3.6445999999999999E-2</v>
      </c>
      <c r="I6842">
        <v>4549.7115590000003</v>
      </c>
    </row>
    <row r="6843" spans="1:9" x14ac:dyDescent="0.3">
      <c r="A6843">
        <v>6842</v>
      </c>
      <c r="B6843" s="11">
        <v>46043.918958333335</v>
      </c>
      <c r="C6843">
        <v>4545.9332649999997</v>
      </c>
      <c r="D6843">
        <v>0</v>
      </c>
      <c r="E6843">
        <v>0</v>
      </c>
      <c r="F6843">
        <v>0</v>
      </c>
      <c r="G6843">
        <v>0</v>
      </c>
      <c r="H6843">
        <v>2.0347000000000001E-2</v>
      </c>
      <c r="I6843">
        <v>4545.9332649999997</v>
      </c>
    </row>
    <row r="6844" spans="1:9" x14ac:dyDescent="0.3">
      <c r="A6844">
        <v>6843</v>
      </c>
      <c r="B6844" s="11">
        <v>46043.918958333335</v>
      </c>
      <c r="C6844">
        <v>4545.0446419999998</v>
      </c>
      <c r="D6844">
        <v>0</v>
      </c>
      <c r="E6844">
        <v>1618.8052740000001</v>
      </c>
      <c r="F6844">
        <v>0</v>
      </c>
      <c r="G6844">
        <v>0</v>
      </c>
      <c r="H6844">
        <v>-7.5449000000000002E-2</v>
      </c>
      <c r="I6844">
        <v>4545.0446419999998</v>
      </c>
    </row>
    <row r="6845" spans="1:9" x14ac:dyDescent="0.3">
      <c r="A6845">
        <v>6844</v>
      </c>
      <c r="B6845" s="11">
        <v>46043.918958333335</v>
      </c>
      <c r="C6845">
        <v>5454.9882699999998</v>
      </c>
      <c r="D6845">
        <v>0</v>
      </c>
      <c r="E6845">
        <v>6246.0072600000003</v>
      </c>
      <c r="F6845">
        <v>0</v>
      </c>
      <c r="G6845">
        <v>0</v>
      </c>
      <c r="H6845">
        <v>-9.5341999999999996E-2</v>
      </c>
      <c r="I6845">
        <v>5454.9882699999998</v>
      </c>
    </row>
    <row r="6846" spans="1:9" x14ac:dyDescent="0.3">
      <c r="A6846">
        <v>6845</v>
      </c>
      <c r="B6846" s="11">
        <v>46043.918969907405</v>
      </c>
      <c r="C6846">
        <v>5455.3832140000004</v>
      </c>
      <c r="D6846">
        <v>0</v>
      </c>
      <c r="E6846">
        <v>10090.818407000001</v>
      </c>
      <c r="F6846">
        <v>-1054.7639999999999</v>
      </c>
      <c r="G6846">
        <v>0</v>
      </c>
      <c r="H6846">
        <v>-7.2680000000000002E-3</v>
      </c>
      <c r="I6846">
        <v>6510.1472139999996</v>
      </c>
    </row>
    <row r="6847" spans="1:9" x14ac:dyDescent="0.3">
      <c r="A6847">
        <v>6846</v>
      </c>
      <c r="B6847" s="11">
        <v>46043.918969907405</v>
      </c>
      <c r="C6847">
        <v>7368.826043</v>
      </c>
      <c r="D6847">
        <v>0</v>
      </c>
      <c r="E6847">
        <v>12737.844118000001</v>
      </c>
      <c r="F6847">
        <v>-3634.9059999999999</v>
      </c>
      <c r="G6847">
        <v>0</v>
      </c>
      <c r="H6847">
        <v>-4.4344000000000001E-2</v>
      </c>
      <c r="I6847">
        <v>11003.732043</v>
      </c>
    </row>
    <row r="6848" spans="1:9" x14ac:dyDescent="0.3">
      <c r="A6848">
        <v>6847</v>
      </c>
      <c r="B6848" s="11">
        <v>46043.918969907405</v>
      </c>
      <c r="C6848">
        <v>8323.3983059999991</v>
      </c>
      <c r="D6848">
        <v>1893.7094540000001</v>
      </c>
      <c r="E6848">
        <v>14366.879364</v>
      </c>
      <c r="F6848">
        <v>-5240.5810000000001</v>
      </c>
      <c r="G6848">
        <v>1966.23109</v>
      </c>
      <c r="H6848">
        <v>3.8295999999999997E-2</v>
      </c>
      <c r="I6848">
        <v>11597.748216</v>
      </c>
    </row>
    <row r="6849" spans="1:9" x14ac:dyDescent="0.3">
      <c r="A6849">
        <v>6848</v>
      </c>
      <c r="B6849" s="11">
        <v>46043.918969907405</v>
      </c>
      <c r="C6849">
        <v>8661.6807219999992</v>
      </c>
      <c r="D6849">
        <v>6461.052216</v>
      </c>
      <c r="E6849">
        <v>14770.133992999999</v>
      </c>
      <c r="F6849">
        <v>-5897.6850000000004</v>
      </c>
      <c r="G6849">
        <v>6853.4743769999995</v>
      </c>
      <c r="H6849">
        <v>6.0736999999999999E-2</v>
      </c>
      <c r="I6849">
        <v>7705.891345</v>
      </c>
    </row>
    <row r="6850" spans="1:9" x14ac:dyDescent="0.3">
      <c r="A6850">
        <v>6849</v>
      </c>
      <c r="B6850" s="11">
        <v>46043.918969907405</v>
      </c>
      <c r="C6850">
        <v>8944.0983570000008</v>
      </c>
      <c r="D6850">
        <v>10143.350920000001</v>
      </c>
      <c r="E6850">
        <v>14200.609662000001</v>
      </c>
      <c r="F6850">
        <v>-5071.1049999999996</v>
      </c>
      <c r="G6850">
        <v>10533.370027000001</v>
      </c>
      <c r="H6850">
        <v>3.8450999999999999E-2</v>
      </c>
      <c r="I6850">
        <v>3481.8333299999999</v>
      </c>
    </row>
    <row r="6851" spans="1:9" x14ac:dyDescent="0.3">
      <c r="A6851">
        <v>6850</v>
      </c>
      <c r="B6851" s="11">
        <v>46043.918969907405</v>
      </c>
      <c r="C6851">
        <v>9092.5642640000005</v>
      </c>
      <c r="D6851">
        <v>12774.941290000001</v>
      </c>
      <c r="E6851">
        <v>12268.575575999999</v>
      </c>
      <c r="F6851">
        <v>-3104.777</v>
      </c>
      <c r="G6851">
        <v>12950.723007000001</v>
      </c>
      <c r="H6851">
        <v>1.376E-2</v>
      </c>
      <c r="I6851">
        <v>-753.38174300000003</v>
      </c>
    </row>
    <row r="6852" spans="1:9" x14ac:dyDescent="0.3">
      <c r="A6852">
        <v>6851</v>
      </c>
      <c r="B6852" s="11">
        <v>46043.918969907405</v>
      </c>
      <c r="C6852">
        <v>9173.6725289999995</v>
      </c>
      <c r="D6852">
        <v>14313.638720000001</v>
      </c>
      <c r="E6852">
        <v>9306.8502960000005</v>
      </c>
      <c r="F6852">
        <v>-171.685</v>
      </c>
      <c r="G6852">
        <v>13788.153152999999</v>
      </c>
      <c r="H6852">
        <v>-3.6712000000000002E-2</v>
      </c>
      <c r="I6852">
        <v>-4442.7956240000003</v>
      </c>
    </row>
    <row r="6853" spans="1:9" x14ac:dyDescent="0.3">
      <c r="A6853">
        <v>6852</v>
      </c>
      <c r="B6853" s="11">
        <v>46043.918969907405</v>
      </c>
      <c r="C6853">
        <v>8914.1813739999998</v>
      </c>
      <c r="D6853">
        <v>14817.213599999999</v>
      </c>
      <c r="E6853">
        <v>5984.2479359999998</v>
      </c>
      <c r="F6853">
        <v>3158.3820000000001</v>
      </c>
      <c r="G6853">
        <v>16279.159960000001</v>
      </c>
      <c r="H6853">
        <v>9.8665000000000003E-2</v>
      </c>
      <c r="I6853">
        <v>-10523.360586000001</v>
      </c>
    </row>
    <row r="6854" spans="1:9" x14ac:dyDescent="0.3">
      <c r="A6854">
        <v>6853</v>
      </c>
      <c r="B6854" s="11">
        <v>46043.918969907405</v>
      </c>
      <c r="C6854">
        <v>9135.3169159999998</v>
      </c>
      <c r="D6854">
        <v>14244.31855</v>
      </c>
      <c r="E6854">
        <v>1408.270745</v>
      </c>
      <c r="F6854">
        <v>7595.7339840000004</v>
      </c>
      <c r="G6854">
        <v>15591.067252999999</v>
      </c>
      <c r="H6854">
        <v>9.4546000000000005E-2</v>
      </c>
      <c r="I6854">
        <v>-14051.484322</v>
      </c>
    </row>
    <row r="6855" spans="1:9" x14ac:dyDescent="0.3">
      <c r="A6855">
        <v>6854</v>
      </c>
      <c r="B6855" s="11">
        <v>46043.918969907405</v>
      </c>
      <c r="C6855">
        <v>9199.5281739999991</v>
      </c>
      <c r="D6855">
        <v>12686.321389999999</v>
      </c>
      <c r="E6855">
        <v>0</v>
      </c>
      <c r="F6855">
        <v>6751.8379999999997</v>
      </c>
      <c r="G6855">
        <v>12726.837908</v>
      </c>
      <c r="H6855">
        <v>3.1939999999999998E-3</v>
      </c>
      <c r="I6855">
        <v>-10279.147734</v>
      </c>
    </row>
    <row r="6856" spans="1:9" x14ac:dyDescent="0.3">
      <c r="A6856">
        <v>6855</v>
      </c>
      <c r="B6856" s="11">
        <v>46043.918969907405</v>
      </c>
      <c r="C6856">
        <v>9232.6507829999991</v>
      </c>
      <c r="D6856">
        <v>10029.914000000001</v>
      </c>
      <c r="E6856">
        <v>0</v>
      </c>
      <c r="F6856">
        <v>6715.200855</v>
      </c>
      <c r="G6856">
        <v>9375.4903360000008</v>
      </c>
      <c r="H6856">
        <v>-6.5246999999999999E-2</v>
      </c>
      <c r="I6856">
        <v>-6858.0404079999998</v>
      </c>
    </row>
    <row r="6857" spans="1:9" x14ac:dyDescent="0.3">
      <c r="A6857">
        <v>6856</v>
      </c>
      <c r="B6857" s="11">
        <v>46043.918969907405</v>
      </c>
      <c r="C6857">
        <v>9241.1289070000003</v>
      </c>
      <c r="D6857">
        <v>6345.5329080000001</v>
      </c>
      <c r="E6857">
        <v>0</v>
      </c>
      <c r="F6857">
        <v>5578.915</v>
      </c>
      <c r="G6857">
        <v>6423.4969270000001</v>
      </c>
      <c r="H6857">
        <v>1.2286E-2</v>
      </c>
      <c r="I6857">
        <v>-2761.2830199999999</v>
      </c>
    </row>
    <row r="6858" spans="1:9" x14ac:dyDescent="0.3">
      <c r="A6858">
        <v>6857</v>
      </c>
      <c r="B6858" s="11">
        <v>46043.918969907405</v>
      </c>
      <c r="C6858">
        <v>9182.3678720000007</v>
      </c>
      <c r="D6858">
        <v>1917.1675379999999</v>
      </c>
      <c r="E6858">
        <v>0</v>
      </c>
      <c r="F6858">
        <v>0</v>
      </c>
      <c r="G6858">
        <v>1962.985655</v>
      </c>
      <c r="H6858">
        <v>2.3899E-2</v>
      </c>
      <c r="I6858">
        <v>7219.3822170000003</v>
      </c>
    </row>
    <row r="6859" spans="1:9" x14ac:dyDescent="0.3">
      <c r="A6859">
        <v>6858</v>
      </c>
      <c r="B6859" s="11">
        <v>46043.918969907405</v>
      </c>
      <c r="C6859">
        <v>6933.1373540000004</v>
      </c>
      <c r="D6859">
        <v>0</v>
      </c>
      <c r="E6859">
        <v>0</v>
      </c>
      <c r="F6859">
        <v>0</v>
      </c>
      <c r="G6859">
        <v>0</v>
      </c>
      <c r="H6859">
        <v>-9.6782000000000007E-2</v>
      </c>
      <c r="I6859">
        <v>6933.1373540000004</v>
      </c>
    </row>
    <row r="6860" spans="1:9" x14ac:dyDescent="0.3">
      <c r="A6860">
        <v>6859</v>
      </c>
      <c r="B6860" s="11">
        <v>46043.918969907405</v>
      </c>
      <c r="C6860">
        <v>6792.8336149999996</v>
      </c>
      <c r="D6860">
        <v>0</v>
      </c>
      <c r="E6860">
        <v>0</v>
      </c>
      <c r="F6860">
        <v>0</v>
      </c>
      <c r="G6860">
        <v>0</v>
      </c>
      <c r="H6860">
        <v>-7.5269999999999998E-3</v>
      </c>
      <c r="I6860">
        <v>6792.8336149999996</v>
      </c>
    </row>
    <row r="6861" spans="1:9" x14ac:dyDescent="0.3">
      <c r="A6861">
        <v>6860</v>
      </c>
      <c r="B6861" s="11">
        <v>46043.918969907405</v>
      </c>
      <c r="C6861">
        <v>5661.8663459999998</v>
      </c>
      <c r="D6861">
        <v>0</v>
      </c>
      <c r="E6861">
        <v>0</v>
      </c>
      <c r="F6861">
        <v>0</v>
      </c>
      <c r="G6861">
        <v>0</v>
      </c>
      <c r="H6861">
        <v>-5.8165000000000001E-2</v>
      </c>
      <c r="I6861">
        <v>5661.8663459999998</v>
      </c>
    </row>
    <row r="6862" spans="1:9" x14ac:dyDescent="0.3">
      <c r="A6862">
        <v>6861</v>
      </c>
      <c r="B6862" s="11">
        <v>46043.918969907405</v>
      </c>
      <c r="C6862">
        <v>5428.3822319999999</v>
      </c>
      <c r="D6862">
        <v>0</v>
      </c>
      <c r="E6862">
        <v>0</v>
      </c>
      <c r="F6862">
        <v>0</v>
      </c>
      <c r="G6862">
        <v>0</v>
      </c>
      <c r="H6862">
        <v>9.6151E-2</v>
      </c>
      <c r="I6862">
        <v>5428.3822319999999</v>
      </c>
    </row>
    <row r="6863" spans="1:9" x14ac:dyDescent="0.3">
      <c r="A6863">
        <v>6862</v>
      </c>
      <c r="B6863" s="11">
        <v>46043.918969907405</v>
      </c>
      <c r="C6863">
        <v>4721.5778790000004</v>
      </c>
      <c r="D6863">
        <v>0</v>
      </c>
      <c r="E6863">
        <v>0</v>
      </c>
      <c r="F6863">
        <v>0</v>
      </c>
      <c r="G6863">
        <v>0</v>
      </c>
      <c r="H6863">
        <v>-2.0809000000000001E-2</v>
      </c>
      <c r="I6863">
        <v>4721.5778790000004</v>
      </c>
    </row>
    <row r="6864" spans="1:9" x14ac:dyDescent="0.3">
      <c r="A6864">
        <v>6863</v>
      </c>
      <c r="B6864" s="11">
        <v>46043.918969907405</v>
      </c>
      <c r="C6864">
        <v>4711.9149239999997</v>
      </c>
      <c r="D6864">
        <v>0</v>
      </c>
      <c r="E6864">
        <v>0</v>
      </c>
      <c r="F6864">
        <v>0</v>
      </c>
      <c r="G6864">
        <v>0</v>
      </c>
      <c r="H6864">
        <v>9.4669000000000003E-2</v>
      </c>
      <c r="I6864">
        <v>4711.9149239999997</v>
      </c>
    </row>
    <row r="6865" spans="1:9" x14ac:dyDescent="0.3">
      <c r="A6865">
        <v>6864</v>
      </c>
      <c r="B6865" s="11">
        <v>46043.918969907405</v>
      </c>
      <c r="C6865">
        <v>4608.0118270000003</v>
      </c>
      <c r="D6865">
        <v>0</v>
      </c>
      <c r="E6865">
        <v>0</v>
      </c>
      <c r="F6865">
        <v>0</v>
      </c>
      <c r="G6865">
        <v>0</v>
      </c>
      <c r="H6865">
        <v>-1.3969000000000001E-2</v>
      </c>
      <c r="I6865">
        <v>4608.0118270000003</v>
      </c>
    </row>
    <row r="6866" spans="1:9" x14ac:dyDescent="0.3">
      <c r="A6866">
        <v>6865</v>
      </c>
      <c r="B6866" s="11">
        <v>46043.918981481482</v>
      </c>
      <c r="C6866">
        <v>4585.2630719999997</v>
      </c>
      <c r="D6866">
        <v>0</v>
      </c>
      <c r="E6866">
        <v>0</v>
      </c>
      <c r="F6866">
        <v>0</v>
      </c>
      <c r="G6866">
        <v>0</v>
      </c>
      <c r="H6866">
        <v>5.8508999999999999E-2</v>
      </c>
      <c r="I6866">
        <v>4585.2630719999997</v>
      </c>
    </row>
    <row r="6867" spans="1:9" x14ac:dyDescent="0.3">
      <c r="A6867">
        <v>6866</v>
      </c>
      <c r="B6867" s="11">
        <v>46043.918981481482</v>
      </c>
      <c r="C6867">
        <v>4562.4748220000001</v>
      </c>
      <c r="D6867">
        <v>0</v>
      </c>
      <c r="E6867">
        <v>0</v>
      </c>
      <c r="F6867">
        <v>0</v>
      </c>
      <c r="G6867">
        <v>0</v>
      </c>
      <c r="H6867">
        <v>-8.0932000000000004E-2</v>
      </c>
      <c r="I6867">
        <v>4562.4748220000001</v>
      </c>
    </row>
    <row r="6868" spans="1:9" x14ac:dyDescent="0.3">
      <c r="A6868">
        <v>6867</v>
      </c>
      <c r="B6868" s="11">
        <v>46043.918981481482</v>
      </c>
      <c r="C6868">
        <v>4538.534654</v>
      </c>
      <c r="D6868">
        <v>0</v>
      </c>
      <c r="E6868">
        <v>1548.804566</v>
      </c>
      <c r="F6868">
        <v>0</v>
      </c>
      <c r="G6868">
        <v>0</v>
      </c>
      <c r="H6868">
        <v>-7.4570999999999998E-2</v>
      </c>
      <c r="I6868">
        <v>4538.534654</v>
      </c>
    </row>
    <row r="6869" spans="1:9" x14ac:dyDescent="0.3">
      <c r="A6869">
        <v>6868</v>
      </c>
      <c r="B6869" s="11">
        <v>46043.918981481482</v>
      </c>
      <c r="C6869">
        <v>4714.0147079999997</v>
      </c>
      <c r="D6869">
        <v>0</v>
      </c>
      <c r="E6869">
        <v>6059.9226360000002</v>
      </c>
      <c r="F6869">
        <v>0</v>
      </c>
      <c r="G6869">
        <v>0</v>
      </c>
      <c r="H6869">
        <v>-7.3667999999999997E-2</v>
      </c>
      <c r="I6869">
        <v>4714.0147079999997</v>
      </c>
    </row>
    <row r="6870" spans="1:9" x14ac:dyDescent="0.3">
      <c r="A6870">
        <v>6869</v>
      </c>
      <c r="B6870" s="11">
        <v>46043.918981481482</v>
      </c>
      <c r="C6870">
        <v>4706.9386340000001</v>
      </c>
      <c r="D6870">
        <v>0</v>
      </c>
      <c r="E6870">
        <v>9713.6259599999994</v>
      </c>
      <c r="F6870">
        <v>-2582.0430000000001</v>
      </c>
      <c r="G6870">
        <v>0</v>
      </c>
      <c r="H6870">
        <v>-2.6936000000000002E-2</v>
      </c>
      <c r="I6870">
        <v>7288.9816339999998</v>
      </c>
    </row>
    <row r="6871" spans="1:9" x14ac:dyDescent="0.3">
      <c r="A6871">
        <v>6870</v>
      </c>
      <c r="B6871" s="11">
        <v>46043.918981481482</v>
      </c>
      <c r="C6871">
        <v>5365.4874529999997</v>
      </c>
      <c r="D6871">
        <v>0</v>
      </c>
      <c r="E6871">
        <v>12091.078152</v>
      </c>
      <c r="F6871">
        <v>-4869.915</v>
      </c>
      <c r="G6871">
        <v>0</v>
      </c>
      <c r="H6871">
        <v>-6.9449999999999998E-2</v>
      </c>
      <c r="I6871">
        <v>10235.402453000001</v>
      </c>
    </row>
    <row r="6872" spans="1:9" x14ac:dyDescent="0.3">
      <c r="A6872">
        <v>6871</v>
      </c>
      <c r="B6872" s="11">
        <v>46043.918981481482</v>
      </c>
      <c r="C6872">
        <v>6179.2622979999996</v>
      </c>
      <c r="D6872">
        <v>1856.481796</v>
      </c>
      <c r="E6872">
        <v>13655.107824000001</v>
      </c>
      <c r="F6872">
        <v>-6414.0860000000002</v>
      </c>
      <c r="G6872">
        <v>1679.5557100000001</v>
      </c>
      <c r="H6872">
        <v>-9.5301999999999998E-2</v>
      </c>
      <c r="I6872">
        <v>10913.792588</v>
      </c>
    </row>
    <row r="6873" spans="1:9" x14ac:dyDescent="0.3">
      <c r="A6873">
        <v>6872</v>
      </c>
      <c r="B6873" s="11">
        <v>46043.918981481482</v>
      </c>
      <c r="C6873">
        <v>6225.1547520000004</v>
      </c>
      <c r="D6873">
        <v>6428.3349840000001</v>
      </c>
      <c r="E6873">
        <v>14059.865496</v>
      </c>
      <c r="F6873">
        <v>-7026.9129999999996</v>
      </c>
      <c r="G6873">
        <v>6957.8000840000004</v>
      </c>
      <c r="H6873">
        <v>8.2364000000000007E-2</v>
      </c>
      <c r="I6873">
        <v>6294.2676680000004</v>
      </c>
    </row>
    <row r="6874" spans="1:9" x14ac:dyDescent="0.3">
      <c r="A6874">
        <v>6873</v>
      </c>
      <c r="B6874" s="11">
        <v>46043.918981481482</v>
      </c>
      <c r="C6874">
        <v>7035.9872670000004</v>
      </c>
      <c r="D6874">
        <v>10149.426359999999</v>
      </c>
      <c r="E6874">
        <v>13575.418571</v>
      </c>
      <c r="F6874">
        <v>-6576.0360000000001</v>
      </c>
      <c r="G6874">
        <v>9938.8442250000007</v>
      </c>
      <c r="H6874">
        <v>-2.0747999999999999E-2</v>
      </c>
      <c r="I6874">
        <v>3673.1790420000002</v>
      </c>
    </row>
    <row r="6875" spans="1:9" x14ac:dyDescent="0.3">
      <c r="A6875">
        <v>6874</v>
      </c>
      <c r="B6875" s="11">
        <v>46043.918981481482</v>
      </c>
      <c r="C6875">
        <v>7110.137941</v>
      </c>
      <c r="D6875">
        <v>12810.105879999999</v>
      </c>
      <c r="E6875">
        <v>12083.521166</v>
      </c>
      <c r="F6875">
        <v>-5018.7820000000002</v>
      </c>
      <c r="G6875">
        <v>12604.965152000001</v>
      </c>
      <c r="H6875">
        <v>-1.6014E-2</v>
      </c>
      <c r="I6875">
        <v>-476.04521099999999</v>
      </c>
    </row>
    <row r="6876" spans="1:9" x14ac:dyDescent="0.3">
      <c r="A6876">
        <v>6875</v>
      </c>
      <c r="B6876" s="11">
        <v>46043.918981481482</v>
      </c>
      <c r="C6876">
        <v>7145.959331</v>
      </c>
      <c r="D6876">
        <v>14358.03455</v>
      </c>
      <c r="E6876">
        <v>9529.0010039999997</v>
      </c>
      <c r="F6876">
        <v>-3097.0340000000001</v>
      </c>
      <c r="G6876">
        <v>15216.56474</v>
      </c>
      <c r="H6876">
        <v>5.9794E-2</v>
      </c>
      <c r="I6876">
        <v>-4973.5714090000001</v>
      </c>
    </row>
    <row r="6877" spans="1:9" x14ac:dyDescent="0.3">
      <c r="A6877">
        <v>6876</v>
      </c>
      <c r="B6877" s="11">
        <v>46043.918981481482</v>
      </c>
      <c r="C6877">
        <v>6985.1580169999997</v>
      </c>
      <c r="D6877">
        <v>14858.28188</v>
      </c>
      <c r="E6877">
        <v>5856.9212280000002</v>
      </c>
      <c r="F6877">
        <v>570.72772499999996</v>
      </c>
      <c r="G6877">
        <v>15861.909082</v>
      </c>
      <c r="H6877">
        <v>6.7546999999999996E-2</v>
      </c>
      <c r="I6877">
        <v>-9447.4787899999992</v>
      </c>
    </row>
    <row r="6878" spans="1:9" x14ac:dyDescent="0.3">
      <c r="A6878">
        <v>6877</v>
      </c>
      <c r="B6878" s="11">
        <v>46043.918981481482</v>
      </c>
      <c r="C6878">
        <v>6966.7338950000003</v>
      </c>
      <c r="D6878">
        <v>14341.826209999999</v>
      </c>
      <c r="E6878">
        <v>1488.4902199999999</v>
      </c>
      <c r="F6878">
        <v>4666.5817779999998</v>
      </c>
      <c r="G6878">
        <v>15749.174724</v>
      </c>
      <c r="H6878">
        <v>9.8128999999999994E-2</v>
      </c>
      <c r="I6878">
        <v>-13449.022607000001</v>
      </c>
    </row>
    <row r="6879" spans="1:9" x14ac:dyDescent="0.3">
      <c r="A6879">
        <v>6878</v>
      </c>
      <c r="B6879" s="11">
        <v>46043.918981481482</v>
      </c>
      <c r="C6879">
        <v>6984.8420619999997</v>
      </c>
      <c r="D6879">
        <v>12655.4504</v>
      </c>
      <c r="E6879">
        <v>0</v>
      </c>
      <c r="F6879">
        <v>5916.0190000000002</v>
      </c>
      <c r="G6879">
        <v>13130.970845</v>
      </c>
      <c r="H6879">
        <v>3.7574000000000003E-2</v>
      </c>
      <c r="I6879">
        <v>-12062.147783</v>
      </c>
    </row>
    <row r="6880" spans="1:9" x14ac:dyDescent="0.3">
      <c r="A6880">
        <v>6879</v>
      </c>
      <c r="B6880" s="11">
        <v>46043.918981481482</v>
      </c>
      <c r="C6880">
        <v>6392.0776930000002</v>
      </c>
      <c r="D6880">
        <v>9922.0158360000005</v>
      </c>
      <c r="E6880">
        <v>0</v>
      </c>
      <c r="F6880">
        <v>5880.777</v>
      </c>
      <c r="G6880">
        <v>10183.980046000001</v>
      </c>
      <c r="H6880">
        <v>2.6401999999999998E-2</v>
      </c>
      <c r="I6880">
        <v>-9672.6793529999995</v>
      </c>
    </row>
    <row r="6881" spans="1:9" x14ac:dyDescent="0.3">
      <c r="A6881">
        <v>6880</v>
      </c>
      <c r="B6881" s="11">
        <v>46043.918981481482</v>
      </c>
      <c r="C6881">
        <v>6446.9485340000001</v>
      </c>
      <c r="D6881">
        <v>6125.0994840000003</v>
      </c>
      <c r="E6881">
        <v>0</v>
      </c>
      <c r="F6881">
        <v>5010.3670000000002</v>
      </c>
      <c r="G6881">
        <v>6476.4088220000003</v>
      </c>
      <c r="H6881">
        <v>5.7355999999999997E-2</v>
      </c>
      <c r="I6881">
        <v>-5039.8272880000004</v>
      </c>
    </row>
    <row r="6882" spans="1:9" x14ac:dyDescent="0.3">
      <c r="A6882">
        <v>6881</v>
      </c>
      <c r="B6882" s="11">
        <v>46043.918981481482</v>
      </c>
      <c r="C6882">
        <v>6151.2739570000003</v>
      </c>
      <c r="D6882">
        <v>1757.0420200000001</v>
      </c>
      <c r="E6882">
        <v>0</v>
      </c>
      <c r="F6882">
        <v>0</v>
      </c>
      <c r="G6882">
        <v>1858.2865360000001</v>
      </c>
      <c r="H6882">
        <v>5.7622E-2</v>
      </c>
      <c r="I6882">
        <v>4292.9874209999998</v>
      </c>
    </row>
    <row r="6883" spans="1:9" x14ac:dyDescent="0.3">
      <c r="A6883">
        <v>6882</v>
      </c>
      <c r="B6883" s="11">
        <v>46043.918993055559</v>
      </c>
      <c r="C6883">
        <v>5821.3709280000003</v>
      </c>
      <c r="D6883">
        <v>0</v>
      </c>
      <c r="E6883">
        <v>0</v>
      </c>
      <c r="F6883">
        <v>0</v>
      </c>
      <c r="G6883">
        <v>0</v>
      </c>
      <c r="H6883">
        <v>-7.5388999999999998E-2</v>
      </c>
      <c r="I6883">
        <v>5821.3709280000003</v>
      </c>
    </row>
    <row r="6884" spans="1:9" x14ac:dyDescent="0.3">
      <c r="A6884">
        <v>6883</v>
      </c>
      <c r="B6884" s="11">
        <v>46043.918993055559</v>
      </c>
      <c r="C6884">
        <v>5785.075605</v>
      </c>
      <c r="D6884">
        <v>0</v>
      </c>
      <c r="E6884">
        <v>0</v>
      </c>
      <c r="F6884">
        <v>0</v>
      </c>
      <c r="G6884">
        <v>0</v>
      </c>
      <c r="H6884">
        <v>-1.4966E-2</v>
      </c>
      <c r="I6884">
        <v>5785.075605</v>
      </c>
    </row>
    <row r="6885" spans="1:9" x14ac:dyDescent="0.3">
      <c r="A6885">
        <v>6884</v>
      </c>
      <c r="B6885" s="11">
        <v>46043.918993055559</v>
      </c>
      <c r="C6885">
        <v>4897.5581949999996</v>
      </c>
      <c r="D6885">
        <v>0</v>
      </c>
      <c r="E6885">
        <v>0</v>
      </c>
      <c r="F6885">
        <v>0</v>
      </c>
      <c r="G6885">
        <v>0</v>
      </c>
      <c r="H6885">
        <v>-8.7083999999999995E-2</v>
      </c>
      <c r="I6885">
        <v>4897.5581949999996</v>
      </c>
    </row>
    <row r="6886" spans="1:9" x14ac:dyDescent="0.3">
      <c r="A6886">
        <v>6885</v>
      </c>
      <c r="B6886" s="11">
        <v>46043.918993055559</v>
      </c>
      <c r="C6886">
        <v>4875.184636</v>
      </c>
      <c r="D6886">
        <v>0</v>
      </c>
      <c r="E6886">
        <v>0</v>
      </c>
      <c r="F6886">
        <v>0</v>
      </c>
      <c r="G6886">
        <v>0</v>
      </c>
      <c r="H6886">
        <v>1.645E-3</v>
      </c>
      <c r="I6886">
        <v>4875.184636</v>
      </c>
    </row>
    <row r="6887" spans="1:9" x14ac:dyDescent="0.3">
      <c r="A6887">
        <v>6886</v>
      </c>
      <c r="B6887" s="11">
        <v>46043.918993055559</v>
      </c>
      <c r="C6887">
        <v>4610.4341480000003</v>
      </c>
      <c r="D6887">
        <v>0</v>
      </c>
      <c r="E6887">
        <v>0</v>
      </c>
      <c r="F6887">
        <v>0</v>
      </c>
      <c r="G6887">
        <v>0</v>
      </c>
      <c r="H6887">
        <v>-3.9060000000000002E-3</v>
      </c>
      <c r="I6887">
        <v>4610.4341480000003</v>
      </c>
    </row>
    <row r="6888" spans="1:9" x14ac:dyDescent="0.3">
      <c r="A6888">
        <v>6887</v>
      </c>
      <c r="B6888" s="11">
        <v>46043.918993055559</v>
      </c>
      <c r="C6888">
        <v>4601.2187960000001</v>
      </c>
      <c r="D6888">
        <v>0</v>
      </c>
      <c r="E6888">
        <v>0</v>
      </c>
      <c r="F6888">
        <v>0</v>
      </c>
      <c r="G6888">
        <v>0</v>
      </c>
      <c r="H6888">
        <v>-9.1299999999999997E-4</v>
      </c>
      <c r="I6888">
        <v>4601.2187960000001</v>
      </c>
    </row>
    <row r="6889" spans="1:9" x14ac:dyDescent="0.3">
      <c r="A6889">
        <v>6888</v>
      </c>
      <c r="B6889" s="11">
        <v>46043.918993055559</v>
      </c>
      <c r="C6889">
        <v>4551.469059</v>
      </c>
      <c r="D6889">
        <v>0</v>
      </c>
      <c r="E6889">
        <v>0</v>
      </c>
      <c r="F6889">
        <v>0</v>
      </c>
      <c r="G6889">
        <v>0</v>
      </c>
      <c r="H6889">
        <v>5.6023000000000003E-2</v>
      </c>
      <c r="I6889">
        <v>4551.469059</v>
      </c>
    </row>
    <row r="6890" spans="1:9" x14ac:dyDescent="0.3">
      <c r="A6890">
        <v>6889</v>
      </c>
      <c r="B6890" s="11">
        <v>46043.918993055559</v>
      </c>
      <c r="C6890">
        <v>4455.4385060000004</v>
      </c>
      <c r="D6890">
        <v>0</v>
      </c>
      <c r="E6890">
        <v>0</v>
      </c>
      <c r="F6890">
        <v>778.16</v>
      </c>
      <c r="G6890">
        <v>0</v>
      </c>
      <c r="H6890">
        <v>-8.1460000000000005E-2</v>
      </c>
      <c r="I6890">
        <v>3677.2785060000001</v>
      </c>
    </row>
    <row r="6891" spans="1:9" x14ac:dyDescent="0.3">
      <c r="A6891">
        <v>6890</v>
      </c>
      <c r="B6891" s="11">
        <v>46043.918993055559</v>
      </c>
      <c r="C6891">
        <v>4448.4940800000004</v>
      </c>
      <c r="D6891">
        <v>0</v>
      </c>
      <c r="E6891">
        <v>0</v>
      </c>
      <c r="F6891">
        <v>5468.2188829999996</v>
      </c>
      <c r="G6891">
        <v>0</v>
      </c>
      <c r="H6891">
        <v>1.0859999999999999E-3</v>
      </c>
      <c r="I6891">
        <v>-1019.724803</v>
      </c>
    </row>
    <row r="6892" spans="1:9" x14ac:dyDescent="0.3">
      <c r="A6892">
        <v>6891</v>
      </c>
      <c r="B6892" s="11">
        <v>46043.918993055559</v>
      </c>
      <c r="C6892">
        <v>4427.8780200000001</v>
      </c>
      <c r="D6892">
        <v>0</v>
      </c>
      <c r="E6892">
        <v>1696.727674</v>
      </c>
      <c r="F6892">
        <v>3684.2349880000002</v>
      </c>
      <c r="G6892">
        <v>0</v>
      </c>
      <c r="H6892">
        <v>3.0945E-2</v>
      </c>
      <c r="I6892">
        <v>743.64303199999995</v>
      </c>
    </row>
    <row r="6893" spans="1:9" x14ac:dyDescent="0.3">
      <c r="A6893">
        <v>6892</v>
      </c>
      <c r="B6893" s="11">
        <v>46043.918993055559</v>
      </c>
      <c r="C6893">
        <v>4623.1644990000004</v>
      </c>
      <c r="D6893">
        <v>0</v>
      </c>
      <c r="E6893">
        <v>6611.0061960000003</v>
      </c>
      <c r="F6893">
        <v>-661.154</v>
      </c>
      <c r="G6893">
        <v>0</v>
      </c>
      <c r="H6893">
        <v>5.4873999999999999E-2</v>
      </c>
      <c r="I6893">
        <v>5284.318499</v>
      </c>
    </row>
    <row r="6894" spans="1:9" x14ac:dyDescent="0.3">
      <c r="A6894">
        <v>6893</v>
      </c>
      <c r="B6894" s="11">
        <v>46043.918993055559</v>
      </c>
      <c r="C6894">
        <v>4612.2903839999999</v>
      </c>
      <c r="D6894">
        <v>0</v>
      </c>
      <c r="E6894">
        <v>10711.093262</v>
      </c>
      <c r="F6894">
        <v>-4750.09</v>
      </c>
      <c r="G6894">
        <v>0</v>
      </c>
      <c r="H6894">
        <v>4.8092999999999997E-2</v>
      </c>
      <c r="I6894">
        <v>9362.380384</v>
      </c>
    </row>
    <row r="6895" spans="1:9" x14ac:dyDescent="0.3">
      <c r="A6895">
        <v>6894</v>
      </c>
      <c r="B6895" s="11">
        <v>46043.918993055559</v>
      </c>
      <c r="C6895">
        <v>5233.1813240000001</v>
      </c>
      <c r="D6895">
        <v>0</v>
      </c>
      <c r="E6895">
        <v>13584.885716999999</v>
      </c>
      <c r="F6895">
        <v>-7521.9080000000004</v>
      </c>
      <c r="G6895">
        <v>0</v>
      </c>
      <c r="H6895">
        <v>-9.5477000000000006E-2</v>
      </c>
      <c r="I6895">
        <v>12755.089324</v>
      </c>
    </row>
    <row r="6896" spans="1:9" x14ac:dyDescent="0.3">
      <c r="A6896">
        <v>6895</v>
      </c>
      <c r="B6896" s="11">
        <v>46043.918993055559</v>
      </c>
      <c r="C6896">
        <v>5141.7913589999998</v>
      </c>
      <c r="D6896">
        <v>1623.633427</v>
      </c>
      <c r="E6896">
        <v>15032.932852</v>
      </c>
      <c r="F6896">
        <v>-8930</v>
      </c>
      <c r="G6896">
        <v>1610.4119169999999</v>
      </c>
      <c r="H6896">
        <v>-8.1429999999999992E-3</v>
      </c>
      <c r="I6896">
        <v>12461.379441999999</v>
      </c>
    </row>
    <row r="6897" spans="1:9" x14ac:dyDescent="0.3">
      <c r="A6897">
        <v>6896</v>
      </c>
      <c r="B6897" s="11">
        <v>46043.918993055559</v>
      </c>
      <c r="C6897">
        <v>5707.5810750000001</v>
      </c>
      <c r="D6897">
        <v>5945.154708</v>
      </c>
      <c r="E6897">
        <v>15043.741142999999</v>
      </c>
      <c r="F6897">
        <v>-8930</v>
      </c>
      <c r="G6897">
        <v>5636.8179899999996</v>
      </c>
      <c r="H6897">
        <v>-5.1864E-2</v>
      </c>
      <c r="I6897">
        <v>9000.7630850000005</v>
      </c>
    </row>
    <row r="6898" spans="1:9" x14ac:dyDescent="0.3">
      <c r="A6898">
        <v>6897</v>
      </c>
      <c r="B6898" s="11">
        <v>46043.918993055559</v>
      </c>
      <c r="C6898">
        <v>5691.1053419999998</v>
      </c>
      <c r="D6898">
        <v>8885.1114359999992</v>
      </c>
      <c r="E6898">
        <v>15034.380977999999</v>
      </c>
      <c r="F6898">
        <v>-8930</v>
      </c>
      <c r="G6898">
        <v>8154.2771949999997</v>
      </c>
      <c r="H6898">
        <v>-8.2253999999999994E-2</v>
      </c>
      <c r="I6898">
        <v>6466.8281470000002</v>
      </c>
    </row>
    <row r="6899" spans="1:9" x14ac:dyDescent="0.3">
      <c r="A6899">
        <v>6898</v>
      </c>
      <c r="B6899" s="11">
        <v>46043.918993055559</v>
      </c>
      <c r="C6899">
        <v>5765.4732350000004</v>
      </c>
      <c r="D6899">
        <v>8178.0413879999996</v>
      </c>
      <c r="E6899">
        <v>8804.1600990000006</v>
      </c>
      <c r="F6899">
        <v>-2659.1460000000002</v>
      </c>
      <c r="G6899">
        <v>8215.1205580000005</v>
      </c>
      <c r="H6899">
        <v>4.5339999999999998E-3</v>
      </c>
      <c r="I6899">
        <v>209.49867699999999</v>
      </c>
    </row>
    <row r="6900" spans="1:9" x14ac:dyDescent="0.3">
      <c r="A6900">
        <v>6899</v>
      </c>
      <c r="B6900" s="11">
        <v>46043.919004629628</v>
      </c>
      <c r="C6900">
        <v>5785.3191539999998</v>
      </c>
      <c r="D6900">
        <v>14054.15501</v>
      </c>
      <c r="E6900">
        <v>1453.6626839999999</v>
      </c>
      <c r="F6900">
        <v>0</v>
      </c>
      <c r="G6900">
        <v>13600.02772</v>
      </c>
      <c r="H6900">
        <v>-3.2313000000000001E-2</v>
      </c>
      <c r="I6900">
        <v>-7814.7085660000002</v>
      </c>
    </row>
    <row r="6901" spans="1:9" x14ac:dyDescent="0.3">
      <c r="A6901">
        <v>6900</v>
      </c>
      <c r="B6901" s="11">
        <v>46043.919004629628</v>
      </c>
      <c r="C6901">
        <v>5826.4854489999998</v>
      </c>
      <c r="D6901">
        <v>13930.1129</v>
      </c>
      <c r="E6901">
        <v>0</v>
      </c>
      <c r="F6901">
        <v>0</v>
      </c>
      <c r="G6901">
        <v>13409.777470000001</v>
      </c>
      <c r="H6901">
        <v>-3.7352999999999997E-2</v>
      </c>
      <c r="I6901">
        <v>-7583.2920210000002</v>
      </c>
    </row>
    <row r="6902" spans="1:9" x14ac:dyDescent="0.3">
      <c r="A6902">
        <v>6901</v>
      </c>
      <c r="B6902" s="11">
        <v>46043.919004629628</v>
      </c>
      <c r="C6902">
        <v>5802.7624990000004</v>
      </c>
      <c r="D6902">
        <v>3939.764424</v>
      </c>
      <c r="E6902">
        <v>0</v>
      </c>
      <c r="F6902">
        <v>0</v>
      </c>
      <c r="G6902">
        <v>3989.9141519999998</v>
      </c>
      <c r="H6902">
        <v>1.2729000000000001E-2</v>
      </c>
      <c r="I6902">
        <v>1812.8483470000001</v>
      </c>
    </row>
    <row r="6903" spans="1:9" x14ac:dyDescent="0.3">
      <c r="A6903">
        <v>6902</v>
      </c>
      <c r="B6903" s="11">
        <v>46043.919004629628</v>
      </c>
      <c r="C6903">
        <v>5808.0744919999997</v>
      </c>
      <c r="D6903">
        <v>3690.6497519999998</v>
      </c>
      <c r="E6903">
        <v>0</v>
      </c>
      <c r="F6903">
        <v>0</v>
      </c>
      <c r="G6903">
        <v>3987.1336889999998</v>
      </c>
      <c r="H6903">
        <v>8.0334000000000003E-2</v>
      </c>
      <c r="I6903">
        <v>1820.940803</v>
      </c>
    </row>
    <row r="6904" spans="1:9" x14ac:dyDescent="0.3">
      <c r="A6904">
        <v>6903</v>
      </c>
      <c r="B6904" s="11">
        <v>46043.919004629628</v>
      </c>
      <c r="C6904">
        <v>5816.6513519999999</v>
      </c>
      <c r="D6904">
        <v>339.92645900000002</v>
      </c>
      <c r="E6904">
        <v>0</v>
      </c>
      <c r="F6904">
        <v>0</v>
      </c>
      <c r="G6904">
        <v>349.95818100000002</v>
      </c>
      <c r="H6904">
        <v>2.9510999999999999E-2</v>
      </c>
      <c r="I6904">
        <v>5466.6931709999999</v>
      </c>
    </row>
    <row r="6905" spans="1:9" x14ac:dyDescent="0.3">
      <c r="A6905">
        <v>6904</v>
      </c>
      <c r="B6905" s="11">
        <v>46043.919004629628</v>
      </c>
      <c r="C6905">
        <v>5657.4429769999997</v>
      </c>
      <c r="D6905">
        <v>406.28190000000001</v>
      </c>
      <c r="E6905">
        <v>0</v>
      </c>
      <c r="F6905">
        <v>0</v>
      </c>
      <c r="G6905">
        <v>433.82285400000001</v>
      </c>
      <c r="H6905">
        <v>6.7788000000000001E-2</v>
      </c>
      <c r="I6905">
        <v>5223.6201229999997</v>
      </c>
    </row>
    <row r="6906" spans="1:9" x14ac:dyDescent="0.3">
      <c r="A6906">
        <v>6905</v>
      </c>
      <c r="B6906" s="11">
        <v>46043.919004629628</v>
      </c>
      <c r="C6906">
        <v>5278.5406039999998</v>
      </c>
      <c r="D6906">
        <v>321.38025399999998</v>
      </c>
      <c r="E6906">
        <v>0</v>
      </c>
      <c r="F6906">
        <v>0</v>
      </c>
      <c r="G6906">
        <v>344.70764800000001</v>
      </c>
      <c r="H6906">
        <v>7.2584999999999997E-2</v>
      </c>
      <c r="I6906">
        <v>4933.8329560000002</v>
      </c>
    </row>
    <row r="6907" spans="1:9" x14ac:dyDescent="0.3">
      <c r="A6907">
        <v>6906</v>
      </c>
      <c r="B6907" s="11">
        <v>46043.919004629628</v>
      </c>
      <c r="C6907">
        <v>4977.290739</v>
      </c>
      <c r="D6907">
        <v>0</v>
      </c>
      <c r="E6907">
        <v>0</v>
      </c>
      <c r="F6907">
        <v>0</v>
      </c>
      <c r="G6907">
        <v>0</v>
      </c>
      <c r="H6907">
        <v>1.7850000000000001E-2</v>
      </c>
      <c r="I6907">
        <v>4977.290739</v>
      </c>
    </row>
    <row r="6908" spans="1:9" x14ac:dyDescent="0.3">
      <c r="A6908">
        <v>6907</v>
      </c>
      <c r="B6908" s="11">
        <v>46043.919004629628</v>
      </c>
      <c r="C6908">
        <v>4919.0957900000003</v>
      </c>
      <c r="D6908">
        <v>0</v>
      </c>
      <c r="E6908">
        <v>0</v>
      </c>
      <c r="F6908">
        <v>0</v>
      </c>
      <c r="G6908">
        <v>0</v>
      </c>
      <c r="H6908">
        <v>-7.3710999999999999E-2</v>
      </c>
      <c r="I6908">
        <v>4919.0957900000003</v>
      </c>
    </row>
    <row r="6909" spans="1:9" x14ac:dyDescent="0.3">
      <c r="A6909">
        <v>6908</v>
      </c>
      <c r="B6909" s="11">
        <v>46043.919004629628</v>
      </c>
      <c r="C6909">
        <v>4684.4136799999997</v>
      </c>
      <c r="D6909">
        <v>0</v>
      </c>
      <c r="E6909">
        <v>0</v>
      </c>
      <c r="F6909">
        <v>0</v>
      </c>
      <c r="G6909">
        <v>0</v>
      </c>
      <c r="H6909">
        <v>-1.3299E-2</v>
      </c>
      <c r="I6909">
        <v>4684.4136799999997</v>
      </c>
    </row>
    <row r="6910" spans="1:9" x14ac:dyDescent="0.3">
      <c r="A6910">
        <v>6909</v>
      </c>
      <c r="B6910" s="11">
        <v>46043.919004629628</v>
      </c>
      <c r="C6910">
        <v>4676.0013799999997</v>
      </c>
      <c r="D6910">
        <v>0</v>
      </c>
      <c r="E6910">
        <v>0</v>
      </c>
      <c r="F6910">
        <v>0</v>
      </c>
      <c r="G6910">
        <v>0</v>
      </c>
      <c r="H6910">
        <v>-2.0077000000000001E-2</v>
      </c>
      <c r="I6910">
        <v>4676.0013799999997</v>
      </c>
    </row>
    <row r="6911" spans="1:9" x14ac:dyDescent="0.3">
      <c r="A6911">
        <v>6910</v>
      </c>
      <c r="B6911" s="11">
        <v>46043.919004629628</v>
      </c>
      <c r="C6911">
        <v>4458.1636170000002</v>
      </c>
      <c r="D6911">
        <v>0</v>
      </c>
      <c r="E6911">
        <v>0</v>
      </c>
      <c r="F6911">
        <v>3280.5509999999999</v>
      </c>
      <c r="G6911">
        <v>0</v>
      </c>
      <c r="H6911">
        <v>1.1686999999999999E-2</v>
      </c>
      <c r="I6911">
        <v>1177.612617</v>
      </c>
    </row>
    <row r="6912" spans="1:9" x14ac:dyDescent="0.3">
      <c r="A6912">
        <v>6911</v>
      </c>
      <c r="B6912" s="11">
        <v>46043.919004629628</v>
      </c>
      <c r="C6912">
        <v>4427.7858669999996</v>
      </c>
      <c r="D6912">
        <v>0</v>
      </c>
      <c r="E6912">
        <v>0</v>
      </c>
      <c r="F6912">
        <v>5787.616</v>
      </c>
      <c r="G6912">
        <v>0</v>
      </c>
      <c r="H6912">
        <v>6.2494000000000001E-2</v>
      </c>
      <c r="I6912">
        <v>-1359.8301329999999</v>
      </c>
    </row>
    <row r="6913" spans="1:9" x14ac:dyDescent="0.3">
      <c r="A6913">
        <v>6912</v>
      </c>
      <c r="B6913" s="11">
        <v>46043.919004629628</v>
      </c>
      <c r="C6913">
        <v>4301.3183220000001</v>
      </c>
      <c r="D6913">
        <v>0</v>
      </c>
      <c r="E6913">
        <v>0</v>
      </c>
      <c r="F6913">
        <v>7655.2719999999999</v>
      </c>
      <c r="G6913">
        <v>0</v>
      </c>
      <c r="H6913">
        <v>4.8147000000000002E-2</v>
      </c>
      <c r="I6913">
        <v>-3353.9536779999999</v>
      </c>
    </row>
    <row r="6914" spans="1:9" x14ac:dyDescent="0.3">
      <c r="A6914">
        <v>6913</v>
      </c>
      <c r="B6914" s="11">
        <v>46043.919004629628</v>
      </c>
      <c r="C6914">
        <v>4401.9631330000002</v>
      </c>
      <c r="D6914">
        <v>0</v>
      </c>
      <c r="E6914">
        <v>1608.3353300000001</v>
      </c>
      <c r="F6914">
        <v>6941.0036659999996</v>
      </c>
      <c r="G6914">
        <v>0</v>
      </c>
      <c r="H6914">
        <v>-2.9583999999999999E-2</v>
      </c>
      <c r="I6914">
        <v>-2539.0405329999999</v>
      </c>
    </row>
    <row r="6915" spans="1:9" x14ac:dyDescent="0.3">
      <c r="A6915">
        <v>6914</v>
      </c>
      <c r="B6915" s="11">
        <v>46043.919004629628</v>
      </c>
      <c r="C6915">
        <v>4387.5147770000003</v>
      </c>
      <c r="D6915">
        <v>0</v>
      </c>
      <c r="E6915">
        <v>6603.8358840000001</v>
      </c>
      <c r="F6915">
        <v>2221.6669999999999</v>
      </c>
      <c r="G6915">
        <v>0</v>
      </c>
      <c r="H6915">
        <v>4.6802999999999997E-2</v>
      </c>
      <c r="I6915">
        <v>2165.847777</v>
      </c>
    </row>
    <row r="6916" spans="1:9" x14ac:dyDescent="0.3">
      <c r="A6916">
        <v>6915</v>
      </c>
      <c r="B6916" s="11">
        <v>46043.919004629628</v>
      </c>
      <c r="C6916">
        <v>4345.5520130000004</v>
      </c>
      <c r="D6916">
        <v>0</v>
      </c>
      <c r="E6916">
        <v>10762.294822</v>
      </c>
      <c r="F6916">
        <v>-1703.4390000000001</v>
      </c>
      <c r="G6916">
        <v>0</v>
      </c>
      <c r="H6916">
        <v>2.2860999999999999E-2</v>
      </c>
      <c r="I6916">
        <v>6048.9910129999998</v>
      </c>
    </row>
    <row r="6917" spans="1:9" x14ac:dyDescent="0.3">
      <c r="A6917">
        <v>6916</v>
      </c>
      <c r="B6917" s="11">
        <v>46043.919004629628</v>
      </c>
      <c r="C6917">
        <v>5191.481855</v>
      </c>
      <c r="D6917">
        <v>0</v>
      </c>
      <c r="E6917">
        <v>13518.012852</v>
      </c>
      <c r="F6917">
        <v>-4392.7669999999998</v>
      </c>
      <c r="G6917">
        <v>0</v>
      </c>
      <c r="H6917">
        <v>3.4640000000000001E-3</v>
      </c>
      <c r="I6917">
        <v>9584.2488549999998</v>
      </c>
    </row>
    <row r="6918" spans="1:9" x14ac:dyDescent="0.3">
      <c r="A6918">
        <v>6917</v>
      </c>
      <c r="B6918" s="11">
        <v>46043.919004629628</v>
      </c>
      <c r="C6918">
        <v>5169.2531090000002</v>
      </c>
      <c r="D6918">
        <v>0</v>
      </c>
      <c r="E6918">
        <v>14837.651136</v>
      </c>
      <c r="F6918">
        <v>-5701.683</v>
      </c>
      <c r="G6918">
        <v>0</v>
      </c>
      <c r="H6918">
        <v>5.1057999999999999E-2</v>
      </c>
      <c r="I6918">
        <v>10870.936109</v>
      </c>
    </row>
    <row r="6919" spans="1:9" x14ac:dyDescent="0.3">
      <c r="A6919">
        <v>6918</v>
      </c>
      <c r="B6919" s="11">
        <v>46043.919016203705</v>
      </c>
      <c r="C6919">
        <v>7043.6491740000001</v>
      </c>
      <c r="D6919">
        <v>0</v>
      </c>
      <c r="E6919">
        <v>15210.378357</v>
      </c>
      <c r="F6919">
        <v>-6344.5709999999999</v>
      </c>
      <c r="G6919">
        <v>0</v>
      </c>
      <c r="H6919">
        <v>5.7119000000000003E-2</v>
      </c>
      <c r="I6919">
        <v>13388.220174</v>
      </c>
    </row>
    <row r="6920" spans="1:9" x14ac:dyDescent="0.3">
      <c r="A6920">
        <v>6919</v>
      </c>
      <c r="B6920" s="11">
        <v>46043.919016203705</v>
      </c>
      <c r="C6920">
        <v>7967.3895009999997</v>
      </c>
      <c r="D6920">
        <v>1139.0534379999999</v>
      </c>
      <c r="E6920">
        <v>14610.111612999999</v>
      </c>
      <c r="F6920">
        <v>-5519.9960000000001</v>
      </c>
      <c r="G6920">
        <v>1123.8330430000001</v>
      </c>
      <c r="H6920">
        <v>-1.3362000000000001E-2</v>
      </c>
      <c r="I6920">
        <v>12363.552458</v>
      </c>
    </row>
    <row r="6921" spans="1:9" x14ac:dyDescent="0.3">
      <c r="A6921">
        <v>6920</v>
      </c>
      <c r="B6921" s="11">
        <v>46043.919016203705</v>
      </c>
      <c r="C6921">
        <v>8333.7458299999998</v>
      </c>
      <c r="D6921">
        <v>4253.0469480000002</v>
      </c>
      <c r="E6921">
        <v>13065.897096000001</v>
      </c>
      <c r="F6921">
        <v>-3963.7359999999999</v>
      </c>
      <c r="G6921">
        <v>4323.5857740000001</v>
      </c>
      <c r="H6921">
        <v>1.6584999999999999E-2</v>
      </c>
      <c r="I6921">
        <v>7973.8960559999996</v>
      </c>
    </row>
    <row r="6922" spans="1:9" x14ac:dyDescent="0.3">
      <c r="A6922">
        <v>6921</v>
      </c>
      <c r="B6922" s="11">
        <v>46043.919016203705</v>
      </c>
      <c r="C6922">
        <v>8714.5900089999996</v>
      </c>
      <c r="D6922">
        <v>9636.3196919999991</v>
      </c>
      <c r="E6922">
        <v>10288.817599</v>
      </c>
      <c r="F6922">
        <v>-1182.2460000000001</v>
      </c>
      <c r="G6922">
        <v>9953.0999840000004</v>
      </c>
      <c r="H6922">
        <v>3.2874E-2</v>
      </c>
      <c r="I6922">
        <v>-56.263975000000002</v>
      </c>
    </row>
    <row r="6923" spans="1:9" x14ac:dyDescent="0.3">
      <c r="A6923">
        <v>6922</v>
      </c>
      <c r="B6923" s="11">
        <v>46043.919016203705</v>
      </c>
      <c r="C6923">
        <v>8886.2391090000001</v>
      </c>
      <c r="D6923">
        <v>12197.1086</v>
      </c>
      <c r="E6923">
        <v>6213.5476440000002</v>
      </c>
      <c r="F6923">
        <v>0</v>
      </c>
      <c r="G6923">
        <v>12814.362771</v>
      </c>
      <c r="H6923">
        <v>5.0606999999999999E-2</v>
      </c>
      <c r="I6923">
        <v>-3928.123662</v>
      </c>
    </row>
    <row r="6924" spans="1:9" x14ac:dyDescent="0.3">
      <c r="A6924">
        <v>6923</v>
      </c>
      <c r="B6924" s="11">
        <v>46043.919016203705</v>
      </c>
      <c r="C6924">
        <v>8996.3494040000005</v>
      </c>
      <c r="D6924">
        <v>13831.91827</v>
      </c>
      <c r="E6924">
        <v>1461.182924</v>
      </c>
      <c r="F6924">
        <v>0</v>
      </c>
      <c r="G6924">
        <v>12863.85332</v>
      </c>
      <c r="H6924">
        <v>-6.9987999999999995E-2</v>
      </c>
      <c r="I6924">
        <v>-3867.5039160000001</v>
      </c>
    </row>
    <row r="6925" spans="1:9" x14ac:dyDescent="0.3">
      <c r="A6925">
        <v>6924</v>
      </c>
      <c r="B6925" s="11">
        <v>46043.919016203705</v>
      </c>
      <c r="C6925">
        <v>8800.4046859999999</v>
      </c>
      <c r="D6925">
        <v>14464.58023</v>
      </c>
      <c r="E6925">
        <v>0</v>
      </c>
      <c r="F6925">
        <v>0</v>
      </c>
      <c r="G6925">
        <v>15006.817048999999</v>
      </c>
      <c r="H6925">
        <v>3.7486999999999999E-2</v>
      </c>
      <c r="I6925">
        <v>-6206.4123630000004</v>
      </c>
    </row>
    <row r="6926" spans="1:9" x14ac:dyDescent="0.3">
      <c r="A6926">
        <v>6925</v>
      </c>
      <c r="B6926" s="11">
        <v>46043.919016203705</v>
      </c>
      <c r="C6926">
        <v>9074.4363499999999</v>
      </c>
      <c r="D6926">
        <v>14107.82501</v>
      </c>
      <c r="E6926">
        <v>0</v>
      </c>
      <c r="F6926">
        <v>0</v>
      </c>
      <c r="G6926">
        <v>13455.614315000001</v>
      </c>
      <c r="H6926">
        <v>-4.623E-2</v>
      </c>
      <c r="I6926">
        <v>-4381.1779649999999</v>
      </c>
    </row>
    <row r="6927" spans="1:9" x14ac:dyDescent="0.3">
      <c r="A6927">
        <v>6926</v>
      </c>
      <c r="B6927" s="11">
        <v>46043.919016203705</v>
      </c>
      <c r="C6927">
        <v>9111.0278799999996</v>
      </c>
      <c r="D6927">
        <v>12638.83417</v>
      </c>
      <c r="E6927">
        <v>0</v>
      </c>
      <c r="F6927">
        <v>0</v>
      </c>
      <c r="G6927">
        <v>13685.558440000001</v>
      </c>
      <c r="H6927">
        <v>8.2818000000000003E-2</v>
      </c>
      <c r="I6927">
        <v>-4574.5305600000002</v>
      </c>
    </row>
    <row r="6928" spans="1:9" x14ac:dyDescent="0.3">
      <c r="A6928">
        <v>6927</v>
      </c>
      <c r="B6928" s="11">
        <v>46043.919016203705</v>
      </c>
      <c r="C6928">
        <v>9119.4599280000002</v>
      </c>
      <c r="D6928">
        <v>9968.6228640000008</v>
      </c>
      <c r="E6928">
        <v>0</v>
      </c>
      <c r="F6928">
        <v>0</v>
      </c>
      <c r="G6928">
        <v>9477.4032100000004</v>
      </c>
      <c r="H6928">
        <v>-4.9277000000000001E-2</v>
      </c>
      <c r="I6928">
        <v>-357.94328200000001</v>
      </c>
    </row>
    <row r="6929" spans="1:9" x14ac:dyDescent="0.3">
      <c r="A6929">
        <v>6928</v>
      </c>
      <c r="B6929" s="11">
        <v>46043.919016203705</v>
      </c>
      <c r="C6929">
        <v>9154.9192870000006</v>
      </c>
      <c r="D6929">
        <v>6185.2742879999996</v>
      </c>
      <c r="E6929">
        <v>0</v>
      </c>
      <c r="F6929">
        <v>0</v>
      </c>
      <c r="G6929">
        <v>6219.750231</v>
      </c>
      <c r="H6929">
        <v>5.574E-3</v>
      </c>
      <c r="I6929">
        <v>2935.1690560000002</v>
      </c>
    </row>
    <row r="6930" spans="1:9" x14ac:dyDescent="0.3">
      <c r="A6930">
        <v>6929</v>
      </c>
      <c r="B6930" s="11">
        <v>46043.919016203705</v>
      </c>
      <c r="C6930">
        <v>9151.6610010000004</v>
      </c>
      <c r="D6930">
        <v>1753.28512</v>
      </c>
      <c r="E6930">
        <v>0</v>
      </c>
      <c r="F6930">
        <v>0</v>
      </c>
      <c r="G6930">
        <v>1850.786149</v>
      </c>
      <c r="H6930">
        <v>5.561E-2</v>
      </c>
      <c r="I6930">
        <v>7300.8748519999999</v>
      </c>
    </row>
    <row r="6931" spans="1:9" x14ac:dyDescent="0.3">
      <c r="A6931">
        <v>6930</v>
      </c>
      <c r="B6931" s="11">
        <v>46043.919016203705</v>
      </c>
      <c r="C6931">
        <v>6992.0892780000004</v>
      </c>
      <c r="D6931">
        <v>0</v>
      </c>
      <c r="E6931">
        <v>0</v>
      </c>
      <c r="F6931">
        <v>0</v>
      </c>
      <c r="G6931">
        <v>0</v>
      </c>
      <c r="H6931">
        <v>1.4434000000000001E-2</v>
      </c>
      <c r="I6931">
        <v>6992.0892780000004</v>
      </c>
    </row>
    <row r="6932" spans="1:9" x14ac:dyDescent="0.3">
      <c r="A6932">
        <v>6931</v>
      </c>
      <c r="B6932" s="11">
        <v>46043.919016203705</v>
      </c>
      <c r="C6932">
        <v>6923.138696</v>
      </c>
      <c r="D6932">
        <v>0</v>
      </c>
      <c r="E6932">
        <v>0</v>
      </c>
      <c r="F6932">
        <v>0</v>
      </c>
      <c r="G6932">
        <v>0</v>
      </c>
      <c r="H6932">
        <v>-1.9646E-2</v>
      </c>
      <c r="I6932">
        <v>6923.138696</v>
      </c>
    </row>
    <row r="6933" spans="1:9" x14ac:dyDescent="0.3">
      <c r="A6933">
        <v>6932</v>
      </c>
      <c r="B6933" s="11">
        <v>46043.919016203705</v>
      </c>
      <c r="C6933">
        <v>5809.2329929999996</v>
      </c>
      <c r="D6933">
        <v>0</v>
      </c>
      <c r="E6933">
        <v>0</v>
      </c>
      <c r="F6933">
        <v>0</v>
      </c>
      <c r="G6933">
        <v>0</v>
      </c>
      <c r="H6933">
        <v>-6.4138000000000001E-2</v>
      </c>
      <c r="I6933">
        <v>5809.2329929999996</v>
      </c>
    </row>
    <row r="6934" spans="1:9" x14ac:dyDescent="0.3">
      <c r="A6934">
        <v>6933</v>
      </c>
      <c r="B6934" s="11">
        <v>46043.919016203705</v>
      </c>
      <c r="C6934">
        <v>5564.1375349999998</v>
      </c>
      <c r="D6934">
        <v>0</v>
      </c>
      <c r="E6934">
        <v>0</v>
      </c>
      <c r="F6934">
        <v>4155.4589999999998</v>
      </c>
      <c r="G6934">
        <v>0</v>
      </c>
      <c r="H6934">
        <v>-5.2408000000000003E-2</v>
      </c>
      <c r="I6934">
        <v>1408.678535</v>
      </c>
    </row>
    <row r="6935" spans="1:9" x14ac:dyDescent="0.3">
      <c r="A6935">
        <v>6934</v>
      </c>
      <c r="B6935" s="11">
        <v>46043.919016203705</v>
      </c>
      <c r="C6935">
        <v>4811.1971800000001</v>
      </c>
      <c r="D6935">
        <v>0</v>
      </c>
      <c r="E6935">
        <v>0</v>
      </c>
      <c r="F6935">
        <v>5332.2529430000004</v>
      </c>
      <c r="G6935">
        <v>0</v>
      </c>
      <c r="H6935">
        <v>4.2793999999999999E-2</v>
      </c>
      <c r="I6935">
        <v>-521.05576299999996</v>
      </c>
    </row>
    <row r="6936" spans="1:9" x14ac:dyDescent="0.3">
      <c r="A6936">
        <v>6935</v>
      </c>
      <c r="B6936" s="11">
        <v>46043.919016203705</v>
      </c>
      <c r="C6936">
        <v>4778.1535590000003</v>
      </c>
      <c r="D6936">
        <v>0</v>
      </c>
      <c r="E6936">
        <v>0</v>
      </c>
      <c r="F6936">
        <v>5312.3739999999998</v>
      </c>
      <c r="G6936">
        <v>0</v>
      </c>
      <c r="H6936">
        <v>5.9353999999999997E-2</v>
      </c>
      <c r="I6936">
        <v>-534.22044100000005</v>
      </c>
    </row>
    <row r="6937" spans="1:9" x14ac:dyDescent="0.3">
      <c r="A6937">
        <v>6936</v>
      </c>
      <c r="B6937" s="11">
        <v>46043.919016203705</v>
      </c>
      <c r="C6937">
        <v>4683.1696069999998</v>
      </c>
      <c r="D6937">
        <v>0</v>
      </c>
      <c r="E6937">
        <v>0</v>
      </c>
      <c r="F6937">
        <v>7192.1409999999996</v>
      </c>
      <c r="G6937">
        <v>0</v>
      </c>
      <c r="H6937">
        <v>8.1054000000000001E-2</v>
      </c>
      <c r="I6937">
        <v>-2508.9713929999998</v>
      </c>
    </row>
    <row r="6938" spans="1:9" x14ac:dyDescent="0.3">
      <c r="A6938">
        <v>6937</v>
      </c>
      <c r="B6938" s="11">
        <v>46043.919027777774</v>
      </c>
      <c r="C6938">
        <v>4644.8666540000004</v>
      </c>
      <c r="D6938">
        <v>0</v>
      </c>
      <c r="E6938">
        <v>1789.2375790000001</v>
      </c>
      <c r="F6938">
        <v>6323.991</v>
      </c>
      <c r="G6938">
        <v>0</v>
      </c>
      <c r="H6938">
        <v>-3.2356999999999997E-2</v>
      </c>
      <c r="I6938">
        <v>-1679.1243460000001</v>
      </c>
    </row>
    <row r="6939" spans="1:9" x14ac:dyDescent="0.3">
      <c r="A6939">
        <v>6938</v>
      </c>
      <c r="B6939" s="11">
        <v>46043.919027777774</v>
      </c>
      <c r="C6939">
        <v>4595.4460360000003</v>
      </c>
      <c r="D6939">
        <v>0</v>
      </c>
      <c r="E6939">
        <v>6946.9803959999999</v>
      </c>
      <c r="F6939">
        <v>1534.02</v>
      </c>
      <c r="G6939">
        <v>0</v>
      </c>
      <c r="H6939">
        <v>2.5589000000000001E-2</v>
      </c>
      <c r="I6939">
        <v>3061.4260359999998</v>
      </c>
    </row>
    <row r="6940" spans="1:9" x14ac:dyDescent="0.3">
      <c r="A6940">
        <v>6939</v>
      </c>
      <c r="B6940" s="11">
        <v>46043.919027777774</v>
      </c>
      <c r="C6940">
        <v>4558.4069030000001</v>
      </c>
      <c r="D6940">
        <v>0</v>
      </c>
      <c r="E6940">
        <v>11130.127211000001</v>
      </c>
      <c r="F6940">
        <v>-2307.1120000000001</v>
      </c>
      <c r="G6940">
        <v>0</v>
      </c>
      <c r="H6940">
        <v>-7.3002999999999998E-2</v>
      </c>
      <c r="I6940">
        <v>6865.5189030000001</v>
      </c>
    </row>
    <row r="6941" spans="1:9" x14ac:dyDescent="0.3">
      <c r="A6941">
        <v>6940</v>
      </c>
      <c r="B6941" s="11">
        <v>46043.919027777774</v>
      </c>
      <c r="C6941">
        <v>5429.2971850000004</v>
      </c>
      <c r="D6941">
        <v>0</v>
      </c>
      <c r="E6941">
        <v>14035.434912000001</v>
      </c>
      <c r="F6941">
        <v>-5046.0630000000001</v>
      </c>
      <c r="G6941">
        <v>0</v>
      </c>
      <c r="H6941">
        <v>-9.7649999999999994E-3</v>
      </c>
      <c r="I6941">
        <v>10475.360185</v>
      </c>
    </row>
    <row r="6942" spans="1:9" x14ac:dyDescent="0.3">
      <c r="A6942">
        <v>6941</v>
      </c>
      <c r="B6942" s="11">
        <v>46043.919027777774</v>
      </c>
      <c r="C6942">
        <v>5386.393137</v>
      </c>
      <c r="D6942">
        <v>0</v>
      </c>
      <c r="E6942">
        <v>15690.037990999999</v>
      </c>
      <c r="F6942">
        <v>-6554.076</v>
      </c>
      <c r="G6942">
        <v>0</v>
      </c>
      <c r="H6942">
        <v>-9.6210000000000004E-2</v>
      </c>
      <c r="I6942">
        <v>11940.469137</v>
      </c>
    </row>
    <row r="6943" spans="1:9" x14ac:dyDescent="0.3">
      <c r="A6943">
        <v>6942</v>
      </c>
      <c r="B6943" s="11">
        <v>46043.919027777774</v>
      </c>
      <c r="C6943">
        <v>7266.8713349999998</v>
      </c>
      <c r="D6943">
        <v>0</v>
      </c>
      <c r="E6943">
        <v>16149.023916</v>
      </c>
      <c r="F6943">
        <v>-7224.1530000000002</v>
      </c>
      <c r="G6943">
        <v>0</v>
      </c>
      <c r="H6943">
        <v>2.5916000000000002E-2</v>
      </c>
      <c r="I6943">
        <v>14491.024335</v>
      </c>
    </row>
    <row r="6944" spans="1:9" x14ac:dyDescent="0.3">
      <c r="A6944">
        <v>6943</v>
      </c>
      <c r="B6944" s="11">
        <v>46043.919027777774</v>
      </c>
      <c r="C6944">
        <v>8230.2047650000004</v>
      </c>
      <c r="D6944">
        <v>1710.6303499999999</v>
      </c>
      <c r="E6944">
        <v>15433.989240000001</v>
      </c>
      <c r="F6944">
        <v>-6242.38</v>
      </c>
      <c r="G6944">
        <v>1581.718194</v>
      </c>
      <c r="H6944">
        <v>-7.5358999999999995E-2</v>
      </c>
      <c r="I6944">
        <v>12890.866571</v>
      </c>
    </row>
    <row r="6945" spans="1:9" x14ac:dyDescent="0.3">
      <c r="A6945">
        <v>6944</v>
      </c>
      <c r="B6945" s="11">
        <v>46043.919027777774</v>
      </c>
      <c r="C6945">
        <v>8613.4580999999998</v>
      </c>
      <c r="D6945">
        <v>6264.4268039999997</v>
      </c>
      <c r="E6945">
        <v>13555.860852</v>
      </c>
      <c r="F6945">
        <v>-4361.6710000000003</v>
      </c>
      <c r="G6945">
        <v>5640.1215670000001</v>
      </c>
      <c r="H6945">
        <v>-9.9658999999999998E-2</v>
      </c>
      <c r="I6945">
        <v>7335.007533</v>
      </c>
    </row>
    <row r="6946" spans="1:9" x14ac:dyDescent="0.3">
      <c r="A6946">
        <v>6945</v>
      </c>
      <c r="B6946" s="11">
        <v>46043.919027777774</v>
      </c>
      <c r="C6946">
        <v>9003.5242139999991</v>
      </c>
      <c r="D6946">
        <v>10050.75943</v>
      </c>
      <c r="E6946">
        <v>10654.910594999999</v>
      </c>
      <c r="F6946">
        <v>-1484.6279999999999</v>
      </c>
      <c r="G6946">
        <v>9063.0620579999995</v>
      </c>
      <c r="H6946">
        <v>-9.8270999999999997E-2</v>
      </c>
      <c r="I6946">
        <v>1425.090156</v>
      </c>
    </row>
    <row r="6947" spans="1:9" x14ac:dyDescent="0.3">
      <c r="A6947">
        <v>6946</v>
      </c>
      <c r="B6947" s="11">
        <v>46043.919027777774</v>
      </c>
      <c r="C6947">
        <v>9171.618821</v>
      </c>
      <c r="D6947">
        <v>12815.193789999999</v>
      </c>
      <c r="E6947">
        <v>6454.7191560000001</v>
      </c>
      <c r="F6947">
        <v>2750.2987349999999</v>
      </c>
      <c r="G6947">
        <v>12755.853015999999</v>
      </c>
      <c r="H6947">
        <v>-4.6309999999999997E-3</v>
      </c>
      <c r="I6947">
        <v>-6334.5329300000003</v>
      </c>
    </row>
    <row r="6948" spans="1:9" x14ac:dyDescent="0.3">
      <c r="A6948">
        <v>6947</v>
      </c>
      <c r="B6948" s="11">
        <v>46043.919027777774</v>
      </c>
      <c r="C6948">
        <v>9203.8593899999996</v>
      </c>
      <c r="D6948">
        <v>14410.73849</v>
      </c>
      <c r="E6948">
        <v>1542.8450499999999</v>
      </c>
      <c r="F6948">
        <v>7647.3029999999999</v>
      </c>
      <c r="G6948">
        <v>13907.250523999999</v>
      </c>
      <c r="H6948">
        <v>-3.4937999999999997E-2</v>
      </c>
      <c r="I6948">
        <v>-12350.694133999999</v>
      </c>
    </row>
    <row r="6949" spans="1:9" x14ac:dyDescent="0.3">
      <c r="A6949">
        <v>6948</v>
      </c>
      <c r="B6949" s="11">
        <v>46043.919027777774</v>
      </c>
      <c r="C6949">
        <v>8939.9185359999992</v>
      </c>
      <c r="D6949">
        <v>14957.63579</v>
      </c>
      <c r="E6949">
        <v>0</v>
      </c>
      <c r="F6949">
        <v>7074.9089649999996</v>
      </c>
      <c r="G6949">
        <v>15777.713201</v>
      </c>
      <c r="H6949">
        <v>5.4827000000000001E-2</v>
      </c>
      <c r="I6949">
        <v>-13912.70363</v>
      </c>
    </row>
    <row r="6950" spans="1:9" x14ac:dyDescent="0.3">
      <c r="A6950">
        <v>6949</v>
      </c>
      <c r="B6950" s="11">
        <v>46043.919027777774</v>
      </c>
      <c r="C6950">
        <v>9207.3941350000005</v>
      </c>
      <c r="D6950">
        <v>14419.089540000001</v>
      </c>
      <c r="E6950">
        <v>0</v>
      </c>
      <c r="F6950">
        <v>7014.6469999999999</v>
      </c>
      <c r="G6950">
        <v>14591.028457</v>
      </c>
      <c r="H6950">
        <v>1.1924000000000001E-2</v>
      </c>
      <c r="I6950">
        <v>-12398.281322000001</v>
      </c>
    </row>
    <row r="6951" spans="1:9" x14ac:dyDescent="0.3">
      <c r="A6951">
        <v>6950</v>
      </c>
      <c r="B6951" s="11">
        <v>46043.919027777774</v>
      </c>
      <c r="C6951">
        <v>9292.5176609999999</v>
      </c>
      <c r="D6951">
        <v>12814.206260000001</v>
      </c>
      <c r="E6951">
        <v>0</v>
      </c>
      <c r="F6951">
        <v>5899.9579999999996</v>
      </c>
      <c r="G6951">
        <v>12192.82042</v>
      </c>
      <c r="H6951">
        <v>-4.8492E-2</v>
      </c>
      <c r="I6951">
        <v>-8800.2607590000007</v>
      </c>
    </row>
    <row r="6952" spans="1:9" x14ac:dyDescent="0.3">
      <c r="A6952">
        <v>6951</v>
      </c>
      <c r="B6952" s="11">
        <v>46043.919027777774</v>
      </c>
      <c r="C6952">
        <v>9318.2153290000006</v>
      </c>
      <c r="D6952">
        <v>10068.23438</v>
      </c>
      <c r="E6952">
        <v>0</v>
      </c>
      <c r="F6952">
        <v>0</v>
      </c>
      <c r="G6952">
        <v>10693.85475</v>
      </c>
      <c r="H6952">
        <v>6.2137999999999999E-2</v>
      </c>
      <c r="I6952">
        <v>-1375.6394210000001</v>
      </c>
    </row>
    <row r="6953" spans="1:9" x14ac:dyDescent="0.3">
      <c r="A6953">
        <v>6952</v>
      </c>
      <c r="B6953" s="11">
        <v>46043.919027777774</v>
      </c>
      <c r="C6953">
        <v>9267.9192519999997</v>
      </c>
      <c r="D6953">
        <v>6243.4740359999996</v>
      </c>
      <c r="E6953">
        <v>0</v>
      </c>
      <c r="F6953">
        <v>0</v>
      </c>
      <c r="G6953">
        <v>6479.5135200000004</v>
      </c>
      <c r="H6953">
        <v>3.7805999999999999E-2</v>
      </c>
      <c r="I6953">
        <v>2788.4057320000002</v>
      </c>
    </row>
    <row r="6954" spans="1:9" x14ac:dyDescent="0.3">
      <c r="A6954">
        <v>6953</v>
      </c>
      <c r="B6954" s="11">
        <v>46043.919027777774</v>
      </c>
      <c r="C6954">
        <v>9187.5284690000008</v>
      </c>
      <c r="D6954">
        <v>1734.1013150000001</v>
      </c>
      <c r="E6954">
        <v>0</v>
      </c>
      <c r="F6954">
        <v>0</v>
      </c>
      <c r="G6954">
        <v>1825.832701</v>
      </c>
      <c r="H6954">
        <v>5.2899000000000002E-2</v>
      </c>
      <c r="I6954">
        <v>7361.6957679999996</v>
      </c>
    </row>
    <row r="6955" spans="1:9" x14ac:dyDescent="0.3">
      <c r="A6955">
        <v>6954</v>
      </c>
      <c r="B6955" s="11">
        <v>46043.919027777774</v>
      </c>
      <c r="C6955">
        <v>7059.0059000000001</v>
      </c>
      <c r="D6955">
        <v>0</v>
      </c>
      <c r="E6955">
        <v>0</v>
      </c>
      <c r="F6955">
        <v>0</v>
      </c>
      <c r="G6955">
        <v>0</v>
      </c>
      <c r="H6955">
        <v>2.5155E-2</v>
      </c>
      <c r="I6955">
        <v>7059.0059000000001</v>
      </c>
    </row>
    <row r="6956" spans="1:9" x14ac:dyDescent="0.3">
      <c r="A6956">
        <v>6955</v>
      </c>
      <c r="B6956" s="11">
        <v>46043.919027777774</v>
      </c>
      <c r="C6956">
        <v>7001.1400709999998</v>
      </c>
      <c r="D6956">
        <v>0</v>
      </c>
      <c r="E6956">
        <v>0</v>
      </c>
      <c r="F6956">
        <v>0</v>
      </c>
      <c r="G6956">
        <v>0</v>
      </c>
      <c r="H6956">
        <v>1.592E-2</v>
      </c>
      <c r="I6956">
        <v>7001.1400709999998</v>
      </c>
    </row>
    <row r="6957" spans="1:9" x14ac:dyDescent="0.3">
      <c r="A6957">
        <v>6956</v>
      </c>
      <c r="B6957" s="11">
        <v>46043.919039351851</v>
      </c>
      <c r="C6957">
        <v>5870.5809090000002</v>
      </c>
      <c r="D6957">
        <v>0</v>
      </c>
      <c r="E6957">
        <v>0</v>
      </c>
      <c r="F6957">
        <v>0</v>
      </c>
      <c r="G6957">
        <v>0</v>
      </c>
      <c r="H6957">
        <v>-5.0276000000000001E-2</v>
      </c>
      <c r="I6957">
        <v>5870.5809090000002</v>
      </c>
    </row>
    <row r="6958" spans="1:9" x14ac:dyDescent="0.3">
      <c r="A6958">
        <v>6957</v>
      </c>
      <c r="B6958" s="11">
        <v>46043.919039351851</v>
      </c>
      <c r="C6958">
        <v>5551.420349</v>
      </c>
      <c r="D6958">
        <v>0</v>
      </c>
      <c r="E6958">
        <v>0</v>
      </c>
      <c r="F6958">
        <v>0</v>
      </c>
      <c r="G6958">
        <v>0</v>
      </c>
      <c r="H6958">
        <v>2.9270999999999998E-2</v>
      </c>
      <c r="I6958">
        <v>5551.420349</v>
      </c>
    </row>
    <row r="6959" spans="1:9" x14ac:dyDescent="0.3">
      <c r="A6959">
        <v>6958</v>
      </c>
      <c r="B6959" s="11">
        <v>46043.919039351851</v>
      </c>
      <c r="C6959">
        <v>4752.1596840000002</v>
      </c>
      <c r="D6959">
        <v>0</v>
      </c>
      <c r="E6959">
        <v>0</v>
      </c>
      <c r="F6959">
        <v>0</v>
      </c>
      <c r="G6959">
        <v>0</v>
      </c>
      <c r="H6959">
        <v>7.5592000000000006E-2</v>
      </c>
      <c r="I6959">
        <v>4752.1596840000002</v>
      </c>
    </row>
    <row r="6960" spans="1:9" x14ac:dyDescent="0.3">
      <c r="A6960">
        <v>6959</v>
      </c>
      <c r="B6960" s="11">
        <v>46043.919039351851</v>
      </c>
      <c r="C6960">
        <v>4743.9316909999998</v>
      </c>
      <c r="D6960">
        <v>0</v>
      </c>
      <c r="E6960">
        <v>0</v>
      </c>
      <c r="F6960">
        <v>0</v>
      </c>
      <c r="G6960">
        <v>0</v>
      </c>
      <c r="H6960">
        <v>-6.4990000000000006E-2</v>
      </c>
      <c r="I6960">
        <v>4743.9316909999998</v>
      </c>
    </row>
    <row r="6961" spans="1:9" x14ac:dyDescent="0.3">
      <c r="A6961">
        <v>6960</v>
      </c>
      <c r="B6961" s="11">
        <v>46043.919039351851</v>
      </c>
      <c r="C6961">
        <v>4669.2873369999998</v>
      </c>
      <c r="D6961">
        <v>0</v>
      </c>
      <c r="E6961">
        <v>0</v>
      </c>
      <c r="F6961">
        <v>0</v>
      </c>
      <c r="G6961">
        <v>0</v>
      </c>
      <c r="H6961">
        <v>-1.3254999999999999E-2</v>
      </c>
      <c r="I6961">
        <v>4669.2873369999998</v>
      </c>
    </row>
    <row r="6962" spans="1:9" x14ac:dyDescent="0.3">
      <c r="A6962">
        <v>6961</v>
      </c>
      <c r="B6962" s="11">
        <v>46043.919039351851</v>
      </c>
      <c r="C6962">
        <v>4634.130768</v>
      </c>
      <c r="D6962">
        <v>0</v>
      </c>
      <c r="E6962">
        <v>1538.3904399999999</v>
      </c>
      <c r="F6962">
        <v>0</v>
      </c>
      <c r="G6962">
        <v>0</v>
      </c>
      <c r="H6962">
        <v>1.9689999999999998E-3</v>
      </c>
      <c r="I6962">
        <v>4634.130768</v>
      </c>
    </row>
    <row r="6963" spans="1:9" x14ac:dyDescent="0.3">
      <c r="A6963">
        <v>6962</v>
      </c>
      <c r="B6963" s="11">
        <v>46043.919039351851</v>
      </c>
      <c r="C6963">
        <v>4616.4175450000002</v>
      </c>
      <c r="D6963">
        <v>0</v>
      </c>
      <c r="E6963">
        <v>6616.0941119999998</v>
      </c>
      <c r="F6963">
        <v>0</v>
      </c>
      <c r="G6963">
        <v>0</v>
      </c>
      <c r="H6963">
        <v>-3.4703999999999999E-2</v>
      </c>
      <c r="I6963">
        <v>4616.4175450000002</v>
      </c>
    </row>
    <row r="6964" spans="1:9" x14ac:dyDescent="0.3">
      <c r="A6964">
        <v>6963</v>
      </c>
      <c r="B6964" s="11">
        <v>46043.919039351851</v>
      </c>
      <c r="C6964">
        <v>4629.8193000000001</v>
      </c>
      <c r="D6964">
        <v>0</v>
      </c>
      <c r="E6964">
        <v>10560.366816</v>
      </c>
      <c r="F6964">
        <v>-2023.8309999999999</v>
      </c>
      <c r="G6964">
        <v>0</v>
      </c>
      <c r="H6964">
        <v>-4.6611E-2</v>
      </c>
      <c r="I6964">
        <v>6653.6503000000002</v>
      </c>
    </row>
    <row r="6965" spans="1:9" x14ac:dyDescent="0.3">
      <c r="A6965">
        <v>6964</v>
      </c>
      <c r="B6965" s="11">
        <v>46043.919039351851</v>
      </c>
      <c r="C6965">
        <v>5511.7219279999999</v>
      </c>
      <c r="D6965">
        <v>0</v>
      </c>
      <c r="E6965">
        <v>13103.358716999999</v>
      </c>
      <c r="F6965">
        <v>-4487.2150000000001</v>
      </c>
      <c r="G6965">
        <v>0</v>
      </c>
      <c r="H6965">
        <v>-4.2653000000000003E-2</v>
      </c>
      <c r="I6965">
        <v>9998.9369279999992</v>
      </c>
    </row>
    <row r="6966" spans="1:9" x14ac:dyDescent="0.3">
      <c r="A6966">
        <v>6965</v>
      </c>
      <c r="B6966" s="11">
        <v>46043.919039351851</v>
      </c>
      <c r="C6966">
        <v>5488.3741749999999</v>
      </c>
      <c r="D6966">
        <v>0</v>
      </c>
      <c r="E6966">
        <v>14640.231408</v>
      </c>
      <c r="F6966">
        <v>-5962.299</v>
      </c>
      <c r="G6966">
        <v>0</v>
      </c>
      <c r="H6966">
        <v>4.2784000000000003E-2</v>
      </c>
      <c r="I6966">
        <v>11450.673175</v>
      </c>
    </row>
    <row r="6967" spans="1:9" x14ac:dyDescent="0.3">
      <c r="A6967">
        <v>6966</v>
      </c>
      <c r="B6967" s="11">
        <v>46043.919039351851</v>
      </c>
      <c r="C6967">
        <v>7331.0036049999999</v>
      </c>
      <c r="D6967">
        <v>0</v>
      </c>
      <c r="E6967">
        <v>15020.494092000001</v>
      </c>
      <c r="F6967">
        <v>-6556.674</v>
      </c>
      <c r="G6967">
        <v>0</v>
      </c>
      <c r="H6967">
        <v>-5.7278999999999997E-2</v>
      </c>
      <c r="I6967">
        <v>13887.677605000001</v>
      </c>
    </row>
    <row r="6968" spans="1:9" x14ac:dyDescent="0.3">
      <c r="A6968">
        <v>6967</v>
      </c>
      <c r="B6968" s="11">
        <v>46043.919039351851</v>
      </c>
      <c r="C6968">
        <v>8216.7306040000003</v>
      </c>
      <c r="D6968">
        <v>1747.765697</v>
      </c>
      <c r="E6968">
        <v>14375.315907</v>
      </c>
      <c r="F6968">
        <v>-5662.9309999999996</v>
      </c>
      <c r="G6968">
        <v>1839.6721010000001</v>
      </c>
      <c r="H6968">
        <v>5.2585E-2</v>
      </c>
      <c r="I6968">
        <v>12039.989503000001</v>
      </c>
    </row>
    <row r="6969" spans="1:9" x14ac:dyDescent="0.3">
      <c r="A6969">
        <v>6968</v>
      </c>
      <c r="B6969" s="11">
        <v>46043.919039351851</v>
      </c>
      <c r="C6969">
        <v>8541.4203749999997</v>
      </c>
      <c r="D6969">
        <v>6401.6717280000003</v>
      </c>
      <c r="E6969">
        <v>12709.463892</v>
      </c>
      <c r="F6969">
        <v>-3961.8040000000001</v>
      </c>
      <c r="G6969">
        <v>6779.7060300000003</v>
      </c>
      <c r="H6969">
        <v>5.9052E-2</v>
      </c>
      <c r="I6969">
        <v>5723.5183450000004</v>
      </c>
    </row>
    <row r="6970" spans="1:9" x14ac:dyDescent="0.3">
      <c r="A6970">
        <v>6969</v>
      </c>
      <c r="B6970" s="11">
        <v>46043.919039351851</v>
      </c>
      <c r="C6970">
        <v>8948.2452649999996</v>
      </c>
      <c r="D6970">
        <v>10301.4198</v>
      </c>
      <c r="E6970">
        <v>10136.287684999999</v>
      </c>
      <c r="F6970">
        <v>-1391.9649999999999</v>
      </c>
      <c r="G6970">
        <v>10335.138256</v>
      </c>
      <c r="H6970">
        <v>3.2729999999999999E-3</v>
      </c>
      <c r="I6970">
        <v>5.0720090000000004</v>
      </c>
    </row>
    <row r="6971" spans="1:9" x14ac:dyDescent="0.3">
      <c r="A6971">
        <v>6970</v>
      </c>
      <c r="B6971" s="11">
        <v>46043.919039351851</v>
      </c>
      <c r="C6971">
        <v>9110.5605300000007</v>
      </c>
      <c r="D6971">
        <v>13000.655839999999</v>
      </c>
      <c r="E6971">
        <v>6226.8148680000004</v>
      </c>
      <c r="F6971">
        <v>2562.6959550000001</v>
      </c>
      <c r="G6971">
        <v>13029.173803</v>
      </c>
      <c r="H6971">
        <v>2.1940000000000002E-3</v>
      </c>
      <c r="I6971">
        <v>-6481.3092280000001</v>
      </c>
    </row>
    <row r="6972" spans="1:9" x14ac:dyDescent="0.3">
      <c r="A6972">
        <v>6971</v>
      </c>
      <c r="B6972" s="11">
        <v>46043.919039351851</v>
      </c>
      <c r="C6972">
        <v>9212.1268770000006</v>
      </c>
      <c r="D6972">
        <v>14650.98688</v>
      </c>
      <c r="E6972">
        <v>1458.90517</v>
      </c>
      <c r="F6972">
        <v>7324.1417410000004</v>
      </c>
      <c r="G6972">
        <v>13460.194557000001</v>
      </c>
      <c r="H6972">
        <v>-8.1277000000000002E-2</v>
      </c>
      <c r="I6972">
        <v>-11572.209422</v>
      </c>
    </row>
    <row r="6973" spans="1:9" x14ac:dyDescent="0.3">
      <c r="A6973">
        <v>6972</v>
      </c>
      <c r="B6973" s="11">
        <v>46043.919039351851</v>
      </c>
      <c r="C6973">
        <v>8941.6036289999993</v>
      </c>
      <c r="D6973">
        <v>15176.18003</v>
      </c>
      <c r="E6973">
        <v>0</v>
      </c>
      <c r="F6973">
        <v>6611.7585259999996</v>
      </c>
      <c r="G6973">
        <v>15744.421174999999</v>
      </c>
      <c r="H6973">
        <v>3.7442999999999997E-2</v>
      </c>
      <c r="I6973">
        <v>-13414.576072</v>
      </c>
    </row>
    <row r="6974" spans="1:9" x14ac:dyDescent="0.3">
      <c r="A6974">
        <v>6973</v>
      </c>
      <c r="B6974" s="11">
        <v>46043.919050925928</v>
      </c>
      <c r="C6974">
        <v>9155.4590430000007</v>
      </c>
      <c r="D6974">
        <v>14587.76362</v>
      </c>
      <c r="E6974">
        <v>0</v>
      </c>
      <c r="F6974">
        <v>6494.6577289999996</v>
      </c>
      <c r="G6974">
        <v>15472.193388</v>
      </c>
      <c r="H6974">
        <v>6.0628000000000001E-2</v>
      </c>
      <c r="I6974">
        <v>-12811.392073999999</v>
      </c>
    </row>
    <row r="6975" spans="1:9" x14ac:dyDescent="0.3">
      <c r="A6975">
        <v>6974</v>
      </c>
      <c r="B6975" s="11">
        <v>46043.919050925928</v>
      </c>
      <c r="C6975">
        <v>9168.0972399999991</v>
      </c>
      <c r="D6975">
        <v>12963.04391</v>
      </c>
      <c r="E6975">
        <v>0</v>
      </c>
      <c r="F6975">
        <v>5395.6019070000002</v>
      </c>
      <c r="G6975">
        <v>11795.683997</v>
      </c>
      <c r="H6975">
        <v>-9.0052999999999994E-2</v>
      </c>
      <c r="I6975">
        <v>-8023.1886640000002</v>
      </c>
    </row>
    <row r="6976" spans="1:9" x14ac:dyDescent="0.3">
      <c r="A6976">
        <v>6975</v>
      </c>
      <c r="B6976" s="11">
        <v>46043.919050925928</v>
      </c>
      <c r="C6976">
        <v>9194.9797390000003</v>
      </c>
      <c r="D6976">
        <v>10186.90949</v>
      </c>
      <c r="E6976">
        <v>0</v>
      </c>
      <c r="F6976">
        <v>0</v>
      </c>
      <c r="G6976">
        <v>10358.048376000001</v>
      </c>
      <c r="H6976">
        <v>1.6799999999999999E-2</v>
      </c>
      <c r="I6976">
        <v>-1163.0686370000001</v>
      </c>
    </row>
    <row r="6977" spans="1:9" x14ac:dyDescent="0.3">
      <c r="A6977">
        <v>6976</v>
      </c>
      <c r="B6977" s="11">
        <v>46043.919050925928</v>
      </c>
      <c r="C6977">
        <v>9220.0191680000007</v>
      </c>
      <c r="D6977">
        <v>6302.2963559999998</v>
      </c>
      <c r="E6977">
        <v>0</v>
      </c>
      <c r="F6977">
        <v>0</v>
      </c>
      <c r="G6977">
        <v>5914.0319520000003</v>
      </c>
      <c r="H6977">
        <v>-6.1607000000000002E-2</v>
      </c>
      <c r="I6977">
        <v>3305.987216</v>
      </c>
    </row>
    <row r="6978" spans="1:9" x14ac:dyDescent="0.3">
      <c r="A6978">
        <v>6977</v>
      </c>
      <c r="B6978" s="11">
        <v>46043.919050925928</v>
      </c>
      <c r="C6978">
        <v>9236.7055380000002</v>
      </c>
      <c r="D6978">
        <v>1720.8641459999999</v>
      </c>
      <c r="E6978">
        <v>0</v>
      </c>
      <c r="F6978">
        <v>0</v>
      </c>
      <c r="G6978">
        <v>1694.2404919999999</v>
      </c>
      <c r="H6978">
        <v>-1.5471E-2</v>
      </c>
      <c r="I6978">
        <v>7542.4650460000003</v>
      </c>
    </row>
    <row r="6979" spans="1:9" x14ac:dyDescent="0.3">
      <c r="A6979">
        <v>6978</v>
      </c>
      <c r="B6979" s="11">
        <v>46043.919050925928</v>
      </c>
      <c r="C6979">
        <v>7082.2285879999999</v>
      </c>
      <c r="D6979">
        <v>0</v>
      </c>
      <c r="E6979">
        <v>0</v>
      </c>
      <c r="F6979">
        <v>0</v>
      </c>
      <c r="G6979">
        <v>0</v>
      </c>
      <c r="H6979">
        <v>4.0452000000000002E-2</v>
      </c>
      <c r="I6979">
        <v>7082.2285879999999</v>
      </c>
    </row>
    <row r="6980" spans="1:9" x14ac:dyDescent="0.3">
      <c r="A6980">
        <v>6979</v>
      </c>
      <c r="B6980" s="11">
        <v>46043.919050925928</v>
      </c>
      <c r="C6980">
        <v>7050.2052389999999</v>
      </c>
      <c r="D6980">
        <v>0</v>
      </c>
      <c r="E6980">
        <v>0</v>
      </c>
      <c r="F6980">
        <v>0</v>
      </c>
      <c r="G6980">
        <v>0</v>
      </c>
      <c r="H6980">
        <v>5.9458999999999998E-2</v>
      </c>
      <c r="I6980">
        <v>7050.2052389999999</v>
      </c>
    </row>
    <row r="6981" spans="1:9" x14ac:dyDescent="0.3">
      <c r="A6981">
        <v>6980</v>
      </c>
      <c r="B6981" s="11">
        <v>46043.919050925928</v>
      </c>
      <c r="C6981">
        <v>5952.6765329999998</v>
      </c>
      <c r="D6981">
        <v>0</v>
      </c>
      <c r="E6981">
        <v>0</v>
      </c>
      <c r="F6981">
        <v>0</v>
      </c>
      <c r="G6981">
        <v>0</v>
      </c>
      <c r="H6981">
        <v>-3.7151000000000003E-2</v>
      </c>
      <c r="I6981">
        <v>5952.6765329999998</v>
      </c>
    </row>
    <row r="6982" spans="1:9" x14ac:dyDescent="0.3">
      <c r="A6982">
        <v>6981</v>
      </c>
      <c r="B6982" s="11">
        <v>46043.919050925928</v>
      </c>
      <c r="C6982">
        <v>5690.0324119999996</v>
      </c>
      <c r="D6982">
        <v>0</v>
      </c>
      <c r="E6982">
        <v>0</v>
      </c>
      <c r="F6982">
        <v>0</v>
      </c>
      <c r="G6982">
        <v>0</v>
      </c>
      <c r="H6982">
        <v>-9.1375999999999999E-2</v>
      </c>
      <c r="I6982">
        <v>5690.0324119999996</v>
      </c>
    </row>
    <row r="6983" spans="1:9" x14ac:dyDescent="0.3">
      <c r="A6983">
        <v>6982</v>
      </c>
      <c r="B6983" s="11">
        <v>46043.919050925928</v>
      </c>
      <c r="C6983">
        <v>4935.2094909999996</v>
      </c>
      <c r="D6983">
        <v>0</v>
      </c>
      <c r="E6983">
        <v>0</v>
      </c>
      <c r="F6983">
        <v>0</v>
      </c>
      <c r="G6983">
        <v>0</v>
      </c>
      <c r="H6983">
        <v>1.0864E-2</v>
      </c>
      <c r="I6983">
        <v>4935.2094909999996</v>
      </c>
    </row>
    <row r="6984" spans="1:9" x14ac:dyDescent="0.3">
      <c r="A6984">
        <v>6983</v>
      </c>
      <c r="B6984" s="11">
        <v>46043.919050925928</v>
      </c>
      <c r="C6984">
        <v>4936.1441910000003</v>
      </c>
      <c r="D6984">
        <v>0</v>
      </c>
      <c r="E6984">
        <v>0</v>
      </c>
      <c r="F6984">
        <v>0</v>
      </c>
      <c r="G6984">
        <v>0</v>
      </c>
      <c r="H6984">
        <v>6.1670000000000003E-2</v>
      </c>
      <c r="I6984">
        <v>4936.1441910000003</v>
      </c>
    </row>
    <row r="6985" spans="1:9" x14ac:dyDescent="0.3">
      <c r="A6985">
        <v>6984</v>
      </c>
      <c r="B6985" s="11">
        <v>46043.919050925928</v>
      </c>
      <c r="C6985">
        <v>4812.349099</v>
      </c>
      <c r="D6985">
        <v>0</v>
      </c>
      <c r="E6985">
        <v>0</v>
      </c>
      <c r="F6985">
        <v>0</v>
      </c>
      <c r="G6985">
        <v>0</v>
      </c>
      <c r="H6985">
        <v>8.8903999999999997E-2</v>
      </c>
      <c r="I6985">
        <v>4812.349099</v>
      </c>
    </row>
    <row r="6986" spans="1:9" x14ac:dyDescent="0.3">
      <c r="A6986">
        <v>6985</v>
      </c>
      <c r="B6986" s="11">
        <v>46043.919050925928</v>
      </c>
      <c r="C6986">
        <v>4641.5359619999999</v>
      </c>
      <c r="D6986">
        <v>0</v>
      </c>
      <c r="E6986">
        <v>1493.3312539999999</v>
      </c>
      <c r="F6986">
        <v>0</v>
      </c>
      <c r="G6986">
        <v>0</v>
      </c>
      <c r="H6986">
        <v>6.1803999999999998E-2</v>
      </c>
      <c r="I6986">
        <v>4641.5359619999999</v>
      </c>
    </row>
    <row r="6987" spans="1:9" x14ac:dyDescent="0.3">
      <c r="A6987">
        <v>6986</v>
      </c>
      <c r="B6987" s="11">
        <v>46043.919050925928</v>
      </c>
      <c r="C6987">
        <v>4479.4971580000001</v>
      </c>
      <c r="D6987">
        <v>0</v>
      </c>
      <c r="E6987">
        <v>6452.2932719999999</v>
      </c>
      <c r="F6987">
        <v>0</v>
      </c>
      <c r="G6987">
        <v>0</v>
      </c>
      <c r="H6987">
        <v>8.2429000000000002E-2</v>
      </c>
      <c r="I6987">
        <v>4479.4971580000001</v>
      </c>
    </row>
    <row r="6988" spans="1:9" x14ac:dyDescent="0.3">
      <c r="A6988">
        <v>6987</v>
      </c>
      <c r="B6988" s="11">
        <v>46043.919050925928</v>
      </c>
      <c r="C6988">
        <v>4399.1853629999996</v>
      </c>
      <c r="D6988">
        <v>0</v>
      </c>
      <c r="E6988">
        <v>10434.864888</v>
      </c>
      <c r="F6988">
        <v>-1940.7719999999999</v>
      </c>
      <c r="G6988">
        <v>0</v>
      </c>
      <c r="H6988">
        <v>-1.1379999999999999E-3</v>
      </c>
      <c r="I6988">
        <v>6339.9573630000004</v>
      </c>
    </row>
    <row r="6989" spans="1:9" x14ac:dyDescent="0.3">
      <c r="A6989">
        <v>6988</v>
      </c>
      <c r="B6989" s="11">
        <v>46043.919050925928</v>
      </c>
      <c r="C6989">
        <v>5247.1425829999998</v>
      </c>
      <c r="D6989">
        <v>0</v>
      </c>
      <c r="E6989">
        <v>12889.215456</v>
      </c>
      <c r="F6989">
        <v>-4244.0829999999996</v>
      </c>
      <c r="G6989">
        <v>0</v>
      </c>
      <c r="H6989">
        <v>-8.8186E-2</v>
      </c>
      <c r="I6989">
        <v>9491.2255829999995</v>
      </c>
    </row>
    <row r="6990" spans="1:9" x14ac:dyDescent="0.3">
      <c r="A6990">
        <v>6989</v>
      </c>
      <c r="B6990" s="11">
        <v>46043.919050925928</v>
      </c>
      <c r="C6990">
        <v>5133.1355100000001</v>
      </c>
      <c r="D6990">
        <v>0</v>
      </c>
      <c r="E6990">
        <v>14363.680632</v>
      </c>
      <c r="F6990">
        <v>-5633.6880000000001</v>
      </c>
      <c r="G6990">
        <v>0</v>
      </c>
      <c r="H6990">
        <v>9.0768000000000001E-2</v>
      </c>
      <c r="I6990">
        <v>10766.82351</v>
      </c>
    </row>
    <row r="6991" spans="1:9" x14ac:dyDescent="0.3">
      <c r="A6991">
        <v>6990</v>
      </c>
      <c r="B6991" s="11">
        <v>46043.919050925928</v>
      </c>
      <c r="C6991">
        <v>7111.0660580000003</v>
      </c>
      <c r="D6991">
        <v>0</v>
      </c>
      <c r="E6991">
        <v>14869.724166</v>
      </c>
      <c r="F6991">
        <v>-6440.7640000000001</v>
      </c>
      <c r="G6991">
        <v>0</v>
      </c>
      <c r="H6991">
        <v>-3.4243999999999997E-2</v>
      </c>
      <c r="I6991">
        <v>13551.830058</v>
      </c>
    </row>
    <row r="6992" spans="1:9" x14ac:dyDescent="0.3">
      <c r="A6992">
        <v>6991</v>
      </c>
      <c r="B6992" s="11">
        <v>46043.919050925928</v>
      </c>
      <c r="C6992">
        <v>8222.6481760000006</v>
      </c>
      <c r="D6992">
        <v>1734.5521429999999</v>
      </c>
      <c r="E6992">
        <v>14330.555507999999</v>
      </c>
      <c r="F6992">
        <v>-5645.33</v>
      </c>
      <c r="G6992">
        <v>1761.9137479999999</v>
      </c>
      <c r="H6992">
        <v>1.5774E-2</v>
      </c>
      <c r="I6992">
        <v>12106.064428</v>
      </c>
    </row>
    <row r="6993" spans="1:9" x14ac:dyDescent="0.3">
      <c r="A6993">
        <v>6992</v>
      </c>
      <c r="B6993" s="11">
        <v>46043.919050925928</v>
      </c>
      <c r="C6993">
        <v>8649.5954459999994</v>
      </c>
      <c r="D6993">
        <v>6439.5198119999995</v>
      </c>
      <c r="E6993">
        <v>12431.839716</v>
      </c>
      <c r="F6993">
        <v>-3756.415</v>
      </c>
      <c r="G6993">
        <v>6030.3664140000001</v>
      </c>
      <c r="H6993">
        <v>-6.3537999999999997E-2</v>
      </c>
      <c r="I6993">
        <v>6375.6440320000002</v>
      </c>
    </row>
    <row r="6994" spans="1:9" x14ac:dyDescent="0.3">
      <c r="A6994">
        <v>6993</v>
      </c>
      <c r="B6994" s="11">
        <v>46043.919062499997</v>
      </c>
      <c r="C6994">
        <v>8966.7615409999999</v>
      </c>
      <c r="D6994">
        <v>10420.54573</v>
      </c>
      <c r="E6994">
        <v>10029.269639</v>
      </c>
      <c r="F6994">
        <v>-1356.491</v>
      </c>
      <c r="G6994">
        <v>10718.877136999999</v>
      </c>
      <c r="H6994">
        <v>2.8629000000000002E-2</v>
      </c>
      <c r="I6994">
        <v>-395.624596</v>
      </c>
    </row>
    <row r="6995" spans="1:9" x14ac:dyDescent="0.3">
      <c r="A6995">
        <v>6994</v>
      </c>
      <c r="B6995" s="11">
        <v>46043.919062499997</v>
      </c>
      <c r="C6995">
        <v>9113.5489369999996</v>
      </c>
      <c r="D6995">
        <v>13140.94922</v>
      </c>
      <c r="E6995">
        <v>6063.7868760000001</v>
      </c>
      <c r="F6995">
        <v>2641.614</v>
      </c>
      <c r="G6995">
        <v>12533.291864000001</v>
      </c>
      <c r="H6995">
        <v>-4.6241999999999998E-2</v>
      </c>
      <c r="I6995">
        <v>-6061.3569269999998</v>
      </c>
    </row>
    <row r="6996" spans="1:9" x14ac:dyDescent="0.3">
      <c r="A6996">
        <v>6995</v>
      </c>
      <c r="B6996" s="11">
        <v>46043.919062499997</v>
      </c>
      <c r="C6996">
        <v>9383.6640769999995</v>
      </c>
      <c r="D6996">
        <v>14812.64092</v>
      </c>
      <c r="E6996">
        <v>1304.378506</v>
      </c>
      <c r="F6996">
        <v>7353.6818990000002</v>
      </c>
      <c r="G6996">
        <v>15412.573434</v>
      </c>
      <c r="H6996">
        <v>4.0501000000000002E-2</v>
      </c>
      <c r="I6996">
        <v>-13382.591256</v>
      </c>
    </row>
    <row r="6997" spans="1:9" x14ac:dyDescent="0.3">
      <c r="A6997">
        <v>6996</v>
      </c>
      <c r="B6997" s="11">
        <v>46043.919062499997</v>
      </c>
      <c r="C6997">
        <v>8846.6723359999996</v>
      </c>
      <c r="D6997">
        <v>15320.46646</v>
      </c>
      <c r="E6997">
        <v>0</v>
      </c>
      <c r="F6997">
        <v>6486.0018799999998</v>
      </c>
      <c r="G6997">
        <v>15348.713469</v>
      </c>
      <c r="H6997">
        <v>1.8439999999999999E-3</v>
      </c>
      <c r="I6997">
        <v>-12988.043013</v>
      </c>
    </row>
    <row r="6998" spans="1:9" x14ac:dyDescent="0.3">
      <c r="A6998">
        <v>6997</v>
      </c>
      <c r="B6998" s="11">
        <v>46043.919062499997</v>
      </c>
      <c r="C6998">
        <v>9217.6824180000003</v>
      </c>
      <c r="D6998">
        <v>14728.636630000001</v>
      </c>
      <c r="E6998">
        <v>0</v>
      </c>
      <c r="F6998">
        <v>6439.8720000000003</v>
      </c>
      <c r="G6998">
        <v>14907.455620000001</v>
      </c>
      <c r="H6998">
        <v>1.2141000000000001E-2</v>
      </c>
      <c r="I6998">
        <v>-12129.645202</v>
      </c>
    </row>
    <row r="6999" spans="1:9" x14ac:dyDescent="0.3">
      <c r="A6999">
        <v>6998</v>
      </c>
      <c r="B6999" s="11">
        <v>46043.919062499997</v>
      </c>
      <c r="C6999">
        <v>9261.6462310000006</v>
      </c>
      <c r="D6999">
        <v>13030.45343</v>
      </c>
      <c r="E6999">
        <v>0</v>
      </c>
      <c r="F6999">
        <v>5351.3287220000002</v>
      </c>
      <c r="G6999">
        <v>12286.975553</v>
      </c>
      <c r="H6999">
        <v>-5.7056999999999997E-2</v>
      </c>
      <c r="I6999">
        <v>-8376.6580439999998</v>
      </c>
    </row>
    <row r="7000" spans="1:9" x14ac:dyDescent="0.3">
      <c r="A7000">
        <v>6999</v>
      </c>
      <c r="B7000" s="11">
        <v>46043.919062499997</v>
      </c>
      <c r="C7000">
        <v>9281.3802489999998</v>
      </c>
      <c r="D7000">
        <v>10191.56804</v>
      </c>
      <c r="E7000">
        <v>0</v>
      </c>
      <c r="F7000">
        <v>0</v>
      </c>
      <c r="G7000">
        <v>10015.368753000001</v>
      </c>
      <c r="H7000">
        <v>-1.7288999999999999E-2</v>
      </c>
      <c r="I7000">
        <v>-733.98850400000003</v>
      </c>
    </row>
    <row r="7001" spans="1:9" x14ac:dyDescent="0.3">
      <c r="A7001">
        <v>7000</v>
      </c>
      <c r="B7001" s="11">
        <v>46043.919062499997</v>
      </c>
      <c r="C7001">
        <v>9388.6930260000008</v>
      </c>
      <c r="D7001">
        <v>6289.9522559999996</v>
      </c>
      <c r="E7001">
        <v>0</v>
      </c>
      <c r="F7001">
        <v>0</v>
      </c>
      <c r="G7001">
        <v>6666.3051489999998</v>
      </c>
      <c r="H7001">
        <v>5.9833999999999998E-2</v>
      </c>
      <c r="I7001">
        <v>2722.3878770000001</v>
      </c>
    </row>
    <row r="7002" spans="1:9" x14ac:dyDescent="0.3">
      <c r="A7002">
        <v>7001</v>
      </c>
      <c r="B7002" s="11">
        <v>46043.919062499997</v>
      </c>
      <c r="C7002">
        <v>9469.1101390000003</v>
      </c>
      <c r="D7002">
        <v>1677.0672790000001</v>
      </c>
      <c r="E7002">
        <v>0</v>
      </c>
      <c r="F7002">
        <v>0</v>
      </c>
      <c r="G7002">
        <v>1614.2286750000001</v>
      </c>
      <c r="H7002">
        <v>-3.7469000000000002E-2</v>
      </c>
      <c r="I7002">
        <v>7854.8814640000001</v>
      </c>
    </row>
    <row r="7003" spans="1:9" x14ac:dyDescent="0.3">
      <c r="A7003">
        <v>7002</v>
      </c>
      <c r="B7003" s="11">
        <v>46043.919062499997</v>
      </c>
      <c r="C7003">
        <v>7089.2651679999999</v>
      </c>
      <c r="D7003">
        <v>0</v>
      </c>
      <c r="E7003">
        <v>0</v>
      </c>
      <c r="F7003">
        <v>0</v>
      </c>
      <c r="G7003">
        <v>0</v>
      </c>
      <c r="H7003">
        <v>-4.6177000000000003E-2</v>
      </c>
      <c r="I7003">
        <v>7089.2651679999999</v>
      </c>
    </row>
    <row r="7004" spans="1:9" x14ac:dyDescent="0.3">
      <c r="A7004">
        <v>7003</v>
      </c>
      <c r="B7004" s="11">
        <v>46043.919062499997</v>
      </c>
      <c r="C7004">
        <v>7039.2126399999997</v>
      </c>
      <c r="D7004">
        <v>0</v>
      </c>
      <c r="E7004">
        <v>0</v>
      </c>
      <c r="F7004">
        <v>0</v>
      </c>
      <c r="G7004">
        <v>0</v>
      </c>
      <c r="H7004">
        <v>-3.9133000000000001E-2</v>
      </c>
      <c r="I7004">
        <v>7039.2126399999997</v>
      </c>
    </row>
    <row r="7005" spans="1:9" x14ac:dyDescent="0.3">
      <c r="A7005">
        <v>7004</v>
      </c>
      <c r="B7005" s="11">
        <v>46043.919062499997</v>
      </c>
      <c r="C7005">
        <v>5948.634943</v>
      </c>
      <c r="D7005">
        <v>0</v>
      </c>
      <c r="E7005">
        <v>0</v>
      </c>
      <c r="F7005">
        <v>0</v>
      </c>
      <c r="G7005">
        <v>0</v>
      </c>
      <c r="H7005">
        <v>4.8037000000000003E-2</v>
      </c>
      <c r="I7005">
        <v>5948.634943</v>
      </c>
    </row>
    <row r="7006" spans="1:9" x14ac:dyDescent="0.3">
      <c r="A7006">
        <v>7005</v>
      </c>
      <c r="B7006" s="11">
        <v>46043.919062499997</v>
      </c>
      <c r="C7006">
        <v>5681.7122650000001</v>
      </c>
      <c r="D7006">
        <v>0</v>
      </c>
      <c r="E7006">
        <v>0</v>
      </c>
      <c r="F7006">
        <v>0</v>
      </c>
      <c r="G7006">
        <v>0</v>
      </c>
      <c r="H7006">
        <v>6.6143999999999994E-2</v>
      </c>
      <c r="I7006">
        <v>5681.7122650000001</v>
      </c>
    </row>
    <row r="7007" spans="1:9" x14ac:dyDescent="0.3">
      <c r="A7007">
        <v>7006</v>
      </c>
      <c r="B7007" s="11">
        <v>46043.919062499997</v>
      </c>
      <c r="C7007">
        <v>4935.0120189999998</v>
      </c>
      <c r="D7007">
        <v>0</v>
      </c>
      <c r="E7007">
        <v>0</v>
      </c>
      <c r="F7007">
        <v>0</v>
      </c>
      <c r="G7007">
        <v>0</v>
      </c>
      <c r="H7007">
        <v>-1.1485E-2</v>
      </c>
      <c r="I7007">
        <v>4935.0120189999998</v>
      </c>
    </row>
    <row r="7008" spans="1:9" x14ac:dyDescent="0.3">
      <c r="A7008">
        <v>7007</v>
      </c>
      <c r="B7008" s="11">
        <v>46043.919062499997</v>
      </c>
      <c r="C7008">
        <v>4931.3456260000003</v>
      </c>
      <c r="D7008">
        <v>0</v>
      </c>
      <c r="E7008">
        <v>0</v>
      </c>
      <c r="F7008">
        <v>0</v>
      </c>
      <c r="G7008">
        <v>0</v>
      </c>
      <c r="H7008">
        <v>-7.3939000000000005E-2</v>
      </c>
      <c r="I7008">
        <v>4931.3456260000003</v>
      </c>
    </row>
    <row r="7009" spans="1:9" x14ac:dyDescent="0.3">
      <c r="A7009">
        <v>7008</v>
      </c>
      <c r="B7009" s="11">
        <v>46043.919062499997</v>
      </c>
      <c r="C7009">
        <v>4783.1232669999999</v>
      </c>
      <c r="D7009">
        <v>0</v>
      </c>
      <c r="E7009">
        <v>0</v>
      </c>
      <c r="F7009">
        <v>0</v>
      </c>
      <c r="G7009">
        <v>0</v>
      </c>
      <c r="H7009">
        <v>3.9451E-2</v>
      </c>
      <c r="I7009">
        <v>4783.1232669999999</v>
      </c>
    </row>
    <row r="7010" spans="1:9" x14ac:dyDescent="0.3">
      <c r="A7010">
        <v>7009</v>
      </c>
      <c r="B7010" s="11">
        <v>46043.919062499997</v>
      </c>
      <c r="C7010">
        <v>4728.4104040000002</v>
      </c>
      <c r="D7010">
        <v>0</v>
      </c>
      <c r="E7010">
        <v>1440.8140860000001</v>
      </c>
      <c r="F7010">
        <v>0</v>
      </c>
      <c r="G7010">
        <v>0</v>
      </c>
      <c r="H7010">
        <v>-7.3687000000000002E-2</v>
      </c>
      <c r="I7010">
        <v>4728.4104040000002</v>
      </c>
    </row>
    <row r="7011" spans="1:9" x14ac:dyDescent="0.3">
      <c r="A7011">
        <v>7010</v>
      </c>
      <c r="B7011" s="11">
        <v>46043.919062499997</v>
      </c>
      <c r="C7011">
        <v>4710.5984449999996</v>
      </c>
      <c r="D7011">
        <v>0</v>
      </c>
      <c r="E7011">
        <v>6476.0154119999997</v>
      </c>
      <c r="F7011">
        <v>0</v>
      </c>
      <c r="G7011">
        <v>0</v>
      </c>
      <c r="H7011">
        <v>3.9514000000000001E-2</v>
      </c>
      <c r="I7011">
        <v>4710.5984449999996</v>
      </c>
    </row>
    <row r="7012" spans="1:9" x14ac:dyDescent="0.3">
      <c r="A7012">
        <v>7011</v>
      </c>
      <c r="B7012" s="11">
        <v>46043.919062499997</v>
      </c>
      <c r="C7012">
        <v>4705.668232</v>
      </c>
      <c r="D7012">
        <v>0</v>
      </c>
      <c r="E7012">
        <v>10651.283796</v>
      </c>
      <c r="F7012">
        <v>-2324.1799999999998</v>
      </c>
      <c r="G7012">
        <v>0</v>
      </c>
      <c r="H7012">
        <v>6.7511000000000002E-2</v>
      </c>
      <c r="I7012">
        <v>7029.8482320000003</v>
      </c>
    </row>
    <row r="7013" spans="1:9" x14ac:dyDescent="0.3">
      <c r="A7013">
        <v>7012</v>
      </c>
      <c r="B7013" s="11">
        <v>46043.919062499997</v>
      </c>
      <c r="C7013">
        <v>5618.9820460000001</v>
      </c>
      <c r="D7013">
        <v>0</v>
      </c>
      <c r="E7013">
        <v>13467.670716000001</v>
      </c>
      <c r="F7013">
        <v>-4980.5950000000003</v>
      </c>
      <c r="G7013">
        <v>0</v>
      </c>
      <c r="H7013">
        <v>-9.9793000000000007E-2</v>
      </c>
      <c r="I7013">
        <v>10599.577046</v>
      </c>
    </row>
    <row r="7014" spans="1:9" x14ac:dyDescent="0.3">
      <c r="A7014">
        <v>7013</v>
      </c>
      <c r="B7014" s="11">
        <v>46043.919074074074</v>
      </c>
      <c r="C7014">
        <v>5635.3195489999998</v>
      </c>
      <c r="D7014">
        <v>0</v>
      </c>
      <c r="E7014">
        <v>15099.367523999999</v>
      </c>
      <c r="F7014">
        <v>-6430.8149999999996</v>
      </c>
      <c r="G7014">
        <v>0</v>
      </c>
      <c r="H7014">
        <v>4.5892000000000002E-2</v>
      </c>
      <c r="I7014">
        <v>12066.134549</v>
      </c>
    </row>
    <row r="7015" spans="1:9" x14ac:dyDescent="0.3">
      <c r="A7015">
        <v>7014</v>
      </c>
      <c r="B7015" s="11">
        <v>46043.919074074074</v>
      </c>
      <c r="C7015">
        <v>7556.3123850000002</v>
      </c>
      <c r="D7015">
        <v>0</v>
      </c>
      <c r="E7015">
        <v>15591.499796</v>
      </c>
      <c r="F7015">
        <v>-7066.4629999999997</v>
      </c>
      <c r="G7015">
        <v>0</v>
      </c>
      <c r="H7015">
        <v>9.0107000000000007E-2</v>
      </c>
      <c r="I7015">
        <v>14622.775385000001</v>
      </c>
    </row>
    <row r="7016" spans="1:9" x14ac:dyDescent="0.3">
      <c r="A7016">
        <v>7015</v>
      </c>
      <c r="B7016" s="11">
        <v>46043.919074074074</v>
      </c>
      <c r="C7016">
        <v>8499.8196420000004</v>
      </c>
      <c r="D7016">
        <v>1618.8052740000001</v>
      </c>
      <c r="E7016">
        <v>14917.0398</v>
      </c>
      <c r="F7016">
        <v>-6090.1279999999997</v>
      </c>
      <c r="G7016">
        <v>1683.35502</v>
      </c>
      <c r="H7016">
        <v>3.9875000000000001E-2</v>
      </c>
      <c r="I7016">
        <v>12906.592622</v>
      </c>
    </row>
    <row r="7017" spans="1:9" x14ac:dyDescent="0.3">
      <c r="A7017">
        <v>7016</v>
      </c>
      <c r="B7017" s="11">
        <v>46043.919074074074</v>
      </c>
      <c r="C7017">
        <v>8796.3367660000004</v>
      </c>
      <c r="D7017">
        <v>6246.0072600000003</v>
      </c>
      <c r="E7017">
        <v>13225.125252</v>
      </c>
      <c r="F7017">
        <v>-4362.2340000000004</v>
      </c>
      <c r="G7017">
        <v>6192.5451999999996</v>
      </c>
      <c r="H7017">
        <v>-8.5590000000000006E-3</v>
      </c>
      <c r="I7017">
        <v>6966.0255660000003</v>
      </c>
    </row>
    <row r="7018" spans="1:9" x14ac:dyDescent="0.3">
      <c r="A7018">
        <v>7017</v>
      </c>
      <c r="B7018" s="11">
        <v>46043.919074074074</v>
      </c>
      <c r="C7018">
        <v>9036.0544069999996</v>
      </c>
      <c r="D7018">
        <v>10090.818719999999</v>
      </c>
      <c r="E7018">
        <v>10291.265316999999</v>
      </c>
      <c r="F7018">
        <v>-1476.59</v>
      </c>
      <c r="G7018">
        <v>10251.059663</v>
      </c>
      <c r="H7018">
        <v>1.5879999999999998E-2</v>
      </c>
      <c r="I7018">
        <v>261.584744</v>
      </c>
    </row>
    <row r="7019" spans="1:9" x14ac:dyDescent="0.3">
      <c r="A7019">
        <v>7018</v>
      </c>
      <c r="B7019" s="11">
        <v>46043.919074074074</v>
      </c>
      <c r="C7019">
        <v>9102.938118</v>
      </c>
      <c r="D7019">
        <v>12737.844590000001</v>
      </c>
      <c r="E7019">
        <v>6148.8430920000001</v>
      </c>
      <c r="F7019">
        <v>2668.6559999999999</v>
      </c>
      <c r="G7019">
        <v>12456.542414</v>
      </c>
      <c r="H7019">
        <v>-2.2083999999999999E-2</v>
      </c>
      <c r="I7019">
        <v>-6022.2602960000004</v>
      </c>
    </row>
    <row r="7020" spans="1:9" x14ac:dyDescent="0.3">
      <c r="A7020">
        <v>7019</v>
      </c>
      <c r="B7020" s="11">
        <v>46043.919074074074</v>
      </c>
      <c r="C7020">
        <v>9126.2990360000003</v>
      </c>
      <c r="D7020">
        <v>14366.879360000001</v>
      </c>
      <c r="E7020">
        <v>1256.5907380000001</v>
      </c>
      <c r="F7020">
        <v>7513.9430000000002</v>
      </c>
      <c r="G7020">
        <v>13385.304543</v>
      </c>
      <c r="H7020">
        <v>-6.8321999999999994E-2</v>
      </c>
      <c r="I7020">
        <v>-11772.948506999999</v>
      </c>
    </row>
    <row r="7021" spans="1:9" x14ac:dyDescent="0.3">
      <c r="A7021">
        <v>7020</v>
      </c>
      <c r="B7021" s="11">
        <v>46043.919074074074</v>
      </c>
      <c r="C7021">
        <v>8872.448993</v>
      </c>
      <c r="D7021">
        <v>14770.13428</v>
      </c>
      <c r="E7021">
        <v>0</v>
      </c>
      <c r="F7021">
        <v>6579.1559260000004</v>
      </c>
      <c r="G7021">
        <v>14796.620616</v>
      </c>
      <c r="H7021">
        <v>1.7930000000000001E-3</v>
      </c>
      <c r="I7021">
        <v>-12503.327549</v>
      </c>
    </row>
    <row r="7022" spans="1:9" x14ac:dyDescent="0.3">
      <c r="A7022">
        <v>7021</v>
      </c>
      <c r="B7022" s="11">
        <v>46043.919074074074</v>
      </c>
      <c r="C7022">
        <v>9129.5046619999994</v>
      </c>
      <c r="D7022">
        <v>14200.609700000001</v>
      </c>
      <c r="E7022">
        <v>0</v>
      </c>
      <c r="F7022">
        <v>6548.0409479999998</v>
      </c>
      <c r="G7022">
        <v>13846.672768</v>
      </c>
      <c r="H7022">
        <v>-2.4924000000000002E-2</v>
      </c>
      <c r="I7022">
        <v>-11265.209054000001</v>
      </c>
    </row>
    <row r="7023" spans="1:9" x14ac:dyDescent="0.3">
      <c r="A7023">
        <v>7022</v>
      </c>
      <c r="B7023" s="11">
        <v>46043.919074074074</v>
      </c>
      <c r="C7023">
        <v>9163.7989369999996</v>
      </c>
      <c r="D7023">
        <v>12268.575580000001</v>
      </c>
      <c r="E7023">
        <v>0</v>
      </c>
      <c r="F7023">
        <v>5467.30393</v>
      </c>
      <c r="G7023">
        <v>11337.566419999999</v>
      </c>
      <c r="H7023">
        <v>-7.5885999999999995E-2</v>
      </c>
      <c r="I7023">
        <v>-7641.0714129999997</v>
      </c>
    </row>
    <row r="7024" spans="1:9" x14ac:dyDescent="0.3">
      <c r="A7024">
        <v>7023</v>
      </c>
      <c r="B7024" s="11">
        <v>46043.919074074074</v>
      </c>
      <c r="C7024">
        <v>9135.1655210000008</v>
      </c>
      <c r="D7024">
        <v>9306.8502960000005</v>
      </c>
      <c r="E7024">
        <v>0</v>
      </c>
      <c r="F7024">
        <v>0</v>
      </c>
      <c r="G7024">
        <v>10103.197565</v>
      </c>
      <c r="H7024">
        <v>8.5566000000000003E-2</v>
      </c>
      <c r="I7024">
        <v>-968.03204400000004</v>
      </c>
    </row>
    <row r="7025" spans="1:9" x14ac:dyDescent="0.3">
      <c r="A7025">
        <v>7024</v>
      </c>
      <c r="B7025" s="11">
        <v>46043.919074074074</v>
      </c>
      <c r="C7025">
        <v>9142.6299560000007</v>
      </c>
      <c r="D7025">
        <v>5984.2479359999998</v>
      </c>
      <c r="E7025">
        <v>0</v>
      </c>
      <c r="F7025">
        <v>0</v>
      </c>
      <c r="G7025">
        <v>5938.0380130000003</v>
      </c>
      <c r="H7025">
        <v>-7.7219999999999997E-3</v>
      </c>
      <c r="I7025">
        <v>3204.5919429999999</v>
      </c>
    </row>
    <row r="7026" spans="1:9" x14ac:dyDescent="0.3">
      <c r="A7026">
        <v>7025</v>
      </c>
      <c r="B7026" s="11">
        <v>46043.919074074074</v>
      </c>
      <c r="C7026">
        <v>9004.0047290000002</v>
      </c>
      <c r="D7026">
        <v>1408.270745</v>
      </c>
      <c r="E7026">
        <v>0</v>
      </c>
      <c r="F7026">
        <v>0</v>
      </c>
      <c r="G7026">
        <v>1485.354184</v>
      </c>
      <c r="H7026">
        <v>5.4736E-2</v>
      </c>
      <c r="I7026">
        <v>7518.6505450000004</v>
      </c>
    </row>
    <row r="7027" spans="1:9" x14ac:dyDescent="0.3">
      <c r="A7027">
        <v>7026</v>
      </c>
      <c r="B7027" s="11">
        <v>46043.919074074074</v>
      </c>
      <c r="C7027">
        <v>6751.838463</v>
      </c>
      <c r="D7027">
        <v>0</v>
      </c>
      <c r="E7027">
        <v>0</v>
      </c>
      <c r="F7027">
        <v>0</v>
      </c>
      <c r="G7027">
        <v>0</v>
      </c>
      <c r="H7027">
        <v>-8.5559999999999997E-2</v>
      </c>
      <c r="I7027">
        <v>6751.838463</v>
      </c>
    </row>
    <row r="7028" spans="1:9" x14ac:dyDescent="0.3">
      <c r="A7028">
        <v>7027</v>
      </c>
      <c r="B7028" s="11">
        <v>46043.919074074074</v>
      </c>
      <c r="C7028">
        <v>6715.200855</v>
      </c>
      <c r="D7028">
        <v>0</v>
      </c>
      <c r="E7028">
        <v>0</v>
      </c>
      <c r="F7028">
        <v>0</v>
      </c>
      <c r="G7028">
        <v>0</v>
      </c>
      <c r="H7028">
        <v>-1.4962E-2</v>
      </c>
      <c r="I7028">
        <v>6715.200855</v>
      </c>
    </row>
    <row r="7029" spans="1:9" x14ac:dyDescent="0.3">
      <c r="A7029">
        <v>7028</v>
      </c>
      <c r="B7029" s="11">
        <v>46043.919074074074</v>
      </c>
      <c r="C7029">
        <v>5578.915011</v>
      </c>
      <c r="D7029">
        <v>0</v>
      </c>
      <c r="E7029">
        <v>0</v>
      </c>
      <c r="F7029">
        <v>0</v>
      </c>
      <c r="G7029">
        <v>0</v>
      </c>
      <c r="H7029">
        <v>-5.5719999999999997E-3</v>
      </c>
      <c r="I7029">
        <v>5578.915011</v>
      </c>
    </row>
    <row r="7030" spans="1:9" x14ac:dyDescent="0.3">
      <c r="A7030">
        <v>7029</v>
      </c>
      <c r="B7030" s="11">
        <v>46043.919085648151</v>
      </c>
      <c r="C7030">
        <v>5252.204444</v>
      </c>
      <c r="D7030">
        <v>0</v>
      </c>
      <c r="E7030">
        <v>0</v>
      </c>
      <c r="F7030">
        <v>0</v>
      </c>
      <c r="G7030">
        <v>0</v>
      </c>
      <c r="H7030">
        <v>9.1158000000000003E-2</v>
      </c>
      <c r="I7030">
        <v>5252.204444</v>
      </c>
    </row>
    <row r="7031" spans="1:9" x14ac:dyDescent="0.3">
      <c r="A7031">
        <v>7030</v>
      </c>
      <c r="B7031" s="11">
        <v>46043.919085648151</v>
      </c>
      <c r="C7031">
        <v>4486.592979</v>
      </c>
      <c r="D7031">
        <v>0</v>
      </c>
      <c r="E7031">
        <v>0</v>
      </c>
      <c r="F7031">
        <v>0</v>
      </c>
      <c r="G7031">
        <v>0</v>
      </c>
      <c r="H7031">
        <v>1.7335E-2</v>
      </c>
      <c r="I7031">
        <v>4486.592979</v>
      </c>
    </row>
    <row r="7032" spans="1:9" x14ac:dyDescent="0.3">
      <c r="A7032">
        <v>7031</v>
      </c>
      <c r="B7032" s="11">
        <v>46043.919085648151</v>
      </c>
      <c r="C7032">
        <v>4519.5576099999998</v>
      </c>
      <c r="D7032">
        <v>0</v>
      </c>
      <c r="E7032">
        <v>0</v>
      </c>
      <c r="F7032">
        <v>0</v>
      </c>
      <c r="G7032">
        <v>0</v>
      </c>
      <c r="H7032">
        <v>4.9866000000000001E-2</v>
      </c>
      <c r="I7032">
        <v>4519.5576099999998</v>
      </c>
    </row>
    <row r="7033" spans="1:9" x14ac:dyDescent="0.3">
      <c r="A7033">
        <v>7032</v>
      </c>
      <c r="B7033" s="11">
        <v>46043.919085648151</v>
      </c>
      <c r="C7033">
        <v>4509.5655360000001</v>
      </c>
      <c r="D7033">
        <v>0</v>
      </c>
      <c r="E7033">
        <v>0</v>
      </c>
      <c r="F7033">
        <v>418.18799999999999</v>
      </c>
      <c r="G7033">
        <v>0</v>
      </c>
      <c r="H7033">
        <v>-3.2226999999999999E-2</v>
      </c>
      <c r="I7033">
        <v>4091.377536</v>
      </c>
    </row>
    <row r="7034" spans="1:9" x14ac:dyDescent="0.3">
      <c r="A7034">
        <v>7033</v>
      </c>
      <c r="B7034" s="11">
        <v>46043.919085648151</v>
      </c>
      <c r="C7034">
        <v>4593.4713179999999</v>
      </c>
      <c r="D7034">
        <v>0</v>
      </c>
      <c r="E7034">
        <v>1385.9569059999999</v>
      </c>
      <c r="F7034">
        <v>4322.835</v>
      </c>
      <c r="G7034">
        <v>0</v>
      </c>
      <c r="H7034">
        <v>5.7008000000000003E-2</v>
      </c>
      <c r="I7034">
        <v>270.63631800000002</v>
      </c>
    </row>
    <row r="7035" spans="1:9" x14ac:dyDescent="0.3">
      <c r="A7035">
        <v>7034</v>
      </c>
      <c r="B7035" s="11">
        <v>46043.919085648151</v>
      </c>
      <c r="C7035">
        <v>4642.5628159999997</v>
      </c>
      <c r="D7035">
        <v>0</v>
      </c>
      <c r="E7035">
        <v>6454.4185429999998</v>
      </c>
      <c r="F7035">
        <v>-667.15099999999995</v>
      </c>
      <c r="G7035">
        <v>0</v>
      </c>
      <c r="H7035">
        <v>3.1685999999999999E-2</v>
      </c>
      <c r="I7035">
        <v>5309.7138160000004</v>
      </c>
    </row>
    <row r="7036" spans="1:9" x14ac:dyDescent="0.3">
      <c r="A7036">
        <v>7035</v>
      </c>
      <c r="B7036" s="11">
        <v>46043.919085648151</v>
      </c>
      <c r="C7036">
        <v>4606.8994030000003</v>
      </c>
      <c r="D7036">
        <v>0</v>
      </c>
      <c r="E7036">
        <v>10637.222255999999</v>
      </c>
      <c r="F7036">
        <v>-4026.7739999999999</v>
      </c>
      <c r="G7036">
        <v>0</v>
      </c>
      <c r="H7036">
        <v>-4.3761000000000001E-2</v>
      </c>
      <c r="I7036">
        <v>8633.6734030000007</v>
      </c>
    </row>
    <row r="7037" spans="1:9" x14ac:dyDescent="0.3">
      <c r="A7037">
        <v>7036</v>
      </c>
      <c r="B7037" s="11">
        <v>46043.919085648151</v>
      </c>
      <c r="C7037">
        <v>4770.5443109999997</v>
      </c>
      <c r="D7037">
        <v>0</v>
      </c>
      <c r="E7037">
        <v>13400.819364000001</v>
      </c>
      <c r="F7037">
        <v>-6639.3249999999998</v>
      </c>
      <c r="G7037">
        <v>0</v>
      </c>
      <c r="H7037">
        <v>4.4811999999999998E-2</v>
      </c>
      <c r="I7037">
        <v>11409.869311</v>
      </c>
    </row>
    <row r="7038" spans="1:9" x14ac:dyDescent="0.3">
      <c r="A7038">
        <v>7037</v>
      </c>
      <c r="B7038" s="11">
        <v>46043.919085648151</v>
      </c>
      <c r="C7038">
        <v>4737.7179100000003</v>
      </c>
      <c r="D7038">
        <v>0</v>
      </c>
      <c r="E7038">
        <v>15000.056556</v>
      </c>
      <c r="F7038">
        <v>-8021.3890000000001</v>
      </c>
      <c r="G7038">
        <v>0</v>
      </c>
      <c r="H7038">
        <v>-5.6924000000000002E-2</v>
      </c>
      <c r="I7038">
        <v>12759.10691</v>
      </c>
    </row>
    <row r="7039" spans="1:9" x14ac:dyDescent="0.3">
      <c r="A7039">
        <v>7038</v>
      </c>
      <c r="B7039" s="11">
        <v>46043.919085648151</v>
      </c>
      <c r="C7039">
        <v>5400.3412310000003</v>
      </c>
      <c r="D7039">
        <v>0</v>
      </c>
      <c r="E7039">
        <v>15424.757664000001</v>
      </c>
      <c r="F7039">
        <v>-8514.2440000000006</v>
      </c>
      <c r="G7039">
        <v>0</v>
      </c>
      <c r="H7039">
        <v>-5.7669999999999999E-2</v>
      </c>
      <c r="I7039">
        <v>13914.585230999999</v>
      </c>
    </row>
    <row r="7040" spans="1:9" x14ac:dyDescent="0.3">
      <c r="A7040">
        <v>7039</v>
      </c>
      <c r="B7040" s="11">
        <v>46043.919085648151</v>
      </c>
      <c r="C7040">
        <v>6255.2428769999997</v>
      </c>
      <c r="D7040">
        <v>1548.804566</v>
      </c>
      <c r="E7040">
        <v>14745.038183999999</v>
      </c>
      <c r="F7040">
        <v>-7994.0230000000001</v>
      </c>
      <c r="G7040">
        <v>1481.782778</v>
      </c>
      <c r="H7040">
        <v>-4.3272999999999999E-2</v>
      </c>
      <c r="I7040">
        <v>12767.483098999999</v>
      </c>
    </row>
    <row r="7041" spans="1:9" x14ac:dyDescent="0.3">
      <c r="A7041">
        <v>7040</v>
      </c>
      <c r="B7041" s="11">
        <v>46043.919085648151</v>
      </c>
      <c r="C7041">
        <v>6312.6018629999999</v>
      </c>
      <c r="D7041">
        <v>6059.9226360000002</v>
      </c>
      <c r="E7041">
        <v>13077.296603999999</v>
      </c>
      <c r="F7041">
        <v>-6251.9</v>
      </c>
      <c r="G7041">
        <v>5461.4058379999997</v>
      </c>
      <c r="H7041">
        <v>-9.8766000000000007E-2</v>
      </c>
      <c r="I7041">
        <v>7103.0960249999998</v>
      </c>
    </row>
    <row r="7042" spans="1:9" x14ac:dyDescent="0.3">
      <c r="A7042">
        <v>7041</v>
      </c>
      <c r="B7042" s="11">
        <v>46043.919085648151</v>
      </c>
      <c r="C7042">
        <v>7131.5833819999998</v>
      </c>
      <c r="D7042">
        <v>9713.6259599999994</v>
      </c>
      <c r="E7042">
        <v>6516.5869210000001</v>
      </c>
      <c r="F7042">
        <v>-267.49200000000002</v>
      </c>
      <c r="G7042">
        <v>9073.4248000000007</v>
      </c>
      <c r="H7042">
        <v>-6.5907999999999994E-2</v>
      </c>
      <c r="I7042">
        <v>-1674.349418</v>
      </c>
    </row>
    <row r="7043" spans="1:9" x14ac:dyDescent="0.3">
      <c r="A7043">
        <v>7042</v>
      </c>
      <c r="B7043" s="11">
        <v>46043.919085648151</v>
      </c>
      <c r="C7043">
        <v>7221.1631880000004</v>
      </c>
      <c r="D7043">
        <v>12091.078149999999</v>
      </c>
      <c r="E7043">
        <v>6056.9815200000003</v>
      </c>
      <c r="F7043">
        <v>157.46367599999999</v>
      </c>
      <c r="G7043">
        <v>11881.114404</v>
      </c>
      <c r="H7043">
        <v>-1.7364999999999998E-2</v>
      </c>
      <c r="I7043">
        <v>-4817.4148919999998</v>
      </c>
    </row>
    <row r="7044" spans="1:9" x14ac:dyDescent="0.3">
      <c r="A7044">
        <v>7043</v>
      </c>
      <c r="B7044" s="11">
        <v>46043.919085648151</v>
      </c>
      <c r="C7044">
        <v>7241.0222720000002</v>
      </c>
      <c r="D7044">
        <v>13655.107819999999</v>
      </c>
      <c r="E7044">
        <v>1183.140122</v>
      </c>
      <c r="F7044">
        <v>4674.4339760000003</v>
      </c>
      <c r="G7044">
        <v>14960.187959999999</v>
      </c>
      <c r="H7044">
        <v>9.5574999999999993E-2</v>
      </c>
      <c r="I7044">
        <v>-12393.599663999999</v>
      </c>
    </row>
    <row r="7045" spans="1:9" x14ac:dyDescent="0.3">
      <c r="A7045">
        <v>7044</v>
      </c>
      <c r="B7045" s="11">
        <v>46043.919085648151</v>
      </c>
      <c r="C7045">
        <v>7032.9527829999997</v>
      </c>
      <c r="D7045">
        <v>14059.8655</v>
      </c>
      <c r="E7045">
        <v>0</v>
      </c>
      <c r="F7045">
        <v>5601.2749999999996</v>
      </c>
      <c r="G7045">
        <v>12940.088216</v>
      </c>
      <c r="H7045">
        <v>-7.9644000000000006E-2</v>
      </c>
      <c r="I7045">
        <v>-11508.410432999999</v>
      </c>
    </row>
    <row r="7046" spans="1:9" x14ac:dyDescent="0.3">
      <c r="A7046">
        <v>7045</v>
      </c>
      <c r="B7046" s="11">
        <v>46043.919085648151</v>
      </c>
      <c r="C7046">
        <v>6999.3825710000001</v>
      </c>
      <c r="D7046">
        <v>13575.418610000001</v>
      </c>
      <c r="E7046">
        <v>0</v>
      </c>
      <c r="F7046">
        <v>5545.3249999999998</v>
      </c>
      <c r="G7046">
        <v>14555.152969000001</v>
      </c>
      <c r="H7046">
        <v>7.2169999999999998E-2</v>
      </c>
      <c r="I7046">
        <v>-13101.095397999999</v>
      </c>
    </row>
    <row r="7047" spans="1:9" x14ac:dyDescent="0.3">
      <c r="A7047">
        <v>7046</v>
      </c>
      <c r="B7047" s="11">
        <v>46043.919085648151</v>
      </c>
      <c r="C7047">
        <v>7064.7391660000003</v>
      </c>
      <c r="D7047">
        <v>12083.521419999999</v>
      </c>
      <c r="E7047">
        <v>0</v>
      </c>
      <c r="F7047">
        <v>4615.8710000000001</v>
      </c>
      <c r="G7047">
        <v>13221.614287</v>
      </c>
      <c r="H7047">
        <v>9.4186000000000006E-2</v>
      </c>
      <c r="I7047">
        <v>-10772.746121</v>
      </c>
    </row>
    <row r="7048" spans="1:9" x14ac:dyDescent="0.3">
      <c r="A7048">
        <v>7047</v>
      </c>
      <c r="B7048" s="11">
        <v>46043.91909722222</v>
      </c>
      <c r="C7048">
        <v>6431.9670040000001</v>
      </c>
      <c r="D7048">
        <v>9529.0011599999998</v>
      </c>
      <c r="E7048">
        <v>0</v>
      </c>
      <c r="F7048">
        <v>0</v>
      </c>
      <c r="G7048">
        <v>9954.4805780000006</v>
      </c>
      <c r="H7048">
        <v>4.4651000000000003E-2</v>
      </c>
      <c r="I7048">
        <v>-3522.5135740000001</v>
      </c>
    </row>
    <row r="7049" spans="1:9" x14ac:dyDescent="0.3">
      <c r="A7049">
        <v>7048</v>
      </c>
      <c r="B7049" s="11">
        <v>46043.91909722222</v>
      </c>
      <c r="C7049">
        <v>6427.6489529999999</v>
      </c>
      <c r="D7049">
        <v>5856.9212280000002</v>
      </c>
      <c r="E7049">
        <v>0</v>
      </c>
      <c r="F7049">
        <v>0</v>
      </c>
      <c r="G7049">
        <v>6409.5876490000001</v>
      </c>
      <c r="H7049">
        <v>9.4361E-2</v>
      </c>
      <c r="I7049">
        <v>18.061304</v>
      </c>
    </row>
    <row r="7050" spans="1:9" x14ac:dyDescent="0.3">
      <c r="A7050">
        <v>7049</v>
      </c>
      <c r="B7050" s="11">
        <v>46043.91909722222</v>
      </c>
      <c r="C7050">
        <v>6155.0719980000003</v>
      </c>
      <c r="D7050">
        <v>1488.4902199999999</v>
      </c>
      <c r="E7050">
        <v>0</v>
      </c>
      <c r="F7050">
        <v>0</v>
      </c>
      <c r="G7050">
        <v>1497.2562680000001</v>
      </c>
      <c r="H7050">
        <v>5.8890000000000001E-3</v>
      </c>
      <c r="I7050">
        <v>4657.8157300000003</v>
      </c>
    </row>
    <row r="7051" spans="1:9" x14ac:dyDescent="0.3">
      <c r="A7051">
        <v>7050</v>
      </c>
      <c r="B7051" s="11">
        <v>46043.91909722222</v>
      </c>
      <c r="C7051">
        <v>5916.0191779999996</v>
      </c>
      <c r="D7051">
        <v>0</v>
      </c>
      <c r="E7051">
        <v>0</v>
      </c>
      <c r="F7051">
        <v>0</v>
      </c>
      <c r="G7051">
        <v>0</v>
      </c>
      <c r="H7051">
        <v>-8.9899999999999994E-2</v>
      </c>
      <c r="I7051">
        <v>5916.0191779999996</v>
      </c>
    </row>
    <row r="7052" spans="1:9" x14ac:dyDescent="0.3">
      <c r="A7052">
        <v>7051</v>
      </c>
      <c r="B7052" s="11">
        <v>46043.91909722222</v>
      </c>
      <c r="C7052">
        <v>5880.7770389999996</v>
      </c>
      <c r="D7052">
        <v>0</v>
      </c>
      <c r="E7052">
        <v>0</v>
      </c>
      <c r="F7052">
        <v>0</v>
      </c>
      <c r="G7052">
        <v>0</v>
      </c>
      <c r="H7052">
        <v>6.6906999999999994E-2</v>
      </c>
      <c r="I7052">
        <v>5880.7770389999996</v>
      </c>
    </row>
    <row r="7053" spans="1:9" x14ac:dyDescent="0.3">
      <c r="A7053">
        <v>7052</v>
      </c>
      <c r="B7053" s="11">
        <v>46043.91909722222</v>
      </c>
      <c r="C7053">
        <v>5010.3672710000001</v>
      </c>
      <c r="D7053">
        <v>0</v>
      </c>
      <c r="E7053">
        <v>0</v>
      </c>
      <c r="F7053">
        <v>0</v>
      </c>
      <c r="G7053">
        <v>0</v>
      </c>
      <c r="H7053">
        <v>4.7295999999999998E-2</v>
      </c>
      <c r="I7053">
        <v>5010.3672710000001</v>
      </c>
    </row>
    <row r="7054" spans="1:9" x14ac:dyDescent="0.3">
      <c r="A7054">
        <v>7053</v>
      </c>
      <c r="B7054" s="11">
        <v>46043.91909722222</v>
      </c>
      <c r="C7054">
        <v>5025.6647560000001</v>
      </c>
      <c r="D7054">
        <v>0</v>
      </c>
      <c r="E7054">
        <v>0</v>
      </c>
      <c r="F7054">
        <v>877.76900000000001</v>
      </c>
      <c r="G7054">
        <v>0</v>
      </c>
      <c r="H7054">
        <v>-1.9400000000000001E-3</v>
      </c>
      <c r="I7054">
        <v>4147.8957559999999</v>
      </c>
    </row>
    <row r="7055" spans="1:9" x14ac:dyDescent="0.3">
      <c r="A7055">
        <v>7054</v>
      </c>
      <c r="B7055" s="11">
        <v>46043.91909722222</v>
      </c>
      <c r="C7055">
        <v>4816.2722059999996</v>
      </c>
      <c r="D7055">
        <v>0</v>
      </c>
      <c r="E7055">
        <v>0</v>
      </c>
      <c r="F7055">
        <v>4205.07</v>
      </c>
      <c r="G7055">
        <v>0</v>
      </c>
      <c r="H7055">
        <v>-2.7775000000000001E-2</v>
      </c>
      <c r="I7055">
        <v>611.20220600000005</v>
      </c>
    </row>
    <row r="7056" spans="1:9" x14ac:dyDescent="0.3">
      <c r="A7056">
        <v>7055</v>
      </c>
      <c r="B7056" s="11">
        <v>46043.91909722222</v>
      </c>
      <c r="C7056">
        <v>4786.5197829999997</v>
      </c>
      <c r="D7056">
        <v>0</v>
      </c>
      <c r="E7056">
        <v>0</v>
      </c>
      <c r="F7056">
        <v>4167.7219999999998</v>
      </c>
      <c r="G7056">
        <v>0</v>
      </c>
      <c r="H7056">
        <v>-1.2505E-2</v>
      </c>
      <c r="I7056">
        <v>618.79778299999998</v>
      </c>
    </row>
    <row r="7057" spans="1:9" x14ac:dyDescent="0.3">
      <c r="A7057">
        <v>7056</v>
      </c>
      <c r="B7057" s="11">
        <v>46043.91909722222</v>
      </c>
      <c r="C7057">
        <v>4666.0224699999999</v>
      </c>
      <c r="D7057">
        <v>0</v>
      </c>
      <c r="E7057">
        <v>0</v>
      </c>
      <c r="F7057">
        <v>4781.6880000000001</v>
      </c>
      <c r="G7057">
        <v>0</v>
      </c>
      <c r="H7057">
        <v>-4.4220000000000002E-2</v>
      </c>
      <c r="I7057">
        <v>-115.66553</v>
      </c>
    </row>
    <row r="7058" spans="1:9" x14ac:dyDescent="0.3">
      <c r="A7058">
        <v>7057</v>
      </c>
      <c r="B7058" s="11">
        <v>46043.91909722222</v>
      </c>
      <c r="C7058">
        <v>4528.4175130000003</v>
      </c>
      <c r="D7058">
        <v>0</v>
      </c>
      <c r="E7058">
        <v>1236.024394</v>
      </c>
      <c r="F7058">
        <v>3456.4198070000002</v>
      </c>
      <c r="G7058">
        <v>0</v>
      </c>
      <c r="H7058">
        <v>-2.5132999999999999E-2</v>
      </c>
      <c r="I7058">
        <v>1071.9977060000001</v>
      </c>
    </row>
    <row r="7059" spans="1:9" x14ac:dyDescent="0.3">
      <c r="A7059">
        <v>7058</v>
      </c>
      <c r="B7059" s="11">
        <v>46043.91909722222</v>
      </c>
      <c r="C7059">
        <v>4511.1123980000002</v>
      </c>
      <c r="D7059">
        <v>0</v>
      </c>
      <c r="E7059">
        <v>6378.4215679999998</v>
      </c>
      <c r="F7059">
        <v>-1099.0450000000001</v>
      </c>
      <c r="G7059">
        <v>0</v>
      </c>
      <c r="H7059">
        <v>-8.3561999999999997E-2</v>
      </c>
      <c r="I7059">
        <v>5610.1573980000003</v>
      </c>
    </row>
    <row r="7060" spans="1:9" x14ac:dyDescent="0.3">
      <c r="A7060">
        <v>7059</v>
      </c>
      <c r="B7060" s="11">
        <v>46043.91909722222</v>
      </c>
      <c r="C7060">
        <v>4522.9277959999999</v>
      </c>
      <c r="D7060">
        <v>0</v>
      </c>
      <c r="E7060">
        <v>10489.329030999999</v>
      </c>
      <c r="F7060">
        <v>-4991.18</v>
      </c>
      <c r="G7060">
        <v>0</v>
      </c>
      <c r="H7060">
        <v>9.0481000000000006E-2</v>
      </c>
      <c r="I7060">
        <v>9514.1077960000002</v>
      </c>
    </row>
    <row r="7061" spans="1:9" x14ac:dyDescent="0.3">
      <c r="A7061">
        <v>7060</v>
      </c>
      <c r="B7061" s="11">
        <v>46043.91909722222</v>
      </c>
      <c r="C7061">
        <v>4771.6172420000003</v>
      </c>
      <c r="D7061">
        <v>0</v>
      </c>
      <c r="E7061">
        <v>13229.590596</v>
      </c>
      <c r="F7061">
        <v>-7394.2849999999999</v>
      </c>
      <c r="G7061">
        <v>0</v>
      </c>
      <c r="H7061">
        <v>-1.0773E-2</v>
      </c>
      <c r="I7061">
        <v>12165.902242</v>
      </c>
    </row>
    <row r="7062" spans="1:9" x14ac:dyDescent="0.3">
      <c r="A7062">
        <v>7061</v>
      </c>
      <c r="B7062" s="11">
        <v>46043.91909722222</v>
      </c>
      <c r="C7062">
        <v>4807.9059820000002</v>
      </c>
      <c r="D7062">
        <v>0</v>
      </c>
      <c r="E7062">
        <v>14857.852524</v>
      </c>
      <c r="F7062">
        <v>-8817.9330000000009</v>
      </c>
      <c r="G7062">
        <v>0</v>
      </c>
      <c r="H7062">
        <v>-9.4109999999999992E-3</v>
      </c>
      <c r="I7062">
        <v>13625.838981999999</v>
      </c>
    </row>
    <row r="7063" spans="1:9" x14ac:dyDescent="0.3">
      <c r="A7063">
        <v>7062</v>
      </c>
      <c r="B7063" s="11">
        <v>46043.91909722222</v>
      </c>
      <c r="C7063">
        <v>5468.2188829999996</v>
      </c>
      <c r="D7063">
        <v>0</v>
      </c>
      <c r="E7063">
        <v>15083.808177999999</v>
      </c>
      <c r="F7063">
        <v>-8930</v>
      </c>
      <c r="G7063">
        <v>0</v>
      </c>
      <c r="H7063">
        <v>8.1850999999999993E-2</v>
      </c>
      <c r="I7063">
        <v>14398.218883</v>
      </c>
    </row>
    <row r="7064" spans="1:9" x14ac:dyDescent="0.3">
      <c r="A7064">
        <v>7063</v>
      </c>
      <c r="B7064" s="11">
        <v>46043.91909722222</v>
      </c>
      <c r="C7064">
        <v>5380.9626619999999</v>
      </c>
      <c r="D7064">
        <v>1696.727674</v>
      </c>
      <c r="E7064">
        <v>14676.125903</v>
      </c>
      <c r="F7064">
        <v>-8522.14</v>
      </c>
      <c r="G7064">
        <v>1545.0058710000001</v>
      </c>
      <c r="H7064">
        <v>-8.9419999999999999E-2</v>
      </c>
      <c r="I7064">
        <v>12358.096791</v>
      </c>
    </row>
    <row r="7065" spans="1:9" x14ac:dyDescent="0.3">
      <c r="A7065">
        <v>7064</v>
      </c>
      <c r="B7065" s="11">
        <v>46043.91909722222</v>
      </c>
      <c r="C7065">
        <v>5949.8526860000002</v>
      </c>
      <c r="D7065">
        <v>6611.0061960000003</v>
      </c>
      <c r="E7065">
        <v>8868.3844559999998</v>
      </c>
      <c r="F7065">
        <v>-2627.7150000000001</v>
      </c>
      <c r="G7065">
        <v>7043.0808779999998</v>
      </c>
      <c r="H7065">
        <v>6.5356999999999998E-2</v>
      </c>
      <c r="I7065">
        <v>1534.4868080000001</v>
      </c>
    </row>
    <row r="7066" spans="1:9" x14ac:dyDescent="0.3">
      <c r="A7066">
        <v>7065</v>
      </c>
      <c r="B7066" s="11">
        <v>46043.919108796297</v>
      </c>
      <c r="C7066">
        <v>5961.0032620000002</v>
      </c>
      <c r="D7066">
        <v>10711.093639999999</v>
      </c>
      <c r="E7066">
        <v>1128.843257</v>
      </c>
      <c r="F7066">
        <v>0</v>
      </c>
      <c r="G7066">
        <v>10233.113651</v>
      </c>
      <c r="H7066">
        <v>-4.4624999999999998E-2</v>
      </c>
      <c r="I7066">
        <v>-4272.1103890000004</v>
      </c>
    </row>
    <row r="7067" spans="1:9" x14ac:dyDescent="0.3">
      <c r="A7067">
        <v>7066</v>
      </c>
      <c r="B7067" s="11">
        <v>46043.919108796297</v>
      </c>
      <c r="C7067">
        <v>6062.9777169999998</v>
      </c>
      <c r="D7067">
        <v>13584.886</v>
      </c>
      <c r="E7067">
        <v>0</v>
      </c>
      <c r="F7067">
        <v>0</v>
      </c>
      <c r="G7067">
        <v>13643.979287</v>
      </c>
      <c r="H7067">
        <v>4.3499999999999997E-3</v>
      </c>
      <c r="I7067">
        <v>-7581.0015700000004</v>
      </c>
    </row>
    <row r="7068" spans="1:9" x14ac:dyDescent="0.3">
      <c r="A7068">
        <v>7067</v>
      </c>
      <c r="B7068" s="11">
        <v>46043.919108796297</v>
      </c>
      <c r="C7068">
        <v>6102.9328519999999</v>
      </c>
      <c r="D7068">
        <v>15216.389590000001</v>
      </c>
      <c r="E7068">
        <v>0</v>
      </c>
      <c r="F7068">
        <v>0</v>
      </c>
      <c r="G7068">
        <v>14531.106943999999</v>
      </c>
      <c r="H7068">
        <v>-4.5036E-2</v>
      </c>
      <c r="I7068">
        <v>-8428.1740919999993</v>
      </c>
    </row>
    <row r="7069" spans="1:9" x14ac:dyDescent="0.3">
      <c r="A7069">
        <v>7068</v>
      </c>
      <c r="B7069" s="11">
        <v>46043.919108796297</v>
      </c>
      <c r="C7069">
        <v>6113.7411430000002</v>
      </c>
      <c r="D7069">
        <v>15792.118420000001</v>
      </c>
      <c r="E7069">
        <v>0</v>
      </c>
      <c r="F7069">
        <v>0</v>
      </c>
      <c r="G7069">
        <v>15842.170451</v>
      </c>
      <c r="H7069">
        <v>3.1689999999999999E-3</v>
      </c>
      <c r="I7069">
        <v>-9728.4293080000007</v>
      </c>
    </row>
    <row r="7070" spans="1:9" x14ac:dyDescent="0.3">
      <c r="A7070">
        <v>7069</v>
      </c>
      <c r="B7070" s="11">
        <v>46043.919108796297</v>
      </c>
      <c r="C7070">
        <v>6104.3809780000001</v>
      </c>
      <c r="D7070">
        <v>15171.285320000001</v>
      </c>
      <c r="E7070">
        <v>0</v>
      </c>
      <c r="F7070">
        <v>0</v>
      </c>
      <c r="G7070">
        <v>14878.235935999999</v>
      </c>
      <c r="H7070">
        <v>-1.9316E-2</v>
      </c>
      <c r="I7070">
        <v>-8773.8549579999999</v>
      </c>
    </row>
    <row r="7071" spans="1:9" x14ac:dyDescent="0.3">
      <c r="A7071">
        <v>7070</v>
      </c>
      <c r="B7071" s="11">
        <v>46043.919108796297</v>
      </c>
      <c r="C7071">
        <v>6145.014099</v>
      </c>
      <c r="D7071">
        <v>13417.07064</v>
      </c>
      <c r="E7071">
        <v>0</v>
      </c>
      <c r="F7071">
        <v>0</v>
      </c>
      <c r="G7071">
        <v>13665.691280999999</v>
      </c>
      <c r="H7071">
        <v>1.8530000000000001E-2</v>
      </c>
      <c r="I7071">
        <v>-7520.6771820000004</v>
      </c>
    </row>
    <row r="7072" spans="1:9" x14ac:dyDescent="0.3">
      <c r="A7072">
        <v>7071</v>
      </c>
      <c r="B7072" s="11">
        <v>46043.919108796297</v>
      </c>
      <c r="C7072">
        <v>6139.1360210000003</v>
      </c>
      <c r="D7072">
        <v>10423.42244</v>
      </c>
      <c r="E7072">
        <v>0</v>
      </c>
      <c r="F7072">
        <v>0</v>
      </c>
      <c r="G7072">
        <v>11346.514116</v>
      </c>
      <c r="H7072">
        <v>8.8558999999999999E-2</v>
      </c>
      <c r="I7072">
        <v>-5207.378095</v>
      </c>
    </row>
    <row r="7073" spans="1:9" x14ac:dyDescent="0.3">
      <c r="A7073">
        <v>7072</v>
      </c>
      <c r="B7073" s="11">
        <v>46043.919108796297</v>
      </c>
      <c r="C7073">
        <v>5940.1568189999998</v>
      </c>
      <c r="D7073">
        <v>6197.1890279999998</v>
      </c>
      <c r="E7073">
        <v>0</v>
      </c>
      <c r="F7073">
        <v>0</v>
      </c>
      <c r="G7073">
        <v>5767.6265000000003</v>
      </c>
      <c r="H7073">
        <v>-6.9316000000000003E-2</v>
      </c>
      <c r="I7073">
        <v>172.53031899999999</v>
      </c>
    </row>
    <row r="7074" spans="1:9" x14ac:dyDescent="0.3">
      <c r="A7074">
        <v>7073</v>
      </c>
      <c r="B7074" s="11">
        <v>46043.919108796297</v>
      </c>
      <c r="C7074">
        <v>5581.3241669999998</v>
      </c>
      <c r="D7074">
        <v>1453.6626839999999</v>
      </c>
      <c r="E7074">
        <v>0</v>
      </c>
      <c r="F7074">
        <v>0</v>
      </c>
      <c r="G7074">
        <v>1498.00947</v>
      </c>
      <c r="H7074">
        <v>3.0506999999999999E-2</v>
      </c>
      <c r="I7074">
        <v>4083.3146969999998</v>
      </c>
    </row>
    <row r="7075" spans="1:9" x14ac:dyDescent="0.3">
      <c r="A7075">
        <v>7074</v>
      </c>
      <c r="B7075" s="11">
        <v>46043.919108796297</v>
      </c>
      <c r="C7075">
        <v>5364.5725000000002</v>
      </c>
      <c r="D7075">
        <v>0</v>
      </c>
      <c r="E7075">
        <v>0</v>
      </c>
      <c r="F7075">
        <v>0</v>
      </c>
      <c r="G7075">
        <v>0</v>
      </c>
      <c r="H7075">
        <v>5.6499000000000001E-2</v>
      </c>
      <c r="I7075">
        <v>5364.5725000000002</v>
      </c>
    </row>
    <row r="7076" spans="1:9" x14ac:dyDescent="0.3">
      <c r="A7076">
        <v>7075</v>
      </c>
      <c r="B7076" s="11">
        <v>46043.919108796297</v>
      </c>
      <c r="C7076">
        <v>5298.2746230000002</v>
      </c>
      <c r="D7076">
        <v>0</v>
      </c>
      <c r="E7076">
        <v>0</v>
      </c>
      <c r="F7076">
        <v>0</v>
      </c>
      <c r="G7076">
        <v>0</v>
      </c>
      <c r="H7076">
        <v>-4.156E-2</v>
      </c>
      <c r="I7076">
        <v>5298.2746230000002</v>
      </c>
    </row>
    <row r="7077" spans="1:9" x14ac:dyDescent="0.3">
      <c r="A7077">
        <v>7076</v>
      </c>
      <c r="B7077" s="11">
        <v>46043.919108796297</v>
      </c>
      <c r="C7077">
        <v>5077.389212</v>
      </c>
      <c r="D7077">
        <v>0</v>
      </c>
      <c r="E7077">
        <v>0</v>
      </c>
      <c r="F7077">
        <v>0</v>
      </c>
      <c r="G7077">
        <v>0</v>
      </c>
      <c r="H7077">
        <v>3.8170000000000001E-3</v>
      </c>
      <c r="I7077">
        <v>5077.389212</v>
      </c>
    </row>
    <row r="7078" spans="1:9" x14ac:dyDescent="0.3">
      <c r="A7078">
        <v>7077</v>
      </c>
      <c r="B7078" s="11">
        <v>46043.919108796297</v>
      </c>
      <c r="C7078">
        <v>5082.4181609999996</v>
      </c>
      <c r="D7078">
        <v>0</v>
      </c>
      <c r="E7078">
        <v>0</v>
      </c>
      <c r="F7078">
        <v>3839.5889999999999</v>
      </c>
      <c r="G7078">
        <v>0</v>
      </c>
      <c r="H7078">
        <v>1.7301E-2</v>
      </c>
      <c r="I7078">
        <v>1242.8291610000001</v>
      </c>
    </row>
    <row r="7079" spans="1:9" x14ac:dyDescent="0.3">
      <c r="A7079">
        <v>7078</v>
      </c>
      <c r="B7079" s="11">
        <v>46043.919108796297</v>
      </c>
      <c r="C7079">
        <v>4877.7386049999996</v>
      </c>
      <c r="D7079">
        <v>0</v>
      </c>
      <c r="E7079">
        <v>0</v>
      </c>
      <c r="F7079">
        <v>7553.6530000000002</v>
      </c>
      <c r="G7079">
        <v>0</v>
      </c>
      <c r="H7079">
        <v>1.5549E-2</v>
      </c>
      <c r="I7079">
        <v>-2675.9143949999998</v>
      </c>
    </row>
    <row r="7080" spans="1:9" x14ac:dyDescent="0.3">
      <c r="A7080">
        <v>7079</v>
      </c>
      <c r="B7080" s="11">
        <v>46043.919120370374</v>
      </c>
      <c r="C7080">
        <v>4882.1488099999997</v>
      </c>
      <c r="D7080">
        <v>0</v>
      </c>
      <c r="E7080">
        <v>876.31302600000004</v>
      </c>
      <c r="F7080">
        <v>7592.2468250000002</v>
      </c>
      <c r="G7080">
        <v>0</v>
      </c>
      <c r="H7080">
        <v>-4.6134000000000001E-2</v>
      </c>
      <c r="I7080">
        <v>-2710.098015</v>
      </c>
    </row>
    <row r="7081" spans="1:9" x14ac:dyDescent="0.3">
      <c r="A7081">
        <v>7080</v>
      </c>
      <c r="B7081" s="11">
        <v>46043.919120370374</v>
      </c>
      <c r="C7081">
        <v>4801.3894120000004</v>
      </c>
      <c r="D7081">
        <v>0</v>
      </c>
      <c r="E7081">
        <v>6253.5425279999999</v>
      </c>
      <c r="F7081">
        <v>2516.5300000000002</v>
      </c>
      <c r="G7081">
        <v>0</v>
      </c>
      <c r="H7081">
        <v>-8.9555999999999997E-2</v>
      </c>
      <c r="I7081">
        <v>2284.8594119999998</v>
      </c>
    </row>
    <row r="7082" spans="1:9" x14ac:dyDescent="0.3">
      <c r="A7082">
        <v>7081</v>
      </c>
      <c r="B7082" s="11">
        <v>46043.919120370374</v>
      </c>
      <c r="C7082">
        <v>4914.9028040000003</v>
      </c>
      <c r="D7082">
        <v>0</v>
      </c>
      <c r="E7082">
        <v>10290.664332</v>
      </c>
      <c r="F7082">
        <v>-1197.778</v>
      </c>
      <c r="G7082">
        <v>0</v>
      </c>
      <c r="H7082">
        <v>9.1319999999999998E-2</v>
      </c>
      <c r="I7082">
        <v>6112.6808039999996</v>
      </c>
    </row>
    <row r="7083" spans="1:9" x14ac:dyDescent="0.3">
      <c r="A7083">
        <v>7082</v>
      </c>
      <c r="B7083" s="11">
        <v>46043.919120370374</v>
      </c>
      <c r="C7083">
        <v>4899.9146920000003</v>
      </c>
      <c r="D7083">
        <v>0</v>
      </c>
      <c r="E7083">
        <v>12964.675476</v>
      </c>
      <c r="F7083">
        <v>-3737.5210000000002</v>
      </c>
      <c r="G7083">
        <v>0</v>
      </c>
      <c r="H7083">
        <v>7.5825000000000004E-2</v>
      </c>
      <c r="I7083">
        <v>8637.4356919999991</v>
      </c>
    </row>
    <row r="7084" spans="1:9" x14ac:dyDescent="0.3">
      <c r="A7084">
        <v>7083</v>
      </c>
      <c r="B7084" s="11">
        <v>46043.919120370374</v>
      </c>
      <c r="C7084">
        <v>4887.8754929999996</v>
      </c>
      <c r="D7084">
        <v>0</v>
      </c>
      <c r="E7084">
        <v>12980.51886</v>
      </c>
      <c r="F7084">
        <v>-3657.7159999999999</v>
      </c>
      <c r="G7084">
        <v>0</v>
      </c>
      <c r="H7084">
        <v>-5.2538000000000001E-2</v>
      </c>
      <c r="I7084">
        <v>8545.5914929999999</v>
      </c>
    </row>
    <row r="7085" spans="1:9" x14ac:dyDescent="0.3">
      <c r="A7085">
        <v>7084</v>
      </c>
      <c r="B7085" s="11">
        <v>46043.919120370374</v>
      </c>
      <c r="C7085">
        <v>5772.1148709999998</v>
      </c>
      <c r="D7085">
        <v>0</v>
      </c>
      <c r="E7085">
        <v>15089.642519999999</v>
      </c>
      <c r="F7085">
        <v>-5974.6589999999997</v>
      </c>
      <c r="G7085">
        <v>0</v>
      </c>
      <c r="H7085">
        <v>5.0708999999999997E-2</v>
      </c>
      <c r="I7085">
        <v>11746.773870999999</v>
      </c>
    </row>
    <row r="7086" spans="1:9" x14ac:dyDescent="0.3">
      <c r="A7086">
        <v>7085</v>
      </c>
      <c r="B7086" s="11">
        <v>46043.919120370374</v>
      </c>
      <c r="C7086">
        <v>5787.6164099999996</v>
      </c>
      <c r="D7086">
        <v>0</v>
      </c>
      <c r="E7086">
        <v>14451.140888</v>
      </c>
      <c r="F7086">
        <v>-5029.3450000000003</v>
      </c>
      <c r="G7086">
        <v>0</v>
      </c>
      <c r="H7086">
        <v>2.1745E-2</v>
      </c>
      <c r="I7086">
        <v>10816.96141</v>
      </c>
    </row>
    <row r="7087" spans="1:9" x14ac:dyDescent="0.3">
      <c r="A7087">
        <v>7086</v>
      </c>
      <c r="B7087" s="11">
        <v>46043.919120370374</v>
      </c>
      <c r="C7087">
        <v>7655.2721030000002</v>
      </c>
      <c r="D7087">
        <v>0</v>
      </c>
      <c r="E7087">
        <v>12797.439477</v>
      </c>
      <c r="F7087">
        <v>-3402.5590000000002</v>
      </c>
      <c r="G7087">
        <v>0</v>
      </c>
      <c r="H7087">
        <v>5.0928000000000001E-2</v>
      </c>
      <c r="I7087">
        <v>11057.831103</v>
      </c>
    </row>
    <row r="7088" spans="1:9" x14ac:dyDescent="0.3">
      <c r="A7088">
        <v>7087</v>
      </c>
      <c r="B7088" s="11">
        <v>46043.919120370374</v>
      </c>
      <c r="C7088">
        <v>8549.3389960000004</v>
      </c>
      <c r="D7088">
        <v>1608.3353300000001</v>
      </c>
      <c r="E7088">
        <v>9929.3565359999993</v>
      </c>
      <c r="F7088">
        <v>-929.84100000000001</v>
      </c>
      <c r="G7088">
        <v>1683.7314040000001</v>
      </c>
      <c r="H7088">
        <v>4.6878000000000003E-2</v>
      </c>
      <c r="I7088">
        <v>7795.4485919999997</v>
      </c>
    </row>
    <row r="7089" spans="1:9" x14ac:dyDescent="0.3">
      <c r="A7089">
        <v>7088</v>
      </c>
      <c r="B7089" s="11">
        <v>46043.919120370374</v>
      </c>
      <c r="C7089">
        <v>8825.5033559999993</v>
      </c>
      <c r="D7089">
        <v>6603.8358840000001</v>
      </c>
      <c r="E7089">
        <v>5863.9841999999999</v>
      </c>
      <c r="F7089">
        <v>0</v>
      </c>
      <c r="G7089">
        <v>6636.9885780000004</v>
      </c>
      <c r="H7089">
        <v>5.0200000000000002E-3</v>
      </c>
      <c r="I7089">
        <v>2188.5147780000002</v>
      </c>
    </row>
    <row r="7090" spans="1:9" x14ac:dyDescent="0.3">
      <c r="A7090">
        <v>7089</v>
      </c>
      <c r="B7090" s="11">
        <v>46043.919120370374</v>
      </c>
      <c r="C7090">
        <v>9058.8558219999995</v>
      </c>
      <c r="D7090">
        <v>10762.294819999999</v>
      </c>
      <c r="E7090">
        <v>974.15343600000006</v>
      </c>
      <c r="F7090">
        <v>0</v>
      </c>
      <c r="G7090">
        <v>9777.5063210000008</v>
      </c>
      <c r="H7090">
        <v>-9.1504000000000002E-2</v>
      </c>
      <c r="I7090">
        <v>-718.65049899999997</v>
      </c>
    </row>
    <row r="7091" spans="1:9" x14ac:dyDescent="0.3">
      <c r="A7091">
        <v>7090</v>
      </c>
      <c r="B7091" s="11">
        <v>46043.919120370374</v>
      </c>
      <c r="C7091">
        <v>9125.245852</v>
      </c>
      <c r="D7091">
        <v>13518.01318</v>
      </c>
      <c r="E7091">
        <v>0</v>
      </c>
      <c r="F7091">
        <v>0</v>
      </c>
      <c r="G7091">
        <v>12186.718005999999</v>
      </c>
      <c r="H7091">
        <v>-9.8483000000000001E-2</v>
      </c>
      <c r="I7091">
        <v>-3061.472154</v>
      </c>
    </row>
    <row r="7092" spans="1:9" x14ac:dyDescent="0.3">
      <c r="A7092">
        <v>7091</v>
      </c>
      <c r="B7092" s="11">
        <v>46043.919120370374</v>
      </c>
      <c r="C7092">
        <v>9135.9685730000001</v>
      </c>
      <c r="D7092">
        <v>14837.65114</v>
      </c>
      <c r="E7092">
        <v>0</v>
      </c>
      <c r="F7092">
        <v>0</v>
      </c>
      <c r="G7092">
        <v>13365.997847000001</v>
      </c>
      <c r="H7092">
        <v>-9.9183999999999994E-2</v>
      </c>
      <c r="I7092">
        <v>-4230.0292740000004</v>
      </c>
    </row>
    <row r="7093" spans="1:9" x14ac:dyDescent="0.3">
      <c r="A7093">
        <v>7092</v>
      </c>
      <c r="B7093" s="11">
        <v>46043.919120370374</v>
      </c>
      <c r="C7093">
        <v>8865.8073569999997</v>
      </c>
      <c r="D7093">
        <v>15210.378549999999</v>
      </c>
      <c r="E7093">
        <v>0</v>
      </c>
      <c r="F7093">
        <v>0</v>
      </c>
      <c r="G7093">
        <v>14611.178441</v>
      </c>
      <c r="H7093">
        <v>-3.9393999999999998E-2</v>
      </c>
      <c r="I7093">
        <v>-5745.3710840000003</v>
      </c>
    </row>
    <row r="7094" spans="1:9" x14ac:dyDescent="0.3">
      <c r="A7094">
        <v>7093</v>
      </c>
      <c r="B7094" s="11">
        <v>46043.919120370374</v>
      </c>
      <c r="C7094">
        <v>9090.1156129999999</v>
      </c>
      <c r="D7094">
        <v>14610.111800000001</v>
      </c>
      <c r="E7094">
        <v>0</v>
      </c>
      <c r="F7094">
        <v>0</v>
      </c>
      <c r="G7094">
        <v>14919.896618000001</v>
      </c>
      <c r="H7094">
        <v>2.1203E-2</v>
      </c>
      <c r="I7094">
        <v>-5829.7810049999998</v>
      </c>
    </row>
    <row r="7095" spans="1:9" x14ac:dyDescent="0.3">
      <c r="A7095">
        <v>7094</v>
      </c>
      <c r="B7095" s="11">
        <v>46043.919120370374</v>
      </c>
      <c r="C7095">
        <v>9102.1613949999992</v>
      </c>
      <c r="D7095">
        <v>13065.8971</v>
      </c>
      <c r="E7095">
        <v>0</v>
      </c>
      <c r="F7095">
        <v>0</v>
      </c>
      <c r="G7095">
        <v>14264.926004000001</v>
      </c>
      <c r="H7095">
        <v>9.1768000000000002E-2</v>
      </c>
      <c r="I7095">
        <v>-5162.7646089999998</v>
      </c>
    </row>
    <row r="7096" spans="1:9" x14ac:dyDescent="0.3">
      <c r="A7096">
        <v>7095</v>
      </c>
      <c r="B7096" s="11">
        <v>46043.919120370374</v>
      </c>
      <c r="C7096">
        <v>9106.5715990000008</v>
      </c>
      <c r="D7096">
        <v>10288.818079999999</v>
      </c>
      <c r="E7096">
        <v>0</v>
      </c>
      <c r="F7096">
        <v>0</v>
      </c>
      <c r="G7096">
        <v>10688.302669999999</v>
      </c>
      <c r="H7096">
        <v>3.8827E-2</v>
      </c>
      <c r="I7096">
        <v>-1581.7310709999999</v>
      </c>
    </row>
    <row r="7097" spans="1:9" x14ac:dyDescent="0.3">
      <c r="A7097">
        <v>7096</v>
      </c>
      <c r="B7097" s="11">
        <v>46043.919120370374</v>
      </c>
      <c r="C7097">
        <v>9138.4238060000007</v>
      </c>
      <c r="D7097">
        <v>6213.5476440000002</v>
      </c>
      <c r="E7097">
        <v>0</v>
      </c>
      <c r="F7097">
        <v>0</v>
      </c>
      <c r="G7097">
        <v>6587.6300810000002</v>
      </c>
      <c r="H7097">
        <v>6.0204000000000001E-2</v>
      </c>
      <c r="I7097">
        <v>2550.793725</v>
      </c>
    </row>
    <row r="7098" spans="1:9" x14ac:dyDescent="0.3">
      <c r="A7098">
        <v>7097</v>
      </c>
      <c r="B7098" s="11">
        <v>46043.919120370374</v>
      </c>
      <c r="C7098">
        <v>9125.0812929999993</v>
      </c>
      <c r="D7098">
        <v>1461.182924</v>
      </c>
      <c r="E7098">
        <v>0</v>
      </c>
      <c r="F7098">
        <v>0</v>
      </c>
      <c r="G7098">
        <v>1460.7746500000001</v>
      </c>
      <c r="H7098">
        <v>-2.7900000000000001E-4</v>
      </c>
      <c r="I7098">
        <v>7664.3066429999999</v>
      </c>
    </row>
    <row r="7099" spans="1:9" x14ac:dyDescent="0.3">
      <c r="A7099">
        <v>7098</v>
      </c>
      <c r="B7099" s="11">
        <v>46043.919131944444</v>
      </c>
      <c r="C7099">
        <v>6997.7040610000004</v>
      </c>
      <c r="D7099">
        <v>0</v>
      </c>
      <c r="E7099">
        <v>0</v>
      </c>
      <c r="F7099">
        <v>0</v>
      </c>
      <c r="G7099">
        <v>0</v>
      </c>
      <c r="H7099">
        <v>-2.8899999999999998E-4</v>
      </c>
      <c r="I7099">
        <v>6997.7040610000004</v>
      </c>
    </row>
    <row r="7100" spans="1:9" x14ac:dyDescent="0.3">
      <c r="A7100">
        <v>7099</v>
      </c>
      <c r="B7100" s="11">
        <v>46043.919131944444</v>
      </c>
      <c r="C7100">
        <v>6867.9519010000004</v>
      </c>
      <c r="D7100">
        <v>0</v>
      </c>
      <c r="E7100">
        <v>0</v>
      </c>
      <c r="F7100">
        <v>0</v>
      </c>
      <c r="G7100">
        <v>0</v>
      </c>
      <c r="H7100">
        <v>6.2461000000000003E-2</v>
      </c>
      <c r="I7100">
        <v>6867.9519010000004</v>
      </c>
    </row>
    <row r="7101" spans="1:9" x14ac:dyDescent="0.3">
      <c r="A7101">
        <v>7100</v>
      </c>
      <c r="B7101" s="11">
        <v>46043.919131944444</v>
      </c>
      <c r="C7101">
        <v>5747.6810219999998</v>
      </c>
      <c r="D7101">
        <v>0</v>
      </c>
      <c r="E7101">
        <v>0</v>
      </c>
      <c r="F7101">
        <v>0</v>
      </c>
      <c r="G7101">
        <v>0</v>
      </c>
      <c r="H7101">
        <v>4.4540000000000003E-2</v>
      </c>
      <c r="I7101">
        <v>5747.6810219999998</v>
      </c>
    </row>
    <row r="7102" spans="1:9" x14ac:dyDescent="0.3">
      <c r="A7102">
        <v>7101</v>
      </c>
      <c r="B7102" s="11">
        <v>46043.919131944444</v>
      </c>
      <c r="C7102">
        <v>5517.1787329999997</v>
      </c>
      <c r="D7102">
        <v>0</v>
      </c>
      <c r="E7102">
        <v>0</v>
      </c>
      <c r="F7102">
        <v>348.32900000000001</v>
      </c>
      <c r="G7102">
        <v>0</v>
      </c>
      <c r="H7102">
        <v>4.8891999999999998E-2</v>
      </c>
      <c r="I7102">
        <v>5168.849733</v>
      </c>
    </row>
    <row r="7103" spans="1:9" x14ac:dyDescent="0.3">
      <c r="A7103">
        <v>7102</v>
      </c>
      <c r="B7103" s="11">
        <v>46043.919131944444</v>
      </c>
      <c r="C7103">
        <v>4809.4199330000001</v>
      </c>
      <c r="D7103">
        <v>0</v>
      </c>
      <c r="E7103">
        <v>0</v>
      </c>
      <c r="F7103">
        <v>7447.7619999999997</v>
      </c>
      <c r="G7103">
        <v>0</v>
      </c>
      <c r="H7103">
        <v>5.0545E-2</v>
      </c>
      <c r="I7103">
        <v>-2638.342067</v>
      </c>
    </row>
    <row r="7104" spans="1:9" x14ac:dyDescent="0.3">
      <c r="A7104">
        <v>7103</v>
      </c>
      <c r="B7104" s="11">
        <v>46043.919131944444</v>
      </c>
      <c r="C7104">
        <v>4814.2448279999999</v>
      </c>
      <c r="D7104">
        <v>0</v>
      </c>
      <c r="E7104">
        <v>1109.706682</v>
      </c>
      <c r="F7104">
        <v>7318.0550000000003</v>
      </c>
      <c r="G7104">
        <v>0</v>
      </c>
      <c r="H7104">
        <v>-9.8339999999999997E-2</v>
      </c>
      <c r="I7104">
        <v>-2503.810172</v>
      </c>
    </row>
    <row r="7105" spans="1:9" x14ac:dyDescent="0.3">
      <c r="A7105">
        <v>7104</v>
      </c>
      <c r="B7105" s="11">
        <v>46043.919131944444</v>
      </c>
      <c r="C7105">
        <v>4704.5492240000003</v>
      </c>
      <c r="D7105">
        <v>0</v>
      </c>
      <c r="E7105">
        <v>6199.3358280000002</v>
      </c>
      <c r="F7105">
        <v>2505.5385670000001</v>
      </c>
      <c r="G7105">
        <v>0</v>
      </c>
      <c r="H7105">
        <v>-3.1934999999999998E-2</v>
      </c>
      <c r="I7105">
        <v>2199.0106569999998</v>
      </c>
    </row>
    <row r="7106" spans="1:9" x14ac:dyDescent="0.3">
      <c r="A7106">
        <v>7105</v>
      </c>
      <c r="B7106" s="11">
        <v>46043.919131944444</v>
      </c>
      <c r="C7106">
        <v>4642.8656060000003</v>
      </c>
      <c r="D7106">
        <v>0</v>
      </c>
      <c r="E7106">
        <v>10240.858571999999</v>
      </c>
      <c r="F7106">
        <v>-1231.1469999999999</v>
      </c>
      <c r="G7106">
        <v>0</v>
      </c>
      <c r="H7106">
        <v>-9.6100000000000005E-2</v>
      </c>
      <c r="I7106">
        <v>5874.0126060000002</v>
      </c>
    </row>
    <row r="7107" spans="1:9" x14ac:dyDescent="0.3">
      <c r="A7107">
        <v>7106</v>
      </c>
      <c r="B7107" s="11">
        <v>46043.919131944444</v>
      </c>
      <c r="C7107">
        <v>4567.556431</v>
      </c>
      <c r="D7107">
        <v>0</v>
      </c>
      <c r="E7107">
        <v>10732.969536000001</v>
      </c>
      <c r="F7107">
        <v>-1506.0129999999999</v>
      </c>
      <c r="G7107">
        <v>0</v>
      </c>
      <c r="H7107">
        <v>-2.6221999999999999E-2</v>
      </c>
      <c r="I7107">
        <v>6073.5694309999999</v>
      </c>
    </row>
    <row r="7108" spans="1:9" x14ac:dyDescent="0.3">
      <c r="A7108">
        <v>7107</v>
      </c>
      <c r="B7108" s="11">
        <v>46043.919131944444</v>
      </c>
      <c r="C7108">
        <v>4495.2817400000004</v>
      </c>
      <c r="D7108">
        <v>0</v>
      </c>
      <c r="E7108">
        <v>14381.069712</v>
      </c>
      <c r="F7108">
        <v>-5300.2290000000003</v>
      </c>
      <c r="G7108">
        <v>0</v>
      </c>
      <c r="H7108">
        <v>-1.1693E-2</v>
      </c>
      <c r="I7108">
        <v>9795.5107399999997</v>
      </c>
    </row>
    <row r="7109" spans="1:9" x14ac:dyDescent="0.3">
      <c r="A7109">
        <v>7108</v>
      </c>
      <c r="B7109" s="11">
        <v>46043.919131944444</v>
      </c>
      <c r="C7109">
        <v>5332.2529430000004</v>
      </c>
      <c r="D7109">
        <v>0</v>
      </c>
      <c r="E7109">
        <v>14814.787716000001</v>
      </c>
      <c r="F7109">
        <v>-6166.7</v>
      </c>
      <c r="G7109">
        <v>0</v>
      </c>
      <c r="H7109">
        <v>-2.9575000000000001E-2</v>
      </c>
      <c r="I7109">
        <v>11498.952943</v>
      </c>
    </row>
    <row r="7110" spans="1:9" x14ac:dyDescent="0.3">
      <c r="A7110">
        <v>7109</v>
      </c>
      <c r="B7110" s="11">
        <v>46043.919131944444</v>
      </c>
      <c r="C7110">
        <v>5312.3741120000004</v>
      </c>
      <c r="D7110">
        <v>0</v>
      </c>
      <c r="E7110">
        <v>14156.406937</v>
      </c>
      <c r="F7110">
        <v>-5292.91</v>
      </c>
      <c r="G7110">
        <v>0</v>
      </c>
      <c r="H7110">
        <v>5.3857000000000002E-2</v>
      </c>
      <c r="I7110">
        <v>10605.284111999999</v>
      </c>
    </row>
    <row r="7111" spans="1:9" x14ac:dyDescent="0.3">
      <c r="A7111">
        <v>7110</v>
      </c>
      <c r="B7111" s="11">
        <v>46043.919131944444</v>
      </c>
      <c r="C7111">
        <v>7192.1414109999996</v>
      </c>
      <c r="D7111">
        <v>0</v>
      </c>
      <c r="E7111">
        <v>8976.3916140000001</v>
      </c>
      <c r="F7111">
        <v>-111.80200000000001</v>
      </c>
      <c r="G7111">
        <v>0</v>
      </c>
      <c r="H7111">
        <v>-1.9019999999999999E-2</v>
      </c>
      <c r="I7111">
        <v>7303.9434110000002</v>
      </c>
    </row>
    <row r="7112" spans="1:9" x14ac:dyDescent="0.3">
      <c r="A7112">
        <v>7111</v>
      </c>
      <c r="B7112" s="11">
        <v>46043.919131944444</v>
      </c>
      <c r="C7112">
        <v>8113.2290329999996</v>
      </c>
      <c r="D7112">
        <v>1789.2375790000001</v>
      </c>
      <c r="E7112">
        <v>5626.1616960000001</v>
      </c>
      <c r="F7112">
        <v>0</v>
      </c>
      <c r="G7112">
        <v>1900.1884239999999</v>
      </c>
      <c r="H7112">
        <v>6.2010000000000003E-2</v>
      </c>
      <c r="I7112">
        <v>6213.0406089999997</v>
      </c>
    </row>
    <row r="7113" spans="1:9" x14ac:dyDescent="0.3">
      <c r="A7113">
        <v>7112</v>
      </c>
      <c r="B7113" s="11">
        <v>46043.919131944444</v>
      </c>
      <c r="C7113">
        <v>8481.0005770000007</v>
      </c>
      <c r="D7113">
        <v>6946.9803959999999</v>
      </c>
      <c r="E7113">
        <v>2695.1356559999999</v>
      </c>
      <c r="F7113">
        <v>6227.1947220000002</v>
      </c>
      <c r="G7113">
        <v>6459.7652580000004</v>
      </c>
      <c r="H7113">
        <v>-7.0133000000000001E-2</v>
      </c>
      <c r="I7113">
        <v>-4205.9594029999998</v>
      </c>
    </row>
    <row r="7114" spans="1:9" x14ac:dyDescent="0.3">
      <c r="A7114">
        <v>7113</v>
      </c>
      <c r="B7114" s="11">
        <v>46043.919131944444</v>
      </c>
      <c r="C7114">
        <v>8823.0152109999999</v>
      </c>
      <c r="D7114">
        <v>11130.127539999999</v>
      </c>
      <c r="E7114">
        <v>309.29376999999999</v>
      </c>
      <c r="F7114">
        <v>8486.0095600000004</v>
      </c>
      <c r="G7114">
        <v>11175.979128000001</v>
      </c>
      <c r="H7114">
        <v>4.1200000000000004E-3</v>
      </c>
      <c r="I7114">
        <v>-10838.973477</v>
      </c>
    </row>
    <row r="7115" spans="1:9" x14ac:dyDescent="0.3">
      <c r="A7115">
        <v>7114</v>
      </c>
      <c r="B7115" s="11">
        <v>46043.919131944444</v>
      </c>
      <c r="C7115">
        <v>8989.3720659999999</v>
      </c>
      <c r="D7115">
        <v>14035.43491</v>
      </c>
      <c r="E7115">
        <v>0</v>
      </c>
      <c r="F7115">
        <v>6452.8919999999998</v>
      </c>
      <c r="G7115">
        <v>14211.042587</v>
      </c>
      <c r="H7115">
        <v>1.2512000000000001E-2</v>
      </c>
      <c r="I7115">
        <v>-11674.562521</v>
      </c>
    </row>
    <row r="7116" spans="1:9" x14ac:dyDescent="0.3">
      <c r="A7116">
        <v>7115</v>
      </c>
      <c r="B7116" s="11">
        <v>46043.919131944444</v>
      </c>
      <c r="C7116">
        <v>9135.9619910000001</v>
      </c>
      <c r="D7116">
        <v>15690.03808</v>
      </c>
      <c r="E7116">
        <v>0</v>
      </c>
      <c r="F7116">
        <v>6414.9840000000004</v>
      </c>
      <c r="G7116">
        <v>15978.072265999999</v>
      </c>
      <c r="H7116">
        <v>1.8357999999999999E-2</v>
      </c>
      <c r="I7116">
        <v>-13257.094274999999</v>
      </c>
    </row>
    <row r="7117" spans="1:9" x14ac:dyDescent="0.3">
      <c r="A7117">
        <v>7116</v>
      </c>
      <c r="B7117" s="11">
        <v>46043.919131944444</v>
      </c>
      <c r="C7117">
        <v>8924.8711829999993</v>
      </c>
      <c r="D7117">
        <v>16149.02392</v>
      </c>
      <c r="E7117">
        <v>0</v>
      </c>
      <c r="F7117">
        <v>5324.6436949999998</v>
      </c>
      <c r="G7117">
        <v>14828.468870000001</v>
      </c>
      <c r="H7117">
        <v>-8.1772999999999998E-2</v>
      </c>
      <c r="I7117">
        <v>-11228.241382</v>
      </c>
    </row>
    <row r="7118" spans="1:9" x14ac:dyDescent="0.3">
      <c r="A7118">
        <v>7117</v>
      </c>
      <c r="B7118" s="11">
        <v>46043.91914351852</v>
      </c>
      <c r="C7118">
        <v>9191.6095530000002</v>
      </c>
      <c r="D7118">
        <v>15433.989240000001</v>
      </c>
      <c r="E7118">
        <v>0</v>
      </c>
      <c r="F7118">
        <v>-3417.1</v>
      </c>
      <c r="G7118">
        <v>14566.065489000001</v>
      </c>
      <c r="H7118">
        <v>-5.6235E-2</v>
      </c>
      <c r="I7118">
        <v>-1957.3559359999999</v>
      </c>
    </row>
    <row r="7119" spans="1:9" x14ac:dyDescent="0.3">
      <c r="A7119">
        <v>7118</v>
      </c>
      <c r="B7119" s="11">
        <v>46043.91914351852</v>
      </c>
      <c r="C7119">
        <v>9194.1898519999995</v>
      </c>
      <c r="D7119">
        <v>13555.86126</v>
      </c>
      <c r="E7119">
        <v>0</v>
      </c>
      <c r="F7119">
        <v>0</v>
      </c>
      <c r="G7119">
        <v>13058.986868</v>
      </c>
      <c r="H7119">
        <v>-3.6653999999999999E-2</v>
      </c>
      <c r="I7119">
        <v>-3864.797016</v>
      </c>
    </row>
    <row r="7120" spans="1:9" x14ac:dyDescent="0.3">
      <c r="A7120">
        <v>7119</v>
      </c>
      <c r="B7120" s="11">
        <v>46043.91914351852</v>
      </c>
      <c r="C7120">
        <v>9170.2825950000006</v>
      </c>
      <c r="D7120">
        <v>10654.911889999999</v>
      </c>
      <c r="E7120">
        <v>0</v>
      </c>
      <c r="F7120">
        <v>0</v>
      </c>
      <c r="G7120">
        <v>11574.957748999999</v>
      </c>
      <c r="H7120">
        <v>8.6348999999999995E-2</v>
      </c>
      <c r="I7120">
        <v>-2404.675154</v>
      </c>
    </row>
    <row r="7121" spans="1:9" x14ac:dyDescent="0.3">
      <c r="A7121">
        <v>7120</v>
      </c>
      <c r="B7121" s="11">
        <v>46043.91914351852</v>
      </c>
      <c r="C7121">
        <v>9205.0178909999995</v>
      </c>
      <c r="D7121">
        <v>6454.7191560000001</v>
      </c>
      <c r="E7121">
        <v>0</v>
      </c>
      <c r="F7121">
        <v>0</v>
      </c>
      <c r="G7121">
        <v>6512.5298339999999</v>
      </c>
      <c r="H7121">
        <v>8.9560000000000004E-3</v>
      </c>
      <c r="I7121">
        <v>2692.488057</v>
      </c>
    </row>
    <row r="7122" spans="1:9" x14ac:dyDescent="0.3">
      <c r="A7122">
        <v>7121</v>
      </c>
      <c r="B7122" s="11">
        <v>46043.91914351852</v>
      </c>
      <c r="C7122">
        <v>9190.1482620000006</v>
      </c>
      <c r="D7122">
        <v>1542.8450499999999</v>
      </c>
      <c r="E7122">
        <v>0</v>
      </c>
      <c r="F7122">
        <v>0</v>
      </c>
      <c r="G7122">
        <v>1579.5781159999999</v>
      </c>
      <c r="H7122">
        <v>2.3809E-2</v>
      </c>
      <c r="I7122">
        <v>7610.570146</v>
      </c>
    </row>
    <row r="7123" spans="1:9" x14ac:dyDescent="0.3">
      <c r="A7123">
        <v>7122</v>
      </c>
      <c r="B7123" s="11">
        <v>46043.91914351852</v>
      </c>
      <c r="C7123">
        <v>7074.9089649999996</v>
      </c>
      <c r="D7123">
        <v>0</v>
      </c>
      <c r="E7123">
        <v>0</v>
      </c>
      <c r="F7123">
        <v>0</v>
      </c>
      <c r="G7123">
        <v>0</v>
      </c>
      <c r="H7123">
        <v>2.5860999999999999E-2</v>
      </c>
      <c r="I7123">
        <v>7074.9089649999996</v>
      </c>
    </row>
    <row r="7124" spans="1:9" x14ac:dyDescent="0.3">
      <c r="A7124">
        <v>7123</v>
      </c>
      <c r="B7124" s="11">
        <v>46043.91914351852</v>
      </c>
      <c r="C7124">
        <v>7014.6471439999996</v>
      </c>
      <c r="D7124">
        <v>0</v>
      </c>
      <c r="E7124">
        <v>0</v>
      </c>
      <c r="F7124">
        <v>0</v>
      </c>
      <c r="G7124">
        <v>0</v>
      </c>
      <c r="H7124">
        <v>-8.0253000000000005E-2</v>
      </c>
      <c r="I7124">
        <v>7014.6471439999996</v>
      </c>
    </row>
    <row r="7125" spans="1:9" x14ac:dyDescent="0.3">
      <c r="A7125">
        <v>7124</v>
      </c>
      <c r="B7125" s="11">
        <v>46043.91914351852</v>
      </c>
      <c r="C7125">
        <v>5899.9581360000002</v>
      </c>
      <c r="D7125">
        <v>0</v>
      </c>
      <c r="E7125">
        <v>0</v>
      </c>
      <c r="F7125">
        <v>0</v>
      </c>
      <c r="G7125">
        <v>0</v>
      </c>
      <c r="H7125">
        <v>2.8615999999999999E-2</v>
      </c>
      <c r="I7125">
        <v>5899.9581360000002</v>
      </c>
    </row>
    <row r="7126" spans="1:9" x14ac:dyDescent="0.3">
      <c r="A7126">
        <v>7125</v>
      </c>
      <c r="B7126" s="11">
        <v>46043.91914351852</v>
      </c>
      <c r="C7126">
        <v>5661.8400160000001</v>
      </c>
      <c r="D7126">
        <v>0</v>
      </c>
      <c r="E7126">
        <v>0</v>
      </c>
      <c r="F7126">
        <v>0</v>
      </c>
      <c r="G7126">
        <v>0</v>
      </c>
      <c r="H7126">
        <v>-8.8734999999999994E-2</v>
      </c>
      <c r="I7126">
        <v>5661.8400160000001</v>
      </c>
    </row>
    <row r="7127" spans="1:9" x14ac:dyDescent="0.3">
      <c r="A7127">
        <v>7126</v>
      </c>
      <c r="B7127" s="11">
        <v>46043.91914351852</v>
      </c>
      <c r="C7127">
        <v>4907.7806540000001</v>
      </c>
      <c r="D7127">
        <v>0</v>
      </c>
      <c r="E7127">
        <v>0</v>
      </c>
      <c r="F7127">
        <v>0</v>
      </c>
      <c r="G7127">
        <v>0</v>
      </c>
      <c r="H7127">
        <v>-4.5330000000000002E-2</v>
      </c>
      <c r="I7127">
        <v>4907.7806540000001</v>
      </c>
    </row>
    <row r="7128" spans="1:9" x14ac:dyDescent="0.3">
      <c r="A7128">
        <v>7127</v>
      </c>
      <c r="B7128" s="11">
        <v>46043.91914351852</v>
      </c>
      <c r="C7128">
        <v>4887.1580119999999</v>
      </c>
      <c r="D7128">
        <v>0</v>
      </c>
      <c r="E7128">
        <v>859.47996699999999</v>
      </c>
      <c r="F7128">
        <v>0</v>
      </c>
      <c r="G7128">
        <v>0</v>
      </c>
      <c r="H7128">
        <v>8.1290000000000008E-3</v>
      </c>
      <c r="I7128">
        <v>4887.1580119999999</v>
      </c>
    </row>
    <row r="7129" spans="1:9" x14ac:dyDescent="0.3">
      <c r="A7129">
        <v>7128</v>
      </c>
      <c r="B7129" s="11">
        <v>46043.91914351852</v>
      </c>
      <c r="C7129">
        <v>4721.5976259999998</v>
      </c>
      <c r="D7129">
        <v>0</v>
      </c>
      <c r="E7129">
        <v>5808.9617159999998</v>
      </c>
      <c r="F7129">
        <v>0</v>
      </c>
      <c r="G7129">
        <v>0</v>
      </c>
      <c r="H7129">
        <v>3.4327000000000003E-2</v>
      </c>
      <c r="I7129">
        <v>4721.5976259999998</v>
      </c>
    </row>
    <row r="7130" spans="1:9" x14ac:dyDescent="0.3">
      <c r="A7130">
        <v>7129</v>
      </c>
      <c r="B7130" s="11">
        <v>46043.91914351852</v>
      </c>
      <c r="C7130">
        <v>4642.4311680000001</v>
      </c>
      <c r="D7130">
        <v>0</v>
      </c>
      <c r="E7130">
        <v>9353.5212510000001</v>
      </c>
      <c r="F7130">
        <v>-726.51</v>
      </c>
      <c r="G7130">
        <v>0</v>
      </c>
      <c r="H7130">
        <v>3.6124000000000003E-2</v>
      </c>
      <c r="I7130">
        <v>5368.9411680000003</v>
      </c>
    </row>
    <row r="7131" spans="1:9" x14ac:dyDescent="0.3">
      <c r="A7131">
        <v>7130</v>
      </c>
      <c r="B7131" s="11">
        <v>46043.91914351852</v>
      </c>
      <c r="C7131">
        <v>4640.8316459999996</v>
      </c>
      <c r="D7131">
        <v>0</v>
      </c>
      <c r="E7131">
        <v>12528.595992</v>
      </c>
      <c r="F7131">
        <v>-3764.3420000000001</v>
      </c>
      <c r="G7131">
        <v>0</v>
      </c>
      <c r="H7131">
        <v>-1.0448000000000001E-2</v>
      </c>
      <c r="I7131">
        <v>8405.1736459999993</v>
      </c>
    </row>
    <row r="7132" spans="1:9" x14ac:dyDescent="0.3">
      <c r="A7132">
        <v>7131</v>
      </c>
      <c r="B7132" s="11">
        <v>46043.91914351852</v>
      </c>
      <c r="C7132">
        <v>4621.3280109999996</v>
      </c>
      <c r="D7132">
        <v>0</v>
      </c>
      <c r="E7132">
        <v>11809.353288</v>
      </c>
      <c r="F7132">
        <v>-3055.2359999999999</v>
      </c>
      <c r="G7132">
        <v>0</v>
      </c>
      <c r="H7132">
        <v>-8.7370000000000003E-2</v>
      </c>
      <c r="I7132">
        <v>7676.5640110000004</v>
      </c>
    </row>
    <row r="7133" spans="1:9" x14ac:dyDescent="0.3">
      <c r="A7133">
        <v>7132</v>
      </c>
      <c r="B7133" s="11">
        <v>46043.91914351852</v>
      </c>
      <c r="C7133">
        <v>5470.865006</v>
      </c>
      <c r="D7133">
        <v>0</v>
      </c>
      <c r="E7133">
        <v>15020.472624</v>
      </c>
      <c r="F7133">
        <v>-6448.0230000000001</v>
      </c>
      <c r="G7133">
        <v>0</v>
      </c>
      <c r="H7133">
        <v>3.1329000000000003E-2</v>
      </c>
      <c r="I7133">
        <v>11918.888005999999</v>
      </c>
    </row>
    <row r="7134" spans="1:9" x14ac:dyDescent="0.3">
      <c r="A7134">
        <v>7133</v>
      </c>
      <c r="B7134" s="11">
        <v>46043.91915509259</v>
      </c>
      <c r="C7134">
        <v>5419.1208029999998</v>
      </c>
      <c r="D7134">
        <v>0</v>
      </c>
      <c r="E7134">
        <v>14486.305721999999</v>
      </c>
      <c r="F7134">
        <v>-5561.7110000000002</v>
      </c>
      <c r="G7134">
        <v>0</v>
      </c>
      <c r="H7134">
        <v>1.3122E-2</v>
      </c>
      <c r="I7134">
        <v>10980.831802999999</v>
      </c>
    </row>
    <row r="7135" spans="1:9" x14ac:dyDescent="0.3">
      <c r="A7135">
        <v>7134</v>
      </c>
      <c r="B7135" s="11">
        <v>46043.91915509259</v>
      </c>
      <c r="C7135">
        <v>7226.1987200000003</v>
      </c>
      <c r="D7135">
        <v>0</v>
      </c>
      <c r="E7135">
        <v>12840.289837</v>
      </c>
      <c r="F7135">
        <v>-3914.1680000000001</v>
      </c>
      <c r="G7135">
        <v>0</v>
      </c>
      <c r="H7135">
        <v>8.2409999999999997E-2</v>
      </c>
      <c r="I7135">
        <v>11140.36672</v>
      </c>
    </row>
    <row r="7136" spans="1:9" x14ac:dyDescent="0.3">
      <c r="A7136">
        <v>7135</v>
      </c>
      <c r="B7136" s="11">
        <v>46043.91915509259</v>
      </c>
      <c r="C7136">
        <v>8053.6781099999998</v>
      </c>
      <c r="D7136">
        <v>1538.3904399999999</v>
      </c>
      <c r="E7136">
        <v>9821.2019139999993</v>
      </c>
      <c r="F7136">
        <v>-941.76900000000001</v>
      </c>
      <c r="G7136">
        <v>1523.625434</v>
      </c>
      <c r="H7136">
        <v>-9.5980000000000006E-3</v>
      </c>
      <c r="I7136">
        <v>7471.8216759999996</v>
      </c>
    </row>
    <row r="7137" spans="1:9" x14ac:dyDescent="0.3">
      <c r="A7137">
        <v>7136</v>
      </c>
      <c r="B7137" s="11">
        <v>46043.91915509259</v>
      </c>
      <c r="C7137">
        <v>8304.7701300000008</v>
      </c>
      <c r="D7137">
        <v>6616.0941119999998</v>
      </c>
      <c r="E7137">
        <v>5501.1535320000003</v>
      </c>
      <c r="F7137">
        <v>3365.43</v>
      </c>
      <c r="G7137">
        <v>6867.9761500000004</v>
      </c>
      <c r="H7137">
        <v>3.8071000000000001E-2</v>
      </c>
      <c r="I7137">
        <v>-1928.6360199999999</v>
      </c>
    </row>
    <row r="7138" spans="1:9" x14ac:dyDescent="0.3">
      <c r="A7138">
        <v>7137</v>
      </c>
      <c r="B7138" s="11">
        <v>46043.91915509259</v>
      </c>
      <c r="C7138">
        <v>8536.5362389999991</v>
      </c>
      <c r="D7138">
        <v>10560.366819999999</v>
      </c>
      <c r="E7138">
        <v>661.70601699999997</v>
      </c>
      <c r="F7138">
        <v>8166.2789009999997</v>
      </c>
      <c r="G7138">
        <v>11208.138395</v>
      </c>
      <c r="H7138">
        <v>6.1339999999999999E-2</v>
      </c>
      <c r="I7138">
        <v>-10837.881057000001</v>
      </c>
    </row>
    <row r="7139" spans="1:9" x14ac:dyDescent="0.3">
      <c r="A7139">
        <v>7138</v>
      </c>
      <c r="B7139" s="11">
        <v>46043.91915509259</v>
      </c>
      <c r="C7139">
        <v>8616.1437170000008</v>
      </c>
      <c r="D7139">
        <v>13103.358759999999</v>
      </c>
      <c r="E7139">
        <v>0</v>
      </c>
      <c r="F7139">
        <v>6635.5078050000002</v>
      </c>
      <c r="G7139">
        <v>14290.78514</v>
      </c>
      <c r="H7139">
        <v>9.0620000000000006E-2</v>
      </c>
      <c r="I7139">
        <v>-12310.149228</v>
      </c>
    </row>
    <row r="7140" spans="1:9" x14ac:dyDescent="0.3">
      <c r="A7140">
        <v>7139</v>
      </c>
      <c r="B7140" s="11">
        <v>46043.91915509259</v>
      </c>
      <c r="C7140">
        <v>8677.9326540000002</v>
      </c>
      <c r="D7140">
        <v>14640.23141</v>
      </c>
      <c r="E7140">
        <v>0</v>
      </c>
      <c r="F7140">
        <v>6586.3370000000004</v>
      </c>
      <c r="G7140">
        <v>15334.087492000001</v>
      </c>
      <c r="H7140">
        <v>4.7393999999999999E-2</v>
      </c>
      <c r="I7140">
        <v>-13242.491838</v>
      </c>
    </row>
    <row r="7141" spans="1:9" x14ac:dyDescent="0.3">
      <c r="A7141">
        <v>7140</v>
      </c>
      <c r="B7141" s="11">
        <v>46043.91915509259</v>
      </c>
      <c r="C7141">
        <v>8463.8205269999999</v>
      </c>
      <c r="D7141">
        <v>15020.49409</v>
      </c>
      <c r="E7141">
        <v>0</v>
      </c>
      <c r="F7141">
        <v>5429.6589999999997</v>
      </c>
      <c r="G7141">
        <v>15220.462265</v>
      </c>
      <c r="H7141">
        <v>1.3313E-2</v>
      </c>
      <c r="I7141">
        <v>-12186.300738</v>
      </c>
    </row>
    <row r="7142" spans="1:9" x14ac:dyDescent="0.3">
      <c r="A7142">
        <v>7141</v>
      </c>
      <c r="B7142" s="11">
        <v>46043.91915509259</v>
      </c>
      <c r="C7142">
        <v>8712.3849069999997</v>
      </c>
      <c r="D7142">
        <v>14375.316290000001</v>
      </c>
      <c r="E7142">
        <v>0</v>
      </c>
      <c r="F7142">
        <v>-8930</v>
      </c>
      <c r="G7142">
        <v>15497.820796</v>
      </c>
      <c r="H7142">
        <v>7.8086000000000003E-2</v>
      </c>
      <c r="I7142">
        <v>2144.5641110000001</v>
      </c>
    </row>
    <row r="7143" spans="1:9" x14ac:dyDescent="0.3">
      <c r="A7143">
        <v>7142</v>
      </c>
      <c r="B7143" s="11">
        <v>46043.91915509259</v>
      </c>
      <c r="C7143">
        <v>8747.6599590000005</v>
      </c>
      <c r="D7143">
        <v>12709.463890000001</v>
      </c>
      <c r="E7143">
        <v>0</v>
      </c>
      <c r="F7143">
        <v>-8930</v>
      </c>
      <c r="G7143">
        <v>12900.070194</v>
      </c>
      <c r="H7143">
        <v>1.4997E-2</v>
      </c>
      <c r="I7143">
        <v>4777.5897649999997</v>
      </c>
    </row>
    <row r="7144" spans="1:9" x14ac:dyDescent="0.3">
      <c r="A7144">
        <v>7143</v>
      </c>
      <c r="B7144" s="11">
        <v>46043.91915509259</v>
      </c>
      <c r="C7144">
        <v>8744.3226849999992</v>
      </c>
      <c r="D7144">
        <v>10136.28794</v>
      </c>
      <c r="E7144">
        <v>0</v>
      </c>
      <c r="F7144">
        <v>-2366.8620000000001</v>
      </c>
      <c r="G7144">
        <v>9754.2411470000006</v>
      </c>
      <c r="H7144">
        <v>-3.7691000000000002E-2</v>
      </c>
      <c r="I7144">
        <v>1356.943538</v>
      </c>
    </row>
    <row r="7145" spans="1:9" x14ac:dyDescent="0.3">
      <c r="A7145">
        <v>7144</v>
      </c>
      <c r="B7145" s="11">
        <v>46043.91915509259</v>
      </c>
      <c r="C7145">
        <v>8789.5108230000005</v>
      </c>
      <c r="D7145">
        <v>6226.8148680000004</v>
      </c>
      <c r="E7145">
        <v>0</v>
      </c>
      <c r="F7145">
        <v>0</v>
      </c>
      <c r="G7145">
        <v>6165.7725650000002</v>
      </c>
      <c r="H7145">
        <v>-9.8029999999999992E-3</v>
      </c>
      <c r="I7145">
        <v>2623.7382579999999</v>
      </c>
    </row>
    <row r="7146" spans="1:9" x14ac:dyDescent="0.3">
      <c r="A7146">
        <v>7145</v>
      </c>
      <c r="B7146" s="11">
        <v>46043.91915509259</v>
      </c>
      <c r="C7146">
        <v>8783.0469109999995</v>
      </c>
      <c r="D7146">
        <v>1458.90517</v>
      </c>
      <c r="E7146">
        <v>0</v>
      </c>
      <c r="F7146">
        <v>0</v>
      </c>
      <c r="G7146">
        <v>1589.258106</v>
      </c>
      <c r="H7146">
        <v>8.9349999999999999E-2</v>
      </c>
      <c r="I7146">
        <v>7193.7888050000001</v>
      </c>
    </row>
    <row r="7147" spans="1:9" x14ac:dyDescent="0.3">
      <c r="A7147">
        <v>7146</v>
      </c>
      <c r="B7147" s="11">
        <v>46043.91915509259</v>
      </c>
      <c r="C7147">
        <v>6611.7585259999996</v>
      </c>
      <c r="D7147">
        <v>0</v>
      </c>
      <c r="E7147">
        <v>0</v>
      </c>
      <c r="F7147">
        <v>0</v>
      </c>
      <c r="G7147">
        <v>0</v>
      </c>
      <c r="H7147">
        <v>-1.7315000000000001E-2</v>
      </c>
      <c r="I7147">
        <v>6611.7585259999996</v>
      </c>
    </row>
    <row r="7148" spans="1:9" x14ac:dyDescent="0.3">
      <c r="A7148">
        <v>7147</v>
      </c>
      <c r="B7148" s="11">
        <v>46043.91915509259</v>
      </c>
      <c r="C7148">
        <v>6494.6577289999996</v>
      </c>
      <c r="D7148">
        <v>0</v>
      </c>
      <c r="E7148">
        <v>0</v>
      </c>
      <c r="F7148">
        <v>0</v>
      </c>
      <c r="G7148">
        <v>0</v>
      </c>
      <c r="H7148">
        <v>5.3765E-2</v>
      </c>
      <c r="I7148">
        <v>6494.6577289999996</v>
      </c>
    </row>
    <row r="7149" spans="1:9" x14ac:dyDescent="0.3">
      <c r="A7149">
        <v>7148</v>
      </c>
      <c r="B7149" s="11">
        <v>46043.91915509259</v>
      </c>
      <c r="C7149">
        <v>5395.6019070000002</v>
      </c>
      <c r="D7149">
        <v>0</v>
      </c>
      <c r="E7149">
        <v>0</v>
      </c>
      <c r="F7149">
        <v>0</v>
      </c>
      <c r="G7149">
        <v>0</v>
      </c>
      <c r="H7149">
        <v>6.7524000000000001E-2</v>
      </c>
      <c r="I7149">
        <v>5395.6019070000002</v>
      </c>
    </row>
    <row r="7150" spans="1:9" x14ac:dyDescent="0.3">
      <c r="A7150">
        <v>7149</v>
      </c>
      <c r="B7150" s="11">
        <v>46043.91915509259</v>
      </c>
      <c r="C7150">
        <v>5195.9710480000003</v>
      </c>
      <c r="D7150">
        <v>0</v>
      </c>
      <c r="E7150">
        <v>0</v>
      </c>
      <c r="F7150">
        <v>0</v>
      </c>
      <c r="G7150">
        <v>0</v>
      </c>
      <c r="H7150">
        <v>-2.4090000000000001E-3</v>
      </c>
      <c r="I7150">
        <v>5195.9710480000003</v>
      </c>
    </row>
    <row r="7151" spans="1:9" x14ac:dyDescent="0.3">
      <c r="A7151">
        <v>7150</v>
      </c>
      <c r="B7151" s="11">
        <v>46043.91915509259</v>
      </c>
      <c r="C7151">
        <v>4484.223317</v>
      </c>
      <c r="D7151">
        <v>0</v>
      </c>
      <c r="E7151">
        <v>0</v>
      </c>
      <c r="F7151">
        <v>0</v>
      </c>
      <c r="G7151">
        <v>0</v>
      </c>
      <c r="H7151">
        <v>-2.8569000000000001E-2</v>
      </c>
      <c r="I7151">
        <v>4484.223317</v>
      </c>
    </row>
    <row r="7152" spans="1:9" x14ac:dyDescent="0.3">
      <c r="A7152">
        <v>7151</v>
      </c>
      <c r="B7152" s="11">
        <v>46043.91915509259</v>
      </c>
      <c r="C7152">
        <v>4445.6768149999998</v>
      </c>
      <c r="D7152">
        <v>0</v>
      </c>
      <c r="E7152">
        <v>924.73624700000005</v>
      </c>
      <c r="F7152">
        <v>0</v>
      </c>
      <c r="G7152">
        <v>0</v>
      </c>
      <c r="H7152">
        <v>4.1489999999999999E-3</v>
      </c>
      <c r="I7152">
        <v>4445.6768149999998</v>
      </c>
    </row>
    <row r="7153" spans="1:9" x14ac:dyDescent="0.3">
      <c r="A7153">
        <v>7152</v>
      </c>
      <c r="B7153" s="11">
        <v>46043.919166666667</v>
      </c>
      <c r="C7153">
        <v>4331.4064470000003</v>
      </c>
      <c r="D7153">
        <v>0</v>
      </c>
      <c r="E7153">
        <v>4654.5200160000004</v>
      </c>
      <c r="F7153">
        <v>0</v>
      </c>
      <c r="G7153">
        <v>0</v>
      </c>
      <c r="H7153">
        <v>-3.0152000000000002E-2</v>
      </c>
      <c r="I7153">
        <v>4331.4064470000003</v>
      </c>
    </row>
    <row r="7154" spans="1:9" x14ac:dyDescent="0.3">
      <c r="A7154">
        <v>7153</v>
      </c>
      <c r="B7154" s="11">
        <v>46043.919166666667</v>
      </c>
      <c r="C7154">
        <v>4341.3919390000001</v>
      </c>
      <c r="D7154">
        <v>0</v>
      </c>
      <c r="E7154">
        <v>5564.9134919999997</v>
      </c>
      <c r="F7154">
        <v>0</v>
      </c>
      <c r="G7154">
        <v>0</v>
      </c>
      <c r="H7154">
        <v>6.6581000000000001E-2</v>
      </c>
      <c r="I7154">
        <v>4341.3919390000001</v>
      </c>
    </row>
    <row r="7155" spans="1:9" x14ac:dyDescent="0.3">
      <c r="A7155">
        <v>7154</v>
      </c>
      <c r="B7155" s="11">
        <v>46043.919166666667</v>
      </c>
      <c r="C7155">
        <v>4361.2181119999996</v>
      </c>
      <c r="D7155">
        <v>0</v>
      </c>
      <c r="E7155">
        <v>7281.1512839999996</v>
      </c>
      <c r="F7155">
        <v>0</v>
      </c>
      <c r="G7155">
        <v>0</v>
      </c>
      <c r="H7155">
        <v>-6.4208000000000001E-2</v>
      </c>
      <c r="I7155">
        <v>4361.2181119999996</v>
      </c>
    </row>
    <row r="7156" spans="1:9" x14ac:dyDescent="0.3">
      <c r="A7156">
        <v>7155</v>
      </c>
      <c r="B7156" s="11">
        <v>46043.919166666667</v>
      </c>
      <c r="C7156">
        <v>4363.6404329999996</v>
      </c>
      <c r="D7156">
        <v>0</v>
      </c>
      <c r="E7156">
        <v>4684.7040239999997</v>
      </c>
      <c r="F7156">
        <v>0</v>
      </c>
      <c r="G7156">
        <v>0</v>
      </c>
      <c r="H7156">
        <v>-5.169E-3</v>
      </c>
      <c r="I7156">
        <v>4363.6404329999996</v>
      </c>
    </row>
    <row r="7157" spans="1:9" x14ac:dyDescent="0.3">
      <c r="A7157">
        <v>7156</v>
      </c>
      <c r="B7157" s="11">
        <v>46043.919166666667</v>
      </c>
      <c r="C7157">
        <v>5240.9090550000001</v>
      </c>
      <c r="D7157">
        <v>0</v>
      </c>
      <c r="E7157">
        <v>14077.42632</v>
      </c>
      <c r="F7157">
        <v>-5557.6490000000003</v>
      </c>
      <c r="G7157">
        <v>0</v>
      </c>
      <c r="H7157">
        <v>2.2702E-2</v>
      </c>
      <c r="I7157">
        <v>10798.558055</v>
      </c>
    </row>
    <row r="7158" spans="1:9" x14ac:dyDescent="0.3">
      <c r="A7158">
        <v>7157</v>
      </c>
      <c r="B7158" s="11">
        <v>46043.919166666667</v>
      </c>
      <c r="C7158">
        <v>5215.8169669999997</v>
      </c>
      <c r="D7158">
        <v>0</v>
      </c>
      <c r="E7158">
        <v>14334.226536</v>
      </c>
      <c r="F7158">
        <v>-5528.4769999999999</v>
      </c>
      <c r="G7158">
        <v>0</v>
      </c>
      <c r="H7158">
        <v>5.3337000000000002E-2</v>
      </c>
      <c r="I7158">
        <v>10744.293967</v>
      </c>
    </row>
    <row r="7159" spans="1:9" x14ac:dyDescent="0.3">
      <c r="A7159">
        <v>7158</v>
      </c>
      <c r="B7159" s="11">
        <v>46043.919166666667</v>
      </c>
      <c r="C7159">
        <v>7058.2489249999999</v>
      </c>
      <c r="D7159">
        <v>0</v>
      </c>
      <c r="E7159">
        <v>11318.745217</v>
      </c>
      <c r="F7159">
        <v>-2444.3609999999999</v>
      </c>
      <c r="G7159">
        <v>0</v>
      </c>
      <c r="H7159">
        <v>2.7279000000000001E-2</v>
      </c>
      <c r="I7159">
        <v>9502.6099250000007</v>
      </c>
    </row>
    <row r="7160" spans="1:9" x14ac:dyDescent="0.3">
      <c r="A7160">
        <v>7159</v>
      </c>
      <c r="B7160" s="11">
        <v>46043.919166666667</v>
      </c>
      <c r="C7160">
        <v>7994.3180769999999</v>
      </c>
      <c r="D7160">
        <v>1493.3312539999999</v>
      </c>
      <c r="E7160">
        <v>9765.9434760000004</v>
      </c>
      <c r="F7160">
        <v>-870.30499999999995</v>
      </c>
      <c r="G7160">
        <v>1432.067548</v>
      </c>
      <c r="H7160">
        <v>-4.1024999999999999E-2</v>
      </c>
      <c r="I7160">
        <v>7432.5555290000002</v>
      </c>
    </row>
    <row r="7161" spans="1:9" x14ac:dyDescent="0.3">
      <c r="A7161">
        <v>7160</v>
      </c>
      <c r="B7161" s="11">
        <v>46043.919166666667</v>
      </c>
      <c r="C7161">
        <v>8250.9195610000006</v>
      </c>
      <c r="D7161">
        <v>6452.2932719999999</v>
      </c>
      <c r="E7161">
        <v>5309.7877799999997</v>
      </c>
      <c r="F7161">
        <v>3622.9296169999998</v>
      </c>
      <c r="G7161">
        <v>6927.6944899999999</v>
      </c>
      <c r="H7161">
        <v>7.3678999999999994E-2</v>
      </c>
      <c r="I7161">
        <v>-2299.7045459999999</v>
      </c>
    </row>
    <row r="7162" spans="1:9" x14ac:dyDescent="0.3">
      <c r="A7162">
        <v>7161</v>
      </c>
      <c r="B7162" s="11">
        <v>46043.919166666667</v>
      </c>
      <c r="C7162">
        <v>8494.0929589999996</v>
      </c>
      <c r="D7162">
        <v>10434.864890000001</v>
      </c>
      <c r="E7162">
        <v>338.387203</v>
      </c>
      <c r="F7162">
        <v>8615.0120000000006</v>
      </c>
      <c r="G7162">
        <v>10025.609955</v>
      </c>
      <c r="H7162">
        <v>-3.9219999999999998E-2</v>
      </c>
      <c r="I7162">
        <v>-10146.528995999999</v>
      </c>
    </row>
    <row r="7163" spans="1:9" x14ac:dyDescent="0.3">
      <c r="A7163">
        <v>7162</v>
      </c>
      <c r="B7163" s="11">
        <v>46043.919166666667</v>
      </c>
      <c r="C7163">
        <v>8645.1325830000005</v>
      </c>
      <c r="D7163">
        <v>12889.215459999999</v>
      </c>
      <c r="E7163">
        <v>0</v>
      </c>
      <c r="F7163">
        <v>6735.4679999999998</v>
      </c>
      <c r="G7163">
        <v>12851.694511</v>
      </c>
      <c r="H7163">
        <v>-2.911E-3</v>
      </c>
      <c r="I7163">
        <v>-10942.029928</v>
      </c>
    </row>
    <row r="7164" spans="1:9" x14ac:dyDescent="0.3">
      <c r="A7164">
        <v>7163</v>
      </c>
      <c r="B7164" s="11">
        <v>46043.919166666667</v>
      </c>
      <c r="C7164">
        <v>8729.9928120000004</v>
      </c>
      <c r="D7164">
        <v>14363.680630000001</v>
      </c>
      <c r="E7164">
        <v>0</v>
      </c>
      <c r="F7164">
        <v>6628.4049999999997</v>
      </c>
      <c r="G7164">
        <v>14696.043471000001</v>
      </c>
      <c r="H7164">
        <v>2.3139E-2</v>
      </c>
      <c r="I7164">
        <v>-12594.455658999999</v>
      </c>
    </row>
    <row r="7165" spans="1:9" x14ac:dyDescent="0.3">
      <c r="A7165">
        <v>7164</v>
      </c>
      <c r="B7165" s="11">
        <v>46043.919166666667</v>
      </c>
      <c r="C7165">
        <v>8428.9601660000008</v>
      </c>
      <c r="D7165">
        <v>14869.724329999999</v>
      </c>
      <c r="E7165">
        <v>0</v>
      </c>
      <c r="F7165">
        <v>5513.2095490000002</v>
      </c>
      <c r="G7165">
        <v>14110.219778000001</v>
      </c>
      <c r="H7165">
        <v>-5.1076999999999997E-2</v>
      </c>
      <c r="I7165">
        <v>-11194.469161000001</v>
      </c>
    </row>
    <row r="7166" spans="1:9" x14ac:dyDescent="0.3">
      <c r="A7166">
        <v>7165</v>
      </c>
      <c r="B7166" s="11">
        <v>46043.919166666667</v>
      </c>
      <c r="C7166">
        <v>8685.2259470000008</v>
      </c>
      <c r="D7166">
        <v>14330.55551</v>
      </c>
      <c r="E7166">
        <v>0</v>
      </c>
      <c r="F7166">
        <v>-4131.6170000000002</v>
      </c>
      <c r="G7166">
        <v>14067.767877</v>
      </c>
      <c r="H7166">
        <v>-1.8338E-2</v>
      </c>
      <c r="I7166">
        <v>-1250.9249299999999</v>
      </c>
    </row>
    <row r="7167" spans="1:9" x14ac:dyDescent="0.3">
      <c r="A7167">
        <v>7166</v>
      </c>
      <c r="B7167" s="11">
        <v>46043.919166666667</v>
      </c>
      <c r="C7167">
        <v>8675.4247620000006</v>
      </c>
      <c r="D7167">
        <v>12431.83972</v>
      </c>
      <c r="E7167">
        <v>0</v>
      </c>
      <c r="F7167">
        <v>0</v>
      </c>
      <c r="G7167">
        <v>12234.571363999999</v>
      </c>
      <c r="H7167">
        <v>-1.5868E-2</v>
      </c>
      <c r="I7167">
        <v>-3559.1466019999998</v>
      </c>
    </row>
    <row r="7168" spans="1:9" x14ac:dyDescent="0.3">
      <c r="A7168">
        <v>7167</v>
      </c>
      <c r="B7168" s="11">
        <v>46043.919166666667</v>
      </c>
      <c r="C7168">
        <v>8672.7786390000001</v>
      </c>
      <c r="D7168">
        <v>10029.26996</v>
      </c>
      <c r="E7168">
        <v>0</v>
      </c>
      <c r="F7168">
        <v>0</v>
      </c>
      <c r="G7168">
        <v>10793.738052000001</v>
      </c>
      <c r="H7168">
        <v>7.6224E-2</v>
      </c>
      <c r="I7168">
        <v>-2120.959413</v>
      </c>
    </row>
    <row r="7169" spans="1:9" x14ac:dyDescent="0.3">
      <c r="A7169">
        <v>7168</v>
      </c>
      <c r="B7169" s="11">
        <v>46043.919166666667</v>
      </c>
      <c r="C7169">
        <v>8705.4009860000006</v>
      </c>
      <c r="D7169">
        <v>6063.7868760000001</v>
      </c>
      <c r="E7169">
        <v>0</v>
      </c>
      <c r="F7169">
        <v>0</v>
      </c>
      <c r="G7169">
        <v>6008.2864980000004</v>
      </c>
      <c r="H7169">
        <v>-9.1529999999999997E-3</v>
      </c>
      <c r="I7169">
        <v>2697.1144880000002</v>
      </c>
    </row>
    <row r="7170" spans="1:9" x14ac:dyDescent="0.3">
      <c r="A7170">
        <v>7169</v>
      </c>
      <c r="B7170" s="11">
        <v>46043.919166666667</v>
      </c>
      <c r="C7170">
        <v>8658.0604050000002</v>
      </c>
      <c r="D7170">
        <v>1304.378506</v>
      </c>
      <c r="E7170">
        <v>0</v>
      </c>
      <c r="F7170">
        <v>0</v>
      </c>
      <c r="G7170">
        <v>1238.1185</v>
      </c>
      <c r="H7170">
        <v>-5.0798000000000003E-2</v>
      </c>
      <c r="I7170">
        <v>7419.9419049999997</v>
      </c>
    </row>
    <row r="7171" spans="1:9" x14ac:dyDescent="0.3">
      <c r="A7171">
        <v>7170</v>
      </c>
      <c r="B7171" s="11">
        <v>46043.919178240743</v>
      </c>
      <c r="C7171">
        <v>6486.0018799999998</v>
      </c>
      <c r="D7171">
        <v>0</v>
      </c>
      <c r="E7171">
        <v>0</v>
      </c>
      <c r="F7171">
        <v>0</v>
      </c>
      <c r="G7171">
        <v>0</v>
      </c>
      <c r="H7171">
        <v>5.5525999999999999E-2</v>
      </c>
      <c r="I7171">
        <v>6486.0018799999998</v>
      </c>
    </row>
    <row r="7172" spans="1:9" x14ac:dyDescent="0.3">
      <c r="A7172">
        <v>7171</v>
      </c>
      <c r="B7172" s="11">
        <v>46043.919178240743</v>
      </c>
      <c r="C7172">
        <v>6439.8724599999996</v>
      </c>
      <c r="D7172">
        <v>0</v>
      </c>
      <c r="E7172">
        <v>0</v>
      </c>
      <c r="F7172">
        <v>0</v>
      </c>
      <c r="G7172">
        <v>0</v>
      </c>
      <c r="H7172">
        <v>8.7570999999999996E-2</v>
      </c>
      <c r="I7172">
        <v>6439.8724599999996</v>
      </c>
    </row>
    <row r="7173" spans="1:9" x14ac:dyDescent="0.3">
      <c r="A7173">
        <v>7172</v>
      </c>
      <c r="B7173" s="11">
        <v>46043.919178240743</v>
      </c>
      <c r="C7173">
        <v>5351.3287220000002</v>
      </c>
      <c r="D7173">
        <v>0</v>
      </c>
      <c r="E7173">
        <v>0</v>
      </c>
      <c r="F7173">
        <v>0</v>
      </c>
      <c r="G7173">
        <v>0</v>
      </c>
      <c r="H7173">
        <v>-1.1785E-2</v>
      </c>
      <c r="I7173">
        <v>5351.3287220000002</v>
      </c>
    </row>
    <row r="7174" spans="1:9" x14ac:dyDescent="0.3">
      <c r="A7174">
        <v>7173</v>
      </c>
      <c r="B7174" s="11">
        <v>46043.919178240743</v>
      </c>
      <c r="C7174">
        <v>5070.6817520000004</v>
      </c>
      <c r="D7174">
        <v>0</v>
      </c>
      <c r="E7174">
        <v>0</v>
      </c>
      <c r="F7174">
        <v>0</v>
      </c>
      <c r="G7174">
        <v>0</v>
      </c>
      <c r="H7174">
        <v>-7.6671000000000003E-2</v>
      </c>
      <c r="I7174">
        <v>5070.6817520000004</v>
      </c>
    </row>
    <row r="7175" spans="1:9" x14ac:dyDescent="0.3">
      <c r="A7175">
        <v>7174</v>
      </c>
      <c r="B7175" s="11">
        <v>46043.919178240743</v>
      </c>
      <c r="C7175">
        <v>4272.8692129999999</v>
      </c>
      <c r="D7175">
        <v>0</v>
      </c>
      <c r="E7175">
        <v>0</v>
      </c>
      <c r="F7175">
        <v>0</v>
      </c>
      <c r="G7175">
        <v>0</v>
      </c>
      <c r="H7175">
        <v>-2.8674000000000002E-2</v>
      </c>
      <c r="I7175">
        <v>4272.8692129999999</v>
      </c>
    </row>
    <row r="7176" spans="1:9" x14ac:dyDescent="0.3">
      <c r="A7176">
        <v>7175</v>
      </c>
      <c r="B7176" s="11">
        <v>46043.919178240743</v>
      </c>
      <c r="C7176">
        <v>4176.187003</v>
      </c>
      <c r="D7176">
        <v>0</v>
      </c>
      <c r="E7176">
        <v>871.22940400000005</v>
      </c>
      <c r="F7176">
        <v>0</v>
      </c>
      <c r="G7176">
        <v>0</v>
      </c>
      <c r="H7176">
        <v>-4.3077999999999998E-2</v>
      </c>
      <c r="I7176">
        <v>4176.187003</v>
      </c>
    </row>
    <row r="7177" spans="1:9" x14ac:dyDescent="0.3">
      <c r="A7177">
        <v>7176</v>
      </c>
      <c r="B7177" s="11">
        <v>46043.919178240743</v>
      </c>
      <c r="C7177">
        <v>4080.2025269999999</v>
      </c>
      <c r="D7177">
        <v>0</v>
      </c>
      <c r="E7177">
        <v>6038.0682120000001</v>
      </c>
      <c r="F7177">
        <v>0</v>
      </c>
      <c r="G7177">
        <v>0</v>
      </c>
      <c r="H7177">
        <v>6.9153000000000006E-2</v>
      </c>
      <c r="I7177">
        <v>4080.2025269999999</v>
      </c>
    </row>
    <row r="7178" spans="1:9" x14ac:dyDescent="0.3">
      <c r="A7178">
        <v>7177</v>
      </c>
      <c r="B7178" s="11">
        <v>46043.919178240743</v>
      </c>
      <c r="C7178">
        <v>4098.468672</v>
      </c>
      <c r="D7178">
        <v>0</v>
      </c>
      <c r="E7178">
        <v>10615.732787999999</v>
      </c>
      <c r="F7178">
        <v>-2079.6840000000002</v>
      </c>
      <c r="G7178">
        <v>0</v>
      </c>
      <c r="H7178">
        <v>-9.9269999999999997E-2</v>
      </c>
      <c r="I7178">
        <v>6178.1526720000002</v>
      </c>
    </row>
    <row r="7179" spans="1:9" x14ac:dyDescent="0.3">
      <c r="A7179">
        <v>7178</v>
      </c>
      <c r="B7179" s="11">
        <v>46043.919178240743</v>
      </c>
      <c r="C7179">
        <v>4079.366563</v>
      </c>
      <c r="D7179">
        <v>0</v>
      </c>
      <c r="E7179">
        <v>12924.100789</v>
      </c>
      <c r="F7179">
        <v>-4212.6440000000002</v>
      </c>
      <c r="G7179">
        <v>0</v>
      </c>
      <c r="H7179">
        <v>-6.6169999999999996E-3</v>
      </c>
      <c r="I7179">
        <v>8292.0105629999998</v>
      </c>
    </row>
    <row r="7180" spans="1:9" x14ac:dyDescent="0.3">
      <c r="A7180">
        <v>7179</v>
      </c>
      <c r="B7180" s="11">
        <v>46043.919178240743</v>
      </c>
      <c r="C7180">
        <v>4056.6902140000002</v>
      </c>
      <c r="D7180">
        <v>0</v>
      </c>
      <c r="E7180">
        <v>15416.041621</v>
      </c>
      <c r="F7180">
        <v>-6578.3739999999998</v>
      </c>
      <c r="G7180">
        <v>0</v>
      </c>
      <c r="H7180">
        <v>1.8648999999999999E-2</v>
      </c>
      <c r="I7180">
        <v>10635.064214</v>
      </c>
    </row>
    <row r="7181" spans="1:9" x14ac:dyDescent="0.3">
      <c r="A7181">
        <v>7180</v>
      </c>
      <c r="B7181" s="11">
        <v>46043.919178240743</v>
      </c>
      <c r="C7181">
        <v>4958.8600349999997</v>
      </c>
      <c r="D7181">
        <v>0</v>
      </c>
      <c r="E7181">
        <v>13723.547807999999</v>
      </c>
      <c r="F7181">
        <v>-5081.7659999999996</v>
      </c>
      <c r="G7181">
        <v>0</v>
      </c>
      <c r="H7181">
        <v>-9.5144999999999993E-2</v>
      </c>
      <c r="I7181">
        <v>10040.626034999999</v>
      </c>
    </row>
    <row r="7182" spans="1:9" x14ac:dyDescent="0.3">
      <c r="A7182">
        <v>7181</v>
      </c>
      <c r="B7182" s="11">
        <v>46043.919178240743</v>
      </c>
      <c r="C7182">
        <v>4975.8096999999998</v>
      </c>
      <c r="D7182">
        <v>0</v>
      </c>
      <c r="E7182">
        <v>15202.778405999999</v>
      </c>
      <c r="F7182">
        <v>-6294.6660000000002</v>
      </c>
      <c r="G7182">
        <v>0</v>
      </c>
      <c r="H7182">
        <v>-6.0312999999999999E-2</v>
      </c>
      <c r="I7182">
        <v>11270.475700000001</v>
      </c>
    </row>
    <row r="7183" spans="1:9" x14ac:dyDescent="0.3">
      <c r="A7183">
        <v>7182</v>
      </c>
      <c r="B7183" s="11">
        <v>46043.919178240743</v>
      </c>
      <c r="C7183">
        <v>6888.4626420000004</v>
      </c>
      <c r="D7183">
        <v>0</v>
      </c>
      <c r="E7183">
        <v>13380.725125000001</v>
      </c>
      <c r="F7183">
        <v>-4426.8190000000004</v>
      </c>
      <c r="G7183">
        <v>0</v>
      </c>
      <c r="H7183">
        <v>1.7403999999999999E-2</v>
      </c>
      <c r="I7183">
        <v>11315.281642</v>
      </c>
    </row>
    <row r="7184" spans="1:9" x14ac:dyDescent="0.3">
      <c r="A7184">
        <v>7183</v>
      </c>
      <c r="B7184" s="11">
        <v>46043.919178240743</v>
      </c>
      <c r="C7184">
        <v>7828.0467930000004</v>
      </c>
      <c r="D7184">
        <v>1440.8140860000001</v>
      </c>
      <c r="E7184">
        <v>10322.02908</v>
      </c>
      <c r="F7184">
        <v>-1361.442</v>
      </c>
      <c r="G7184">
        <v>1426.166461</v>
      </c>
      <c r="H7184">
        <v>-1.0166E-2</v>
      </c>
      <c r="I7184">
        <v>7763.3223319999997</v>
      </c>
    </row>
    <row r="7185" spans="1:9" x14ac:dyDescent="0.3">
      <c r="A7185">
        <v>7184</v>
      </c>
      <c r="B7185" s="11">
        <v>46043.919178240743</v>
      </c>
      <c r="C7185">
        <v>8126.4464809999999</v>
      </c>
      <c r="D7185">
        <v>6476.0154119999997</v>
      </c>
      <c r="E7185">
        <v>5968.6406999999999</v>
      </c>
      <c r="F7185">
        <v>3023.706608</v>
      </c>
      <c r="G7185">
        <v>6960.7480320000004</v>
      </c>
      <c r="H7185">
        <v>7.485E-2</v>
      </c>
      <c r="I7185">
        <v>-1858.008159</v>
      </c>
    </row>
    <row r="7186" spans="1:9" x14ac:dyDescent="0.3">
      <c r="A7186">
        <v>7185</v>
      </c>
      <c r="B7186" s="11">
        <v>46043.919178240743</v>
      </c>
      <c r="C7186">
        <v>8327.1041939999996</v>
      </c>
      <c r="D7186">
        <v>10651.283799999999</v>
      </c>
      <c r="E7186">
        <v>696.25661600000001</v>
      </c>
      <c r="F7186">
        <v>8321.4719999999998</v>
      </c>
      <c r="G7186">
        <v>10400.388349000001</v>
      </c>
      <c r="H7186">
        <v>-2.3555E-2</v>
      </c>
      <c r="I7186">
        <v>-10394.756154999999</v>
      </c>
    </row>
    <row r="7187" spans="1:9" x14ac:dyDescent="0.3">
      <c r="A7187">
        <v>7186</v>
      </c>
      <c r="B7187" s="11">
        <v>46043.919178240743</v>
      </c>
      <c r="C7187">
        <v>8487.0761270000003</v>
      </c>
      <c r="D7187">
        <v>13467.67072</v>
      </c>
      <c r="E7187">
        <v>0</v>
      </c>
      <c r="F7187">
        <v>6851.0417299999999</v>
      </c>
      <c r="G7187">
        <v>13835.165462000001</v>
      </c>
      <c r="H7187">
        <v>2.7286999999999999E-2</v>
      </c>
      <c r="I7187">
        <v>-12199.131065</v>
      </c>
    </row>
    <row r="7188" spans="1:9" x14ac:dyDescent="0.3">
      <c r="A7188">
        <v>7187</v>
      </c>
      <c r="B7188" s="11">
        <v>46043.919189814813</v>
      </c>
      <c r="C7188">
        <v>8668.5527419999999</v>
      </c>
      <c r="D7188">
        <v>15099.36752</v>
      </c>
      <c r="E7188">
        <v>0</v>
      </c>
      <c r="F7188">
        <v>6803.5036769999997</v>
      </c>
      <c r="G7188">
        <v>14803.53541</v>
      </c>
      <c r="H7188">
        <v>-1.9591999999999998E-2</v>
      </c>
      <c r="I7188">
        <v>-12938.486344999999</v>
      </c>
    </row>
    <row r="7189" spans="1:9" x14ac:dyDescent="0.3">
      <c r="A7189">
        <v>7188</v>
      </c>
      <c r="B7189" s="11">
        <v>46043.919189814813</v>
      </c>
      <c r="C7189">
        <v>8525.0367960000003</v>
      </c>
      <c r="D7189">
        <v>15591.499959999999</v>
      </c>
      <c r="E7189">
        <v>0</v>
      </c>
      <c r="F7189">
        <v>5701.3869999999997</v>
      </c>
      <c r="G7189">
        <v>15658.195282000001</v>
      </c>
      <c r="H7189">
        <v>4.2779999999999997E-3</v>
      </c>
      <c r="I7189">
        <v>-12834.545486000001</v>
      </c>
    </row>
    <row r="7190" spans="1:9" x14ac:dyDescent="0.3">
      <c r="A7190">
        <v>7189</v>
      </c>
      <c r="B7190" s="11">
        <v>46043.919189814813</v>
      </c>
      <c r="C7190">
        <v>8826.9119879999998</v>
      </c>
      <c r="D7190">
        <v>14917.0398</v>
      </c>
      <c r="E7190">
        <v>0</v>
      </c>
      <c r="F7190">
        <v>0</v>
      </c>
      <c r="G7190">
        <v>15060.640137</v>
      </c>
      <c r="H7190">
        <v>9.6270000000000001E-3</v>
      </c>
      <c r="I7190">
        <v>-6233.7281489999996</v>
      </c>
    </row>
    <row r="7191" spans="1:9" x14ac:dyDescent="0.3">
      <c r="A7191">
        <v>7190</v>
      </c>
      <c r="B7191" s="11">
        <v>46043.919189814813</v>
      </c>
      <c r="C7191">
        <v>8862.8913560000001</v>
      </c>
      <c r="D7191">
        <v>13225.125249999999</v>
      </c>
      <c r="E7191">
        <v>0</v>
      </c>
      <c r="F7191">
        <v>0</v>
      </c>
      <c r="G7191">
        <v>12283.93259</v>
      </c>
      <c r="H7191">
        <v>-7.1166999999999994E-2</v>
      </c>
      <c r="I7191">
        <v>-3421.0412339999998</v>
      </c>
    </row>
    <row r="7192" spans="1:9" x14ac:dyDescent="0.3">
      <c r="A7192">
        <v>7191</v>
      </c>
      <c r="B7192" s="11">
        <v>46043.919189814813</v>
      </c>
      <c r="C7192">
        <v>8814.6753169999993</v>
      </c>
      <c r="D7192">
        <v>10291.265439999999</v>
      </c>
      <c r="E7192">
        <v>0</v>
      </c>
      <c r="F7192">
        <v>0</v>
      </c>
      <c r="G7192">
        <v>11002.005902999999</v>
      </c>
      <c r="H7192">
        <v>6.9061999999999998E-2</v>
      </c>
      <c r="I7192">
        <v>-2187.330586</v>
      </c>
    </row>
    <row r="7193" spans="1:9" x14ac:dyDescent="0.3">
      <c r="A7193">
        <v>7192</v>
      </c>
      <c r="B7193" s="11">
        <v>46043.919189814813</v>
      </c>
      <c r="C7193">
        <v>8817.4991640000007</v>
      </c>
      <c r="D7193">
        <v>6148.8430920000001</v>
      </c>
      <c r="E7193">
        <v>0</v>
      </c>
      <c r="F7193">
        <v>0</v>
      </c>
      <c r="G7193">
        <v>5850.7268560000002</v>
      </c>
      <c r="H7193">
        <v>-4.8482999999999998E-2</v>
      </c>
      <c r="I7193">
        <v>2966.7723080000001</v>
      </c>
    </row>
    <row r="7194" spans="1:9" x14ac:dyDescent="0.3">
      <c r="A7194">
        <v>7193</v>
      </c>
      <c r="B7194" s="11">
        <v>46043.919189814813</v>
      </c>
      <c r="C7194">
        <v>8770.5337799999998</v>
      </c>
      <c r="D7194">
        <v>1256.5907380000001</v>
      </c>
      <c r="E7194">
        <v>0</v>
      </c>
      <c r="F7194">
        <v>0</v>
      </c>
      <c r="G7194">
        <v>1281.8727570000001</v>
      </c>
      <c r="H7194">
        <v>2.0119999999999999E-2</v>
      </c>
      <c r="I7194">
        <v>7488.6610229999997</v>
      </c>
    </row>
    <row r="7195" spans="1:9" x14ac:dyDescent="0.3">
      <c r="A7195">
        <v>7194</v>
      </c>
      <c r="B7195" s="11">
        <v>46043.919189814813</v>
      </c>
      <c r="C7195">
        <v>6579.1559260000004</v>
      </c>
      <c r="D7195">
        <v>0</v>
      </c>
      <c r="E7195">
        <v>0</v>
      </c>
      <c r="F7195">
        <v>0</v>
      </c>
      <c r="G7195">
        <v>0</v>
      </c>
      <c r="H7195">
        <v>7.3454000000000005E-2</v>
      </c>
      <c r="I7195">
        <v>6579.1559260000004</v>
      </c>
    </row>
    <row r="7196" spans="1:9" x14ac:dyDescent="0.3">
      <c r="A7196">
        <v>7195</v>
      </c>
      <c r="B7196" s="11">
        <v>46043.919189814813</v>
      </c>
      <c r="C7196">
        <v>6548.0409479999998</v>
      </c>
      <c r="D7196">
        <v>0</v>
      </c>
      <c r="E7196">
        <v>0</v>
      </c>
      <c r="F7196">
        <v>0</v>
      </c>
      <c r="G7196">
        <v>0</v>
      </c>
      <c r="H7196">
        <v>4.5017000000000001E-2</v>
      </c>
      <c r="I7196">
        <v>6548.0409479999998</v>
      </c>
    </row>
    <row r="7197" spans="1:9" x14ac:dyDescent="0.3">
      <c r="A7197">
        <v>7196</v>
      </c>
      <c r="B7197" s="11">
        <v>46043.919189814813</v>
      </c>
      <c r="C7197">
        <v>5467.30393</v>
      </c>
      <c r="D7197">
        <v>0</v>
      </c>
      <c r="E7197">
        <v>0</v>
      </c>
      <c r="F7197">
        <v>0</v>
      </c>
      <c r="G7197">
        <v>0</v>
      </c>
      <c r="H7197">
        <v>6.3960000000000003E-2</v>
      </c>
      <c r="I7197">
        <v>5467.30393</v>
      </c>
    </row>
    <row r="7198" spans="1:9" x14ac:dyDescent="0.3">
      <c r="A7198">
        <v>7197</v>
      </c>
      <c r="B7198" s="11">
        <v>46043.919189814813</v>
      </c>
      <c r="C7198">
        <v>5160.465612</v>
      </c>
      <c r="D7198">
        <v>0</v>
      </c>
      <c r="E7198">
        <v>0</v>
      </c>
      <c r="F7198">
        <v>0</v>
      </c>
      <c r="G7198">
        <v>0</v>
      </c>
      <c r="H7198">
        <v>6.0031000000000001E-2</v>
      </c>
      <c r="I7198">
        <v>5160.465612</v>
      </c>
    </row>
    <row r="7199" spans="1:9" x14ac:dyDescent="0.3">
      <c r="A7199">
        <v>7198</v>
      </c>
      <c r="B7199" s="11">
        <v>46043.919189814813</v>
      </c>
      <c r="C7199">
        <v>4395.0911139999998</v>
      </c>
      <c r="D7199">
        <v>0</v>
      </c>
      <c r="E7199">
        <v>0</v>
      </c>
      <c r="F7199">
        <v>0</v>
      </c>
      <c r="G7199">
        <v>0</v>
      </c>
      <c r="H7199">
        <v>-6.2690000000000003E-3</v>
      </c>
      <c r="I7199">
        <v>4395.0911139999998</v>
      </c>
    </row>
    <row r="7200" spans="1:9" x14ac:dyDescent="0.3">
      <c r="A7200">
        <v>7199</v>
      </c>
      <c r="B7200" s="11">
        <v>46043.919189814813</v>
      </c>
      <c r="C7200">
        <v>4408.6245170000002</v>
      </c>
      <c r="D7200">
        <v>0</v>
      </c>
      <c r="E7200">
        <v>783.21060399999999</v>
      </c>
      <c r="F7200">
        <v>0</v>
      </c>
      <c r="G7200">
        <v>0</v>
      </c>
      <c r="H7200">
        <v>-2.1384E-2</v>
      </c>
      <c r="I7200">
        <v>4408.6245170000002</v>
      </c>
    </row>
    <row r="7201" spans="1:9" x14ac:dyDescent="0.3">
      <c r="A7201">
        <v>7200</v>
      </c>
      <c r="B7201" s="11">
        <v>46043.919189814813</v>
      </c>
      <c r="C7201">
        <v>4274.2054390000003</v>
      </c>
      <c r="D7201">
        <v>0</v>
      </c>
      <c r="E7201">
        <v>6142.4026919999997</v>
      </c>
      <c r="F7201">
        <v>0</v>
      </c>
      <c r="G7201">
        <v>0</v>
      </c>
      <c r="H7201">
        <v>-4.2148999999999999E-2</v>
      </c>
      <c r="I7201">
        <v>4274.2054390000003</v>
      </c>
    </row>
    <row r="7202" spans="1:9" x14ac:dyDescent="0.3">
      <c r="A7202">
        <v>7201</v>
      </c>
      <c r="B7202" s="11">
        <v>46043.919189814813</v>
      </c>
      <c r="C7202">
        <v>4195.052146</v>
      </c>
      <c r="D7202">
        <v>0</v>
      </c>
      <c r="E7202">
        <v>10488.105477999999</v>
      </c>
      <c r="F7202">
        <v>-3349.6039999999998</v>
      </c>
      <c r="G7202">
        <v>0</v>
      </c>
      <c r="H7202">
        <v>-4.2624000000000002E-2</v>
      </c>
      <c r="I7202">
        <v>7544.6561460000003</v>
      </c>
    </row>
    <row r="7203" spans="1:9" x14ac:dyDescent="0.3">
      <c r="A7203">
        <v>7202</v>
      </c>
      <c r="B7203" s="11">
        <v>46043.919189814813</v>
      </c>
      <c r="C7203">
        <v>4156.4661489999999</v>
      </c>
      <c r="D7203">
        <v>0</v>
      </c>
      <c r="E7203">
        <v>13257.477527999999</v>
      </c>
      <c r="F7203">
        <v>-6024.1369999999997</v>
      </c>
      <c r="G7203">
        <v>0</v>
      </c>
      <c r="H7203">
        <v>-3.2989999999999998E-3</v>
      </c>
      <c r="I7203">
        <v>10180.603149</v>
      </c>
    </row>
    <row r="7204" spans="1:9" x14ac:dyDescent="0.3">
      <c r="A7204">
        <v>7203</v>
      </c>
      <c r="B7204" s="11">
        <v>46043.91920138889</v>
      </c>
      <c r="C7204">
        <v>4135.8500899999999</v>
      </c>
      <c r="D7204">
        <v>0</v>
      </c>
      <c r="E7204">
        <v>14771.186207999999</v>
      </c>
      <c r="F7204">
        <v>-7519.1059999999998</v>
      </c>
      <c r="G7204">
        <v>0</v>
      </c>
      <c r="H7204">
        <v>3.2286000000000002E-2</v>
      </c>
      <c r="I7204">
        <v>11654.95609</v>
      </c>
    </row>
    <row r="7205" spans="1:9" x14ac:dyDescent="0.3">
      <c r="A7205">
        <v>7204</v>
      </c>
      <c r="B7205" s="11">
        <v>46043.91920138889</v>
      </c>
      <c r="C7205">
        <v>4309.8359399999999</v>
      </c>
      <c r="D7205">
        <v>0</v>
      </c>
      <c r="E7205">
        <v>15160.615341000001</v>
      </c>
      <c r="F7205">
        <v>-8126.8990000000003</v>
      </c>
      <c r="G7205">
        <v>0</v>
      </c>
      <c r="H7205">
        <v>-8.6594000000000004E-2</v>
      </c>
      <c r="I7205">
        <v>12436.73494</v>
      </c>
    </row>
    <row r="7206" spans="1:9" x14ac:dyDescent="0.3">
      <c r="A7206">
        <v>7205</v>
      </c>
      <c r="B7206" s="11">
        <v>46043.91920138889</v>
      </c>
      <c r="C7206">
        <v>4268.7420519999996</v>
      </c>
      <c r="D7206">
        <v>0</v>
      </c>
      <c r="E7206">
        <v>14506.743383999999</v>
      </c>
      <c r="F7206">
        <v>-7520.2560000000003</v>
      </c>
      <c r="G7206">
        <v>0</v>
      </c>
      <c r="H7206">
        <v>-9.1826000000000005E-2</v>
      </c>
      <c r="I7206">
        <v>11788.998052000001</v>
      </c>
    </row>
    <row r="7207" spans="1:9" x14ac:dyDescent="0.3">
      <c r="A7207">
        <v>7206</v>
      </c>
      <c r="B7207" s="11">
        <v>46043.91920138889</v>
      </c>
      <c r="C7207">
        <v>4893.3586269999996</v>
      </c>
      <c r="D7207">
        <v>0</v>
      </c>
      <c r="E7207">
        <v>9970.5979200000002</v>
      </c>
      <c r="F7207">
        <v>-2996.65</v>
      </c>
      <c r="G7207">
        <v>0</v>
      </c>
      <c r="H7207">
        <v>-4.4429000000000003E-2</v>
      </c>
      <c r="I7207">
        <v>7890.0086270000002</v>
      </c>
    </row>
    <row r="7208" spans="1:9" x14ac:dyDescent="0.3">
      <c r="A7208">
        <v>7207</v>
      </c>
      <c r="B7208" s="11">
        <v>46043.91920138889</v>
      </c>
      <c r="C7208">
        <v>5708.7922360000002</v>
      </c>
      <c r="D7208">
        <v>1385.9569059999999</v>
      </c>
      <c r="E7208">
        <v>6889.0593040000003</v>
      </c>
      <c r="F7208">
        <v>-552.096</v>
      </c>
      <c r="G7208">
        <v>1429.131666</v>
      </c>
      <c r="H7208">
        <v>3.1151999999999999E-2</v>
      </c>
      <c r="I7208">
        <v>4831.7565699999996</v>
      </c>
    </row>
    <row r="7209" spans="1:9" x14ac:dyDescent="0.3">
      <c r="A7209">
        <v>7208</v>
      </c>
      <c r="B7209" s="11">
        <v>46043.91920138889</v>
      </c>
      <c r="C7209">
        <v>5787.2675429999999</v>
      </c>
      <c r="D7209">
        <v>6454.4186040000004</v>
      </c>
      <c r="E7209">
        <v>5148.9709919999996</v>
      </c>
      <c r="F7209">
        <v>1181.1400000000001</v>
      </c>
      <c r="G7209">
        <v>6170.7088400000002</v>
      </c>
      <c r="H7209">
        <v>-4.3956000000000002E-2</v>
      </c>
      <c r="I7209">
        <v>-1564.5812969999999</v>
      </c>
    </row>
    <row r="7210" spans="1:9" x14ac:dyDescent="0.3">
      <c r="A7210">
        <v>7209</v>
      </c>
      <c r="B7210" s="11">
        <v>46043.91920138889</v>
      </c>
      <c r="C7210">
        <v>6610.4486299999999</v>
      </c>
      <c r="D7210">
        <v>10637.22226</v>
      </c>
      <c r="E7210">
        <v>532.73271399999999</v>
      </c>
      <c r="F7210">
        <v>5474.1629999999996</v>
      </c>
      <c r="G7210">
        <v>10100.622729000001</v>
      </c>
      <c r="H7210">
        <v>-5.0444999999999997E-2</v>
      </c>
      <c r="I7210">
        <v>-8964.3370990000003</v>
      </c>
    </row>
    <row r="7211" spans="1:9" x14ac:dyDescent="0.3">
      <c r="A7211">
        <v>7210</v>
      </c>
      <c r="B7211" s="11">
        <v>46043.91920138889</v>
      </c>
      <c r="C7211">
        <v>6761.4948350000004</v>
      </c>
      <c r="D7211">
        <v>13400.81936</v>
      </c>
      <c r="E7211">
        <v>0</v>
      </c>
      <c r="F7211">
        <v>5645.1865580000003</v>
      </c>
      <c r="G7211">
        <v>13778.059497</v>
      </c>
      <c r="H7211">
        <v>2.8150999999999999E-2</v>
      </c>
      <c r="I7211">
        <v>-12661.75122</v>
      </c>
    </row>
    <row r="7212" spans="1:9" x14ac:dyDescent="0.3">
      <c r="A7212">
        <v>7211</v>
      </c>
      <c r="B7212" s="11">
        <v>46043.91920138889</v>
      </c>
      <c r="C7212">
        <v>6978.6677760000002</v>
      </c>
      <c r="D7212">
        <v>15000.056560000001</v>
      </c>
      <c r="E7212">
        <v>0</v>
      </c>
      <c r="F7212">
        <v>5537.9920000000002</v>
      </c>
      <c r="G7212">
        <v>16070.228461999999</v>
      </c>
      <c r="H7212">
        <v>7.1345000000000006E-2</v>
      </c>
      <c r="I7212">
        <v>-14629.552686000001</v>
      </c>
    </row>
    <row r="7213" spans="1:9" x14ac:dyDescent="0.3">
      <c r="A7213">
        <v>7212</v>
      </c>
      <c r="B7213" s="11">
        <v>46043.91920138889</v>
      </c>
      <c r="C7213">
        <v>6910.5136640000001</v>
      </c>
      <c r="D7213">
        <v>15424.758</v>
      </c>
      <c r="E7213">
        <v>0</v>
      </c>
      <c r="F7213">
        <v>4598.75</v>
      </c>
      <c r="G7213">
        <v>15608.842235</v>
      </c>
      <c r="H7213">
        <v>1.1934E-2</v>
      </c>
      <c r="I7213">
        <v>-13297.078571</v>
      </c>
    </row>
    <row r="7214" spans="1:9" x14ac:dyDescent="0.3">
      <c r="A7214">
        <v>7213</v>
      </c>
      <c r="B7214" s="11">
        <v>46043.91920138889</v>
      </c>
      <c r="C7214">
        <v>6751.0156630000001</v>
      </c>
      <c r="D7214">
        <v>14745.03818</v>
      </c>
      <c r="E7214">
        <v>0</v>
      </c>
      <c r="F7214">
        <v>0</v>
      </c>
      <c r="G7214">
        <v>15938.728181</v>
      </c>
      <c r="H7214">
        <v>8.0954999999999999E-2</v>
      </c>
      <c r="I7214">
        <v>-9187.7125180000003</v>
      </c>
    </row>
    <row r="7215" spans="1:9" x14ac:dyDescent="0.3">
      <c r="A7215">
        <v>7214</v>
      </c>
      <c r="B7215" s="11">
        <v>46043.91920138889</v>
      </c>
      <c r="C7215">
        <v>6825.3967210000001</v>
      </c>
      <c r="D7215">
        <v>13077.2966</v>
      </c>
      <c r="E7215">
        <v>0</v>
      </c>
      <c r="F7215">
        <v>0</v>
      </c>
      <c r="G7215">
        <v>13905.103025</v>
      </c>
      <c r="H7215">
        <v>6.3300999999999996E-2</v>
      </c>
      <c r="I7215">
        <v>-7079.7063040000003</v>
      </c>
    </row>
    <row r="7216" spans="1:9" x14ac:dyDescent="0.3">
      <c r="A7216">
        <v>7215</v>
      </c>
      <c r="B7216" s="11">
        <v>46043.91920138889</v>
      </c>
      <c r="C7216">
        <v>6249.0949209999999</v>
      </c>
      <c r="D7216">
        <v>10171.431060000001</v>
      </c>
      <c r="E7216">
        <v>0</v>
      </c>
      <c r="F7216">
        <v>0</v>
      </c>
      <c r="G7216">
        <v>10729.766885999999</v>
      </c>
      <c r="H7216">
        <v>5.4892999999999997E-2</v>
      </c>
      <c r="I7216">
        <v>-4480.6719649999995</v>
      </c>
    </row>
    <row r="7217" spans="1:9" x14ac:dyDescent="0.3">
      <c r="A7217">
        <v>7216</v>
      </c>
      <c r="B7217" s="11">
        <v>46043.91920138889</v>
      </c>
      <c r="C7217">
        <v>6214.4451959999997</v>
      </c>
      <c r="D7217">
        <v>6056.9815200000003</v>
      </c>
      <c r="E7217">
        <v>0</v>
      </c>
      <c r="F7217">
        <v>0</v>
      </c>
      <c r="G7217">
        <v>6024.452217</v>
      </c>
      <c r="H7217">
        <v>-5.3709999999999999E-3</v>
      </c>
      <c r="I7217">
        <v>189.99297899999999</v>
      </c>
    </row>
    <row r="7218" spans="1:9" x14ac:dyDescent="0.3">
      <c r="A7218">
        <v>7217</v>
      </c>
      <c r="B7218" s="11">
        <v>46043.91920138889</v>
      </c>
      <c r="C7218">
        <v>5857.574098</v>
      </c>
      <c r="D7218">
        <v>1183.140122</v>
      </c>
      <c r="E7218">
        <v>0</v>
      </c>
      <c r="F7218">
        <v>0</v>
      </c>
      <c r="G7218">
        <v>1285.405289</v>
      </c>
      <c r="H7218">
        <v>8.6434999999999998E-2</v>
      </c>
      <c r="I7218">
        <v>4572.1688089999998</v>
      </c>
    </row>
    <row r="7219" spans="1:9" x14ac:dyDescent="0.3">
      <c r="A7219">
        <v>7218</v>
      </c>
      <c r="B7219" s="11">
        <v>46043.91920138889</v>
      </c>
      <c r="C7219">
        <v>5601.2754050000003</v>
      </c>
      <c r="D7219">
        <v>0</v>
      </c>
      <c r="E7219">
        <v>0</v>
      </c>
      <c r="F7219">
        <v>0</v>
      </c>
      <c r="G7219">
        <v>0</v>
      </c>
      <c r="H7219">
        <v>1.3615E-2</v>
      </c>
      <c r="I7219">
        <v>5601.2754050000003</v>
      </c>
    </row>
    <row r="7220" spans="1:9" x14ac:dyDescent="0.3">
      <c r="A7220">
        <v>7219</v>
      </c>
      <c r="B7220" s="11">
        <v>46043.91920138889</v>
      </c>
      <c r="C7220">
        <v>5545.3250520000001</v>
      </c>
      <c r="D7220">
        <v>0</v>
      </c>
      <c r="E7220">
        <v>0</v>
      </c>
      <c r="F7220">
        <v>0</v>
      </c>
      <c r="G7220">
        <v>0</v>
      </c>
      <c r="H7220">
        <v>2.2401999999999998E-2</v>
      </c>
      <c r="I7220">
        <v>5545.3250520000001</v>
      </c>
    </row>
    <row r="7221" spans="1:9" x14ac:dyDescent="0.3">
      <c r="A7221">
        <v>7220</v>
      </c>
      <c r="B7221" s="11">
        <v>46043.91920138889</v>
      </c>
      <c r="C7221">
        <v>4615.8712059999998</v>
      </c>
      <c r="D7221">
        <v>0</v>
      </c>
      <c r="E7221">
        <v>0</v>
      </c>
      <c r="F7221">
        <v>0</v>
      </c>
      <c r="G7221">
        <v>0</v>
      </c>
      <c r="H7221">
        <v>1.47E-4</v>
      </c>
      <c r="I7221">
        <v>4615.8712059999998</v>
      </c>
    </row>
    <row r="7222" spans="1:9" x14ac:dyDescent="0.3">
      <c r="A7222">
        <v>7221</v>
      </c>
      <c r="B7222" s="11">
        <v>46043.919212962966</v>
      </c>
      <c r="C7222">
        <v>4648.3224110000001</v>
      </c>
      <c r="D7222">
        <v>0</v>
      </c>
      <c r="E7222">
        <v>0</v>
      </c>
      <c r="F7222">
        <v>1146.412</v>
      </c>
      <c r="G7222">
        <v>0</v>
      </c>
      <c r="H7222">
        <v>8.1068000000000001E-2</v>
      </c>
      <c r="I7222">
        <v>3501.9104109999998</v>
      </c>
    </row>
    <row r="7223" spans="1:9" x14ac:dyDescent="0.3">
      <c r="A7223">
        <v>7222</v>
      </c>
      <c r="B7223" s="11">
        <v>46043.919212962966</v>
      </c>
      <c r="C7223">
        <v>4422.1184249999997</v>
      </c>
      <c r="D7223">
        <v>0</v>
      </c>
      <c r="E7223">
        <v>0</v>
      </c>
      <c r="F7223">
        <v>4806.2867130000004</v>
      </c>
      <c r="G7223">
        <v>0</v>
      </c>
      <c r="H7223">
        <v>2.4357E-2</v>
      </c>
      <c r="I7223">
        <v>-384.16828800000002</v>
      </c>
    </row>
    <row r="7224" spans="1:9" x14ac:dyDescent="0.3">
      <c r="A7224">
        <v>7223</v>
      </c>
      <c r="B7224" s="11">
        <v>46043.919212962966</v>
      </c>
      <c r="C7224">
        <v>4370.7230890000001</v>
      </c>
      <c r="D7224">
        <v>0</v>
      </c>
      <c r="E7224">
        <v>722.16849200000001</v>
      </c>
      <c r="F7224">
        <v>4037.9756360000001</v>
      </c>
      <c r="G7224">
        <v>0</v>
      </c>
      <c r="H7224">
        <v>9.6896999999999997E-2</v>
      </c>
      <c r="I7224">
        <v>332.74745300000001</v>
      </c>
    </row>
    <row r="7225" spans="1:9" x14ac:dyDescent="0.3">
      <c r="A7225">
        <v>7224</v>
      </c>
      <c r="B7225" s="11">
        <v>46043.919212962966</v>
      </c>
      <c r="C7225">
        <v>4258.4142750000001</v>
      </c>
      <c r="D7225">
        <v>0</v>
      </c>
      <c r="E7225">
        <v>6153.9095399999997</v>
      </c>
      <c r="F7225">
        <v>-818.42499999999995</v>
      </c>
      <c r="G7225">
        <v>0</v>
      </c>
      <c r="H7225">
        <v>9.4468999999999997E-2</v>
      </c>
      <c r="I7225">
        <v>5076.8392750000003</v>
      </c>
    </row>
    <row r="7226" spans="1:9" x14ac:dyDescent="0.3">
      <c r="A7226">
        <v>7225</v>
      </c>
      <c r="B7226" s="11">
        <v>46043.919212962966</v>
      </c>
      <c r="C7226">
        <v>4114.6942740000004</v>
      </c>
      <c r="D7226">
        <v>0</v>
      </c>
      <c r="E7226">
        <v>10459.982448000001</v>
      </c>
      <c r="F7226">
        <v>-5078.5659999999998</v>
      </c>
      <c r="G7226">
        <v>0</v>
      </c>
      <c r="H7226">
        <v>6.4047999999999994E-2</v>
      </c>
      <c r="I7226">
        <v>9193.2602740000002</v>
      </c>
    </row>
    <row r="7227" spans="1:9" x14ac:dyDescent="0.3">
      <c r="A7227">
        <v>7226</v>
      </c>
      <c r="B7227" s="11">
        <v>46043.919212962966</v>
      </c>
      <c r="C7227">
        <v>4065.6356879999998</v>
      </c>
      <c r="D7227">
        <v>0</v>
      </c>
      <c r="E7227">
        <v>13200.522448</v>
      </c>
      <c r="F7227">
        <v>-7642.7830000000004</v>
      </c>
      <c r="G7227">
        <v>0</v>
      </c>
      <c r="H7227">
        <v>1.6913000000000001E-2</v>
      </c>
      <c r="I7227">
        <v>11708.418688</v>
      </c>
    </row>
    <row r="7228" spans="1:9" x14ac:dyDescent="0.3">
      <c r="A7228">
        <v>7227</v>
      </c>
      <c r="B7228" s="11">
        <v>46043.919212962966</v>
      </c>
      <c r="C7228">
        <v>4027.4907119999998</v>
      </c>
      <c r="D7228">
        <v>0</v>
      </c>
      <c r="E7228">
        <v>14620.328619</v>
      </c>
      <c r="F7228">
        <v>-8930</v>
      </c>
      <c r="G7228">
        <v>0</v>
      </c>
      <c r="H7228">
        <v>-1.04E-2</v>
      </c>
      <c r="I7228">
        <v>12957.490712000001</v>
      </c>
    </row>
    <row r="7229" spans="1:9" x14ac:dyDescent="0.3">
      <c r="A7229">
        <v>7228</v>
      </c>
      <c r="B7229" s="11">
        <v>46043.919212962966</v>
      </c>
      <c r="C7229">
        <v>4205.0705500000004</v>
      </c>
      <c r="D7229">
        <v>0</v>
      </c>
      <c r="E7229">
        <v>14679.306874</v>
      </c>
      <c r="F7229">
        <v>-8930</v>
      </c>
      <c r="G7229">
        <v>0</v>
      </c>
      <c r="H7229">
        <v>8.4983000000000003E-2</v>
      </c>
      <c r="I7229">
        <v>13135.07055</v>
      </c>
    </row>
    <row r="7230" spans="1:9" x14ac:dyDescent="0.3">
      <c r="A7230">
        <v>7229</v>
      </c>
      <c r="B7230" s="11">
        <v>46043.919212962966</v>
      </c>
      <c r="C7230">
        <v>4167.7220440000001</v>
      </c>
      <c r="D7230">
        <v>0</v>
      </c>
      <c r="E7230">
        <v>14535.338760000001</v>
      </c>
      <c r="F7230">
        <v>-8809.518</v>
      </c>
      <c r="G7230">
        <v>0</v>
      </c>
      <c r="H7230">
        <v>3.5306999999999998E-2</v>
      </c>
      <c r="I7230">
        <v>12977.240044</v>
      </c>
    </row>
    <row r="7231" spans="1:9" x14ac:dyDescent="0.3">
      <c r="A7231">
        <v>7230</v>
      </c>
      <c r="B7231" s="11">
        <v>46043.919212962966</v>
      </c>
      <c r="C7231">
        <v>4781.6883049999997</v>
      </c>
      <c r="D7231">
        <v>0</v>
      </c>
      <c r="E7231">
        <v>7874.8021509999999</v>
      </c>
      <c r="F7231">
        <v>-2173.0070000000001</v>
      </c>
      <c r="G7231">
        <v>0</v>
      </c>
      <c r="H7231">
        <v>-6.9954000000000002E-2</v>
      </c>
      <c r="I7231">
        <v>6954.6953050000002</v>
      </c>
    </row>
    <row r="7232" spans="1:9" x14ac:dyDescent="0.3">
      <c r="A7232">
        <v>7231</v>
      </c>
      <c r="B7232" s="11">
        <v>46043.919212962966</v>
      </c>
      <c r="C7232">
        <v>4692.4442010000002</v>
      </c>
      <c r="D7232">
        <v>1236.024394</v>
      </c>
      <c r="E7232">
        <v>632.43439899999998</v>
      </c>
      <c r="F7232">
        <v>0</v>
      </c>
      <c r="G7232">
        <v>1248.4004769999999</v>
      </c>
      <c r="H7232">
        <v>1.0012999999999999E-2</v>
      </c>
      <c r="I7232">
        <v>3444.0437240000001</v>
      </c>
    </row>
    <row r="7233" spans="1:9" x14ac:dyDescent="0.3">
      <c r="A7233">
        <v>7232</v>
      </c>
      <c r="B7233" s="11">
        <v>46043.919212962966</v>
      </c>
      <c r="C7233">
        <v>5279.3765679999997</v>
      </c>
      <c r="D7233">
        <v>6378.4218840000003</v>
      </c>
      <c r="E7233">
        <v>0</v>
      </c>
      <c r="F7233">
        <v>0</v>
      </c>
      <c r="G7233">
        <v>6018.877375</v>
      </c>
      <c r="H7233">
        <v>-5.6369000000000002E-2</v>
      </c>
      <c r="I7233">
        <v>-739.50080700000001</v>
      </c>
    </row>
    <row r="7234" spans="1:9" x14ac:dyDescent="0.3">
      <c r="A7234">
        <v>7233</v>
      </c>
      <c r="B7234" s="11">
        <v>46043.919212962966</v>
      </c>
      <c r="C7234">
        <v>5498.1490309999999</v>
      </c>
      <c r="D7234">
        <v>10489.3292</v>
      </c>
      <c r="E7234">
        <v>0</v>
      </c>
      <c r="F7234">
        <v>0</v>
      </c>
      <c r="G7234">
        <v>9830.8297820000007</v>
      </c>
      <c r="H7234">
        <v>-6.2778E-2</v>
      </c>
      <c r="I7234">
        <v>-4332.6807509999999</v>
      </c>
    </row>
    <row r="7235" spans="1:9" x14ac:dyDescent="0.3">
      <c r="A7235">
        <v>7234</v>
      </c>
      <c r="B7235" s="11">
        <v>46043.919212962966</v>
      </c>
      <c r="C7235">
        <v>5835.3058579999997</v>
      </c>
      <c r="D7235">
        <v>13229.5906</v>
      </c>
      <c r="E7235">
        <v>0</v>
      </c>
      <c r="F7235">
        <v>0</v>
      </c>
      <c r="G7235">
        <v>14267.316852</v>
      </c>
      <c r="H7235">
        <v>7.8439999999999996E-2</v>
      </c>
      <c r="I7235">
        <v>-8432.0109940000002</v>
      </c>
    </row>
    <row r="7236" spans="1:9" x14ac:dyDescent="0.3">
      <c r="A7236">
        <v>7235</v>
      </c>
      <c r="B7236" s="11">
        <v>46043.919212962966</v>
      </c>
      <c r="C7236">
        <v>6039.9195890000001</v>
      </c>
      <c r="D7236">
        <v>14857.85252</v>
      </c>
      <c r="E7236">
        <v>0</v>
      </c>
      <c r="F7236">
        <v>0</v>
      </c>
      <c r="G7236">
        <v>13980.850596</v>
      </c>
      <c r="H7236">
        <v>-5.9026000000000002E-2</v>
      </c>
      <c r="I7236">
        <v>-7940.9310070000001</v>
      </c>
    </row>
    <row r="7237" spans="1:9" x14ac:dyDescent="0.3">
      <c r="A7237">
        <v>7236</v>
      </c>
      <c r="B7237" s="11">
        <v>46043.919212962966</v>
      </c>
      <c r="C7237">
        <v>6153.8081780000002</v>
      </c>
      <c r="D7237">
        <v>15294.83366</v>
      </c>
      <c r="E7237">
        <v>0</v>
      </c>
      <c r="F7237">
        <v>0</v>
      </c>
      <c r="G7237">
        <v>16725.452329</v>
      </c>
      <c r="H7237">
        <v>9.3535999999999994E-2</v>
      </c>
      <c r="I7237">
        <v>-10571.644151</v>
      </c>
    </row>
    <row r="7238" spans="1:9" x14ac:dyDescent="0.3">
      <c r="A7238">
        <v>7237</v>
      </c>
      <c r="B7238" s="11">
        <v>46043.919224537036</v>
      </c>
      <c r="C7238">
        <v>6153.9859029999998</v>
      </c>
      <c r="D7238">
        <v>14676.125899999999</v>
      </c>
      <c r="E7238">
        <v>0</v>
      </c>
      <c r="F7238">
        <v>0</v>
      </c>
      <c r="G7238">
        <v>13222.288017000001</v>
      </c>
      <c r="H7238">
        <v>-9.9060999999999996E-2</v>
      </c>
      <c r="I7238">
        <v>-7068.3021140000001</v>
      </c>
    </row>
    <row r="7239" spans="1:9" x14ac:dyDescent="0.3">
      <c r="A7239">
        <v>7238</v>
      </c>
      <c r="B7239" s="11">
        <v>46043.919224537036</v>
      </c>
      <c r="C7239">
        <v>6240.6694559999996</v>
      </c>
      <c r="D7239">
        <v>12961.34794</v>
      </c>
      <c r="E7239">
        <v>0</v>
      </c>
      <c r="F7239">
        <v>0</v>
      </c>
      <c r="G7239">
        <v>13210.188042</v>
      </c>
      <c r="H7239">
        <v>1.9199000000000001E-2</v>
      </c>
      <c r="I7239">
        <v>-6969.5185860000001</v>
      </c>
    </row>
    <row r="7240" spans="1:9" x14ac:dyDescent="0.3">
      <c r="A7240">
        <v>7239</v>
      </c>
      <c r="B7240" s="11">
        <v>46043.919224537036</v>
      </c>
      <c r="C7240">
        <v>6210.8512090000004</v>
      </c>
      <c r="D7240">
        <v>10185.17058</v>
      </c>
      <c r="E7240">
        <v>0</v>
      </c>
      <c r="F7240">
        <v>0</v>
      </c>
      <c r="G7240">
        <v>10411.5558</v>
      </c>
      <c r="H7240">
        <v>2.2227E-2</v>
      </c>
      <c r="I7240">
        <v>-4200.7045909999997</v>
      </c>
    </row>
    <row r="7241" spans="1:9" x14ac:dyDescent="0.3">
      <c r="A7241">
        <v>7240</v>
      </c>
      <c r="B7241" s="11">
        <v>46043.919224537036</v>
      </c>
      <c r="C7241">
        <v>5824.188193</v>
      </c>
      <c r="D7241">
        <v>6054.2765520000003</v>
      </c>
      <c r="E7241">
        <v>0</v>
      </c>
      <c r="F7241">
        <v>0</v>
      </c>
      <c r="G7241">
        <v>6094.9169599999996</v>
      </c>
      <c r="H7241">
        <v>6.7130000000000002E-3</v>
      </c>
      <c r="I7241">
        <v>-270.728767</v>
      </c>
    </row>
    <row r="7242" spans="1:9" x14ac:dyDescent="0.3">
      <c r="A7242">
        <v>7241</v>
      </c>
      <c r="B7242" s="11">
        <v>46043.919224537036</v>
      </c>
      <c r="C7242">
        <v>5353.1783750000004</v>
      </c>
      <c r="D7242">
        <v>1128.843257</v>
      </c>
      <c r="E7242">
        <v>0</v>
      </c>
      <c r="F7242">
        <v>3311.64</v>
      </c>
      <c r="G7242">
        <v>1047.521209</v>
      </c>
      <c r="H7242">
        <v>-7.2040000000000007E-2</v>
      </c>
      <c r="I7242">
        <v>994.01716599999997</v>
      </c>
    </row>
    <row r="7243" spans="1:9" x14ac:dyDescent="0.3">
      <c r="A7243">
        <v>7242</v>
      </c>
      <c r="B7243" s="11">
        <v>46043.919224537036</v>
      </c>
      <c r="C7243">
        <v>5144.0688680000003</v>
      </c>
      <c r="D7243">
        <v>0</v>
      </c>
      <c r="E7243">
        <v>0</v>
      </c>
      <c r="F7243">
        <v>4108.9017670000003</v>
      </c>
      <c r="G7243">
        <v>0</v>
      </c>
      <c r="H7243">
        <v>6.4068E-2</v>
      </c>
      <c r="I7243">
        <v>1035.167101</v>
      </c>
    </row>
    <row r="7244" spans="1:9" x14ac:dyDescent="0.3">
      <c r="A7244">
        <v>7243</v>
      </c>
      <c r="B7244" s="11">
        <v>46043.919224537036</v>
      </c>
      <c r="C7244">
        <v>5092.7261909999997</v>
      </c>
      <c r="D7244">
        <v>0</v>
      </c>
      <c r="E7244">
        <v>0</v>
      </c>
      <c r="F7244">
        <v>4962.6840000000002</v>
      </c>
      <c r="G7244">
        <v>0</v>
      </c>
      <c r="H7244">
        <v>8.9883000000000005E-2</v>
      </c>
      <c r="I7244">
        <v>130.042191</v>
      </c>
    </row>
    <row r="7245" spans="1:9" x14ac:dyDescent="0.3">
      <c r="A7245">
        <v>7244</v>
      </c>
      <c r="B7245" s="11">
        <v>46043.919224537036</v>
      </c>
      <c r="C7245">
        <v>5013.9217639999997</v>
      </c>
      <c r="D7245">
        <v>0</v>
      </c>
      <c r="E7245">
        <v>0</v>
      </c>
      <c r="F7245">
        <v>4953.5739999999996</v>
      </c>
      <c r="G7245">
        <v>0</v>
      </c>
      <c r="H7245">
        <v>-4.3422000000000002E-2</v>
      </c>
      <c r="I7245">
        <v>60.347763999999998</v>
      </c>
    </row>
    <row r="7246" spans="1:9" x14ac:dyDescent="0.3">
      <c r="A7246">
        <v>7245</v>
      </c>
      <c r="B7246" s="11">
        <v>46043.919224537036</v>
      </c>
      <c r="C7246">
        <v>5126.5202040000004</v>
      </c>
      <c r="D7246">
        <v>0</v>
      </c>
      <c r="E7246">
        <v>646.07946000000004</v>
      </c>
      <c r="F7246">
        <v>6077.5468600000004</v>
      </c>
      <c r="G7246">
        <v>0</v>
      </c>
      <c r="H7246">
        <v>8.9329000000000006E-2</v>
      </c>
      <c r="I7246">
        <v>-951.026656</v>
      </c>
    </row>
    <row r="7247" spans="1:9" x14ac:dyDescent="0.3">
      <c r="A7247">
        <v>7246</v>
      </c>
      <c r="B7247" s="11">
        <v>46043.919224537036</v>
      </c>
      <c r="C7247">
        <v>4787.1187810000001</v>
      </c>
      <c r="D7247">
        <v>0</v>
      </c>
      <c r="E7247">
        <v>5922.9567960000004</v>
      </c>
      <c r="F7247">
        <v>1811.020998</v>
      </c>
      <c r="G7247">
        <v>0</v>
      </c>
      <c r="H7247">
        <v>-8.0402000000000001E-2</v>
      </c>
      <c r="I7247">
        <v>2976.0977830000002</v>
      </c>
    </row>
    <row r="7248" spans="1:9" x14ac:dyDescent="0.3">
      <c r="A7248">
        <v>7247</v>
      </c>
      <c r="B7248" s="11">
        <v>46043.919224537036</v>
      </c>
      <c r="C7248">
        <v>4768.5103509999999</v>
      </c>
      <c r="D7248">
        <v>0</v>
      </c>
      <c r="E7248">
        <v>10081.308396</v>
      </c>
      <c r="F7248">
        <v>-2042.5989999999999</v>
      </c>
      <c r="G7248">
        <v>0</v>
      </c>
      <c r="H7248">
        <v>1.6507999999999998E-2</v>
      </c>
      <c r="I7248">
        <v>6811.1093510000001</v>
      </c>
    </row>
    <row r="7249" spans="1:9" x14ac:dyDescent="0.3">
      <c r="A7249">
        <v>7248</v>
      </c>
      <c r="B7249" s="11">
        <v>46043.919224537036</v>
      </c>
      <c r="C7249">
        <v>4690.8644260000001</v>
      </c>
      <c r="D7249">
        <v>0</v>
      </c>
      <c r="E7249">
        <v>12738.338352000001</v>
      </c>
      <c r="F7249">
        <v>-4386.3990000000003</v>
      </c>
      <c r="G7249">
        <v>0</v>
      </c>
      <c r="H7249">
        <v>5.7553E-2</v>
      </c>
      <c r="I7249">
        <v>9077.2634259999995</v>
      </c>
    </row>
    <row r="7250" spans="1:9" x14ac:dyDescent="0.3">
      <c r="A7250">
        <v>7249</v>
      </c>
      <c r="B7250" s="11">
        <v>46043.919224537036</v>
      </c>
      <c r="C7250">
        <v>4831.3919660000001</v>
      </c>
      <c r="D7250">
        <v>0</v>
      </c>
      <c r="E7250">
        <v>14273.643607</v>
      </c>
      <c r="F7250">
        <v>-5779.4189999999999</v>
      </c>
      <c r="G7250">
        <v>0</v>
      </c>
      <c r="H7250">
        <v>-2.4022999999999999E-2</v>
      </c>
      <c r="I7250">
        <v>10610.810965999999</v>
      </c>
    </row>
    <row r="7251" spans="1:9" x14ac:dyDescent="0.3">
      <c r="A7251">
        <v>7250</v>
      </c>
      <c r="B7251" s="11">
        <v>46043.919224537036</v>
      </c>
      <c r="C7251">
        <v>4886.006093</v>
      </c>
      <c r="D7251">
        <v>0</v>
      </c>
      <c r="E7251">
        <v>14733.788952000001</v>
      </c>
      <c r="F7251">
        <v>-6110.1350000000002</v>
      </c>
      <c r="G7251">
        <v>0</v>
      </c>
      <c r="H7251">
        <v>2.7972E-2</v>
      </c>
      <c r="I7251">
        <v>10996.141093</v>
      </c>
    </row>
    <row r="7252" spans="1:9" x14ac:dyDescent="0.3">
      <c r="A7252">
        <v>7251</v>
      </c>
      <c r="B7252" s="11">
        <v>46043.919224537036</v>
      </c>
      <c r="C7252">
        <v>4871.663055</v>
      </c>
      <c r="D7252">
        <v>0</v>
      </c>
      <c r="E7252">
        <v>14096.189307000001</v>
      </c>
      <c r="F7252">
        <v>-5619.7240000000002</v>
      </c>
      <c r="G7252">
        <v>0</v>
      </c>
      <c r="H7252">
        <v>8.0265000000000003E-2</v>
      </c>
      <c r="I7252">
        <v>10491.387054999999</v>
      </c>
    </row>
    <row r="7253" spans="1:9" x14ac:dyDescent="0.3">
      <c r="A7253">
        <v>7252</v>
      </c>
      <c r="B7253" s="11">
        <v>46043.919236111113</v>
      </c>
      <c r="C7253">
        <v>5714.0384039999999</v>
      </c>
      <c r="D7253">
        <v>0</v>
      </c>
      <c r="E7253">
        <v>12343.284216</v>
      </c>
      <c r="F7253">
        <v>-3465.471</v>
      </c>
      <c r="G7253">
        <v>0</v>
      </c>
      <c r="H7253">
        <v>-1.4137E-2</v>
      </c>
      <c r="I7253">
        <v>9179.5094040000004</v>
      </c>
    </row>
    <row r="7254" spans="1:9" x14ac:dyDescent="0.3">
      <c r="A7254">
        <v>7253</v>
      </c>
      <c r="B7254" s="11">
        <v>46043.919236111113</v>
      </c>
      <c r="C7254">
        <v>5699.8138499999995</v>
      </c>
      <c r="D7254">
        <v>0</v>
      </c>
      <c r="E7254">
        <v>9553.9231810000001</v>
      </c>
      <c r="F7254">
        <v>-669.35599999999999</v>
      </c>
      <c r="G7254">
        <v>0</v>
      </c>
      <c r="H7254">
        <v>9.1860999999999998E-2</v>
      </c>
      <c r="I7254">
        <v>6369.1698500000002</v>
      </c>
    </row>
    <row r="7255" spans="1:9" x14ac:dyDescent="0.3">
      <c r="A7255">
        <v>7254</v>
      </c>
      <c r="B7255" s="11">
        <v>46043.919236111113</v>
      </c>
      <c r="C7255">
        <v>7553.6530970000003</v>
      </c>
      <c r="D7255">
        <v>0</v>
      </c>
      <c r="E7255">
        <v>5449.2439080000004</v>
      </c>
      <c r="F7255">
        <v>0</v>
      </c>
      <c r="G7255">
        <v>0</v>
      </c>
      <c r="H7255">
        <v>-2.0160000000000001E-2</v>
      </c>
      <c r="I7255">
        <v>7553.6530970000003</v>
      </c>
    </row>
    <row r="7256" spans="1:9" x14ac:dyDescent="0.3">
      <c r="A7256">
        <v>7255</v>
      </c>
      <c r="B7256" s="11">
        <v>46043.919236111113</v>
      </c>
      <c r="C7256">
        <v>8468.559851</v>
      </c>
      <c r="D7256">
        <v>876.31302600000004</v>
      </c>
      <c r="E7256">
        <v>536.49390700000004</v>
      </c>
      <c r="F7256">
        <v>0</v>
      </c>
      <c r="G7256">
        <v>920.09209799999996</v>
      </c>
      <c r="H7256">
        <v>4.9958000000000002E-2</v>
      </c>
      <c r="I7256">
        <v>7548.4677529999999</v>
      </c>
    </row>
    <row r="7257" spans="1:9" x14ac:dyDescent="0.3">
      <c r="A7257">
        <v>7256</v>
      </c>
      <c r="B7257" s="11">
        <v>46043.919236111113</v>
      </c>
      <c r="C7257">
        <v>8770.0730120000007</v>
      </c>
      <c r="D7257">
        <v>6253.5425279999999</v>
      </c>
      <c r="E7257">
        <v>0</v>
      </c>
      <c r="F7257">
        <v>0</v>
      </c>
      <c r="G7257">
        <v>5974.522637</v>
      </c>
      <c r="H7257">
        <v>-4.4617999999999998E-2</v>
      </c>
      <c r="I7257">
        <v>2795.5503749999998</v>
      </c>
    </row>
    <row r="7258" spans="1:9" x14ac:dyDescent="0.3">
      <c r="A7258">
        <v>7257</v>
      </c>
      <c r="B7258" s="11">
        <v>46043.919236111113</v>
      </c>
      <c r="C7258">
        <v>9092.8868010000006</v>
      </c>
      <c r="D7258">
        <v>10290.66433</v>
      </c>
      <c r="E7258">
        <v>0</v>
      </c>
      <c r="F7258">
        <v>0</v>
      </c>
      <c r="G7258">
        <v>10882.704996</v>
      </c>
      <c r="H7258">
        <v>5.7532E-2</v>
      </c>
      <c r="I7258">
        <v>-1789.8181950000001</v>
      </c>
    </row>
    <row r="7259" spans="1:9" x14ac:dyDescent="0.3">
      <c r="A7259">
        <v>7258</v>
      </c>
      <c r="B7259" s="11">
        <v>46043.919236111113</v>
      </c>
      <c r="C7259">
        <v>9227.1544840000006</v>
      </c>
      <c r="D7259">
        <v>12964.67548</v>
      </c>
      <c r="E7259">
        <v>0</v>
      </c>
      <c r="F7259">
        <v>0</v>
      </c>
      <c r="G7259">
        <v>11862.143253</v>
      </c>
      <c r="H7259">
        <v>-8.5041000000000005E-2</v>
      </c>
      <c r="I7259">
        <v>-2634.988769</v>
      </c>
    </row>
    <row r="7260" spans="1:9" x14ac:dyDescent="0.3">
      <c r="A7260">
        <v>7259</v>
      </c>
      <c r="B7260" s="11">
        <v>46043.919236111113</v>
      </c>
      <c r="C7260">
        <v>9322.8032569999996</v>
      </c>
      <c r="D7260">
        <v>12980.51886</v>
      </c>
      <c r="E7260">
        <v>0</v>
      </c>
      <c r="F7260">
        <v>0</v>
      </c>
      <c r="G7260">
        <v>14259.693439999999</v>
      </c>
      <c r="H7260">
        <v>9.8545999999999995E-2</v>
      </c>
      <c r="I7260">
        <v>-4936.8901830000004</v>
      </c>
    </row>
    <row r="7261" spans="1:9" x14ac:dyDescent="0.3">
      <c r="A7261">
        <v>7260</v>
      </c>
      <c r="B7261" s="11">
        <v>46043.919236111113</v>
      </c>
      <c r="C7261">
        <v>9114.9838990000007</v>
      </c>
      <c r="D7261">
        <v>15089.642519999999</v>
      </c>
      <c r="E7261">
        <v>0</v>
      </c>
      <c r="F7261">
        <v>0</v>
      </c>
      <c r="G7261">
        <v>13728.538882999999</v>
      </c>
      <c r="H7261">
        <v>-9.0201000000000003E-2</v>
      </c>
      <c r="I7261">
        <v>-4613.5549840000003</v>
      </c>
    </row>
    <row r="7262" spans="1:9" x14ac:dyDescent="0.3">
      <c r="A7262">
        <v>7261</v>
      </c>
      <c r="B7262" s="11">
        <v>46043.919236111113</v>
      </c>
      <c r="C7262">
        <v>9421.7958880000006</v>
      </c>
      <c r="D7262">
        <v>14451.14126</v>
      </c>
      <c r="E7262">
        <v>0</v>
      </c>
      <c r="F7262">
        <v>0</v>
      </c>
      <c r="G7262">
        <v>14255.44469</v>
      </c>
      <c r="H7262">
        <v>-1.3542E-2</v>
      </c>
      <c r="I7262">
        <v>-4833.6488019999997</v>
      </c>
    </row>
    <row r="7263" spans="1:9" x14ac:dyDescent="0.3">
      <c r="A7263">
        <v>7262</v>
      </c>
      <c r="B7263" s="11">
        <v>46043.919236111113</v>
      </c>
      <c r="C7263">
        <v>9394.8804770000006</v>
      </c>
      <c r="D7263">
        <v>12797.439759999999</v>
      </c>
      <c r="E7263">
        <v>0</v>
      </c>
      <c r="F7263">
        <v>0</v>
      </c>
      <c r="G7263">
        <v>12357.545862000001</v>
      </c>
      <c r="H7263">
        <v>-3.4374000000000002E-2</v>
      </c>
      <c r="I7263">
        <v>-2962.6653849999998</v>
      </c>
    </row>
    <row r="7264" spans="1:9" x14ac:dyDescent="0.3">
      <c r="A7264">
        <v>7263</v>
      </c>
      <c r="B7264" s="11">
        <v>46043.919236111113</v>
      </c>
      <c r="C7264">
        <v>8999.5155360000008</v>
      </c>
      <c r="D7264">
        <v>9929.357892</v>
      </c>
      <c r="E7264">
        <v>0</v>
      </c>
      <c r="F7264">
        <v>0</v>
      </c>
      <c r="G7264">
        <v>10859.131888</v>
      </c>
      <c r="H7264">
        <v>9.3639E-2</v>
      </c>
      <c r="I7264">
        <v>-1859.616352</v>
      </c>
    </row>
    <row r="7265" spans="1:9" x14ac:dyDescent="0.3">
      <c r="A7265">
        <v>7264</v>
      </c>
      <c r="B7265" s="11">
        <v>46043.919236111113</v>
      </c>
      <c r="C7265">
        <v>8760.6667699999998</v>
      </c>
      <c r="D7265">
        <v>5863.9841999999999</v>
      </c>
      <c r="E7265">
        <v>0</v>
      </c>
      <c r="F7265">
        <v>0</v>
      </c>
      <c r="G7265">
        <v>6372.0202049999998</v>
      </c>
      <c r="H7265">
        <v>8.6637000000000006E-2</v>
      </c>
      <c r="I7265">
        <v>2388.646565</v>
      </c>
    </row>
    <row r="7266" spans="1:9" x14ac:dyDescent="0.3">
      <c r="A7266">
        <v>7265</v>
      </c>
      <c r="B7266" s="11">
        <v>46043.919236111113</v>
      </c>
      <c r="C7266">
        <v>8693.5329290000009</v>
      </c>
      <c r="D7266">
        <v>974.15343600000006</v>
      </c>
      <c r="E7266">
        <v>0</v>
      </c>
      <c r="F7266">
        <v>2744.19</v>
      </c>
      <c r="G7266">
        <v>887.27493000000004</v>
      </c>
      <c r="H7266">
        <v>-8.9183999999999999E-2</v>
      </c>
      <c r="I7266">
        <v>5062.0679989999999</v>
      </c>
    </row>
    <row r="7267" spans="1:9" x14ac:dyDescent="0.3">
      <c r="A7267">
        <v>7266</v>
      </c>
      <c r="B7267" s="11">
        <v>46043.919236111113</v>
      </c>
      <c r="C7267">
        <v>6579.55087</v>
      </c>
      <c r="D7267">
        <v>0</v>
      </c>
      <c r="E7267">
        <v>0</v>
      </c>
      <c r="F7267">
        <v>4281.1235360000001</v>
      </c>
      <c r="G7267">
        <v>0</v>
      </c>
      <c r="H7267">
        <v>9.0102000000000002E-2</v>
      </c>
      <c r="I7267">
        <v>2298.427334</v>
      </c>
    </row>
    <row r="7268" spans="1:9" x14ac:dyDescent="0.3">
      <c r="A7268">
        <v>7267</v>
      </c>
      <c r="B7268" s="11">
        <v>46043.919236111113</v>
      </c>
      <c r="C7268">
        <v>6422.9952000000003</v>
      </c>
      <c r="D7268">
        <v>0</v>
      </c>
      <c r="E7268">
        <v>0</v>
      </c>
      <c r="F7268">
        <v>5141.2910000000002</v>
      </c>
      <c r="G7268">
        <v>0</v>
      </c>
      <c r="H7268">
        <v>8.7210999999999997E-2</v>
      </c>
      <c r="I7268">
        <v>1281.7041999999999</v>
      </c>
    </row>
    <row r="7269" spans="1:9" x14ac:dyDescent="0.3">
      <c r="A7269">
        <v>7268</v>
      </c>
      <c r="B7269" s="11">
        <v>46043.919236111113</v>
      </c>
      <c r="C7269">
        <v>5283.0692920000001</v>
      </c>
      <c r="D7269">
        <v>0</v>
      </c>
      <c r="E7269">
        <v>0</v>
      </c>
      <c r="F7269">
        <v>5125.6970000000001</v>
      </c>
      <c r="G7269">
        <v>0</v>
      </c>
      <c r="H7269">
        <v>7.9865000000000005E-2</v>
      </c>
      <c r="I7269">
        <v>157.37229199999999</v>
      </c>
    </row>
    <row r="7270" spans="1:9" x14ac:dyDescent="0.3">
      <c r="A7270">
        <v>7269</v>
      </c>
      <c r="B7270" s="11">
        <v>46043.919236111113</v>
      </c>
      <c r="C7270">
        <v>5008.8533209999996</v>
      </c>
      <c r="D7270">
        <v>0</v>
      </c>
      <c r="E7270">
        <v>653.36569899999995</v>
      </c>
      <c r="F7270">
        <v>6224.94</v>
      </c>
      <c r="G7270">
        <v>0</v>
      </c>
      <c r="H7270">
        <v>7.3349999999999999E-2</v>
      </c>
      <c r="I7270">
        <v>-1216.086679</v>
      </c>
    </row>
    <row r="7271" spans="1:9" x14ac:dyDescent="0.3">
      <c r="A7271">
        <v>7270</v>
      </c>
      <c r="B7271" s="11">
        <v>46043.919236111113</v>
      </c>
      <c r="C7271">
        <v>4285.3560150000003</v>
      </c>
      <c r="D7271">
        <v>0</v>
      </c>
      <c r="E7271">
        <v>5959.9676280000003</v>
      </c>
      <c r="F7271">
        <v>1938.3725549999999</v>
      </c>
      <c r="G7271">
        <v>0</v>
      </c>
      <c r="H7271">
        <v>4.7955999999999999E-2</v>
      </c>
      <c r="I7271">
        <v>2346.9834599999999</v>
      </c>
    </row>
    <row r="7272" spans="1:9" x14ac:dyDescent="0.3">
      <c r="A7272">
        <v>7271</v>
      </c>
      <c r="B7272" s="11">
        <v>46043.919247685182</v>
      </c>
      <c r="C7272">
        <v>4399.744866</v>
      </c>
      <c r="D7272">
        <v>0</v>
      </c>
      <c r="E7272">
        <v>10235.08368</v>
      </c>
      <c r="F7272">
        <v>-1893.683</v>
      </c>
      <c r="G7272">
        <v>0</v>
      </c>
      <c r="H7272">
        <v>1.3320000000000001E-3</v>
      </c>
      <c r="I7272">
        <v>6293.427866</v>
      </c>
    </row>
    <row r="7273" spans="1:9" x14ac:dyDescent="0.3">
      <c r="A7273">
        <v>7272</v>
      </c>
      <c r="B7273" s="11">
        <v>46043.919247685182</v>
      </c>
      <c r="C7273">
        <v>4432.7489919999998</v>
      </c>
      <c r="D7273">
        <v>0</v>
      </c>
      <c r="E7273">
        <v>12979.896288</v>
      </c>
      <c r="F7273">
        <v>-4202.3459999999995</v>
      </c>
      <c r="G7273">
        <v>0</v>
      </c>
      <c r="H7273">
        <v>-4.9998000000000001E-2</v>
      </c>
      <c r="I7273">
        <v>8635.0949920000003</v>
      </c>
    </row>
    <row r="7274" spans="1:9" x14ac:dyDescent="0.3">
      <c r="A7274">
        <v>7273</v>
      </c>
      <c r="B7274" s="11">
        <v>46043.919247685182</v>
      </c>
      <c r="C7274">
        <v>4387.21857</v>
      </c>
      <c r="D7274">
        <v>0</v>
      </c>
      <c r="E7274">
        <v>14624.881555</v>
      </c>
      <c r="F7274">
        <v>-5690.3540000000003</v>
      </c>
      <c r="G7274">
        <v>0</v>
      </c>
      <c r="H7274">
        <v>-7.0348999999999995E-2</v>
      </c>
      <c r="I7274">
        <v>10077.57257</v>
      </c>
    </row>
    <row r="7275" spans="1:9" x14ac:dyDescent="0.3">
      <c r="A7275">
        <v>7274</v>
      </c>
      <c r="B7275" s="11">
        <v>46043.919247685182</v>
      </c>
      <c r="C7275">
        <v>4383.4007810000003</v>
      </c>
      <c r="D7275">
        <v>0</v>
      </c>
      <c r="E7275">
        <v>15193.976699000001</v>
      </c>
      <c r="F7275">
        <v>-6225.4049999999997</v>
      </c>
      <c r="G7275">
        <v>0</v>
      </c>
      <c r="H7275">
        <v>-3.0498999999999998E-2</v>
      </c>
      <c r="I7275">
        <v>10608.805780999999</v>
      </c>
    </row>
    <row r="7276" spans="1:9" x14ac:dyDescent="0.3">
      <c r="A7276">
        <v>7275</v>
      </c>
      <c r="B7276" s="11">
        <v>46043.919247685182</v>
      </c>
      <c r="C7276">
        <v>4540.7068440000003</v>
      </c>
      <c r="D7276">
        <v>0</v>
      </c>
      <c r="E7276">
        <v>14599.334868</v>
      </c>
      <c r="F7276">
        <v>-5813.6419999999998</v>
      </c>
      <c r="G7276">
        <v>0</v>
      </c>
      <c r="H7276">
        <v>-8.1837999999999994E-2</v>
      </c>
      <c r="I7276">
        <v>10354.348844</v>
      </c>
    </row>
    <row r="7277" spans="1:9" x14ac:dyDescent="0.3">
      <c r="A7277">
        <v>7276</v>
      </c>
      <c r="B7277" s="11">
        <v>46043.919247685182</v>
      </c>
      <c r="C7277">
        <v>5450.308188</v>
      </c>
      <c r="D7277">
        <v>0</v>
      </c>
      <c r="E7277">
        <v>12802.484243000001</v>
      </c>
      <c r="F7277">
        <v>-3694.5830000000001</v>
      </c>
      <c r="G7277">
        <v>0</v>
      </c>
      <c r="H7277">
        <v>8.7179000000000006E-2</v>
      </c>
      <c r="I7277">
        <v>9144.8911879999996</v>
      </c>
    </row>
    <row r="7278" spans="1:9" x14ac:dyDescent="0.3">
      <c r="A7278">
        <v>7277</v>
      </c>
      <c r="B7278" s="11">
        <v>46043.919247685182</v>
      </c>
      <c r="C7278">
        <v>5491.3954940000003</v>
      </c>
      <c r="D7278">
        <v>0</v>
      </c>
      <c r="E7278">
        <v>9919.6535640000002</v>
      </c>
      <c r="F7278">
        <v>-809.33</v>
      </c>
      <c r="G7278">
        <v>0</v>
      </c>
      <c r="H7278">
        <v>-8.7134000000000003E-2</v>
      </c>
      <c r="I7278">
        <v>6300.7254940000003</v>
      </c>
    </row>
    <row r="7279" spans="1:9" x14ac:dyDescent="0.3">
      <c r="A7279">
        <v>7278</v>
      </c>
      <c r="B7279" s="11">
        <v>46043.919247685182</v>
      </c>
      <c r="C7279">
        <v>7447.7621179999996</v>
      </c>
      <c r="D7279">
        <v>0</v>
      </c>
      <c r="E7279">
        <v>5566.4806559999997</v>
      </c>
      <c r="F7279">
        <v>3505.243747</v>
      </c>
      <c r="G7279">
        <v>0</v>
      </c>
      <c r="H7279">
        <v>5.3643999999999997E-2</v>
      </c>
      <c r="I7279">
        <v>3942.5183710000001</v>
      </c>
    </row>
    <row r="7280" spans="1:9" x14ac:dyDescent="0.3">
      <c r="A7280">
        <v>7279</v>
      </c>
      <c r="B7280" s="11">
        <v>46043.919247685182</v>
      </c>
      <c r="C7280">
        <v>8427.76217</v>
      </c>
      <c r="D7280">
        <v>1109.706682</v>
      </c>
      <c r="E7280">
        <v>264.77772499999998</v>
      </c>
      <c r="F7280">
        <v>8619.236535</v>
      </c>
      <c r="G7280">
        <v>1098.3681759999999</v>
      </c>
      <c r="H7280">
        <v>-1.0218E-2</v>
      </c>
      <c r="I7280">
        <v>-1289.842541</v>
      </c>
    </row>
    <row r="7281" spans="1:9" x14ac:dyDescent="0.3">
      <c r="A7281">
        <v>7280</v>
      </c>
      <c r="B7281" s="11">
        <v>46043.919247685182</v>
      </c>
      <c r="C7281">
        <v>8704.8743950000007</v>
      </c>
      <c r="D7281">
        <v>6199.3358280000002</v>
      </c>
      <c r="E7281">
        <v>0</v>
      </c>
      <c r="F7281">
        <v>8802.0630000000001</v>
      </c>
      <c r="G7281">
        <v>5965.8784230000001</v>
      </c>
      <c r="H7281">
        <v>-3.7657999999999997E-2</v>
      </c>
      <c r="I7281">
        <v>-6063.0670280000004</v>
      </c>
    </row>
    <row r="7282" spans="1:9" x14ac:dyDescent="0.3">
      <c r="A7282">
        <v>7281</v>
      </c>
      <c r="B7282" s="11">
        <v>46043.919247685182</v>
      </c>
      <c r="C7282">
        <v>9009.7116650000007</v>
      </c>
      <c r="D7282">
        <v>10240.85857</v>
      </c>
      <c r="E7282">
        <v>0</v>
      </c>
      <c r="F7282">
        <v>6603.997883</v>
      </c>
      <c r="G7282">
        <v>9798.4761870000002</v>
      </c>
      <c r="H7282">
        <v>-4.3198E-2</v>
      </c>
      <c r="I7282">
        <v>-7392.7624050000004</v>
      </c>
    </row>
    <row r="7283" spans="1:9" x14ac:dyDescent="0.3">
      <c r="A7283">
        <v>7282</v>
      </c>
      <c r="B7283" s="11">
        <v>46043.919247685182</v>
      </c>
      <c r="C7283">
        <v>9226.9570120000008</v>
      </c>
      <c r="D7283">
        <v>10732.96954</v>
      </c>
      <c r="E7283">
        <v>0</v>
      </c>
      <c r="F7283">
        <v>6535.1065429999999</v>
      </c>
      <c r="G7283">
        <v>11355.667869000001</v>
      </c>
      <c r="H7283">
        <v>5.8016999999999999E-2</v>
      </c>
      <c r="I7283">
        <v>-8663.8173999999999</v>
      </c>
    </row>
    <row r="7284" spans="1:9" x14ac:dyDescent="0.3">
      <c r="A7284">
        <v>7283</v>
      </c>
      <c r="B7284" s="11">
        <v>46043.919247685182</v>
      </c>
      <c r="C7284">
        <v>9080.8410189999995</v>
      </c>
      <c r="D7284">
        <v>14381.06971</v>
      </c>
      <c r="E7284">
        <v>0</v>
      </c>
      <c r="F7284">
        <v>-8930</v>
      </c>
      <c r="G7284">
        <v>14852.831313000001</v>
      </c>
      <c r="H7284">
        <v>3.2804E-2</v>
      </c>
      <c r="I7284">
        <v>3158.0097059999998</v>
      </c>
    </row>
    <row r="7285" spans="1:9" x14ac:dyDescent="0.3">
      <c r="A7285">
        <v>7284</v>
      </c>
      <c r="B7285" s="11">
        <v>46043.919247685182</v>
      </c>
      <c r="C7285">
        <v>8648.0880780000007</v>
      </c>
      <c r="D7285">
        <v>14814.78772</v>
      </c>
      <c r="E7285">
        <v>0</v>
      </c>
      <c r="F7285">
        <v>-8930</v>
      </c>
      <c r="G7285">
        <v>14553.884995</v>
      </c>
      <c r="H7285">
        <v>-1.7611000000000002E-2</v>
      </c>
      <c r="I7285">
        <v>3024.2030829999999</v>
      </c>
    </row>
    <row r="7286" spans="1:9" x14ac:dyDescent="0.3">
      <c r="A7286">
        <v>7285</v>
      </c>
      <c r="B7286" s="11">
        <v>46043.919247685182</v>
      </c>
      <c r="C7286">
        <v>8863.4969369999999</v>
      </c>
      <c r="D7286">
        <v>14156.407090000001</v>
      </c>
      <c r="E7286">
        <v>0</v>
      </c>
      <c r="F7286">
        <v>-8930</v>
      </c>
      <c r="G7286">
        <v>15451.659734999999</v>
      </c>
      <c r="H7286">
        <v>9.1495999999999994E-2</v>
      </c>
      <c r="I7286">
        <v>2341.8372020000002</v>
      </c>
    </row>
    <row r="7287" spans="1:9" x14ac:dyDescent="0.3">
      <c r="A7287">
        <v>7286</v>
      </c>
      <c r="B7287" s="11">
        <v>46043.919247685182</v>
      </c>
      <c r="C7287">
        <v>8864.5896140000004</v>
      </c>
      <c r="D7287">
        <v>8976.3933720000005</v>
      </c>
      <c r="E7287">
        <v>0</v>
      </c>
      <c r="F7287">
        <v>-5473.8720000000003</v>
      </c>
      <c r="G7287">
        <v>9091.8761310000009</v>
      </c>
      <c r="H7287">
        <v>1.2865E-2</v>
      </c>
      <c r="I7287">
        <v>5246.5854829999998</v>
      </c>
    </row>
    <row r="7288" spans="1:9" x14ac:dyDescent="0.3">
      <c r="A7288">
        <v>7287</v>
      </c>
      <c r="B7288" s="11">
        <v>46043.919247685182</v>
      </c>
      <c r="C7288">
        <v>8902.0236910000003</v>
      </c>
      <c r="D7288">
        <v>5626.1616960000001</v>
      </c>
      <c r="E7288">
        <v>0</v>
      </c>
      <c r="F7288">
        <v>0</v>
      </c>
      <c r="G7288">
        <v>6064.9682990000001</v>
      </c>
      <c r="H7288">
        <v>7.7993999999999994E-2</v>
      </c>
      <c r="I7288">
        <v>2837.0553920000002</v>
      </c>
    </row>
    <row r="7289" spans="1:9" x14ac:dyDescent="0.3">
      <c r="A7289">
        <v>7288</v>
      </c>
      <c r="B7289" s="11">
        <v>46043.919247685182</v>
      </c>
      <c r="C7289">
        <v>8922.3303780000006</v>
      </c>
      <c r="D7289">
        <v>2695.1356559999999</v>
      </c>
      <c r="E7289">
        <v>0</v>
      </c>
      <c r="F7289">
        <v>0</v>
      </c>
      <c r="G7289">
        <v>2612.7857789999998</v>
      </c>
      <c r="H7289">
        <v>-3.0554999999999999E-2</v>
      </c>
      <c r="I7289">
        <v>6309.5445989999998</v>
      </c>
    </row>
    <row r="7290" spans="1:9" x14ac:dyDescent="0.3">
      <c r="A7290">
        <v>7289</v>
      </c>
      <c r="B7290" s="11">
        <v>46043.919259259259</v>
      </c>
      <c r="C7290">
        <v>8795.3033300000006</v>
      </c>
      <c r="D7290">
        <v>309.29376999999999</v>
      </c>
      <c r="E7290">
        <v>0</v>
      </c>
      <c r="F7290">
        <v>0</v>
      </c>
      <c r="G7290">
        <v>279.005853</v>
      </c>
      <c r="H7290">
        <v>-9.7925999999999999E-2</v>
      </c>
      <c r="I7290">
        <v>8516.2974770000001</v>
      </c>
    </row>
    <row r="7291" spans="1:9" x14ac:dyDescent="0.3">
      <c r="A7291">
        <v>7290</v>
      </c>
      <c r="B7291" s="11">
        <v>46043.919259259259</v>
      </c>
      <c r="C7291">
        <v>6452.8924360000001</v>
      </c>
      <c r="D7291">
        <v>0</v>
      </c>
      <c r="E7291">
        <v>0</v>
      </c>
      <c r="F7291">
        <v>0</v>
      </c>
      <c r="G7291">
        <v>0</v>
      </c>
      <c r="H7291">
        <v>-3.2425000000000002E-2</v>
      </c>
      <c r="I7291">
        <v>6452.8924360000001</v>
      </c>
    </row>
    <row r="7292" spans="1:9" x14ac:dyDescent="0.3">
      <c r="A7292">
        <v>7291</v>
      </c>
      <c r="B7292" s="11">
        <v>46043.919259259259</v>
      </c>
      <c r="C7292">
        <v>6414.984426</v>
      </c>
      <c r="D7292">
        <v>0</v>
      </c>
      <c r="E7292">
        <v>0</v>
      </c>
      <c r="F7292">
        <v>0</v>
      </c>
      <c r="G7292">
        <v>0</v>
      </c>
      <c r="H7292">
        <v>8.7890999999999997E-2</v>
      </c>
      <c r="I7292">
        <v>6414.984426</v>
      </c>
    </row>
    <row r="7293" spans="1:9" x14ac:dyDescent="0.3">
      <c r="A7293">
        <v>7292</v>
      </c>
      <c r="B7293" s="11">
        <v>46043.919259259259</v>
      </c>
      <c r="C7293">
        <v>5324.6436949999998</v>
      </c>
      <c r="D7293">
        <v>0</v>
      </c>
      <c r="E7293">
        <v>0</v>
      </c>
      <c r="F7293">
        <v>0</v>
      </c>
      <c r="G7293">
        <v>0</v>
      </c>
      <c r="H7293">
        <v>-3.6394999999999997E-2</v>
      </c>
      <c r="I7293">
        <v>5324.6436949999998</v>
      </c>
    </row>
    <row r="7294" spans="1:9" x14ac:dyDescent="0.3">
      <c r="A7294">
        <v>7293</v>
      </c>
      <c r="B7294" s="11">
        <v>46043.919259259259</v>
      </c>
      <c r="C7294">
        <v>5075.5000650000002</v>
      </c>
      <c r="D7294">
        <v>0</v>
      </c>
      <c r="E7294">
        <v>535.28311199999996</v>
      </c>
      <c r="F7294">
        <v>0</v>
      </c>
      <c r="G7294">
        <v>0</v>
      </c>
      <c r="H7294">
        <v>9.5022999999999996E-2</v>
      </c>
      <c r="I7294">
        <v>5075.5000650000002</v>
      </c>
    </row>
    <row r="7295" spans="1:9" x14ac:dyDescent="0.3">
      <c r="A7295">
        <v>7294</v>
      </c>
      <c r="B7295" s="11">
        <v>46043.919259259259</v>
      </c>
      <c r="C7295">
        <v>4337.9296000000004</v>
      </c>
      <c r="D7295">
        <v>0</v>
      </c>
      <c r="E7295">
        <v>4763.4486479999996</v>
      </c>
      <c r="F7295">
        <v>0</v>
      </c>
      <c r="G7295">
        <v>0</v>
      </c>
      <c r="H7295">
        <v>8.8179999999999994E-3</v>
      </c>
      <c r="I7295">
        <v>4337.9296000000004</v>
      </c>
    </row>
    <row r="7296" spans="1:9" x14ac:dyDescent="0.3">
      <c r="A7296">
        <v>7295</v>
      </c>
      <c r="B7296" s="11">
        <v>46043.919259259259</v>
      </c>
      <c r="C7296">
        <v>4321.5394379999998</v>
      </c>
      <c r="D7296">
        <v>0</v>
      </c>
      <c r="E7296">
        <v>3682.599252</v>
      </c>
      <c r="F7296">
        <v>0</v>
      </c>
      <c r="G7296">
        <v>0</v>
      </c>
      <c r="H7296">
        <v>-5.5745999999999997E-2</v>
      </c>
      <c r="I7296">
        <v>4321.5394379999998</v>
      </c>
    </row>
    <row r="7297" spans="1:9" x14ac:dyDescent="0.3">
      <c r="A7297">
        <v>7296</v>
      </c>
      <c r="B7297" s="11">
        <v>46043.919259259259</v>
      </c>
      <c r="C7297">
        <v>4225.752434</v>
      </c>
      <c r="D7297">
        <v>0</v>
      </c>
      <c r="E7297">
        <v>10355.390147</v>
      </c>
      <c r="F7297">
        <v>-1523.752</v>
      </c>
      <c r="G7297">
        <v>0</v>
      </c>
      <c r="H7297">
        <v>5.4669999999999996E-3</v>
      </c>
      <c r="I7297">
        <v>5749.5044340000004</v>
      </c>
    </row>
    <row r="7298" spans="1:9" x14ac:dyDescent="0.3">
      <c r="A7298">
        <v>7297</v>
      </c>
      <c r="B7298" s="11">
        <v>46043.919259259259</v>
      </c>
      <c r="C7298">
        <v>4245.9208900000003</v>
      </c>
      <c r="D7298">
        <v>0</v>
      </c>
      <c r="E7298">
        <v>13154.08764</v>
      </c>
      <c r="F7298">
        <v>-4123.7539999999999</v>
      </c>
      <c r="G7298">
        <v>0</v>
      </c>
      <c r="H7298">
        <v>8.6860000000000007E-2</v>
      </c>
      <c r="I7298">
        <v>8369.6748900000002</v>
      </c>
    </row>
    <row r="7299" spans="1:9" x14ac:dyDescent="0.3">
      <c r="A7299">
        <v>7298</v>
      </c>
      <c r="B7299" s="11">
        <v>46043.919259259259</v>
      </c>
      <c r="C7299">
        <v>4278.2470290000001</v>
      </c>
      <c r="D7299">
        <v>0</v>
      </c>
      <c r="E7299">
        <v>7613.3041800000001</v>
      </c>
      <c r="F7299">
        <v>0</v>
      </c>
      <c r="G7299">
        <v>0</v>
      </c>
      <c r="H7299">
        <v>5.5308999999999997E-2</v>
      </c>
      <c r="I7299">
        <v>4278.2470290000001</v>
      </c>
    </row>
    <row r="7300" spans="1:9" x14ac:dyDescent="0.3">
      <c r="A7300">
        <v>7299</v>
      </c>
      <c r="B7300" s="11">
        <v>46043.919259259259</v>
      </c>
      <c r="C7300">
        <v>4293.0245050000003</v>
      </c>
      <c r="D7300">
        <v>0</v>
      </c>
      <c r="E7300">
        <v>2023.932196</v>
      </c>
      <c r="F7300">
        <v>0</v>
      </c>
      <c r="G7300">
        <v>0</v>
      </c>
      <c r="H7300">
        <v>-9.4048000000000007E-2</v>
      </c>
      <c r="I7300">
        <v>4293.0245050000003</v>
      </c>
    </row>
    <row r="7301" spans="1:9" x14ac:dyDescent="0.3">
      <c r="A7301">
        <v>7300</v>
      </c>
      <c r="B7301" s="11">
        <v>46043.919259259259</v>
      </c>
      <c r="C7301">
        <v>5190.5274079999999</v>
      </c>
      <c r="D7301">
        <v>0</v>
      </c>
      <c r="E7301">
        <v>5308.1991479999997</v>
      </c>
      <c r="F7301">
        <v>0</v>
      </c>
      <c r="G7301">
        <v>0</v>
      </c>
      <c r="H7301">
        <v>3.3838E-2</v>
      </c>
      <c r="I7301">
        <v>5190.5274079999999</v>
      </c>
    </row>
    <row r="7302" spans="1:9" x14ac:dyDescent="0.3">
      <c r="A7302">
        <v>7301</v>
      </c>
      <c r="B7302" s="11">
        <v>46043.919259259259</v>
      </c>
      <c r="C7302">
        <v>5190.9026039999999</v>
      </c>
      <c r="D7302">
        <v>0</v>
      </c>
      <c r="E7302">
        <v>3980.7039</v>
      </c>
      <c r="F7302">
        <v>0</v>
      </c>
      <c r="G7302">
        <v>0</v>
      </c>
      <c r="H7302">
        <v>2.9139000000000002E-2</v>
      </c>
      <c r="I7302">
        <v>5190.9026039999999</v>
      </c>
    </row>
    <row r="7303" spans="1:9" x14ac:dyDescent="0.3">
      <c r="A7303">
        <v>7302</v>
      </c>
      <c r="B7303" s="11">
        <v>46043.919259259259</v>
      </c>
      <c r="C7303">
        <v>7049.4350990000003</v>
      </c>
      <c r="D7303">
        <v>0</v>
      </c>
      <c r="E7303">
        <v>957.07564200000002</v>
      </c>
      <c r="F7303">
        <v>7289.7309999999998</v>
      </c>
      <c r="G7303">
        <v>0</v>
      </c>
      <c r="H7303">
        <v>7.4817999999999996E-2</v>
      </c>
      <c r="I7303">
        <v>-240.29590099999999</v>
      </c>
    </row>
    <row r="7304" spans="1:9" x14ac:dyDescent="0.3">
      <c r="A7304">
        <v>7303</v>
      </c>
      <c r="B7304" s="11">
        <v>46043.919259259259</v>
      </c>
      <c r="C7304">
        <v>7972.9055479999997</v>
      </c>
      <c r="D7304">
        <v>859.47996699999999</v>
      </c>
      <c r="E7304">
        <v>375.47746699999999</v>
      </c>
      <c r="F7304">
        <v>8587.4267909999999</v>
      </c>
      <c r="G7304">
        <v>802.62114899999995</v>
      </c>
      <c r="H7304">
        <v>-6.6155000000000005E-2</v>
      </c>
      <c r="I7304">
        <v>-1417.1423930000001</v>
      </c>
    </row>
    <row r="7305" spans="1:9" x14ac:dyDescent="0.3">
      <c r="A7305">
        <v>7304</v>
      </c>
      <c r="B7305" s="11">
        <v>46043.919259259259</v>
      </c>
      <c r="C7305">
        <v>8273.1088120000004</v>
      </c>
      <c r="D7305">
        <v>5808.9617159999998</v>
      </c>
      <c r="E7305">
        <v>0</v>
      </c>
      <c r="F7305">
        <v>8930</v>
      </c>
      <c r="G7305">
        <v>5444.5750230000003</v>
      </c>
      <c r="H7305">
        <v>-6.2728000000000006E-2</v>
      </c>
      <c r="I7305">
        <v>-6101.4662109999999</v>
      </c>
    </row>
    <row r="7306" spans="1:9" x14ac:dyDescent="0.3">
      <c r="A7306">
        <v>7305</v>
      </c>
      <c r="B7306" s="11">
        <v>46043.919259259259</v>
      </c>
      <c r="C7306">
        <v>8627.0112509999999</v>
      </c>
      <c r="D7306">
        <v>9353.5217279999997</v>
      </c>
      <c r="E7306">
        <v>0</v>
      </c>
      <c r="F7306">
        <v>6701.8119999999999</v>
      </c>
      <c r="G7306">
        <v>10215.939291999999</v>
      </c>
      <c r="H7306">
        <v>9.2202000000000006E-2</v>
      </c>
      <c r="I7306">
        <v>-8290.7400409999991</v>
      </c>
    </row>
    <row r="7307" spans="1:9" x14ac:dyDescent="0.3">
      <c r="A7307">
        <v>7306</v>
      </c>
      <c r="B7307" s="11">
        <v>46043.919259259259</v>
      </c>
      <c r="C7307">
        <v>8764.254175</v>
      </c>
      <c r="D7307">
        <v>12528.59599</v>
      </c>
      <c r="E7307">
        <v>0</v>
      </c>
      <c r="F7307">
        <v>6574.0677349999996</v>
      </c>
      <c r="G7307">
        <v>13085.068912999999</v>
      </c>
      <c r="H7307">
        <v>4.4415999999999997E-2</v>
      </c>
      <c r="I7307">
        <v>-10894.882473</v>
      </c>
    </row>
    <row r="7308" spans="1:9" x14ac:dyDescent="0.3">
      <c r="A7308">
        <v>7307</v>
      </c>
      <c r="B7308" s="11">
        <v>46043.919270833336</v>
      </c>
      <c r="C7308">
        <v>8754.1172879999995</v>
      </c>
      <c r="D7308">
        <v>11809.353590000001</v>
      </c>
      <c r="E7308">
        <v>0</v>
      </c>
      <c r="F7308">
        <v>-8930</v>
      </c>
      <c r="G7308">
        <v>12284.637472</v>
      </c>
      <c r="H7308">
        <v>4.0245999999999997E-2</v>
      </c>
      <c r="I7308">
        <v>5399.479816</v>
      </c>
    </row>
    <row r="7309" spans="1:9" x14ac:dyDescent="0.3">
      <c r="A7309">
        <v>7308</v>
      </c>
      <c r="B7309" s="11">
        <v>46043.919270833336</v>
      </c>
      <c r="C7309">
        <v>8572.449783</v>
      </c>
      <c r="D7309">
        <v>15020.47262</v>
      </c>
      <c r="E7309">
        <v>0</v>
      </c>
      <c r="F7309">
        <v>-5901.8829999999998</v>
      </c>
      <c r="G7309">
        <v>15173.827945999999</v>
      </c>
      <c r="H7309">
        <v>1.021E-2</v>
      </c>
      <c r="I7309">
        <v>-699.49516300000005</v>
      </c>
    </row>
    <row r="7310" spans="1:9" x14ac:dyDescent="0.3">
      <c r="A7310">
        <v>7309</v>
      </c>
      <c r="B7310" s="11">
        <v>46043.919270833336</v>
      </c>
      <c r="C7310">
        <v>8924.5947219999998</v>
      </c>
      <c r="D7310">
        <v>14486.305850000001</v>
      </c>
      <c r="E7310">
        <v>0</v>
      </c>
      <c r="F7310">
        <v>0</v>
      </c>
      <c r="G7310">
        <v>15524.194313</v>
      </c>
      <c r="H7310">
        <v>7.1646000000000001E-2</v>
      </c>
      <c r="I7310">
        <v>-6599.5995910000001</v>
      </c>
    </row>
    <row r="7311" spans="1:9" x14ac:dyDescent="0.3">
      <c r="A7311">
        <v>7310</v>
      </c>
      <c r="B7311" s="11">
        <v>46043.919270833336</v>
      </c>
      <c r="C7311">
        <v>8926.1218370000006</v>
      </c>
      <c r="D7311">
        <v>12840.28988</v>
      </c>
      <c r="E7311">
        <v>0</v>
      </c>
      <c r="F7311">
        <v>0</v>
      </c>
      <c r="G7311">
        <v>13009.284653999999</v>
      </c>
      <c r="H7311">
        <v>1.3161000000000001E-2</v>
      </c>
      <c r="I7311">
        <v>-4083.1628169999999</v>
      </c>
    </row>
    <row r="7312" spans="1:9" x14ac:dyDescent="0.3">
      <c r="A7312">
        <v>7311</v>
      </c>
      <c r="B7312" s="11">
        <v>46043.919270833336</v>
      </c>
      <c r="C7312">
        <v>8879.4329140000009</v>
      </c>
      <c r="D7312">
        <v>9821.2021079999995</v>
      </c>
      <c r="E7312">
        <v>0</v>
      </c>
      <c r="F7312">
        <v>0</v>
      </c>
      <c r="G7312">
        <v>10192.377</v>
      </c>
      <c r="H7312">
        <v>3.7793E-2</v>
      </c>
      <c r="I7312">
        <v>-1312.944086</v>
      </c>
    </row>
    <row r="7313" spans="1:9" x14ac:dyDescent="0.3">
      <c r="A7313">
        <v>7312</v>
      </c>
      <c r="B7313" s="11">
        <v>46043.919270833336</v>
      </c>
      <c r="C7313">
        <v>8866.5840800000005</v>
      </c>
      <c r="D7313">
        <v>5501.1535320000003</v>
      </c>
      <c r="E7313">
        <v>0</v>
      </c>
      <c r="F7313">
        <v>0</v>
      </c>
      <c r="G7313">
        <v>5064.1953160000003</v>
      </c>
      <c r="H7313">
        <v>-7.9430000000000001E-2</v>
      </c>
      <c r="I7313">
        <v>3802.3887639999998</v>
      </c>
    </row>
    <row r="7314" spans="1:9" x14ac:dyDescent="0.3">
      <c r="A7314">
        <v>7313</v>
      </c>
      <c r="B7314" s="11">
        <v>46043.919270833336</v>
      </c>
      <c r="C7314">
        <v>8827.9849180000001</v>
      </c>
      <c r="D7314">
        <v>661.70601699999997</v>
      </c>
      <c r="E7314">
        <v>0</v>
      </c>
      <c r="F7314">
        <v>0</v>
      </c>
      <c r="G7314">
        <v>605.92801799999995</v>
      </c>
      <c r="H7314">
        <v>-8.4293999999999994E-2</v>
      </c>
      <c r="I7314">
        <v>8222.0568999999996</v>
      </c>
    </row>
    <row r="7315" spans="1:9" x14ac:dyDescent="0.3">
      <c r="A7315">
        <v>7314</v>
      </c>
      <c r="B7315" s="11">
        <v>46043.919270833336</v>
      </c>
      <c r="C7315">
        <v>6635.5078050000002</v>
      </c>
      <c r="D7315">
        <v>0</v>
      </c>
      <c r="E7315">
        <v>0</v>
      </c>
      <c r="F7315">
        <v>0</v>
      </c>
      <c r="G7315">
        <v>0</v>
      </c>
      <c r="H7315">
        <v>-2.1946E-2</v>
      </c>
      <c r="I7315">
        <v>6635.5078050000002</v>
      </c>
    </row>
    <row r="7316" spans="1:9" x14ac:dyDescent="0.3">
      <c r="A7316">
        <v>7315</v>
      </c>
      <c r="B7316" s="11">
        <v>46043.919270833336</v>
      </c>
      <c r="C7316">
        <v>6586.3373190000002</v>
      </c>
      <c r="D7316">
        <v>0</v>
      </c>
      <c r="E7316">
        <v>0</v>
      </c>
      <c r="F7316">
        <v>0</v>
      </c>
      <c r="G7316">
        <v>0</v>
      </c>
      <c r="H7316">
        <v>-1.1514999999999999E-2</v>
      </c>
      <c r="I7316">
        <v>6586.3373190000002</v>
      </c>
    </row>
    <row r="7317" spans="1:9" x14ac:dyDescent="0.3">
      <c r="A7317">
        <v>7316</v>
      </c>
      <c r="B7317" s="11">
        <v>46043.919270833336</v>
      </c>
      <c r="C7317">
        <v>5429.659216</v>
      </c>
      <c r="D7317">
        <v>0</v>
      </c>
      <c r="E7317">
        <v>0</v>
      </c>
      <c r="F7317">
        <v>0</v>
      </c>
      <c r="G7317">
        <v>0</v>
      </c>
      <c r="H7317">
        <v>-1.2903E-2</v>
      </c>
      <c r="I7317">
        <v>5429.659216</v>
      </c>
    </row>
    <row r="7318" spans="1:9" x14ac:dyDescent="0.3">
      <c r="A7318">
        <v>7317</v>
      </c>
      <c r="B7318" s="11">
        <v>46043.919270833336</v>
      </c>
      <c r="C7318">
        <v>5110.610557</v>
      </c>
      <c r="D7318">
        <v>0</v>
      </c>
      <c r="E7318">
        <v>510.42531500000001</v>
      </c>
      <c r="F7318">
        <v>0</v>
      </c>
      <c r="G7318">
        <v>0</v>
      </c>
      <c r="H7318">
        <v>7.8823000000000004E-2</v>
      </c>
      <c r="I7318">
        <v>5110.610557</v>
      </c>
    </row>
    <row r="7319" spans="1:9" x14ac:dyDescent="0.3">
      <c r="A7319">
        <v>7318</v>
      </c>
      <c r="B7319" s="11">
        <v>46043.919270833336</v>
      </c>
      <c r="C7319">
        <v>4344.6107300000003</v>
      </c>
      <c r="D7319">
        <v>0</v>
      </c>
      <c r="E7319">
        <v>5763.9862560000001</v>
      </c>
      <c r="F7319">
        <v>0</v>
      </c>
      <c r="G7319">
        <v>0</v>
      </c>
      <c r="H7319">
        <v>9.9657999999999997E-2</v>
      </c>
      <c r="I7319">
        <v>4344.6107300000003</v>
      </c>
    </row>
    <row r="7320" spans="1:9" x14ac:dyDescent="0.3">
      <c r="A7320">
        <v>7319</v>
      </c>
      <c r="B7320" s="11">
        <v>46043.919270833336</v>
      </c>
      <c r="C7320">
        <v>4311.6263520000002</v>
      </c>
      <c r="D7320">
        <v>0</v>
      </c>
      <c r="E7320">
        <v>8489.842122</v>
      </c>
      <c r="F7320">
        <v>-198.45400000000001</v>
      </c>
      <c r="G7320">
        <v>0</v>
      </c>
      <c r="H7320">
        <v>5.9599999999999996E-4</v>
      </c>
      <c r="I7320">
        <v>4510.0803519999999</v>
      </c>
    </row>
    <row r="7321" spans="1:9" x14ac:dyDescent="0.3">
      <c r="A7321">
        <v>7320</v>
      </c>
      <c r="B7321" s="11">
        <v>46043.919270833336</v>
      </c>
      <c r="C7321">
        <v>4174.0543070000003</v>
      </c>
      <c r="D7321">
        <v>0</v>
      </c>
      <c r="E7321">
        <v>13201.488762000001</v>
      </c>
      <c r="F7321">
        <v>-4560.5360000000001</v>
      </c>
      <c r="G7321">
        <v>0</v>
      </c>
      <c r="H7321">
        <v>2.0202999999999999E-2</v>
      </c>
      <c r="I7321">
        <v>8734.5903070000004</v>
      </c>
    </row>
    <row r="7322" spans="1:9" x14ac:dyDescent="0.3">
      <c r="A7322">
        <v>7321</v>
      </c>
      <c r="B7322" s="11">
        <v>46043.919270833336</v>
      </c>
      <c r="C7322">
        <v>4141.9058930000001</v>
      </c>
      <c r="D7322">
        <v>0</v>
      </c>
      <c r="E7322">
        <v>13437.014412</v>
      </c>
      <c r="F7322">
        <v>-4651.7759999999998</v>
      </c>
      <c r="G7322">
        <v>0</v>
      </c>
      <c r="H7322">
        <v>6.8777000000000005E-2</v>
      </c>
      <c r="I7322">
        <v>8793.6818930000009</v>
      </c>
    </row>
    <row r="7323" spans="1:9" x14ac:dyDescent="0.3">
      <c r="A7323">
        <v>7322</v>
      </c>
      <c r="B7323" s="11">
        <v>46043.919270833336</v>
      </c>
      <c r="C7323">
        <v>4125.9435860000003</v>
      </c>
      <c r="D7323">
        <v>0</v>
      </c>
      <c r="E7323">
        <v>12305.157047999999</v>
      </c>
      <c r="F7323">
        <v>-3459.15</v>
      </c>
      <c r="G7323">
        <v>0</v>
      </c>
      <c r="H7323">
        <v>7.5704999999999995E-2</v>
      </c>
      <c r="I7323">
        <v>7585.093586</v>
      </c>
    </row>
    <row r="7324" spans="1:9" x14ac:dyDescent="0.3">
      <c r="A7324">
        <v>7323</v>
      </c>
      <c r="B7324" s="11">
        <v>46043.919270833336</v>
      </c>
      <c r="C7324">
        <v>4101.7203749999999</v>
      </c>
      <c r="D7324">
        <v>0</v>
      </c>
      <c r="E7324">
        <v>13999.819337000001</v>
      </c>
      <c r="F7324">
        <v>-5300.3819999999996</v>
      </c>
      <c r="G7324">
        <v>0</v>
      </c>
      <c r="H7324">
        <v>-1.299E-3</v>
      </c>
      <c r="I7324">
        <v>9402.1023750000004</v>
      </c>
    </row>
    <row r="7325" spans="1:9" x14ac:dyDescent="0.3">
      <c r="A7325">
        <v>7324</v>
      </c>
      <c r="B7325" s="11">
        <v>46043.919282407405</v>
      </c>
      <c r="C7325">
        <v>4980.6675070000001</v>
      </c>
      <c r="D7325">
        <v>0</v>
      </c>
      <c r="E7325">
        <v>13230.191699999999</v>
      </c>
      <c r="F7325">
        <v>-4285.58</v>
      </c>
      <c r="G7325">
        <v>0</v>
      </c>
      <c r="H7325">
        <v>-8.1849999999999996E-3</v>
      </c>
      <c r="I7325">
        <v>9266.247507</v>
      </c>
    </row>
    <row r="7326" spans="1:9" x14ac:dyDescent="0.3">
      <c r="A7326">
        <v>7325</v>
      </c>
      <c r="B7326" s="11">
        <v>46043.919282407405</v>
      </c>
      <c r="C7326">
        <v>4970.2278299999998</v>
      </c>
      <c r="D7326">
        <v>0</v>
      </c>
      <c r="E7326">
        <v>10186.759212000001</v>
      </c>
      <c r="F7326">
        <v>-1260.1110000000001</v>
      </c>
      <c r="G7326">
        <v>0</v>
      </c>
      <c r="H7326">
        <v>2.0575E-2</v>
      </c>
      <c r="I7326">
        <v>6230.3388299999997</v>
      </c>
    </row>
    <row r="7327" spans="1:9" x14ac:dyDescent="0.3">
      <c r="A7327">
        <v>7326</v>
      </c>
      <c r="B7327" s="11">
        <v>46043.919282407405</v>
      </c>
      <c r="C7327">
        <v>6859.5988429999998</v>
      </c>
      <c r="D7327">
        <v>0</v>
      </c>
      <c r="E7327">
        <v>5817.8494680000003</v>
      </c>
      <c r="F7327">
        <v>3249.9250000000002</v>
      </c>
      <c r="G7327">
        <v>0</v>
      </c>
      <c r="H7327">
        <v>6.2491999999999999E-2</v>
      </c>
      <c r="I7327">
        <v>3609.673843</v>
      </c>
    </row>
    <row r="7328" spans="1:9" x14ac:dyDescent="0.3">
      <c r="A7328">
        <v>7327</v>
      </c>
      <c r="B7328" s="11">
        <v>46043.919282407405</v>
      </c>
      <c r="C7328">
        <v>7807.1016140000002</v>
      </c>
      <c r="D7328">
        <v>924.73624700000005</v>
      </c>
      <c r="E7328">
        <v>500.45128199999999</v>
      </c>
      <c r="F7328">
        <v>8722.26</v>
      </c>
      <c r="G7328">
        <v>994.66456300000004</v>
      </c>
      <c r="H7328">
        <v>7.5620000000000007E-2</v>
      </c>
      <c r="I7328">
        <v>-1909.8229490000001</v>
      </c>
    </row>
    <row r="7329" spans="1:9" x14ac:dyDescent="0.3">
      <c r="A7329">
        <v>7328</v>
      </c>
      <c r="B7329" s="11">
        <v>46043.919282407405</v>
      </c>
      <c r="C7329">
        <v>8065.6119920000001</v>
      </c>
      <c r="D7329">
        <v>4654.5200160000004</v>
      </c>
      <c r="E7329">
        <v>0</v>
      </c>
      <c r="F7329">
        <v>8930</v>
      </c>
      <c r="G7329">
        <v>4944.9871450000001</v>
      </c>
      <c r="H7329">
        <v>6.2405000000000002E-2</v>
      </c>
      <c r="I7329">
        <v>-5809.375153</v>
      </c>
    </row>
    <row r="7330" spans="1:9" x14ac:dyDescent="0.3">
      <c r="A7330">
        <v>7329</v>
      </c>
      <c r="B7330" s="11">
        <v>46043.919282407405</v>
      </c>
      <c r="C7330">
        <v>8361.7210070000001</v>
      </c>
      <c r="D7330">
        <v>5564.9134919999997</v>
      </c>
      <c r="E7330">
        <v>0</v>
      </c>
      <c r="F7330">
        <v>6921.2030000000004</v>
      </c>
      <c r="G7330">
        <v>5160.6529049999999</v>
      </c>
      <c r="H7330">
        <v>-7.2645000000000001E-2</v>
      </c>
      <c r="I7330">
        <v>-3720.1348979999998</v>
      </c>
    </row>
    <row r="7331" spans="1:9" x14ac:dyDescent="0.3">
      <c r="A7331">
        <v>7330</v>
      </c>
      <c r="B7331" s="11">
        <v>46043.919282407405</v>
      </c>
      <c r="C7331">
        <v>8552.6631049999996</v>
      </c>
      <c r="D7331">
        <v>7281.1512839999996</v>
      </c>
      <c r="E7331">
        <v>0</v>
      </c>
      <c r="F7331">
        <v>6814.1869029999998</v>
      </c>
      <c r="G7331">
        <v>7403.5185140000003</v>
      </c>
      <c r="H7331">
        <v>1.6806000000000001E-2</v>
      </c>
      <c r="I7331">
        <v>-5665.0423119999996</v>
      </c>
    </row>
    <row r="7332" spans="1:9" x14ac:dyDescent="0.3">
      <c r="A7332">
        <v>7331</v>
      </c>
      <c r="B7332" s="11">
        <v>46043.919282407405</v>
      </c>
      <c r="C7332">
        <v>8691.9465720000007</v>
      </c>
      <c r="D7332">
        <v>4684.7040239999997</v>
      </c>
      <c r="E7332">
        <v>0</v>
      </c>
      <c r="F7332">
        <v>-7166.2150000000001</v>
      </c>
      <c r="G7332">
        <v>4226.1526039999999</v>
      </c>
      <c r="H7332">
        <v>-9.7882999999999998E-2</v>
      </c>
      <c r="I7332">
        <v>11632.008968</v>
      </c>
    </row>
    <row r="7333" spans="1:9" x14ac:dyDescent="0.3">
      <c r="A7333">
        <v>7332</v>
      </c>
      <c r="B7333" s="11">
        <v>46043.919282407405</v>
      </c>
      <c r="C7333">
        <v>8519.777462</v>
      </c>
      <c r="D7333">
        <v>14077.42632</v>
      </c>
      <c r="E7333">
        <v>0</v>
      </c>
      <c r="F7333">
        <v>0</v>
      </c>
      <c r="G7333">
        <v>14006.916638999999</v>
      </c>
      <c r="H7333">
        <v>-5.0090000000000004E-3</v>
      </c>
      <c r="I7333">
        <v>-5487.139177</v>
      </c>
    </row>
    <row r="7334" spans="1:9" x14ac:dyDescent="0.3">
      <c r="A7334">
        <v>7333</v>
      </c>
      <c r="B7334" s="11">
        <v>46043.919282407405</v>
      </c>
      <c r="C7334">
        <v>8805.7495899999994</v>
      </c>
      <c r="D7334">
        <v>14334.22654</v>
      </c>
      <c r="E7334">
        <v>0</v>
      </c>
      <c r="F7334">
        <v>0</v>
      </c>
      <c r="G7334">
        <v>14625.883209</v>
      </c>
      <c r="H7334">
        <v>2.0347000000000001E-2</v>
      </c>
      <c r="I7334">
        <v>-5820.1336190000002</v>
      </c>
    </row>
    <row r="7335" spans="1:9" x14ac:dyDescent="0.3">
      <c r="A7335">
        <v>7334</v>
      </c>
      <c r="B7335" s="11">
        <v>46043.919282407405</v>
      </c>
      <c r="C7335">
        <v>8874.3842170000007</v>
      </c>
      <c r="D7335">
        <v>11318.74538</v>
      </c>
      <c r="E7335">
        <v>0</v>
      </c>
      <c r="F7335">
        <v>0</v>
      </c>
      <c r="G7335">
        <v>11123.574439</v>
      </c>
      <c r="H7335">
        <v>-1.7243000000000001E-2</v>
      </c>
      <c r="I7335">
        <v>-2249.1902220000002</v>
      </c>
    </row>
    <row r="7336" spans="1:9" x14ac:dyDescent="0.3">
      <c r="A7336">
        <v>7335</v>
      </c>
      <c r="B7336" s="11">
        <v>46043.919282407405</v>
      </c>
      <c r="C7336">
        <v>8895.6387689999992</v>
      </c>
      <c r="D7336">
        <v>9765.9434760000004</v>
      </c>
      <c r="E7336">
        <v>0</v>
      </c>
      <c r="F7336">
        <v>0</v>
      </c>
      <c r="G7336">
        <v>9110.9077209999996</v>
      </c>
      <c r="H7336">
        <v>-6.7072999999999994E-2</v>
      </c>
      <c r="I7336">
        <v>-215.26895200000001</v>
      </c>
    </row>
    <row r="7337" spans="1:9" x14ac:dyDescent="0.3">
      <c r="A7337">
        <v>7336</v>
      </c>
      <c r="B7337" s="11">
        <v>46043.919282407405</v>
      </c>
      <c r="C7337">
        <v>8932.7173970000003</v>
      </c>
      <c r="D7337">
        <v>5309.7877799999997</v>
      </c>
      <c r="E7337">
        <v>0</v>
      </c>
      <c r="F7337">
        <v>0</v>
      </c>
      <c r="G7337">
        <v>5473.0613869999997</v>
      </c>
      <c r="H7337">
        <v>3.075E-2</v>
      </c>
      <c r="I7337">
        <v>3459.6560100000002</v>
      </c>
    </row>
    <row r="7338" spans="1:9" x14ac:dyDescent="0.3">
      <c r="A7338">
        <v>7337</v>
      </c>
      <c r="B7338" s="11">
        <v>46043.919282407405</v>
      </c>
      <c r="C7338">
        <v>8953.3992799999996</v>
      </c>
      <c r="D7338">
        <v>338.387203</v>
      </c>
      <c r="E7338">
        <v>0</v>
      </c>
      <c r="F7338">
        <v>0</v>
      </c>
      <c r="G7338">
        <v>308.15983399999999</v>
      </c>
      <c r="H7338">
        <v>-8.9328000000000005E-2</v>
      </c>
      <c r="I7338">
        <v>8645.2394459999996</v>
      </c>
    </row>
    <row r="7339" spans="1:9" x14ac:dyDescent="0.3">
      <c r="A7339">
        <v>7338</v>
      </c>
      <c r="B7339" s="11">
        <v>46043.919282407405</v>
      </c>
      <c r="C7339">
        <v>6735.4680479999997</v>
      </c>
      <c r="D7339">
        <v>0</v>
      </c>
      <c r="E7339">
        <v>0</v>
      </c>
      <c r="F7339">
        <v>0</v>
      </c>
      <c r="G7339">
        <v>0</v>
      </c>
      <c r="H7339">
        <v>-3.7897E-2</v>
      </c>
      <c r="I7339">
        <v>6735.4680479999997</v>
      </c>
    </row>
    <row r="7340" spans="1:9" x14ac:dyDescent="0.3">
      <c r="A7340">
        <v>7339</v>
      </c>
      <c r="B7340" s="11">
        <v>46043.919282407405</v>
      </c>
      <c r="C7340">
        <v>6628.4054020000003</v>
      </c>
      <c r="D7340">
        <v>0</v>
      </c>
      <c r="E7340">
        <v>0</v>
      </c>
      <c r="F7340">
        <v>0</v>
      </c>
      <c r="G7340">
        <v>0</v>
      </c>
      <c r="H7340">
        <v>-3.2539999999999999E-2</v>
      </c>
      <c r="I7340">
        <v>6628.4054020000003</v>
      </c>
    </row>
    <row r="7341" spans="1:9" x14ac:dyDescent="0.3">
      <c r="A7341">
        <v>7340</v>
      </c>
      <c r="B7341" s="11">
        <v>46043.919282407405</v>
      </c>
      <c r="C7341">
        <v>5513.2095490000002</v>
      </c>
      <c r="D7341">
        <v>0</v>
      </c>
      <c r="E7341">
        <v>0</v>
      </c>
      <c r="F7341">
        <v>0</v>
      </c>
      <c r="G7341">
        <v>0</v>
      </c>
      <c r="H7341">
        <v>3.8441999999999997E-2</v>
      </c>
      <c r="I7341">
        <v>5513.2095490000002</v>
      </c>
    </row>
    <row r="7342" spans="1:9" x14ac:dyDescent="0.3">
      <c r="A7342">
        <v>7341</v>
      </c>
      <c r="B7342" s="11">
        <v>46043.919282407405</v>
      </c>
      <c r="C7342">
        <v>5262.7296930000002</v>
      </c>
      <c r="D7342">
        <v>0</v>
      </c>
      <c r="E7342">
        <v>547.71952399999998</v>
      </c>
      <c r="F7342">
        <v>0</v>
      </c>
      <c r="G7342">
        <v>0</v>
      </c>
      <c r="H7342">
        <v>-9.1678999999999997E-2</v>
      </c>
      <c r="I7342">
        <v>5262.7296930000002</v>
      </c>
    </row>
    <row r="7343" spans="1:9" x14ac:dyDescent="0.3">
      <c r="A7343">
        <v>7342</v>
      </c>
      <c r="B7343" s="11">
        <v>46043.919282407405</v>
      </c>
      <c r="C7343">
        <v>4514.1205529999997</v>
      </c>
      <c r="D7343">
        <v>0</v>
      </c>
      <c r="E7343">
        <v>6182.5478519999997</v>
      </c>
      <c r="F7343">
        <v>0</v>
      </c>
      <c r="G7343">
        <v>0</v>
      </c>
      <c r="H7343">
        <v>3.0832999999999999E-2</v>
      </c>
      <c r="I7343">
        <v>4514.1205529999997</v>
      </c>
    </row>
    <row r="7344" spans="1:9" x14ac:dyDescent="0.3">
      <c r="A7344">
        <v>7343</v>
      </c>
      <c r="B7344" s="11">
        <v>46043.919282407405</v>
      </c>
      <c r="C7344">
        <v>4518.62291</v>
      </c>
      <c r="D7344">
        <v>0</v>
      </c>
      <c r="E7344">
        <v>10510.067292</v>
      </c>
      <c r="F7344">
        <v>-2256.864</v>
      </c>
      <c r="G7344">
        <v>0</v>
      </c>
      <c r="H7344">
        <v>3.9791E-2</v>
      </c>
      <c r="I7344">
        <v>6775.4869099999996</v>
      </c>
    </row>
    <row r="7345" spans="1:9" x14ac:dyDescent="0.3">
      <c r="A7345">
        <v>7344</v>
      </c>
      <c r="B7345" s="11">
        <v>46043.919293981482</v>
      </c>
      <c r="C7345">
        <v>4393.9062830000003</v>
      </c>
      <c r="D7345">
        <v>0</v>
      </c>
      <c r="E7345">
        <v>13350.884394000001</v>
      </c>
      <c r="F7345">
        <v>-4720.7860000000001</v>
      </c>
      <c r="G7345">
        <v>0</v>
      </c>
      <c r="H7345">
        <v>7.7773999999999996E-2</v>
      </c>
      <c r="I7345">
        <v>9114.6922830000003</v>
      </c>
    </row>
    <row r="7346" spans="1:9" x14ac:dyDescent="0.3">
      <c r="A7346">
        <v>7345</v>
      </c>
      <c r="B7346" s="11">
        <v>46043.919293981482</v>
      </c>
      <c r="C7346">
        <v>4331.4196119999997</v>
      </c>
      <c r="D7346">
        <v>0</v>
      </c>
      <c r="E7346">
        <v>15020.687303999999</v>
      </c>
      <c r="F7346">
        <v>-6196.9219999999996</v>
      </c>
      <c r="G7346">
        <v>0</v>
      </c>
      <c r="H7346">
        <v>-3.5146999999999998E-2</v>
      </c>
      <c r="I7346">
        <v>10528.341612</v>
      </c>
    </row>
    <row r="7347" spans="1:9" x14ac:dyDescent="0.3">
      <c r="A7347">
        <v>7346</v>
      </c>
      <c r="B7347" s="11">
        <v>46043.919293981482</v>
      </c>
      <c r="C7347">
        <v>4285.8233650000002</v>
      </c>
      <c r="D7347">
        <v>0</v>
      </c>
      <c r="E7347">
        <v>15496.78284</v>
      </c>
      <c r="F7347">
        <v>-6527.4409999999998</v>
      </c>
      <c r="G7347">
        <v>0</v>
      </c>
      <c r="H7347">
        <v>-6.1587999999999997E-2</v>
      </c>
      <c r="I7347">
        <v>10813.264365000001</v>
      </c>
    </row>
    <row r="7348" spans="1:9" x14ac:dyDescent="0.3">
      <c r="A7348">
        <v>7347</v>
      </c>
      <c r="B7348" s="11">
        <v>46043.919293981482</v>
      </c>
      <c r="C7348">
        <v>4254.7083869999997</v>
      </c>
      <c r="D7348">
        <v>0</v>
      </c>
      <c r="E7348">
        <v>14837.758476000001</v>
      </c>
      <c r="F7348">
        <v>-6041.2309999999998</v>
      </c>
      <c r="G7348">
        <v>0</v>
      </c>
      <c r="H7348">
        <v>-1.189E-2</v>
      </c>
      <c r="I7348">
        <v>10295.939387</v>
      </c>
    </row>
    <row r="7349" spans="1:9" x14ac:dyDescent="0.3">
      <c r="A7349">
        <v>7348</v>
      </c>
      <c r="B7349" s="11">
        <v>46043.919293981482</v>
      </c>
      <c r="C7349">
        <v>5138.2500309999996</v>
      </c>
      <c r="D7349">
        <v>0</v>
      </c>
      <c r="E7349">
        <v>13015.962133000001</v>
      </c>
      <c r="F7349">
        <v>-3958.12</v>
      </c>
      <c r="G7349">
        <v>0</v>
      </c>
      <c r="H7349">
        <v>3.3522999999999997E-2</v>
      </c>
      <c r="I7349">
        <v>9096.3700310000004</v>
      </c>
    </row>
    <row r="7350" spans="1:9" x14ac:dyDescent="0.3">
      <c r="A7350">
        <v>7349</v>
      </c>
      <c r="B7350" s="11">
        <v>46043.919293981482</v>
      </c>
      <c r="C7350">
        <v>5110.0115589999996</v>
      </c>
      <c r="D7350">
        <v>0</v>
      </c>
      <c r="E7350">
        <v>10117.889868</v>
      </c>
      <c r="F7350">
        <v>-1067.3620000000001</v>
      </c>
      <c r="G7350">
        <v>0</v>
      </c>
      <c r="H7350">
        <v>-5.1723999999999999E-2</v>
      </c>
      <c r="I7350">
        <v>6177.3735589999997</v>
      </c>
    </row>
    <row r="7351" spans="1:9" x14ac:dyDescent="0.3">
      <c r="A7351">
        <v>7350</v>
      </c>
      <c r="B7351" s="11">
        <v>46043.919293981482</v>
      </c>
      <c r="C7351">
        <v>6965.7991949999996</v>
      </c>
      <c r="D7351">
        <v>0</v>
      </c>
      <c r="E7351">
        <v>5721.8660399999999</v>
      </c>
      <c r="F7351">
        <v>3273.133973</v>
      </c>
      <c r="G7351">
        <v>0</v>
      </c>
      <c r="H7351">
        <v>-3.2814999999999997E-2</v>
      </c>
      <c r="I7351">
        <v>3692.6652220000001</v>
      </c>
    </row>
    <row r="7352" spans="1:9" x14ac:dyDescent="0.3">
      <c r="A7352">
        <v>7351</v>
      </c>
      <c r="B7352" s="11">
        <v>46043.919293981482</v>
      </c>
      <c r="C7352">
        <v>7878.349451</v>
      </c>
      <c r="D7352">
        <v>871.22940400000005</v>
      </c>
      <c r="E7352">
        <v>456.16923800000001</v>
      </c>
      <c r="F7352">
        <v>8567.4839379999994</v>
      </c>
      <c r="G7352">
        <v>876.31274499999995</v>
      </c>
      <c r="H7352">
        <v>5.8349999999999999E-3</v>
      </c>
      <c r="I7352">
        <v>-1565.447232</v>
      </c>
    </row>
    <row r="7353" spans="1:9" x14ac:dyDescent="0.3">
      <c r="A7353">
        <v>7352</v>
      </c>
      <c r="B7353" s="11">
        <v>46043.919293981482</v>
      </c>
      <c r="C7353">
        <v>8173.9779520000002</v>
      </c>
      <c r="D7353">
        <v>6038.0682120000001</v>
      </c>
      <c r="E7353">
        <v>0</v>
      </c>
      <c r="F7353">
        <v>8930</v>
      </c>
      <c r="G7353">
        <v>5905.7873840000002</v>
      </c>
      <c r="H7353">
        <v>-2.1908E-2</v>
      </c>
      <c r="I7353">
        <v>-6661.809432</v>
      </c>
    </row>
    <row r="7354" spans="1:9" x14ac:dyDescent="0.3">
      <c r="A7354">
        <v>7353</v>
      </c>
      <c r="B7354" s="11">
        <v>46043.919293981482</v>
      </c>
      <c r="C7354">
        <v>8536.0491419999998</v>
      </c>
      <c r="D7354">
        <v>10615.73279</v>
      </c>
      <c r="E7354">
        <v>0</v>
      </c>
      <c r="F7354">
        <v>6715.2269999999999</v>
      </c>
      <c r="G7354">
        <v>10959.319299999999</v>
      </c>
      <c r="H7354">
        <v>3.2365999999999999E-2</v>
      </c>
      <c r="I7354">
        <v>-9138.4971580000001</v>
      </c>
    </row>
    <row r="7355" spans="1:9" x14ac:dyDescent="0.3">
      <c r="A7355">
        <v>7354</v>
      </c>
      <c r="B7355" s="11">
        <v>46043.919293981482</v>
      </c>
      <c r="C7355">
        <v>8711.4567889999998</v>
      </c>
      <c r="D7355">
        <v>12924.10096</v>
      </c>
      <c r="E7355">
        <v>0</v>
      </c>
      <c r="F7355">
        <v>6600.9765639999996</v>
      </c>
      <c r="G7355">
        <v>12775.146298</v>
      </c>
      <c r="H7355">
        <v>-1.1525000000000001E-2</v>
      </c>
      <c r="I7355">
        <v>-10664.666073</v>
      </c>
    </row>
    <row r="7356" spans="1:9" x14ac:dyDescent="0.3">
      <c r="A7356">
        <v>7355</v>
      </c>
      <c r="B7356" s="11">
        <v>46043.919293981482</v>
      </c>
      <c r="C7356">
        <v>8837.6676210000005</v>
      </c>
      <c r="D7356">
        <v>15416.04199</v>
      </c>
      <c r="E7356">
        <v>0</v>
      </c>
      <c r="F7356">
        <v>0</v>
      </c>
      <c r="G7356">
        <v>16537.407017000001</v>
      </c>
      <c r="H7356">
        <v>7.2739999999999999E-2</v>
      </c>
      <c r="I7356">
        <v>-7699.7393959999999</v>
      </c>
    </row>
    <row r="7357" spans="1:9" x14ac:dyDescent="0.3">
      <c r="A7357">
        <v>7356</v>
      </c>
      <c r="B7357" s="11">
        <v>46043.919293981482</v>
      </c>
      <c r="C7357">
        <v>8641.7821440000007</v>
      </c>
      <c r="D7357">
        <v>13723.54781</v>
      </c>
      <c r="E7357">
        <v>0</v>
      </c>
      <c r="F7357">
        <v>0</v>
      </c>
      <c r="G7357">
        <v>15042.129787</v>
      </c>
      <c r="H7357">
        <v>9.6082000000000001E-2</v>
      </c>
      <c r="I7357">
        <v>-6400.3476430000001</v>
      </c>
    </row>
    <row r="7358" spans="1:9" x14ac:dyDescent="0.3">
      <c r="A7358">
        <v>7357</v>
      </c>
      <c r="B7358" s="11">
        <v>46043.919293981482</v>
      </c>
      <c r="C7358">
        <v>8908.1124060000002</v>
      </c>
      <c r="D7358">
        <v>15202.77888</v>
      </c>
      <c r="E7358">
        <v>0</v>
      </c>
      <c r="F7358">
        <v>0</v>
      </c>
      <c r="G7358">
        <v>15101.367324999999</v>
      </c>
      <c r="H7358">
        <v>-6.6709999999999998E-3</v>
      </c>
      <c r="I7358">
        <v>-6193.254919</v>
      </c>
    </row>
    <row r="7359" spans="1:9" x14ac:dyDescent="0.3">
      <c r="A7359">
        <v>7358</v>
      </c>
      <c r="B7359" s="11">
        <v>46043.919293981482</v>
      </c>
      <c r="C7359">
        <v>8953.9061249999995</v>
      </c>
      <c r="D7359">
        <v>13380.72532</v>
      </c>
      <c r="E7359">
        <v>0</v>
      </c>
      <c r="F7359">
        <v>0</v>
      </c>
      <c r="G7359">
        <v>13324.708895</v>
      </c>
      <c r="H7359">
        <v>-4.1859999999999996E-3</v>
      </c>
      <c r="I7359">
        <v>-4370.8027700000002</v>
      </c>
    </row>
    <row r="7360" spans="1:9" x14ac:dyDescent="0.3">
      <c r="A7360">
        <v>7359</v>
      </c>
      <c r="B7360" s="11">
        <v>46043.919293981482</v>
      </c>
      <c r="C7360">
        <v>8960.5872550000004</v>
      </c>
      <c r="D7360">
        <v>10322.02908</v>
      </c>
      <c r="E7360">
        <v>0</v>
      </c>
      <c r="F7360">
        <v>0</v>
      </c>
      <c r="G7360">
        <v>10726.040827999999</v>
      </c>
      <c r="H7360">
        <v>3.9141000000000002E-2</v>
      </c>
      <c r="I7360">
        <v>-1765.453573</v>
      </c>
    </row>
    <row r="7361" spans="1:9" x14ac:dyDescent="0.3">
      <c r="A7361">
        <v>7360</v>
      </c>
      <c r="B7361" s="11">
        <v>46043.919293981482</v>
      </c>
      <c r="C7361">
        <v>8992.3473080000003</v>
      </c>
      <c r="D7361">
        <v>5968.6406999999999</v>
      </c>
      <c r="E7361">
        <v>0</v>
      </c>
      <c r="F7361">
        <v>0</v>
      </c>
      <c r="G7361">
        <v>6213.205508</v>
      </c>
      <c r="H7361">
        <v>4.0974999999999998E-2</v>
      </c>
      <c r="I7361">
        <v>2779.1417999999999</v>
      </c>
    </row>
    <row r="7362" spans="1:9" x14ac:dyDescent="0.3">
      <c r="A7362">
        <v>7361</v>
      </c>
      <c r="B7362" s="11">
        <v>46043.919293981482</v>
      </c>
      <c r="C7362">
        <v>9017.7290209999992</v>
      </c>
      <c r="D7362">
        <v>696.25661600000001</v>
      </c>
      <c r="E7362">
        <v>0</v>
      </c>
      <c r="F7362">
        <v>0</v>
      </c>
      <c r="G7362">
        <v>750.77071000000001</v>
      </c>
      <c r="H7362">
        <v>7.8296000000000004E-2</v>
      </c>
      <c r="I7362">
        <v>8266.9583110000003</v>
      </c>
    </row>
    <row r="7363" spans="1:9" x14ac:dyDescent="0.3">
      <c r="A7363">
        <v>7362</v>
      </c>
      <c r="B7363" s="11">
        <v>46043.919293981482</v>
      </c>
      <c r="C7363">
        <v>6851.0417299999999</v>
      </c>
      <c r="D7363">
        <v>0</v>
      </c>
      <c r="E7363">
        <v>0</v>
      </c>
      <c r="F7363">
        <v>0</v>
      </c>
      <c r="G7363">
        <v>0</v>
      </c>
      <c r="H7363">
        <v>-9.3478000000000006E-2</v>
      </c>
      <c r="I7363">
        <v>6851.0417299999999</v>
      </c>
    </row>
    <row r="7364" spans="1:9" x14ac:dyDescent="0.3">
      <c r="A7364">
        <v>7363</v>
      </c>
      <c r="B7364" s="11">
        <v>46043.919293981482</v>
      </c>
      <c r="C7364">
        <v>6803.5036769999997</v>
      </c>
      <c r="D7364">
        <v>0</v>
      </c>
      <c r="E7364">
        <v>0</v>
      </c>
      <c r="F7364">
        <v>0</v>
      </c>
      <c r="G7364">
        <v>0</v>
      </c>
      <c r="H7364">
        <v>-1.8135999999999999E-2</v>
      </c>
      <c r="I7364">
        <v>6803.5036769999997</v>
      </c>
    </row>
    <row r="7365" spans="1:9" x14ac:dyDescent="0.3">
      <c r="A7365">
        <v>7364</v>
      </c>
      <c r="B7365" s="11">
        <v>46043.919305555559</v>
      </c>
      <c r="C7365">
        <v>5701.3870420000003</v>
      </c>
      <c r="D7365">
        <v>0</v>
      </c>
      <c r="E7365">
        <v>0</v>
      </c>
      <c r="F7365">
        <v>0</v>
      </c>
      <c r="G7365">
        <v>0</v>
      </c>
      <c r="H7365">
        <v>-9.8598000000000005E-2</v>
      </c>
      <c r="I7365">
        <v>5701.3870420000003</v>
      </c>
    </row>
    <row r="7366" spans="1:9" x14ac:dyDescent="0.3">
      <c r="A7366">
        <v>7365</v>
      </c>
      <c r="B7366" s="11">
        <v>46043.919305555559</v>
      </c>
      <c r="C7366">
        <v>5442.9885649999997</v>
      </c>
      <c r="D7366">
        <v>0</v>
      </c>
      <c r="E7366">
        <v>370.07611800000001</v>
      </c>
      <c r="F7366">
        <v>1E-3</v>
      </c>
      <c r="G7366">
        <v>0</v>
      </c>
      <c r="H7366">
        <v>4.9785999999999997E-2</v>
      </c>
      <c r="I7366">
        <v>5442.9875650000004</v>
      </c>
    </row>
    <row r="7367" spans="1:9" x14ac:dyDescent="0.3">
      <c r="A7367">
        <v>7366</v>
      </c>
      <c r="B7367" s="11">
        <v>46043.919305555559</v>
      </c>
      <c r="C7367">
        <v>4704.7993550000001</v>
      </c>
      <c r="D7367">
        <v>0</v>
      </c>
      <c r="E7367">
        <v>5773.1101559999997</v>
      </c>
      <c r="F7367">
        <v>-819.45699999999999</v>
      </c>
      <c r="G7367">
        <v>0</v>
      </c>
      <c r="H7367">
        <v>-1.1004E-2</v>
      </c>
      <c r="I7367">
        <v>5524.2563550000004</v>
      </c>
    </row>
    <row r="7368" spans="1:9" x14ac:dyDescent="0.3">
      <c r="A7368">
        <v>7367</v>
      </c>
      <c r="B7368" s="11">
        <v>46043.919305555559</v>
      </c>
      <c r="C7368">
        <v>4710.6576869999999</v>
      </c>
      <c r="D7368">
        <v>0</v>
      </c>
      <c r="E7368">
        <v>10289.376252</v>
      </c>
      <c r="F7368">
        <v>-4677.2860000000001</v>
      </c>
      <c r="G7368">
        <v>0</v>
      </c>
      <c r="H7368">
        <v>2.0746000000000001E-2</v>
      </c>
      <c r="I7368">
        <v>9387.9436870000009</v>
      </c>
    </row>
    <row r="7369" spans="1:9" x14ac:dyDescent="0.3">
      <c r="A7369">
        <v>7368</v>
      </c>
      <c r="B7369" s="11">
        <v>46043.919305555559</v>
      </c>
      <c r="C7369">
        <v>4646.1502209999999</v>
      </c>
      <c r="D7369">
        <v>0</v>
      </c>
      <c r="E7369">
        <v>13577.071161</v>
      </c>
      <c r="F7369">
        <v>-7906.3119999999999</v>
      </c>
      <c r="G7369">
        <v>0</v>
      </c>
      <c r="H7369">
        <v>-8.0179E-2</v>
      </c>
      <c r="I7369">
        <v>12552.462221</v>
      </c>
    </row>
    <row r="7370" spans="1:9" x14ac:dyDescent="0.3">
      <c r="A7370">
        <v>7369</v>
      </c>
      <c r="B7370" s="11">
        <v>46043.919305555559</v>
      </c>
      <c r="C7370">
        <v>4652.8510980000001</v>
      </c>
      <c r="D7370">
        <v>0</v>
      </c>
      <c r="E7370">
        <v>14025.130080999999</v>
      </c>
      <c r="F7370">
        <v>-8259.7489999999998</v>
      </c>
      <c r="G7370">
        <v>0</v>
      </c>
      <c r="H7370">
        <v>1.5226E-2</v>
      </c>
      <c r="I7370">
        <v>12912.600098000001</v>
      </c>
    </row>
    <row r="7371" spans="1:9" x14ac:dyDescent="0.3">
      <c r="A7371">
        <v>7370</v>
      </c>
      <c r="B7371" s="11">
        <v>46043.919305555559</v>
      </c>
      <c r="C7371">
        <v>4652.0414639999999</v>
      </c>
      <c r="D7371">
        <v>0</v>
      </c>
      <c r="E7371">
        <v>14752.759813999999</v>
      </c>
      <c r="F7371">
        <v>-8930</v>
      </c>
      <c r="G7371">
        <v>0</v>
      </c>
      <c r="H7371">
        <v>-1.4853999999999999E-2</v>
      </c>
      <c r="I7371">
        <v>13582.041464</v>
      </c>
    </row>
    <row r="7372" spans="1:9" x14ac:dyDescent="0.3">
      <c r="A7372">
        <v>7371</v>
      </c>
      <c r="B7372" s="11">
        <v>46043.919305555559</v>
      </c>
      <c r="C7372">
        <v>4668.9911300000003</v>
      </c>
      <c r="D7372">
        <v>0</v>
      </c>
      <c r="E7372">
        <v>14783.901121999999</v>
      </c>
      <c r="F7372">
        <v>-8930</v>
      </c>
      <c r="G7372">
        <v>0</v>
      </c>
      <c r="H7372">
        <v>-2.3165999999999999E-2</v>
      </c>
      <c r="I7372">
        <v>13598.99113</v>
      </c>
    </row>
    <row r="7373" spans="1:9" x14ac:dyDescent="0.3">
      <c r="A7373">
        <v>7372</v>
      </c>
      <c r="B7373" s="11">
        <v>46043.919305555559</v>
      </c>
      <c r="C7373">
        <v>4891.6472050000002</v>
      </c>
      <c r="D7373">
        <v>0</v>
      </c>
      <c r="E7373">
        <v>8669.2480020000003</v>
      </c>
      <c r="F7373">
        <v>-2859.4949999999999</v>
      </c>
      <c r="G7373">
        <v>0</v>
      </c>
      <c r="H7373">
        <v>-2.3396E-2</v>
      </c>
      <c r="I7373">
        <v>7751.1422050000001</v>
      </c>
    </row>
    <row r="7374" spans="1:9" x14ac:dyDescent="0.3">
      <c r="A7374">
        <v>7373</v>
      </c>
      <c r="B7374" s="11">
        <v>46043.919305555559</v>
      </c>
      <c r="C7374">
        <v>4862.2370659999997</v>
      </c>
      <c r="D7374">
        <v>0</v>
      </c>
      <c r="E7374">
        <v>4951.937688</v>
      </c>
      <c r="F7374">
        <v>873.03381000000002</v>
      </c>
      <c r="G7374">
        <v>0</v>
      </c>
      <c r="H7374">
        <v>-7.3997999999999994E-2</v>
      </c>
      <c r="I7374">
        <v>3989.2032559999998</v>
      </c>
    </row>
    <row r="7375" spans="1:9" x14ac:dyDescent="0.3">
      <c r="A7375">
        <v>7374</v>
      </c>
      <c r="B7375" s="11">
        <v>46043.919305555559</v>
      </c>
      <c r="C7375">
        <v>5448.577018</v>
      </c>
      <c r="D7375">
        <v>0</v>
      </c>
      <c r="E7375">
        <v>375.87462499999998</v>
      </c>
      <c r="F7375">
        <v>5269.1930000000002</v>
      </c>
      <c r="G7375">
        <v>0</v>
      </c>
      <c r="H7375">
        <v>-9.4765000000000002E-2</v>
      </c>
      <c r="I7375">
        <v>179.384018</v>
      </c>
    </row>
    <row r="7376" spans="1:9" x14ac:dyDescent="0.3">
      <c r="A7376">
        <v>7375</v>
      </c>
      <c r="B7376" s="11">
        <v>46043.919305555559</v>
      </c>
      <c r="C7376">
        <v>6286.594822</v>
      </c>
      <c r="D7376">
        <v>783.21060399999999</v>
      </c>
      <c r="E7376">
        <v>0</v>
      </c>
      <c r="F7376">
        <v>5391.9750000000004</v>
      </c>
      <c r="G7376">
        <v>839.04896599999995</v>
      </c>
      <c r="H7376">
        <v>7.1293999999999996E-2</v>
      </c>
      <c r="I7376">
        <v>55.570855999999999</v>
      </c>
    </row>
    <row r="7377" spans="1:9" x14ac:dyDescent="0.3">
      <c r="A7377">
        <v>7376</v>
      </c>
      <c r="B7377" s="11">
        <v>46043.919305555559</v>
      </c>
      <c r="C7377">
        <v>6317.3740989999997</v>
      </c>
      <c r="D7377">
        <v>6142.4026919999997</v>
      </c>
      <c r="E7377">
        <v>0</v>
      </c>
      <c r="F7377">
        <v>5014.7179999999998</v>
      </c>
      <c r="G7377">
        <v>5839.8985039999998</v>
      </c>
      <c r="H7377">
        <v>-4.9249000000000001E-2</v>
      </c>
      <c r="I7377">
        <v>-4537.242405</v>
      </c>
    </row>
    <row r="7378" spans="1:9" x14ac:dyDescent="0.3">
      <c r="A7378">
        <v>7377</v>
      </c>
      <c r="B7378" s="11">
        <v>46043.919305555559</v>
      </c>
      <c r="C7378">
        <v>7138.5014780000001</v>
      </c>
      <c r="D7378">
        <v>10488.105530000001</v>
      </c>
      <c r="E7378">
        <v>0</v>
      </c>
      <c r="F7378">
        <v>4959.3537139999999</v>
      </c>
      <c r="G7378">
        <v>10117.011958999999</v>
      </c>
      <c r="H7378">
        <v>-3.5381999999999997E-2</v>
      </c>
      <c r="I7378">
        <v>-7937.8641950000001</v>
      </c>
    </row>
    <row r="7379" spans="1:9" x14ac:dyDescent="0.3">
      <c r="A7379">
        <v>7378</v>
      </c>
      <c r="B7379" s="11">
        <v>46043.919305555559</v>
      </c>
      <c r="C7379">
        <v>7233.3406180000002</v>
      </c>
      <c r="D7379">
        <v>13257.47753</v>
      </c>
      <c r="E7379">
        <v>0</v>
      </c>
      <c r="F7379">
        <v>0</v>
      </c>
      <c r="G7379">
        <v>13151.679426999999</v>
      </c>
      <c r="H7379">
        <v>-7.9799999999999992E-3</v>
      </c>
      <c r="I7379">
        <v>-5918.3388089999999</v>
      </c>
    </row>
    <row r="7380" spans="1:9" x14ac:dyDescent="0.3">
      <c r="A7380">
        <v>7379</v>
      </c>
      <c r="B7380" s="11">
        <v>46043.919305555559</v>
      </c>
      <c r="C7380">
        <v>7252.0806949999997</v>
      </c>
      <c r="D7380">
        <v>14771.18621</v>
      </c>
      <c r="E7380">
        <v>0</v>
      </c>
      <c r="F7380">
        <v>0</v>
      </c>
      <c r="G7380">
        <v>13488.185034</v>
      </c>
      <c r="H7380">
        <v>-8.6858000000000005E-2</v>
      </c>
      <c r="I7380">
        <v>-6236.1043390000004</v>
      </c>
    </row>
    <row r="7381" spans="1:9" x14ac:dyDescent="0.3">
      <c r="A7381">
        <v>7380</v>
      </c>
      <c r="B7381" s="11">
        <v>46043.919317129628</v>
      </c>
      <c r="C7381">
        <v>7033.7163410000003</v>
      </c>
      <c r="D7381">
        <v>15160.61573</v>
      </c>
      <c r="E7381">
        <v>0</v>
      </c>
      <c r="F7381">
        <v>0</v>
      </c>
      <c r="G7381">
        <v>13780.064727999999</v>
      </c>
      <c r="H7381">
        <v>-9.1062000000000004E-2</v>
      </c>
      <c r="I7381">
        <v>-6746.348387</v>
      </c>
    </row>
    <row r="7382" spans="1:9" x14ac:dyDescent="0.3">
      <c r="A7382">
        <v>7381</v>
      </c>
      <c r="B7382" s="11">
        <v>46043.919317129628</v>
      </c>
      <c r="C7382">
        <v>6986.4876610000001</v>
      </c>
      <c r="D7382">
        <v>14506.74338</v>
      </c>
      <c r="E7382">
        <v>0</v>
      </c>
      <c r="F7382">
        <v>0</v>
      </c>
      <c r="G7382">
        <v>13314.847229000001</v>
      </c>
      <c r="H7382">
        <v>-8.2161999999999999E-2</v>
      </c>
      <c r="I7382">
        <v>-6328.3595679999999</v>
      </c>
    </row>
    <row r="7383" spans="1:9" x14ac:dyDescent="0.3">
      <c r="A7383">
        <v>7382</v>
      </c>
      <c r="B7383" s="11">
        <v>46043.919317129628</v>
      </c>
      <c r="C7383">
        <v>6973.9481990000004</v>
      </c>
      <c r="D7383">
        <v>9970.5979200000002</v>
      </c>
      <c r="E7383">
        <v>0</v>
      </c>
      <c r="F7383">
        <v>0</v>
      </c>
      <c r="G7383">
        <v>10058.797359</v>
      </c>
      <c r="H7383">
        <v>8.8459999999999997E-3</v>
      </c>
      <c r="I7383">
        <v>-3084.8491600000002</v>
      </c>
    </row>
    <row r="7384" spans="1:9" x14ac:dyDescent="0.3">
      <c r="A7384">
        <v>7383</v>
      </c>
      <c r="B7384" s="11">
        <v>46043.919317129628</v>
      </c>
      <c r="C7384">
        <v>6336.9633039999999</v>
      </c>
      <c r="D7384">
        <v>6889.0597319999997</v>
      </c>
      <c r="E7384">
        <v>0</v>
      </c>
      <c r="F7384">
        <v>0</v>
      </c>
      <c r="G7384">
        <v>7456.6643569999997</v>
      </c>
      <c r="H7384">
        <v>8.2392000000000007E-2</v>
      </c>
      <c r="I7384">
        <v>-1119.701053</v>
      </c>
    </row>
    <row r="7385" spans="1:9" x14ac:dyDescent="0.3">
      <c r="A7385">
        <v>7384</v>
      </c>
      <c r="B7385" s="11">
        <v>46043.919317129628</v>
      </c>
      <c r="C7385">
        <v>6330.1110319999998</v>
      </c>
      <c r="D7385">
        <v>5148.9709919999996</v>
      </c>
      <c r="E7385">
        <v>0</v>
      </c>
      <c r="F7385">
        <v>0</v>
      </c>
      <c r="G7385">
        <v>5637.347495</v>
      </c>
      <c r="H7385">
        <v>9.4849000000000003E-2</v>
      </c>
      <c r="I7385">
        <v>692.76353700000004</v>
      </c>
    </row>
    <row r="7386" spans="1:9" x14ac:dyDescent="0.3">
      <c r="A7386">
        <v>7385</v>
      </c>
      <c r="B7386" s="11">
        <v>46043.919317129628</v>
      </c>
      <c r="C7386">
        <v>6006.895716</v>
      </c>
      <c r="D7386">
        <v>532.73271399999999</v>
      </c>
      <c r="E7386">
        <v>0</v>
      </c>
      <c r="F7386">
        <v>2871.1210000000001</v>
      </c>
      <c r="G7386">
        <v>554.36967500000003</v>
      </c>
      <c r="H7386">
        <v>4.0614999999999998E-2</v>
      </c>
      <c r="I7386">
        <v>2581.405041</v>
      </c>
    </row>
    <row r="7387" spans="1:9" x14ac:dyDescent="0.3">
      <c r="A7387">
        <v>7386</v>
      </c>
      <c r="B7387" s="11">
        <v>46043.919317129628</v>
      </c>
      <c r="C7387">
        <v>5645.1865580000003</v>
      </c>
      <c r="D7387">
        <v>0</v>
      </c>
      <c r="E7387">
        <v>0</v>
      </c>
      <c r="F7387">
        <v>4496.2030000000004</v>
      </c>
      <c r="G7387">
        <v>0</v>
      </c>
      <c r="H7387">
        <v>-8.2319000000000003E-2</v>
      </c>
      <c r="I7387">
        <v>1148.9835579999999</v>
      </c>
    </row>
    <row r="7388" spans="1:9" x14ac:dyDescent="0.3">
      <c r="A7388">
        <v>7387</v>
      </c>
      <c r="B7388" s="11">
        <v>46043.919317129628</v>
      </c>
      <c r="C7388">
        <v>5537.9922640000004</v>
      </c>
      <c r="D7388">
        <v>0</v>
      </c>
      <c r="E7388">
        <v>0</v>
      </c>
      <c r="F7388">
        <v>4508.0379999999996</v>
      </c>
      <c r="G7388">
        <v>0</v>
      </c>
      <c r="H7388">
        <v>4.3480999999999999E-2</v>
      </c>
      <c r="I7388">
        <v>1029.954264</v>
      </c>
    </row>
    <row r="7389" spans="1:9" x14ac:dyDescent="0.3">
      <c r="A7389">
        <v>7388</v>
      </c>
      <c r="B7389" s="11">
        <v>46043.919317129628</v>
      </c>
      <c r="C7389">
        <v>4598.7503980000001</v>
      </c>
      <c r="D7389">
        <v>0</v>
      </c>
      <c r="E7389">
        <v>323.55066799999997</v>
      </c>
      <c r="F7389">
        <v>4699.402</v>
      </c>
      <c r="G7389">
        <v>0</v>
      </c>
      <c r="H7389">
        <v>-1.0168E-2</v>
      </c>
      <c r="I7389">
        <v>-100.651602</v>
      </c>
    </row>
    <row r="7390" spans="1:9" x14ac:dyDescent="0.3">
      <c r="A7390">
        <v>7389</v>
      </c>
      <c r="B7390" s="11">
        <v>46043.919317129628</v>
      </c>
      <c r="C7390">
        <v>4572.2036010000002</v>
      </c>
      <c r="D7390">
        <v>0</v>
      </c>
      <c r="E7390">
        <v>5693.9576399999996</v>
      </c>
      <c r="F7390">
        <v>-608.08399999999995</v>
      </c>
      <c r="G7390">
        <v>0</v>
      </c>
      <c r="H7390">
        <v>-6.2170000000000003E-3</v>
      </c>
      <c r="I7390">
        <v>5180.287601</v>
      </c>
    </row>
    <row r="7391" spans="1:9" x14ac:dyDescent="0.3">
      <c r="A7391">
        <v>7390</v>
      </c>
      <c r="B7391" s="11">
        <v>46043.919317129628</v>
      </c>
      <c r="C7391">
        <v>4337.6794689999997</v>
      </c>
      <c r="D7391">
        <v>0</v>
      </c>
      <c r="E7391">
        <v>10083.798398000001</v>
      </c>
      <c r="F7391">
        <v>-4358.616</v>
      </c>
      <c r="G7391">
        <v>0</v>
      </c>
      <c r="H7391">
        <v>2.3177E-2</v>
      </c>
      <c r="I7391">
        <v>8696.2954690000006</v>
      </c>
    </row>
    <row r="7392" spans="1:9" x14ac:dyDescent="0.3">
      <c r="A7392">
        <v>7391</v>
      </c>
      <c r="B7392" s="11">
        <v>46043.919317129628</v>
      </c>
      <c r="C7392">
        <v>4317.2345519999999</v>
      </c>
      <c r="D7392">
        <v>0</v>
      </c>
      <c r="E7392">
        <v>12635.485116</v>
      </c>
      <c r="F7392">
        <v>-6955.0630000000001</v>
      </c>
      <c r="G7392">
        <v>0</v>
      </c>
      <c r="H7392">
        <v>-9.6807000000000004E-2</v>
      </c>
      <c r="I7392">
        <v>11272.297552</v>
      </c>
    </row>
    <row r="7393" spans="1:9" x14ac:dyDescent="0.3">
      <c r="A7393">
        <v>7392</v>
      </c>
      <c r="B7393" s="11">
        <v>46043.919317129628</v>
      </c>
      <c r="C7393">
        <v>4211.3369899999998</v>
      </c>
      <c r="D7393">
        <v>0</v>
      </c>
      <c r="E7393">
        <v>14092.646849000001</v>
      </c>
      <c r="F7393">
        <v>-8379.9709999999995</v>
      </c>
      <c r="G7393">
        <v>0</v>
      </c>
      <c r="H7393">
        <v>7.1377999999999997E-2</v>
      </c>
      <c r="I7393">
        <v>12591.307989999999</v>
      </c>
    </row>
    <row r="7394" spans="1:9" x14ac:dyDescent="0.3">
      <c r="A7394">
        <v>7393</v>
      </c>
      <c r="B7394" s="11">
        <v>46043.919317129628</v>
      </c>
      <c r="C7394">
        <v>4091.7019700000001</v>
      </c>
      <c r="D7394">
        <v>0</v>
      </c>
      <c r="E7394">
        <v>14660.000711000001</v>
      </c>
      <c r="F7394">
        <v>-8930</v>
      </c>
      <c r="G7394">
        <v>0</v>
      </c>
      <c r="H7394">
        <v>6.4424999999999996E-2</v>
      </c>
      <c r="I7394">
        <v>13021.70197</v>
      </c>
    </row>
    <row r="7395" spans="1:9" x14ac:dyDescent="0.3">
      <c r="A7395">
        <v>7394</v>
      </c>
      <c r="B7395" s="11">
        <v>46043.919317129628</v>
      </c>
      <c r="C7395">
        <v>4055.2618339999999</v>
      </c>
      <c r="D7395">
        <v>0</v>
      </c>
      <c r="E7395">
        <v>14299.469843999999</v>
      </c>
      <c r="F7395">
        <v>-8555.8439999999991</v>
      </c>
      <c r="G7395">
        <v>0</v>
      </c>
      <c r="H7395">
        <v>3.3260999999999999E-2</v>
      </c>
      <c r="I7395">
        <v>12611.105834</v>
      </c>
    </row>
    <row r="7396" spans="1:9" x14ac:dyDescent="0.3">
      <c r="A7396">
        <v>7395</v>
      </c>
      <c r="B7396" s="11">
        <v>46043.919317129628</v>
      </c>
      <c r="C7396">
        <v>4019.9604530000001</v>
      </c>
      <c r="D7396">
        <v>0</v>
      </c>
      <c r="E7396">
        <v>10349.608743999999</v>
      </c>
      <c r="F7396">
        <v>-4594.72</v>
      </c>
      <c r="G7396">
        <v>0</v>
      </c>
      <c r="H7396">
        <v>5.5243E-2</v>
      </c>
      <c r="I7396">
        <v>8614.6804530000009</v>
      </c>
    </row>
    <row r="7397" spans="1:9" x14ac:dyDescent="0.3">
      <c r="A7397">
        <v>7396</v>
      </c>
      <c r="B7397" s="11">
        <v>46043.919317129628</v>
      </c>
      <c r="C7397">
        <v>4211.731933</v>
      </c>
      <c r="D7397">
        <v>0</v>
      </c>
      <c r="E7397">
        <v>5553.5354520000001</v>
      </c>
      <c r="F7397">
        <v>0</v>
      </c>
      <c r="G7397">
        <v>0</v>
      </c>
      <c r="H7397">
        <v>-6.5799999999999999E-3</v>
      </c>
      <c r="I7397">
        <v>4211.731933</v>
      </c>
    </row>
    <row r="7398" spans="1:9" x14ac:dyDescent="0.3">
      <c r="A7398">
        <v>7397</v>
      </c>
      <c r="B7398" s="11">
        <v>46043.919317129628</v>
      </c>
      <c r="C7398">
        <v>4190.161427</v>
      </c>
      <c r="D7398">
        <v>0</v>
      </c>
      <c r="E7398">
        <v>361.80020400000001</v>
      </c>
      <c r="F7398">
        <v>0</v>
      </c>
      <c r="G7398">
        <v>0</v>
      </c>
      <c r="H7398">
        <v>6.1695E-2</v>
      </c>
      <c r="I7398">
        <v>4190.161427</v>
      </c>
    </row>
    <row r="7399" spans="1:9" x14ac:dyDescent="0.3">
      <c r="A7399">
        <v>7398</v>
      </c>
      <c r="B7399" s="11">
        <v>46043.919328703705</v>
      </c>
      <c r="C7399">
        <v>4806.2867130000004</v>
      </c>
      <c r="D7399">
        <v>0</v>
      </c>
      <c r="E7399">
        <v>0</v>
      </c>
      <c r="F7399">
        <v>0</v>
      </c>
      <c r="G7399">
        <v>0</v>
      </c>
      <c r="H7399">
        <v>2.0875999999999999E-2</v>
      </c>
      <c r="I7399">
        <v>4806.2867130000004</v>
      </c>
    </row>
    <row r="7400" spans="1:9" x14ac:dyDescent="0.3">
      <c r="A7400">
        <v>7399</v>
      </c>
      <c r="B7400" s="11">
        <v>46043.919328703705</v>
      </c>
      <c r="C7400">
        <v>4760.1441279999999</v>
      </c>
      <c r="D7400">
        <v>722.16849200000001</v>
      </c>
      <c r="E7400">
        <v>0</v>
      </c>
      <c r="F7400">
        <v>0</v>
      </c>
      <c r="G7400">
        <v>698.75473699999998</v>
      </c>
      <c r="H7400">
        <v>-3.2420999999999998E-2</v>
      </c>
      <c r="I7400">
        <v>4061.3893910000002</v>
      </c>
    </row>
    <row r="7401" spans="1:9" x14ac:dyDescent="0.3">
      <c r="A7401">
        <v>7400</v>
      </c>
      <c r="B7401" s="11">
        <v>46043.919328703705</v>
      </c>
      <c r="C7401">
        <v>5335.484899</v>
      </c>
      <c r="D7401">
        <v>6153.9095399999997</v>
      </c>
      <c r="E7401">
        <v>0</v>
      </c>
      <c r="F7401">
        <v>0</v>
      </c>
      <c r="G7401">
        <v>6296.5363479999996</v>
      </c>
      <c r="H7401">
        <v>2.3177E-2</v>
      </c>
      <c r="I7401">
        <v>-961.05144900000005</v>
      </c>
    </row>
    <row r="7402" spans="1:9" x14ac:dyDescent="0.3">
      <c r="A7402">
        <v>7401</v>
      </c>
      <c r="B7402" s="11">
        <v>46043.919328703705</v>
      </c>
      <c r="C7402">
        <v>5381.4168470000004</v>
      </c>
      <c r="D7402">
        <v>10459.98245</v>
      </c>
      <c r="E7402">
        <v>0</v>
      </c>
      <c r="F7402">
        <v>0</v>
      </c>
      <c r="G7402">
        <v>10763.164435999999</v>
      </c>
      <c r="H7402">
        <v>2.8985E-2</v>
      </c>
      <c r="I7402">
        <v>-5381.7475889999996</v>
      </c>
    </row>
    <row r="7403" spans="1:9" x14ac:dyDescent="0.3">
      <c r="A7403">
        <v>7402</v>
      </c>
      <c r="B7403" s="11">
        <v>46043.919328703705</v>
      </c>
      <c r="C7403">
        <v>5557.7394480000003</v>
      </c>
      <c r="D7403">
        <v>13200.522919999999</v>
      </c>
      <c r="E7403">
        <v>0</v>
      </c>
      <c r="F7403">
        <v>0</v>
      </c>
      <c r="G7403">
        <v>12646.064924</v>
      </c>
      <c r="H7403">
        <v>-4.2002999999999999E-2</v>
      </c>
      <c r="I7403">
        <v>-7088.325476</v>
      </c>
    </row>
    <row r="7404" spans="1:9" x14ac:dyDescent="0.3">
      <c r="A7404">
        <v>7403</v>
      </c>
      <c r="B7404" s="11">
        <v>46043.919328703705</v>
      </c>
      <c r="C7404">
        <v>5690.3286189999999</v>
      </c>
      <c r="D7404">
        <v>14798.38616</v>
      </c>
      <c r="E7404">
        <v>0</v>
      </c>
      <c r="F7404">
        <v>0</v>
      </c>
      <c r="G7404">
        <v>13482.296514</v>
      </c>
      <c r="H7404">
        <v>-8.8935E-2</v>
      </c>
      <c r="I7404">
        <v>-7791.9678949999998</v>
      </c>
    </row>
    <row r="7405" spans="1:9" x14ac:dyDescent="0.3">
      <c r="A7405">
        <v>7404</v>
      </c>
      <c r="B7405" s="11">
        <v>46043.919328703705</v>
      </c>
      <c r="C7405">
        <v>5749.3068739999999</v>
      </c>
      <c r="D7405">
        <v>15208.03854</v>
      </c>
      <c r="E7405">
        <v>0</v>
      </c>
      <c r="F7405">
        <v>0</v>
      </c>
      <c r="G7405">
        <v>14899.026024000001</v>
      </c>
      <c r="H7405">
        <v>-2.0319E-2</v>
      </c>
      <c r="I7405">
        <v>-9149.7191500000008</v>
      </c>
    </row>
    <row r="7406" spans="1:9" x14ac:dyDescent="0.3">
      <c r="A7406">
        <v>7405</v>
      </c>
      <c r="B7406" s="11">
        <v>46043.919328703705</v>
      </c>
      <c r="C7406">
        <v>5725.82089</v>
      </c>
      <c r="D7406">
        <v>14535.338760000001</v>
      </c>
      <c r="E7406">
        <v>0</v>
      </c>
      <c r="F7406">
        <v>0</v>
      </c>
      <c r="G7406">
        <v>14901.513118999999</v>
      </c>
      <c r="H7406">
        <v>2.5191999999999999E-2</v>
      </c>
      <c r="I7406">
        <v>-9175.6922290000002</v>
      </c>
    </row>
    <row r="7407" spans="1:9" x14ac:dyDescent="0.3">
      <c r="A7407">
        <v>7406</v>
      </c>
      <c r="B7407" s="11">
        <v>46043.919328703705</v>
      </c>
      <c r="C7407">
        <v>5701.7951510000003</v>
      </c>
      <c r="D7407">
        <v>12800.101790000001</v>
      </c>
      <c r="E7407">
        <v>0</v>
      </c>
      <c r="F7407">
        <v>0</v>
      </c>
      <c r="G7407">
        <v>12383.139164</v>
      </c>
      <c r="H7407">
        <v>-3.2575E-2</v>
      </c>
      <c r="I7407">
        <v>-6681.3440129999999</v>
      </c>
    </row>
    <row r="7408" spans="1:9" x14ac:dyDescent="0.3">
      <c r="A7408">
        <v>7407</v>
      </c>
      <c r="B7408" s="11">
        <v>46043.919328703705</v>
      </c>
      <c r="C7408">
        <v>5677.8154880000002</v>
      </c>
      <c r="D7408">
        <v>10016.02421</v>
      </c>
      <c r="E7408">
        <v>0</v>
      </c>
      <c r="F7408">
        <v>3157.5880000000002</v>
      </c>
      <c r="G7408">
        <v>9529.9620649999997</v>
      </c>
      <c r="H7408">
        <v>-4.8528000000000002E-2</v>
      </c>
      <c r="I7408">
        <v>-7009.7345770000002</v>
      </c>
    </row>
    <row r="7409" spans="1:9" x14ac:dyDescent="0.3">
      <c r="A7409">
        <v>7408</v>
      </c>
      <c r="B7409" s="11">
        <v>46043.919328703705</v>
      </c>
      <c r="C7409">
        <v>5489.5129290000004</v>
      </c>
      <c r="D7409">
        <v>5813.1479760000002</v>
      </c>
      <c r="E7409">
        <v>0</v>
      </c>
      <c r="F7409">
        <v>4379.5959999999995</v>
      </c>
      <c r="G7409">
        <v>5275.691409</v>
      </c>
      <c r="H7409">
        <v>-9.2454999999999996E-2</v>
      </c>
      <c r="I7409">
        <v>-4165.77448</v>
      </c>
    </row>
    <row r="7410" spans="1:9" x14ac:dyDescent="0.3">
      <c r="A7410">
        <v>7409</v>
      </c>
      <c r="B7410" s="11">
        <v>46043.919328703705</v>
      </c>
      <c r="C7410">
        <v>5133.3263999999999</v>
      </c>
      <c r="D7410">
        <v>632.43439899999998</v>
      </c>
      <c r="E7410">
        <v>0</v>
      </c>
      <c r="F7410">
        <v>5242.9166850000001</v>
      </c>
      <c r="G7410">
        <v>652.42936799999995</v>
      </c>
      <c r="H7410">
        <v>3.1615999999999998E-2</v>
      </c>
      <c r="I7410">
        <v>-762.01965299999995</v>
      </c>
    </row>
    <row r="7411" spans="1:9" x14ac:dyDescent="0.3">
      <c r="A7411">
        <v>7410</v>
      </c>
      <c r="B7411" s="11">
        <v>46043.919328703705</v>
      </c>
      <c r="C7411">
        <v>4837.6057460000002</v>
      </c>
      <c r="D7411">
        <v>0</v>
      </c>
      <c r="E7411">
        <v>0</v>
      </c>
      <c r="F7411">
        <v>5281.3776159999998</v>
      </c>
      <c r="G7411">
        <v>0</v>
      </c>
      <c r="H7411">
        <v>1.9595000000000001E-2</v>
      </c>
      <c r="I7411">
        <v>-443.77186999999998</v>
      </c>
    </row>
    <row r="7412" spans="1:9" x14ac:dyDescent="0.3">
      <c r="A7412">
        <v>7411</v>
      </c>
      <c r="B7412" s="11">
        <v>46043.919328703705</v>
      </c>
      <c r="C7412">
        <v>4746.6765489999998</v>
      </c>
      <c r="D7412">
        <v>0</v>
      </c>
      <c r="E7412">
        <v>308.22895699999998</v>
      </c>
      <c r="F7412">
        <v>6744.5368340000005</v>
      </c>
      <c r="G7412">
        <v>0</v>
      </c>
      <c r="H7412">
        <v>4.6283999999999999E-2</v>
      </c>
      <c r="I7412">
        <v>-1997.860285</v>
      </c>
    </row>
    <row r="7413" spans="1:9" x14ac:dyDescent="0.3">
      <c r="A7413">
        <v>7412</v>
      </c>
      <c r="B7413" s="11">
        <v>46043.919328703705</v>
      </c>
      <c r="C7413">
        <v>4516.2071720000004</v>
      </c>
      <c r="D7413">
        <v>0</v>
      </c>
      <c r="E7413">
        <v>5461.1586479999996</v>
      </c>
      <c r="F7413">
        <v>2565.808</v>
      </c>
      <c r="G7413">
        <v>0</v>
      </c>
      <c r="H7413">
        <v>-5.8180999999999997E-2</v>
      </c>
      <c r="I7413">
        <v>1950.3991719999999</v>
      </c>
    </row>
    <row r="7414" spans="1:9" x14ac:dyDescent="0.3">
      <c r="A7414">
        <v>7413</v>
      </c>
      <c r="B7414" s="11">
        <v>46043.919328703705</v>
      </c>
      <c r="C7414">
        <v>4507.7553770000004</v>
      </c>
      <c r="D7414">
        <v>0</v>
      </c>
      <c r="E7414">
        <v>9994.5776760000008</v>
      </c>
      <c r="F7414">
        <v>-1694.876</v>
      </c>
      <c r="G7414">
        <v>0</v>
      </c>
      <c r="H7414">
        <v>-6.2813999999999995E-2</v>
      </c>
      <c r="I7414">
        <v>6202.6313769999997</v>
      </c>
    </row>
    <row r="7415" spans="1:9" x14ac:dyDescent="0.3">
      <c r="A7415">
        <v>7414</v>
      </c>
      <c r="B7415" s="11">
        <v>46043.919328703705</v>
      </c>
      <c r="C7415">
        <v>4279.0566639999997</v>
      </c>
      <c r="D7415">
        <v>0</v>
      </c>
      <c r="E7415">
        <v>13071.736021999999</v>
      </c>
      <c r="F7415">
        <v>-4554.71</v>
      </c>
      <c r="G7415">
        <v>0</v>
      </c>
      <c r="H7415">
        <v>-1.4909E-2</v>
      </c>
      <c r="I7415">
        <v>8833.7666640000007</v>
      </c>
    </row>
    <row r="7416" spans="1:9" x14ac:dyDescent="0.3">
      <c r="A7416">
        <v>7415</v>
      </c>
      <c r="B7416" s="11">
        <v>46043.919328703705</v>
      </c>
      <c r="C7416">
        <v>4269.9400480000004</v>
      </c>
      <c r="D7416">
        <v>0</v>
      </c>
      <c r="E7416">
        <v>14830.952625</v>
      </c>
      <c r="F7416">
        <v>-6266.7439999999997</v>
      </c>
      <c r="G7416">
        <v>0</v>
      </c>
      <c r="H7416">
        <v>-2.1336000000000001E-2</v>
      </c>
      <c r="I7416">
        <v>10536.684047999999</v>
      </c>
    </row>
    <row r="7417" spans="1:9" x14ac:dyDescent="0.3">
      <c r="A7417">
        <v>7416</v>
      </c>
      <c r="B7417" s="11">
        <v>46043.919328703705</v>
      </c>
      <c r="C7417">
        <v>4176.2594099999997</v>
      </c>
      <c r="D7417">
        <v>0</v>
      </c>
      <c r="E7417">
        <v>15225.985788</v>
      </c>
      <c r="F7417">
        <v>-6540.8519999999999</v>
      </c>
      <c r="G7417">
        <v>0</v>
      </c>
      <c r="H7417">
        <v>-2.7983000000000001E-2</v>
      </c>
      <c r="I7417">
        <v>10717.11141</v>
      </c>
    </row>
    <row r="7418" spans="1:9" x14ac:dyDescent="0.3">
      <c r="A7418">
        <v>7417</v>
      </c>
      <c r="B7418" s="11">
        <v>46043.919328703705</v>
      </c>
      <c r="C7418">
        <v>4235.4680479999997</v>
      </c>
      <c r="D7418">
        <v>0</v>
      </c>
      <c r="E7418">
        <v>14637.848459999999</v>
      </c>
      <c r="F7418">
        <v>-6107.4210000000003</v>
      </c>
      <c r="G7418">
        <v>0</v>
      </c>
      <c r="H7418">
        <v>-3.8511999999999998E-2</v>
      </c>
      <c r="I7418">
        <v>10342.889047999999</v>
      </c>
    </row>
    <row r="7419" spans="1:9" x14ac:dyDescent="0.3">
      <c r="A7419">
        <v>7418</v>
      </c>
      <c r="B7419" s="11">
        <v>46043.919340277775</v>
      </c>
      <c r="C7419">
        <v>4176.6806829999996</v>
      </c>
      <c r="D7419">
        <v>0</v>
      </c>
      <c r="E7419">
        <v>12761.781159</v>
      </c>
      <c r="F7419">
        <v>-4149.317</v>
      </c>
      <c r="G7419">
        <v>0</v>
      </c>
      <c r="H7419">
        <v>-5.0341999999999998E-2</v>
      </c>
      <c r="I7419">
        <v>8325.9976829999996</v>
      </c>
    </row>
    <row r="7420" spans="1:9" x14ac:dyDescent="0.3">
      <c r="A7420">
        <v>7419</v>
      </c>
      <c r="B7420" s="11">
        <v>46043.919340277775</v>
      </c>
      <c r="C7420">
        <v>4142.9722410000004</v>
      </c>
      <c r="D7420">
        <v>0</v>
      </c>
      <c r="E7420">
        <v>9699.3279559999992</v>
      </c>
      <c r="F7420">
        <v>-1147.9549999999999</v>
      </c>
      <c r="G7420">
        <v>0</v>
      </c>
      <c r="H7420">
        <v>-9.4454999999999997E-2</v>
      </c>
      <c r="I7420">
        <v>5290.9272410000003</v>
      </c>
    </row>
    <row r="7421" spans="1:9" x14ac:dyDescent="0.3">
      <c r="A7421">
        <v>7420</v>
      </c>
      <c r="B7421" s="11">
        <v>46043.919340277775</v>
      </c>
      <c r="C7421">
        <v>4108.9017670000003</v>
      </c>
      <c r="D7421">
        <v>0</v>
      </c>
      <c r="E7421">
        <v>5350.770192</v>
      </c>
      <c r="F7421">
        <v>0</v>
      </c>
      <c r="G7421">
        <v>0</v>
      </c>
      <c r="H7421">
        <v>-5.1402000000000003E-2</v>
      </c>
      <c r="I7421">
        <v>4108.9017670000003</v>
      </c>
    </row>
    <row r="7422" spans="1:9" x14ac:dyDescent="0.3">
      <c r="A7422">
        <v>7421</v>
      </c>
      <c r="B7422" s="11">
        <v>46043.919340277775</v>
      </c>
      <c r="C7422">
        <v>4962.6844060000003</v>
      </c>
      <c r="D7422">
        <v>0</v>
      </c>
      <c r="E7422">
        <v>307.33803499999999</v>
      </c>
      <c r="F7422">
        <v>0</v>
      </c>
      <c r="G7422">
        <v>0</v>
      </c>
      <c r="H7422">
        <v>2.9183000000000001E-2</v>
      </c>
      <c r="I7422">
        <v>4962.6844060000003</v>
      </c>
    </row>
    <row r="7423" spans="1:9" x14ac:dyDescent="0.3">
      <c r="A7423">
        <v>7422</v>
      </c>
      <c r="B7423" s="11">
        <v>46043.919340277775</v>
      </c>
      <c r="C7423">
        <v>4953.574372</v>
      </c>
      <c r="D7423">
        <v>0</v>
      </c>
      <c r="E7423">
        <v>0</v>
      </c>
      <c r="F7423">
        <v>0</v>
      </c>
      <c r="G7423">
        <v>0</v>
      </c>
      <c r="H7423">
        <v>-2.0760000000000002E-3</v>
      </c>
      <c r="I7423">
        <v>4953.574372</v>
      </c>
    </row>
    <row r="7424" spans="1:9" x14ac:dyDescent="0.3">
      <c r="A7424">
        <v>7423</v>
      </c>
      <c r="B7424" s="11">
        <v>46043.919340277775</v>
      </c>
      <c r="C7424">
        <v>6723.6263200000003</v>
      </c>
      <c r="D7424">
        <v>646.07946000000004</v>
      </c>
      <c r="E7424">
        <v>0</v>
      </c>
      <c r="F7424">
        <v>0</v>
      </c>
      <c r="G7424">
        <v>658.85484599999995</v>
      </c>
      <c r="H7424">
        <v>1.9774E-2</v>
      </c>
      <c r="I7424">
        <v>6064.7714740000001</v>
      </c>
    </row>
    <row r="7425" spans="1:9" x14ac:dyDescent="0.3">
      <c r="A7425">
        <v>7424</v>
      </c>
      <c r="B7425" s="11">
        <v>46043.919340277775</v>
      </c>
      <c r="C7425">
        <v>7733.9777940000004</v>
      </c>
      <c r="D7425">
        <v>5922.9567960000004</v>
      </c>
      <c r="E7425">
        <v>0</v>
      </c>
      <c r="F7425">
        <v>0</v>
      </c>
      <c r="G7425">
        <v>6060.9387989999996</v>
      </c>
      <c r="H7425">
        <v>2.3296000000000001E-2</v>
      </c>
      <c r="I7425">
        <v>1673.0389950000001</v>
      </c>
    </row>
    <row r="7426" spans="1:9" x14ac:dyDescent="0.3">
      <c r="A7426">
        <v>7425</v>
      </c>
      <c r="B7426" s="11">
        <v>46043.919340277775</v>
      </c>
      <c r="C7426">
        <v>8038.7097450000001</v>
      </c>
      <c r="D7426">
        <v>10081.3084</v>
      </c>
      <c r="E7426">
        <v>0</v>
      </c>
      <c r="F7426">
        <v>0</v>
      </c>
      <c r="G7426">
        <v>9302.9955620000001</v>
      </c>
      <c r="H7426">
        <v>-7.7203999999999995E-2</v>
      </c>
      <c r="I7426">
        <v>-1264.285817</v>
      </c>
    </row>
    <row r="7427" spans="1:9" x14ac:dyDescent="0.3">
      <c r="A7427">
        <v>7426</v>
      </c>
      <c r="B7427" s="11">
        <v>46043.919340277775</v>
      </c>
      <c r="C7427">
        <v>8351.9395679999998</v>
      </c>
      <c r="D7427">
        <v>12738.33835</v>
      </c>
      <c r="E7427">
        <v>0</v>
      </c>
      <c r="F7427">
        <v>0</v>
      </c>
      <c r="G7427">
        <v>13095.178742</v>
      </c>
      <c r="H7427">
        <v>2.8013E-2</v>
      </c>
      <c r="I7427">
        <v>-4743.2391740000003</v>
      </c>
    </row>
    <row r="7428" spans="1:9" x14ac:dyDescent="0.3">
      <c r="A7428">
        <v>7427</v>
      </c>
      <c r="B7428" s="11">
        <v>46043.919340277775</v>
      </c>
      <c r="C7428">
        <v>8494.2246070000001</v>
      </c>
      <c r="D7428">
        <v>14273.643840000001</v>
      </c>
      <c r="E7428">
        <v>0</v>
      </c>
      <c r="F7428">
        <v>0</v>
      </c>
      <c r="G7428">
        <v>14116.605578999999</v>
      </c>
      <c r="H7428">
        <v>-1.1002E-2</v>
      </c>
      <c r="I7428">
        <v>-5622.3809719999999</v>
      </c>
    </row>
    <row r="7429" spans="1:9" x14ac:dyDescent="0.3">
      <c r="A7429">
        <v>7428</v>
      </c>
      <c r="B7429" s="11">
        <v>46043.919340277775</v>
      </c>
      <c r="C7429">
        <v>8623.6542289999998</v>
      </c>
      <c r="D7429">
        <v>14733.78895</v>
      </c>
      <c r="E7429">
        <v>0</v>
      </c>
      <c r="F7429">
        <v>0</v>
      </c>
      <c r="G7429">
        <v>14399.237238</v>
      </c>
      <c r="H7429">
        <v>-2.2706E-2</v>
      </c>
      <c r="I7429">
        <v>-5775.5830089999999</v>
      </c>
    </row>
    <row r="7430" spans="1:9" x14ac:dyDescent="0.3">
      <c r="A7430">
        <v>7429</v>
      </c>
      <c r="B7430" s="11">
        <v>46043.919340277775</v>
      </c>
      <c r="C7430">
        <v>8476.4653070000004</v>
      </c>
      <c r="D7430">
        <v>14096.189350000001</v>
      </c>
      <c r="E7430">
        <v>0</v>
      </c>
      <c r="F7430">
        <v>0</v>
      </c>
      <c r="G7430">
        <v>14273.667621000001</v>
      </c>
      <c r="H7430">
        <v>1.2591E-2</v>
      </c>
      <c r="I7430">
        <v>-5797.2023140000001</v>
      </c>
    </row>
    <row r="7431" spans="1:9" x14ac:dyDescent="0.3">
      <c r="A7431">
        <v>7430</v>
      </c>
      <c r="B7431" s="11">
        <v>46043.919340277775</v>
      </c>
      <c r="C7431">
        <v>8877.8136450000002</v>
      </c>
      <c r="D7431">
        <v>12343.28422</v>
      </c>
      <c r="E7431">
        <v>0</v>
      </c>
      <c r="F7431">
        <v>0</v>
      </c>
      <c r="G7431">
        <v>11610.720766</v>
      </c>
      <c r="H7431">
        <v>-5.9348999999999999E-2</v>
      </c>
      <c r="I7431">
        <v>-2732.9071210000002</v>
      </c>
    </row>
    <row r="7432" spans="1:9" x14ac:dyDescent="0.3">
      <c r="A7432">
        <v>7431</v>
      </c>
      <c r="B7432" s="11">
        <v>46043.919340277775</v>
      </c>
      <c r="C7432">
        <v>8884.5671810000003</v>
      </c>
      <c r="D7432">
        <v>9553.9255080000003</v>
      </c>
      <c r="E7432">
        <v>0</v>
      </c>
      <c r="F7432">
        <v>2681.0459999999998</v>
      </c>
      <c r="G7432">
        <v>9050.7118219999993</v>
      </c>
      <c r="H7432">
        <v>-5.2671000000000003E-2</v>
      </c>
      <c r="I7432">
        <v>-2847.1906410000001</v>
      </c>
    </row>
    <row r="7433" spans="1:9" x14ac:dyDescent="0.3">
      <c r="A7433">
        <v>7432</v>
      </c>
      <c r="B7433" s="11">
        <v>46043.919340277775</v>
      </c>
      <c r="C7433">
        <v>8741.321113</v>
      </c>
      <c r="D7433">
        <v>5449.2439080000004</v>
      </c>
      <c r="E7433">
        <v>0</v>
      </c>
      <c r="F7433">
        <v>4296.3280000000004</v>
      </c>
      <c r="G7433">
        <v>4999.3899099999999</v>
      </c>
      <c r="H7433">
        <v>-8.2553000000000001E-2</v>
      </c>
      <c r="I7433">
        <v>-554.39679699999999</v>
      </c>
    </row>
    <row r="7434" spans="1:9" x14ac:dyDescent="0.3">
      <c r="A7434">
        <v>7433</v>
      </c>
      <c r="B7434" s="11">
        <v>46043.919340277775</v>
      </c>
      <c r="C7434">
        <v>8774.8452479999996</v>
      </c>
      <c r="D7434">
        <v>536.49390700000004</v>
      </c>
      <c r="E7434">
        <v>0</v>
      </c>
      <c r="F7434">
        <v>5237.4530000000004</v>
      </c>
      <c r="G7434">
        <v>512.755449</v>
      </c>
      <c r="H7434">
        <v>-4.4247000000000002E-2</v>
      </c>
      <c r="I7434">
        <v>3024.6367989999999</v>
      </c>
    </row>
    <row r="7435" spans="1:9" x14ac:dyDescent="0.3">
      <c r="A7435">
        <v>7434</v>
      </c>
      <c r="B7435" s="11">
        <v>46043.919351851851</v>
      </c>
      <c r="C7435">
        <v>8889.4184060000007</v>
      </c>
      <c r="D7435">
        <v>0</v>
      </c>
      <c r="E7435">
        <v>0</v>
      </c>
      <c r="F7435">
        <v>5270.3718529999996</v>
      </c>
      <c r="G7435">
        <v>0</v>
      </c>
      <c r="H7435">
        <v>-4.5612E-2</v>
      </c>
      <c r="I7435">
        <v>3619.0465530000001</v>
      </c>
    </row>
    <row r="7436" spans="1:9" x14ac:dyDescent="0.3">
      <c r="A7436">
        <v>7435</v>
      </c>
      <c r="B7436" s="11">
        <v>46043.919351851851</v>
      </c>
      <c r="C7436">
        <v>6681.8478619999996</v>
      </c>
      <c r="D7436">
        <v>0</v>
      </c>
      <c r="E7436">
        <v>242.543317</v>
      </c>
      <c r="F7436">
        <v>6762.8419999999996</v>
      </c>
      <c r="G7436">
        <v>0</v>
      </c>
      <c r="H7436">
        <v>-2.3179000000000002E-2</v>
      </c>
      <c r="I7436">
        <v>-80.994138000000007</v>
      </c>
    </row>
    <row r="7437" spans="1:9" x14ac:dyDescent="0.3">
      <c r="A7437">
        <v>7436</v>
      </c>
      <c r="B7437" s="11">
        <v>46043.919351851851</v>
      </c>
      <c r="C7437">
        <v>6643.3211080000001</v>
      </c>
      <c r="D7437">
        <v>0</v>
      </c>
      <c r="E7437">
        <v>5568.885072</v>
      </c>
      <c r="F7437">
        <v>2460.721</v>
      </c>
      <c r="G7437">
        <v>0</v>
      </c>
      <c r="H7437">
        <v>-9.1204999999999994E-2</v>
      </c>
      <c r="I7437">
        <v>4182.6001079999996</v>
      </c>
    </row>
    <row r="7438" spans="1:9" x14ac:dyDescent="0.3">
      <c r="A7438">
        <v>7437</v>
      </c>
      <c r="B7438" s="11">
        <v>46043.919351851851</v>
      </c>
      <c r="C7438">
        <v>5526.1702839999998</v>
      </c>
      <c r="D7438">
        <v>0</v>
      </c>
      <c r="E7438">
        <v>9984.7234680000001</v>
      </c>
      <c r="F7438">
        <v>-1663.6289999999999</v>
      </c>
      <c r="G7438">
        <v>0</v>
      </c>
      <c r="H7438">
        <v>7.7045000000000002E-2</v>
      </c>
      <c r="I7438">
        <v>7189.7992839999997</v>
      </c>
    </row>
    <row r="7439" spans="1:9" x14ac:dyDescent="0.3">
      <c r="A7439">
        <v>7438</v>
      </c>
      <c r="B7439" s="11">
        <v>46043.919351851851</v>
      </c>
      <c r="C7439">
        <v>5227.4546410000003</v>
      </c>
      <c r="D7439">
        <v>0</v>
      </c>
      <c r="E7439">
        <v>12932.924304</v>
      </c>
      <c r="F7439">
        <v>-4620.7030000000004</v>
      </c>
      <c r="G7439">
        <v>0</v>
      </c>
      <c r="H7439">
        <v>1.8940000000000001E-3</v>
      </c>
      <c r="I7439">
        <v>9848.1576409999998</v>
      </c>
    </row>
    <row r="7440" spans="1:9" x14ac:dyDescent="0.3">
      <c r="A7440">
        <v>7439</v>
      </c>
      <c r="B7440" s="11">
        <v>46043.919351851851</v>
      </c>
      <c r="C7440">
        <v>4445.6965620000001</v>
      </c>
      <c r="D7440">
        <v>0</v>
      </c>
      <c r="E7440">
        <v>14596.093199999999</v>
      </c>
      <c r="F7440">
        <v>-6106.9110000000001</v>
      </c>
      <c r="G7440">
        <v>0</v>
      </c>
      <c r="H7440">
        <v>-2.611E-3</v>
      </c>
      <c r="I7440">
        <v>10552.607561999999</v>
      </c>
    </row>
    <row r="7441" spans="1:9" x14ac:dyDescent="0.3">
      <c r="A7441">
        <v>7440</v>
      </c>
      <c r="B7441" s="11">
        <v>46043.919351851851</v>
      </c>
      <c r="C7441">
        <v>4426.0678619999999</v>
      </c>
      <c r="D7441">
        <v>0</v>
      </c>
      <c r="E7441">
        <v>15027.213151</v>
      </c>
      <c r="F7441">
        <v>-6418.7839999999997</v>
      </c>
      <c r="G7441">
        <v>0</v>
      </c>
      <c r="H7441">
        <v>-2.5656000000000002E-2</v>
      </c>
      <c r="I7441">
        <v>10844.851862</v>
      </c>
    </row>
    <row r="7442" spans="1:9" x14ac:dyDescent="0.3">
      <c r="A7442">
        <v>7441</v>
      </c>
      <c r="B7442" s="11">
        <v>46043.919351851851</v>
      </c>
      <c r="C7442">
        <v>4328.0955029999996</v>
      </c>
      <c r="D7442">
        <v>0</v>
      </c>
      <c r="E7442">
        <v>14429.651347000001</v>
      </c>
      <c r="F7442">
        <v>-6014.817</v>
      </c>
      <c r="G7442">
        <v>0</v>
      </c>
      <c r="H7442">
        <v>4.6615999999999998E-2</v>
      </c>
      <c r="I7442">
        <v>10342.912503</v>
      </c>
    </row>
    <row r="7443" spans="1:9" x14ac:dyDescent="0.3">
      <c r="A7443">
        <v>7442</v>
      </c>
      <c r="B7443" s="11">
        <v>46043.919351851851</v>
      </c>
      <c r="C7443">
        <v>4300.0281729999997</v>
      </c>
      <c r="D7443">
        <v>0</v>
      </c>
      <c r="E7443">
        <v>12575.331828</v>
      </c>
      <c r="F7443">
        <v>-3906.0880000000002</v>
      </c>
      <c r="G7443">
        <v>0</v>
      </c>
      <c r="H7443">
        <v>4.4532000000000002E-2</v>
      </c>
      <c r="I7443">
        <v>8206.1161730000003</v>
      </c>
    </row>
    <row r="7444" spans="1:9" x14ac:dyDescent="0.3">
      <c r="A7444">
        <v>7443</v>
      </c>
      <c r="B7444" s="11">
        <v>46043.919351851851</v>
      </c>
      <c r="C7444">
        <v>4303.9776089999996</v>
      </c>
      <c r="D7444">
        <v>0</v>
      </c>
      <c r="E7444">
        <v>9627.7745639999994</v>
      </c>
      <c r="F7444">
        <v>-993.029</v>
      </c>
      <c r="G7444">
        <v>0</v>
      </c>
      <c r="H7444">
        <v>-1.4690999999999999E-2</v>
      </c>
      <c r="I7444">
        <v>5297.006609</v>
      </c>
    </row>
    <row r="7445" spans="1:9" x14ac:dyDescent="0.3">
      <c r="A7445">
        <v>7444</v>
      </c>
      <c r="B7445" s="11">
        <v>46043.919351851851</v>
      </c>
      <c r="C7445">
        <v>4281.1235360000001</v>
      </c>
      <c r="D7445">
        <v>0</v>
      </c>
      <c r="E7445">
        <v>5296.3273440000003</v>
      </c>
      <c r="F7445">
        <v>3307.6320000000001</v>
      </c>
      <c r="G7445">
        <v>0</v>
      </c>
      <c r="H7445">
        <v>-4.9704999999999999E-2</v>
      </c>
      <c r="I7445">
        <v>973.491536</v>
      </c>
    </row>
    <row r="7446" spans="1:9" x14ac:dyDescent="0.3">
      <c r="A7446">
        <v>7445</v>
      </c>
      <c r="B7446" s="11">
        <v>46043.919351851851</v>
      </c>
      <c r="C7446">
        <v>5141.2910970000003</v>
      </c>
      <c r="D7446">
        <v>0</v>
      </c>
      <c r="E7446">
        <v>296.32280400000002</v>
      </c>
      <c r="F7446">
        <v>8315.2329840000002</v>
      </c>
      <c r="G7446">
        <v>0</v>
      </c>
      <c r="H7446">
        <v>2.1220000000000002E-3</v>
      </c>
      <c r="I7446">
        <v>-3173.941887</v>
      </c>
    </row>
    <row r="7447" spans="1:9" x14ac:dyDescent="0.3">
      <c r="A7447">
        <v>7446</v>
      </c>
      <c r="B7447" s="11">
        <v>46043.919351851851</v>
      </c>
      <c r="C7447">
        <v>5125.6974049999999</v>
      </c>
      <c r="D7447">
        <v>0</v>
      </c>
      <c r="E7447">
        <v>0</v>
      </c>
      <c r="F7447">
        <v>8626.4846589999997</v>
      </c>
      <c r="G7447">
        <v>0</v>
      </c>
      <c r="H7447">
        <v>-8.0889000000000003E-2</v>
      </c>
      <c r="I7447">
        <v>-3500.7872539999998</v>
      </c>
    </row>
    <row r="7448" spans="1:9" x14ac:dyDescent="0.3">
      <c r="A7448">
        <v>7447</v>
      </c>
      <c r="B7448" s="11">
        <v>46043.919351851851</v>
      </c>
      <c r="C7448">
        <v>6878.3060079999996</v>
      </c>
      <c r="D7448">
        <v>653.36569899999995</v>
      </c>
      <c r="E7448">
        <v>0</v>
      </c>
      <c r="F7448">
        <v>6368.8680000000004</v>
      </c>
      <c r="G7448">
        <v>622.70680700000003</v>
      </c>
      <c r="H7448">
        <v>-4.6925000000000001E-2</v>
      </c>
      <c r="I7448">
        <v>-113.268799</v>
      </c>
    </row>
    <row r="7449" spans="1:9" x14ac:dyDescent="0.3">
      <c r="A7449">
        <v>7448</v>
      </c>
      <c r="B7449" s="11">
        <v>46043.919351851851</v>
      </c>
      <c r="C7449">
        <v>7898.3401830000003</v>
      </c>
      <c r="D7449">
        <v>5959.9676280000003</v>
      </c>
      <c r="E7449">
        <v>0</v>
      </c>
      <c r="F7449">
        <v>6298.9039000000002</v>
      </c>
      <c r="G7449">
        <v>5485.4071530000001</v>
      </c>
      <c r="H7449">
        <v>-7.9625000000000001E-2</v>
      </c>
      <c r="I7449">
        <v>-3885.9708700000001</v>
      </c>
    </row>
    <row r="7450" spans="1:9" x14ac:dyDescent="0.3">
      <c r="A7450">
        <v>7449</v>
      </c>
      <c r="B7450" s="11">
        <v>46043.919351851851</v>
      </c>
      <c r="C7450">
        <v>8341.4011549999996</v>
      </c>
      <c r="D7450">
        <v>10235.08368</v>
      </c>
      <c r="E7450">
        <v>0</v>
      </c>
      <c r="F7450">
        <v>0</v>
      </c>
      <c r="G7450">
        <v>10344.369105</v>
      </c>
      <c r="H7450">
        <v>1.0678E-2</v>
      </c>
      <c r="I7450">
        <v>-2002.96795</v>
      </c>
    </row>
    <row r="7451" spans="1:9" x14ac:dyDescent="0.3">
      <c r="A7451">
        <v>7450</v>
      </c>
      <c r="B7451" s="11">
        <v>46043.919351851851</v>
      </c>
      <c r="C7451">
        <v>8777.5506119999991</v>
      </c>
      <c r="D7451">
        <v>12979.896290000001</v>
      </c>
      <c r="E7451">
        <v>0</v>
      </c>
      <c r="F7451">
        <v>0</v>
      </c>
      <c r="G7451">
        <v>14266.559463</v>
      </c>
      <c r="H7451">
        <v>9.9127000000000007E-2</v>
      </c>
      <c r="I7451">
        <v>-5489.0088509999996</v>
      </c>
    </row>
    <row r="7452" spans="1:9" x14ac:dyDescent="0.3">
      <c r="A7452">
        <v>7451</v>
      </c>
      <c r="B7452" s="11">
        <v>46043.919351851851</v>
      </c>
      <c r="C7452">
        <v>8934.5275550000006</v>
      </c>
      <c r="D7452">
        <v>14624.881789999999</v>
      </c>
      <c r="E7452">
        <v>0</v>
      </c>
      <c r="F7452">
        <v>0</v>
      </c>
      <c r="G7452">
        <v>13262.464211</v>
      </c>
      <c r="H7452">
        <v>-9.3158000000000005E-2</v>
      </c>
      <c r="I7452">
        <v>-4327.9366559999999</v>
      </c>
    </row>
    <row r="7453" spans="1:9" x14ac:dyDescent="0.3">
      <c r="A7453">
        <v>7452</v>
      </c>
      <c r="B7453" s="11">
        <v>46043.919351851851</v>
      </c>
      <c r="C7453">
        <v>8968.5716990000001</v>
      </c>
      <c r="D7453">
        <v>15193.977000000001</v>
      </c>
      <c r="E7453">
        <v>0</v>
      </c>
      <c r="F7453">
        <v>0</v>
      </c>
      <c r="G7453">
        <v>16427.203366000002</v>
      </c>
      <c r="H7453">
        <v>8.1165000000000001E-2</v>
      </c>
      <c r="I7453">
        <v>-7458.6316669999997</v>
      </c>
    </row>
    <row r="7454" spans="1:9" x14ac:dyDescent="0.3">
      <c r="A7454">
        <v>7453</v>
      </c>
      <c r="B7454" s="11">
        <v>46043.919363425928</v>
      </c>
      <c r="C7454">
        <v>8785.6930339999999</v>
      </c>
      <c r="D7454">
        <v>14599.334870000001</v>
      </c>
      <c r="E7454">
        <v>0</v>
      </c>
      <c r="F7454">
        <v>0</v>
      </c>
      <c r="G7454">
        <v>15635.640976000001</v>
      </c>
      <c r="H7454">
        <v>7.0983000000000004E-2</v>
      </c>
      <c r="I7454">
        <v>-6849.9479419999998</v>
      </c>
    </row>
    <row r="7455" spans="1:9" x14ac:dyDescent="0.3">
      <c r="A7455">
        <v>7454</v>
      </c>
      <c r="B7455" s="11">
        <v>46043.919363425928</v>
      </c>
      <c r="C7455">
        <v>9107.9012430000002</v>
      </c>
      <c r="D7455">
        <v>12802.48474</v>
      </c>
      <c r="E7455">
        <v>0</v>
      </c>
      <c r="F7455">
        <v>0</v>
      </c>
      <c r="G7455">
        <v>12442.197102</v>
      </c>
      <c r="H7455">
        <v>-2.8142E-2</v>
      </c>
      <c r="I7455">
        <v>-3334.2958589999998</v>
      </c>
    </row>
    <row r="7456" spans="1:9" x14ac:dyDescent="0.3">
      <c r="A7456">
        <v>7455</v>
      </c>
      <c r="B7456" s="11">
        <v>46043.919363425928</v>
      </c>
      <c r="C7456">
        <v>9110.3235640000003</v>
      </c>
      <c r="D7456">
        <v>9919.6543559999991</v>
      </c>
      <c r="E7456">
        <v>0</v>
      </c>
      <c r="F7456">
        <v>0</v>
      </c>
      <c r="G7456">
        <v>10767.6486</v>
      </c>
      <c r="H7456">
        <v>8.5486000000000006E-2</v>
      </c>
      <c r="I7456">
        <v>-1657.325036</v>
      </c>
    </row>
    <row r="7457" spans="1:9" x14ac:dyDescent="0.3">
      <c r="A7457">
        <v>7456</v>
      </c>
      <c r="B7457" s="11">
        <v>46043.919363425928</v>
      </c>
      <c r="C7457">
        <v>9071.7244030000002</v>
      </c>
      <c r="D7457">
        <v>5566.4806559999997</v>
      </c>
      <c r="E7457">
        <v>0</v>
      </c>
      <c r="F7457">
        <v>0</v>
      </c>
      <c r="G7457">
        <v>5917.8173370000004</v>
      </c>
      <c r="H7457">
        <v>6.3116000000000005E-2</v>
      </c>
      <c r="I7457">
        <v>3153.9070660000002</v>
      </c>
    </row>
    <row r="7458" spans="1:9" x14ac:dyDescent="0.3">
      <c r="A7458">
        <v>7457</v>
      </c>
      <c r="B7458" s="11">
        <v>46043.919363425928</v>
      </c>
      <c r="C7458">
        <v>8884.0142599999999</v>
      </c>
      <c r="D7458">
        <v>264.77772499999998</v>
      </c>
      <c r="E7458">
        <v>0</v>
      </c>
      <c r="F7458">
        <v>0</v>
      </c>
      <c r="G7458">
        <v>266.53578299999998</v>
      </c>
      <c r="H7458">
        <v>6.6400000000000001E-3</v>
      </c>
      <c r="I7458">
        <v>8617.4784770000006</v>
      </c>
    </row>
    <row r="7459" spans="1:9" x14ac:dyDescent="0.3">
      <c r="A7459">
        <v>7458</v>
      </c>
      <c r="B7459" s="11">
        <v>46043.919363425928</v>
      </c>
      <c r="C7459">
        <v>8802.0634489999993</v>
      </c>
      <c r="D7459">
        <v>0</v>
      </c>
      <c r="E7459">
        <v>0</v>
      </c>
      <c r="F7459">
        <v>0</v>
      </c>
      <c r="G7459">
        <v>0</v>
      </c>
      <c r="H7459">
        <v>-8.2931000000000005E-2</v>
      </c>
      <c r="I7459">
        <v>8802.0634489999993</v>
      </c>
    </row>
    <row r="7460" spans="1:9" x14ac:dyDescent="0.3">
      <c r="A7460">
        <v>7459</v>
      </c>
      <c r="B7460" s="11">
        <v>46043.919363425928</v>
      </c>
      <c r="C7460">
        <v>6603.997883</v>
      </c>
      <c r="D7460">
        <v>0</v>
      </c>
      <c r="E7460">
        <v>241.671716</v>
      </c>
      <c r="F7460">
        <v>0</v>
      </c>
      <c r="G7460">
        <v>0</v>
      </c>
      <c r="H7460">
        <v>-1.6440000000000001E-3</v>
      </c>
      <c r="I7460">
        <v>6603.997883</v>
      </c>
    </row>
    <row r="7461" spans="1:9" x14ac:dyDescent="0.3">
      <c r="A7461">
        <v>7460</v>
      </c>
      <c r="B7461" s="11">
        <v>46043.919363425928</v>
      </c>
      <c r="C7461">
        <v>6535.1065429999999</v>
      </c>
      <c r="D7461">
        <v>0</v>
      </c>
      <c r="E7461">
        <v>5443.5334199999998</v>
      </c>
      <c r="F7461">
        <v>0</v>
      </c>
      <c r="G7461">
        <v>0</v>
      </c>
      <c r="H7461">
        <v>-6.5359E-2</v>
      </c>
      <c r="I7461">
        <v>6535.1065429999999</v>
      </c>
    </row>
    <row r="7462" spans="1:9" x14ac:dyDescent="0.3">
      <c r="A7462">
        <v>7461</v>
      </c>
      <c r="B7462" s="11">
        <v>46043.919363425928</v>
      </c>
      <c r="C7462">
        <v>5367.5082480000001</v>
      </c>
      <c r="D7462">
        <v>0</v>
      </c>
      <c r="E7462">
        <v>10068.921007000001</v>
      </c>
      <c r="F7462">
        <v>-2057.752</v>
      </c>
      <c r="G7462">
        <v>0</v>
      </c>
      <c r="H7462">
        <v>-4.7475999999999997E-2</v>
      </c>
      <c r="I7462">
        <v>7425.2602479999996</v>
      </c>
    </row>
    <row r="7463" spans="1:9" x14ac:dyDescent="0.3">
      <c r="A7463">
        <v>7462</v>
      </c>
      <c r="B7463" s="11">
        <v>46043.919363425928</v>
      </c>
      <c r="C7463">
        <v>5078.7912619999997</v>
      </c>
      <c r="D7463">
        <v>0</v>
      </c>
      <c r="E7463">
        <v>13116.776255999999</v>
      </c>
      <c r="F7463">
        <v>-4878.9889999999996</v>
      </c>
      <c r="G7463">
        <v>0</v>
      </c>
      <c r="H7463">
        <v>-2.9919000000000001E-2</v>
      </c>
      <c r="I7463">
        <v>9957.7802620000002</v>
      </c>
    </row>
    <row r="7464" spans="1:9" x14ac:dyDescent="0.3">
      <c r="A7464">
        <v>7463</v>
      </c>
      <c r="B7464" s="11">
        <v>46043.919363425928</v>
      </c>
      <c r="C7464">
        <v>4342.5965180000003</v>
      </c>
      <c r="D7464">
        <v>0</v>
      </c>
      <c r="E7464">
        <v>14792.181912</v>
      </c>
      <c r="F7464">
        <v>-6491.0190000000002</v>
      </c>
      <c r="G7464">
        <v>0</v>
      </c>
      <c r="H7464">
        <v>7.7112E-2</v>
      </c>
      <c r="I7464">
        <v>10833.615518000001</v>
      </c>
    </row>
    <row r="7465" spans="1:9" x14ac:dyDescent="0.3">
      <c r="A7465">
        <v>7464</v>
      </c>
      <c r="B7465" s="11">
        <v>46043.919363425928</v>
      </c>
      <c r="C7465">
        <v>4331.1760629999999</v>
      </c>
      <c r="D7465">
        <v>0</v>
      </c>
      <c r="E7465">
        <v>15301.596084000001</v>
      </c>
      <c r="F7465">
        <v>-6975.9139999999998</v>
      </c>
      <c r="G7465">
        <v>0</v>
      </c>
      <c r="H7465">
        <v>-6.7950999999999998E-2</v>
      </c>
      <c r="I7465">
        <v>11307.090063</v>
      </c>
    </row>
    <row r="7466" spans="1:9" x14ac:dyDescent="0.3">
      <c r="A7466">
        <v>7465</v>
      </c>
      <c r="B7466" s="11">
        <v>46043.919363425928</v>
      </c>
      <c r="C7466">
        <v>4223.1589700000004</v>
      </c>
      <c r="D7466">
        <v>0</v>
      </c>
      <c r="E7466">
        <v>14664.167992999999</v>
      </c>
      <c r="F7466">
        <v>-6576.9459999999999</v>
      </c>
      <c r="G7466">
        <v>0</v>
      </c>
      <c r="H7466">
        <v>9.6340999999999996E-2</v>
      </c>
      <c r="I7466">
        <v>10800.10497</v>
      </c>
    </row>
    <row r="7467" spans="1:9" x14ac:dyDescent="0.3">
      <c r="A7467">
        <v>7466</v>
      </c>
      <c r="B7467" s="11">
        <v>46043.919363425928</v>
      </c>
      <c r="C7467">
        <v>4198.6461330000002</v>
      </c>
      <c r="D7467">
        <v>0</v>
      </c>
      <c r="E7467">
        <v>12900.421691</v>
      </c>
      <c r="F7467">
        <v>-4536.4889999999996</v>
      </c>
      <c r="G7467">
        <v>0</v>
      </c>
      <c r="H7467">
        <v>8.8190000000000004E-2</v>
      </c>
      <c r="I7467">
        <v>8735.1351329999998</v>
      </c>
    </row>
    <row r="7468" spans="1:9" x14ac:dyDescent="0.3">
      <c r="A7468">
        <v>7467</v>
      </c>
      <c r="B7468" s="11">
        <v>46043.919363425928</v>
      </c>
      <c r="C7468">
        <v>4155.3405599999996</v>
      </c>
      <c r="D7468">
        <v>0</v>
      </c>
      <c r="E7468">
        <v>9795.8269319999999</v>
      </c>
      <c r="F7468">
        <v>-1403.702</v>
      </c>
      <c r="G7468">
        <v>0</v>
      </c>
      <c r="H7468">
        <v>4.6539999999999998E-2</v>
      </c>
      <c r="I7468">
        <v>5559.0425599999999</v>
      </c>
    </row>
    <row r="7469" spans="1:9" x14ac:dyDescent="0.3">
      <c r="A7469">
        <v>7468</v>
      </c>
      <c r="B7469" s="11">
        <v>46043.919363425928</v>
      </c>
      <c r="C7469">
        <v>4120.9738779999998</v>
      </c>
      <c r="D7469">
        <v>0</v>
      </c>
      <c r="E7469">
        <v>5345.9828280000002</v>
      </c>
      <c r="F7469">
        <v>3069.0160000000001</v>
      </c>
      <c r="G7469">
        <v>0</v>
      </c>
      <c r="H7469">
        <v>-8.1655000000000005E-2</v>
      </c>
      <c r="I7469">
        <v>1051.9578779999999</v>
      </c>
    </row>
    <row r="7470" spans="1:9" x14ac:dyDescent="0.3">
      <c r="A7470">
        <v>7469</v>
      </c>
      <c r="B7470" s="11">
        <v>46043.919363425928</v>
      </c>
      <c r="C7470">
        <v>4997.4131189999998</v>
      </c>
      <c r="D7470">
        <v>0</v>
      </c>
      <c r="E7470">
        <v>279.68510400000002</v>
      </c>
      <c r="F7470">
        <v>8253.5336079999997</v>
      </c>
      <c r="G7470">
        <v>0</v>
      </c>
      <c r="H7470">
        <v>-8.6109000000000005E-2</v>
      </c>
      <c r="I7470">
        <v>-3256.1204889999999</v>
      </c>
    </row>
    <row r="7471" spans="1:9" x14ac:dyDescent="0.3">
      <c r="A7471">
        <v>7470</v>
      </c>
      <c r="B7471" s="11">
        <v>46043.919363425928</v>
      </c>
      <c r="C7471">
        <v>4985.4002490000003</v>
      </c>
      <c r="D7471">
        <v>0</v>
      </c>
      <c r="E7471">
        <v>0</v>
      </c>
      <c r="F7471">
        <v>8671.7649509999992</v>
      </c>
      <c r="G7471">
        <v>0</v>
      </c>
      <c r="H7471">
        <v>-2.6553E-2</v>
      </c>
      <c r="I7471">
        <v>-3686.3647019999999</v>
      </c>
    </row>
    <row r="7472" spans="1:9" x14ac:dyDescent="0.3">
      <c r="A7472">
        <v>7471</v>
      </c>
      <c r="B7472" s="11">
        <v>46043.919374999998</v>
      </c>
      <c r="C7472">
        <v>6760.8300140000001</v>
      </c>
      <c r="D7472">
        <v>535.28311199999996</v>
      </c>
      <c r="E7472">
        <v>0</v>
      </c>
      <c r="F7472">
        <v>6511.2190000000001</v>
      </c>
      <c r="G7472">
        <v>502.388305</v>
      </c>
      <c r="H7472">
        <v>-6.1453000000000001E-2</v>
      </c>
      <c r="I7472">
        <v>-252.77729099999999</v>
      </c>
    </row>
    <row r="7473" spans="1:9" x14ac:dyDescent="0.3">
      <c r="A7473">
        <v>7472</v>
      </c>
      <c r="B7473" s="11">
        <v>46043.919374999998</v>
      </c>
      <c r="C7473">
        <v>7855.3110710000001</v>
      </c>
      <c r="D7473">
        <v>4763.4486479999996</v>
      </c>
      <c r="E7473">
        <v>0</v>
      </c>
      <c r="F7473">
        <v>6489.9179999999997</v>
      </c>
      <c r="G7473">
        <v>4365.7992190000004</v>
      </c>
      <c r="H7473">
        <v>-8.3478999999999998E-2</v>
      </c>
      <c r="I7473">
        <v>-3000.406148</v>
      </c>
    </row>
    <row r="7474" spans="1:9" x14ac:dyDescent="0.3">
      <c r="A7474">
        <v>7473</v>
      </c>
      <c r="B7474" s="11">
        <v>46043.919374999998</v>
      </c>
      <c r="C7474">
        <v>8364.3671290000002</v>
      </c>
      <c r="D7474">
        <v>3682.599252</v>
      </c>
      <c r="E7474">
        <v>0</v>
      </c>
      <c r="F7474">
        <v>-4586.3710000000001</v>
      </c>
      <c r="G7474">
        <v>3550.620191</v>
      </c>
      <c r="H7474">
        <v>-3.5839000000000003E-2</v>
      </c>
      <c r="I7474">
        <v>9400.1179379999994</v>
      </c>
    </row>
    <row r="7475" spans="1:9" x14ac:dyDescent="0.3">
      <c r="A7475">
        <v>7474</v>
      </c>
      <c r="B7475" s="11">
        <v>46043.919374999998</v>
      </c>
      <c r="C7475">
        <v>8831.6381469999997</v>
      </c>
      <c r="D7475">
        <v>10355.39035</v>
      </c>
      <c r="E7475">
        <v>0</v>
      </c>
      <c r="F7475">
        <v>0</v>
      </c>
      <c r="G7475">
        <v>10008.778006</v>
      </c>
      <c r="H7475">
        <v>-3.3472000000000002E-2</v>
      </c>
      <c r="I7475">
        <v>-1177.1398589999999</v>
      </c>
    </row>
    <row r="7476" spans="1:9" x14ac:dyDescent="0.3">
      <c r="A7476">
        <v>7475</v>
      </c>
      <c r="B7476" s="11">
        <v>46043.919374999998</v>
      </c>
      <c r="C7476">
        <v>9030.3343069999992</v>
      </c>
      <c r="D7476">
        <v>13154.08764</v>
      </c>
      <c r="E7476">
        <v>0</v>
      </c>
      <c r="F7476">
        <v>0</v>
      </c>
      <c r="G7476">
        <v>13302.940860000001</v>
      </c>
      <c r="H7476">
        <v>1.1316E-2</v>
      </c>
      <c r="I7476">
        <v>-4272.6065529999996</v>
      </c>
    </row>
    <row r="7477" spans="1:9" x14ac:dyDescent="0.3">
      <c r="A7477">
        <v>7476</v>
      </c>
      <c r="B7477" s="11">
        <v>46043.919374999998</v>
      </c>
      <c r="C7477">
        <v>9161.3239560000002</v>
      </c>
      <c r="D7477">
        <v>7613.3041800000001</v>
      </c>
      <c r="E7477">
        <v>0</v>
      </c>
      <c r="F7477">
        <v>0</v>
      </c>
      <c r="G7477">
        <v>7653.8647190000002</v>
      </c>
      <c r="H7477">
        <v>5.3280000000000003E-3</v>
      </c>
      <c r="I7477">
        <v>1507.459237</v>
      </c>
    </row>
    <row r="7478" spans="1:9" x14ac:dyDescent="0.3">
      <c r="A7478">
        <v>7477</v>
      </c>
      <c r="B7478" s="11">
        <v>46043.919374999998</v>
      </c>
      <c r="C7478">
        <v>8869.3157730000003</v>
      </c>
      <c r="D7478">
        <v>2023.932196</v>
      </c>
      <c r="E7478">
        <v>0</v>
      </c>
      <c r="F7478">
        <v>0</v>
      </c>
      <c r="G7478">
        <v>2023.2588470000001</v>
      </c>
      <c r="H7478">
        <v>-3.3300000000000002E-4</v>
      </c>
      <c r="I7478">
        <v>6846.0569260000002</v>
      </c>
    </row>
    <row r="7479" spans="1:9" x14ac:dyDescent="0.3">
      <c r="A7479">
        <v>7478</v>
      </c>
      <c r="B7479" s="11">
        <v>46043.919374999998</v>
      </c>
      <c r="C7479">
        <v>8883.1190540000007</v>
      </c>
      <c r="D7479">
        <v>5308.1991479999997</v>
      </c>
      <c r="E7479">
        <v>0</v>
      </c>
      <c r="F7479">
        <v>0</v>
      </c>
      <c r="G7479">
        <v>4856.8560530000004</v>
      </c>
      <c r="H7479">
        <v>-8.5028000000000006E-2</v>
      </c>
      <c r="I7479">
        <v>4026.2630009999998</v>
      </c>
    </row>
    <row r="7480" spans="1:9" x14ac:dyDescent="0.3">
      <c r="A7480">
        <v>7479</v>
      </c>
      <c r="B7480" s="11">
        <v>46043.919374999998</v>
      </c>
      <c r="C7480">
        <v>8829.9596369999999</v>
      </c>
      <c r="D7480">
        <v>3980.7039</v>
      </c>
      <c r="E7480">
        <v>0</v>
      </c>
      <c r="F7480">
        <v>0</v>
      </c>
      <c r="G7480">
        <v>4044.7065710000002</v>
      </c>
      <c r="H7480">
        <v>1.6077999999999999E-2</v>
      </c>
      <c r="I7480">
        <v>4785.2530660000002</v>
      </c>
    </row>
    <row r="7481" spans="1:9" x14ac:dyDescent="0.3">
      <c r="A7481">
        <v>7480</v>
      </c>
      <c r="B7481" s="11">
        <v>46043.919374999998</v>
      </c>
      <c r="C7481">
        <v>8845.1057259999998</v>
      </c>
      <c r="D7481">
        <v>957.07564200000002</v>
      </c>
      <c r="E7481">
        <v>0</v>
      </c>
      <c r="F7481">
        <v>0</v>
      </c>
      <c r="G7481">
        <v>908.202178</v>
      </c>
      <c r="H7481">
        <v>-5.1064999999999999E-2</v>
      </c>
      <c r="I7481">
        <v>7936.9035480000002</v>
      </c>
    </row>
    <row r="7482" spans="1:9" x14ac:dyDescent="0.3">
      <c r="A7482">
        <v>7481</v>
      </c>
      <c r="B7482" s="11">
        <v>46043.919374999998</v>
      </c>
      <c r="C7482">
        <v>8962.9042580000005</v>
      </c>
      <c r="D7482">
        <v>375.47746699999999</v>
      </c>
      <c r="E7482">
        <v>0</v>
      </c>
      <c r="F7482">
        <v>0</v>
      </c>
      <c r="G7482">
        <v>361.15618799999999</v>
      </c>
      <c r="H7482">
        <v>-3.8142000000000002E-2</v>
      </c>
      <c r="I7482">
        <v>8601.7480699999996</v>
      </c>
    </row>
    <row r="7483" spans="1:9" x14ac:dyDescent="0.3">
      <c r="A7483">
        <v>7482</v>
      </c>
      <c r="B7483" s="11">
        <v>46043.919374999998</v>
      </c>
      <c r="C7483">
        <v>9019.1442360000001</v>
      </c>
      <c r="D7483">
        <v>0</v>
      </c>
      <c r="E7483">
        <v>0</v>
      </c>
      <c r="F7483">
        <v>0</v>
      </c>
      <c r="G7483">
        <v>0</v>
      </c>
      <c r="H7483">
        <v>-2.1423999999999999E-2</v>
      </c>
      <c r="I7483">
        <v>9019.1442360000001</v>
      </c>
    </row>
    <row r="7484" spans="1:9" x14ac:dyDescent="0.3">
      <c r="A7484">
        <v>7483</v>
      </c>
      <c r="B7484" s="11">
        <v>46043.919374999998</v>
      </c>
      <c r="C7484">
        <v>6701.8122649999996</v>
      </c>
      <c r="D7484">
        <v>0</v>
      </c>
      <c r="E7484">
        <v>267.791832</v>
      </c>
      <c r="F7484">
        <v>0</v>
      </c>
      <c r="G7484">
        <v>0</v>
      </c>
      <c r="H7484">
        <v>-9.9554000000000004E-2</v>
      </c>
      <c r="I7484">
        <v>6701.8122649999996</v>
      </c>
    </row>
    <row r="7485" spans="1:9" x14ac:dyDescent="0.3">
      <c r="A7485">
        <v>7484</v>
      </c>
      <c r="B7485" s="11">
        <v>46043.919374999998</v>
      </c>
      <c r="C7485">
        <v>6574.0677349999996</v>
      </c>
      <c r="D7485">
        <v>0</v>
      </c>
      <c r="E7485">
        <v>5885.3019240000003</v>
      </c>
      <c r="F7485">
        <v>0</v>
      </c>
      <c r="G7485">
        <v>0</v>
      </c>
      <c r="H7485">
        <v>6.4050000000000001E-3</v>
      </c>
      <c r="I7485">
        <v>6574.0677349999996</v>
      </c>
    </row>
    <row r="7486" spans="1:9" x14ac:dyDescent="0.3">
      <c r="A7486">
        <v>7485</v>
      </c>
      <c r="B7486" s="11">
        <v>46043.919374999998</v>
      </c>
      <c r="C7486">
        <v>5425.453066</v>
      </c>
      <c r="D7486">
        <v>0</v>
      </c>
      <c r="E7486">
        <v>10627.132296</v>
      </c>
      <c r="F7486">
        <v>-2214.0360000000001</v>
      </c>
      <c r="G7486">
        <v>0</v>
      </c>
      <c r="H7486">
        <v>-1.9056E-2</v>
      </c>
      <c r="I7486">
        <v>7639.4890660000001</v>
      </c>
    </row>
    <row r="7487" spans="1:9" x14ac:dyDescent="0.3">
      <c r="A7487">
        <v>7486</v>
      </c>
      <c r="B7487" s="11">
        <v>46043.919374999998</v>
      </c>
      <c r="C7487">
        <v>5149.7428920000002</v>
      </c>
      <c r="D7487">
        <v>0</v>
      </c>
      <c r="E7487">
        <v>13665.347946</v>
      </c>
      <c r="F7487">
        <v>-4942.1350000000002</v>
      </c>
      <c r="G7487">
        <v>0</v>
      </c>
      <c r="H7487">
        <v>-3.7095000000000003E-2</v>
      </c>
      <c r="I7487">
        <v>10091.877892</v>
      </c>
    </row>
    <row r="7488" spans="1:9" x14ac:dyDescent="0.3">
      <c r="A7488">
        <v>7487</v>
      </c>
      <c r="B7488" s="11">
        <v>46043.919374999998</v>
      </c>
      <c r="C7488">
        <v>4355.103067</v>
      </c>
      <c r="D7488">
        <v>0</v>
      </c>
      <c r="E7488">
        <v>15336.739124</v>
      </c>
      <c r="F7488">
        <v>-6482.7340000000004</v>
      </c>
      <c r="G7488">
        <v>0</v>
      </c>
      <c r="H7488">
        <v>-4.6462999999999997E-2</v>
      </c>
      <c r="I7488">
        <v>10837.837067</v>
      </c>
    </row>
    <row r="7489" spans="1:9" x14ac:dyDescent="0.3">
      <c r="A7489">
        <v>7488</v>
      </c>
      <c r="B7489" s="11">
        <v>46043.919386574074</v>
      </c>
      <c r="C7489">
        <v>4299.5542400000004</v>
      </c>
      <c r="D7489">
        <v>0</v>
      </c>
      <c r="E7489">
        <v>15848.987112999999</v>
      </c>
      <c r="F7489">
        <v>-6904.3490000000002</v>
      </c>
      <c r="G7489">
        <v>0</v>
      </c>
      <c r="H7489">
        <v>7.5457999999999997E-2</v>
      </c>
      <c r="I7489">
        <v>11203.90324</v>
      </c>
    </row>
    <row r="7490" spans="1:9" x14ac:dyDescent="0.3">
      <c r="A7490">
        <v>7489</v>
      </c>
      <c r="B7490" s="11">
        <v>46043.919386574074</v>
      </c>
      <c r="C7490">
        <v>4167.9063509999996</v>
      </c>
      <c r="D7490">
        <v>0</v>
      </c>
      <c r="E7490">
        <v>15024.315396</v>
      </c>
      <c r="F7490">
        <v>-6330.98</v>
      </c>
      <c r="G7490">
        <v>0</v>
      </c>
      <c r="H7490">
        <v>-6.9028999999999993E-2</v>
      </c>
      <c r="I7490">
        <v>10498.886350999999</v>
      </c>
    </row>
    <row r="7491" spans="1:9" x14ac:dyDescent="0.3">
      <c r="A7491">
        <v>7490</v>
      </c>
      <c r="B7491" s="11">
        <v>46043.919386574074</v>
      </c>
      <c r="C7491">
        <v>4147.8695420000004</v>
      </c>
      <c r="D7491">
        <v>0</v>
      </c>
      <c r="E7491">
        <v>12946.276941</v>
      </c>
      <c r="F7491">
        <v>-4065.2840000000001</v>
      </c>
      <c r="G7491">
        <v>0</v>
      </c>
      <c r="H7491">
        <v>3.2010999999999998E-2</v>
      </c>
      <c r="I7491">
        <v>8213.153542</v>
      </c>
    </row>
    <row r="7492" spans="1:9" x14ac:dyDescent="0.3">
      <c r="A7492">
        <v>7491</v>
      </c>
      <c r="B7492" s="11">
        <v>46043.919386574074</v>
      </c>
      <c r="C7492">
        <v>4232.2624219999998</v>
      </c>
      <c r="D7492">
        <v>0</v>
      </c>
      <c r="E7492">
        <v>9704.3515289999996</v>
      </c>
      <c r="F7492">
        <v>-856.10599999999999</v>
      </c>
      <c r="G7492">
        <v>0</v>
      </c>
      <c r="H7492">
        <v>9.7444000000000003E-2</v>
      </c>
      <c r="I7492">
        <v>5088.3684219999996</v>
      </c>
    </row>
    <row r="7493" spans="1:9" x14ac:dyDescent="0.3">
      <c r="A7493">
        <v>7492</v>
      </c>
      <c r="B7493" s="11">
        <v>46043.919386574074</v>
      </c>
      <c r="C7493">
        <v>4192.4586820000004</v>
      </c>
      <c r="D7493">
        <v>0</v>
      </c>
      <c r="E7493">
        <v>5164.4064840000001</v>
      </c>
      <c r="F7493">
        <v>3659.576</v>
      </c>
      <c r="G7493">
        <v>0</v>
      </c>
      <c r="H7493">
        <v>4.6841000000000001E-2</v>
      </c>
      <c r="I7493">
        <v>532.88268200000005</v>
      </c>
    </row>
    <row r="7494" spans="1:9" x14ac:dyDescent="0.3">
      <c r="A7494">
        <v>7493</v>
      </c>
      <c r="B7494" s="11">
        <v>46043.919386574074</v>
      </c>
      <c r="C7494">
        <v>5065.7910330000004</v>
      </c>
      <c r="D7494">
        <v>0</v>
      </c>
      <c r="E7494">
        <v>259.73059799999999</v>
      </c>
      <c r="F7494">
        <v>8583.2160000000003</v>
      </c>
      <c r="G7494">
        <v>0</v>
      </c>
      <c r="H7494">
        <v>1.2402E-2</v>
      </c>
      <c r="I7494">
        <v>-3517.4249669999999</v>
      </c>
    </row>
    <row r="7495" spans="1:9" x14ac:dyDescent="0.3">
      <c r="A7495">
        <v>7494</v>
      </c>
      <c r="B7495" s="11">
        <v>46043.919386574074</v>
      </c>
      <c r="C7495">
        <v>5152.4021789999997</v>
      </c>
      <c r="D7495">
        <v>0</v>
      </c>
      <c r="E7495">
        <v>0</v>
      </c>
      <c r="F7495">
        <v>8904.8146269999997</v>
      </c>
      <c r="G7495">
        <v>0</v>
      </c>
      <c r="H7495">
        <v>2.4320000000000001E-3</v>
      </c>
      <c r="I7495">
        <v>-3752.412448</v>
      </c>
    </row>
    <row r="7496" spans="1:9" x14ac:dyDescent="0.3">
      <c r="A7496">
        <v>7495</v>
      </c>
      <c r="B7496" s="11">
        <v>46043.919386574074</v>
      </c>
      <c r="C7496">
        <v>6904.3657069999999</v>
      </c>
      <c r="D7496">
        <v>510.42531500000001</v>
      </c>
      <c r="E7496">
        <v>0</v>
      </c>
      <c r="F7496">
        <v>6675.3378739999998</v>
      </c>
      <c r="G7496">
        <v>467.171426</v>
      </c>
      <c r="H7496">
        <v>-8.4740999999999997E-2</v>
      </c>
      <c r="I7496">
        <v>-238.14359300000001</v>
      </c>
    </row>
    <row r="7497" spans="1:9" x14ac:dyDescent="0.3">
      <c r="A7497">
        <v>7496</v>
      </c>
      <c r="B7497" s="11">
        <v>46043.919386574074</v>
      </c>
      <c r="C7497">
        <v>7915.1252889999996</v>
      </c>
      <c r="D7497">
        <v>5763.9862560000001</v>
      </c>
      <c r="E7497">
        <v>0</v>
      </c>
      <c r="F7497">
        <v>6620.2498150000001</v>
      </c>
      <c r="G7497">
        <v>6196.0725519999996</v>
      </c>
      <c r="H7497">
        <v>7.4963000000000002E-2</v>
      </c>
      <c r="I7497">
        <v>-4901.1970780000001</v>
      </c>
    </row>
    <row r="7498" spans="1:9" x14ac:dyDescent="0.3">
      <c r="A7498">
        <v>7497</v>
      </c>
      <c r="B7498" s="11">
        <v>46043.919386574074</v>
      </c>
      <c r="C7498">
        <v>8291.3881220000003</v>
      </c>
      <c r="D7498">
        <v>8489.8426199999994</v>
      </c>
      <c r="E7498">
        <v>0</v>
      </c>
      <c r="F7498">
        <v>-8930</v>
      </c>
      <c r="G7498">
        <v>7967.548828</v>
      </c>
      <c r="H7498">
        <v>-6.1519999999999998E-2</v>
      </c>
      <c r="I7498">
        <v>9253.8392939999994</v>
      </c>
    </row>
    <row r="7499" spans="1:9" x14ac:dyDescent="0.3">
      <c r="A7499">
        <v>7498</v>
      </c>
      <c r="B7499" s="11">
        <v>46043.919386574074</v>
      </c>
      <c r="C7499">
        <v>8640.9527620000008</v>
      </c>
      <c r="D7499">
        <v>13201.48898</v>
      </c>
      <c r="E7499">
        <v>0</v>
      </c>
      <c r="F7499">
        <v>-2934.0259999999998</v>
      </c>
      <c r="G7499">
        <v>12266.249868000001</v>
      </c>
      <c r="H7499">
        <v>-7.0843000000000003E-2</v>
      </c>
      <c r="I7499">
        <v>-691.27110600000003</v>
      </c>
    </row>
    <row r="7500" spans="1:9" x14ac:dyDescent="0.3">
      <c r="A7500">
        <v>7499</v>
      </c>
      <c r="B7500" s="11">
        <v>46043.919386574074</v>
      </c>
      <c r="C7500">
        <v>8785.2388489999994</v>
      </c>
      <c r="D7500">
        <v>13437.01441</v>
      </c>
      <c r="E7500">
        <v>0</v>
      </c>
      <c r="F7500">
        <v>0</v>
      </c>
      <c r="G7500">
        <v>12323.216264000001</v>
      </c>
      <c r="H7500">
        <v>-8.2890000000000005E-2</v>
      </c>
      <c r="I7500">
        <v>-3537.9774149999998</v>
      </c>
    </row>
    <row r="7501" spans="1:9" x14ac:dyDescent="0.3">
      <c r="A7501">
        <v>7500</v>
      </c>
      <c r="B7501" s="11">
        <v>46043.919386574074</v>
      </c>
      <c r="C7501">
        <v>8846.0075140000008</v>
      </c>
      <c r="D7501">
        <v>12305.15705</v>
      </c>
      <c r="E7501">
        <v>0</v>
      </c>
      <c r="F7501">
        <v>0</v>
      </c>
      <c r="G7501">
        <v>12725.533087</v>
      </c>
      <c r="H7501">
        <v>3.4162999999999999E-2</v>
      </c>
      <c r="I7501">
        <v>-3879.5255729999999</v>
      </c>
    </row>
    <row r="7502" spans="1:9" x14ac:dyDescent="0.3">
      <c r="A7502">
        <v>7501</v>
      </c>
      <c r="B7502" s="11">
        <v>46043.919386574074</v>
      </c>
      <c r="C7502">
        <v>8699.4373369999994</v>
      </c>
      <c r="D7502">
        <v>13999.8195</v>
      </c>
      <c r="E7502">
        <v>0</v>
      </c>
      <c r="F7502">
        <v>0</v>
      </c>
      <c r="G7502">
        <v>12787.012777</v>
      </c>
      <c r="H7502">
        <v>-8.6629999999999999E-2</v>
      </c>
      <c r="I7502">
        <v>-4087.5754400000001</v>
      </c>
    </row>
    <row r="7503" spans="1:9" x14ac:dyDescent="0.3">
      <c r="A7503">
        <v>7502</v>
      </c>
      <c r="B7503" s="11">
        <v>46043.919386574074</v>
      </c>
      <c r="C7503">
        <v>8944.6117840000006</v>
      </c>
      <c r="D7503">
        <v>13230.191699999999</v>
      </c>
      <c r="E7503">
        <v>0</v>
      </c>
      <c r="F7503">
        <v>0</v>
      </c>
      <c r="G7503">
        <v>13903.579345</v>
      </c>
      <c r="H7503">
        <v>5.0897999999999999E-2</v>
      </c>
      <c r="I7503">
        <v>-4958.9675610000004</v>
      </c>
    </row>
    <row r="7504" spans="1:9" x14ac:dyDescent="0.3">
      <c r="A7504">
        <v>7503</v>
      </c>
      <c r="B7504" s="11">
        <v>46043.919386574074</v>
      </c>
      <c r="C7504">
        <v>8926.6484290000008</v>
      </c>
      <c r="D7504">
        <v>10186.75921</v>
      </c>
      <c r="E7504">
        <v>0</v>
      </c>
      <c r="F7504">
        <v>0</v>
      </c>
      <c r="G7504">
        <v>11085.330345</v>
      </c>
      <c r="H7504">
        <v>8.8209999999999997E-2</v>
      </c>
      <c r="I7504">
        <v>-2158.681916</v>
      </c>
    </row>
    <row r="7505" spans="1:9" x14ac:dyDescent="0.3">
      <c r="A7505">
        <v>7504</v>
      </c>
      <c r="B7505" s="11">
        <v>46043.919386574074</v>
      </c>
      <c r="C7505">
        <v>9067.7749660000009</v>
      </c>
      <c r="D7505">
        <v>5817.8494680000003</v>
      </c>
      <c r="E7505">
        <v>0</v>
      </c>
      <c r="F7505">
        <v>0</v>
      </c>
      <c r="G7505">
        <v>5523.0661739999996</v>
      </c>
      <c r="H7505">
        <v>-5.0668999999999999E-2</v>
      </c>
      <c r="I7505">
        <v>3544.7087919999999</v>
      </c>
    </row>
    <row r="7506" spans="1:9" x14ac:dyDescent="0.3">
      <c r="A7506">
        <v>7505</v>
      </c>
      <c r="B7506" s="11">
        <v>46043.919386574074</v>
      </c>
      <c r="C7506">
        <v>9222.7113669999999</v>
      </c>
      <c r="D7506">
        <v>500.45128199999999</v>
      </c>
      <c r="E7506">
        <v>0</v>
      </c>
      <c r="F7506">
        <v>0</v>
      </c>
      <c r="G7506">
        <v>545.58082100000001</v>
      </c>
      <c r="H7506">
        <v>9.0177999999999994E-2</v>
      </c>
      <c r="I7506">
        <v>8677.1305460000003</v>
      </c>
    </row>
    <row r="7507" spans="1:9" x14ac:dyDescent="0.3">
      <c r="A7507">
        <v>7506</v>
      </c>
      <c r="B7507" s="11">
        <v>46043.919398148151</v>
      </c>
      <c r="C7507">
        <v>9293.8143920000002</v>
      </c>
      <c r="D7507">
        <v>0</v>
      </c>
      <c r="E7507">
        <v>0</v>
      </c>
      <c r="F7507">
        <v>0</v>
      </c>
      <c r="G7507">
        <v>0</v>
      </c>
      <c r="H7507">
        <v>-1.3656E-2</v>
      </c>
      <c r="I7507">
        <v>9293.8143920000002</v>
      </c>
    </row>
    <row r="7508" spans="1:9" x14ac:dyDescent="0.3">
      <c r="A7508">
        <v>7507</v>
      </c>
      <c r="B7508" s="11">
        <v>46043.919398148151</v>
      </c>
      <c r="C7508">
        <v>6921.2034720000001</v>
      </c>
      <c r="D7508">
        <v>0</v>
      </c>
      <c r="E7508">
        <v>249.06529599999999</v>
      </c>
      <c r="F7508">
        <v>0</v>
      </c>
      <c r="G7508">
        <v>0</v>
      </c>
      <c r="H7508">
        <v>-8.7125999999999995E-2</v>
      </c>
      <c r="I7508">
        <v>6921.2034720000001</v>
      </c>
    </row>
    <row r="7509" spans="1:9" x14ac:dyDescent="0.3">
      <c r="A7509">
        <v>7508</v>
      </c>
      <c r="B7509" s="11">
        <v>46043.919398148151</v>
      </c>
      <c r="C7509">
        <v>6814.1869029999998</v>
      </c>
      <c r="D7509">
        <v>0</v>
      </c>
      <c r="E7509">
        <v>5413.8431760000003</v>
      </c>
      <c r="F7509">
        <v>0</v>
      </c>
      <c r="G7509">
        <v>0</v>
      </c>
      <c r="H7509">
        <v>-9.0172000000000002E-2</v>
      </c>
      <c r="I7509">
        <v>6814.1869029999998</v>
      </c>
    </row>
    <row r="7510" spans="1:9" x14ac:dyDescent="0.3">
      <c r="A7510">
        <v>7509</v>
      </c>
      <c r="B7510" s="11">
        <v>46043.919398148151</v>
      </c>
      <c r="C7510">
        <v>5716.3751540000003</v>
      </c>
      <c r="D7510">
        <v>0</v>
      </c>
      <c r="E7510">
        <v>10380.464483</v>
      </c>
      <c r="F7510">
        <v>-2210.7979999999998</v>
      </c>
      <c r="G7510">
        <v>0</v>
      </c>
      <c r="H7510">
        <v>4.7357999999999997E-2</v>
      </c>
      <c r="I7510">
        <v>7927.1731540000001</v>
      </c>
    </row>
    <row r="7511" spans="1:9" x14ac:dyDescent="0.3">
      <c r="A7511">
        <v>7510</v>
      </c>
      <c r="B7511" s="11">
        <v>46043.919398148151</v>
      </c>
      <c r="C7511">
        <v>5403.2572319999999</v>
      </c>
      <c r="D7511">
        <v>0</v>
      </c>
      <c r="E7511">
        <v>13334.654504</v>
      </c>
      <c r="F7511">
        <v>-4795.3010000000004</v>
      </c>
      <c r="G7511">
        <v>0</v>
      </c>
      <c r="H7511">
        <v>7.8569999999999994E-3</v>
      </c>
      <c r="I7511">
        <v>10198.558231999999</v>
      </c>
    </row>
    <row r="7512" spans="1:9" x14ac:dyDescent="0.3">
      <c r="A7512">
        <v>7511</v>
      </c>
      <c r="B7512" s="11">
        <v>46043.919398148151</v>
      </c>
      <c r="C7512">
        <v>4577.6867359999997</v>
      </c>
      <c r="D7512">
        <v>0</v>
      </c>
      <c r="E7512">
        <v>14978.846172</v>
      </c>
      <c r="F7512">
        <v>-6192.9759999999997</v>
      </c>
      <c r="G7512">
        <v>0</v>
      </c>
      <c r="H7512">
        <v>-1.2264000000000001E-2</v>
      </c>
      <c r="I7512">
        <v>10770.662736</v>
      </c>
    </row>
    <row r="7513" spans="1:9" x14ac:dyDescent="0.3">
      <c r="A7513">
        <v>7512</v>
      </c>
      <c r="B7513" s="11">
        <v>46043.919398148151</v>
      </c>
      <c r="C7513">
        <v>4565.4895589999996</v>
      </c>
      <c r="D7513">
        <v>0</v>
      </c>
      <c r="E7513">
        <v>15393.006431</v>
      </c>
      <c r="F7513">
        <v>-6451.1790000000001</v>
      </c>
      <c r="G7513">
        <v>0</v>
      </c>
      <c r="H7513">
        <v>6.6553000000000001E-2</v>
      </c>
      <c r="I7513">
        <v>11016.668559</v>
      </c>
    </row>
    <row r="7514" spans="1:9" x14ac:dyDescent="0.3">
      <c r="A7514">
        <v>7513</v>
      </c>
      <c r="B7514" s="11">
        <v>46043.919398148151</v>
      </c>
      <c r="C7514">
        <v>4499.2245940000003</v>
      </c>
      <c r="D7514">
        <v>0</v>
      </c>
      <c r="E7514">
        <v>14702.016312</v>
      </c>
      <c r="F7514">
        <v>-5968.7389999999996</v>
      </c>
      <c r="G7514">
        <v>0</v>
      </c>
      <c r="H7514">
        <v>2.0119999999999999E-3</v>
      </c>
      <c r="I7514">
        <v>10467.963594000001</v>
      </c>
    </row>
    <row r="7515" spans="1:9" x14ac:dyDescent="0.3">
      <c r="A7515">
        <v>7514</v>
      </c>
      <c r="B7515" s="11">
        <v>46043.919398148151</v>
      </c>
      <c r="C7515">
        <v>4449.5077689999998</v>
      </c>
      <c r="D7515">
        <v>0</v>
      </c>
      <c r="E7515">
        <v>12436.369418</v>
      </c>
      <c r="F7515">
        <v>-3472.2539999999999</v>
      </c>
      <c r="G7515">
        <v>0</v>
      </c>
      <c r="H7515">
        <v>-6.5548999999999996E-2</v>
      </c>
      <c r="I7515">
        <v>7921.7617689999997</v>
      </c>
    </row>
    <row r="7516" spans="1:9" x14ac:dyDescent="0.3">
      <c r="A7516">
        <v>7515</v>
      </c>
      <c r="B7516" s="11">
        <v>46043.919398148151</v>
      </c>
      <c r="C7516">
        <v>4398.1519269999999</v>
      </c>
      <c r="D7516">
        <v>0</v>
      </c>
      <c r="E7516">
        <v>7992.7296120000001</v>
      </c>
      <c r="F7516">
        <v>0</v>
      </c>
      <c r="G7516">
        <v>0</v>
      </c>
      <c r="H7516">
        <v>3.8448000000000003E-2</v>
      </c>
      <c r="I7516">
        <v>4398.1519269999999</v>
      </c>
    </row>
    <row r="7517" spans="1:9" x14ac:dyDescent="0.3">
      <c r="A7517">
        <v>7516</v>
      </c>
      <c r="B7517" s="11">
        <v>46043.919398148151</v>
      </c>
      <c r="C7517">
        <v>4324.8701289999999</v>
      </c>
      <c r="D7517">
        <v>0</v>
      </c>
      <c r="E7517">
        <v>3126.9000719999999</v>
      </c>
      <c r="F7517">
        <v>5785.6549999999997</v>
      </c>
      <c r="G7517">
        <v>0</v>
      </c>
      <c r="H7517">
        <v>-7.4819999999999998E-2</v>
      </c>
      <c r="I7517">
        <v>-1460.7848710000001</v>
      </c>
    </row>
    <row r="7518" spans="1:9" x14ac:dyDescent="0.3">
      <c r="A7518">
        <v>7517</v>
      </c>
      <c r="B7518" s="11">
        <v>46043.919398148151</v>
      </c>
      <c r="C7518">
        <v>5121.1621349999996</v>
      </c>
      <c r="D7518">
        <v>0</v>
      </c>
      <c r="E7518">
        <v>137.15411399999999</v>
      </c>
      <c r="F7518">
        <v>8802.06</v>
      </c>
      <c r="G7518">
        <v>0</v>
      </c>
      <c r="H7518">
        <v>5.4053999999999998E-2</v>
      </c>
      <c r="I7518">
        <v>-3680.8978649999999</v>
      </c>
    </row>
    <row r="7519" spans="1:9" x14ac:dyDescent="0.3">
      <c r="A7519">
        <v>7518</v>
      </c>
      <c r="B7519" s="11">
        <v>46043.919398148151</v>
      </c>
      <c r="C7519">
        <v>5075.9542499999998</v>
      </c>
      <c r="D7519">
        <v>0</v>
      </c>
      <c r="E7519">
        <v>0</v>
      </c>
      <c r="F7519">
        <v>8930</v>
      </c>
      <c r="G7519">
        <v>0</v>
      </c>
      <c r="H7519">
        <v>2.3664000000000001E-2</v>
      </c>
      <c r="I7519">
        <v>-3854.0457500000002</v>
      </c>
    </row>
    <row r="7520" spans="1:9" x14ac:dyDescent="0.3">
      <c r="A7520">
        <v>7519</v>
      </c>
      <c r="B7520" s="11">
        <v>46043.919398148151</v>
      </c>
      <c r="C7520">
        <v>6834.3553599999996</v>
      </c>
      <c r="D7520">
        <v>547.71952399999998</v>
      </c>
      <c r="E7520">
        <v>0</v>
      </c>
      <c r="F7520">
        <v>6692.09</v>
      </c>
      <c r="G7520">
        <v>572.77351799999997</v>
      </c>
      <c r="H7520">
        <v>4.5741999999999998E-2</v>
      </c>
      <c r="I7520">
        <v>-430.50815799999998</v>
      </c>
    </row>
    <row r="7521" spans="1:9" x14ac:dyDescent="0.3">
      <c r="A7521">
        <v>7520</v>
      </c>
      <c r="B7521" s="11">
        <v>46043.919398148151</v>
      </c>
      <c r="C7521">
        <v>7863.0190549999998</v>
      </c>
      <c r="D7521">
        <v>6182.5478519999997</v>
      </c>
      <c r="E7521">
        <v>0</v>
      </c>
      <c r="F7521">
        <v>6590.9647420000001</v>
      </c>
      <c r="G7521">
        <v>5882.9531930000003</v>
      </c>
      <c r="H7521">
        <v>-4.8458000000000001E-2</v>
      </c>
      <c r="I7521">
        <v>-4610.8988799999997</v>
      </c>
    </row>
    <row r="7522" spans="1:9" x14ac:dyDescent="0.3">
      <c r="A7522">
        <v>7521</v>
      </c>
      <c r="B7522" s="11">
        <v>46043.919398148151</v>
      </c>
      <c r="C7522">
        <v>8253.2036509999998</v>
      </c>
      <c r="D7522">
        <v>10510.067290000001</v>
      </c>
      <c r="E7522">
        <v>0</v>
      </c>
      <c r="F7522">
        <v>0</v>
      </c>
      <c r="G7522">
        <v>10258.183074</v>
      </c>
      <c r="H7522">
        <v>-2.3966000000000001E-2</v>
      </c>
      <c r="I7522">
        <v>-2004.979423</v>
      </c>
    </row>
    <row r="7523" spans="1:9" x14ac:dyDescent="0.3">
      <c r="A7523">
        <v>7522</v>
      </c>
      <c r="B7523" s="11">
        <v>46043.919398148151</v>
      </c>
      <c r="C7523">
        <v>8630.0983940000006</v>
      </c>
      <c r="D7523">
        <v>13350.8848</v>
      </c>
      <c r="E7523">
        <v>0</v>
      </c>
      <c r="F7523">
        <v>0</v>
      </c>
      <c r="G7523">
        <v>12412.920117</v>
      </c>
      <c r="H7523">
        <v>-7.0254999999999998E-2</v>
      </c>
      <c r="I7523">
        <v>-3782.821723</v>
      </c>
    </row>
    <row r="7524" spans="1:9" x14ac:dyDescent="0.3">
      <c r="A7524">
        <v>7523</v>
      </c>
      <c r="B7524" s="11">
        <v>46043.919398148151</v>
      </c>
      <c r="C7524">
        <v>8823.7656040000002</v>
      </c>
      <c r="D7524">
        <v>15020.6873</v>
      </c>
      <c r="E7524">
        <v>0</v>
      </c>
      <c r="F7524">
        <v>0</v>
      </c>
      <c r="G7524">
        <v>16033.833573</v>
      </c>
      <c r="H7524">
        <v>6.7449999999999996E-2</v>
      </c>
      <c r="I7524">
        <v>-7210.0679689999997</v>
      </c>
    </row>
    <row r="7525" spans="1:9" x14ac:dyDescent="0.3">
      <c r="A7525">
        <v>7524</v>
      </c>
      <c r="B7525" s="11">
        <v>46043.919398148151</v>
      </c>
      <c r="C7525">
        <v>8969.3418399999991</v>
      </c>
      <c r="D7525">
        <v>15496.78314</v>
      </c>
      <c r="E7525">
        <v>0</v>
      </c>
      <c r="F7525">
        <v>0</v>
      </c>
      <c r="G7525">
        <v>16675.324816</v>
      </c>
      <c r="H7525">
        <v>7.6050999999999994E-2</v>
      </c>
      <c r="I7525">
        <v>-7705.9829760000002</v>
      </c>
    </row>
    <row r="7526" spans="1:9" x14ac:dyDescent="0.3">
      <c r="A7526">
        <v>7525</v>
      </c>
      <c r="B7526" s="11">
        <v>46043.919398148151</v>
      </c>
      <c r="C7526">
        <v>8796.5276549999999</v>
      </c>
      <c r="D7526">
        <v>14837.75848</v>
      </c>
      <c r="E7526">
        <v>0</v>
      </c>
      <c r="F7526">
        <v>0</v>
      </c>
      <c r="G7526">
        <v>13919.062089999999</v>
      </c>
      <c r="H7526">
        <v>-6.1915999999999999E-2</v>
      </c>
      <c r="I7526">
        <v>-5122.5344349999996</v>
      </c>
    </row>
    <row r="7527" spans="1:9" x14ac:dyDescent="0.3">
      <c r="A7527">
        <v>7526</v>
      </c>
      <c r="B7527" s="11">
        <v>46043.919409722221</v>
      </c>
      <c r="C7527">
        <v>9057.8421330000001</v>
      </c>
      <c r="D7527">
        <v>13015.962530000001</v>
      </c>
      <c r="E7527">
        <v>0</v>
      </c>
      <c r="F7527">
        <v>0</v>
      </c>
      <c r="G7527">
        <v>13710.476914999999</v>
      </c>
      <c r="H7527">
        <v>5.3358999999999997E-2</v>
      </c>
      <c r="I7527">
        <v>-4652.6347820000001</v>
      </c>
    </row>
    <row r="7528" spans="1:9" x14ac:dyDescent="0.3">
      <c r="A7528">
        <v>7527</v>
      </c>
      <c r="B7528" s="11">
        <v>46043.919409722221</v>
      </c>
      <c r="C7528">
        <v>9050.5290929999992</v>
      </c>
      <c r="D7528">
        <v>10117.889870000001</v>
      </c>
      <c r="E7528">
        <v>0</v>
      </c>
      <c r="F7528">
        <v>0</v>
      </c>
      <c r="G7528">
        <v>9702.0876040000003</v>
      </c>
      <c r="H7528">
        <v>-4.1096000000000001E-2</v>
      </c>
      <c r="I7528">
        <v>-651.55851099999995</v>
      </c>
    </row>
    <row r="7529" spans="1:9" x14ac:dyDescent="0.3">
      <c r="A7529">
        <v>7528</v>
      </c>
      <c r="B7529" s="11">
        <v>46043.919409722221</v>
      </c>
      <c r="C7529">
        <v>8995.0000130000008</v>
      </c>
      <c r="D7529">
        <v>5721.8660399999999</v>
      </c>
      <c r="E7529">
        <v>0</v>
      </c>
      <c r="F7529">
        <v>0</v>
      </c>
      <c r="G7529">
        <v>5695.3584360000004</v>
      </c>
      <c r="H7529">
        <v>-4.633E-3</v>
      </c>
      <c r="I7529">
        <v>3299.6415769999999</v>
      </c>
    </row>
    <row r="7530" spans="1:9" x14ac:dyDescent="0.3">
      <c r="A7530">
        <v>7529</v>
      </c>
      <c r="B7530" s="11">
        <v>46043.919409722221</v>
      </c>
      <c r="C7530">
        <v>9023.6531759999998</v>
      </c>
      <c r="D7530">
        <v>456.16923800000001</v>
      </c>
      <c r="E7530">
        <v>0</v>
      </c>
      <c r="F7530">
        <v>0</v>
      </c>
      <c r="G7530">
        <v>430.19461699999999</v>
      </c>
      <c r="H7530">
        <v>-5.6940999999999999E-2</v>
      </c>
      <c r="I7530">
        <v>8593.4585590000006</v>
      </c>
    </row>
    <row r="7531" spans="1:9" x14ac:dyDescent="0.3">
      <c r="A7531">
        <v>7530</v>
      </c>
      <c r="B7531" s="11">
        <v>46043.919409722221</v>
      </c>
      <c r="C7531">
        <v>9084.862862</v>
      </c>
      <c r="D7531">
        <v>0</v>
      </c>
      <c r="E7531">
        <v>0</v>
      </c>
      <c r="F7531">
        <v>0</v>
      </c>
      <c r="G7531">
        <v>0</v>
      </c>
      <c r="H7531">
        <v>-9.6313999999999997E-2</v>
      </c>
      <c r="I7531">
        <v>9084.862862</v>
      </c>
    </row>
    <row r="7532" spans="1:9" x14ac:dyDescent="0.3">
      <c r="A7532">
        <v>7531</v>
      </c>
      <c r="B7532" s="11">
        <v>46043.919409722221</v>
      </c>
      <c r="C7532">
        <v>6715.2271849999997</v>
      </c>
      <c r="D7532">
        <v>0</v>
      </c>
      <c r="E7532">
        <v>130.22274100000001</v>
      </c>
      <c r="F7532">
        <v>0</v>
      </c>
      <c r="G7532">
        <v>0</v>
      </c>
      <c r="H7532">
        <v>2.5072000000000001E-2</v>
      </c>
      <c r="I7532">
        <v>6715.2271849999997</v>
      </c>
    </row>
    <row r="7533" spans="1:9" x14ac:dyDescent="0.3">
      <c r="A7533">
        <v>7532</v>
      </c>
      <c r="B7533" s="11">
        <v>46043.919409722221</v>
      </c>
      <c r="C7533">
        <v>6600.9765639999996</v>
      </c>
      <c r="D7533">
        <v>0</v>
      </c>
      <c r="E7533">
        <v>5016.2987519999997</v>
      </c>
      <c r="F7533">
        <v>0</v>
      </c>
      <c r="G7533">
        <v>0</v>
      </c>
      <c r="H7533">
        <v>-1.8616000000000001E-2</v>
      </c>
      <c r="I7533">
        <v>6600.9765639999996</v>
      </c>
    </row>
    <row r="7534" spans="1:9" x14ac:dyDescent="0.3">
      <c r="A7534">
        <v>7533</v>
      </c>
      <c r="B7534" s="11">
        <v>46043.919409722221</v>
      </c>
      <c r="C7534">
        <v>5462.2749809999996</v>
      </c>
      <c r="D7534">
        <v>0</v>
      </c>
      <c r="E7534">
        <v>9602.4213</v>
      </c>
      <c r="F7534">
        <v>-3686.672</v>
      </c>
      <c r="G7534">
        <v>0</v>
      </c>
      <c r="H7534">
        <v>-1.2629E-2</v>
      </c>
      <c r="I7534">
        <v>9148.9469809999991</v>
      </c>
    </row>
    <row r="7535" spans="1:9" x14ac:dyDescent="0.3">
      <c r="A7535">
        <v>7534</v>
      </c>
      <c r="B7535" s="11">
        <v>46043.919409722221</v>
      </c>
      <c r="C7535">
        <v>5188.3091409999997</v>
      </c>
      <c r="D7535">
        <v>0</v>
      </c>
      <c r="E7535">
        <v>12422.221763</v>
      </c>
      <c r="F7535">
        <v>-5580.7640000000001</v>
      </c>
      <c r="G7535">
        <v>0</v>
      </c>
      <c r="H7535">
        <v>-9.0527999999999997E-2</v>
      </c>
      <c r="I7535">
        <v>10769.073141000001</v>
      </c>
    </row>
    <row r="7536" spans="1:9" x14ac:dyDescent="0.3">
      <c r="A7536">
        <v>7535</v>
      </c>
      <c r="B7536" s="11">
        <v>46043.919409722221</v>
      </c>
      <c r="C7536">
        <v>4441.2402810000003</v>
      </c>
      <c r="D7536">
        <v>0</v>
      </c>
      <c r="E7536">
        <v>14042.519351999999</v>
      </c>
      <c r="F7536">
        <v>-7060.87</v>
      </c>
      <c r="G7536">
        <v>0</v>
      </c>
      <c r="H7536">
        <v>-9.7756999999999997E-2</v>
      </c>
      <c r="I7536">
        <v>11502.110280999999</v>
      </c>
    </row>
    <row r="7537" spans="1:9" x14ac:dyDescent="0.3">
      <c r="A7537">
        <v>7536</v>
      </c>
      <c r="B7537" s="11">
        <v>46043.919409722221</v>
      </c>
      <c r="C7537">
        <v>4439.212904</v>
      </c>
      <c r="D7537">
        <v>0</v>
      </c>
      <c r="E7537">
        <v>14714.038182</v>
      </c>
      <c r="F7537">
        <v>-7682.1319999999996</v>
      </c>
      <c r="G7537">
        <v>0</v>
      </c>
      <c r="H7537">
        <v>9.2902999999999999E-2</v>
      </c>
      <c r="I7537">
        <v>12121.344904</v>
      </c>
    </row>
    <row r="7538" spans="1:9" x14ac:dyDescent="0.3">
      <c r="A7538">
        <v>7537</v>
      </c>
      <c r="B7538" s="11">
        <v>46043.919409722221</v>
      </c>
      <c r="C7538">
        <v>4223.9949340000003</v>
      </c>
      <c r="D7538">
        <v>0</v>
      </c>
      <c r="E7538">
        <v>14210.699565999999</v>
      </c>
      <c r="F7538">
        <v>-7347.4080000000004</v>
      </c>
      <c r="G7538">
        <v>0</v>
      </c>
      <c r="H7538">
        <v>-3.1496999999999997E-2</v>
      </c>
      <c r="I7538">
        <v>11571.402934</v>
      </c>
    </row>
    <row r="7539" spans="1:9" x14ac:dyDescent="0.3">
      <c r="A7539">
        <v>7538</v>
      </c>
      <c r="B7539" s="11">
        <v>46043.919409722221</v>
      </c>
      <c r="C7539">
        <v>4275.4034350000002</v>
      </c>
      <c r="D7539">
        <v>0</v>
      </c>
      <c r="E7539">
        <v>12529.304274</v>
      </c>
      <c r="F7539">
        <v>-5695.5150000000003</v>
      </c>
      <c r="G7539">
        <v>0</v>
      </c>
      <c r="H7539">
        <v>-7.6878000000000002E-2</v>
      </c>
      <c r="I7539">
        <v>9970.9184349999996</v>
      </c>
    </row>
    <row r="7540" spans="1:9" x14ac:dyDescent="0.3">
      <c r="A7540">
        <v>7539</v>
      </c>
      <c r="B7540" s="11">
        <v>46043.919409722221</v>
      </c>
      <c r="C7540">
        <v>4371.5656360000003</v>
      </c>
      <c r="D7540">
        <v>0</v>
      </c>
      <c r="E7540">
        <v>9552.2292190000007</v>
      </c>
      <c r="F7540">
        <v>-2702.866</v>
      </c>
      <c r="G7540">
        <v>0</v>
      </c>
      <c r="H7540">
        <v>1.1779E-2</v>
      </c>
      <c r="I7540">
        <v>7074.4316360000003</v>
      </c>
    </row>
    <row r="7541" spans="1:9" x14ac:dyDescent="0.3">
      <c r="A7541">
        <v>7540</v>
      </c>
      <c r="B7541" s="11">
        <v>46043.919409722221</v>
      </c>
      <c r="C7541">
        <v>4341.7210590000004</v>
      </c>
      <c r="D7541">
        <v>0</v>
      </c>
      <c r="E7541">
        <v>5211.8292959999999</v>
      </c>
      <c r="F7541">
        <v>987.34474499999999</v>
      </c>
      <c r="G7541">
        <v>0</v>
      </c>
      <c r="H7541">
        <v>1.2128E-2</v>
      </c>
      <c r="I7541">
        <v>3354.3763140000001</v>
      </c>
    </row>
    <row r="7542" spans="1:9" x14ac:dyDescent="0.3">
      <c r="A7542">
        <v>7541</v>
      </c>
      <c r="B7542" s="11">
        <v>46043.919409722221</v>
      </c>
      <c r="C7542">
        <v>4494.2351390000003</v>
      </c>
      <c r="D7542">
        <v>0</v>
      </c>
      <c r="E7542">
        <v>225.766075</v>
      </c>
      <c r="F7542">
        <v>6015.5945320000001</v>
      </c>
      <c r="G7542">
        <v>0</v>
      </c>
      <c r="H7542">
        <v>-1.0351000000000001E-2</v>
      </c>
      <c r="I7542">
        <v>-1521.359393</v>
      </c>
    </row>
    <row r="7543" spans="1:9" x14ac:dyDescent="0.3">
      <c r="A7543">
        <v>7542</v>
      </c>
      <c r="B7543" s="11">
        <v>46043.919409722221</v>
      </c>
      <c r="C7543">
        <v>4473.5861670000004</v>
      </c>
      <c r="D7543">
        <v>0</v>
      </c>
      <c r="E7543">
        <v>0</v>
      </c>
      <c r="F7543">
        <v>6000.2277510000004</v>
      </c>
      <c r="G7543">
        <v>0</v>
      </c>
      <c r="H7543">
        <v>4.9655999999999999E-2</v>
      </c>
      <c r="I7543">
        <v>-1526.641584</v>
      </c>
    </row>
    <row r="7544" spans="1:9" x14ac:dyDescent="0.3">
      <c r="A7544">
        <v>7543</v>
      </c>
      <c r="B7544" s="11">
        <v>46043.919409722221</v>
      </c>
      <c r="C7544">
        <v>4961.7233759999999</v>
      </c>
      <c r="D7544">
        <v>370.07611800000001</v>
      </c>
      <c r="E7544">
        <v>0</v>
      </c>
      <c r="F7544">
        <v>5586.28071</v>
      </c>
      <c r="G7544">
        <v>343.49146100000002</v>
      </c>
      <c r="H7544">
        <v>-7.1835999999999997E-2</v>
      </c>
      <c r="I7544">
        <v>-968.04879500000004</v>
      </c>
    </row>
    <row r="7545" spans="1:9" x14ac:dyDescent="0.3">
      <c r="A7545">
        <v>7544</v>
      </c>
      <c r="B7545" s="11">
        <v>46043.919409722221</v>
      </c>
      <c r="C7545">
        <v>4953.6533609999997</v>
      </c>
      <c r="D7545">
        <v>5773.1101559999997</v>
      </c>
      <c r="E7545">
        <v>0</v>
      </c>
      <c r="F7545">
        <v>5538.9989999999998</v>
      </c>
      <c r="G7545">
        <v>6156.911204</v>
      </c>
      <c r="H7545">
        <v>6.6480999999999998E-2</v>
      </c>
      <c r="I7545">
        <v>-6742.2568430000001</v>
      </c>
    </row>
    <row r="7546" spans="1:9" x14ac:dyDescent="0.3">
      <c r="A7546">
        <v>7545</v>
      </c>
      <c r="B7546" s="11">
        <v>46043.919421296298</v>
      </c>
      <c r="C7546">
        <v>5612.090279</v>
      </c>
      <c r="D7546">
        <v>10289.376249999999</v>
      </c>
      <c r="E7546">
        <v>0</v>
      </c>
      <c r="F7546">
        <v>0</v>
      </c>
      <c r="G7546">
        <v>9677.3893759999992</v>
      </c>
      <c r="H7546">
        <v>-5.9478000000000003E-2</v>
      </c>
      <c r="I7546">
        <v>-4065.2990970000001</v>
      </c>
    </row>
    <row r="7547" spans="1:9" x14ac:dyDescent="0.3">
      <c r="A7547">
        <v>7546</v>
      </c>
      <c r="B7547" s="11">
        <v>46043.919421296298</v>
      </c>
      <c r="C7547">
        <v>5670.7591609999999</v>
      </c>
      <c r="D7547">
        <v>13577.07164</v>
      </c>
      <c r="E7547">
        <v>0</v>
      </c>
      <c r="F7547">
        <v>0</v>
      </c>
      <c r="G7547">
        <v>13110.145519</v>
      </c>
      <c r="H7547">
        <v>-3.4390999999999998E-2</v>
      </c>
      <c r="I7547">
        <v>-7439.3863579999997</v>
      </c>
    </row>
    <row r="7548" spans="1:9" x14ac:dyDescent="0.3">
      <c r="A7548">
        <v>7547</v>
      </c>
      <c r="B7548" s="11">
        <v>46043.919421296298</v>
      </c>
      <c r="C7548">
        <v>5765.3810810000004</v>
      </c>
      <c r="D7548">
        <v>14025.13027</v>
      </c>
      <c r="E7548">
        <v>0</v>
      </c>
      <c r="F7548">
        <v>0</v>
      </c>
      <c r="G7548">
        <v>12819.570357000001</v>
      </c>
      <c r="H7548">
        <v>-8.5957000000000006E-2</v>
      </c>
      <c r="I7548">
        <v>-7054.1892760000001</v>
      </c>
    </row>
    <row r="7549" spans="1:9" x14ac:dyDescent="0.3">
      <c r="A7549">
        <v>7548</v>
      </c>
      <c r="B7549" s="11">
        <v>46043.919421296298</v>
      </c>
      <c r="C7549">
        <v>5822.759814</v>
      </c>
      <c r="D7549">
        <v>15596.54494</v>
      </c>
      <c r="E7549">
        <v>0</v>
      </c>
      <c r="F7549">
        <v>0</v>
      </c>
      <c r="G7549">
        <v>16930.940879000002</v>
      </c>
      <c r="H7549">
        <v>8.5556999999999994E-2</v>
      </c>
      <c r="I7549">
        <v>-11108.181065000001</v>
      </c>
    </row>
    <row r="7550" spans="1:9" x14ac:dyDescent="0.3">
      <c r="A7550">
        <v>7549</v>
      </c>
      <c r="B7550" s="11">
        <v>46043.919421296298</v>
      </c>
      <c r="C7550">
        <v>5853.9011220000002</v>
      </c>
      <c r="D7550">
        <v>15014.20397</v>
      </c>
      <c r="E7550">
        <v>0</v>
      </c>
      <c r="F7550">
        <v>0</v>
      </c>
      <c r="G7550">
        <v>15839.068147</v>
      </c>
      <c r="H7550">
        <v>5.4939000000000002E-2</v>
      </c>
      <c r="I7550">
        <v>-9985.1670250000006</v>
      </c>
    </row>
    <row r="7551" spans="1:9" x14ac:dyDescent="0.3">
      <c r="A7551">
        <v>7550</v>
      </c>
      <c r="B7551" s="11">
        <v>46043.919421296298</v>
      </c>
      <c r="C7551">
        <v>5809.7530020000004</v>
      </c>
      <c r="D7551">
        <v>13018.001990000001</v>
      </c>
      <c r="E7551">
        <v>0</v>
      </c>
      <c r="F7551">
        <v>0</v>
      </c>
      <c r="G7551">
        <v>12377.756563999999</v>
      </c>
      <c r="H7551">
        <v>-4.9181999999999997E-2</v>
      </c>
      <c r="I7551">
        <v>-6568.0035619999999</v>
      </c>
    </row>
    <row r="7552" spans="1:9" x14ac:dyDescent="0.3">
      <c r="A7552">
        <v>7551</v>
      </c>
      <c r="B7552" s="11">
        <v>46043.919421296298</v>
      </c>
      <c r="C7552">
        <v>5820.7456009999996</v>
      </c>
      <c r="D7552">
        <v>9415.8003960000005</v>
      </c>
      <c r="E7552">
        <v>0</v>
      </c>
      <c r="F7552">
        <v>0</v>
      </c>
      <c r="G7552">
        <v>9720.7379330000003</v>
      </c>
      <c r="H7552">
        <v>3.2385999999999998E-2</v>
      </c>
      <c r="I7552">
        <v>-3899.9923319999998</v>
      </c>
    </row>
    <row r="7553" spans="1:9" x14ac:dyDescent="0.3">
      <c r="A7553">
        <v>7552</v>
      </c>
      <c r="B7553" s="11">
        <v>46043.919421296298</v>
      </c>
      <c r="C7553">
        <v>5824.9714979999999</v>
      </c>
      <c r="D7553">
        <v>4951.937688</v>
      </c>
      <c r="E7553">
        <v>0</v>
      </c>
      <c r="F7553">
        <v>0</v>
      </c>
      <c r="G7553">
        <v>5332.745081</v>
      </c>
      <c r="H7553">
        <v>7.6900999999999997E-2</v>
      </c>
      <c r="I7553">
        <v>492.22641700000003</v>
      </c>
    </row>
    <row r="7554" spans="1:9" x14ac:dyDescent="0.3">
      <c r="A7554">
        <v>7553</v>
      </c>
      <c r="B7554" s="11">
        <v>46043.919421296298</v>
      </c>
      <c r="C7554">
        <v>5645.0680750000001</v>
      </c>
      <c r="D7554">
        <v>375.87462499999998</v>
      </c>
      <c r="E7554">
        <v>0</v>
      </c>
      <c r="F7554">
        <v>2607.0720000000001</v>
      </c>
      <c r="G7554">
        <v>404.88646899999998</v>
      </c>
      <c r="H7554">
        <v>7.7185000000000004E-2</v>
      </c>
      <c r="I7554">
        <v>2633.109606</v>
      </c>
    </row>
    <row r="7555" spans="1:9" x14ac:dyDescent="0.3">
      <c r="A7555">
        <v>7554</v>
      </c>
      <c r="B7555" s="11">
        <v>46043.919421296298</v>
      </c>
      <c r="C7555">
        <v>5391.9750080000003</v>
      </c>
      <c r="D7555">
        <v>0</v>
      </c>
      <c r="E7555">
        <v>0</v>
      </c>
      <c r="F7555">
        <v>4325.3959999999997</v>
      </c>
      <c r="G7555">
        <v>0</v>
      </c>
      <c r="H7555">
        <v>-1.5311999999999999E-2</v>
      </c>
      <c r="I7555">
        <v>1066.5790079999999</v>
      </c>
    </row>
    <row r="7556" spans="1:9" x14ac:dyDescent="0.3">
      <c r="A7556">
        <v>7555</v>
      </c>
      <c r="B7556" s="11">
        <v>46043.919421296298</v>
      </c>
      <c r="C7556">
        <v>5014.7182339999999</v>
      </c>
      <c r="D7556">
        <v>0</v>
      </c>
      <c r="E7556">
        <v>196.419749</v>
      </c>
      <c r="F7556">
        <v>4662.4405489999999</v>
      </c>
      <c r="G7556">
        <v>0</v>
      </c>
      <c r="H7556">
        <v>9.7736000000000003E-2</v>
      </c>
      <c r="I7556">
        <v>352.27768500000002</v>
      </c>
    </row>
    <row r="7557" spans="1:9" x14ac:dyDescent="0.3">
      <c r="A7557">
        <v>7556</v>
      </c>
      <c r="B7557" s="11">
        <v>46043.919421296298</v>
      </c>
      <c r="C7557">
        <v>4959.3537139999999</v>
      </c>
      <c r="D7557">
        <v>0</v>
      </c>
      <c r="E7557">
        <v>5237.1400549999998</v>
      </c>
      <c r="F7557">
        <v>-393.51799999999997</v>
      </c>
      <c r="G7557">
        <v>0</v>
      </c>
      <c r="H7557">
        <v>7.3280000000000003E-3</v>
      </c>
      <c r="I7557">
        <v>5352.8717139999999</v>
      </c>
    </row>
    <row r="7558" spans="1:9" x14ac:dyDescent="0.3">
      <c r="A7558">
        <v>7557</v>
      </c>
      <c r="B7558" s="11">
        <v>46043.919421296298</v>
      </c>
      <c r="C7558">
        <v>4766.983236</v>
      </c>
      <c r="D7558">
        <v>0</v>
      </c>
      <c r="E7558">
        <v>10027.187400999999</v>
      </c>
      <c r="F7558">
        <v>-4606.4210000000003</v>
      </c>
      <c r="G7558">
        <v>0</v>
      </c>
      <c r="H7558">
        <v>1.0389000000000001E-2</v>
      </c>
      <c r="I7558">
        <v>9373.4042360000003</v>
      </c>
    </row>
    <row r="7559" spans="1:9" x14ac:dyDescent="0.3">
      <c r="A7559">
        <v>7558</v>
      </c>
      <c r="B7559" s="11">
        <v>46043.919421296298</v>
      </c>
      <c r="C7559">
        <v>4748.8289919999997</v>
      </c>
      <c r="D7559">
        <v>0</v>
      </c>
      <c r="E7559">
        <v>13117.441763999999</v>
      </c>
      <c r="F7559">
        <v>-7713.5990000000002</v>
      </c>
      <c r="G7559">
        <v>0</v>
      </c>
      <c r="H7559">
        <v>6.5440000000000003E-3</v>
      </c>
      <c r="I7559">
        <v>12462.427992000001</v>
      </c>
    </row>
    <row r="7560" spans="1:9" x14ac:dyDescent="0.3">
      <c r="A7560">
        <v>7559</v>
      </c>
      <c r="B7560" s="11">
        <v>46043.919421296298</v>
      </c>
      <c r="C7560">
        <v>4470.18307</v>
      </c>
      <c r="D7560">
        <v>0</v>
      </c>
      <c r="E7560">
        <v>14530.386780999999</v>
      </c>
      <c r="F7560">
        <v>-8930</v>
      </c>
      <c r="G7560">
        <v>0</v>
      </c>
      <c r="H7560">
        <v>4.8385999999999998E-2</v>
      </c>
      <c r="I7560">
        <v>13400.183069999999</v>
      </c>
    </row>
    <row r="7561" spans="1:9" x14ac:dyDescent="0.3">
      <c r="A7561">
        <v>7560</v>
      </c>
      <c r="B7561" s="11">
        <v>46043.919421296298</v>
      </c>
      <c r="C7561">
        <v>4424.1589670000003</v>
      </c>
      <c r="D7561">
        <v>0</v>
      </c>
      <c r="E7561">
        <v>14710.316534</v>
      </c>
      <c r="F7561">
        <v>-8930</v>
      </c>
      <c r="G7561">
        <v>0</v>
      </c>
      <c r="H7561">
        <v>9.0320999999999999E-2</v>
      </c>
      <c r="I7561">
        <v>13354.158966999999</v>
      </c>
    </row>
    <row r="7562" spans="1:9" x14ac:dyDescent="0.3">
      <c r="A7562">
        <v>7561</v>
      </c>
      <c r="B7562" s="11">
        <v>46043.919432870367</v>
      </c>
      <c r="C7562">
        <v>4317.4254410000003</v>
      </c>
      <c r="D7562">
        <v>0</v>
      </c>
      <c r="E7562">
        <v>14712.771779999999</v>
      </c>
      <c r="F7562">
        <v>-8892.5400000000009</v>
      </c>
      <c r="G7562">
        <v>0</v>
      </c>
      <c r="H7562">
        <v>-6.0926000000000001E-2</v>
      </c>
      <c r="I7562">
        <v>13209.965441</v>
      </c>
    </row>
    <row r="7563" spans="1:9" x14ac:dyDescent="0.3">
      <c r="A7563">
        <v>7562</v>
      </c>
      <c r="B7563" s="11">
        <v>46043.919432870367</v>
      </c>
      <c r="C7563">
        <v>4298.5142219999998</v>
      </c>
      <c r="D7563">
        <v>0</v>
      </c>
      <c r="E7563">
        <v>8698.9259430000002</v>
      </c>
      <c r="F7563">
        <v>-2916.22</v>
      </c>
      <c r="G7563">
        <v>0</v>
      </c>
      <c r="H7563">
        <v>-2.7668000000000002E-2</v>
      </c>
      <c r="I7563">
        <v>7214.734222</v>
      </c>
    </row>
    <row r="7564" spans="1:9" x14ac:dyDescent="0.3">
      <c r="A7564">
        <v>7563</v>
      </c>
      <c r="B7564" s="11">
        <v>46043.919432870367</v>
      </c>
      <c r="C7564">
        <v>4258.7697239999998</v>
      </c>
      <c r="D7564">
        <v>0</v>
      </c>
      <c r="E7564">
        <v>5130.4870440000004</v>
      </c>
      <c r="F7564">
        <v>0</v>
      </c>
      <c r="G7564">
        <v>0</v>
      </c>
      <c r="H7564">
        <v>-2.3111E-2</v>
      </c>
      <c r="I7564">
        <v>4258.7697239999998</v>
      </c>
    </row>
    <row r="7565" spans="1:9" x14ac:dyDescent="0.3">
      <c r="A7565">
        <v>7564</v>
      </c>
      <c r="B7565" s="11">
        <v>46043.919432870367</v>
      </c>
      <c r="C7565">
        <v>4233.6315599999998</v>
      </c>
      <c r="D7565">
        <v>0</v>
      </c>
      <c r="E7565">
        <v>206.22139300000001</v>
      </c>
      <c r="F7565">
        <v>0</v>
      </c>
      <c r="G7565">
        <v>0</v>
      </c>
      <c r="H7565">
        <v>-1.0779E-2</v>
      </c>
      <c r="I7565">
        <v>4233.6315599999998</v>
      </c>
    </row>
    <row r="7566" spans="1:9" x14ac:dyDescent="0.3">
      <c r="A7566">
        <v>7565</v>
      </c>
      <c r="B7566" s="11">
        <v>46043.919432870367</v>
      </c>
      <c r="C7566">
        <v>4496.2032749999998</v>
      </c>
      <c r="D7566">
        <v>0</v>
      </c>
      <c r="E7566">
        <v>0</v>
      </c>
      <c r="F7566">
        <v>0</v>
      </c>
      <c r="G7566">
        <v>0</v>
      </c>
      <c r="H7566">
        <v>-3.2441999999999999E-2</v>
      </c>
      <c r="I7566">
        <v>4496.2032749999998</v>
      </c>
    </row>
    <row r="7567" spans="1:9" x14ac:dyDescent="0.3">
      <c r="A7567">
        <v>7566</v>
      </c>
      <c r="B7567" s="11">
        <v>46043.919432870367</v>
      </c>
      <c r="C7567">
        <v>4508.0384199999999</v>
      </c>
      <c r="D7567">
        <v>0</v>
      </c>
      <c r="E7567">
        <v>0</v>
      </c>
      <c r="F7567">
        <v>0</v>
      </c>
      <c r="G7567">
        <v>0</v>
      </c>
      <c r="H7567">
        <v>1.5428000000000001E-2</v>
      </c>
      <c r="I7567">
        <v>4508.0384199999999</v>
      </c>
    </row>
    <row r="7568" spans="1:9" x14ac:dyDescent="0.3">
      <c r="A7568">
        <v>7567</v>
      </c>
      <c r="B7568" s="11">
        <v>46043.919432870367</v>
      </c>
      <c r="C7568">
        <v>5022.9528090000003</v>
      </c>
      <c r="D7568">
        <v>323.55066799999997</v>
      </c>
      <c r="E7568">
        <v>0</v>
      </c>
      <c r="F7568">
        <v>0</v>
      </c>
      <c r="G7568">
        <v>334.90105299999999</v>
      </c>
      <c r="H7568">
        <v>3.5081000000000001E-2</v>
      </c>
      <c r="I7568">
        <v>4688.0517559999998</v>
      </c>
    </row>
    <row r="7569" spans="1:9" x14ac:dyDescent="0.3">
      <c r="A7569">
        <v>7568</v>
      </c>
      <c r="B7569" s="11">
        <v>46043.919432870367</v>
      </c>
      <c r="C7569">
        <v>5085.8739180000002</v>
      </c>
      <c r="D7569">
        <v>5693.9576399999996</v>
      </c>
      <c r="E7569">
        <v>0</v>
      </c>
      <c r="F7569">
        <v>0</v>
      </c>
      <c r="G7569">
        <v>6017.788031</v>
      </c>
      <c r="H7569">
        <v>5.6873E-2</v>
      </c>
      <c r="I7569">
        <v>-931.91411300000004</v>
      </c>
    </row>
    <row r="7570" spans="1:9" x14ac:dyDescent="0.3">
      <c r="A7570">
        <v>7569</v>
      </c>
      <c r="B7570" s="11">
        <v>46043.919432870367</v>
      </c>
      <c r="C7570">
        <v>5725.1823979999999</v>
      </c>
      <c r="D7570">
        <v>10083.79868</v>
      </c>
      <c r="E7570">
        <v>0</v>
      </c>
      <c r="F7570">
        <v>0</v>
      </c>
      <c r="G7570">
        <v>10665.347626000001</v>
      </c>
      <c r="H7570">
        <v>5.7672000000000001E-2</v>
      </c>
      <c r="I7570">
        <v>-4940.1652279999998</v>
      </c>
    </row>
    <row r="7571" spans="1:9" x14ac:dyDescent="0.3">
      <c r="A7571">
        <v>7570</v>
      </c>
      <c r="B7571" s="11">
        <v>46043.919432870367</v>
      </c>
      <c r="C7571">
        <v>5680.4221159999997</v>
      </c>
      <c r="D7571">
        <v>12635.48516</v>
      </c>
      <c r="E7571">
        <v>0</v>
      </c>
      <c r="F7571">
        <v>0</v>
      </c>
      <c r="G7571">
        <v>11998.355229000001</v>
      </c>
      <c r="H7571">
        <v>-5.0423999999999997E-2</v>
      </c>
      <c r="I7571">
        <v>-6317.933113</v>
      </c>
    </row>
    <row r="7572" spans="1:9" x14ac:dyDescent="0.3">
      <c r="A7572">
        <v>7571</v>
      </c>
      <c r="B7572" s="11">
        <v>46043.919432870367</v>
      </c>
      <c r="C7572">
        <v>5712.6758490000002</v>
      </c>
      <c r="D7572">
        <v>14092.647129999999</v>
      </c>
      <c r="E7572">
        <v>0</v>
      </c>
      <c r="F7572">
        <v>0</v>
      </c>
      <c r="G7572">
        <v>13486.742794</v>
      </c>
      <c r="H7572">
        <v>-4.2993999999999997E-2</v>
      </c>
      <c r="I7572">
        <v>-7774.0669449999996</v>
      </c>
    </row>
    <row r="7573" spans="1:9" x14ac:dyDescent="0.3">
      <c r="A7573">
        <v>7572</v>
      </c>
      <c r="B7573" s="11">
        <v>46043.919432870367</v>
      </c>
      <c r="C7573">
        <v>5730.0007109999997</v>
      </c>
      <c r="D7573">
        <v>14663.52419</v>
      </c>
      <c r="E7573">
        <v>0</v>
      </c>
      <c r="F7573">
        <v>0</v>
      </c>
      <c r="G7573">
        <v>13469.336065</v>
      </c>
      <c r="H7573">
        <v>-8.1438999999999998E-2</v>
      </c>
      <c r="I7573">
        <v>-7739.3353539999998</v>
      </c>
    </row>
    <row r="7574" spans="1:9" x14ac:dyDescent="0.3">
      <c r="A7574">
        <v>7573</v>
      </c>
      <c r="B7574" s="11">
        <v>46043.919432870367</v>
      </c>
      <c r="C7574">
        <v>5743.6262669999996</v>
      </c>
      <c r="D7574">
        <v>14299.46984</v>
      </c>
      <c r="E7574">
        <v>0</v>
      </c>
      <c r="F7574">
        <v>0</v>
      </c>
      <c r="G7574">
        <v>14681.000325000001</v>
      </c>
      <c r="H7574">
        <v>2.6681E-2</v>
      </c>
      <c r="I7574">
        <v>-8937.3740579999994</v>
      </c>
    </row>
    <row r="7575" spans="1:9" x14ac:dyDescent="0.3">
      <c r="A7575">
        <v>7574</v>
      </c>
      <c r="B7575" s="11">
        <v>46043.919432870367</v>
      </c>
      <c r="C7575">
        <v>5754.8887439999999</v>
      </c>
      <c r="D7575">
        <v>12720.88487</v>
      </c>
      <c r="E7575">
        <v>0</v>
      </c>
      <c r="F7575">
        <v>1173.0250000000001</v>
      </c>
      <c r="G7575">
        <v>13742.440140000001</v>
      </c>
      <c r="H7575">
        <v>8.0305000000000001E-2</v>
      </c>
      <c r="I7575">
        <v>-9160.5763960000004</v>
      </c>
    </row>
    <row r="7576" spans="1:9" x14ac:dyDescent="0.3">
      <c r="A7576">
        <v>7575</v>
      </c>
      <c r="B7576" s="11">
        <v>46043.919432870367</v>
      </c>
      <c r="C7576">
        <v>5780.7904669999998</v>
      </c>
      <c r="D7576">
        <v>9890.8013640000008</v>
      </c>
      <c r="E7576">
        <v>0</v>
      </c>
      <c r="F7576">
        <v>4159.8230000000003</v>
      </c>
      <c r="G7576">
        <v>9987.3667559999994</v>
      </c>
      <c r="H7576">
        <v>9.7630000000000008E-3</v>
      </c>
      <c r="I7576">
        <v>-8366.3992890000009</v>
      </c>
    </row>
    <row r="7577" spans="1:9" x14ac:dyDescent="0.3">
      <c r="A7577">
        <v>7576</v>
      </c>
      <c r="B7577" s="11">
        <v>46043.919432870367</v>
      </c>
      <c r="C7577">
        <v>5748.4379980000003</v>
      </c>
      <c r="D7577">
        <v>5553.5354520000001</v>
      </c>
      <c r="E7577">
        <v>0</v>
      </c>
      <c r="F7577">
        <v>5022.5969999999998</v>
      </c>
      <c r="G7577">
        <v>5372.38393</v>
      </c>
      <c r="H7577">
        <v>-3.2619000000000002E-2</v>
      </c>
      <c r="I7577">
        <v>-4646.5429320000003</v>
      </c>
    </row>
    <row r="7578" spans="1:9" x14ac:dyDescent="0.3">
      <c r="A7578">
        <v>7577</v>
      </c>
      <c r="B7578" s="11">
        <v>46043.919432870367</v>
      </c>
      <c r="C7578">
        <v>5534.9577810000001</v>
      </c>
      <c r="D7578">
        <v>361.80020400000001</v>
      </c>
      <c r="E7578">
        <v>0</v>
      </c>
      <c r="F7578">
        <v>5000.6977340000003</v>
      </c>
      <c r="G7578">
        <v>368.278367</v>
      </c>
      <c r="H7578">
        <v>1.7905000000000001E-2</v>
      </c>
      <c r="I7578">
        <v>165.98168000000001</v>
      </c>
    </row>
    <row r="7579" spans="1:9" x14ac:dyDescent="0.3">
      <c r="A7579">
        <v>7578</v>
      </c>
      <c r="B7579" s="11">
        <v>46043.919432870367</v>
      </c>
      <c r="C7579">
        <v>5216.5936899999997</v>
      </c>
      <c r="D7579">
        <v>0</v>
      </c>
      <c r="E7579">
        <v>187.05368999999999</v>
      </c>
      <c r="F7579">
        <v>6596.1827940000003</v>
      </c>
      <c r="G7579">
        <v>0</v>
      </c>
      <c r="H7579">
        <v>-5.6250000000000001E-2</v>
      </c>
      <c r="I7579">
        <v>-1379.5891039999999</v>
      </c>
    </row>
    <row r="7580" spans="1:9" x14ac:dyDescent="0.3">
      <c r="A7580">
        <v>7579</v>
      </c>
      <c r="B7580" s="11">
        <v>46043.919444444444</v>
      </c>
      <c r="C7580">
        <v>4848.8945530000001</v>
      </c>
      <c r="D7580">
        <v>0</v>
      </c>
      <c r="E7580">
        <v>5056.9591440000004</v>
      </c>
      <c r="F7580">
        <v>2721.4498119999998</v>
      </c>
      <c r="G7580">
        <v>0</v>
      </c>
      <c r="H7580">
        <v>-8.2920000000000008E-3</v>
      </c>
      <c r="I7580">
        <v>2127.4447409999998</v>
      </c>
    </row>
    <row r="7581" spans="1:9" x14ac:dyDescent="0.3">
      <c r="A7581">
        <v>7580</v>
      </c>
      <c r="B7581" s="11">
        <v>46043.919444444444</v>
      </c>
      <c r="C7581">
        <v>4758.8473960000001</v>
      </c>
      <c r="D7581">
        <v>0</v>
      </c>
      <c r="E7581">
        <v>9726.7640960000008</v>
      </c>
      <c r="F7581">
        <v>-1528.0889999999999</v>
      </c>
      <c r="G7581">
        <v>0</v>
      </c>
      <c r="H7581">
        <v>-9.3492000000000006E-2</v>
      </c>
      <c r="I7581">
        <v>6286.9363960000001</v>
      </c>
    </row>
    <row r="7582" spans="1:9" x14ac:dyDescent="0.3">
      <c r="A7582">
        <v>7581</v>
      </c>
      <c r="B7582" s="11">
        <v>46043.919444444444</v>
      </c>
      <c r="C7582">
        <v>4479.7867829999996</v>
      </c>
      <c r="D7582">
        <v>0</v>
      </c>
      <c r="E7582">
        <v>12732.606395999999</v>
      </c>
      <c r="F7582">
        <v>-4148.4269999999997</v>
      </c>
      <c r="G7582">
        <v>0</v>
      </c>
      <c r="H7582">
        <v>8.7381E-2</v>
      </c>
      <c r="I7582">
        <v>8628.2137829999992</v>
      </c>
    </row>
    <row r="7583" spans="1:9" x14ac:dyDescent="0.3">
      <c r="A7583">
        <v>7582</v>
      </c>
      <c r="B7583" s="11">
        <v>46043.919444444444</v>
      </c>
      <c r="C7583">
        <v>4528.2990300000001</v>
      </c>
      <c r="D7583">
        <v>0</v>
      </c>
      <c r="E7583">
        <v>14372.740127999999</v>
      </c>
      <c r="F7583">
        <v>-5624.4880000000003</v>
      </c>
      <c r="G7583">
        <v>0</v>
      </c>
      <c r="H7583">
        <v>-8.0272999999999997E-2</v>
      </c>
      <c r="I7583">
        <v>10152.78703</v>
      </c>
    </row>
    <row r="7584" spans="1:9" x14ac:dyDescent="0.3">
      <c r="A7584">
        <v>7583</v>
      </c>
      <c r="B7584" s="11">
        <v>46043.919444444444</v>
      </c>
      <c r="C7584">
        <v>4364.8252640000001</v>
      </c>
      <c r="D7584">
        <v>0</v>
      </c>
      <c r="E7584">
        <v>14900.917332000001</v>
      </c>
      <c r="F7584">
        <v>-6057.5429999999997</v>
      </c>
      <c r="G7584">
        <v>0</v>
      </c>
      <c r="H7584">
        <v>-7.6930999999999999E-2</v>
      </c>
      <c r="I7584">
        <v>10422.368264000001</v>
      </c>
    </row>
    <row r="7585" spans="1:9" x14ac:dyDescent="0.3">
      <c r="A7585">
        <v>7584</v>
      </c>
      <c r="B7585" s="11">
        <v>46043.919444444444</v>
      </c>
      <c r="C7585">
        <v>4389.6803849999997</v>
      </c>
      <c r="D7585">
        <v>0</v>
      </c>
      <c r="E7585">
        <v>14364.131460000001</v>
      </c>
      <c r="F7585">
        <v>-5737.4889999999996</v>
      </c>
      <c r="G7585">
        <v>0</v>
      </c>
      <c r="H7585">
        <v>4.9438999999999997E-2</v>
      </c>
      <c r="I7585">
        <v>10127.169384999999</v>
      </c>
    </row>
    <row r="7586" spans="1:9" x14ac:dyDescent="0.3">
      <c r="A7586">
        <v>7585</v>
      </c>
      <c r="B7586" s="11">
        <v>46043.919444444444</v>
      </c>
      <c r="C7586">
        <v>4420.341179</v>
      </c>
      <c r="D7586">
        <v>0</v>
      </c>
      <c r="E7586">
        <v>12542.721936</v>
      </c>
      <c r="F7586">
        <v>-3676.9079999999999</v>
      </c>
      <c r="G7586">
        <v>0</v>
      </c>
      <c r="H7586">
        <v>9.8254999999999995E-2</v>
      </c>
      <c r="I7586">
        <v>8097.2491790000004</v>
      </c>
    </row>
    <row r="7587" spans="1:9" x14ac:dyDescent="0.3">
      <c r="A7587">
        <v>7586</v>
      </c>
      <c r="B7587" s="11">
        <v>46043.919444444444</v>
      </c>
      <c r="C7587">
        <v>4421.0454950000003</v>
      </c>
      <c r="D7587">
        <v>0</v>
      </c>
      <c r="E7587">
        <v>9528.9145810000009</v>
      </c>
      <c r="F7587">
        <v>-686.29700000000003</v>
      </c>
      <c r="G7587">
        <v>0</v>
      </c>
      <c r="H7587">
        <v>7.6341999999999993E-2</v>
      </c>
      <c r="I7587">
        <v>5107.3424949999999</v>
      </c>
    </row>
    <row r="7588" spans="1:9" x14ac:dyDescent="0.3">
      <c r="A7588">
        <v>7587</v>
      </c>
      <c r="B7588" s="11">
        <v>46043.919444444444</v>
      </c>
      <c r="C7588">
        <v>4395.1174430000001</v>
      </c>
      <c r="D7588">
        <v>0</v>
      </c>
      <c r="E7588">
        <v>5210.1333240000004</v>
      </c>
      <c r="F7588">
        <v>0</v>
      </c>
      <c r="G7588">
        <v>0</v>
      </c>
      <c r="H7588">
        <v>7.4289999999999998E-3</v>
      </c>
      <c r="I7588">
        <v>4395.1174430000001</v>
      </c>
    </row>
    <row r="7589" spans="1:9" x14ac:dyDescent="0.3">
      <c r="A7589">
        <v>7588</v>
      </c>
      <c r="B7589" s="11">
        <v>46043.919444444444</v>
      </c>
      <c r="C7589">
        <v>4379.5961569999999</v>
      </c>
      <c r="D7589">
        <v>0</v>
      </c>
      <c r="E7589">
        <v>215.59668400000001</v>
      </c>
      <c r="F7589">
        <v>0</v>
      </c>
      <c r="G7589">
        <v>0</v>
      </c>
      <c r="H7589">
        <v>-3.2707E-2</v>
      </c>
      <c r="I7589">
        <v>4379.5961569999999</v>
      </c>
    </row>
    <row r="7590" spans="1:9" x14ac:dyDescent="0.3">
      <c r="A7590">
        <v>7589</v>
      </c>
      <c r="B7590" s="11">
        <v>46043.919444444444</v>
      </c>
      <c r="C7590">
        <v>5242.9166850000001</v>
      </c>
      <c r="D7590">
        <v>0</v>
      </c>
      <c r="E7590">
        <v>0</v>
      </c>
      <c r="F7590">
        <v>0</v>
      </c>
      <c r="G7590">
        <v>0</v>
      </c>
      <c r="H7590">
        <v>-5.7942E-2</v>
      </c>
      <c r="I7590">
        <v>5242.9166850000001</v>
      </c>
    </row>
    <row r="7591" spans="1:9" x14ac:dyDescent="0.3">
      <c r="A7591">
        <v>7590</v>
      </c>
      <c r="B7591" s="11">
        <v>46043.919444444444</v>
      </c>
      <c r="C7591">
        <v>5281.3776159999998</v>
      </c>
      <c r="D7591">
        <v>0</v>
      </c>
      <c r="E7591">
        <v>0</v>
      </c>
      <c r="F7591">
        <v>0</v>
      </c>
      <c r="G7591">
        <v>0</v>
      </c>
      <c r="H7591">
        <v>-5.4959000000000001E-2</v>
      </c>
      <c r="I7591">
        <v>5281.3776159999998</v>
      </c>
    </row>
    <row r="7592" spans="1:9" x14ac:dyDescent="0.3">
      <c r="A7592">
        <v>7591</v>
      </c>
      <c r="B7592" s="11">
        <v>46043.919444444444</v>
      </c>
      <c r="C7592">
        <v>7052.7657909999998</v>
      </c>
      <c r="D7592">
        <v>308.22895699999998</v>
      </c>
      <c r="E7592">
        <v>0</v>
      </c>
      <c r="F7592">
        <v>0</v>
      </c>
      <c r="G7592">
        <v>329.436035</v>
      </c>
      <c r="H7592">
        <v>6.8803000000000003E-2</v>
      </c>
      <c r="I7592">
        <v>6723.3297560000001</v>
      </c>
    </row>
    <row r="7593" spans="1:9" x14ac:dyDescent="0.3">
      <c r="A7593">
        <v>7592</v>
      </c>
      <c r="B7593" s="11">
        <v>46043.919444444444</v>
      </c>
      <c r="C7593">
        <v>8026.966754</v>
      </c>
      <c r="D7593">
        <v>5461.1586479999996</v>
      </c>
      <c r="E7593">
        <v>0</v>
      </c>
      <c r="F7593">
        <v>0</v>
      </c>
      <c r="G7593">
        <v>5248.716864</v>
      </c>
      <c r="H7593">
        <v>-3.8899999999999997E-2</v>
      </c>
      <c r="I7593">
        <v>2778.2498900000001</v>
      </c>
    </row>
    <row r="7594" spans="1:9" x14ac:dyDescent="0.3">
      <c r="A7594">
        <v>7593</v>
      </c>
      <c r="B7594" s="11">
        <v>46043.919444444444</v>
      </c>
      <c r="C7594">
        <v>8299.7016860000003</v>
      </c>
      <c r="D7594">
        <v>9994.5776760000008</v>
      </c>
      <c r="E7594">
        <v>0</v>
      </c>
      <c r="F7594">
        <v>0</v>
      </c>
      <c r="G7594">
        <v>9552.517613</v>
      </c>
      <c r="H7594">
        <v>-4.4229999999999998E-2</v>
      </c>
      <c r="I7594">
        <v>-1252.8159270000001</v>
      </c>
    </row>
    <row r="7595" spans="1:9" x14ac:dyDescent="0.3">
      <c r="A7595">
        <v>7594</v>
      </c>
      <c r="B7595" s="11">
        <v>46043.919444444444</v>
      </c>
      <c r="C7595">
        <v>8517.026022</v>
      </c>
      <c r="D7595">
        <v>13071.73639</v>
      </c>
      <c r="E7595">
        <v>0</v>
      </c>
      <c r="F7595">
        <v>0</v>
      </c>
      <c r="G7595">
        <v>14071.054054</v>
      </c>
      <c r="H7595">
        <v>7.6449000000000003E-2</v>
      </c>
      <c r="I7595">
        <v>-5554.0280320000002</v>
      </c>
    </row>
    <row r="7596" spans="1:9" x14ac:dyDescent="0.3">
      <c r="A7596">
        <v>7595</v>
      </c>
      <c r="B7596" s="11">
        <v>46043.919444444444</v>
      </c>
      <c r="C7596">
        <v>8564.2086249999993</v>
      </c>
      <c r="D7596">
        <v>14830.95312</v>
      </c>
      <c r="E7596">
        <v>0</v>
      </c>
      <c r="F7596">
        <v>0</v>
      </c>
      <c r="G7596">
        <v>14380.600995000001</v>
      </c>
      <c r="H7596">
        <v>-3.0366000000000001E-2</v>
      </c>
      <c r="I7596">
        <v>-5816.3923699999996</v>
      </c>
    </row>
    <row r="7597" spans="1:9" x14ac:dyDescent="0.3">
      <c r="A7597">
        <v>7596</v>
      </c>
      <c r="B7597" s="11">
        <v>46043.919444444444</v>
      </c>
      <c r="C7597">
        <v>8685.1337939999994</v>
      </c>
      <c r="D7597">
        <v>15225.985790000001</v>
      </c>
      <c r="E7597">
        <v>0</v>
      </c>
      <c r="F7597">
        <v>0</v>
      </c>
      <c r="G7597">
        <v>14345.646908999999</v>
      </c>
      <c r="H7597">
        <v>-5.7818000000000001E-2</v>
      </c>
      <c r="I7597">
        <v>-5660.5131149999997</v>
      </c>
    </row>
    <row r="7598" spans="1:9" x14ac:dyDescent="0.3">
      <c r="A7598">
        <v>7597</v>
      </c>
      <c r="B7598" s="11">
        <v>46043.919444444444</v>
      </c>
      <c r="C7598">
        <v>8530.4277770000008</v>
      </c>
      <c r="D7598">
        <v>14637.848459999999</v>
      </c>
      <c r="E7598">
        <v>0</v>
      </c>
      <c r="F7598">
        <v>0</v>
      </c>
      <c r="G7598">
        <v>15121.007249</v>
      </c>
      <c r="H7598">
        <v>3.3008000000000003E-2</v>
      </c>
      <c r="I7598">
        <v>-6590.5794720000004</v>
      </c>
    </row>
    <row r="7599" spans="1:9" x14ac:dyDescent="0.3">
      <c r="A7599">
        <v>7598</v>
      </c>
      <c r="B7599" s="11">
        <v>46043.919456018521</v>
      </c>
      <c r="C7599">
        <v>8612.4641589999992</v>
      </c>
      <c r="D7599">
        <v>12761.78141</v>
      </c>
      <c r="E7599">
        <v>0</v>
      </c>
      <c r="F7599">
        <v>0</v>
      </c>
      <c r="G7599">
        <v>13631.375212000001</v>
      </c>
      <c r="H7599">
        <v>6.8140000000000006E-2</v>
      </c>
      <c r="I7599">
        <v>-5018.9110529999998</v>
      </c>
    </row>
    <row r="7600" spans="1:9" x14ac:dyDescent="0.3">
      <c r="A7600">
        <v>7599</v>
      </c>
      <c r="B7600" s="11">
        <v>46043.919456018521</v>
      </c>
      <c r="C7600">
        <v>8551.3729559999992</v>
      </c>
      <c r="D7600">
        <v>9699.3282720000007</v>
      </c>
      <c r="E7600">
        <v>0</v>
      </c>
      <c r="F7600">
        <v>0</v>
      </c>
      <c r="G7600">
        <v>8782.2517540000008</v>
      </c>
      <c r="H7600">
        <v>-9.4550999999999996E-2</v>
      </c>
      <c r="I7600">
        <v>-230.87879799999999</v>
      </c>
    </row>
    <row r="7601" spans="1:9" x14ac:dyDescent="0.3">
      <c r="A7601">
        <v>7600</v>
      </c>
      <c r="B7601" s="11">
        <v>46043.919456018521</v>
      </c>
      <c r="C7601">
        <v>8529.6708010000002</v>
      </c>
      <c r="D7601">
        <v>5350.770192</v>
      </c>
      <c r="E7601">
        <v>0</v>
      </c>
      <c r="F7601">
        <v>4503.8770000000004</v>
      </c>
      <c r="G7601">
        <v>5045.0144600000003</v>
      </c>
      <c r="H7601">
        <v>-5.7141999999999998E-2</v>
      </c>
      <c r="I7601">
        <v>-1019.220659</v>
      </c>
    </row>
    <row r="7602" spans="1:9" x14ac:dyDescent="0.3">
      <c r="A7602">
        <v>7601</v>
      </c>
      <c r="B7602" s="11">
        <v>46043.919456018521</v>
      </c>
      <c r="C7602">
        <v>8567.0456369999993</v>
      </c>
      <c r="D7602">
        <v>307.33803499999999</v>
      </c>
      <c r="E7602">
        <v>0</v>
      </c>
      <c r="F7602">
        <v>5008.3130000000001</v>
      </c>
      <c r="G7602">
        <v>310.629615</v>
      </c>
      <c r="H7602">
        <v>1.0710000000000001E-2</v>
      </c>
      <c r="I7602">
        <v>3248.1030219999998</v>
      </c>
    </row>
    <row r="7603" spans="1:9" x14ac:dyDescent="0.3">
      <c r="A7603">
        <v>7602</v>
      </c>
      <c r="B7603" s="11">
        <v>46043.919456018521</v>
      </c>
      <c r="C7603">
        <v>8626.4583289999991</v>
      </c>
      <c r="D7603">
        <v>0</v>
      </c>
      <c r="E7603">
        <v>156.779301</v>
      </c>
      <c r="F7603">
        <v>6657.473</v>
      </c>
      <c r="G7603">
        <v>0</v>
      </c>
      <c r="H7603">
        <v>1.5813000000000001E-2</v>
      </c>
      <c r="I7603">
        <v>1968.9853290000001</v>
      </c>
    </row>
    <row r="7604" spans="1:9" x14ac:dyDescent="0.3">
      <c r="A7604">
        <v>7603</v>
      </c>
      <c r="B7604" s="11">
        <v>46043.919456018521</v>
      </c>
      <c r="C7604">
        <v>6630.538098</v>
      </c>
      <c r="D7604">
        <v>0</v>
      </c>
      <c r="E7604">
        <v>5074.0691399999996</v>
      </c>
      <c r="F7604">
        <v>2708.9540000000002</v>
      </c>
      <c r="G7604">
        <v>0</v>
      </c>
      <c r="H7604">
        <v>-4.44E-4</v>
      </c>
      <c r="I7604">
        <v>3921.5840979999998</v>
      </c>
    </row>
    <row r="7605" spans="1:9" x14ac:dyDescent="0.3">
      <c r="A7605">
        <v>7604</v>
      </c>
      <c r="B7605" s="11">
        <v>46043.919456018521</v>
      </c>
      <c r="C7605">
        <v>6733.0983859999997</v>
      </c>
      <c r="D7605">
        <v>0</v>
      </c>
      <c r="E7605">
        <v>9730.156019</v>
      </c>
      <c r="F7605">
        <v>-1550.221</v>
      </c>
      <c r="G7605">
        <v>0</v>
      </c>
      <c r="H7605">
        <v>2.4421999999999999E-2</v>
      </c>
      <c r="I7605">
        <v>8283.3193859999992</v>
      </c>
    </row>
    <row r="7606" spans="1:9" x14ac:dyDescent="0.3">
      <c r="A7606">
        <v>7605</v>
      </c>
      <c r="B7606" s="11">
        <v>46043.919456018521</v>
      </c>
      <c r="C7606">
        <v>5628.8490549999997</v>
      </c>
      <c r="D7606">
        <v>0</v>
      </c>
      <c r="E7606">
        <v>12530.592516000001</v>
      </c>
      <c r="F7606">
        <v>-3964.607</v>
      </c>
      <c r="G7606">
        <v>0</v>
      </c>
      <c r="H7606">
        <v>-2.555E-3</v>
      </c>
      <c r="I7606">
        <v>9593.4560550000006</v>
      </c>
    </row>
    <row r="7607" spans="1:9" x14ac:dyDescent="0.3">
      <c r="A7607">
        <v>7606</v>
      </c>
      <c r="B7607" s="11">
        <v>46043.919456018521</v>
      </c>
      <c r="C7607">
        <v>5370.4571599999999</v>
      </c>
      <c r="D7607">
        <v>0</v>
      </c>
      <c r="E7607">
        <v>14115.42468</v>
      </c>
      <c r="F7607">
        <v>-5382.3320000000003</v>
      </c>
      <c r="G7607">
        <v>0</v>
      </c>
      <c r="H7607">
        <v>-2.5068E-2</v>
      </c>
      <c r="I7607">
        <v>10752.78916</v>
      </c>
    </row>
    <row r="7608" spans="1:9" x14ac:dyDescent="0.3">
      <c r="A7608">
        <v>7607</v>
      </c>
      <c r="B7608" s="11">
        <v>46043.919456018521</v>
      </c>
      <c r="C7608">
        <v>4629.8917060000003</v>
      </c>
      <c r="D7608">
        <v>0</v>
      </c>
      <c r="E7608">
        <v>13889.710128000001</v>
      </c>
      <c r="F7608">
        <v>-5046.8029999999999</v>
      </c>
      <c r="G7608">
        <v>0</v>
      </c>
      <c r="H7608">
        <v>-1.2682000000000001E-2</v>
      </c>
      <c r="I7608">
        <v>9676.6947060000002</v>
      </c>
    </row>
    <row r="7609" spans="1:9" x14ac:dyDescent="0.3">
      <c r="A7609">
        <v>7608</v>
      </c>
      <c r="B7609" s="11">
        <v>46043.919456018521</v>
      </c>
      <c r="C7609">
        <v>4409.3880740000004</v>
      </c>
      <c r="D7609">
        <v>0</v>
      </c>
      <c r="E7609">
        <v>11624.191991</v>
      </c>
      <c r="F7609">
        <v>-2951.5450000000001</v>
      </c>
      <c r="G7609">
        <v>0</v>
      </c>
      <c r="H7609">
        <v>4.0118000000000001E-2</v>
      </c>
      <c r="I7609">
        <v>7360.9330739999996</v>
      </c>
    </row>
    <row r="7610" spans="1:9" x14ac:dyDescent="0.3">
      <c r="A7610">
        <v>7609</v>
      </c>
      <c r="B7610" s="11">
        <v>46043.919456018521</v>
      </c>
      <c r="C7610">
        <v>4226.4699149999997</v>
      </c>
      <c r="D7610">
        <v>0</v>
      </c>
      <c r="E7610">
        <v>11109.06597</v>
      </c>
      <c r="F7610">
        <v>-2114.3490000000002</v>
      </c>
      <c r="G7610">
        <v>0</v>
      </c>
      <c r="H7610">
        <v>5.9801E-2</v>
      </c>
      <c r="I7610">
        <v>6340.8189149999998</v>
      </c>
    </row>
    <row r="7611" spans="1:9" x14ac:dyDescent="0.3">
      <c r="A7611">
        <v>7610</v>
      </c>
      <c r="B7611" s="11">
        <v>46043.919456018521</v>
      </c>
      <c r="C7611">
        <v>4214.2990669999999</v>
      </c>
      <c r="D7611">
        <v>0</v>
      </c>
      <c r="E7611">
        <v>7314.5125559999997</v>
      </c>
      <c r="F7611">
        <v>0</v>
      </c>
      <c r="G7611">
        <v>0</v>
      </c>
      <c r="H7611">
        <v>-5.3796999999999998E-2</v>
      </c>
      <c r="I7611">
        <v>4214.2990669999999</v>
      </c>
    </row>
    <row r="7612" spans="1:9" x14ac:dyDescent="0.3">
      <c r="A7612">
        <v>7611</v>
      </c>
      <c r="B7612" s="11">
        <v>46043.919456018521</v>
      </c>
      <c r="C7612">
        <v>4214.8914830000003</v>
      </c>
      <c r="D7612">
        <v>0</v>
      </c>
      <c r="E7612">
        <v>4011.7895640000002</v>
      </c>
      <c r="F7612">
        <v>5095.4205279999996</v>
      </c>
      <c r="G7612">
        <v>0</v>
      </c>
      <c r="H7612">
        <v>8.5691000000000003E-2</v>
      </c>
      <c r="I7612">
        <v>-880.529045</v>
      </c>
    </row>
    <row r="7613" spans="1:9" x14ac:dyDescent="0.3">
      <c r="A7613">
        <v>7612</v>
      </c>
      <c r="B7613" s="11">
        <v>46043.919456018521</v>
      </c>
      <c r="C7613">
        <v>4296.3288670000002</v>
      </c>
      <c r="D7613">
        <v>0</v>
      </c>
      <c r="E7613">
        <v>169.57508799999999</v>
      </c>
      <c r="F7613">
        <v>8930</v>
      </c>
      <c r="G7613">
        <v>0</v>
      </c>
      <c r="H7613">
        <v>4.5191000000000002E-2</v>
      </c>
      <c r="I7613">
        <v>-4633.6711329999998</v>
      </c>
    </row>
    <row r="7614" spans="1:9" x14ac:dyDescent="0.3">
      <c r="A7614">
        <v>7613</v>
      </c>
      <c r="B7614" s="11">
        <v>46043.919456018521</v>
      </c>
      <c r="C7614">
        <v>5237.4532980000004</v>
      </c>
      <c r="D7614">
        <v>0</v>
      </c>
      <c r="E7614">
        <v>0</v>
      </c>
      <c r="F7614">
        <v>8930</v>
      </c>
      <c r="G7614">
        <v>0</v>
      </c>
      <c r="H7614">
        <v>5.1214999999999997E-2</v>
      </c>
      <c r="I7614">
        <v>-3692.5467020000001</v>
      </c>
    </row>
    <row r="7615" spans="1:9" x14ac:dyDescent="0.3">
      <c r="A7615">
        <v>7614</v>
      </c>
      <c r="B7615" s="11">
        <v>46043.91946759259</v>
      </c>
      <c r="C7615">
        <v>5270.3718529999996</v>
      </c>
      <c r="D7615">
        <v>0</v>
      </c>
      <c r="E7615">
        <v>0</v>
      </c>
      <c r="F7615">
        <v>6799.1329669999996</v>
      </c>
      <c r="G7615">
        <v>0</v>
      </c>
      <c r="H7615">
        <v>-3.0474000000000001E-2</v>
      </c>
      <c r="I7615">
        <v>-1528.7611139999999</v>
      </c>
    </row>
    <row r="7616" spans="1:9" x14ac:dyDescent="0.3">
      <c r="A7616">
        <v>7615</v>
      </c>
      <c r="B7616" s="11">
        <v>46043.91946759259</v>
      </c>
      <c r="C7616">
        <v>7005.3857150000003</v>
      </c>
      <c r="D7616">
        <v>242.543317</v>
      </c>
      <c r="E7616">
        <v>0</v>
      </c>
      <c r="F7616">
        <v>6702.0887249999996</v>
      </c>
      <c r="G7616">
        <v>233.060935</v>
      </c>
      <c r="H7616">
        <v>-3.9095999999999999E-2</v>
      </c>
      <c r="I7616">
        <v>70.236054999999993</v>
      </c>
    </row>
    <row r="7617" spans="1:9" x14ac:dyDescent="0.3">
      <c r="A7617">
        <v>7616</v>
      </c>
      <c r="B7617" s="11">
        <v>46043.91946759259</v>
      </c>
      <c r="C7617">
        <v>8029.6062940000002</v>
      </c>
      <c r="D7617">
        <v>5568.885072</v>
      </c>
      <c r="E7617">
        <v>0</v>
      </c>
      <c r="F7617">
        <v>-8930</v>
      </c>
      <c r="G7617">
        <v>5870.8560799999996</v>
      </c>
      <c r="H7617">
        <v>5.4225000000000002E-2</v>
      </c>
      <c r="I7617">
        <v>11088.750214</v>
      </c>
    </row>
    <row r="7618" spans="1:9" x14ac:dyDescent="0.3">
      <c r="A7618">
        <v>7617</v>
      </c>
      <c r="B7618" s="11">
        <v>46043.91946759259</v>
      </c>
      <c r="C7618">
        <v>8321.0944679999993</v>
      </c>
      <c r="D7618">
        <v>9984.7238639999996</v>
      </c>
      <c r="E7618">
        <v>0</v>
      </c>
      <c r="F7618">
        <v>-2963.3760000000002</v>
      </c>
      <c r="G7618">
        <v>9454.7367419999991</v>
      </c>
      <c r="H7618">
        <v>-5.3080000000000002E-2</v>
      </c>
      <c r="I7618">
        <v>1829.7337259999999</v>
      </c>
    </row>
    <row r="7619" spans="1:9" x14ac:dyDescent="0.3">
      <c r="A7619">
        <v>7618</v>
      </c>
      <c r="B7619" s="11">
        <v>46043.91946759259</v>
      </c>
      <c r="C7619">
        <v>8312.2214000000004</v>
      </c>
      <c r="D7619">
        <v>12932.924300000001</v>
      </c>
      <c r="E7619">
        <v>0</v>
      </c>
      <c r="F7619">
        <v>0</v>
      </c>
      <c r="G7619">
        <v>13351.947683</v>
      </c>
      <c r="H7619">
        <v>3.2399999999999998E-2</v>
      </c>
      <c r="I7619">
        <v>-5039.726283</v>
      </c>
    </row>
    <row r="7620" spans="1:9" x14ac:dyDescent="0.3">
      <c r="A7620">
        <v>7619</v>
      </c>
      <c r="B7620" s="11">
        <v>46043.91946759259</v>
      </c>
      <c r="C7620">
        <v>8489.1824930000002</v>
      </c>
      <c r="D7620">
        <v>14596.093199999999</v>
      </c>
      <c r="E7620">
        <v>0</v>
      </c>
      <c r="F7620">
        <v>0</v>
      </c>
      <c r="G7620">
        <v>14569.988481</v>
      </c>
      <c r="H7620">
        <v>-1.7880000000000001E-3</v>
      </c>
      <c r="I7620">
        <v>-6080.8059880000001</v>
      </c>
    </row>
    <row r="7621" spans="1:9" x14ac:dyDescent="0.3">
      <c r="A7621">
        <v>7620</v>
      </c>
      <c r="B7621" s="11">
        <v>46043.91946759259</v>
      </c>
      <c r="C7621">
        <v>8608.4291510000003</v>
      </c>
      <c r="D7621">
        <v>15027.21358</v>
      </c>
      <c r="E7621">
        <v>0</v>
      </c>
      <c r="F7621">
        <v>0</v>
      </c>
      <c r="G7621">
        <v>15520.439541</v>
      </c>
      <c r="H7621">
        <v>3.2821999999999997E-2</v>
      </c>
      <c r="I7621">
        <v>-6912.0103900000004</v>
      </c>
    </row>
    <row r="7622" spans="1:9" x14ac:dyDescent="0.3">
      <c r="A7622">
        <v>7621</v>
      </c>
      <c r="B7622" s="11">
        <v>46043.91946759259</v>
      </c>
      <c r="C7622">
        <v>8414.834347</v>
      </c>
      <c r="D7622">
        <v>14429.6518</v>
      </c>
      <c r="E7622">
        <v>0</v>
      </c>
      <c r="F7622">
        <v>0</v>
      </c>
      <c r="G7622">
        <v>15317.610133</v>
      </c>
      <c r="H7622">
        <v>6.1537000000000001E-2</v>
      </c>
      <c r="I7622">
        <v>-6902.7757860000002</v>
      </c>
    </row>
    <row r="7623" spans="1:9" x14ac:dyDescent="0.3">
      <c r="A7623">
        <v>7622</v>
      </c>
      <c r="B7623" s="11">
        <v>46043.91946759259</v>
      </c>
      <c r="C7623">
        <v>8669.2438939999993</v>
      </c>
      <c r="D7623">
        <v>12575.331829999999</v>
      </c>
      <c r="E7623">
        <v>0</v>
      </c>
      <c r="F7623">
        <v>0</v>
      </c>
      <c r="G7623">
        <v>12040.742584</v>
      </c>
      <c r="H7623">
        <v>-4.2511E-2</v>
      </c>
      <c r="I7623">
        <v>-3371.4986899999999</v>
      </c>
    </row>
    <row r="7624" spans="1:9" x14ac:dyDescent="0.3">
      <c r="A7624">
        <v>7623</v>
      </c>
      <c r="B7624" s="11">
        <v>46043.91946759259</v>
      </c>
      <c r="C7624">
        <v>8634.7455640000007</v>
      </c>
      <c r="D7624">
        <v>9627.7754280000008</v>
      </c>
      <c r="E7624">
        <v>0</v>
      </c>
      <c r="F7624">
        <v>0</v>
      </c>
      <c r="G7624">
        <v>10378.958984000001</v>
      </c>
      <c r="H7624">
        <v>7.8022999999999995E-2</v>
      </c>
      <c r="I7624">
        <v>-1744.21342</v>
      </c>
    </row>
    <row r="7625" spans="1:9" x14ac:dyDescent="0.3">
      <c r="A7625">
        <v>7624</v>
      </c>
      <c r="B7625" s="11">
        <v>46043.91946759259</v>
      </c>
      <c r="C7625">
        <v>8603.9597049999993</v>
      </c>
      <c r="D7625">
        <v>5296.3273440000003</v>
      </c>
      <c r="E7625">
        <v>0</v>
      </c>
      <c r="F7625">
        <v>0</v>
      </c>
      <c r="G7625">
        <v>5000.8246220000001</v>
      </c>
      <c r="H7625">
        <v>-5.5794000000000003E-2</v>
      </c>
      <c r="I7625">
        <v>3603.1350830000001</v>
      </c>
    </row>
    <row r="7626" spans="1:9" x14ac:dyDescent="0.3">
      <c r="A7626">
        <v>7625</v>
      </c>
      <c r="B7626" s="11">
        <v>46043.91946759259</v>
      </c>
      <c r="C7626">
        <v>8611.5557879999997</v>
      </c>
      <c r="D7626">
        <v>296.32280400000002</v>
      </c>
      <c r="E7626">
        <v>0</v>
      </c>
      <c r="F7626">
        <v>0</v>
      </c>
      <c r="G7626">
        <v>286.66404799999998</v>
      </c>
      <c r="H7626">
        <v>-3.2594999999999999E-2</v>
      </c>
      <c r="I7626">
        <v>8324.8917399999991</v>
      </c>
    </row>
    <row r="7627" spans="1:9" x14ac:dyDescent="0.3">
      <c r="A7627">
        <v>7626</v>
      </c>
      <c r="B7627" s="11">
        <v>46043.91946759259</v>
      </c>
      <c r="C7627">
        <v>8626.4846589999997</v>
      </c>
      <c r="D7627">
        <v>0</v>
      </c>
      <c r="E7627">
        <v>77.587712999999994</v>
      </c>
      <c r="F7627">
        <v>0</v>
      </c>
      <c r="G7627">
        <v>0</v>
      </c>
      <c r="H7627">
        <v>-1.8959999999999999E-3</v>
      </c>
      <c r="I7627">
        <v>8626.4846589999997</v>
      </c>
    </row>
    <row r="7628" spans="1:9" x14ac:dyDescent="0.3">
      <c r="A7628">
        <v>7627</v>
      </c>
      <c r="B7628" s="11">
        <v>46043.91946759259</v>
      </c>
      <c r="C7628">
        <v>6368.8681699999997</v>
      </c>
      <c r="D7628">
        <v>0</v>
      </c>
      <c r="E7628">
        <v>3166.5514680000001</v>
      </c>
      <c r="F7628">
        <v>0</v>
      </c>
      <c r="G7628">
        <v>0</v>
      </c>
      <c r="H7628">
        <v>3.9289999999999999E-2</v>
      </c>
      <c r="I7628">
        <v>6368.8681699999997</v>
      </c>
    </row>
    <row r="7629" spans="1:9" x14ac:dyDescent="0.3">
      <c r="A7629">
        <v>7628</v>
      </c>
      <c r="B7629" s="11">
        <v>46043.91946759259</v>
      </c>
      <c r="C7629">
        <v>6298.9039000000002</v>
      </c>
      <c r="D7629">
        <v>0</v>
      </c>
      <c r="E7629">
        <v>7709.3090759999995</v>
      </c>
      <c r="F7629">
        <v>0</v>
      </c>
      <c r="G7629">
        <v>0</v>
      </c>
      <c r="H7629">
        <v>3.0044000000000001E-2</v>
      </c>
      <c r="I7629">
        <v>6298.9039000000002</v>
      </c>
    </row>
    <row r="7630" spans="1:9" x14ac:dyDescent="0.3">
      <c r="A7630">
        <v>7629</v>
      </c>
      <c r="B7630" s="11">
        <v>46043.91946759259</v>
      </c>
      <c r="C7630">
        <v>5207.194031</v>
      </c>
      <c r="D7630">
        <v>0</v>
      </c>
      <c r="E7630">
        <v>10723.093935999999</v>
      </c>
      <c r="F7630">
        <v>-2169.2460000000001</v>
      </c>
      <c r="G7630">
        <v>0</v>
      </c>
      <c r="H7630">
        <v>-8.5745000000000002E-2</v>
      </c>
      <c r="I7630">
        <v>7376.4400310000001</v>
      </c>
    </row>
    <row r="7631" spans="1:9" x14ac:dyDescent="0.3">
      <c r="A7631">
        <v>7630</v>
      </c>
      <c r="B7631" s="11">
        <v>46043.91946759259</v>
      </c>
      <c r="C7631">
        <v>4928.5876019999996</v>
      </c>
      <c r="D7631">
        <v>0</v>
      </c>
      <c r="E7631">
        <v>14324.243915999999</v>
      </c>
      <c r="F7631">
        <v>-5586.7420000000002</v>
      </c>
      <c r="G7631">
        <v>0</v>
      </c>
      <c r="H7631">
        <v>-7.4677999999999994E-2</v>
      </c>
      <c r="I7631">
        <v>10515.329602</v>
      </c>
    </row>
    <row r="7632" spans="1:9" x14ac:dyDescent="0.3">
      <c r="A7632">
        <v>7631</v>
      </c>
      <c r="B7632" s="11">
        <v>46043.91946759259</v>
      </c>
      <c r="C7632">
        <v>4170.4800670000004</v>
      </c>
      <c r="D7632">
        <v>0</v>
      </c>
      <c r="E7632">
        <v>14864.936873000001</v>
      </c>
      <c r="F7632">
        <v>-6027.2889999999998</v>
      </c>
      <c r="G7632">
        <v>0</v>
      </c>
      <c r="H7632">
        <v>-9.9023E-2</v>
      </c>
      <c r="I7632">
        <v>10197.769066999999</v>
      </c>
    </row>
    <row r="7633" spans="1:9" x14ac:dyDescent="0.3">
      <c r="A7633">
        <v>7632</v>
      </c>
      <c r="B7633" s="11">
        <v>46043.91946759259</v>
      </c>
      <c r="C7633">
        <v>4156.0053820000003</v>
      </c>
      <c r="D7633">
        <v>0</v>
      </c>
      <c r="E7633">
        <v>14282.982178</v>
      </c>
      <c r="F7633">
        <v>-5629.174</v>
      </c>
      <c r="G7633">
        <v>0</v>
      </c>
      <c r="H7633">
        <v>-9.3012999999999998E-2</v>
      </c>
      <c r="I7633">
        <v>9785.1793820000003</v>
      </c>
    </row>
    <row r="7634" spans="1:9" x14ac:dyDescent="0.3">
      <c r="A7634">
        <v>7633</v>
      </c>
      <c r="B7634" s="11">
        <v>46043.919479166667</v>
      </c>
      <c r="C7634">
        <v>4063.0948840000001</v>
      </c>
      <c r="D7634">
        <v>0</v>
      </c>
      <c r="E7634">
        <v>12563.953788000001</v>
      </c>
      <c r="F7634">
        <v>-3630.3809999999999</v>
      </c>
      <c r="G7634">
        <v>0</v>
      </c>
      <c r="H7634">
        <v>-5.1166999999999997E-2</v>
      </c>
      <c r="I7634">
        <v>7693.4758840000004</v>
      </c>
    </row>
    <row r="7635" spans="1:9" x14ac:dyDescent="0.3">
      <c r="A7635">
        <v>7634</v>
      </c>
      <c r="B7635" s="11">
        <v>46043.919479166667</v>
      </c>
      <c r="C7635">
        <v>4057.4537719999998</v>
      </c>
      <c r="D7635">
        <v>0</v>
      </c>
      <c r="E7635">
        <v>9703.2354479999995</v>
      </c>
      <c r="F7635">
        <v>-856.76099999999997</v>
      </c>
      <c r="G7635">
        <v>0</v>
      </c>
      <c r="H7635">
        <v>3.0809E-2</v>
      </c>
      <c r="I7635">
        <v>4914.2147720000003</v>
      </c>
    </row>
    <row r="7636" spans="1:9" x14ac:dyDescent="0.3">
      <c r="A7636">
        <v>7635</v>
      </c>
      <c r="B7636" s="11">
        <v>46043.919479166667</v>
      </c>
      <c r="C7636">
        <v>4048.580704</v>
      </c>
      <c r="D7636">
        <v>0</v>
      </c>
      <c r="E7636">
        <v>5345.8754879999997</v>
      </c>
      <c r="F7636">
        <v>3407.1950000000002</v>
      </c>
      <c r="G7636">
        <v>0</v>
      </c>
      <c r="H7636">
        <v>-3.1025E-2</v>
      </c>
      <c r="I7636">
        <v>641.38570400000003</v>
      </c>
    </row>
    <row r="7637" spans="1:9" x14ac:dyDescent="0.3">
      <c r="A7637">
        <v>7636</v>
      </c>
      <c r="B7637" s="11">
        <v>46043.919479166667</v>
      </c>
      <c r="C7637">
        <v>4044.420631</v>
      </c>
      <c r="D7637">
        <v>0</v>
      </c>
      <c r="E7637">
        <v>221.064583</v>
      </c>
      <c r="F7637">
        <v>8570.3680000000004</v>
      </c>
      <c r="G7637">
        <v>0</v>
      </c>
      <c r="H7637">
        <v>4.777E-2</v>
      </c>
      <c r="I7637">
        <v>-4525.9473690000004</v>
      </c>
    </row>
    <row r="7638" spans="1:9" x14ac:dyDescent="0.3">
      <c r="A7638">
        <v>7637</v>
      </c>
      <c r="B7638" s="11">
        <v>46043.919479166667</v>
      </c>
      <c r="C7638">
        <v>4933.3730029999997</v>
      </c>
      <c r="D7638">
        <v>0</v>
      </c>
      <c r="E7638">
        <v>0</v>
      </c>
      <c r="F7638">
        <v>8803.3729999999996</v>
      </c>
      <c r="G7638">
        <v>0</v>
      </c>
      <c r="H7638">
        <v>-3.4195000000000003E-2</v>
      </c>
      <c r="I7638">
        <v>-3869.9999969999999</v>
      </c>
    </row>
    <row r="7639" spans="1:9" x14ac:dyDescent="0.3">
      <c r="A7639">
        <v>7638</v>
      </c>
      <c r="B7639" s="11">
        <v>46043.919479166667</v>
      </c>
      <c r="C7639">
        <v>4943.6415390000002</v>
      </c>
      <c r="D7639">
        <v>0</v>
      </c>
      <c r="E7639">
        <v>0</v>
      </c>
      <c r="F7639">
        <v>6535.6</v>
      </c>
      <c r="G7639">
        <v>0</v>
      </c>
      <c r="H7639">
        <v>-5.5442999999999999E-2</v>
      </c>
      <c r="I7639">
        <v>-1591.9584609999999</v>
      </c>
    </row>
    <row r="7640" spans="1:9" x14ac:dyDescent="0.3">
      <c r="A7640">
        <v>7639</v>
      </c>
      <c r="B7640" s="11">
        <v>46043.919479166667</v>
      </c>
      <c r="C7640">
        <v>6724.4491189999999</v>
      </c>
      <c r="D7640">
        <v>241.671716</v>
      </c>
      <c r="E7640">
        <v>0</v>
      </c>
      <c r="F7640">
        <v>6471.9879620000002</v>
      </c>
      <c r="G7640">
        <v>223.47863100000001</v>
      </c>
      <c r="H7640">
        <v>-7.528E-2</v>
      </c>
      <c r="I7640">
        <v>28.982526</v>
      </c>
    </row>
    <row r="7641" spans="1:9" x14ac:dyDescent="0.3">
      <c r="A7641">
        <v>7640</v>
      </c>
      <c r="B7641" s="11">
        <v>46043.919479166667</v>
      </c>
      <c r="C7641">
        <v>7733.2339830000001</v>
      </c>
      <c r="D7641">
        <v>5443.5334199999998</v>
      </c>
      <c r="E7641">
        <v>0</v>
      </c>
      <c r="F7641">
        <v>0</v>
      </c>
      <c r="G7641">
        <v>4906.6539400000001</v>
      </c>
      <c r="H7641">
        <v>-9.8627000000000006E-2</v>
      </c>
      <c r="I7641">
        <v>2826.5800429999999</v>
      </c>
    </row>
    <row r="7642" spans="1:9" x14ac:dyDescent="0.3">
      <c r="A7642">
        <v>7641</v>
      </c>
      <c r="B7642" s="11">
        <v>46043.919479166667</v>
      </c>
      <c r="C7642">
        <v>8011.1690070000004</v>
      </c>
      <c r="D7642">
        <v>10068.92136</v>
      </c>
      <c r="E7642">
        <v>0</v>
      </c>
      <c r="F7642">
        <v>0</v>
      </c>
      <c r="G7642">
        <v>10574.571056999999</v>
      </c>
      <c r="H7642">
        <v>5.0219E-2</v>
      </c>
      <c r="I7642">
        <v>-2563.4020500000001</v>
      </c>
    </row>
    <row r="7643" spans="1:9" x14ac:dyDescent="0.3">
      <c r="A7643">
        <v>7642</v>
      </c>
      <c r="B7643" s="11">
        <v>46043.919479166667</v>
      </c>
      <c r="C7643">
        <v>8237.7876840000008</v>
      </c>
      <c r="D7643">
        <v>13116.776260000001</v>
      </c>
      <c r="E7643">
        <v>0</v>
      </c>
      <c r="F7643">
        <v>0</v>
      </c>
      <c r="G7643">
        <v>12142.381887</v>
      </c>
      <c r="H7643">
        <v>-7.4286000000000005E-2</v>
      </c>
      <c r="I7643">
        <v>-3904.5942030000001</v>
      </c>
    </row>
    <row r="7644" spans="1:9" x14ac:dyDescent="0.3">
      <c r="A7644">
        <v>7643</v>
      </c>
      <c r="B7644" s="11">
        <v>46043.919479166667</v>
      </c>
      <c r="C7644">
        <v>8301.162977</v>
      </c>
      <c r="D7644">
        <v>14792.181909999999</v>
      </c>
      <c r="E7644">
        <v>0</v>
      </c>
      <c r="F7644">
        <v>0</v>
      </c>
      <c r="G7644">
        <v>14966.001638</v>
      </c>
      <c r="H7644">
        <v>1.1750999999999999E-2</v>
      </c>
      <c r="I7644">
        <v>-6664.8386609999998</v>
      </c>
    </row>
    <row r="7645" spans="1:9" x14ac:dyDescent="0.3">
      <c r="A7645">
        <v>7644</v>
      </c>
      <c r="B7645" s="11">
        <v>46043.919479166667</v>
      </c>
      <c r="C7645">
        <v>8325.6823970000005</v>
      </c>
      <c r="D7645">
        <v>15301.596079999999</v>
      </c>
      <c r="E7645">
        <v>0</v>
      </c>
      <c r="F7645">
        <v>0</v>
      </c>
      <c r="G7645">
        <v>14234.099813999999</v>
      </c>
      <c r="H7645">
        <v>-6.9764000000000007E-2</v>
      </c>
      <c r="I7645">
        <v>-5908.4174169999997</v>
      </c>
    </row>
    <row r="7646" spans="1:9" x14ac:dyDescent="0.3">
      <c r="A7646">
        <v>7645</v>
      </c>
      <c r="B7646" s="11">
        <v>46043.919479166667</v>
      </c>
      <c r="C7646">
        <v>8087.2219930000001</v>
      </c>
      <c r="D7646">
        <v>14664.168229999999</v>
      </c>
      <c r="E7646">
        <v>0</v>
      </c>
      <c r="F7646">
        <v>0</v>
      </c>
      <c r="G7646">
        <v>14050.755268000001</v>
      </c>
      <c r="H7646">
        <v>-4.1831E-2</v>
      </c>
      <c r="I7646">
        <v>-5963.5332749999998</v>
      </c>
    </row>
    <row r="7647" spans="1:9" x14ac:dyDescent="0.3">
      <c r="A7647">
        <v>7646</v>
      </c>
      <c r="B7647" s="11">
        <v>46043.919479166667</v>
      </c>
      <c r="C7647">
        <v>8363.932691</v>
      </c>
      <c r="D7647">
        <v>12900.42175</v>
      </c>
      <c r="E7647">
        <v>0</v>
      </c>
      <c r="F7647">
        <v>0</v>
      </c>
      <c r="G7647">
        <v>14124.392346000001</v>
      </c>
      <c r="H7647">
        <v>9.4878000000000004E-2</v>
      </c>
      <c r="I7647">
        <v>-5760.4596549999997</v>
      </c>
    </row>
    <row r="7648" spans="1:9" x14ac:dyDescent="0.3">
      <c r="A7648">
        <v>7647</v>
      </c>
      <c r="B7648" s="11">
        <v>46043.919479166667</v>
      </c>
      <c r="C7648">
        <v>8392.1250870000003</v>
      </c>
      <c r="D7648">
        <v>9795.8269319999999</v>
      </c>
      <c r="E7648">
        <v>0</v>
      </c>
      <c r="F7648">
        <v>0</v>
      </c>
      <c r="G7648">
        <v>9928.5590580000007</v>
      </c>
      <c r="H7648">
        <v>1.355E-2</v>
      </c>
      <c r="I7648">
        <v>-1536.4339709999999</v>
      </c>
    </row>
    <row r="7649" spans="1:9" x14ac:dyDescent="0.3">
      <c r="A7649">
        <v>7648</v>
      </c>
      <c r="B7649" s="11">
        <v>46043.919479166667</v>
      </c>
      <c r="C7649">
        <v>8414.9989069999992</v>
      </c>
      <c r="D7649">
        <v>5345.9828280000002</v>
      </c>
      <c r="E7649">
        <v>0</v>
      </c>
      <c r="F7649">
        <v>0</v>
      </c>
      <c r="G7649">
        <v>5737.149101</v>
      </c>
      <c r="H7649">
        <v>7.3169999999999999E-2</v>
      </c>
      <c r="I7649">
        <v>2677.8498060000002</v>
      </c>
    </row>
    <row r="7650" spans="1:9" x14ac:dyDescent="0.3">
      <c r="A7650">
        <v>7649</v>
      </c>
      <c r="B7650" s="11">
        <v>46043.919479166667</v>
      </c>
      <c r="C7650">
        <v>8533.2187119999999</v>
      </c>
      <c r="D7650">
        <v>279.68510400000002</v>
      </c>
      <c r="E7650">
        <v>0</v>
      </c>
      <c r="F7650">
        <v>0</v>
      </c>
      <c r="G7650">
        <v>255.90696800000001</v>
      </c>
      <c r="H7650">
        <v>-8.5017999999999996E-2</v>
      </c>
      <c r="I7650">
        <v>8277.3117440000005</v>
      </c>
    </row>
    <row r="7651" spans="1:9" x14ac:dyDescent="0.3">
      <c r="A7651">
        <v>7650</v>
      </c>
      <c r="B7651" s="11">
        <v>46043.919479166667</v>
      </c>
      <c r="C7651">
        <v>8671.7649509999992</v>
      </c>
      <c r="D7651">
        <v>0</v>
      </c>
      <c r="E7651">
        <v>120.25772499999999</v>
      </c>
      <c r="F7651">
        <v>0</v>
      </c>
      <c r="G7651">
        <v>0</v>
      </c>
      <c r="H7651">
        <v>9.8007999999999998E-2</v>
      </c>
      <c r="I7651">
        <v>8671.7649509999992</v>
      </c>
    </row>
    <row r="7652" spans="1:9" x14ac:dyDescent="0.3">
      <c r="A7652">
        <v>7651</v>
      </c>
      <c r="B7652" s="11">
        <v>46043.919479166667</v>
      </c>
      <c r="C7652">
        <v>6511.2190330000003</v>
      </c>
      <c r="D7652">
        <v>0</v>
      </c>
      <c r="E7652">
        <v>4574.2726320000002</v>
      </c>
      <c r="F7652">
        <v>2E-3</v>
      </c>
      <c r="G7652">
        <v>0</v>
      </c>
      <c r="H7652">
        <v>3.3538999999999999E-2</v>
      </c>
      <c r="I7652">
        <v>6511.2170329999999</v>
      </c>
    </row>
    <row r="7653" spans="1:9" x14ac:dyDescent="0.3">
      <c r="A7653">
        <v>7652</v>
      </c>
      <c r="B7653" s="11">
        <v>46043.919479166667</v>
      </c>
      <c r="C7653">
        <v>6489.9184050000003</v>
      </c>
      <c r="D7653">
        <v>0</v>
      </c>
      <c r="E7653">
        <v>9127.5280920000005</v>
      </c>
      <c r="F7653">
        <v>-3740.0030000000002</v>
      </c>
      <c r="G7653">
        <v>0</v>
      </c>
      <c r="H7653">
        <v>-1.7321E-2</v>
      </c>
      <c r="I7653">
        <v>10229.921404999999</v>
      </c>
    </row>
    <row r="7654" spans="1:9" x14ac:dyDescent="0.3">
      <c r="A7654">
        <v>7653</v>
      </c>
      <c r="B7654" s="11">
        <v>46043.919490740744</v>
      </c>
      <c r="C7654">
        <v>5402.7767169999997</v>
      </c>
      <c r="D7654">
        <v>0</v>
      </c>
      <c r="E7654">
        <v>12284.16093</v>
      </c>
      <c r="F7654">
        <v>-6895.1480000000001</v>
      </c>
      <c r="G7654">
        <v>0</v>
      </c>
      <c r="H7654">
        <v>4.2946999999999999E-2</v>
      </c>
      <c r="I7654">
        <v>12297.924717</v>
      </c>
    </row>
    <row r="7655" spans="1:9" x14ac:dyDescent="0.3">
      <c r="A7655">
        <v>7654</v>
      </c>
      <c r="B7655" s="11">
        <v>46043.919490740744</v>
      </c>
      <c r="C7655">
        <v>5159.35977</v>
      </c>
      <c r="D7655">
        <v>0</v>
      </c>
      <c r="E7655">
        <v>13971.009115000001</v>
      </c>
      <c r="F7655">
        <v>-8390.4879999999994</v>
      </c>
      <c r="G7655">
        <v>0</v>
      </c>
      <c r="H7655">
        <v>-6.9827E-2</v>
      </c>
      <c r="I7655">
        <v>13549.84777</v>
      </c>
    </row>
    <row r="7656" spans="1:9" x14ac:dyDescent="0.3">
      <c r="A7656">
        <v>7655</v>
      </c>
      <c r="B7656" s="11">
        <v>46043.919490740744</v>
      </c>
      <c r="C7656">
        <v>4449.4024499999996</v>
      </c>
      <c r="D7656">
        <v>0</v>
      </c>
      <c r="E7656">
        <v>14498.02715</v>
      </c>
      <c r="F7656">
        <v>-8771.107</v>
      </c>
      <c r="G7656">
        <v>0</v>
      </c>
      <c r="H7656">
        <v>5.5019999999999999E-2</v>
      </c>
      <c r="I7656">
        <v>13220.50945</v>
      </c>
    </row>
    <row r="7657" spans="1:9" x14ac:dyDescent="0.3">
      <c r="A7657">
        <v>7656</v>
      </c>
      <c r="B7657" s="11">
        <v>46043.919490740744</v>
      </c>
      <c r="C7657">
        <v>4491.1414139999997</v>
      </c>
      <c r="D7657">
        <v>0</v>
      </c>
      <c r="E7657">
        <v>13820.905188000001</v>
      </c>
      <c r="F7657">
        <v>-8046.6120000000001</v>
      </c>
      <c r="G7657">
        <v>0</v>
      </c>
      <c r="H7657">
        <v>-1.1920999999999999E-2</v>
      </c>
      <c r="I7657">
        <v>12537.753414000001</v>
      </c>
    </row>
    <row r="7658" spans="1:9" x14ac:dyDescent="0.3">
      <c r="A7658">
        <v>7657</v>
      </c>
      <c r="B7658" s="11">
        <v>46043.919490740744</v>
      </c>
      <c r="C7658">
        <v>4390.5690089999998</v>
      </c>
      <c r="D7658">
        <v>0</v>
      </c>
      <c r="E7658">
        <v>12093.825676</v>
      </c>
      <c r="F7658">
        <v>-6325.6009999999997</v>
      </c>
      <c r="G7658">
        <v>0</v>
      </c>
      <c r="H7658">
        <v>-8.1461000000000006E-2</v>
      </c>
      <c r="I7658">
        <v>10716.170008999999</v>
      </c>
    </row>
    <row r="7659" spans="1:9" x14ac:dyDescent="0.3">
      <c r="A7659">
        <v>7658</v>
      </c>
      <c r="B7659" s="11">
        <v>46043.919490740744</v>
      </c>
      <c r="C7659">
        <v>4345.6244189999998</v>
      </c>
      <c r="D7659">
        <v>0</v>
      </c>
      <c r="E7659">
        <v>5944.675937</v>
      </c>
      <c r="F7659">
        <v>-213.339</v>
      </c>
      <c r="G7659">
        <v>0</v>
      </c>
      <c r="H7659">
        <v>2.1382999999999999E-2</v>
      </c>
      <c r="I7659">
        <v>4558.9634189999997</v>
      </c>
    </row>
    <row r="7660" spans="1:9" x14ac:dyDescent="0.3">
      <c r="A7660">
        <v>7659</v>
      </c>
      <c r="B7660" s="11">
        <v>46043.919490740744</v>
      </c>
      <c r="C7660">
        <v>4333.9077569999999</v>
      </c>
      <c r="D7660">
        <v>0</v>
      </c>
      <c r="E7660">
        <v>4978.9444320000002</v>
      </c>
      <c r="F7660">
        <v>709.79782999999998</v>
      </c>
      <c r="G7660">
        <v>0</v>
      </c>
      <c r="H7660">
        <v>8.1499999999999997E-4</v>
      </c>
      <c r="I7660">
        <v>3624.109927</v>
      </c>
    </row>
    <row r="7661" spans="1:9" x14ac:dyDescent="0.3">
      <c r="A7661">
        <v>7660</v>
      </c>
      <c r="B7661" s="11">
        <v>46043.919490740744</v>
      </c>
      <c r="C7661">
        <v>4310.8627939999997</v>
      </c>
      <c r="D7661">
        <v>0</v>
      </c>
      <c r="E7661">
        <v>189.084777</v>
      </c>
      <c r="F7661">
        <v>5340.8440000000001</v>
      </c>
      <c r="G7661">
        <v>0</v>
      </c>
      <c r="H7661">
        <v>7.2220999999999994E-2</v>
      </c>
      <c r="I7661">
        <v>-1029.9812059999999</v>
      </c>
    </row>
    <row r="7662" spans="1:9" x14ac:dyDescent="0.3">
      <c r="A7662">
        <v>7661</v>
      </c>
      <c r="B7662" s="11">
        <v>46043.919490740744</v>
      </c>
      <c r="C7662">
        <v>5161.828168</v>
      </c>
      <c r="D7662">
        <v>0</v>
      </c>
      <c r="E7662">
        <v>0</v>
      </c>
      <c r="F7662">
        <v>5202.8689999999997</v>
      </c>
      <c r="G7662">
        <v>0</v>
      </c>
      <c r="H7662">
        <v>-3.8413999999999997E-2</v>
      </c>
      <c r="I7662">
        <v>-41.040832000000002</v>
      </c>
    </row>
    <row r="7663" spans="1:9" x14ac:dyDescent="0.3">
      <c r="A7663">
        <v>7662</v>
      </c>
      <c r="B7663" s="11">
        <v>46043.919490740744</v>
      </c>
      <c r="C7663">
        <v>5150.7829099999999</v>
      </c>
      <c r="D7663">
        <v>0</v>
      </c>
      <c r="E7663">
        <v>0</v>
      </c>
      <c r="F7663">
        <v>4827.4886059999999</v>
      </c>
      <c r="G7663">
        <v>0</v>
      </c>
      <c r="H7663">
        <v>-8.7399999999999999E-4</v>
      </c>
      <c r="I7663">
        <v>323.29430400000001</v>
      </c>
    </row>
    <row r="7664" spans="1:9" x14ac:dyDescent="0.3">
      <c r="A7664">
        <v>7663</v>
      </c>
      <c r="B7664" s="11">
        <v>46043.919490740744</v>
      </c>
      <c r="C7664">
        <v>6963.6401690000002</v>
      </c>
      <c r="D7664">
        <v>267.791832</v>
      </c>
      <c r="E7664">
        <v>0</v>
      </c>
      <c r="F7664">
        <v>4740.4166919999998</v>
      </c>
      <c r="G7664">
        <v>259.21024899999998</v>
      </c>
      <c r="H7664">
        <v>-3.2045999999999998E-2</v>
      </c>
      <c r="I7664">
        <v>1964.013228</v>
      </c>
    </row>
    <row r="7665" spans="1:9" x14ac:dyDescent="0.3">
      <c r="A7665">
        <v>7664</v>
      </c>
      <c r="B7665" s="11">
        <v>46043.919490740744</v>
      </c>
      <c r="C7665">
        <v>8000.466034</v>
      </c>
      <c r="D7665">
        <v>5885.3019240000003</v>
      </c>
      <c r="E7665">
        <v>0</v>
      </c>
      <c r="F7665">
        <v>0</v>
      </c>
      <c r="G7665">
        <v>5565.5845600000002</v>
      </c>
      <c r="H7665">
        <v>-5.4324999999999998E-2</v>
      </c>
      <c r="I7665">
        <v>2434.8814739999998</v>
      </c>
    </row>
    <row r="7666" spans="1:9" x14ac:dyDescent="0.3">
      <c r="A7666">
        <v>7665</v>
      </c>
      <c r="B7666" s="11">
        <v>46043.919490740744</v>
      </c>
      <c r="C7666">
        <v>8413.0965950000009</v>
      </c>
      <c r="D7666">
        <v>10627.132299999999</v>
      </c>
      <c r="E7666">
        <v>0</v>
      </c>
      <c r="F7666">
        <v>0</v>
      </c>
      <c r="G7666">
        <v>11428.259897</v>
      </c>
      <c r="H7666">
        <v>7.5384999999999994E-2</v>
      </c>
      <c r="I7666">
        <v>-3015.1633019999999</v>
      </c>
    </row>
    <row r="7667" spans="1:9" x14ac:dyDescent="0.3">
      <c r="A7667">
        <v>7666</v>
      </c>
      <c r="B7667" s="11">
        <v>46043.919490740744</v>
      </c>
      <c r="C7667">
        <v>8723.2129459999996</v>
      </c>
      <c r="D7667">
        <v>13665.34806</v>
      </c>
      <c r="E7667">
        <v>0</v>
      </c>
      <c r="F7667">
        <v>0</v>
      </c>
      <c r="G7667">
        <v>14504.286142000001</v>
      </c>
      <c r="H7667">
        <v>6.1392000000000002E-2</v>
      </c>
      <c r="I7667">
        <v>-5781.0731960000003</v>
      </c>
    </row>
    <row r="7668" spans="1:9" x14ac:dyDescent="0.3">
      <c r="A7668">
        <v>7667</v>
      </c>
      <c r="B7668" s="11">
        <v>46043.919490740744</v>
      </c>
      <c r="C7668">
        <v>8854.0051239999993</v>
      </c>
      <c r="D7668">
        <v>15336.7392</v>
      </c>
      <c r="E7668">
        <v>0</v>
      </c>
      <c r="F7668">
        <v>0</v>
      </c>
      <c r="G7668">
        <v>13890.980652</v>
      </c>
      <c r="H7668">
        <v>-9.4268000000000005E-2</v>
      </c>
      <c r="I7668">
        <v>-5036.9755279999999</v>
      </c>
    </row>
    <row r="7669" spans="1:9" x14ac:dyDescent="0.3">
      <c r="A7669">
        <v>7668</v>
      </c>
      <c r="B7669" s="11">
        <v>46043.919490740744</v>
      </c>
      <c r="C7669">
        <v>8944.6381130000009</v>
      </c>
      <c r="D7669">
        <v>15848.987150000001</v>
      </c>
      <c r="E7669">
        <v>0</v>
      </c>
      <c r="F7669">
        <v>0</v>
      </c>
      <c r="G7669">
        <v>17429.437892000002</v>
      </c>
      <c r="H7669">
        <v>9.9719000000000002E-2</v>
      </c>
      <c r="I7669">
        <v>-8484.7997790000009</v>
      </c>
    </row>
    <row r="7670" spans="1:9" x14ac:dyDescent="0.3">
      <c r="A7670">
        <v>7669</v>
      </c>
      <c r="B7670" s="11">
        <v>46043.919490740744</v>
      </c>
      <c r="C7670">
        <v>8693.3354569999992</v>
      </c>
      <c r="D7670">
        <v>15024.315399999999</v>
      </c>
      <c r="E7670">
        <v>0</v>
      </c>
      <c r="F7670">
        <v>0</v>
      </c>
      <c r="G7670">
        <v>15157.777124</v>
      </c>
      <c r="H7670">
        <v>8.8830000000000003E-3</v>
      </c>
      <c r="I7670">
        <v>-6464.4416670000001</v>
      </c>
    </row>
    <row r="7671" spans="1:9" x14ac:dyDescent="0.3">
      <c r="A7671">
        <v>7670</v>
      </c>
      <c r="B7671" s="11">
        <v>46043.919490740744</v>
      </c>
      <c r="C7671">
        <v>8880.9929410000004</v>
      </c>
      <c r="D7671">
        <v>12946.277400000001</v>
      </c>
      <c r="E7671">
        <v>0</v>
      </c>
      <c r="F7671">
        <v>0</v>
      </c>
      <c r="G7671">
        <v>13688.634262</v>
      </c>
      <c r="H7671">
        <v>5.7341000000000003E-2</v>
      </c>
      <c r="I7671">
        <v>-4807.6413210000001</v>
      </c>
    </row>
    <row r="7672" spans="1:9" x14ac:dyDescent="0.3">
      <c r="A7672">
        <v>7671</v>
      </c>
      <c r="B7672" s="11">
        <v>46043.919502314813</v>
      </c>
      <c r="C7672">
        <v>8848.2455289999998</v>
      </c>
      <c r="D7672">
        <v>9704.3517840000004</v>
      </c>
      <c r="E7672">
        <v>0</v>
      </c>
      <c r="F7672">
        <v>0</v>
      </c>
      <c r="G7672">
        <v>10176.625851000001</v>
      </c>
      <c r="H7672">
        <v>4.8666000000000001E-2</v>
      </c>
      <c r="I7672">
        <v>-1328.380322</v>
      </c>
    </row>
    <row r="7673" spans="1:9" x14ac:dyDescent="0.3">
      <c r="A7673">
        <v>7672</v>
      </c>
      <c r="B7673" s="11">
        <v>46043.919502314813</v>
      </c>
      <c r="C7673">
        <v>8823.9828230000003</v>
      </c>
      <c r="D7673">
        <v>5164.4064840000001</v>
      </c>
      <c r="E7673">
        <v>0</v>
      </c>
      <c r="F7673">
        <v>0</v>
      </c>
      <c r="G7673">
        <v>5261.2559879999999</v>
      </c>
      <c r="H7673">
        <v>1.8752999999999999E-2</v>
      </c>
      <c r="I7673">
        <v>3562.7268349999999</v>
      </c>
    </row>
    <row r="7674" spans="1:9" x14ac:dyDescent="0.3">
      <c r="A7674">
        <v>7673</v>
      </c>
      <c r="B7674" s="11">
        <v>46043.919502314813</v>
      </c>
      <c r="C7674">
        <v>8842.9467010000008</v>
      </c>
      <c r="D7674">
        <v>259.73059799999999</v>
      </c>
      <c r="E7674">
        <v>0</v>
      </c>
      <c r="F7674">
        <v>0</v>
      </c>
      <c r="G7674">
        <v>266.631823</v>
      </c>
      <c r="H7674">
        <v>2.6571000000000001E-2</v>
      </c>
      <c r="I7674">
        <v>8576.3148779999992</v>
      </c>
    </row>
    <row r="7675" spans="1:9" x14ac:dyDescent="0.3">
      <c r="A7675">
        <v>7674</v>
      </c>
      <c r="B7675" s="11">
        <v>46043.919502314813</v>
      </c>
      <c r="C7675">
        <v>8904.8146269999997</v>
      </c>
      <c r="D7675">
        <v>0</v>
      </c>
      <c r="E7675">
        <v>131.84379000000001</v>
      </c>
      <c r="F7675">
        <v>2263.6080000000002</v>
      </c>
      <c r="G7675">
        <v>0</v>
      </c>
      <c r="H7675">
        <v>3.6586E-2</v>
      </c>
      <c r="I7675">
        <v>6641.2066269999996</v>
      </c>
    </row>
    <row r="7676" spans="1:9" x14ac:dyDescent="0.3">
      <c r="A7676">
        <v>7675</v>
      </c>
      <c r="B7676" s="11">
        <v>46043.919502314813</v>
      </c>
      <c r="C7676">
        <v>6675.3378739999998</v>
      </c>
      <c r="D7676">
        <v>0</v>
      </c>
      <c r="E7676">
        <v>5192.7871800000003</v>
      </c>
      <c r="F7676">
        <v>2849.2919999999999</v>
      </c>
      <c r="G7676">
        <v>0</v>
      </c>
      <c r="H7676">
        <v>3.2910000000000001E-3</v>
      </c>
      <c r="I7676">
        <v>3826.0458739999999</v>
      </c>
    </row>
    <row r="7677" spans="1:9" x14ac:dyDescent="0.3">
      <c r="A7677">
        <v>7676</v>
      </c>
      <c r="B7677" s="11">
        <v>46043.919502314813</v>
      </c>
      <c r="C7677">
        <v>6620.2498150000001</v>
      </c>
      <c r="D7677">
        <v>0</v>
      </c>
      <c r="E7677">
        <v>9765.5999879999999</v>
      </c>
      <c r="F7677">
        <v>-1448.6130000000001</v>
      </c>
      <c r="G7677">
        <v>0</v>
      </c>
      <c r="H7677">
        <v>5.8861999999999998E-2</v>
      </c>
      <c r="I7677">
        <v>8068.8628150000004</v>
      </c>
    </row>
    <row r="7678" spans="1:9" x14ac:dyDescent="0.3">
      <c r="A7678">
        <v>7677</v>
      </c>
      <c r="B7678" s="11">
        <v>46043.919502314813</v>
      </c>
      <c r="C7678">
        <v>5501.9799839999996</v>
      </c>
      <c r="D7678">
        <v>0</v>
      </c>
      <c r="E7678">
        <v>12860.51274</v>
      </c>
      <c r="F7678">
        <v>-4308.192</v>
      </c>
      <c r="G7678">
        <v>0</v>
      </c>
      <c r="H7678">
        <v>5.7551999999999999E-2</v>
      </c>
      <c r="I7678">
        <v>9810.1719840000005</v>
      </c>
    </row>
    <row r="7679" spans="1:9" x14ac:dyDescent="0.3">
      <c r="A7679">
        <v>7678</v>
      </c>
      <c r="B7679" s="11">
        <v>46043.919502314813</v>
      </c>
      <c r="C7679">
        <v>5225.5391639999998</v>
      </c>
      <c r="D7679">
        <v>0</v>
      </c>
      <c r="E7679">
        <v>14643.580387</v>
      </c>
      <c r="F7679">
        <v>-5995.9070000000002</v>
      </c>
      <c r="G7679">
        <v>0</v>
      </c>
      <c r="H7679">
        <v>6.5259999999999999E-2</v>
      </c>
      <c r="I7679">
        <v>11221.446164000001</v>
      </c>
    </row>
    <row r="7680" spans="1:9" x14ac:dyDescent="0.3">
      <c r="A7680">
        <v>7679</v>
      </c>
      <c r="B7680" s="11">
        <v>46043.919502314813</v>
      </c>
      <c r="C7680">
        <v>4459.7104799999997</v>
      </c>
      <c r="D7680">
        <v>0</v>
      </c>
      <c r="E7680">
        <v>15245.371391999999</v>
      </c>
      <c r="F7680">
        <v>-6526.47</v>
      </c>
      <c r="G7680">
        <v>0</v>
      </c>
      <c r="H7680">
        <v>-8.9599999999999992E-3</v>
      </c>
      <c r="I7680">
        <v>10986.180480000001</v>
      </c>
    </row>
    <row r="7681" spans="1:9" x14ac:dyDescent="0.3">
      <c r="A7681">
        <v>7680</v>
      </c>
      <c r="B7681" s="11">
        <v>46043.919502314813</v>
      </c>
      <c r="C7681">
        <v>4459.8618749999996</v>
      </c>
      <c r="D7681">
        <v>0</v>
      </c>
      <c r="E7681">
        <v>14597.123664000001</v>
      </c>
      <c r="F7681">
        <v>-6089.366</v>
      </c>
      <c r="G7681">
        <v>0</v>
      </c>
      <c r="H7681">
        <v>2.4650000000000002E-3</v>
      </c>
      <c r="I7681">
        <v>10549.227875</v>
      </c>
    </row>
    <row r="7682" spans="1:9" x14ac:dyDescent="0.3">
      <c r="A7682">
        <v>7681</v>
      </c>
      <c r="B7682" s="11">
        <v>46043.919502314813</v>
      </c>
      <c r="C7682">
        <v>4348.3429480000004</v>
      </c>
      <c r="D7682">
        <v>0</v>
      </c>
      <c r="E7682">
        <v>12551.351868</v>
      </c>
      <c r="F7682">
        <v>-3780.8510000000001</v>
      </c>
      <c r="G7682">
        <v>0</v>
      </c>
      <c r="H7682">
        <v>-8.2000000000000007E-3</v>
      </c>
      <c r="I7682">
        <v>8129.1939480000001</v>
      </c>
    </row>
    <row r="7683" spans="1:9" x14ac:dyDescent="0.3">
      <c r="A7683">
        <v>7682</v>
      </c>
      <c r="B7683" s="11">
        <v>46043.919502314813</v>
      </c>
      <c r="C7683">
        <v>4269.5253570000004</v>
      </c>
      <c r="D7683">
        <v>0</v>
      </c>
      <c r="E7683">
        <v>9460.8603860000003</v>
      </c>
      <c r="F7683">
        <v>-712.68700000000001</v>
      </c>
      <c r="G7683">
        <v>0</v>
      </c>
      <c r="H7683">
        <v>-9.8521999999999998E-2</v>
      </c>
      <c r="I7683">
        <v>4982.2123570000003</v>
      </c>
    </row>
    <row r="7684" spans="1:9" x14ac:dyDescent="0.3">
      <c r="A7684">
        <v>7683</v>
      </c>
      <c r="B7684" s="11">
        <v>46043.919502314813</v>
      </c>
      <c r="C7684">
        <v>4221.0065269999996</v>
      </c>
      <c r="D7684">
        <v>0</v>
      </c>
      <c r="E7684">
        <v>4986.5011679999998</v>
      </c>
      <c r="F7684">
        <v>3695.0057259999999</v>
      </c>
      <c r="G7684">
        <v>0</v>
      </c>
      <c r="H7684">
        <v>5.7938999999999997E-2</v>
      </c>
      <c r="I7684">
        <v>526.00080100000002</v>
      </c>
    </row>
    <row r="7685" spans="1:9" x14ac:dyDescent="0.3">
      <c r="A7685">
        <v>7684</v>
      </c>
      <c r="B7685" s="11">
        <v>46043.919502314813</v>
      </c>
      <c r="C7685">
        <v>4207.203246</v>
      </c>
      <c r="D7685">
        <v>0</v>
      </c>
      <c r="E7685">
        <v>178.87953400000001</v>
      </c>
      <c r="F7685">
        <v>8496.9599190000008</v>
      </c>
      <c r="G7685">
        <v>0</v>
      </c>
      <c r="H7685">
        <v>4.1599999999999998E-2</v>
      </c>
      <c r="I7685">
        <v>-4289.7566729999999</v>
      </c>
    </row>
    <row r="7686" spans="1:9" x14ac:dyDescent="0.3">
      <c r="A7686">
        <v>7685</v>
      </c>
      <c r="B7686" s="11">
        <v>46043.919502314813</v>
      </c>
      <c r="C7686">
        <v>5095.852828</v>
      </c>
      <c r="D7686">
        <v>0</v>
      </c>
      <c r="E7686">
        <v>0</v>
      </c>
      <c r="F7686">
        <v>8923.0409999999993</v>
      </c>
      <c r="G7686">
        <v>0</v>
      </c>
      <c r="H7686">
        <v>4.7351999999999998E-2</v>
      </c>
      <c r="I7686">
        <v>-3827.1881720000001</v>
      </c>
    </row>
    <row r="7687" spans="1:9" x14ac:dyDescent="0.3">
      <c r="A7687">
        <v>7686</v>
      </c>
      <c r="B7687" s="11">
        <v>46043.919502314813</v>
      </c>
      <c r="C7687">
        <v>5072.4919099999997</v>
      </c>
      <c r="D7687">
        <v>0</v>
      </c>
      <c r="E7687">
        <v>0</v>
      </c>
      <c r="F7687">
        <v>6775.8707850000001</v>
      </c>
      <c r="G7687">
        <v>0</v>
      </c>
      <c r="H7687">
        <v>9.129E-3</v>
      </c>
      <c r="I7687">
        <v>-1703.3788750000001</v>
      </c>
    </row>
    <row r="7688" spans="1:9" x14ac:dyDescent="0.3">
      <c r="A7688">
        <v>7687</v>
      </c>
      <c r="B7688" s="11">
        <v>46043.919502314813</v>
      </c>
      <c r="C7688">
        <v>6861.6525499999998</v>
      </c>
      <c r="D7688">
        <v>249.06529599999999</v>
      </c>
      <c r="E7688">
        <v>0</v>
      </c>
      <c r="F7688">
        <v>6773.6390000000001</v>
      </c>
      <c r="G7688">
        <v>269.118424</v>
      </c>
      <c r="H7688">
        <v>8.0514000000000002E-2</v>
      </c>
      <c r="I7688">
        <v>-181.104874</v>
      </c>
    </row>
    <row r="7689" spans="1:9" x14ac:dyDescent="0.3">
      <c r="A7689">
        <v>7688</v>
      </c>
      <c r="B7689" s="11">
        <v>46043.919502314813</v>
      </c>
      <c r="C7689">
        <v>7830.4756960000004</v>
      </c>
      <c r="D7689">
        <v>5413.8431760000003</v>
      </c>
      <c r="E7689">
        <v>0</v>
      </c>
      <c r="F7689">
        <v>0</v>
      </c>
      <c r="G7689">
        <v>5880.8436899999997</v>
      </c>
      <c r="H7689">
        <v>8.6260000000000003E-2</v>
      </c>
      <c r="I7689">
        <v>1949.632006</v>
      </c>
    </row>
    <row r="7690" spans="1:9" x14ac:dyDescent="0.3">
      <c r="A7690">
        <v>7689</v>
      </c>
      <c r="B7690" s="11">
        <v>46043.919502314813</v>
      </c>
      <c r="C7690">
        <v>8169.666483</v>
      </c>
      <c r="D7690">
        <v>10380.464980000001</v>
      </c>
      <c r="E7690">
        <v>0</v>
      </c>
      <c r="F7690">
        <v>0</v>
      </c>
      <c r="G7690">
        <v>10898.414371999999</v>
      </c>
      <c r="H7690">
        <v>4.9896999999999997E-2</v>
      </c>
      <c r="I7690">
        <v>-2728.7478890000002</v>
      </c>
    </row>
    <row r="7691" spans="1:9" x14ac:dyDescent="0.3">
      <c r="A7691">
        <v>7690</v>
      </c>
      <c r="B7691" s="11">
        <v>46043.919502314813</v>
      </c>
      <c r="C7691">
        <v>8539.3535040000006</v>
      </c>
      <c r="D7691">
        <v>13334.654990000001</v>
      </c>
      <c r="E7691">
        <v>0</v>
      </c>
      <c r="F7691">
        <v>0</v>
      </c>
      <c r="G7691">
        <v>12337.024398</v>
      </c>
      <c r="H7691">
        <v>-7.4815000000000006E-2</v>
      </c>
      <c r="I7691">
        <v>-3797.6708939999999</v>
      </c>
    </row>
    <row r="7692" spans="1:9" x14ac:dyDescent="0.3">
      <c r="A7692">
        <v>7691</v>
      </c>
      <c r="B7692" s="11">
        <v>46043.91951388889</v>
      </c>
      <c r="C7692">
        <v>8785.8707589999995</v>
      </c>
      <c r="D7692">
        <v>14978.846170000001</v>
      </c>
      <c r="E7692">
        <v>0</v>
      </c>
      <c r="F7692">
        <v>0</v>
      </c>
      <c r="G7692">
        <v>15023.493757</v>
      </c>
      <c r="H7692">
        <v>2.9810000000000001E-3</v>
      </c>
      <c r="I7692">
        <v>-6237.6229979999998</v>
      </c>
    </row>
    <row r="7693" spans="1:9" x14ac:dyDescent="0.3">
      <c r="A7693">
        <v>7692</v>
      </c>
      <c r="B7693" s="11">
        <v>46043.91951388889</v>
      </c>
      <c r="C7693">
        <v>8941.8274309999997</v>
      </c>
      <c r="D7693">
        <v>15393.00683</v>
      </c>
      <c r="E7693">
        <v>0</v>
      </c>
      <c r="F7693">
        <v>0</v>
      </c>
      <c r="G7693">
        <v>14221.186218999999</v>
      </c>
      <c r="H7693">
        <v>-7.6127E-2</v>
      </c>
      <c r="I7693">
        <v>-5279.3587879999995</v>
      </c>
    </row>
    <row r="7694" spans="1:9" x14ac:dyDescent="0.3">
      <c r="A7694">
        <v>7693</v>
      </c>
      <c r="B7694" s="11">
        <v>46043.91951388889</v>
      </c>
      <c r="C7694">
        <v>8733.2774270000009</v>
      </c>
      <c r="D7694">
        <v>14702.016310000001</v>
      </c>
      <c r="E7694">
        <v>0</v>
      </c>
      <c r="F7694">
        <v>0</v>
      </c>
      <c r="G7694">
        <v>14593.4447</v>
      </c>
      <c r="H7694">
        <v>-7.3850000000000001E-3</v>
      </c>
      <c r="I7694">
        <v>-5860.167273</v>
      </c>
    </row>
    <row r="7695" spans="1:9" x14ac:dyDescent="0.3">
      <c r="A7695">
        <v>7694</v>
      </c>
      <c r="B7695" s="11">
        <v>46043.91951388889</v>
      </c>
      <c r="C7695">
        <v>8964.1154179999994</v>
      </c>
      <c r="D7695">
        <v>12436.36946</v>
      </c>
      <c r="E7695">
        <v>0</v>
      </c>
      <c r="F7695">
        <v>0</v>
      </c>
      <c r="G7695">
        <v>12003.583212</v>
      </c>
      <c r="H7695">
        <v>-3.4799999999999998E-2</v>
      </c>
      <c r="I7695">
        <v>-3039.4677940000001</v>
      </c>
    </row>
    <row r="7696" spans="1:9" x14ac:dyDescent="0.3">
      <c r="A7696">
        <v>7695</v>
      </c>
      <c r="B7696" s="11">
        <v>46043.91951388889</v>
      </c>
      <c r="C7696">
        <v>8938.4638269999996</v>
      </c>
      <c r="D7696">
        <v>7992.7296120000001</v>
      </c>
      <c r="E7696">
        <v>0</v>
      </c>
      <c r="F7696">
        <v>0</v>
      </c>
      <c r="G7696">
        <v>7520.8472179999999</v>
      </c>
      <c r="H7696">
        <v>-5.9039000000000001E-2</v>
      </c>
      <c r="I7696">
        <v>1417.6166089999999</v>
      </c>
    </row>
    <row r="7697" spans="1:9" x14ac:dyDescent="0.3">
      <c r="A7697">
        <v>7696</v>
      </c>
      <c r="B7697" s="11">
        <v>46043.91951388889</v>
      </c>
      <c r="C7697">
        <v>8912.5555220000006</v>
      </c>
      <c r="D7697">
        <v>3126.9000719999999</v>
      </c>
      <c r="E7697">
        <v>0</v>
      </c>
      <c r="F7697">
        <v>0</v>
      </c>
      <c r="G7697">
        <v>3108.6984769999999</v>
      </c>
      <c r="H7697">
        <v>-5.8209999999999998E-3</v>
      </c>
      <c r="I7697">
        <v>5803.8570449999997</v>
      </c>
    </row>
    <row r="7698" spans="1:9" x14ac:dyDescent="0.3">
      <c r="A7698">
        <v>7697</v>
      </c>
      <c r="B7698" s="11">
        <v>46043.91951388889</v>
      </c>
      <c r="C7698">
        <v>8939.2142199999998</v>
      </c>
      <c r="D7698">
        <v>137.15411399999999</v>
      </c>
      <c r="E7698">
        <v>0</v>
      </c>
      <c r="F7698">
        <v>0</v>
      </c>
      <c r="G7698">
        <v>137.59262200000001</v>
      </c>
      <c r="H7698">
        <v>3.1970000000000002E-3</v>
      </c>
      <c r="I7698">
        <v>8801.6215979999997</v>
      </c>
    </row>
    <row r="7699" spans="1:9" x14ac:dyDescent="0.3">
      <c r="A7699">
        <v>7698</v>
      </c>
      <c r="B7699" s="11">
        <v>46043.91951388889</v>
      </c>
      <c r="C7699">
        <v>8995.5266049999991</v>
      </c>
      <c r="D7699">
        <v>0</v>
      </c>
      <c r="E7699">
        <v>102.614464</v>
      </c>
      <c r="F7699">
        <v>205.072</v>
      </c>
      <c r="G7699">
        <v>0</v>
      </c>
      <c r="H7699">
        <v>4.3860000000000003E-2</v>
      </c>
      <c r="I7699">
        <v>8790.4546050000008</v>
      </c>
    </row>
    <row r="7700" spans="1:9" x14ac:dyDescent="0.3">
      <c r="A7700">
        <v>7699</v>
      </c>
      <c r="B7700" s="11">
        <v>46043.91951388889</v>
      </c>
      <c r="C7700">
        <v>6692.0900680000004</v>
      </c>
      <c r="D7700">
        <v>0</v>
      </c>
      <c r="E7700">
        <v>4903.0550519999997</v>
      </c>
      <c r="F7700">
        <v>1179.9459999999999</v>
      </c>
      <c r="G7700">
        <v>0</v>
      </c>
      <c r="H7700">
        <v>6.9950000000000003E-3</v>
      </c>
      <c r="I7700">
        <v>5512.1440679999996</v>
      </c>
    </row>
    <row r="7701" spans="1:9" x14ac:dyDescent="0.3">
      <c r="A7701">
        <v>7700</v>
      </c>
      <c r="B7701" s="11">
        <v>46043.91951388889</v>
      </c>
      <c r="C7701">
        <v>6590.9647420000001</v>
      </c>
      <c r="D7701">
        <v>0</v>
      </c>
      <c r="E7701">
        <v>9613.5203779999993</v>
      </c>
      <c r="F7701">
        <v>-3475.7139999999999</v>
      </c>
      <c r="G7701">
        <v>0</v>
      </c>
      <c r="H7701">
        <v>-6.0442999999999997E-2</v>
      </c>
      <c r="I7701">
        <v>10066.678742</v>
      </c>
    </row>
    <row r="7702" spans="1:9" x14ac:dyDescent="0.3">
      <c r="A7702">
        <v>7701</v>
      </c>
      <c r="B7702" s="11">
        <v>46043.91951388889</v>
      </c>
      <c r="C7702">
        <v>5476.6575130000001</v>
      </c>
      <c r="D7702">
        <v>0</v>
      </c>
      <c r="E7702">
        <v>12603.132496</v>
      </c>
      <c r="F7702">
        <v>-5660.4769999999999</v>
      </c>
      <c r="G7702">
        <v>0</v>
      </c>
      <c r="H7702">
        <v>5.6923000000000001E-2</v>
      </c>
      <c r="I7702">
        <v>11137.134513000001</v>
      </c>
    </row>
    <row r="7703" spans="1:9" x14ac:dyDescent="0.3">
      <c r="A7703">
        <v>7702</v>
      </c>
      <c r="B7703" s="11">
        <v>46043.91951388889</v>
      </c>
      <c r="C7703">
        <v>5188.697502</v>
      </c>
      <c r="D7703">
        <v>0</v>
      </c>
      <c r="E7703">
        <v>14333.410737</v>
      </c>
      <c r="F7703">
        <v>-7393.6120000000001</v>
      </c>
      <c r="G7703">
        <v>0</v>
      </c>
      <c r="H7703">
        <v>4.6774000000000003E-2</v>
      </c>
      <c r="I7703">
        <v>12582.309502</v>
      </c>
    </row>
    <row r="7704" spans="1:9" x14ac:dyDescent="0.3">
      <c r="A7704">
        <v>7703</v>
      </c>
      <c r="B7704" s="11">
        <v>46043.91951388889</v>
      </c>
      <c r="C7704">
        <v>4415.1608340000002</v>
      </c>
      <c r="D7704">
        <v>0</v>
      </c>
      <c r="E7704">
        <v>14905.36118</v>
      </c>
      <c r="F7704">
        <v>-7928.9380000000001</v>
      </c>
      <c r="G7704">
        <v>0</v>
      </c>
      <c r="H7704">
        <v>3.6961000000000001E-2</v>
      </c>
      <c r="I7704">
        <v>12344.098834</v>
      </c>
    </row>
    <row r="7705" spans="1:9" x14ac:dyDescent="0.3">
      <c r="A7705">
        <v>7704</v>
      </c>
      <c r="B7705" s="11">
        <v>46043.91951388889</v>
      </c>
      <c r="C7705">
        <v>4425.277975</v>
      </c>
      <c r="D7705">
        <v>0</v>
      </c>
      <c r="E7705">
        <v>14253.249239999999</v>
      </c>
      <c r="F7705">
        <v>-7384.5540000000001</v>
      </c>
      <c r="G7705">
        <v>0</v>
      </c>
      <c r="H7705">
        <v>7.0836999999999997E-2</v>
      </c>
      <c r="I7705">
        <v>11809.831974999999</v>
      </c>
    </row>
    <row r="7706" spans="1:9" x14ac:dyDescent="0.3">
      <c r="A7706">
        <v>7705</v>
      </c>
      <c r="B7706" s="11">
        <v>46043.91951388889</v>
      </c>
      <c r="C7706">
        <v>4349.4948670000003</v>
      </c>
      <c r="D7706">
        <v>0</v>
      </c>
      <c r="E7706">
        <v>12549.140442</v>
      </c>
      <c r="F7706">
        <v>-5675.6329999999998</v>
      </c>
      <c r="G7706">
        <v>0</v>
      </c>
      <c r="H7706">
        <v>6.9153000000000006E-2</v>
      </c>
      <c r="I7706">
        <v>10025.127866999999</v>
      </c>
    </row>
    <row r="7707" spans="1:9" x14ac:dyDescent="0.3">
      <c r="A7707">
        <v>7706</v>
      </c>
      <c r="B7707" s="11">
        <v>46043.91951388889</v>
      </c>
      <c r="C7707">
        <v>4346.052275</v>
      </c>
      <c r="D7707">
        <v>0</v>
      </c>
      <c r="E7707">
        <v>9486.0648610000007</v>
      </c>
      <c r="F7707">
        <v>-2600.3009999999999</v>
      </c>
      <c r="G7707">
        <v>0</v>
      </c>
      <c r="H7707">
        <v>6.8488999999999994E-2</v>
      </c>
      <c r="I7707">
        <v>6946.3532750000004</v>
      </c>
    </row>
    <row r="7708" spans="1:9" x14ac:dyDescent="0.3">
      <c r="A7708">
        <v>7707</v>
      </c>
      <c r="B7708" s="11">
        <v>46043.91951388889</v>
      </c>
      <c r="C7708">
        <v>4324.2513840000001</v>
      </c>
      <c r="D7708">
        <v>0</v>
      </c>
      <c r="E7708">
        <v>5179.6487639999996</v>
      </c>
      <c r="F7708">
        <v>1072.131774</v>
      </c>
      <c r="G7708">
        <v>0</v>
      </c>
      <c r="H7708">
        <v>3.5972999999999998E-2</v>
      </c>
      <c r="I7708">
        <v>3252.1196100000002</v>
      </c>
    </row>
    <row r="7709" spans="1:9" x14ac:dyDescent="0.3">
      <c r="A7709">
        <v>7708</v>
      </c>
      <c r="B7709" s="11">
        <v>46043.91951388889</v>
      </c>
      <c r="C7709">
        <v>4268.6498979999997</v>
      </c>
      <c r="D7709">
        <v>0</v>
      </c>
      <c r="E7709">
        <v>164.32423</v>
      </c>
      <c r="F7709">
        <v>6179.0898209999996</v>
      </c>
      <c r="G7709">
        <v>0</v>
      </c>
      <c r="H7709">
        <v>6.2444E-2</v>
      </c>
      <c r="I7709">
        <v>-1910.4399229999999</v>
      </c>
    </row>
    <row r="7710" spans="1:9" x14ac:dyDescent="0.3">
      <c r="A7710">
        <v>7709</v>
      </c>
      <c r="B7710" s="11">
        <v>46043.91951388889</v>
      </c>
      <c r="C7710">
        <v>4433.1373540000004</v>
      </c>
      <c r="D7710">
        <v>0</v>
      </c>
      <c r="E7710">
        <v>0</v>
      </c>
      <c r="F7710">
        <v>6165.1229999999996</v>
      </c>
      <c r="G7710">
        <v>0</v>
      </c>
      <c r="H7710">
        <v>-5.0750000000000003E-2</v>
      </c>
      <c r="I7710">
        <v>-1731.9856460000001</v>
      </c>
    </row>
    <row r="7711" spans="1:9" x14ac:dyDescent="0.3">
      <c r="A7711">
        <v>7710</v>
      </c>
      <c r="B7711" s="11">
        <v>46043.91951388889</v>
      </c>
      <c r="C7711">
        <v>4399.047133</v>
      </c>
      <c r="D7711">
        <v>0</v>
      </c>
      <c r="E7711">
        <v>0</v>
      </c>
      <c r="F7711">
        <v>5751.13</v>
      </c>
      <c r="G7711">
        <v>0</v>
      </c>
      <c r="H7711">
        <v>-3.8588999999999998E-2</v>
      </c>
      <c r="I7711">
        <v>-1352.0828670000001</v>
      </c>
    </row>
    <row r="7712" spans="1:9" x14ac:dyDescent="0.3">
      <c r="A7712">
        <v>7711</v>
      </c>
      <c r="B7712" s="11">
        <v>46043.919525462959</v>
      </c>
      <c r="C7712">
        <v>4926.3298409999998</v>
      </c>
      <c r="D7712">
        <v>130.22274100000001</v>
      </c>
      <c r="E7712">
        <v>0</v>
      </c>
      <c r="F7712">
        <v>5735.4377690000001</v>
      </c>
      <c r="G7712">
        <v>121.067275</v>
      </c>
      <c r="H7712">
        <v>-7.0305999999999993E-2</v>
      </c>
      <c r="I7712">
        <v>-930.17520300000001</v>
      </c>
    </row>
    <row r="7713" spans="1:9" x14ac:dyDescent="0.3">
      <c r="A7713">
        <v>7712</v>
      </c>
      <c r="B7713" s="11">
        <v>46043.919525462959</v>
      </c>
      <c r="C7713">
        <v>5789.0184600000002</v>
      </c>
      <c r="D7713">
        <v>5016.2987519999997</v>
      </c>
      <c r="E7713">
        <v>0</v>
      </c>
      <c r="F7713">
        <v>0</v>
      </c>
      <c r="G7713">
        <v>5499.3529349999999</v>
      </c>
      <c r="H7713">
        <v>9.6296999999999994E-2</v>
      </c>
      <c r="I7713">
        <v>289.665525</v>
      </c>
    </row>
    <row r="7714" spans="1:9" x14ac:dyDescent="0.3">
      <c r="A7714">
        <v>7713</v>
      </c>
      <c r="B7714" s="11">
        <v>46043.919525462959</v>
      </c>
      <c r="C7714">
        <v>5915.7493000000004</v>
      </c>
      <c r="D7714">
        <v>9602.4217200000003</v>
      </c>
      <c r="E7714">
        <v>0</v>
      </c>
      <c r="F7714">
        <v>0</v>
      </c>
      <c r="G7714">
        <v>9305.7766049999991</v>
      </c>
      <c r="H7714">
        <v>-3.0893E-2</v>
      </c>
      <c r="I7714">
        <v>-3390.0273050000001</v>
      </c>
    </row>
    <row r="7715" spans="1:9" x14ac:dyDescent="0.3">
      <c r="A7715">
        <v>7714</v>
      </c>
      <c r="B7715" s="11">
        <v>46043.919525462959</v>
      </c>
      <c r="C7715">
        <v>6841.4577630000003</v>
      </c>
      <c r="D7715">
        <v>12422.22205</v>
      </c>
      <c r="E7715">
        <v>0</v>
      </c>
      <c r="F7715">
        <v>0</v>
      </c>
      <c r="G7715">
        <v>11334.788802999999</v>
      </c>
      <c r="H7715">
        <v>-8.7539000000000006E-2</v>
      </c>
      <c r="I7715">
        <v>-4493.33104</v>
      </c>
    </row>
    <row r="7716" spans="1:9" x14ac:dyDescent="0.3">
      <c r="A7716">
        <v>7715</v>
      </c>
      <c r="B7716" s="11">
        <v>46043.919525462959</v>
      </c>
      <c r="C7716">
        <v>6981.6496010000001</v>
      </c>
      <c r="D7716">
        <v>14042.51935</v>
      </c>
      <c r="E7716">
        <v>0</v>
      </c>
      <c r="F7716">
        <v>0</v>
      </c>
      <c r="G7716">
        <v>14965.366387</v>
      </c>
      <c r="H7716">
        <v>6.5717999999999999E-2</v>
      </c>
      <c r="I7716">
        <v>-7983.716786</v>
      </c>
    </row>
    <row r="7717" spans="1:9" x14ac:dyDescent="0.3">
      <c r="A7717">
        <v>7716</v>
      </c>
      <c r="B7717" s="11">
        <v>46043.919525462959</v>
      </c>
      <c r="C7717">
        <v>7031.9061819999997</v>
      </c>
      <c r="D7717">
        <v>14714.03839</v>
      </c>
      <c r="E7717">
        <v>0</v>
      </c>
      <c r="F7717">
        <v>0</v>
      </c>
      <c r="G7717">
        <v>15256.83999</v>
      </c>
      <c r="H7717">
        <v>3.6889999999999999E-2</v>
      </c>
      <c r="I7717">
        <v>-8224.9338079999998</v>
      </c>
    </row>
    <row r="7718" spans="1:9" x14ac:dyDescent="0.3">
      <c r="A7718">
        <v>7717</v>
      </c>
      <c r="B7718" s="11">
        <v>46043.919525462959</v>
      </c>
      <c r="C7718">
        <v>6863.2915659999999</v>
      </c>
      <c r="D7718">
        <v>14210.69966</v>
      </c>
      <c r="E7718">
        <v>0</v>
      </c>
      <c r="F7718">
        <v>0</v>
      </c>
      <c r="G7718">
        <v>15316.409812</v>
      </c>
      <c r="H7718">
        <v>7.7808000000000002E-2</v>
      </c>
      <c r="I7718">
        <v>-8453.118246</v>
      </c>
    </row>
    <row r="7719" spans="1:9" x14ac:dyDescent="0.3">
      <c r="A7719">
        <v>7718</v>
      </c>
      <c r="B7719" s="11">
        <v>46043.919525462959</v>
      </c>
      <c r="C7719">
        <v>6833.7892739999998</v>
      </c>
      <c r="D7719">
        <v>12529.30444</v>
      </c>
      <c r="E7719">
        <v>0</v>
      </c>
      <c r="F7719">
        <v>0</v>
      </c>
      <c r="G7719">
        <v>13234.205882</v>
      </c>
      <c r="H7719">
        <v>5.6259999999999998E-2</v>
      </c>
      <c r="I7719">
        <v>-6400.4166080000005</v>
      </c>
    </row>
    <row r="7720" spans="1:9" x14ac:dyDescent="0.3">
      <c r="A7720">
        <v>7719</v>
      </c>
      <c r="B7720" s="11">
        <v>46043.919525462959</v>
      </c>
      <c r="C7720">
        <v>6849.3632189999998</v>
      </c>
      <c r="D7720">
        <v>9552.2295360000007</v>
      </c>
      <c r="E7720">
        <v>0</v>
      </c>
      <c r="F7720">
        <v>0</v>
      </c>
      <c r="G7720">
        <v>9781.5731250000008</v>
      </c>
      <c r="H7720">
        <v>2.4008999999999999E-2</v>
      </c>
      <c r="I7720">
        <v>-2932.209906</v>
      </c>
    </row>
    <row r="7721" spans="1:9" x14ac:dyDescent="0.3">
      <c r="A7721">
        <v>7720</v>
      </c>
      <c r="B7721" s="11">
        <v>46043.919525462959</v>
      </c>
      <c r="C7721">
        <v>6199.1740410000002</v>
      </c>
      <c r="D7721">
        <v>5211.8292959999999</v>
      </c>
      <c r="E7721">
        <v>0</v>
      </c>
      <c r="F7721">
        <v>1139.0930000000001</v>
      </c>
      <c r="G7721">
        <v>5155.7039279999999</v>
      </c>
      <c r="H7721">
        <v>-1.0769000000000001E-2</v>
      </c>
      <c r="I7721">
        <v>-95.622887000000006</v>
      </c>
    </row>
    <row r="7722" spans="1:9" x14ac:dyDescent="0.3">
      <c r="A7722">
        <v>7721</v>
      </c>
      <c r="B7722" s="11">
        <v>46043.919525462959</v>
      </c>
      <c r="C7722">
        <v>6241.3606069999996</v>
      </c>
      <c r="D7722">
        <v>225.766075</v>
      </c>
      <c r="E7722">
        <v>0</v>
      </c>
      <c r="F7722">
        <v>4922.235592</v>
      </c>
      <c r="G7722">
        <v>235.753434</v>
      </c>
      <c r="H7722">
        <v>4.4238E-2</v>
      </c>
      <c r="I7722">
        <v>1083.3715810000001</v>
      </c>
    </row>
    <row r="7723" spans="1:9" x14ac:dyDescent="0.3">
      <c r="A7723">
        <v>7722</v>
      </c>
      <c r="B7723" s="11">
        <v>46043.919525462959</v>
      </c>
      <c r="C7723">
        <v>6000.2277510000004</v>
      </c>
      <c r="D7723">
        <v>0</v>
      </c>
      <c r="E7723">
        <v>94.644254000000004</v>
      </c>
      <c r="F7723">
        <v>5368.973</v>
      </c>
      <c r="G7723">
        <v>0</v>
      </c>
      <c r="H7723">
        <v>-4.7934999999999998E-2</v>
      </c>
      <c r="I7723">
        <v>631.25475100000006</v>
      </c>
    </row>
    <row r="7724" spans="1:9" x14ac:dyDescent="0.3">
      <c r="A7724">
        <v>7723</v>
      </c>
      <c r="B7724" s="11">
        <v>46043.919525462959</v>
      </c>
      <c r="C7724">
        <v>5586.28071</v>
      </c>
      <c r="D7724">
        <v>0</v>
      </c>
      <c r="E7724">
        <v>4330.675236</v>
      </c>
      <c r="F7724">
        <v>1090.0119999999999</v>
      </c>
      <c r="G7724">
        <v>0</v>
      </c>
      <c r="H7724">
        <v>8.3335000000000006E-2</v>
      </c>
      <c r="I7724">
        <v>4496.2687100000003</v>
      </c>
    </row>
    <row r="7725" spans="1:9" x14ac:dyDescent="0.3">
      <c r="A7725">
        <v>7724</v>
      </c>
      <c r="B7725" s="11">
        <v>46043.919525462959</v>
      </c>
      <c r="C7725">
        <v>5538.9993709999999</v>
      </c>
      <c r="D7725">
        <v>0</v>
      </c>
      <c r="E7725">
        <v>9145.453872</v>
      </c>
      <c r="F7725">
        <v>-3170.7069999999999</v>
      </c>
      <c r="G7725">
        <v>0</v>
      </c>
      <c r="H7725">
        <v>3.5500000000000001E-4</v>
      </c>
      <c r="I7725">
        <v>8709.7063710000002</v>
      </c>
    </row>
    <row r="7726" spans="1:9" x14ac:dyDescent="0.3">
      <c r="A7726">
        <v>7725</v>
      </c>
      <c r="B7726" s="11">
        <v>46043.919525462959</v>
      </c>
      <c r="C7726">
        <v>4656.1949549999999</v>
      </c>
      <c r="D7726">
        <v>0</v>
      </c>
      <c r="E7726">
        <v>12147.646332</v>
      </c>
      <c r="F7726">
        <v>-6174.433</v>
      </c>
      <c r="G7726">
        <v>0</v>
      </c>
      <c r="H7726">
        <v>8.7564000000000003E-2</v>
      </c>
      <c r="I7726">
        <v>10830.627955</v>
      </c>
    </row>
    <row r="7727" spans="1:9" x14ac:dyDescent="0.3">
      <c r="A7727">
        <v>7726</v>
      </c>
      <c r="B7727" s="11">
        <v>46043.919525462959</v>
      </c>
      <c r="C7727">
        <v>4682.1756660000001</v>
      </c>
      <c r="D7727">
        <v>0</v>
      </c>
      <c r="E7727">
        <v>13822.600807000001</v>
      </c>
      <c r="F7727">
        <v>-7763.1710000000003</v>
      </c>
      <c r="G7727">
        <v>0</v>
      </c>
      <c r="H7727">
        <v>3.8502000000000002E-2</v>
      </c>
      <c r="I7727">
        <v>12445.346665999999</v>
      </c>
    </row>
    <row r="7728" spans="1:9" x14ac:dyDescent="0.3">
      <c r="A7728">
        <v>7727</v>
      </c>
      <c r="B7728" s="11">
        <v>46043.919525462959</v>
      </c>
      <c r="C7728">
        <v>4474.027188</v>
      </c>
      <c r="D7728">
        <v>0</v>
      </c>
      <c r="E7728">
        <v>14383.710220999999</v>
      </c>
      <c r="F7728">
        <v>-8185.8</v>
      </c>
      <c r="G7728">
        <v>0</v>
      </c>
      <c r="H7728">
        <v>1.1195999999999999E-2</v>
      </c>
      <c r="I7728">
        <v>12659.827187999999</v>
      </c>
    </row>
    <row r="7729" spans="1:9" x14ac:dyDescent="0.3">
      <c r="A7729">
        <v>7728</v>
      </c>
      <c r="B7729" s="11">
        <v>46043.919525462959</v>
      </c>
      <c r="C7729">
        <v>4450.0738540000002</v>
      </c>
      <c r="D7729">
        <v>0</v>
      </c>
      <c r="E7729">
        <v>13779.579288000001</v>
      </c>
      <c r="F7729">
        <v>-7509.5919999999996</v>
      </c>
      <c r="G7729">
        <v>0</v>
      </c>
      <c r="H7729">
        <v>-1.2342000000000001E-2</v>
      </c>
      <c r="I7729">
        <v>11959.665854000001</v>
      </c>
    </row>
    <row r="7730" spans="1:9" x14ac:dyDescent="0.3">
      <c r="A7730">
        <v>7729</v>
      </c>
      <c r="B7730" s="11">
        <v>46043.919537037036</v>
      </c>
      <c r="C7730">
        <v>4231.1105029999999</v>
      </c>
      <c r="D7730">
        <v>0</v>
      </c>
      <c r="E7730">
        <v>12134.293236</v>
      </c>
      <c r="F7730">
        <v>-5902.0230000000001</v>
      </c>
      <c r="G7730">
        <v>0</v>
      </c>
      <c r="H7730">
        <v>-7.8141000000000002E-2</v>
      </c>
      <c r="I7730">
        <v>10133.133502999999</v>
      </c>
    </row>
    <row r="7731" spans="1:9" x14ac:dyDescent="0.3">
      <c r="A7731">
        <v>7730</v>
      </c>
      <c r="B7731" s="11">
        <v>46043.919537037036</v>
      </c>
      <c r="C7731">
        <v>4209.8164569999999</v>
      </c>
      <c r="D7731">
        <v>0</v>
      </c>
      <c r="E7731">
        <v>9202.8147050000007</v>
      </c>
      <c r="F7731">
        <v>-2942.2730000000001</v>
      </c>
      <c r="G7731">
        <v>0</v>
      </c>
      <c r="H7731">
        <v>-9.6604999999999996E-2</v>
      </c>
      <c r="I7731">
        <v>7152.089457</v>
      </c>
    </row>
    <row r="7732" spans="1:9" x14ac:dyDescent="0.3">
      <c r="A7732">
        <v>7731</v>
      </c>
      <c r="B7732" s="11">
        <v>46043.919537037036</v>
      </c>
      <c r="C7732">
        <v>4204.0634440000003</v>
      </c>
      <c r="D7732">
        <v>0</v>
      </c>
      <c r="E7732">
        <v>4945.7978400000002</v>
      </c>
      <c r="F7732">
        <v>0</v>
      </c>
      <c r="G7732">
        <v>0</v>
      </c>
      <c r="H7732">
        <v>-2.2079000000000001E-2</v>
      </c>
      <c r="I7732">
        <v>4204.0634440000003</v>
      </c>
    </row>
    <row r="7733" spans="1:9" x14ac:dyDescent="0.3">
      <c r="A7733">
        <v>7732</v>
      </c>
      <c r="B7733" s="11">
        <v>46043.919537037036</v>
      </c>
      <c r="C7733">
        <v>4187.7259409999997</v>
      </c>
      <c r="D7733">
        <v>0</v>
      </c>
      <c r="E7733">
        <v>151.14717099999999</v>
      </c>
      <c r="F7733">
        <v>0</v>
      </c>
      <c r="G7733">
        <v>0</v>
      </c>
      <c r="H7733">
        <v>3.7629000000000003E-2</v>
      </c>
      <c r="I7733">
        <v>4187.7259409999997</v>
      </c>
    </row>
    <row r="7734" spans="1:9" x14ac:dyDescent="0.3">
      <c r="A7734">
        <v>7733</v>
      </c>
      <c r="B7734" s="11">
        <v>46043.919537037036</v>
      </c>
      <c r="C7734">
        <v>4367.7675939999999</v>
      </c>
      <c r="D7734">
        <v>0</v>
      </c>
      <c r="E7734">
        <v>0</v>
      </c>
      <c r="F7734">
        <v>0</v>
      </c>
      <c r="G7734">
        <v>0</v>
      </c>
      <c r="H7734">
        <v>5.4690000000000003E-2</v>
      </c>
      <c r="I7734">
        <v>4367.7675939999999</v>
      </c>
    </row>
    <row r="7735" spans="1:9" x14ac:dyDescent="0.3">
      <c r="A7735">
        <v>7734</v>
      </c>
      <c r="B7735" s="11">
        <v>46043.919537037036</v>
      </c>
      <c r="C7735">
        <v>4325.3967210000001</v>
      </c>
      <c r="D7735">
        <v>0</v>
      </c>
      <c r="E7735">
        <v>0</v>
      </c>
      <c r="F7735">
        <v>0</v>
      </c>
      <c r="G7735">
        <v>0</v>
      </c>
      <c r="H7735">
        <v>4.2054000000000001E-2</v>
      </c>
      <c r="I7735">
        <v>4325.3967210000001</v>
      </c>
    </row>
    <row r="7736" spans="1:9" x14ac:dyDescent="0.3">
      <c r="A7736">
        <v>7735</v>
      </c>
      <c r="B7736" s="11">
        <v>46043.919537037036</v>
      </c>
      <c r="C7736">
        <v>4858.8602979999996</v>
      </c>
      <c r="D7736">
        <v>196.419749</v>
      </c>
      <c r="E7736">
        <v>0</v>
      </c>
      <c r="F7736">
        <v>0</v>
      </c>
      <c r="G7736">
        <v>177.19645199999999</v>
      </c>
      <c r="H7736">
        <v>-9.7867999999999997E-2</v>
      </c>
      <c r="I7736">
        <v>4681.6638460000004</v>
      </c>
    </row>
    <row r="7737" spans="1:9" x14ac:dyDescent="0.3">
      <c r="A7737">
        <v>7736</v>
      </c>
      <c r="B7737" s="11">
        <v>46043.919537037036</v>
      </c>
      <c r="C7737">
        <v>4843.6220549999998</v>
      </c>
      <c r="D7737">
        <v>5237.1400679999997</v>
      </c>
      <c r="E7737">
        <v>0</v>
      </c>
      <c r="F7737">
        <v>0</v>
      </c>
      <c r="G7737">
        <v>5426.658899</v>
      </c>
      <c r="H7737">
        <v>3.6186999999999997E-2</v>
      </c>
      <c r="I7737">
        <v>-583.03684399999997</v>
      </c>
    </row>
    <row r="7738" spans="1:9" x14ac:dyDescent="0.3">
      <c r="A7738">
        <v>7737</v>
      </c>
      <c r="B7738" s="11">
        <v>46043.919537037036</v>
      </c>
      <c r="C7738">
        <v>5420.7664009999999</v>
      </c>
      <c r="D7738">
        <v>10027.18757</v>
      </c>
      <c r="E7738">
        <v>0</v>
      </c>
      <c r="F7738">
        <v>0</v>
      </c>
      <c r="G7738">
        <v>10344.661029000001</v>
      </c>
      <c r="H7738">
        <v>3.1661000000000002E-2</v>
      </c>
      <c r="I7738">
        <v>-4923.894628</v>
      </c>
    </row>
    <row r="7739" spans="1:9" x14ac:dyDescent="0.3">
      <c r="A7739">
        <v>7738</v>
      </c>
      <c r="B7739" s="11">
        <v>46043.919537037036</v>
      </c>
      <c r="C7739">
        <v>5403.843065</v>
      </c>
      <c r="D7739">
        <v>13117.44176</v>
      </c>
      <c r="E7739">
        <v>0</v>
      </c>
      <c r="F7739">
        <v>0</v>
      </c>
      <c r="G7739">
        <v>11856.031607000001</v>
      </c>
      <c r="H7739">
        <v>-9.6162999999999998E-2</v>
      </c>
      <c r="I7739">
        <v>-6452.1885419999999</v>
      </c>
    </row>
    <row r="7740" spans="1:9" x14ac:dyDescent="0.3">
      <c r="A7740">
        <v>7739</v>
      </c>
      <c r="B7740" s="11">
        <v>46043.919537037036</v>
      </c>
      <c r="C7740">
        <v>5600.3867810000002</v>
      </c>
      <c r="D7740">
        <v>14828.548699999999</v>
      </c>
      <c r="E7740">
        <v>0</v>
      </c>
      <c r="F7740">
        <v>0</v>
      </c>
      <c r="G7740">
        <v>13772.364023</v>
      </c>
      <c r="H7740">
        <v>-7.1225999999999998E-2</v>
      </c>
      <c r="I7740">
        <v>-8171.9772419999999</v>
      </c>
    </row>
    <row r="7741" spans="1:9" x14ac:dyDescent="0.3">
      <c r="A7741">
        <v>7740</v>
      </c>
      <c r="B7741" s="11">
        <v>46043.919537037036</v>
      </c>
      <c r="C7741">
        <v>5780.3165339999996</v>
      </c>
      <c r="D7741">
        <v>14726.017540000001</v>
      </c>
      <c r="E7741">
        <v>0</v>
      </c>
      <c r="F7741">
        <v>0</v>
      </c>
      <c r="G7741">
        <v>14101.53469</v>
      </c>
      <c r="H7741">
        <v>-4.2407E-2</v>
      </c>
      <c r="I7741">
        <v>-8321.2181560000008</v>
      </c>
    </row>
    <row r="7742" spans="1:9" x14ac:dyDescent="0.3">
      <c r="A7742">
        <v>7741</v>
      </c>
      <c r="B7742" s="11">
        <v>46043.919537037036</v>
      </c>
      <c r="C7742">
        <v>5820.2321739999998</v>
      </c>
      <c r="D7742">
        <v>14712.771779999999</v>
      </c>
      <c r="E7742">
        <v>0</v>
      </c>
      <c r="F7742">
        <v>0</v>
      </c>
      <c r="G7742">
        <v>13723.788592999999</v>
      </c>
      <c r="H7742">
        <v>-6.7219000000000001E-2</v>
      </c>
      <c r="I7742">
        <v>-7903.5564189999996</v>
      </c>
    </row>
    <row r="7743" spans="1:9" x14ac:dyDescent="0.3">
      <c r="A7743">
        <v>7742</v>
      </c>
      <c r="B7743" s="11">
        <v>46043.919537037036</v>
      </c>
      <c r="C7743">
        <v>5782.7059429999999</v>
      </c>
      <c r="D7743">
        <v>12816.503339999999</v>
      </c>
      <c r="E7743">
        <v>0</v>
      </c>
      <c r="F7743">
        <v>0</v>
      </c>
      <c r="G7743">
        <v>12530.044030999999</v>
      </c>
      <c r="H7743">
        <v>-2.2350999999999999E-2</v>
      </c>
      <c r="I7743">
        <v>-6747.3380880000004</v>
      </c>
    </row>
    <row r="7744" spans="1:9" x14ac:dyDescent="0.3">
      <c r="A7744">
        <v>7743</v>
      </c>
      <c r="B7744" s="11">
        <v>46043.919537037036</v>
      </c>
      <c r="C7744">
        <v>5802.7230049999998</v>
      </c>
      <c r="D7744">
        <v>9689.109504</v>
      </c>
      <c r="E7744">
        <v>0</v>
      </c>
      <c r="F7744">
        <v>886.83100000000002</v>
      </c>
      <c r="G7744">
        <v>9400.8174029999991</v>
      </c>
      <c r="H7744">
        <v>-2.9753999999999999E-2</v>
      </c>
      <c r="I7744">
        <v>-4484.9253980000003</v>
      </c>
    </row>
    <row r="7745" spans="1:9" x14ac:dyDescent="0.3">
      <c r="A7745">
        <v>7744</v>
      </c>
      <c r="B7745" s="11">
        <v>46043.919537037036</v>
      </c>
      <c r="C7745">
        <v>5768.3168290000003</v>
      </c>
      <c r="D7745">
        <v>5130.4870440000004</v>
      </c>
      <c r="E7745">
        <v>0</v>
      </c>
      <c r="F7745">
        <v>5445.0159430000003</v>
      </c>
      <c r="G7745">
        <v>5464.615014</v>
      </c>
      <c r="H7745">
        <v>6.5126000000000003E-2</v>
      </c>
      <c r="I7745">
        <v>-5141.314128</v>
      </c>
    </row>
    <row r="7746" spans="1:9" x14ac:dyDescent="0.3">
      <c r="A7746">
        <v>7745</v>
      </c>
      <c r="B7746" s="11">
        <v>46043.919537037036</v>
      </c>
      <c r="C7746">
        <v>5605.6329500000002</v>
      </c>
      <c r="D7746">
        <v>206.22139300000001</v>
      </c>
      <c r="E7746">
        <v>0</v>
      </c>
      <c r="F7746">
        <v>5432.2329330000002</v>
      </c>
      <c r="G7746">
        <v>196.53856999999999</v>
      </c>
      <c r="H7746">
        <v>-4.6954000000000003E-2</v>
      </c>
      <c r="I7746">
        <v>-23.138553000000002</v>
      </c>
    </row>
    <row r="7747" spans="1:9" x14ac:dyDescent="0.3">
      <c r="A7747">
        <v>7746</v>
      </c>
      <c r="B7747" s="11">
        <v>46043.919537037036</v>
      </c>
      <c r="C7747">
        <v>5292.8902239999998</v>
      </c>
      <c r="D7747">
        <v>0</v>
      </c>
      <c r="E7747">
        <v>70.239861000000005</v>
      </c>
      <c r="F7747">
        <v>7152.5360000000001</v>
      </c>
      <c r="G7747">
        <v>0</v>
      </c>
      <c r="H7747">
        <v>2.4257000000000001E-2</v>
      </c>
      <c r="I7747">
        <v>-1859.6457760000001</v>
      </c>
    </row>
    <row r="7748" spans="1:9" x14ac:dyDescent="0.3">
      <c r="A7748">
        <v>7747</v>
      </c>
      <c r="B7748" s="11">
        <v>46043.919537037036</v>
      </c>
      <c r="C7748">
        <v>4915.0081229999996</v>
      </c>
      <c r="D7748">
        <v>0</v>
      </c>
      <c r="E7748">
        <v>4200.987048</v>
      </c>
      <c r="F7748">
        <v>4033.1737360000002</v>
      </c>
      <c r="G7748">
        <v>0</v>
      </c>
      <c r="H7748">
        <v>6.8847000000000005E-2</v>
      </c>
      <c r="I7748">
        <v>881.83438699999999</v>
      </c>
    </row>
    <row r="7749" spans="1:9" x14ac:dyDescent="0.3">
      <c r="A7749">
        <v>7748</v>
      </c>
      <c r="B7749" s="11">
        <v>46043.919548611113</v>
      </c>
      <c r="C7749">
        <v>4848.0585890000002</v>
      </c>
      <c r="D7749">
        <v>0</v>
      </c>
      <c r="E7749">
        <v>9321.0835800000004</v>
      </c>
      <c r="F7749">
        <v>-743.78300000000002</v>
      </c>
      <c r="G7749">
        <v>0</v>
      </c>
      <c r="H7749">
        <v>-6.4435999999999993E-2</v>
      </c>
      <c r="I7749">
        <v>5591.8415889999997</v>
      </c>
    </row>
    <row r="7750" spans="1:9" x14ac:dyDescent="0.3">
      <c r="A7750">
        <v>7749</v>
      </c>
      <c r="B7750" s="11">
        <v>46043.919548611113</v>
      </c>
      <c r="C7750">
        <v>4636.3095409999996</v>
      </c>
      <c r="D7750">
        <v>0</v>
      </c>
      <c r="E7750">
        <v>12319.475759000001</v>
      </c>
      <c r="F7750">
        <v>-3583.855</v>
      </c>
      <c r="G7750">
        <v>0</v>
      </c>
      <c r="H7750">
        <v>-4.7659E-2</v>
      </c>
      <c r="I7750">
        <v>8220.1645410000001</v>
      </c>
    </row>
    <row r="7751" spans="1:9" x14ac:dyDescent="0.3">
      <c r="A7751">
        <v>7750</v>
      </c>
      <c r="B7751" s="11">
        <v>46043.919548611113</v>
      </c>
      <c r="C7751">
        <v>4607.8406850000001</v>
      </c>
      <c r="D7751">
        <v>0</v>
      </c>
      <c r="E7751">
        <v>13952.095977000001</v>
      </c>
      <c r="F7751">
        <v>-5247.2150000000001</v>
      </c>
      <c r="G7751">
        <v>0</v>
      </c>
      <c r="H7751">
        <v>6.3172000000000006E-2</v>
      </c>
      <c r="I7751">
        <v>9855.0556849999994</v>
      </c>
    </row>
    <row r="7752" spans="1:9" x14ac:dyDescent="0.3">
      <c r="A7752">
        <v>7751</v>
      </c>
      <c r="B7752" s="11">
        <v>46043.919548611113</v>
      </c>
      <c r="C7752">
        <v>4348.6983970000001</v>
      </c>
      <c r="D7752">
        <v>0</v>
      </c>
      <c r="E7752">
        <v>14473.961701</v>
      </c>
      <c r="F7752">
        <v>-5896.8450000000003</v>
      </c>
      <c r="G7752">
        <v>0</v>
      </c>
      <c r="H7752">
        <v>7.7938999999999994E-2</v>
      </c>
      <c r="I7752">
        <v>10245.543396999999</v>
      </c>
    </row>
    <row r="7753" spans="1:9" x14ac:dyDescent="0.3">
      <c r="A7753">
        <v>7752</v>
      </c>
      <c r="B7753" s="11">
        <v>46043.919548611113</v>
      </c>
      <c r="C7753">
        <v>4323.6194740000001</v>
      </c>
      <c r="D7753">
        <v>0</v>
      </c>
      <c r="E7753">
        <v>13826.100436999999</v>
      </c>
      <c r="F7753">
        <v>-5590.09</v>
      </c>
      <c r="G7753">
        <v>0</v>
      </c>
      <c r="H7753">
        <v>6.1300000000000005E-4</v>
      </c>
      <c r="I7753">
        <v>9913.7094739999993</v>
      </c>
    </row>
    <row r="7754" spans="1:9" x14ac:dyDescent="0.3">
      <c r="A7754">
        <v>7753</v>
      </c>
      <c r="B7754" s="11">
        <v>46043.919548611113</v>
      </c>
      <c r="C7754">
        <v>4319.5186430000003</v>
      </c>
      <c r="D7754">
        <v>0</v>
      </c>
      <c r="E7754">
        <v>12181.629923</v>
      </c>
      <c r="F7754">
        <v>-3686.701</v>
      </c>
      <c r="G7754">
        <v>0</v>
      </c>
      <c r="H7754">
        <v>-4.0101999999999999E-2</v>
      </c>
      <c r="I7754">
        <v>8006.2196430000004</v>
      </c>
    </row>
    <row r="7755" spans="1:9" x14ac:dyDescent="0.3">
      <c r="A7755">
        <v>7754</v>
      </c>
      <c r="B7755" s="11">
        <v>46043.919548611113</v>
      </c>
      <c r="C7755">
        <v>4268.0969770000002</v>
      </c>
      <c r="D7755">
        <v>0</v>
      </c>
      <c r="E7755">
        <v>9267.6067829999993</v>
      </c>
      <c r="F7755">
        <v>-792.14200000000005</v>
      </c>
      <c r="G7755">
        <v>0</v>
      </c>
      <c r="H7755">
        <v>-7.8481999999999996E-2</v>
      </c>
      <c r="I7755">
        <v>5060.238977</v>
      </c>
    </row>
    <row r="7756" spans="1:9" x14ac:dyDescent="0.3">
      <c r="A7756">
        <v>7755</v>
      </c>
      <c r="B7756" s="11">
        <v>46043.919548611113</v>
      </c>
      <c r="C7756">
        <v>4204.0766089999997</v>
      </c>
      <c r="D7756">
        <v>0</v>
      </c>
      <c r="E7756">
        <v>5028.6428519999999</v>
      </c>
      <c r="F7756">
        <v>0</v>
      </c>
      <c r="G7756">
        <v>0</v>
      </c>
      <c r="H7756">
        <v>-9.9869999999999994E-3</v>
      </c>
      <c r="I7756">
        <v>4204.0766089999997</v>
      </c>
    </row>
    <row r="7757" spans="1:9" x14ac:dyDescent="0.3">
      <c r="A7757">
        <v>7756</v>
      </c>
      <c r="B7757" s="11">
        <v>46043.919548611113</v>
      </c>
      <c r="C7757">
        <v>4159.823171</v>
      </c>
      <c r="D7757">
        <v>0</v>
      </c>
      <c r="E7757">
        <v>181.38399100000001</v>
      </c>
      <c r="F7757">
        <v>0</v>
      </c>
      <c r="G7757">
        <v>0</v>
      </c>
      <c r="H7757">
        <v>7.9089999999999994E-2</v>
      </c>
      <c r="I7757">
        <v>4159.823171</v>
      </c>
    </row>
    <row r="7758" spans="1:9" x14ac:dyDescent="0.3">
      <c r="A7758">
        <v>7757</v>
      </c>
      <c r="B7758" s="11">
        <v>46043.919548611113</v>
      </c>
      <c r="C7758">
        <v>5022.5973599999998</v>
      </c>
      <c r="D7758">
        <v>0</v>
      </c>
      <c r="E7758">
        <v>0</v>
      </c>
      <c r="F7758">
        <v>0</v>
      </c>
      <c r="G7758">
        <v>0</v>
      </c>
      <c r="H7758">
        <v>-5.2363E-2</v>
      </c>
      <c r="I7758">
        <v>5022.5973599999998</v>
      </c>
    </row>
    <row r="7759" spans="1:9" x14ac:dyDescent="0.3">
      <c r="A7759">
        <v>7758</v>
      </c>
      <c r="B7759" s="11">
        <v>46043.919548611113</v>
      </c>
      <c r="C7759">
        <v>5000.6977340000003</v>
      </c>
      <c r="D7759">
        <v>0</v>
      </c>
      <c r="E7759">
        <v>0</v>
      </c>
      <c r="F7759">
        <v>0</v>
      </c>
      <c r="G7759">
        <v>0</v>
      </c>
      <c r="H7759">
        <v>1.6705999999999999E-2</v>
      </c>
      <c r="I7759">
        <v>5000.6977340000003</v>
      </c>
    </row>
    <row r="7760" spans="1:9" x14ac:dyDescent="0.3">
      <c r="A7760">
        <v>7759</v>
      </c>
      <c r="B7760" s="11">
        <v>46043.919548611113</v>
      </c>
      <c r="C7760">
        <v>6783.236484</v>
      </c>
      <c r="D7760">
        <v>187.05368899999999</v>
      </c>
      <c r="E7760">
        <v>0</v>
      </c>
      <c r="F7760">
        <v>0</v>
      </c>
      <c r="G7760">
        <v>179.470339</v>
      </c>
      <c r="H7760">
        <v>-4.0541000000000001E-2</v>
      </c>
      <c r="I7760">
        <v>6603.7661449999996</v>
      </c>
    </row>
    <row r="7761" spans="1:9" x14ac:dyDescent="0.3">
      <c r="A7761">
        <v>7760</v>
      </c>
      <c r="B7761" s="11">
        <v>46043.919548611113</v>
      </c>
      <c r="C7761">
        <v>7778.4089560000002</v>
      </c>
      <c r="D7761">
        <v>5056.9591440000004</v>
      </c>
      <c r="E7761">
        <v>0</v>
      </c>
      <c r="F7761">
        <v>0</v>
      </c>
      <c r="G7761">
        <v>5335.5123990000002</v>
      </c>
      <c r="H7761">
        <v>5.5083E-2</v>
      </c>
      <c r="I7761">
        <v>2442.896557</v>
      </c>
    </row>
    <row r="7762" spans="1:9" x14ac:dyDescent="0.3">
      <c r="A7762">
        <v>7761</v>
      </c>
      <c r="B7762" s="11">
        <v>46043.919548611113</v>
      </c>
      <c r="C7762">
        <v>8198.6750960000008</v>
      </c>
      <c r="D7762">
        <v>9726.7643759999992</v>
      </c>
      <c r="E7762">
        <v>0</v>
      </c>
      <c r="F7762">
        <v>0</v>
      </c>
      <c r="G7762">
        <v>9405.4971000000005</v>
      </c>
      <c r="H7762">
        <v>-3.3029000000000003E-2</v>
      </c>
      <c r="I7762">
        <v>-1206.8220040000001</v>
      </c>
    </row>
    <row r="7763" spans="1:9" x14ac:dyDescent="0.3">
      <c r="A7763">
        <v>7762</v>
      </c>
      <c r="B7763" s="11">
        <v>46043.919548611113</v>
      </c>
      <c r="C7763">
        <v>8584.1796099999992</v>
      </c>
      <c r="D7763">
        <v>12732.606400000001</v>
      </c>
      <c r="E7763">
        <v>0</v>
      </c>
      <c r="F7763">
        <v>0</v>
      </c>
      <c r="G7763">
        <v>13911.932515</v>
      </c>
      <c r="H7763">
        <v>9.2622999999999997E-2</v>
      </c>
      <c r="I7763">
        <v>-5327.7529050000003</v>
      </c>
    </row>
    <row r="7764" spans="1:9" x14ac:dyDescent="0.3">
      <c r="A7764">
        <v>7763</v>
      </c>
      <c r="B7764" s="11">
        <v>46043.919548611113</v>
      </c>
      <c r="C7764">
        <v>8748.2523739999997</v>
      </c>
      <c r="D7764">
        <v>14372.74013</v>
      </c>
      <c r="E7764">
        <v>0</v>
      </c>
      <c r="F7764">
        <v>0</v>
      </c>
      <c r="G7764">
        <v>13682.574979999999</v>
      </c>
      <c r="H7764">
        <v>-4.8018999999999999E-2</v>
      </c>
      <c r="I7764">
        <v>-4934.3226059999997</v>
      </c>
    </row>
    <row r="7765" spans="1:9" x14ac:dyDescent="0.3">
      <c r="A7765">
        <v>7764</v>
      </c>
      <c r="B7765" s="11">
        <v>46043.919548611113</v>
      </c>
      <c r="C7765">
        <v>8843.3745569999992</v>
      </c>
      <c r="D7765">
        <v>14900.91733</v>
      </c>
      <c r="E7765">
        <v>0</v>
      </c>
      <c r="F7765">
        <v>0</v>
      </c>
      <c r="G7765">
        <v>14769.698736</v>
      </c>
      <c r="H7765">
        <v>-8.8059999999999996E-3</v>
      </c>
      <c r="I7765">
        <v>-5926.3241790000002</v>
      </c>
    </row>
    <row r="7766" spans="1:9" x14ac:dyDescent="0.3">
      <c r="A7766">
        <v>7765</v>
      </c>
      <c r="B7766" s="11">
        <v>46043.919548611113</v>
      </c>
      <c r="C7766">
        <v>8626.6426370000008</v>
      </c>
      <c r="D7766">
        <v>14364.131460000001</v>
      </c>
      <c r="E7766">
        <v>0</v>
      </c>
      <c r="F7766">
        <v>0</v>
      </c>
      <c r="G7766">
        <v>14549.543682</v>
      </c>
      <c r="H7766">
        <v>1.2907999999999999E-2</v>
      </c>
      <c r="I7766">
        <v>-5922.9010449999996</v>
      </c>
    </row>
    <row r="7767" spans="1:9" x14ac:dyDescent="0.3">
      <c r="A7767">
        <v>7766</v>
      </c>
      <c r="B7767" s="11">
        <v>46043.919560185182</v>
      </c>
      <c r="C7767">
        <v>8865.8139389999997</v>
      </c>
      <c r="D7767">
        <v>12542.721939999999</v>
      </c>
      <c r="E7767">
        <v>0</v>
      </c>
      <c r="F7767">
        <v>0</v>
      </c>
      <c r="G7767">
        <v>12199.707204</v>
      </c>
      <c r="H7767">
        <v>-2.7348000000000001E-2</v>
      </c>
      <c r="I7767">
        <v>-3333.8932650000002</v>
      </c>
    </row>
    <row r="7768" spans="1:9" x14ac:dyDescent="0.3">
      <c r="A7768">
        <v>7767</v>
      </c>
      <c r="B7768" s="11">
        <v>46043.919560185182</v>
      </c>
      <c r="C7768">
        <v>8842.6175810000004</v>
      </c>
      <c r="D7768">
        <v>9528.9152880000001</v>
      </c>
      <c r="E7768">
        <v>0</v>
      </c>
      <c r="F7768">
        <v>0</v>
      </c>
      <c r="G7768">
        <v>8690.0218320000004</v>
      </c>
      <c r="H7768">
        <v>-8.8037000000000004E-2</v>
      </c>
      <c r="I7768">
        <v>152.59574900000001</v>
      </c>
    </row>
    <row r="7769" spans="1:9" x14ac:dyDescent="0.3">
      <c r="A7769">
        <v>7768</v>
      </c>
      <c r="B7769" s="11">
        <v>46043.919560185182</v>
      </c>
      <c r="C7769">
        <v>8801.7540759999993</v>
      </c>
      <c r="D7769">
        <v>5210.1333240000004</v>
      </c>
      <c r="E7769">
        <v>0</v>
      </c>
      <c r="F7769">
        <v>3064.6219999999998</v>
      </c>
      <c r="G7769">
        <v>5054.1185530000002</v>
      </c>
      <c r="H7769">
        <v>-2.9943999999999998E-2</v>
      </c>
      <c r="I7769">
        <v>683.01352299999996</v>
      </c>
    </row>
    <row r="7770" spans="1:9" x14ac:dyDescent="0.3">
      <c r="A7770">
        <v>7769</v>
      </c>
      <c r="B7770" s="11">
        <v>46043.919560185182</v>
      </c>
      <c r="C7770">
        <v>8864.8397449999993</v>
      </c>
      <c r="D7770">
        <v>215.59668400000001</v>
      </c>
      <c r="E7770">
        <v>0</v>
      </c>
      <c r="F7770">
        <v>5181.4897799999999</v>
      </c>
      <c r="G7770">
        <v>204.95290700000001</v>
      </c>
      <c r="H7770">
        <v>-4.9369000000000003E-2</v>
      </c>
      <c r="I7770">
        <v>3478.397058</v>
      </c>
    </row>
    <row r="7771" spans="1:9" x14ac:dyDescent="0.3">
      <c r="A7771">
        <v>7770</v>
      </c>
      <c r="B7771" s="11">
        <v>46043.919560185182</v>
      </c>
      <c r="C7771">
        <v>8878.9063220000007</v>
      </c>
      <c r="D7771">
        <v>0</v>
      </c>
      <c r="E7771">
        <v>48.195444999999999</v>
      </c>
      <c r="F7771">
        <v>7007.5119999999997</v>
      </c>
      <c r="G7771">
        <v>0</v>
      </c>
      <c r="H7771">
        <v>-6.4176999999999998E-2</v>
      </c>
      <c r="I7771">
        <v>1871.3943220000001</v>
      </c>
    </row>
    <row r="7772" spans="1:9" x14ac:dyDescent="0.3">
      <c r="A7772">
        <v>7771</v>
      </c>
      <c r="B7772" s="11">
        <v>46043.919560185182</v>
      </c>
      <c r="C7772">
        <v>6626.9375280000004</v>
      </c>
      <c r="D7772">
        <v>0</v>
      </c>
      <c r="E7772">
        <v>2952.0002760000002</v>
      </c>
      <c r="F7772">
        <v>5085.6559999999999</v>
      </c>
      <c r="G7772">
        <v>0</v>
      </c>
      <c r="H7772">
        <v>-6.4326999999999995E-2</v>
      </c>
      <c r="I7772">
        <v>1541.281528</v>
      </c>
    </row>
    <row r="7773" spans="1:9" x14ac:dyDescent="0.3">
      <c r="A7773">
        <v>7772</v>
      </c>
      <c r="B7773" s="11">
        <v>46043.919560185182</v>
      </c>
      <c r="C7773">
        <v>6582.0455979999997</v>
      </c>
      <c r="D7773">
        <v>0</v>
      </c>
      <c r="E7773">
        <v>7670.7740160000003</v>
      </c>
      <c r="F7773">
        <v>635.02954999999997</v>
      </c>
      <c r="G7773">
        <v>0</v>
      </c>
      <c r="H7773">
        <v>6.8230000000000001E-3</v>
      </c>
      <c r="I7773">
        <v>5947.0160480000004</v>
      </c>
    </row>
    <row r="7774" spans="1:9" x14ac:dyDescent="0.3">
      <c r="A7774">
        <v>7773</v>
      </c>
      <c r="B7774" s="11">
        <v>46043.919560185182</v>
      </c>
      <c r="C7774">
        <v>5454.5801620000002</v>
      </c>
      <c r="D7774">
        <v>0</v>
      </c>
      <c r="E7774">
        <v>12289.785959999999</v>
      </c>
      <c r="F7774">
        <v>-3762.3009999999999</v>
      </c>
      <c r="G7774">
        <v>0</v>
      </c>
      <c r="H7774">
        <v>7.8407000000000004E-2</v>
      </c>
      <c r="I7774">
        <v>9216.8811619999997</v>
      </c>
    </row>
    <row r="7775" spans="1:9" x14ac:dyDescent="0.3">
      <c r="A7775">
        <v>7774</v>
      </c>
      <c r="B7775" s="11">
        <v>46043.919560185182</v>
      </c>
      <c r="C7775">
        <v>5118.8253850000001</v>
      </c>
      <c r="D7775">
        <v>0</v>
      </c>
      <c r="E7775">
        <v>14173.60296</v>
      </c>
      <c r="F7775">
        <v>-5521.5460000000003</v>
      </c>
      <c r="G7775">
        <v>0</v>
      </c>
      <c r="H7775">
        <v>1.6660000000000001E-2</v>
      </c>
      <c r="I7775">
        <v>10640.371385</v>
      </c>
    </row>
    <row r="7776" spans="1:9" x14ac:dyDescent="0.3">
      <c r="A7776">
        <v>7775</v>
      </c>
      <c r="B7776" s="11">
        <v>46043.919560185182</v>
      </c>
      <c r="C7776">
        <v>4348.1849709999997</v>
      </c>
      <c r="D7776">
        <v>0</v>
      </c>
      <c r="E7776">
        <v>12599.526264</v>
      </c>
      <c r="F7776">
        <v>-3726.11</v>
      </c>
      <c r="G7776">
        <v>0</v>
      </c>
      <c r="H7776">
        <v>2.6641999999999999E-2</v>
      </c>
      <c r="I7776">
        <v>8074.2949710000003</v>
      </c>
    </row>
    <row r="7777" spans="1:9" x14ac:dyDescent="0.3">
      <c r="A7777">
        <v>7776</v>
      </c>
      <c r="B7777" s="11">
        <v>46043.919560185182</v>
      </c>
      <c r="C7777">
        <v>4346.5459540000002</v>
      </c>
      <c r="D7777">
        <v>0</v>
      </c>
      <c r="E7777">
        <v>14260.097532</v>
      </c>
      <c r="F7777">
        <v>-5650.01</v>
      </c>
      <c r="G7777">
        <v>0</v>
      </c>
      <c r="H7777">
        <v>-3.3902000000000002E-2</v>
      </c>
      <c r="I7777">
        <v>9996.5559539999995</v>
      </c>
    </row>
    <row r="7778" spans="1:9" x14ac:dyDescent="0.3">
      <c r="A7778">
        <v>7777</v>
      </c>
      <c r="B7778" s="11">
        <v>46043.919560185182</v>
      </c>
      <c r="C7778">
        <v>4235.9353979999996</v>
      </c>
      <c r="D7778">
        <v>0</v>
      </c>
      <c r="E7778">
        <v>12476.020860000001</v>
      </c>
      <c r="F7778">
        <v>-3886.3780000000002</v>
      </c>
      <c r="G7778">
        <v>0</v>
      </c>
      <c r="H7778">
        <v>-5.6031999999999998E-2</v>
      </c>
      <c r="I7778">
        <v>8122.3133980000002</v>
      </c>
    </row>
    <row r="7779" spans="1:9" x14ac:dyDescent="0.3">
      <c r="A7779">
        <v>7778</v>
      </c>
      <c r="B7779" s="11">
        <v>46043.919560185182</v>
      </c>
      <c r="C7779">
        <v>4190.9710610000002</v>
      </c>
      <c r="D7779">
        <v>0</v>
      </c>
      <c r="E7779">
        <v>9432.4783700000007</v>
      </c>
      <c r="F7779">
        <v>-795.79100000000005</v>
      </c>
      <c r="G7779">
        <v>0</v>
      </c>
      <c r="H7779">
        <v>-2.085E-2</v>
      </c>
      <c r="I7779">
        <v>4986.7620610000004</v>
      </c>
    </row>
    <row r="7780" spans="1:9" x14ac:dyDescent="0.3">
      <c r="A7780">
        <v>7779</v>
      </c>
      <c r="B7780" s="11">
        <v>46043.919560185182</v>
      </c>
      <c r="C7780">
        <v>4152.845832</v>
      </c>
      <c r="D7780">
        <v>0</v>
      </c>
      <c r="E7780">
        <v>4915.3562160000001</v>
      </c>
      <c r="F7780">
        <v>3615.4006800000002</v>
      </c>
      <c r="G7780">
        <v>0</v>
      </c>
      <c r="H7780">
        <v>6.4183000000000004E-2</v>
      </c>
      <c r="I7780">
        <v>537.44515200000001</v>
      </c>
    </row>
    <row r="7781" spans="1:9" x14ac:dyDescent="0.3">
      <c r="A7781">
        <v>7780</v>
      </c>
      <c r="B7781" s="11">
        <v>46043.919560185182</v>
      </c>
      <c r="C7781">
        <v>4105.2090440000002</v>
      </c>
      <c r="D7781">
        <v>0</v>
      </c>
      <c r="E7781">
        <v>97.963635999999994</v>
      </c>
      <c r="F7781">
        <v>8494.5097910000004</v>
      </c>
      <c r="G7781">
        <v>0</v>
      </c>
      <c r="H7781">
        <v>-2.1271999999999999E-2</v>
      </c>
      <c r="I7781">
        <v>-4389.3007470000002</v>
      </c>
    </row>
    <row r="7782" spans="1:9" x14ac:dyDescent="0.3">
      <c r="A7782">
        <v>7781</v>
      </c>
      <c r="B7782" s="11">
        <v>46043.919560185182</v>
      </c>
      <c r="C7782">
        <v>4987.440791</v>
      </c>
      <c r="D7782">
        <v>0</v>
      </c>
      <c r="E7782">
        <v>0</v>
      </c>
      <c r="F7782">
        <v>8645.8566460000002</v>
      </c>
      <c r="G7782">
        <v>0</v>
      </c>
      <c r="H7782">
        <v>-2.2362E-2</v>
      </c>
      <c r="I7782">
        <v>-3658.4158550000002</v>
      </c>
    </row>
    <row r="7783" spans="1:9" x14ac:dyDescent="0.3">
      <c r="A7783">
        <v>7782</v>
      </c>
      <c r="B7783" s="11">
        <v>46043.919571759259</v>
      </c>
      <c r="C7783">
        <v>5008.313564</v>
      </c>
      <c r="D7783">
        <v>0</v>
      </c>
      <c r="E7783">
        <v>0</v>
      </c>
      <c r="F7783">
        <v>6402.82</v>
      </c>
      <c r="G7783">
        <v>0</v>
      </c>
      <c r="H7783">
        <v>1.0924E-2</v>
      </c>
      <c r="I7783">
        <v>-1394.5064359999999</v>
      </c>
    </row>
    <row r="7784" spans="1:9" x14ac:dyDescent="0.3">
      <c r="A7784">
        <v>7783</v>
      </c>
      <c r="B7784" s="11">
        <v>46043.919571759259</v>
      </c>
      <c r="C7784">
        <v>6814.252727</v>
      </c>
      <c r="D7784">
        <v>156.779301</v>
      </c>
      <c r="E7784">
        <v>0</v>
      </c>
      <c r="F7784">
        <v>6303.9260000000004</v>
      </c>
      <c r="G7784">
        <v>167.43364500000001</v>
      </c>
      <c r="H7784">
        <v>6.7958000000000005E-2</v>
      </c>
      <c r="I7784">
        <v>342.89308199999999</v>
      </c>
    </row>
    <row r="7785" spans="1:9" x14ac:dyDescent="0.3">
      <c r="A7785">
        <v>7784</v>
      </c>
      <c r="B7785" s="11">
        <v>46043.919571759259</v>
      </c>
      <c r="C7785">
        <v>7783.0232150000002</v>
      </c>
      <c r="D7785">
        <v>5074.0691399999996</v>
      </c>
      <c r="E7785">
        <v>0</v>
      </c>
      <c r="F7785">
        <v>-8930</v>
      </c>
      <c r="G7785">
        <v>5117.9083149999997</v>
      </c>
      <c r="H7785">
        <v>8.6400000000000001E-3</v>
      </c>
      <c r="I7785">
        <v>11595.1149</v>
      </c>
    </row>
    <row r="7786" spans="1:9" x14ac:dyDescent="0.3">
      <c r="A7786">
        <v>7785</v>
      </c>
      <c r="B7786" s="11">
        <v>46043.919571759259</v>
      </c>
      <c r="C7786">
        <v>8179.9350189999996</v>
      </c>
      <c r="D7786">
        <v>9730.1563200000001</v>
      </c>
      <c r="E7786">
        <v>0</v>
      </c>
      <c r="F7786">
        <v>-1621.67</v>
      </c>
      <c r="G7786">
        <v>9758.0383839999995</v>
      </c>
      <c r="H7786">
        <v>2.8660000000000001E-3</v>
      </c>
      <c r="I7786">
        <v>43.566634999999998</v>
      </c>
    </row>
    <row r="7787" spans="1:9" x14ac:dyDescent="0.3">
      <c r="A7787">
        <v>7786</v>
      </c>
      <c r="B7787" s="11">
        <v>46043.919571759259</v>
      </c>
      <c r="C7787">
        <v>8565.9858719999993</v>
      </c>
      <c r="D7787">
        <v>12530.59252</v>
      </c>
      <c r="E7787">
        <v>0</v>
      </c>
      <c r="F7787">
        <v>0</v>
      </c>
      <c r="G7787">
        <v>13414.335874</v>
      </c>
      <c r="H7787">
        <v>7.0527000000000006E-2</v>
      </c>
      <c r="I7787">
        <v>-4848.3500020000001</v>
      </c>
    </row>
    <row r="7788" spans="1:9" x14ac:dyDescent="0.3">
      <c r="A7788">
        <v>7787</v>
      </c>
      <c r="B7788" s="11">
        <v>46043.919571759259</v>
      </c>
      <c r="C7788">
        <v>8733.0931199999995</v>
      </c>
      <c r="D7788">
        <v>14115.42468</v>
      </c>
      <c r="E7788">
        <v>0</v>
      </c>
      <c r="F7788">
        <v>0</v>
      </c>
      <c r="G7788">
        <v>12949.684676999999</v>
      </c>
      <c r="H7788">
        <v>-8.2586000000000007E-2</v>
      </c>
      <c r="I7788">
        <v>-4216.5915569999997</v>
      </c>
    </row>
    <row r="7789" spans="1:9" x14ac:dyDescent="0.3">
      <c r="A7789">
        <v>7788</v>
      </c>
      <c r="B7789" s="11">
        <v>46043.919571759259</v>
      </c>
      <c r="C7789">
        <v>8842.9072070000002</v>
      </c>
      <c r="D7789">
        <v>13889.710129999999</v>
      </c>
      <c r="E7789">
        <v>0</v>
      </c>
      <c r="F7789">
        <v>0</v>
      </c>
      <c r="G7789">
        <v>13316.175512</v>
      </c>
      <c r="H7789">
        <v>-4.1292000000000002E-2</v>
      </c>
      <c r="I7789">
        <v>-4473.2683049999996</v>
      </c>
    </row>
    <row r="7790" spans="1:9" x14ac:dyDescent="0.3">
      <c r="A7790">
        <v>7789</v>
      </c>
      <c r="B7790" s="11">
        <v>46043.919571759259</v>
      </c>
      <c r="C7790">
        <v>8672.6469909999996</v>
      </c>
      <c r="D7790">
        <v>11624.19209</v>
      </c>
      <c r="E7790">
        <v>0</v>
      </c>
      <c r="F7790">
        <v>0</v>
      </c>
      <c r="G7790">
        <v>10776.980518</v>
      </c>
      <c r="H7790">
        <v>-7.2883000000000003E-2</v>
      </c>
      <c r="I7790">
        <v>-2104.3335269999998</v>
      </c>
    </row>
    <row r="7791" spans="1:9" x14ac:dyDescent="0.3">
      <c r="A7791">
        <v>7790</v>
      </c>
      <c r="B7791" s="11">
        <v>46043.919571759259</v>
      </c>
      <c r="C7791">
        <v>8994.7169699999995</v>
      </c>
      <c r="D7791">
        <v>11109.067429999999</v>
      </c>
      <c r="E7791">
        <v>0</v>
      </c>
      <c r="F7791">
        <v>0</v>
      </c>
      <c r="G7791">
        <v>12218.346308</v>
      </c>
      <c r="H7791">
        <v>9.9852999999999997E-2</v>
      </c>
      <c r="I7791">
        <v>-3223.6293380000002</v>
      </c>
    </row>
    <row r="7792" spans="1:9" x14ac:dyDescent="0.3">
      <c r="A7792">
        <v>7791</v>
      </c>
      <c r="B7792" s="11">
        <v>46043.919571759259</v>
      </c>
      <c r="C7792">
        <v>9060.5277499999993</v>
      </c>
      <c r="D7792">
        <v>7314.5125559999997</v>
      </c>
      <c r="E7792">
        <v>0</v>
      </c>
      <c r="F7792">
        <v>0</v>
      </c>
      <c r="G7792">
        <v>6673.5267949999998</v>
      </c>
      <c r="H7792">
        <v>-8.7632000000000002E-2</v>
      </c>
      <c r="I7792">
        <v>2387.000955</v>
      </c>
    </row>
    <row r="7793" spans="1:9" x14ac:dyDescent="0.3">
      <c r="A7793">
        <v>7792</v>
      </c>
      <c r="B7793" s="11">
        <v>46043.919571759259</v>
      </c>
      <c r="C7793">
        <v>9107.2100919999993</v>
      </c>
      <c r="D7793">
        <v>4011.7895640000002</v>
      </c>
      <c r="E7793">
        <v>0</v>
      </c>
      <c r="F7793">
        <v>0</v>
      </c>
      <c r="G7793">
        <v>3736.977789</v>
      </c>
      <c r="H7793">
        <v>-6.8501000000000006E-2</v>
      </c>
      <c r="I7793">
        <v>5370.2323029999998</v>
      </c>
    </row>
    <row r="7794" spans="1:9" x14ac:dyDescent="0.3">
      <c r="A7794">
        <v>7793</v>
      </c>
      <c r="B7794" s="11">
        <v>46043.919571759259</v>
      </c>
      <c r="C7794">
        <v>9214.8585710000007</v>
      </c>
      <c r="D7794">
        <v>169.57508799999999</v>
      </c>
      <c r="E7794">
        <v>0</v>
      </c>
      <c r="F7794">
        <v>0</v>
      </c>
      <c r="G7794">
        <v>184.13238200000001</v>
      </c>
      <c r="H7794">
        <v>8.5846000000000006E-2</v>
      </c>
      <c r="I7794">
        <v>9030.7261890000009</v>
      </c>
    </row>
    <row r="7795" spans="1:9" x14ac:dyDescent="0.3">
      <c r="A7795">
        <v>7794</v>
      </c>
      <c r="B7795" s="11">
        <v>46043.919571759259</v>
      </c>
      <c r="C7795">
        <v>9177.3586689999993</v>
      </c>
      <c r="D7795">
        <v>0</v>
      </c>
      <c r="E7795">
        <v>58.013835</v>
      </c>
      <c r="F7795">
        <v>0</v>
      </c>
      <c r="G7795">
        <v>0</v>
      </c>
      <c r="H7795">
        <v>2.5718999999999999E-2</v>
      </c>
      <c r="I7795">
        <v>9177.3586689999993</v>
      </c>
    </row>
    <row r="7796" spans="1:9" x14ac:dyDescent="0.3">
      <c r="A7796">
        <v>7795</v>
      </c>
      <c r="B7796" s="11">
        <v>46043.919583333336</v>
      </c>
      <c r="C7796">
        <v>6799.1329669999996</v>
      </c>
      <c r="D7796">
        <v>0</v>
      </c>
      <c r="E7796">
        <v>4213.824912</v>
      </c>
      <c r="F7796">
        <v>0</v>
      </c>
      <c r="G7796">
        <v>0</v>
      </c>
      <c r="H7796">
        <v>9.1545000000000001E-2</v>
      </c>
      <c r="I7796">
        <v>6799.1329669999996</v>
      </c>
    </row>
    <row r="7797" spans="1:9" x14ac:dyDescent="0.3">
      <c r="A7797">
        <v>7796</v>
      </c>
      <c r="B7797" s="11">
        <v>46043.919583333336</v>
      </c>
      <c r="C7797">
        <v>6702.0887249999996</v>
      </c>
      <c r="D7797">
        <v>0</v>
      </c>
      <c r="E7797">
        <v>8802.7387199999994</v>
      </c>
      <c r="F7797">
        <v>-316.05099999999999</v>
      </c>
      <c r="G7797">
        <v>0</v>
      </c>
      <c r="H7797">
        <v>8.8997000000000007E-2</v>
      </c>
      <c r="I7797">
        <v>7018.139725</v>
      </c>
    </row>
    <row r="7798" spans="1:9" x14ac:dyDescent="0.3">
      <c r="A7798">
        <v>7797</v>
      </c>
      <c r="B7798" s="11">
        <v>46043.919583333336</v>
      </c>
      <c r="C7798">
        <v>5576.8349740000003</v>
      </c>
      <c r="D7798">
        <v>0</v>
      </c>
      <c r="E7798">
        <v>11921.71667</v>
      </c>
      <c r="F7798">
        <v>-3013.703</v>
      </c>
      <c r="G7798">
        <v>0</v>
      </c>
      <c r="H7798">
        <v>9.8295999999999994E-2</v>
      </c>
      <c r="I7798">
        <v>8590.5379740000008</v>
      </c>
    </row>
    <row r="7799" spans="1:9" x14ac:dyDescent="0.3">
      <c r="A7799">
        <v>7798</v>
      </c>
      <c r="B7799" s="11">
        <v>46043.919583333336</v>
      </c>
      <c r="C7799">
        <v>5290.8167700000004</v>
      </c>
      <c r="D7799">
        <v>0</v>
      </c>
      <c r="E7799">
        <v>13585.766184</v>
      </c>
      <c r="F7799">
        <v>-4522.902</v>
      </c>
      <c r="G7799">
        <v>0</v>
      </c>
      <c r="H7799">
        <v>5.8474999999999999E-2</v>
      </c>
      <c r="I7799">
        <v>9813.7187699999995</v>
      </c>
    </row>
    <row r="7800" spans="1:9" x14ac:dyDescent="0.3">
      <c r="A7800">
        <v>7799</v>
      </c>
      <c r="B7800" s="11">
        <v>46043.919583333336</v>
      </c>
      <c r="C7800">
        <v>4553.252888</v>
      </c>
      <c r="D7800">
        <v>0</v>
      </c>
      <c r="E7800">
        <v>14114.115132000001</v>
      </c>
      <c r="F7800">
        <v>-4990.8770000000004</v>
      </c>
      <c r="G7800">
        <v>0</v>
      </c>
      <c r="H7800">
        <v>-9.6459000000000003E-2</v>
      </c>
      <c r="I7800">
        <v>9544.1298879999995</v>
      </c>
    </row>
    <row r="7801" spans="1:9" x14ac:dyDescent="0.3">
      <c r="A7801">
        <v>7800</v>
      </c>
      <c r="B7801" s="11">
        <v>46043.919583333336</v>
      </c>
      <c r="C7801">
        <v>4558.5385500000002</v>
      </c>
      <c r="D7801">
        <v>0</v>
      </c>
      <c r="E7801">
        <v>13569.901247</v>
      </c>
      <c r="F7801">
        <v>-4788.625</v>
      </c>
      <c r="G7801">
        <v>0</v>
      </c>
      <c r="H7801">
        <v>9.0656E-2</v>
      </c>
      <c r="I7801">
        <v>9347.1635499999993</v>
      </c>
    </row>
    <row r="7802" spans="1:9" x14ac:dyDescent="0.3">
      <c r="A7802">
        <v>7801</v>
      </c>
      <c r="B7802" s="11">
        <v>46043.919583333336</v>
      </c>
      <c r="C7802">
        <v>4445.9861879999999</v>
      </c>
      <c r="D7802">
        <v>0</v>
      </c>
      <c r="E7802">
        <v>12018.967140000001</v>
      </c>
      <c r="F7802">
        <v>-3275.6320000000001</v>
      </c>
      <c r="G7802">
        <v>0</v>
      </c>
      <c r="H7802">
        <v>-2.8382999999999999E-2</v>
      </c>
      <c r="I7802">
        <v>7721.6181880000004</v>
      </c>
    </row>
    <row r="7803" spans="1:9" x14ac:dyDescent="0.3">
      <c r="A7803">
        <v>7802</v>
      </c>
      <c r="B7803" s="11">
        <v>46043.919583333336</v>
      </c>
      <c r="C7803">
        <v>4439.9172200000003</v>
      </c>
      <c r="D7803">
        <v>0</v>
      </c>
      <c r="E7803">
        <v>9165.6552040000006</v>
      </c>
      <c r="F7803">
        <v>-544.16</v>
      </c>
      <c r="G7803">
        <v>0</v>
      </c>
      <c r="H7803">
        <v>-6.9328000000000001E-2</v>
      </c>
      <c r="I7803">
        <v>4984.0772200000001</v>
      </c>
    </row>
    <row r="7804" spans="1:9" x14ac:dyDescent="0.3">
      <c r="A7804">
        <v>7803</v>
      </c>
      <c r="B7804" s="11">
        <v>46043.919583333336</v>
      </c>
      <c r="C7804">
        <v>4438.3374450000001</v>
      </c>
      <c r="D7804">
        <v>0</v>
      </c>
      <c r="E7804">
        <v>4906.0176359999996</v>
      </c>
      <c r="F7804">
        <v>3601.9707579999999</v>
      </c>
      <c r="G7804">
        <v>0</v>
      </c>
      <c r="H7804">
        <v>6.2323999999999997E-2</v>
      </c>
      <c r="I7804">
        <v>836.36668699999996</v>
      </c>
    </row>
    <row r="7805" spans="1:9" x14ac:dyDescent="0.3">
      <c r="A7805">
        <v>7804</v>
      </c>
      <c r="B7805" s="11">
        <v>46043.919583333336</v>
      </c>
      <c r="C7805">
        <v>4437.9359189999996</v>
      </c>
      <c r="D7805">
        <v>0</v>
      </c>
      <c r="E7805">
        <v>165.024945</v>
      </c>
      <c r="F7805">
        <v>8451.7440000000006</v>
      </c>
      <c r="G7805">
        <v>0</v>
      </c>
      <c r="H7805">
        <v>-6.2948000000000004E-2</v>
      </c>
      <c r="I7805">
        <v>-4013.8080810000001</v>
      </c>
    </row>
    <row r="7806" spans="1:9" x14ac:dyDescent="0.3">
      <c r="A7806">
        <v>7805</v>
      </c>
      <c r="B7806" s="11">
        <v>46043.919583333336</v>
      </c>
      <c r="C7806">
        <v>5319.1276479999997</v>
      </c>
      <c r="D7806">
        <v>0</v>
      </c>
      <c r="E7806">
        <v>0</v>
      </c>
      <c r="F7806">
        <v>8634.2780000000002</v>
      </c>
      <c r="G7806">
        <v>0</v>
      </c>
      <c r="H7806">
        <v>-3.7336000000000001E-2</v>
      </c>
      <c r="I7806">
        <v>-3315.1503520000001</v>
      </c>
    </row>
    <row r="7807" spans="1:9" x14ac:dyDescent="0.3">
      <c r="A7807">
        <v>7806</v>
      </c>
      <c r="B7807" s="11">
        <v>46043.919583333336</v>
      </c>
      <c r="C7807">
        <v>5298.215381</v>
      </c>
      <c r="D7807">
        <v>0</v>
      </c>
      <c r="E7807">
        <v>0</v>
      </c>
      <c r="F7807">
        <v>6380.2096359999996</v>
      </c>
      <c r="G7807">
        <v>0</v>
      </c>
      <c r="H7807">
        <v>8.745E-2</v>
      </c>
      <c r="I7807">
        <v>-1081.9942550000001</v>
      </c>
    </row>
    <row r="7808" spans="1:9" x14ac:dyDescent="0.3">
      <c r="A7808">
        <v>7807</v>
      </c>
      <c r="B7808" s="11">
        <v>46043.919583333336</v>
      </c>
      <c r="C7808">
        <v>7064.5416939999996</v>
      </c>
      <c r="D7808">
        <v>77.587712999999994</v>
      </c>
      <c r="E7808">
        <v>0</v>
      </c>
      <c r="F7808">
        <v>6309.4949720000004</v>
      </c>
      <c r="G7808">
        <v>80.411265</v>
      </c>
      <c r="H7808">
        <v>3.6392000000000001E-2</v>
      </c>
      <c r="I7808">
        <v>674.63545699999997</v>
      </c>
    </row>
    <row r="7809" spans="1:9" x14ac:dyDescent="0.3">
      <c r="A7809">
        <v>7808</v>
      </c>
      <c r="B7809" s="11">
        <v>46043.919583333336</v>
      </c>
      <c r="C7809">
        <v>8002.4934110000004</v>
      </c>
      <c r="D7809">
        <v>3166.5514680000001</v>
      </c>
      <c r="E7809">
        <v>0</v>
      </c>
      <c r="F7809">
        <v>-8930</v>
      </c>
      <c r="G7809">
        <v>3198.5179899999998</v>
      </c>
      <c r="H7809">
        <v>1.0095E-2</v>
      </c>
      <c r="I7809">
        <v>13733.975420999999</v>
      </c>
    </row>
    <row r="7810" spans="1:9" x14ac:dyDescent="0.3">
      <c r="A7810">
        <v>7809</v>
      </c>
      <c r="B7810" s="11">
        <v>46043.919583333336</v>
      </c>
      <c r="C7810">
        <v>8277.9402900000005</v>
      </c>
      <c r="D7810">
        <v>7709.3090759999995</v>
      </c>
      <c r="E7810">
        <v>0</v>
      </c>
      <c r="F7810">
        <v>-2295.098</v>
      </c>
      <c r="G7810">
        <v>7289.6342489999997</v>
      </c>
      <c r="H7810">
        <v>-5.4436999999999999E-2</v>
      </c>
      <c r="I7810">
        <v>3283.4040409999998</v>
      </c>
    </row>
    <row r="7811" spans="1:9" x14ac:dyDescent="0.3">
      <c r="A7811">
        <v>7810</v>
      </c>
      <c r="B7811" s="11">
        <v>46043.919583333336</v>
      </c>
      <c r="C7811">
        <v>8553.8479360000001</v>
      </c>
      <c r="D7811">
        <v>10723.09426</v>
      </c>
      <c r="E7811">
        <v>0</v>
      </c>
      <c r="F7811">
        <v>0</v>
      </c>
      <c r="G7811">
        <v>11657.978787</v>
      </c>
      <c r="H7811">
        <v>8.7183999999999998E-2</v>
      </c>
      <c r="I7811">
        <v>-3104.1308509999999</v>
      </c>
    </row>
    <row r="7812" spans="1:9" x14ac:dyDescent="0.3">
      <c r="A7812">
        <v>7811</v>
      </c>
      <c r="B7812" s="11">
        <v>46043.919583333336</v>
      </c>
      <c r="C7812">
        <v>8737.5033239999993</v>
      </c>
      <c r="D7812">
        <v>14324.243920000001</v>
      </c>
      <c r="E7812">
        <v>0</v>
      </c>
      <c r="F7812">
        <v>0</v>
      </c>
      <c r="G7812">
        <v>14371.37572</v>
      </c>
      <c r="H7812">
        <v>3.29E-3</v>
      </c>
      <c r="I7812">
        <v>-5633.8723959999998</v>
      </c>
    </row>
    <row r="7813" spans="1:9" x14ac:dyDescent="0.3">
      <c r="A7813">
        <v>7812</v>
      </c>
      <c r="B7813" s="11">
        <v>46043.919583333336</v>
      </c>
      <c r="C7813">
        <v>8837.6478729999999</v>
      </c>
      <c r="D7813">
        <v>14864.936960000001</v>
      </c>
      <c r="E7813">
        <v>0</v>
      </c>
      <c r="F7813">
        <v>0</v>
      </c>
      <c r="G7813">
        <v>14529.032929999999</v>
      </c>
      <c r="H7813">
        <v>-2.2596999999999999E-2</v>
      </c>
      <c r="I7813">
        <v>-5691.3850570000004</v>
      </c>
    </row>
    <row r="7814" spans="1:9" x14ac:dyDescent="0.3">
      <c r="A7814">
        <v>7813</v>
      </c>
      <c r="B7814" s="11">
        <v>46043.919594907406</v>
      </c>
      <c r="C7814">
        <v>8653.8081779999993</v>
      </c>
      <c r="D7814">
        <v>14282.98242</v>
      </c>
      <c r="E7814">
        <v>0</v>
      </c>
      <c r="F7814">
        <v>0</v>
      </c>
      <c r="G7814">
        <v>14836.748826999999</v>
      </c>
      <c r="H7814">
        <v>3.8771E-2</v>
      </c>
      <c r="I7814">
        <v>-6182.9406490000001</v>
      </c>
    </row>
    <row r="7815" spans="1:9" x14ac:dyDescent="0.3">
      <c r="A7815">
        <v>7814</v>
      </c>
      <c r="B7815" s="11">
        <v>46043.919594907406</v>
      </c>
      <c r="C7815">
        <v>8933.5731080000005</v>
      </c>
      <c r="D7815">
        <v>12563.95379</v>
      </c>
      <c r="E7815">
        <v>0</v>
      </c>
      <c r="F7815">
        <v>0</v>
      </c>
      <c r="G7815">
        <v>13360.117995000001</v>
      </c>
      <c r="H7815">
        <v>6.3368999999999995E-2</v>
      </c>
      <c r="I7815">
        <v>-4426.544887</v>
      </c>
    </row>
    <row r="7816" spans="1:9" x14ac:dyDescent="0.3">
      <c r="A7816">
        <v>7815</v>
      </c>
      <c r="B7816" s="11">
        <v>46043.919594907406</v>
      </c>
      <c r="C7816">
        <v>8846.4748639999998</v>
      </c>
      <c r="D7816">
        <v>9703.2354479999995</v>
      </c>
      <c r="E7816">
        <v>0</v>
      </c>
      <c r="F7816">
        <v>0</v>
      </c>
      <c r="G7816">
        <v>8897.8765750000002</v>
      </c>
      <c r="H7816">
        <v>-8.2999000000000003E-2</v>
      </c>
      <c r="I7816">
        <v>-51.401710999999999</v>
      </c>
    </row>
    <row r="7817" spans="1:9" x14ac:dyDescent="0.3">
      <c r="A7817">
        <v>7816</v>
      </c>
      <c r="B7817" s="11">
        <v>46043.919594907406</v>
      </c>
      <c r="C7817">
        <v>8753.0706869999995</v>
      </c>
      <c r="D7817">
        <v>5345.8754879999997</v>
      </c>
      <c r="E7817">
        <v>0</v>
      </c>
      <c r="F7817">
        <v>0</v>
      </c>
      <c r="G7817">
        <v>5154.6731419999996</v>
      </c>
      <c r="H7817">
        <v>-3.5765999999999999E-2</v>
      </c>
      <c r="I7817">
        <v>3598.3975449999998</v>
      </c>
    </row>
    <row r="7818" spans="1:9" x14ac:dyDescent="0.3">
      <c r="A7818">
        <v>7817</v>
      </c>
      <c r="B7818" s="11">
        <v>46043.919594907406</v>
      </c>
      <c r="C7818">
        <v>8791.4328819999992</v>
      </c>
      <c r="D7818">
        <v>221.064583</v>
      </c>
      <c r="E7818">
        <v>0</v>
      </c>
      <c r="F7818">
        <v>0</v>
      </c>
      <c r="G7818">
        <v>229.99147099999999</v>
      </c>
      <c r="H7818">
        <v>4.0381E-2</v>
      </c>
      <c r="I7818">
        <v>8561.4414109999998</v>
      </c>
    </row>
    <row r="7819" spans="1:9" x14ac:dyDescent="0.3">
      <c r="A7819">
        <v>7818</v>
      </c>
      <c r="B7819" s="11">
        <v>46043.919594907406</v>
      </c>
      <c r="C7819">
        <v>8803.3733460000003</v>
      </c>
      <c r="D7819">
        <v>0</v>
      </c>
      <c r="E7819">
        <v>0</v>
      </c>
      <c r="F7819">
        <v>0</v>
      </c>
      <c r="G7819">
        <v>0</v>
      </c>
      <c r="H7819">
        <v>-4.4384E-2</v>
      </c>
      <c r="I7819">
        <v>8803.3733460000003</v>
      </c>
    </row>
    <row r="7820" spans="1:9" x14ac:dyDescent="0.3">
      <c r="A7820">
        <v>7819</v>
      </c>
      <c r="B7820" s="11">
        <v>46043.919594907406</v>
      </c>
      <c r="C7820">
        <v>6535.600222</v>
      </c>
      <c r="D7820">
        <v>0</v>
      </c>
      <c r="E7820">
        <v>4371.1638839999996</v>
      </c>
      <c r="F7820">
        <v>0</v>
      </c>
      <c r="G7820">
        <v>0</v>
      </c>
      <c r="H7820">
        <v>7.3404999999999998E-2</v>
      </c>
      <c r="I7820">
        <v>6535.600222</v>
      </c>
    </row>
    <row r="7821" spans="1:9" x14ac:dyDescent="0.3">
      <c r="A7821">
        <v>7820</v>
      </c>
      <c r="B7821" s="11">
        <v>46043.919594907406</v>
      </c>
      <c r="C7821">
        <v>6471.9879620000002</v>
      </c>
      <c r="D7821">
        <v>0</v>
      </c>
      <c r="E7821">
        <v>8835.9923889999991</v>
      </c>
      <c r="F7821">
        <v>-780.17499999999995</v>
      </c>
      <c r="G7821">
        <v>0</v>
      </c>
      <c r="H7821">
        <v>-7.6696E-2</v>
      </c>
      <c r="I7821">
        <v>7252.1629620000003</v>
      </c>
    </row>
    <row r="7822" spans="1:9" x14ac:dyDescent="0.3">
      <c r="A7822">
        <v>7821</v>
      </c>
      <c r="B7822" s="11">
        <v>46043.919594907406</v>
      </c>
      <c r="C7822">
        <v>5378.2046389999996</v>
      </c>
      <c r="D7822">
        <v>0</v>
      </c>
      <c r="E7822">
        <v>11880.390889</v>
      </c>
      <c r="F7822">
        <v>-3607.2359999999999</v>
      </c>
      <c r="G7822">
        <v>0</v>
      </c>
      <c r="H7822">
        <v>-7.9491999999999993E-2</v>
      </c>
      <c r="I7822">
        <v>8985.4406390000004</v>
      </c>
    </row>
    <row r="7823" spans="1:9" x14ac:dyDescent="0.3">
      <c r="A7823">
        <v>7822</v>
      </c>
      <c r="B7823" s="11">
        <v>46043.919594907406</v>
      </c>
      <c r="C7823">
        <v>5097.6958990000003</v>
      </c>
      <c r="D7823">
        <v>0</v>
      </c>
      <c r="E7823">
        <v>13639.264440000001</v>
      </c>
      <c r="F7823">
        <v>-5284.6670000000004</v>
      </c>
      <c r="G7823">
        <v>0</v>
      </c>
      <c r="H7823">
        <v>-2.3335999999999999E-2</v>
      </c>
      <c r="I7823">
        <v>10382.362899</v>
      </c>
    </row>
    <row r="7824" spans="1:9" x14ac:dyDescent="0.3">
      <c r="A7824">
        <v>7823</v>
      </c>
      <c r="B7824" s="11">
        <v>46043.919594907406</v>
      </c>
      <c r="C7824">
        <v>4318.7945790000003</v>
      </c>
      <c r="D7824">
        <v>0</v>
      </c>
      <c r="E7824">
        <v>14254.68758</v>
      </c>
      <c r="F7824">
        <v>-5805.8419999999996</v>
      </c>
      <c r="G7824">
        <v>0</v>
      </c>
      <c r="H7824">
        <v>-4.483E-3</v>
      </c>
      <c r="I7824">
        <v>10124.636579</v>
      </c>
    </row>
    <row r="7825" spans="1:9" x14ac:dyDescent="0.3">
      <c r="A7825">
        <v>7824</v>
      </c>
      <c r="B7825" s="11">
        <v>46043.919594907406</v>
      </c>
      <c r="C7825">
        <v>4297.4412920000004</v>
      </c>
      <c r="D7825">
        <v>0</v>
      </c>
      <c r="E7825">
        <v>13729.193418000001</v>
      </c>
      <c r="F7825">
        <v>-5522.2640000000001</v>
      </c>
      <c r="G7825">
        <v>0</v>
      </c>
      <c r="H7825">
        <v>-3.5040000000000002E-2</v>
      </c>
      <c r="I7825">
        <v>9819.7052920000006</v>
      </c>
    </row>
    <row r="7826" spans="1:9" x14ac:dyDescent="0.3">
      <c r="A7826">
        <v>7825</v>
      </c>
      <c r="B7826" s="11">
        <v>46043.919594907406</v>
      </c>
      <c r="C7826">
        <v>4082.8749790000002</v>
      </c>
      <c r="D7826">
        <v>0</v>
      </c>
      <c r="E7826">
        <v>12084.680688</v>
      </c>
      <c r="F7826">
        <v>-3650.8429999999998</v>
      </c>
      <c r="G7826">
        <v>0</v>
      </c>
      <c r="H7826">
        <v>-2.7345999999999999E-2</v>
      </c>
      <c r="I7826">
        <v>7733.717979</v>
      </c>
    </row>
    <row r="7827" spans="1:9" x14ac:dyDescent="0.3">
      <c r="A7827">
        <v>7826</v>
      </c>
      <c r="B7827" s="11">
        <v>46043.919594907406</v>
      </c>
      <c r="C7827">
        <v>4087.9960820000001</v>
      </c>
      <c r="D7827">
        <v>0</v>
      </c>
      <c r="E7827">
        <v>9260.8228340000005</v>
      </c>
      <c r="F7827">
        <v>-824.85900000000004</v>
      </c>
      <c r="G7827">
        <v>0</v>
      </c>
      <c r="H7827">
        <v>-1.9685999999999999E-2</v>
      </c>
      <c r="I7827">
        <v>4912.855082</v>
      </c>
    </row>
    <row r="7828" spans="1:9" x14ac:dyDescent="0.3">
      <c r="A7828">
        <v>7827</v>
      </c>
      <c r="B7828" s="11">
        <v>46043.919594907406</v>
      </c>
      <c r="C7828">
        <v>4114.6021209999999</v>
      </c>
      <c r="D7828">
        <v>0</v>
      </c>
      <c r="E7828">
        <v>5003.353548</v>
      </c>
      <c r="F7828">
        <v>3416.931</v>
      </c>
      <c r="G7828">
        <v>0</v>
      </c>
      <c r="H7828">
        <v>8.9796000000000001E-2</v>
      </c>
      <c r="I7828">
        <v>697.67112099999997</v>
      </c>
    </row>
    <row r="7829" spans="1:9" x14ac:dyDescent="0.3">
      <c r="A7829">
        <v>7828</v>
      </c>
      <c r="B7829" s="11">
        <v>46043.919594907406</v>
      </c>
      <c r="C7829">
        <v>4134.9812140000004</v>
      </c>
      <c r="D7829">
        <v>0</v>
      </c>
      <c r="E7829">
        <v>166.060991</v>
      </c>
      <c r="F7829">
        <v>8338.9587429999992</v>
      </c>
      <c r="G7829">
        <v>0</v>
      </c>
      <c r="H7829">
        <v>6.9195999999999994E-2</v>
      </c>
      <c r="I7829">
        <v>-4203.9775289999998</v>
      </c>
    </row>
    <row r="7830" spans="1:9" x14ac:dyDescent="0.3">
      <c r="A7830">
        <v>7829</v>
      </c>
      <c r="B7830" s="11">
        <v>46043.919594907406</v>
      </c>
      <c r="C7830">
        <v>4357.7952660000001</v>
      </c>
      <c r="D7830">
        <v>0</v>
      </c>
      <c r="E7830">
        <v>0</v>
      </c>
      <c r="F7830">
        <v>8546.7780000000002</v>
      </c>
      <c r="G7830">
        <v>0</v>
      </c>
      <c r="H7830">
        <v>-8.2257999999999998E-2</v>
      </c>
      <c r="I7830">
        <v>-4188.9827340000002</v>
      </c>
    </row>
    <row r="7831" spans="1:9" x14ac:dyDescent="0.3">
      <c r="A7831">
        <v>7830</v>
      </c>
      <c r="B7831" s="11">
        <v>46043.919594907406</v>
      </c>
      <c r="C7831">
        <v>4327.7992949999998</v>
      </c>
      <c r="D7831">
        <v>0</v>
      </c>
      <c r="E7831">
        <v>0</v>
      </c>
      <c r="F7831">
        <v>6322.89</v>
      </c>
      <c r="G7831">
        <v>0</v>
      </c>
      <c r="H7831">
        <v>1.0711999999999999E-2</v>
      </c>
      <c r="I7831">
        <v>-1995.0907050000001</v>
      </c>
    </row>
    <row r="7832" spans="1:9" x14ac:dyDescent="0.3">
      <c r="A7832">
        <v>7831</v>
      </c>
      <c r="B7832" s="11">
        <v>46043.919606481482</v>
      </c>
      <c r="C7832">
        <v>4842.5293769999998</v>
      </c>
      <c r="D7832">
        <v>120.25772499999999</v>
      </c>
      <c r="E7832">
        <v>0</v>
      </c>
      <c r="F7832">
        <v>6352.4780000000001</v>
      </c>
      <c r="G7832">
        <v>112.601657</v>
      </c>
      <c r="H7832">
        <v>-6.3663999999999998E-2</v>
      </c>
      <c r="I7832">
        <v>-1622.5502799999999</v>
      </c>
    </row>
    <row r="7833" spans="1:9" x14ac:dyDescent="0.3">
      <c r="A7833">
        <v>7832</v>
      </c>
      <c r="B7833" s="11">
        <v>46043.919606481482</v>
      </c>
      <c r="C7833">
        <v>4817.0160159999996</v>
      </c>
      <c r="D7833">
        <v>4574.2726320000002</v>
      </c>
      <c r="E7833">
        <v>0</v>
      </c>
      <c r="F7833">
        <v>-8930</v>
      </c>
      <c r="G7833">
        <v>4830.5992969999998</v>
      </c>
      <c r="H7833">
        <v>5.6036999999999997E-2</v>
      </c>
      <c r="I7833">
        <v>8916.4167190000007</v>
      </c>
    </row>
    <row r="7834" spans="1:9" x14ac:dyDescent="0.3">
      <c r="A7834">
        <v>7833</v>
      </c>
      <c r="B7834" s="11">
        <v>46043.919606481482</v>
      </c>
      <c r="C7834">
        <v>5387.5253089999997</v>
      </c>
      <c r="D7834">
        <v>9127.5280920000005</v>
      </c>
      <c r="E7834">
        <v>0</v>
      </c>
      <c r="F7834">
        <v>-8930</v>
      </c>
      <c r="G7834">
        <v>9414.1236360000003</v>
      </c>
      <c r="H7834">
        <v>3.1399000000000003E-2</v>
      </c>
      <c r="I7834">
        <v>4903.4016730000003</v>
      </c>
    </row>
    <row r="7835" spans="1:9" x14ac:dyDescent="0.3">
      <c r="A7835">
        <v>7834</v>
      </c>
      <c r="B7835" s="11">
        <v>46043.919606481482</v>
      </c>
      <c r="C7835">
        <v>5389.0129299999999</v>
      </c>
      <c r="D7835">
        <v>12284.161340000001</v>
      </c>
      <c r="E7835">
        <v>0</v>
      </c>
      <c r="F7835">
        <v>-7500.2860000000001</v>
      </c>
      <c r="G7835">
        <v>12578.606696000001</v>
      </c>
      <c r="H7835">
        <v>2.3970000000000002E-2</v>
      </c>
      <c r="I7835">
        <v>310.69223399999998</v>
      </c>
    </row>
    <row r="7836" spans="1:9" x14ac:dyDescent="0.3">
      <c r="A7836">
        <v>7835</v>
      </c>
      <c r="B7836" s="11">
        <v>46043.919606481482</v>
      </c>
      <c r="C7836">
        <v>5580.5211149999996</v>
      </c>
      <c r="D7836">
        <v>13971.00944</v>
      </c>
      <c r="E7836">
        <v>0</v>
      </c>
      <c r="F7836">
        <v>0</v>
      </c>
      <c r="G7836">
        <v>13198.092734</v>
      </c>
      <c r="H7836">
        <v>-5.5322999999999997E-2</v>
      </c>
      <c r="I7836">
        <v>-7617.5716190000003</v>
      </c>
    </row>
    <row r="7837" spans="1:9" x14ac:dyDescent="0.3">
      <c r="A7837">
        <v>7836</v>
      </c>
      <c r="B7837" s="11">
        <v>46043.919606481482</v>
      </c>
      <c r="C7837">
        <v>5726.9201499999999</v>
      </c>
      <c r="D7837">
        <v>14498.02738</v>
      </c>
      <c r="E7837">
        <v>0</v>
      </c>
      <c r="F7837">
        <v>0</v>
      </c>
      <c r="G7837">
        <v>15009.922248000001</v>
      </c>
      <c r="H7837">
        <v>3.5307999999999999E-2</v>
      </c>
      <c r="I7837">
        <v>-9283.0020980000008</v>
      </c>
    </row>
    <row r="7838" spans="1:9" x14ac:dyDescent="0.3">
      <c r="A7838">
        <v>7837</v>
      </c>
      <c r="B7838" s="11">
        <v>46043.919606481482</v>
      </c>
      <c r="C7838">
        <v>5774.293643</v>
      </c>
      <c r="D7838">
        <v>13820.905189999999</v>
      </c>
      <c r="E7838">
        <v>0</v>
      </c>
      <c r="F7838">
        <v>0</v>
      </c>
      <c r="G7838">
        <v>14998.424974</v>
      </c>
      <c r="H7838">
        <v>8.5197999999999996E-2</v>
      </c>
      <c r="I7838">
        <v>-9224.1313310000005</v>
      </c>
    </row>
    <row r="7839" spans="1:9" x14ac:dyDescent="0.3">
      <c r="A7839">
        <v>7838</v>
      </c>
      <c r="B7839" s="11">
        <v>46043.919606481482</v>
      </c>
      <c r="C7839">
        <v>5768.2246759999998</v>
      </c>
      <c r="D7839">
        <v>12093.826059999999</v>
      </c>
      <c r="E7839">
        <v>0</v>
      </c>
      <c r="F7839">
        <v>0</v>
      </c>
      <c r="G7839">
        <v>13276.466184000001</v>
      </c>
      <c r="H7839">
        <v>9.7789000000000001E-2</v>
      </c>
      <c r="I7839">
        <v>-7508.2415080000001</v>
      </c>
    </row>
    <row r="7840" spans="1:9" x14ac:dyDescent="0.3">
      <c r="A7840">
        <v>7839</v>
      </c>
      <c r="B7840" s="11">
        <v>46043.919606481482</v>
      </c>
      <c r="C7840">
        <v>5731.336937</v>
      </c>
      <c r="D7840">
        <v>9169.7985840000001</v>
      </c>
      <c r="E7840">
        <v>0</v>
      </c>
      <c r="F7840">
        <v>0</v>
      </c>
      <c r="G7840">
        <v>8970.7198669999998</v>
      </c>
      <c r="H7840">
        <v>-2.171E-2</v>
      </c>
      <c r="I7840">
        <v>-3239.3829300000002</v>
      </c>
    </row>
    <row r="7841" spans="1:9" x14ac:dyDescent="0.3">
      <c r="A7841">
        <v>7840</v>
      </c>
      <c r="B7841" s="11">
        <v>46043.919606481482</v>
      </c>
      <c r="C7841">
        <v>5688.7422619999998</v>
      </c>
      <c r="D7841">
        <v>4978.9444320000002</v>
      </c>
      <c r="E7841">
        <v>0</v>
      </c>
      <c r="F7841">
        <v>0</v>
      </c>
      <c r="G7841">
        <v>4989.9240099999997</v>
      </c>
      <c r="H7841">
        <v>2.2049999999999999E-3</v>
      </c>
      <c r="I7841">
        <v>698.81825200000003</v>
      </c>
    </row>
    <row r="7842" spans="1:9" x14ac:dyDescent="0.3">
      <c r="A7842">
        <v>7841</v>
      </c>
      <c r="B7842" s="11">
        <v>46043.919606481482</v>
      </c>
      <c r="C7842">
        <v>5529.9288310000002</v>
      </c>
      <c r="D7842">
        <v>189.084777</v>
      </c>
      <c r="E7842">
        <v>0</v>
      </c>
      <c r="F7842">
        <v>0</v>
      </c>
      <c r="G7842">
        <v>186.28982999999999</v>
      </c>
      <c r="H7842">
        <v>-1.4781000000000001E-2</v>
      </c>
      <c r="I7842">
        <v>5343.6390009999996</v>
      </c>
    </row>
    <row r="7843" spans="1:9" x14ac:dyDescent="0.3">
      <c r="A7843">
        <v>7842</v>
      </c>
      <c r="B7843" s="11">
        <v>46043.919606481482</v>
      </c>
      <c r="C7843">
        <v>5202.8693970000004</v>
      </c>
      <c r="D7843">
        <v>0</v>
      </c>
      <c r="E7843">
        <v>0</v>
      </c>
      <c r="F7843">
        <v>0</v>
      </c>
      <c r="G7843">
        <v>0</v>
      </c>
      <c r="H7843">
        <v>7.1548E-2</v>
      </c>
      <c r="I7843">
        <v>5202.8693970000004</v>
      </c>
    </row>
    <row r="7844" spans="1:9" x14ac:dyDescent="0.3">
      <c r="A7844">
        <v>7843</v>
      </c>
      <c r="B7844" s="11">
        <v>46043.919606481482</v>
      </c>
      <c r="C7844">
        <v>4827.4886059999999</v>
      </c>
      <c r="D7844">
        <v>0</v>
      </c>
      <c r="E7844">
        <v>1944.693808</v>
      </c>
      <c r="F7844">
        <v>0</v>
      </c>
      <c r="G7844">
        <v>0</v>
      </c>
      <c r="H7844">
        <v>2.2120999999999998E-2</v>
      </c>
      <c r="I7844">
        <v>4827.4886059999999</v>
      </c>
    </row>
    <row r="7845" spans="1:9" x14ac:dyDescent="0.3">
      <c r="A7845">
        <v>7844</v>
      </c>
      <c r="B7845" s="11">
        <v>46043.919606481482</v>
      </c>
      <c r="C7845">
        <v>4740.4166919999998</v>
      </c>
      <c r="D7845">
        <v>0</v>
      </c>
      <c r="E7845">
        <v>8928.1333080000004</v>
      </c>
      <c r="F7845">
        <v>-883.98</v>
      </c>
      <c r="G7845">
        <v>0</v>
      </c>
      <c r="H7845">
        <v>-3.5034000000000003E-2</v>
      </c>
      <c r="I7845">
        <v>5624.3966920000003</v>
      </c>
    </row>
    <row r="7846" spans="1:9" x14ac:dyDescent="0.3">
      <c r="A7846">
        <v>7845</v>
      </c>
      <c r="B7846" s="11">
        <v>46043.919606481482</v>
      </c>
      <c r="C7846">
        <v>4516.1808419999998</v>
      </c>
      <c r="D7846">
        <v>0</v>
      </c>
      <c r="E7846">
        <v>12010.765998000001</v>
      </c>
      <c r="F7846">
        <v>-3734.2869999999998</v>
      </c>
      <c r="G7846">
        <v>0</v>
      </c>
      <c r="H7846">
        <v>9.2020000000000005E-2</v>
      </c>
      <c r="I7846">
        <v>8250.467842</v>
      </c>
    </row>
    <row r="7847" spans="1:9" x14ac:dyDescent="0.3">
      <c r="A7847">
        <v>7846</v>
      </c>
      <c r="B7847" s="11">
        <v>46043.919606481482</v>
      </c>
      <c r="C7847">
        <v>4523.5070470000001</v>
      </c>
      <c r="D7847">
        <v>0</v>
      </c>
      <c r="E7847">
        <v>13214.176572</v>
      </c>
      <c r="F7847">
        <v>-4866.3509999999997</v>
      </c>
      <c r="G7847">
        <v>0</v>
      </c>
      <c r="H7847">
        <v>-8.0140000000000003E-2</v>
      </c>
      <c r="I7847">
        <v>9389.8580469999997</v>
      </c>
    </row>
    <row r="7848" spans="1:9" x14ac:dyDescent="0.3">
      <c r="A7848">
        <v>7847</v>
      </c>
      <c r="B7848" s="11">
        <v>46043.919606481482</v>
      </c>
      <c r="C7848">
        <v>4322.9875650000004</v>
      </c>
      <c r="D7848">
        <v>0</v>
      </c>
      <c r="E7848">
        <v>12039.168528</v>
      </c>
      <c r="F7848">
        <v>-3647.59</v>
      </c>
      <c r="G7848">
        <v>0</v>
      </c>
      <c r="H7848">
        <v>-6.3783999999999993E-2</v>
      </c>
      <c r="I7848">
        <v>7970.5775649999996</v>
      </c>
    </row>
    <row r="7849" spans="1:9" x14ac:dyDescent="0.3">
      <c r="A7849">
        <v>7848</v>
      </c>
      <c r="B7849" s="11">
        <v>46043.919606481482</v>
      </c>
      <c r="C7849">
        <v>4352.3252970000003</v>
      </c>
      <c r="D7849">
        <v>0</v>
      </c>
      <c r="E7849">
        <v>7815.661548</v>
      </c>
      <c r="F7849">
        <v>0</v>
      </c>
      <c r="G7849">
        <v>0</v>
      </c>
      <c r="H7849">
        <v>-3.1653000000000001E-2</v>
      </c>
      <c r="I7849">
        <v>4352.3252970000003</v>
      </c>
    </row>
    <row r="7850" spans="1:9" x14ac:dyDescent="0.3">
      <c r="A7850">
        <v>7849</v>
      </c>
      <c r="B7850" s="11">
        <v>46043.919618055559</v>
      </c>
      <c r="C7850">
        <v>4386.534001</v>
      </c>
      <c r="D7850">
        <v>0</v>
      </c>
      <c r="E7850">
        <v>9736.7038549999997</v>
      </c>
      <c r="F7850">
        <v>-1356.98</v>
      </c>
      <c r="G7850">
        <v>0</v>
      </c>
      <c r="H7850">
        <v>-8.1298999999999996E-2</v>
      </c>
      <c r="I7850">
        <v>5743.5140009999996</v>
      </c>
    </row>
    <row r="7851" spans="1:9" x14ac:dyDescent="0.3">
      <c r="A7851">
        <v>7850</v>
      </c>
      <c r="B7851" s="11">
        <v>46043.919618055559</v>
      </c>
      <c r="C7851">
        <v>4387.6990850000002</v>
      </c>
      <c r="D7851">
        <v>0</v>
      </c>
      <c r="E7851">
        <v>5373.4833360000002</v>
      </c>
      <c r="F7851">
        <v>0</v>
      </c>
      <c r="G7851">
        <v>0</v>
      </c>
      <c r="H7851">
        <v>-4.1016999999999998E-2</v>
      </c>
      <c r="I7851">
        <v>4387.6990850000002</v>
      </c>
    </row>
    <row r="7852" spans="1:9" x14ac:dyDescent="0.3">
      <c r="A7852">
        <v>7851</v>
      </c>
      <c r="B7852" s="11">
        <v>46043.919618055559</v>
      </c>
      <c r="C7852">
        <v>4387.9689630000003</v>
      </c>
      <c r="D7852">
        <v>0</v>
      </c>
      <c r="E7852">
        <v>2011.3390670000001</v>
      </c>
      <c r="F7852">
        <v>6378.0339999999997</v>
      </c>
      <c r="G7852">
        <v>0</v>
      </c>
      <c r="H7852">
        <v>-2.5638999999999999E-2</v>
      </c>
      <c r="I7852">
        <v>-1990.0650370000001</v>
      </c>
    </row>
    <row r="7853" spans="1:9" x14ac:dyDescent="0.3">
      <c r="A7853">
        <v>7852</v>
      </c>
      <c r="B7853" s="11">
        <v>46043.919618055559</v>
      </c>
      <c r="C7853">
        <v>4370.775748</v>
      </c>
      <c r="D7853">
        <v>0</v>
      </c>
      <c r="E7853">
        <v>87.505499999999998</v>
      </c>
      <c r="F7853">
        <v>8388.9660000000003</v>
      </c>
      <c r="G7853">
        <v>0</v>
      </c>
      <c r="H7853">
        <v>-8.3114999999999994E-2</v>
      </c>
      <c r="I7853">
        <v>-4018.1902519999999</v>
      </c>
    </row>
    <row r="7854" spans="1:9" x14ac:dyDescent="0.3">
      <c r="A7854">
        <v>7853</v>
      </c>
      <c r="B7854" s="11">
        <v>46043.919618055559</v>
      </c>
      <c r="C7854">
        <v>5261.8015750000004</v>
      </c>
      <c r="D7854">
        <v>0</v>
      </c>
      <c r="E7854">
        <v>0</v>
      </c>
      <c r="F7854">
        <v>8506.6126729999996</v>
      </c>
      <c r="G7854">
        <v>0</v>
      </c>
      <c r="H7854">
        <v>6.1289999999999999E-3</v>
      </c>
      <c r="I7854">
        <v>-3244.8110980000001</v>
      </c>
    </row>
    <row r="7855" spans="1:9" x14ac:dyDescent="0.3">
      <c r="A7855">
        <v>7854</v>
      </c>
      <c r="B7855" s="11">
        <v>46043.919618055559</v>
      </c>
      <c r="C7855">
        <v>5267.6533239999999</v>
      </c>
      <c r="D7855">
        <v>0</v>
      </c>
      <c r="E7855">
        <v>0</v>
      </c>
      <c r="F7855">
        <v>6291.5969999999998</v>
      </c>
      <c r="G7855">
        <v>0</v>
      </c>
      <c r="H7855">
        <v>1.5177E-2</v>
      </c>
      <c r="I7855">
        <v>-1023.943676</v>
      </c>
    </row>
    <row r="7856" spans="1:9" x14ac:dyDescent="0.3">
      <c r="A7856">
        <v>7855</v>
      </c>
      <c r="B7856" s="11">
        <v>46043.919618055559</v>
      </c>
      <c r="C7856">
        <v>7076.6730470000002</v>
      </c>
      <c r="D7856">
        <v>131.84379000000001</v>
      </c>
      <c r="E7856">
        <v>0</v>
      </c>
      <c r="F7856">
        <v>6241.933</v>
      </c>
      <c r="G7856">
        <v>119.30464600000001</v>
      </c>
      <c r="H7856">
        <v>-9.5105999999999996E-2</v>
      </c>
      <c r="I7856">
        <v>715.43540099999996</v>
      </c>
    </row>
    <row r="7857" spans="1:9" x14ac:dyDescent="0.3">
      <c r="A7857">
        <v>7856</v>
      </c>
      <c r="B7857" s="11">
        <v>46043.919618055559</v>
      </c>
      <c r="C7857">
        <v>8042.0799310000002</v>
      </c>
      <c r="D7857">
        <v>5192.7871800000003</v>
      </c>
      <c r="E7857">
        <v>0</v>
      </c>
      <c r="F7857">
        <v>-8930</v>
      </c>
      <c r="G7857">
        <v>4868.1401930000002</v>
      </c>
      <c r="H7857">
        <v>-6.2519000000000005E-2</v>
      </c>
      <c r="I7857">
        <v>12103.939737999999</v>
      </c>
    </row>
    <row r="7858" spans="1:9" x14ac:dyDescent="0.3">
      <c r="A7858">
        <v>7857</v>
      </c>
      <c r="B7858" s="11">
        <v>46043.919618055559</v>
      </c>
      <c r="C7858">
        <v>8316.9870539999993</v>
      </c>
      <c r="D7858">
        <v>9765.5999879999999</v>
      </c>
      <c r="E7858">
        <v>0</v>
      </c>
      <c r="F7858">
        <v>-8930</v>
      </c>
      <c r="G7858">
        <v>8791.5309959999995</v>
      </c>
      <c r="H7858">
        <v>-9.9745E-2</v>
      </c>
      <c r="I7858">
        <v>8455.4560579999998</v>
      </c>
    </row>
    <row r="7859" spans="1:9" x14ac:dyDescent="0.3">
      <c r="A7859">
        <v>7858</v>
      </c>
      <c r="B7859" s="11">
        <v>46043.919618055559</v>
      </c>
      <c r="C7859">
        <v>8552.3208209999993</v>
      </c>
      <c r="D7859">
        <v>12860.51274</v>
      </c>
      <c r="E7859">
        <v>0</v>
      </c>
      <c r="F7859">
        <v>-8930</v>
      </c>
      <c r="G7859">
        <v>12930.822893</v>
      </c>
      <c r="H7859">
        <v>5.4669999999999996E-3</v>
      </c>
      <c r="I7859">
        <v>4551.4979279999998</v>
      </c>
    </row>
    <row r="7860" spans="1:9" x14ac:dyDescent="0.3">
      <c r="A7860">
        <v>7859</v>
      </c>
      <c r="B7860" s="11">
        <v>46043.919618055559</v>
      </c>
      <c r="C7860">
        <v>8647.6733870000007</v>
      </c>
      <c r="D7860">
        <v>14643.58042</v>
      </c>
      <c r="E7860">
        <v>0</v>
      </c>
      <c r="F7860">
        <v>-1337.9970000000001</v>
      </c>
      <c r="G7860">
        <v>15127.036093000001</v>
      </c>
      <c r="H7860">
        <v>3.3015000000000003E-2</v>
      </c>
      <c r="I7860">
        <v>-5141.3657059999996</v>
      </c>
    </row>
    <row r="7861" spans="1:9" x14ac:dyDescent="0.3">
      <c r="A7861">
        <v>7860</v>
      </c>
      <c r="B7861" s="11">
        <v>46043.919618055559</v>
      </c>
      <c r="C7861">
        <v>8718.9014769999994</v>
      </c>
      <c r="D7861">
        <v>15245.37139</v>
      </c>
      <c r="E7861">
        <v>0</v>
      </c>
      <c r="F7861">
        <v>0</v>
      </c>
      <c r="G7861">
        <v>16600.956932000001</v>
      </c>
      <c r="H7861">
        <v>8.8917999999999997E-2</v>
      </c>
      <c r="I7861">
        <v>-7882.0554549999997</v>
      </c>
    </row>
    <row r="7862" spans="1:9" x14ac:dyDescent="0.3">
      <c r="A7862">
        <v>7861</v>
      </c>
      <c r="B7862" s="11">
        <v>46043.919618055559</v>
      </c>
      <c r="C7862">
        <v>8507.7580099999996</v>
      </c>
      <c r="D7862">
        <v>14597.123659999999</v>
      </c>
      <c r="E7862">
        <v>0</v>
      </c>
      <c r="F7862">
        <v>0</v>
      </c>
      <c r="G7862">
        <v>15567.958885</v>
      </c>
      <c r="H7862">
        <v>6.6508999999999999E-2</v>
      </c>
      <c r="I7862">
        <v>-7060.2008750000005</v>
      </c>
    </row>
    <row r="7863" spans="1:9" x14ac:dyDescent="0.3">
      <c r="A7863">
        <v>7862</v>
      </c>
      <c r="B7863" s="11">
        <v>46043.919618055559</v>
      </c>
      <c r="C7863">
        <v>8770.5008679999992</v>
      </c>
      <c r="D7863">
        <v>12551.352070000001</v>
      </c>
      <c r="E7863">
        <v>0</v>
      </c>
      <c r="F7863">
        <v>0</v>
      </c>
      <c r="G7863">
        <v>13603.445377</v>
      </c>
      <c r="H7863">
        <v>8.3822999999999995E-2</v>
      </c>
      <c r="I7863">
        <v>-4832.9445089999999</v>
      </c>
    </row>
    <row r="7864" spans="1:9" x14ac:dyDescent="0.3">
      <c r="A7864">
        <v>7863</v>
      </c>
      <c r="B7864" s="11">
        <v>46043.919618055559</v>
      </c>
      <c r="C7864">
        <v>8748.1733860000004</v>
      </c>
      <c r="D7864">
        <v>9460.8617279999999</v>
      </c>
      <c r="E7864">
        <v>0</v>
      </c>
      <c r="F7864">
        <v>0</v>
      </c>
      <c r="G7864">
        <v>9442.7953720000005</v>
      </c>
      <c r="H7864">
        <v>-1.91E-3</v>
      </c>
      <c r="I7864">
        <v>-694.62198599999999</v>
      </c>
    </row>
    <row r="7865" spans="1:9" x14ac:dyDescent="0.3">
      <c r="A7865">
        <v>7864</v>
      </c>
      <c r="B7865" s="11">
        <v>46043.919618055559</v>
      </c>
      <c r="C7865">
        <v>8681.5068940000001</v>
      </c>
      <c r="D7865">
        <v>4986.5011679999998</v>
      </c>
      <c r="E7865">
        <v>0</v>
      </c>
      <c r="F7865">
        <v>0</v>
      </c>
      <c r="G7865">
        <v>4523.7952919999998</v>
      </c>
      <c r="H7865">
        <v>-9.2791999999999999E-2</v>
      </c>
      <c r="I7865">
        <v>4157.7116020000003</v>
      </c>
    </row>
    <row r="7866" spans="1:9" x14ac:dyDescent="0.3">
      <c r="A7866">
        <v>7865</v>
      </c>
      <c r="B7866" s="11">
        <v>46043.919618055559</v>
      </c>
      <c r="C7866">
        <v>8675.8394530000005</v>
      </c>
      <c r="D7866">
        <v>178.87953400000001</v>
      </c>
      <c r="E7866">
        <v>0</v>
      </c>
      <c r="F7866">
        <v>0</v>
      </c>
      <c r="G7866">
        <v>169.69933599999999</v>
      </c>
      <c r="H7866">
        <v>-5.1320999999999999E-2</v>
      </c>
      <c r="I7866">
        <v>8506.1401170000008</v>
      </c>
    </row>
    <row r="7867" spans="1:9" x14ac:dyDescent="0.3">
      <c r="A7867">
        <v>7866</v>
      </c>
      <c r="B7867" s="11">
        <v>46043.919618055559</v>
      </c>
      <c r="C7867">
        <v>8923.0412770000003</v>
      </c>
      <c r="D7867">
        <v>0</v>
      </c>
      <c r="E7867">
        <v>0</v>
      </c>
      <c r="F7867">
        <v>0</v>
      </c>
      <c r="G7867">
        <v>0</v>
      </c>
      <c r="H7867">
        <v>4.0140000000000002E-3</v>
      </c>
      <c r="I7867">
        <v>8923.0412770000003</v>
      </c>
    </row>
    <row r="7868" spans="1:9" x14ac:dyDescent="0.3">
      <c r="A7868">
        <v>7867</v>
      </c>
      <c r="B7868" s="11">
        <v>46043.919629629629</v>
      </c>
      <c r="C7868">
        <v>6775.8707850000001</v>
      </c>
      <c r="D7868">
        <v>0</v>
      </c>
      <c r="E7868">
        <v>1133.830273</v>
      </c>
      <c r="F7868">
        <v>0</v>
      </c>
      <c r="G7868">
        <v>0</v>
      </c>
      <c r="H7868">
        <v>2.8941999999999999E-2</v>
      </c>
      <c r="I7868">
        <v>6775.8707850000001</v>
      </c>
    </row>
    <row r="7869" spans="1:9" x14ac:dyDescent="0.3">
      <c r="A7869">
        <v>7868</v>
      </c>
      <c r="B7869" s="11">
        <v>46043.919629629629</v>
      </c>
      <c r="C7869">
        <v>6773.6393529999996</v>
      </c>
      <c r="D7869">
        <v>0</v>
      </c>
      <c r="E7869">
        <v>5488.4659439999996</v>
      </c>
      <c r="F7869">
        <v>0</v>
      </c>
      <c r="G7869">
        <v>0</v>
      </c>
      <c r="H7869">
        <v>3.4313000000000003E-2</v>
      </c>
      <c r="I7869">
        <v>6773.6393529999996</v>
      </c>
    </row>
    <row r="7870" spans="1:9" x14ac:dyDescent="0.3">
      <c r="A7870">
        <v>7869</v>
      </c>
      <c r="B7870" s="11">
        <v>46043.919629629629</v>
      </c>
      <c r="C7870">
        <v>5629.4809649999997</v>
      </c>
      <c r="D7870">
        <v>0</v>
      </c>
      <c r="E7870">
        <v>7615.2362999999996</v>
      </c>
      <c r="F7870">
        <v>-992.76199999999994</v>
      </c>
      <c r="G7870">
        <v>0</v>
      </c>
      <c r="H7870">
        <v>3.1983999999999999E-2</v>
      </c>
      <c r="I7870">
        <v>6622.2429650000004</v>
      </c>
    </row>
    <row r="7871" spans="1:9" x14ac:dyDescent="0.3">
      <c r="A7871">
        <v>7870</v>
      </c>
      <c r="B7871" s="11">
        <v>46043.919629629629</v>
      </c>
      <c r="C7871">
        <v>5308.3259390000003</v>
      </c>
      <c r="D7871">
        <v>0</v>
      </c>
      <c r="E7871">
        <v>4654.2194639999998</v>
      </c>
      <c r="F7871">
        <v>0</v>
      </c>
      <c r="G7871">
        <v>0</v>
      </c>
      <c r="H7871">
        <v>-8.1147999999999998E-2</v>
      </c>
      <c r="I7871">
        <v>5308.3259390000003</v>
      </c>
    </row>
    <row r="7872" spans="1:9" x14ac:dyDescent="0.3">
      <c r="A7872">
        <v>7871</v>
      </c>
      <c r="B7872" s="11">
        <v>46043.919629629629</v>
      </c>
      <c r="C7872">
        <v>4542.1483879999996</v>
      </c>
      <c r="D7872">
        <v>0</v>
      </c>
      <c r="E7872">
        <v>2109.3705420000001</v>
      </c>
      <c r="F7872">
        <v>0</v>
      </c>
      <c r="G7872">
        <v>0</v>
      </c>
      <c r="H7872">
        <v>-3.2645E-2</v>
      </c>
      <c r="I7872">
        <v>4542.1483879999996</v>
      </c>
    </row>
    <row r="7873" spans="1:9" x14ac:dyDescent="0.3">
      <c r="A7873">
        <v>7872</v>
      </c>
      <c r="B7873" s="11">
        <v>46043.919629629629</v>
      </c>
      <c r="C7873">
        <v>4573.0329830000001</v>
      </c>
      <c r="D7873">
        <v>0</v>
      </c>
      <c r="E7873">
        <v>2084.873407</v>
      </c>
      <c r="F7873">
        <v>0</v>
      </c>
      <c r="G7873">
        <v>0</v>
      </c>
      <c r="H7873">
        <v>-2.6447999999999999E-2</v>
      </c>
      <c r="I7873">
        <v>4573.0329830000001</v>
      </c>
    </row>
    <row r="7874" spans="1:9" x14ac:dyDescent="0.3">
      <c r="A7874">
        <v>7873</v>
      </c>
      <c r="B7874" s="11">
        <v>46043.919629629629</v>
      </c>
      <c r="C7874">
        <v>4488.2254130000001</v>
      </c>
      <c r="D7874">
        <v>0</v>
      </c>
      <c r="E7874">
        <v>6618.9706470000001</v>
      </c>
      <c r="F7874">
        <v>-241.756</v>
      </c>
      <c r="G7874">
        <v>0</v>
      </c>
      <c r="H7874">
        <v>3.6433E-2</v>
      </c>
      <c r="I7874">
        <v>4729.9814130000004</v>
      </c>
    </row>
    <row r="7875" spans="1:9" x14ac:dyDescent="0.3">
      <c r="A7875">
        <v>7874</v>
      </c>
      <c r="B7875" s="11">
        <v>46043.919629629629</v>
      </c>
      <c r="C7875">
        <v>4456.2876349999997</v>
      </c>
      <c r="D7875">
        <v>0</v>
      </c>
      <c r="E7875">
        <v>5054.4903240000003</v>
      </c>
      <c r="F7875">
        <v>0</v>
      </c>
      <c r="G7875">
        <v>0</v>
      </c>
      <c r="H7875">
        <v>9.3686000000000005E-2</v>
      </c>
      <c r="I7875">
        <v>4456.2876349999997</v>
      </c>
    </row>
    <row r="7876" spans="1:9" x14ac:dyDescent="0.3">
      <c r="A7876">
        <v>7875</v>
      </c>
      <c r="B7876" s="11">
        <v>46043.919629629629</v>
      </c>
      <c r="C7876">
        <v>4438.8377069999997</v>
      </c>
      <c r="D7876">
        <v>0</v>
      </c>
      <c r="E7876">
        <v>1735.8316359999999</v>
      </c>
      <c r="F7876">
        <v>4087.026914</v>
      </c>
      <c r="G7876">
        <v>0</v>
      </c>
      <c r="H7876">
        <v>9.1023000000000007E-2</v>
      </c>
      <c r="I7876">
        <v>351.81079299999999</v>
      </c>
    </row>
    <row r="7877" spans="1:9" x14ac:dyDescent="0.3">
      <c r="A7877">
        <v>7876</v>
      </c>
      <c r="B7877" s="11">
        <v>46043.919629629629</v>
      </c>
      <c r="C7877">
        <v>4460.5266970000002</v>
      </c>
      <c r="D7877">
        <v>0</v>
      </c>
      <c r="E7877">
        <v>66.143337000000002</v>
      </c>
      <c r="F7877">
        <v>5876.7517580000003</v>
      </c>
      <c r="G7877">
        <v>0</v>
      </c>
      <c r="H7877">
        <v>-8.1945000000000004E-2</v>
      </c>
      <c r="I7877">
        <v>-1416.2250610000001</v>
      </c>
    </row>
    <row r="7878" spans="1:9" x14ac:dyDescent="0.3">
      <c r="A7878">
        <v>7877</v>
      </c>
      <c r="B7878" s="11">
        <v>46043.919629629629</v>
      </c>
      <c r="C7878">
        <v>4677.3046940000004</v>
      </c>
      <c r="D7878">
        <v>0</v>
      </c>
      <c r="E7878">
        <v>0</v>
      </c>
      <c r="F7878">
        <v>5744.3569129999996</v>
      </c>
      <c r="G7878">
        <v>0</v>
      </c>
      <c r="H7878">
        <v>-7.6026999999999997E-2</v>
      </c>
      <c r="I7878">
        <v>-1067.0522189999999</v>
      </c>
    </row>
    <row r="7879" spans="1:9" x14ac:dyDescent="0.3">
      <c r="A7879">
        <v>7878</v>
      </c>
      <c r="B7879" s="11">
        <v>46043.919629629629</v>
      </c>
      <c r="C7879">
        <v>4679.7467619999998</v>
      </c>
      <c r="D7879">
        <v>0</v>
      </c>
      <c r="E7879">
        <v>0</v>
      </c>
      <c r="F7879">
        <v>5357.6675679999998</v>
      </c>
      <c r="G7879">
        <v>0</v>
      </c>
      <c r="H7879">
        <v>3.0313E-2</v>
      </c>
      <c r="I7879">
        <v>-677.92080599999997</v>
      </c>
    </row>
    <row r="7880" spans="1:9" x14ac:dyDescent="0.3">
      <c r="A7880">
        <v>7879</v>
      </c>
      <c r="B7880" s="11">
        <v>46043.919629629629</v>
      </c>
      <c r="C7880">
        <v>5239.8558720000001</v>
      </c>
      <c r="D7880">
        <v>102.614464</v>
      </c>
      <c r="E7880">
        <v>0</v>
      </c>
      <c r="F7880">
        <v>5318.1797839999999</v>
      </c>
      <c r="G7880">
        <v>96.554108999999997</v>
      </c>
      <c r="H7880">
        <v>-5.9059E-2</v>
      </c>
      <c r="I7880">
        <v>-174.87802099999999</v>
      </c>
    </row>
    <row r="7881" spans="1:9" x14ac:dyDescent="0.3">
      <c r="A7881">
        <v>7880</v>
      </c>
      <c r="B7881" s="11">
        <v>46043.919629629629</v>
      </c>
      <c r="C7881">
        <v>6083.0013609999996</v>
      </c>
      <c r="D7881">
        <v>4903.0550519999997</v>
      </c>
      <c r="E7881">
        <v>0</v>
      </c>
      <c r="F7881">
        <v>0</v>
      </c>
      <c r="G7881">
        <v>4505.2010209999999</v>
      </c>
      <c r="H7881">
        <v>-8.1143999999999994E-2</v>
      </c>
      <c r="I7881">
        <v>1577.80034</v>
      </c>
    </row>
    <row r="7882" spans="1:9" x14ac:dyDescent="0.3">
      <c r="A7882">
        <v>7881</v>
      </c>
      <c r="B7882" s="11">
        <v>46043.919629629629</v>
      </c>
      <c r="C7882">
        <v>6137.8063780000002</v>
      </c>
      <c r="D7882">
        <v>9613.5206760000001</v>
      </c>
      <c r="E7882">
        <v>0</v>
      </c>
      <c r="F7882">
        <v>0</v>
      </c>
      <c r="G7882">
        <v>9706.7527289999998</v>
      </c>
      <c r="H7882">
        <v>9.698E-3</v>
      </c>
      <c r="I7882">
        <v>-3568.946351</v>
      </c>
    </row>
    <row r="7883" spans="1:9" x14ac:dyDescent="0.3">
      <c r="A7883">
        <v>7882</v>
      </c>
      <c r="B7883" s="11">
        <v>46043.919629629629</v>
      </c>
      <c r="C7883">
        <v>6942.6554960000003</v>
      </c>
      <c r="D7883">
        <v>12603.132890000001</v>
      </c>
      <c r="E7883">
        <v>0</v>
      </c>
      <c r="F7883">
        <v>0</v>
      </c>
      <c r="G7883">
        <v>13859.909847999999</v>
      </c>
      <c r="H7883">
        <v>9.9719000000000002E-2</v>
      </c>
      <c r="I7883">
        <v>-6917.2543519999999</v>
      </c>
    </row>
    <row r="7884" spans="1:9" x14ac:dyDescent="0.3">
      <c r="A7884">
        <v>7883</v>
      </c>
      <c r="B7884" s="11">
        <v>46043.919629629629</v>
      </c>
      <c r="C7884">
        <v>6939.7987370000001</v>
      </c>
      <c r="D7884">
        <v>14333.410749999999</v>
      </c>
      <c r="E7884">
        <v>0</v>
      </c>
      <c r="F7884">
        <v>0</v>
      </c>
      <c r="G7884">
        <v>13335.280457000001</v>
      </c>
      <c r="H7884">
        <v>-6.9637000000000004E-2</v>
      </c>
      <c r="I7884">
        <v>-6395.4817199999998</v>
      </c>
    </row>
    <row r="7885" spans="1:9" x14ac:dyDescent="0.3">
      <c r="A7885">
        <v>7884</v>
      </c>
      <c r="B7885" s="11">
        <v>46043.919629629629</v>
      </c>
      <c r="C7885">
        <v>6976.4231799999998</v>
      </c>
      <c r="D7885">
        <v>14905.361209999999</v>
      </c>
      <c r="E7885">
        <v>0</v>
      </c>
      <c r="F7885">
        <v>0</v>
      </c>
      <c r="G7885">
        <v>16003.988937</v>
      </c>
      <c r="H7885">
        <v>7.3706999999999995E-2</v>
      </c>
      <c r="I7885">
        <v>-9027.5657570000003</v>
      </c>
    </row>
    <row r="7886" spans="1:9" x14ac:dyDescent="0.3">
      <c r="A7886">
        <v>7885</v>
      </c>
      <c r="B7886" s="11">
        <v>46043.919629629629</v>
      </c>
      <c r="C7886">
        <v>6868.6957119999997</v>
      </c>
      <c r="D7886">
        <v>14253.249239999999</v>
      </c>
      <c r="E7886">
        <v>0</v>
      </c>
      <c r="F7886">
        <v>0</v>
      </c>
      <c r="G7886">
        <v>13388.119978000001</v>
      </c>
      <c r="H7886">
        <v>-6.0697000000000001E-2</v>
      </c>
      <c r="I7886">
        <v>-6519.424266</v>
      </c>
    </row>
    <row r="7887" spans="1:9" x14ac:dyDescent="0.3">
      <c r="A7887">
        <v>7886</v>
      </c>
      <c r="B7887" s="11">
        <v>46043.919629629629</v>
      </c>
      <c r="C7887">
        <v>6873.5074420000001</v>
      </c>
      <c r="D7887">
        <v>12549.140869999999</v>
      </c>
      <c r="E7887">
        <v>0</v>
      </c>
      <c r="F7887">
        <v>0</v>
      </c>
      <c r="G7887">
        <v>11579.047025</v>
      </c>
      <c r="H7887">
        <v>-7.7303999999999998E-2</v>
      </c>
      <c r="I7887">
        <v>-4705.5395829999998</v>
      </c>
    </row>
    <row r="7888" spans="1:9" x14ac:dyDescent="0.3">
      <c r="A7888">
        <v>7887</v>
      </c>
      <c r="B7888" s="11">
        <v>46043.919641203705</v>
      </c>
      <c r="C7888">
        <v>6885.7638610000004</v>
      </c>
      <c r="D7888">
        <v>9486.0651600000001</v>
      </c>
      <c r="E7888">
        <v>0</v>
      </c>
      <c r="F7888">
        <v>0</v>
      </c>
      <c r="G7888">
        <v>8971.2557350000006</v>
      </c>
      <c r="H7888">
        <v>-5.4269999999999999E-2</v>
      </c>
      <c r="I7888">
        <v>-2085.4918739999998</v>
      </c>
    </row>
    <row r="7889" spans="1:9" x14ac:dyDescent="0.3">
      <c r="A7889">
        <v>7888</v>
      </c>
      <c r="B7889" s="11">
        <v>46043.919641203705</v>
      </c>
      <c r="C7889">
        <v>6251.780538</v>
      </c>
      <c r="D7889">
        <v>5179.6487639999996</v>
      </c>
      <c r="E7889">
        <v>0</v>
      </c>
      <c r="F7889">
        <v>0</v>
      </c>
      <c r="G7889">
        <v>5197.5417390000002</v>
      </c>
      <c r="H7889">
        <v>3.454E-3</v>
      </c>
      <c r="I7889">
        <v>1054.238799</v>
      </c>
    </row>
    <row r="7890" spans="1:9" x14ac:dyDescent="0.3">
      <c r="A7890">
        <v>7889</v>
      </c>
      <c r="B7890" s="11">
        <v>46043.919641203705</v>
      </c>
      <c r="C7890">
        <v>6343.4140509999997</v>
      </c>
      <c r="D7890">
        <v>164.32423</v>
      </c>
      <c r="E7890">
        <v>0</v>
      </c>
      <c r="F7890">
        <v>0</v>
      </c>
      <c r="G7890">
        <v>150.770557</v>
      </c>
      <c r="H7890">
        <v>-8.2480999999999999E-2</v>
      </c>
      <c r="I7890">
        <v>6192.6434939999999</v>
      </c>
    </row>
    <row r="7891" spans="1:9" x14ac:dyDescent="0.3">
      <c r="A7891">
        <v>7890</v>
      </c>
      <c r="B7891" s="11">
        <v>46043.919641203705</v>
      </c>
      <c r="C7891">
        <v>6165.1233149999998</v>
      </c>
      <c r="D7891">
        <v>0</v>
      </c>
      <c r="E7891">
        <v>0</v>
      </c>
      <c r="F7891">
        <v>0</v>
      </c>
      <c r="G7891">
        <v>0</v>
      </c>
      <c r="H7891">
        <v>4.3598999999999999E-2</v>
      </c>
      <c r="I7891">
        <v>6165.1233149999998</v>
      </c>
    </row>
    <row r="7892" spans="1:9" x14ac:dyDescent="0.3">
      <c r="A7892">
        <v>7891</v>
      </c>
      <c r="B7892" s="11">
        <v>46043.919641203705</v>
      </c>
      <c r="C7892">
        <v>5751.1301970000004</v>
      </c>
      <c r="D7892">
        <v>0</v>
      </c>
      <c r="E7892">
        <v>2272.1945879999998</v>
      </c>
      <c r="F7892">
        <v>0</v>
      </c>
      <c r="G7892">
        <v>0</v>
      </c>
      <c r="H7892">
        <v>-5.9227000000000002E-2</v>
      </c>
      <c r="I7892">
        <v>5751.1301970000004</v>
      </c>
    </row>
    <row r="7893" spans="1:9" x14ac:dyDescent="0.3">
      <c r="A7893">
        <v>7892</v>
      </c>
      <c r="B7893" s="11">
        <v>46043.919641203705</v>
      </c>
      <c r="C7893">
        <v>5735.4377690000001</v>
      </c>
      <c r="D7893">
        <v>0</v>
      </c>
      <c r="E7893">
        <v>5556.6483120000003</v>
      </c>
      <c r="F7893">
        <v>-65.364999999999995</v>
      </c>
      <c r="G7893">
        <v>0</v>
      </c>
      <c r="H7893">
        <v>6.1829000000000002E-2</v>
      </c>
      <c r="I7893">
        <v>5800.8027689999999</v>
      </c>
    </row>
    <row r="7894" spans="1:9" x14ac:dyDescent="0.3">
      <c r="A7894">
        <v>7893</v>
      </c>
      <c r="B7894" s="11">
        <v>46043.919641203705</v>
      </c>
      <c r="C7894">
        <v>4886.9342100000003</v>
      </c>
      <c r="D7894">
        <v>0</v>
      </c>
      <c r="E7894">
        <v>8115.6980979999998</v>
      </c>
      <c r="F7894">
        <v>-2592.8980000000001</v>
      </c>
      <c r="G7894">
        <v>0</v>
      </c>
      <c r="H7894">
        <v>7.0720000000000002E-3</v>
      </c>
      <c r="I7894">
        <v>7479.8322099999996</v>
      </c>
    </row>
    <row r="7895" spans="1:9" x14ac:dyDescent="0.3">
      <c r="A7895">
        <v>7894</v>
      </c>
      <c r="B7895" s="11">
        <v>46043.919641203705</v>
      </c>
      <c r="C7895">
        <v>4898.3941590000004</v>
      </c>
      <c r="D7895">
        <v>0</v>
      </c>
      <c r="E7895">
        <v>10365.200785000001</v>
      </c>
      <c r="F7895">
        <v>-4743.8029999999999</v>
      </c>
      <c r="G7895">
        <v>0</v>
      </c>
      <c r="H7895">
        <v>2.6144000000000001E-2</v>
      </c>
      <c r="I7895">
        <v>9642.1971589999994</v>
      </c>
    </row>
    <row r="7896" spans="1:9" x14ac:dyDescent="0.3">
      <c r="A7896">
        <v>7895</v>
      </c>
      <c r="B7896" s="11">
        <v>46043.919641203705</v>
      </c>
      <c r="C7896">
        <v>4747.8745449999997</v>
      </c>
      <c r="D7896">
        <v>0</v>
      </c>
      <c r="E7896">
        <v>8185.1258280000002</v>
      </c>
      <c r="F7896">
        <v>-2498.306</v>
      </c>
      <c r="G7896">
        <v>0</v>
      </c>
      <c r="H7896">
        <v>-3.411E-3</v>
      </c>
      <c r="I7896">
        <v>7246.1805450000002</v>
      </c>
    </row>
    <row r="7897" spans="1:9" x14ac:dyDescent="0.3">
      <c r="A7897">
        <v>7896</v>
      </c>
      <c r="B7897" s="11">
        <v>46043.919641203705</v>
      </c>
      <c r="C7897">
        <v>4847.3806020000002</v>
      </c>
      <c r="D7897">
        <v>0</v>
      </c>
      <c r="E7897">
        <v>8606.1558530000002</v>
      </c>
      <c r="F7897">
        <v>-2875.9839999999999</v>
      </c>
      <c r="G7897">
        <v>0</v>
      </c>
      <c r="H7897">
        <v>1.0274999999999999E-2</v>
      </c>
      <c r="I7897">
        <v>7723.3646019999996</v>
      </c>
    </row>
    <row r="7898" spans="1:9" x14ac:dyDescent="0.3">
      <c r="A7898">
        <v>7897</v>
      </c>
      <c r="B7898" s="11">
        <v>46043.919641203705</v>
      </c>
      <c r="C7898">
        <v>4683.6830339999997</v>
      </c>
      <c r="D7898">
        <v>0</v>
      </c>
      <c r="E7898">
        <v>8375.7616679999992</v>
      </c>
      <c r="F7898">
        <v>-2698.223</v>
      </c>
      <c r="G7898">
        <v>0</v>
      </c>
      <c r="H7898">
        <v>4.4061000000000003E-2</v>
      </c>
      <c r="I7898">
        <v>7381.9060339999996</v>
      </c>
    </row>
    <row r="7899" spans="1:9" x14ac:dyDescent="0.3">
      <c r="A7899">
        <v>7898</v>
      </c>
      <c r="B7899" s="11">
        <v>46043.919641203705</v>
      </c>
      <c r="C7899">
        <v>4683.9858240000003</v>
      </c>
      <c r="D7899">
        <v>0</v>
      </c>
      <c r="E7899">
        <v>5584.1917560000002</v>
      </c>
      <c r="F7899">
        <v>0</v>
      </c>
      <c r="G7899">
        <v>0</v>
      </c>
      <c r="H7899">
        <v>9.3895999999999993E-2</v>
      </c>
      <c r="I7899">
        <v>4683.9858240000003</v>
      </c>
    </row>
    <row r="7900" spans="1:9" x14ac:dyDescent="0.3">
      <c r="A7900">
        <v>7899</v>
      </c>
      <c r="B7900" s="11">
        <v>46043.919641203705</v>
      </c>
      <c r="C7900">
        <v>4705.3259470000003</v>
      </c>
      <c r="D7900">
        <v>0</v>
      </c>
      <c r="E7900">
        <v>1733.367109</v>
      </c>
      <c r="F7900">
        <v>0</v>
      </c>
      <c r="G7900">
        <v>0</v>
      </c>
      <c r="H7900">
        <v>7.8131000000000006E-2</v>
      </c>
      <c r="I7900">
        <v>4705.3259470000003</v>
      </c>
    </row>
    <row r="7901" spans="1:9" x14ac:dyDescent="0.3">
      <c r="A7901">
        <v>7900</v>
      </c>
      <c r="B7901" s="11">
        <v>46043.919641203705</v>
      </c>
      <c r="C7901">
        <v>4712.0070770000002</v>
      </c>
      <c r="D7901">
        <v>0</v>
      </c>
      <c r="E7901">
        <v>76.430159000000003</v>
      </c>
      <c r="F7901">
        <v>0</v>
      </c>
      <c r="G7901">
        <v>0</v>
      </c>
      <c r="H7901">
        <v>4.8302999999999999E-2</v>
      </c>
      <c r="I7901">
        <v>4712.0070770000002</v>
      </c>
    </row>
    <row r="7902" spans="1:9" x14ac:dyDescent="0.3">
      <c r="A7902">
        <v>7901</v>
      </c>
      <c r="B7902" s="11">
        <v>46043.919641203705</v>
      </c>
      <c r="C7902">
        <v>4913.8956980000003</v>
      </c>
      <c r="D7902">
        <v>0</v>
      </c>
      <c r="E7902">
        <v>0</v>
      </c>
      <c r="F7902">
        <v>0</v>
      </c>
      <c r="G7902">
        <v>0</v>
      </c>
      <c r="H7902">
        <v>-5.6639000000000002E-2</v>
      </c>
      <c r="I7902">
        <v>4913.8956980000003</v>
      </c>
    </row>
    <row r="7903" spans="1:9" x14ac:dyDescent="0.3">
      <c r="A7903">
        <v>7902</v>
      </c>
      <c r="B7903" s="11">
        <v>46043.919641203705</v>
      </c>
      <c r="C7903">
        <v>4922.235592</v>
      </c>
      <c r="D7903">
        <v>0</v>
      </c>
      <c r="E7903">
        <v>0</v>
      </c>
      <c r="F7903">
        <v>0</v>
      </c>
      <c r="G7903">
        <v>0</v>
      </c>
      <c r="H7903">
        <v>-4.9119999999999997E-3</v>
      </c>
      <c r="I7903">
        <v>4922.235592</v>
      </c>
    </row>
    <row r="7904" spans="1:9" x14ac:dyDescent="0.3">
      <c r="A7904">
        <v>7903</v>
      </c>
      <c r="B7904" s="11">
        <v>46043.919641203705</v>
      </c>
      <c r="C7904">
        <v>5463.6177889999999</v>
      </c>
      <c r="D7904">
        <v>94.644254000000004</v>
      </c>
      <c r="E7904">
        <v>0</v>
      </c>
      <c r="F7904">
        <v>0</v>
      </c>
      <c r="G7904">
        <v>89.880985999999993</v>
      </c>
      <c r="H7904">
        <v>-5.0327999999999998E-2</v>
      </c>
      <c r="I7904">
        <v>5373.7368029999998</v>
      </c>
    </row>
    <row r="7905" spans="1:9" x14ac:dyDescent="0.3">
      <c r="A7905">
        <v>7904</v>
      </c>
      <c r="B7905" s="11">
        <v>46043.919641203705</v>
      </c>
      <c r="C7905">
        <v>5420.6874129999997</v>
      </c>
      <c r="D7905">
        <v>4330.675236</v>
      </c>
      <c r="E7905">
        <v>0</v>
      </c>
      <c r="F7905">
        <v>0</v>
      </c>
      <c r="G7905">
        <v>4505.5983260000003</v>
      </c>
      <c r="H7905">
        <v>4.0391999999999997E-2</v>
      </c>
      <c r="I7905">
        <v>915.08908699999995</v>
      </c>
    </row>
    <row r="7906" spans="1:9" x14ac:dyDescent="0.3">
      <c r="A7906">
        <v>7905</v>
      </c>
      <c r="B7906" s="11">
        <v>46043.919641203705</v>
      </c>
      <c r="C7906">
        <v>5974.7473019999998</v>
      </c>
      <c r="D7906">
        <v>9145.453872</v>
      </c>
      <c r="E7906">
        <v>0</v>
      </c>
      <c r="F7906">
        <v>0</v>
      </c>
      <c r="G7906">
        <v>8572.5969829999995</v>
      </c>
      <c r="H7906">
        <v>-6.2637999999999999E-2</v>
      </c>
      <c r="I7906">
        <v>-2597.8496810000001</v>
      </c>
    </row>
    <row r="7907" spans="1:9" x14ac:dyDescent="0.3">
      <c r="A7907">
        <v>7906</v>
      </c>
      <c r="B7907" s="11">
        <v>46043.919652777775</v>
      </c>
      <c r="C7907">
        <v>5973.2136039999996</v>
      </c>
      <c r="D7907">
        <v>12147.64633</v>
      </c>
      <c r="E7907">
        <v>0</v>
      </c>
      <c r="F7907">
        <v>0</v>
      </c>
      <c r="G7907">
        <v>12804.494785000001</v>
      </c>
      <c r="H7907">
        <v>5.4072000000000002E-2</v>
      </c>
      <c r="I7907">
        <v>-6831.2811810000003</v>
      </c>
    </row>
    <row r="7908" spans="1:9" x14ac:dyDescent="0.3">
      <c r="A7908">
        <v>7907</v>
      </c>
      <c r="B7908" s="11">
        <v>46043.919652777775</v>
      </c>
      <c r="C7908">
        <v>6059.4298070000004</v>
      </c>
      <c r="D7908">
        <v>13822.60116</v>
      </c>
      <c r="E7908">
        <v>0</v>
      </c>
      <c r="F7908">
        <v>0</v>
      </c>
      <c r="G7908">
        <v>13047.0452</v>
      </c>
      <c r="H7908">
        <v>-5.6107999999999998E-2</v>
      </c>
      <c r="I7908">
        <v>-6987.615393</v>
      </c>
    </row>
    <row r="7909" spans="1:9" x14ac:dyDescent="0.3">
      <c r="A7909">
        <v>7908</v>
      </c>
      <c r="B7909" s="11">
        <v>46043.919652777775</v>
      </c>
      <c r="C7909">
        <v>6197.9102210000001</v>
      </c>
      <c r="D7909">
        <v>14383.710279999999</v>
      </c>
      <c r="E7909">
        <v>0</v>
      </c>
      <c r="F7909">
        <v>0</v>
      </c>
      <c r="G7909">
        <v>14195.524663</v>
      </c>
      <c r="H7909">
        <v>-1.3082999999999999E-2</v>
      </c>
      <c r="I7909">
        <v>-7997.6144420000001</v>
      </c>
    </row>
    <row r="7910" spans="1:9" x14ac:dyDescent="0.3">
      <c r="A7910">
        <v>7909</v>
      </c>
      <c r="B7910" s="11">
        <v>46043.919652777775</v>
      </c>
      <c r="C7910">
        <v>6269.9874410000002</v>
      </c>
      <c r="D7910">
        <v>13779.57929</v>
      </c>
      <c r="E7910">
        <v>0</v>
      </c>
      <c r="F7910">
        <v>0</v>
      </c>
      <c r="G7910">
        <v>12757.508307</v>
      </c>
      <c r="H7910">
        <v>-7.4173000000000003E-2</v>
      </c>
      <c r="I7910">
        <v>-6487.5208659999998</v>
      </c>
    </row>
    <row r="7911" spans="1:9" x14ac:dyDescent="0.3">
      <c r="A7911">
        <v>7910</v>
      </c>
      <c r="B7911" s="11">
        <v>46043.919652777775</v>
      </c>
      <c r="C7911">
        <v>6232.270321</v>
      </c>
      <c r="D7911">
        <v>12134.293240000001</v>
      </c>
      <c r="E7911">
        <v>0</v>
      </c>
      <c r="F7911">
        <v>0</v>
      </c>
      <c r="G7911">
        <v>12597.876759999999</v>
      </c>
      <c r="H7911">
        <v>3.8204000000000002E-2</v>
      </c>
      <c r="I7911">
        <v>-6365.6064390000001</v>
      </c>
    </row>
    <row r="7912" spans="1:9" x14ac:dyDescent="0.3">
      <c r="A7912">
        <v>7911</v>
      </c>
      <c r="B7912" s="11">
        <v>46043.919652777775</v>
      </c>
      <c r="C7912">
        <v>6260.5417049999996</v>
      </c>
      <c r="D7912">
        <v>9202.8163679999998</v>
      </c>
      <c r="E7912">
        <v>0</v>
      </c>
      <c r="F7912">
        <v>0</v>
      </c>
      <c r="G7912">
        <v>9145.3168270000006</v>
      </c>
      <c r="H7912">
        <v>-6.2480000000000001E-3</v>
      </c>
      <c r="I7912">
        <v>-2884.775122</v>
      </c>
    </row>
    <row r="7913" spans="1:9" x14ac:dyDescent="0.3">
      <c r="A7913">
        <v>7912</v>
      </c>
      <c r="B7913" s="11">
        <v>46043.919652777775</v>
      </c>
      <c r="C7913">
        <v>6203.4855100000004</v>
      </c>
      <c r="D7913">
        <v>4945.7978400000002</v>
      </c>
      <c r="E7913">
        <v>0</v>
      </c>
      <c r="F7913">
        <v>0</v>
      </c>
      <c r="G7913">
        <v>4770.0585140000003</v>
      </c>
      <c r="H7913">
        <v>-3.5533000000000002E-2</v>
      </c>
      <c r="I7913">
        <v>1433.4269959999999</v>
      </c>
    </row>
    <row r="7914" spans="1:9" x14ac:dyDescent="0.3">
      <c r="A7914">
        <v>7913</v>
      </c>
      <c r="B7914" s="11">
        <v>46043.919652777775</v>
      </c>
      <c r="C7914">
        <v>5996.9299709999996</v>
      </c>
      <c r="D7914">
        <v>151.14717099999999</v>
      </c>
      <c r="E7914">
        <v>0</v>
      </c>
      <c r="F7914">
        <v>0</v>
      </c>
      <c r="G7914">
        <v>143.329949</v>
      </c>
      <c r="H7914">
        <v>-5.1719000000000001E-2</v>
      </c>
      <c r="I7914">
        <v>5853.6000219999996</v>
      </c>
    </row>
    <row r="7915" spans="1:9" x14ac:dyDescent="0.3">
      <c r="A7915">
        <v>7914</v>
      </c>
      <c r="B7915" s="11">
        <v>46043.919652777775</v>
      </c>
      <c r="C7915">
        <v>5669.9429440000004</v>
      </c>
      <c r="D7915">
        <v>0</v>
      </c>
      <c r="E7915">
        <v>0</v>
      </c>
      <c r="F7915">
        <v>0</v>
      </c>
      <c r="G7915">
        <v>0</v>
      </c>
      <c r="H7915">
        <v>-5.3807000000000001E-2</v>
      </c>
      <c r="I7915">
        <v>5669.9429440000004</v>
      </c>
    </row>
    <row r="7916" spans="1:9" x14ac:dyDescent="0.3">
      <c r="A7916">
        <v>7915</v>
      </c>
      <c r="B7916" s="11">
        <v>46043.919652777775</v>
      </c>
      <c r="C7916">
        <v>5330.3374659999999</v>
      </c>
      <c r="D7916">
        <v>0</v>
      </c>
      <c r="E7916">
        <v>1312.7703469999999</v>
      </c>
      <c r="F7916">
        <v>0</v>
      </c>
      <c r="G7916">
        <v>0</v>
      </c>
      <c r="H7916">
        <v>5.8044999999999999E-2</v>
      </c>
      <c r="I7916">
        <v>5330.3374659999999</v>
      </c>
    </row>
    <row r="7917" spans="1:9" x14ac:dyDescent="0.3">
      <c r="A7917">
        <v>7916</v>
      </c>
      <c r="B7917" s="11">
        <v>46043.919652777775</v>
      </c>
      <c r="C7917">
        <v>5215.2048050000003</v>
      </c>
      <c r="D7917">
        <v>0</v>
      </c>
      <c r="E7917">
        <v>7287.5487480000002</v>
      </c>
      <c r="F7917">
        <v>0</v>
      </c>
      <c r="G7917">
        <v>0</v>
      </c>
      <c r="H7917">
        <v>-2.4419E-2</v>
      </c>
      <c r="I7917">
        <v>5215.2048050000003</v>
      </c>
    </row>
    <row r="7918" spans="1:9" x14ac:dyDescent="0.3">
      <c r="A7918">
        <v>7917</v>
      </c>
      <c r="B7918" s="11">
        <v>46043.919652777775</v>
      </c>
      <c r="C7918">
        <v>5021.5375949999998</v>
      </c>
      <c r="D7918">
        <v>0</v>
      </c>
      <c r="E7918">
        <v>10989.920028</v>
      </c>
      <c r="F7918">
        <v>-2578.8380000000002</v>
      </c>
      <c r="G7918">
        <v>0</v>
      </c>
      <c r="H7918">
        <v>4.7558999999999997E-2</v>
      </c>
      <c r="I7918">
        <v>7600.3755950000004</v>
      </c>
    </row>
    <row r="7919" spans="1:9" x14ac:dyDescent="0.3">
      <c r="A7919">
        <v>7918</v>
      </c>
      <c r="B7919" s="11">
        <v>46043.919652777775</v>
      </c>
      <c r="C7919">
        <v>4870.0832799999998</v>
      </c>
      <c r="D7919">
        <v>0</v>
      </c>
      <c r="E7919">
        <v>12891.491064</v>
      </c>
      <c r="F7919">
        <v>-4291.8429999999998</v>
      </c>
      <c r="G7919">
        <v>0</v>
      </c>
      <c r="H7919">
        <v>1.1592E-2</v>
      </c>
      <c r="I7919">
        <v>9161.9262799999997</v>
      </c>
    </row>
    <row r="7920" spans="1:9" x14ac:dyDescent="0.3">
      <c r="A7920">
        <v>7919</v>
      </c>
      <c r="B7920" s="11">
        <v>46043.919652777775</v>
      </c>
      <c r="C7920">
        <v>4529.5760149999996</v>
      </c>
      <c r="D7920">
        <v>0</v>
      </c>
      <c r="E7920">
        <v>13017.164736000001</v>
      </c>
      <c r="F7920">
        <v>-4298.0069999999996</v>
      </c>
      <c r="G7920">
        <v>0</v>
      </c>
      <c r="H7920">
        <v>-3.637E-2</v>
      </c>
      <c r="I7920">
        <v>8827.5830150000002</v>
      </c>
    </row>
    <row r="7921" spans="1:9" x14ac:dyDescent="0.3">
      <c r="A7921">
        <v>7920</v>
      </c>
      <c r="B7921" s="11">
        <v>46043.919652777775</v>
      </c>
      <c r="C7921">
        <v>4524.1850340000001</v>
      </c>
      <c r="D7921">
        <v>0</v>
      </c>
      <c r="E7921">
        <v>13048.786615999999</v>
      </c>
      <c r="F7921">
        <v>-4485.098</v>
      </c>
      <c r="G7921">
        <v>0</v>
      </c>
      <c r="H7921">
        <v>5.9213000000000002E-2</v>
      </c>
      <c r="I7921">
        <v>9009.283034</v>
      </c>
    </row>
    <row r="7922" spans="1:9" x14ac:dyDescent="0.3">
      <c r="A7922">
        <v>7921</v>
      </c>
      <c r="B7922" s="11">
        <v>46043.919652777775</v>
      </c>
      <c r="C7922">
        <v>4575.2051730000003</v>
      </c>
      <c r="D7922">
        <v>0</v>
      </c>
      <c r="E7922">
        <v>11509.402397</v>
      </c>
      <c r="F7922">
        <v>-2664.3229999999999</v>
      </c>
      <c r="G7922">
        <v>0</v>
      </c>
      <c r="H7922">
        <v>-7.0153999999999994E-2</v>
      </c>
      <c r="I7922">
        <v>7239.5281729999997</v>
      </c>
    </row>
    <row r="7923" spans="1:9" x14ac:dyDescent="0.3">
      <c r="A7923">
        <v>7922</v>
      </c>
      <c r="B7923" s="11">
        <v>46043.919652777775</v>
      </c>
      <c r="C7923">
        <v>4519.6365990000004</v>
      </c>
      <c r="D7923">
        <v>0</v>
      </c>
      <c r="E7923">
        <v>7768.8827760000004</v>
      </c>
      <c r="F7923">
        <v>0</v>
      </c>
      <c r="G7923">
        <v>0</v>
      </c>
      <c r="H7923">
        <v>-6.8287E-2</v>
      </c>
      <c r="I7923">
        <v>4519.6365990000004</v>
      </c>
    </row>
    <row r="7924" spans="1:9" x14ac:dyDescent="0.3">
      <c r="A7924">
        <v>7923</v>
      </c>
      <c r="B7924" s="11">
        <v>46043.919652777775</v>
      </c>
      <c r="C7924">
        <v>4579.2533460000004</v>
      </c>
      <c r="D7924">
        <v>0</v>
      </c>
      <c r="E7924">
        <v>4662.8066639999997</v>
      </c>
      <c r="F7924">
        <v>0</v>
      </c>
      <c r="G7924">
        <v>0</v>
      </c>
      <c r="H7924">
        <v>1.6999999999999999E-3</v>
      </c>
      <c r="I7924">
        <v>4579.2533460000004</v>
      </c>
    </row>
    <row r="7925" spans="1:9" x14ac:dyDescent="0.3">
      <c r="A7925">
        <v>7924</v>
      </c>
      <c r="B7925" s="11">
        <v>46043.919664351852</v>
      </c>
      <c r="C7925">
        <v>4585.5790269999998</v>
      </c>
      <c r="D7925">
        <v>0</v>
      </c>
      <c r="E7925">
        <v>123.904709</v>
      </c>
      <c r="F7925">
        <v>0</v>
      </c>
      <c r="G7925">
        <v>0</v>
      </c>
      <c r="H7925">
        <v>-1.5558000000000001E-2</v>
      </c>
      <c r="I7925">
        <v>4585.5790269999998</v>
      </c>
    </row>
    <row r="7926" spans="1:9" x14ac:dyDescent="0.3">
      <c r="A7926">
        <v>7925</v>
      </c>
      <c r="B7926" s="11">
        <v>46043.919664351852</v>
      </c>
      <c r="C7926">
        <v>5445.0159430000003</v>
      </c>
      <c r="D7926">
        <v>0</v>
      </c>
      <c r="E7926">
        <v>0</v>
      </c>
      <c r="F7926">
        <v>0</v>
      </c>
      <c r="G7926">
        <v>0</v>
      </c>
      <c r="H7926">
        <v>-8.0930000000000002E-2</v>
      </c>
      <c r="I7926">
        <v>5445.0159430000003</v>
      </c>
    </row>
    <row r="7927" spans="1:9" x14ac:dyDescent="0.3">
      <c r="A7927">
        <v>7926</v>
      </c>
      <c r="B7927" s="11">
        <v>46043.919664351852</v>
      </c>
      <c r="C7927">
        <v>5432.2329330000002</v>
      </c>
      <c r="D7927">
        <v>0</v>
      </c>
      <c r="E7927">
        <v>0</v>
      </c>
      <c r="F7927">
        <v>0</v>
      </c>
      <c r="G7927">
        <v>0</v>
      </c>
      <c r="H7927">
        <v>-9.9047999999999997E-2</v>
      </c>
      <c r="I7927">
        <v>5432.2329330000002</v>
      </c>
    </row>
    <row r="7928" spans="1:9" x14ac:dyDescent="0.3">
      <c r="A7928">
        <v>7927</v>
      </c>
      <c r="B7928" s="11">
        <v>46043.919664351852</v>
      </c>
      <c r="C7928">
        <v>7222.7758750000003</v>
      </c>
      <c r="D7928">
        <v>70.239861000000005</v>
      </c>
      <c r="E7928">
        <v>0</v>
      </c>
      <c r="F7928">
        <v>0</v>
      </c>
      <c r="G7928">
        <v>64.794579999999996</v>
      </c>
      <c r="H7928">
        <v>-7.7523999999999996E-2</v>
      </c>
      <c r="I7928">
        <v>7157.9812949999996</v>
      </c>
    </row>
    <row r="7929" spans="1:9" x14ac:dyDescent="0.3">
      <c r="A7929">
        <v>7928</v>
      </c>
      <c r="B7929" s="11">
        <v>46043.919664351852</v>
      </c>
      <c r="C7929">
        <v>8234.1607839999997</v>
      </c>
      <c r="D7929">
        <v>4200.987048</v>
      </c>
      <c r="E7929">
        <v>0</v>
      </c>
      <c r="F7929">
        <v>0</v>
      </c>
      <c r="G7929">
        <v>3785.228169</v>
      </c>
      <c r="H7929">
        <v>-9.8966999999999999E-2</v>
      </c>
      <c r="I7929">
        <v>4448.9326149999997</v>
      </c>
    </row>
    <row r="7930" spans="1:9" x14ac:dyDescent="0.3">
      <c r="A7930">
        <v>7929</v>
      </c>
      <c r="B7930" s="11">
        <v>46043.919664351852</v>
      </c>
      <c r="C7930">
        <v>8577.3010080000004</v>
      </c>
      <c r="D7930">
        <v>9321.0835800000004</v>
      </c>
      <c r="E7930">
        <v>0</v>
      </c>
      <c r="F7930">
        <v>0</v>
      </c>
      <c r="G7930">
        <v>9365.3227320000005</v>
      </c>
      <c r="H7930">
        <v>4.7460000000000002E-3</v>
      </c>
      <c r="I7930">
        <v>-788.02172399999995</v>
      </c>
    </row>
    <row r="7931" spans="1:9" x14ac:dyDescent="0.3">
      <c r="A7931">
        <v>7930</v>
      </c>
      <c r="B7931" s="11">
        <v>46043.919664351852</v>
      </c>
      <c r="C7931">
        <v>8735.6207589999995</v>
      </c>
      <c r="D7931">
        <v>12319.476199999999</v>
      </c>
      <c r="E7931">
        <v>0</v>
      </c>
      <c r="F7931">
        <v>0</v>
      </c>
      <c r="G7931">
        <v>13097.953591</v>
      </c>
      <c r="H7931">
        <v>6.3190999999999997E-2</v>
      </c>
      <c r="I7931">
        <v>-4362.3328320000001</v>
      </c>
    </row>
    <row r="7932" spans="1:9" x14ac:dyDescent="0.3">
      <c r="A7932">
        <v>7931</v>
      </c>
      <c r="B7932" s="11">
        <v>46043.919664351852</v>
      </c>
      <c r="C7932">
        <v>8704.8809770000007</v>
      </c>
      <c r="D7932">
        <v>13952.09614</v>
      </c>
      <c r="E7932">
        <v>0</v>
      </c>
      <c r="F7932">
        <v>0</v>
      </c>
      <c r="G7932">
        <v>14311.472467</v>
      </c>
      <c r="H7932">
        <v>2.5758E-2</v>
      </c>
      <c r="I7932">
        <v>-5606.5914899999998</v>
      </c>
    </row>
    <row r="7933" spans="1:9" x14ac:dyDescent="0.3">
      <c r="A7933">
        <v>7932</v>
      </c>
      <c r="B7933" s="11">
        <v>46043.919664351852</v>
      </c>
      <c r="C7933">
        <v>8577.1167010000008</v>
      </c>
      <c r="D7933">
        <v>14473.96175</v>
      </c>
      <c r="E7933">
        <v>0</v>
      </c>
      <c r="F7933">
        <v>0</v>
      </c>
      <c r="G7933">
        <v>15611.301342999999</v>
      </c>
      <c r="H7933">
        <v>7.8577999999999995E-2</v>
      </c>
      <c r="I7933">
        <v>-7034.1846420000002</v>
      </c>
    </row>
    <row r="7934" spans="1:9" x14ac:dyDescent="0.3">
      <c r="A7934">
        <v>7933</v>
      </c>
      <c r="B7934" s="11">
        <v>46043.919664351852</v>
      </c>
      <c r="C7934">
        <v>8236.0104370000008</v>
      </c>
      <c r="D7934">
        <v>13826.10044</v>
      </c>
      <c r="E7934">
        <v>0</v>
      </c>
      <c r="F7934">
        <v>0</v>
      </c>
      <c r="G7934">
        <v>13711.630842</v>
      </c>
      <c r="H7934">
        <v>-8.2789999999999999E-3</v>
      </c>
      <c r="I7934">
        <v>-5475.6204049999997</v>
      </c>
    </row>
    <row r="7935" spans="1:9" x14ac:dyDescent="0.3">
      <c r="A7935">
        <v>7934</v>
      </c>
      <c r="B7935" s="11">
        <v>46043.919664351852</v>
      </c>
      <c r="C7935">
        <v>8494.9289229999995</v>
      </c>
      <c r="D7935">
        <v>12181.63018</v>
      </c>
      <c r="E7935">
        <v>0</v>
      </c>
      <c r="F7935">
        <v>0</v>
      </c>
      <c r="G7935">
        <v>13383.958452999999</v>
      </c>
      <c r="H7935">
        <v>9.8699999999999996E-2</v>
      </c>
      <c r="I7935">
        <v>-4889.0295299999998</v>
      </c>
    </row>
    <row r="7936" spans="1:9" x14ac:dyDescent="0.3">
      <c r="A7936">
        <v>7935</v>
      </c>
      <c r="B7936" s="11">
        <v>46043.919664351852</v>
      </c>
      <c r="C7936">
        <v>8475.4647829999994</v>
      </c>
      <c r="D7936">
        <v>9267.6067920000005</v>
      </c>
      <c r="E7936">
        <v>0</v>
      </c>
      <c r="F7936">
        <v>0</v>
      </c>
      <c r="G7936">
        <v>8927.0396880000008</v>
      </c>
      <c r="H7936">
        <v>-3.6748000000000003E-2</v>
      </c>
      <c r="I7936">
        <v>-451.574905</v>
      </c>
    </row>
    <row r="7937" spans="1:9" x14ac:dyDescent="0.3">
      <c r="A7937">
        <v>7936</v>
      </c>
      <c r="B7937" s="11">
        <v>46043.919664351852</v>
      </c>
      <c r="C7937">
        <v>8484.4497510000001</v>
      </c>
      <c r="D7937">
        <v>5028.6428519999999</v>
      </c>
      <c r="E7937">
        <v>0</v>
      </c>
      <c r="F7937">
        <v>0</v>
      </c>
      <c r="G7937">
        <v>5343.7037829999999</v>
      </c>
      <c r="H7937">
        <v>6.2653E-2</v>
      </c>
      <c r="I7937">
        <v>3140.7459680000002</v>
      </c>
    </row>
    <row r="7938" spans="1:9" x14ac:dyDescent="0.3">
      <c r="A7938">
        <v>7937</v>
      </c>
      <c r="B7938" s="11">
        <v>46043.919664351852</v>
      </c>
      <c r="C7938">
        <v>8628.8214090000001</v>
      </c>
      <c r="D7938">
        <v>181.38399100000001</v>
      </c>
      <c r="E7938">
        <v>0</v>
      </c>
      <c r="F7938">
        <v>0</v>
      </c>
      <c r="G7938">
        <v>190.23015699999999</v>
      </c>
      <c r="H7938">
        <v>4.8770000000000001E-2</v>
      </c>
      <c r="I7938">
        <v>8438.5912520000002</v>
      </c>
    </row>
    <row r="7939" spans="1:9" x14ac:dyDescent="0.3">
      <c r="A7939">
        <v>7938</v>
      </c>
      <c r="B7939" s="11">
        <v>46043.919664351852</v>
      </c>
      <c r="C7939">
        <v>8694.7177599999995</v>
      </c>
      <c r="D7939">
        <v>0</v>
      </c>
      <c r="E7939">
        <v>0</v>
      </c>
      <c r="F7939">
        <v>0</v>
      </c>
      <c r="G7939">
        <v>0</v>
      </c>
      <c r="H7939">
        <v>-2.9942E-2</v>
      </c>
      <c r="I7939">
        <v>8694.7177599999995</v>
      </c>
    </row>
    <row r="7940" spans="1:9" x14ac:dyDescent="0.3">
      <c r="A7940">
        <v>7939</v>
      </c>
      <c r="B7940" s="11">
        <v>46043.919664351852</v>
      </c>
      <c r="C7940">
        <v>6519.9077939999997</v>
      </c>
      <c r="D7940">
        <v>0</v>
      </c>
      <c r="E7940">
        <v>3514.1613240000001</v>
      </c>
      <c r="F7940">
        <v>4331.6210000000001</v>
      </c>
      <c r="G7940">
        <v>0</v>
      </c>
      <c r="H7940">
        <v>-4.4607000000000001E-2</v>
      </c>
      <c r="I7940">
        <v>2188.2867940000001</v>
      </c>
    </row>
    <row r="7941" spans="1:9" x14ac:dyDescent="0.3">
      <c r="A7941">
        <v>7940</v>
      </c>
      <c r="B7941" s="11">
        <v>46043.919664351852</v>
      </c>
      <c r="C7941">
        <v>6453.9192890000004</v>
      </c>
      <c r="D7941">
        <v>0</v>
      </c>
      <c r="E7941">
        <v>8586.7276820000006</v>
      </c>
      <c r="F7941">
        <v>-239.09299999999999</v>
      </c>
      <c r="G7941">
        <v>0</v>
      </c>
      <c r="H7941">
        <v>3.3704999999999999E-2</v>
      </c>
      <c r="I7941">
        <v>6693.0122890000002</v>
      </c>
    </row>
    <row r="7942" spans="1:9" x14ac:dyDescent="0.3">
      <c r="A7942">
        <v>7941</v>
      </c>
      <c r="B7942" s="11">
        <v>46043.919664351852</v>
      </c>
      <c r="C7942">
        <v>5322.2542860000003</v>
      </c>
      <c r="D7942">
        <v>0</v>
      </c>
      <c r="E7942">
        <v>11834.771364</v>
      </c>
      <c r="F7942">
        <v>-3161.8150000000001</v>
      </c>
      <c r="G7942">
        <v>0</v>
      </c>
      <c r="H7942">
        <v>8.8146000000000002E-2</v>
      </c>
      <c r="I7942">
        <v>8484.0692859999999</v>
      </c>
    </row>
    <row r="7943" spans="1:9" x14ac:dyDescent="0.3">
      <c r="A7943">
        <v>7942</v>
      </c>
      <c r="B7943" s="11">
        <v>46043.919664351852</v>
      </c>
      <c r="C7943">
        <v>5006.9641730000003</v>
      </c>
      <c r="D7943">
        <v>0</v>
      </c>
      <c r="E7943">
        <v>13584.005450000001</v>
      </c>
      <c r="F7943">
        <v>-4832.192</v>
      </c>
      <c r="G7943">
        <v>0</v>
      </c>
      <c r="H7943">
        <v>6.0594000000000002E-2</v>
      </c>
      <c r="I7943">
        <v>9839.1561729999994</v>
      </c>
    </row>
    <row r="7944" spans="1:9" x14ac:dyDescent="0.3">
      <c r="A7944">
        <v>7943</v>
      </c>
      <c r="B7944" s="11">
        <v>46043.919675925928</v>
      </c>
      <c r="C7944">
        <v>4229.0304660000002</v>
      </c>
      <c r="D7944">
        <v>0</v>
      </c>
      <c r="E7944">
        <v>14048.122499999999</v>
      </c>
      <c r="F7944">
        <v>-5177.1350000000002</v>
      </c>
      <c r="G7944">
        <v>0</v>
      </c>
      <c r="H7944">
        <v>3.2502999999999997E-2</v>
      </c>
      <c r="I7944">
        <v>9406.1654660000004</v>
      </c>
    </row>
    <row r="7945" spans="1:9" x14ac:dyDescent="0.3">
      <c r="A7945">
        <v>7944</v>
      </c>
      <c r="B7945" s="11">
        <v>46043.919675925928</v>
      </c>
      <c r="C7945">
        <v>4232.7955959999999</v>
      </c>
      <c r="D7945">
        <v>0</v>
      </c>
      <c r="E7945">
        <v>5344.5444719999996</v>
      </c>
      <c r="F7945">
        <v>0</v>
      </c>
      <c r="G7945">
        <v>0</v>
      </c>
      <c r="H7945">
        <v>-2.9187000000000001E-2</v>
      </c>
      <c r="I7945">
        <v>4232.7955959999999</v>
      </c>
    </row>
    <row r="7946" spans="1:9" x14ac:dyDescent="0.3">
      <c r="A7946">
        <v>7945</v>
      </c>
      <c r="B7946" s="11">
        <v>46043.919675925928</v>
      </c>
      <c r="C7946">
        <v>4105.3275270000004</v>
      </c>
      <c r="D7946">
        <v>0</v>
      </c>
      <c r="E7946">
        <v>3875.7039119999999</v>
      </c>
      <c r="F7946">
        <v>0</v>
      </c>
      <c r="G7946">
        <v>0</v>
      </c>
      <c r="H7946">
        <v>-8.1444000000000003E-2</v>
      </c>
      <c r="I7946">
        <v>4105.3275270000004</v>
      </c>
    </row>
    <row r="7947" spans="1:9" x14ac:dyDescent="0.3">
      <c r="A7947">
        <v>7946</v>
      </c>
      <c r="B7947" s="11">
        <v>46043.919675925928</v>
      </c>
      <c r="C7947">
        <v>4057.078575</v>
      </c>
      <c r="D7947">
        <v>0</v>
      </c>
      <c r="E7947">
        <v>6431.4049080000004</v>
      </c>
      <c r="F7947">
        <v>0</v>
      </c>
      <c r="G7947">
        <v>0</v>
      </c>
      <c r="H7947">
        <v>3.7885000000000002E-2</v>
      </c>
      <c r="I7947">
        <v>4057.078575</v>
      </c>
    </row>
    <row r="7948" spans="1:9" x14ac:dyDescent="0.3">
      <c r="A7948">
        <v>7947</v>
      </c>
      <c r="B7948" s="11">
        <v>46043.919675925928</v>
      </c>
      <c r="C7948">
        <v>4046.8034579999999</v>
      </c>
      <c r="D7948">
        <v>0</v>
      </c>
      <c r="E7948">
        <v>3711.688392</v>
      </c>
      <c r="F7948">
        <v>5074.9849999999997</v>
      </c>
      <c r="G7948">
        <v>0</v>
      </c>
      <c r="H7948">
        <v>-1.2392E-2</v>
      </c>
      <c r="I7948">
        <v>-1028.181542</v>
      </c>
    </row>
    <row r="7949" spans="1:9" x14ac:dyDescent="0.3">
      <c r="A7949">
        <v>7948</v>
      </c>
      <c r="B7949" s="11">
        <v>46043.919675925928</v>
      </c>
      <c r="C7949">
        <v>4033.3753729999999</v>
      </c>
      <c r="D7949">
        <v>0</v>
      </c>
      <c r="E7949">
        <v>87.571622000000005</v>
      </c>
      <c r="F7949">
        <v>8727.1629360000006</v>
      </c>
      <c r="G7949">
        <v>0</v>
      </c>
      <c r="H7949">
        <v>4.7906999999999998E-2</v>
      </c>
      <c r="I7949">
        <v>-4693.7875629999999</v>
      </c>
    </row>
    <row r="7950" spans="1:9" x14ac:dyDescent="0.3">
      <c r="A7950">
        <v>7949</v>
      </c>
      <c r="B7950" s="11">
        <v>46043.919675925928</v>
      </c>
      <c r="C7950">
        <v>5034.8735260000003</v>
      </c>
      <c r="D7950">
        <v>0</v>
      </c>
      <c r="E7950">
        <v>0</v>
      </c>
      <c r="F7950">
        <v>8855.5779999999995</v>
      </c>
      <c r="G7950">
        <v>0</v>
      </c>
      <c r="H7950">
        <v>1.6507000000000001E-2</v>
      </c>
      <c r="I7950">
        <v>-3820.7044740000001</v>
      </c>
    </row>
    <row r="7951" spans="1:9" x14ac:dyDescent="0.3">
      <c r="A7951">
        <v>7950</v>
      </c>
      <c r="B7951" s="11">
        <v>46043.919675925928</v>
      </c>
      <c r="C7951">
        <v>5181.4897799999999</v>
      </c>
      <c r="D7951">
        <v>0</v>
      </c>
      <c r="E7951">
        <v>0</v>
      </c>
      <c r="F7951">
        <v>6636.8177020000003</v>
      </c>
      <c r="G7951">
        <v>0</v>
      </c>
      <c r="H7951">
        <v>5.9533000000000003E-2</v>
      </c>
      <c r="I7951">
        <v>-1455.3279219999999</v>
      </c>
    </row>
    <row r="7952" spans="1:9" x14ac:dyDescent="0.3">
      <c r="A7952">
        <v>7951</v>
      </c>
      <c r="B7952" s="11">
        <v>46043.919675925928</v>
      </c>
      <c r="C7952">
        <v>7055.7081209999997</v>
      </c>
      <c r="D7952">
        <v>48.195444999999999</v>
      </c>
      <c r="E7952">
        <v>0</v>
      </c>
      <c r="F7952">
        <v>6551.5029999999997</v>
      </c>
      <c r="G7952">
        <v>49.739578999999999</v>
      </c>
      <c r="H7952">
        <v>3.2038999999999998E-2</v>
      </c>
      <c r="I7952">
        <v>454.46554200000003</v>
      </c>
    </row>
    <row r="7953" spans="1:9" x14ac:dyDescent="0.3">
      <c r="A7953">
        <v>7952</v>
      </c>
      <c r="B7953" s="11">
        <v>46043.919675925928</v>
      </c>
      <c r="C7953">
        <v>8037.6565620000001</v>
      </c>
      <c r="D7953">
        <v>2952.0002760000002</v>
      </c>
      <c r="E7953">
        <v>0</v>
      </c>
      <c r="F7953">
        <v>-8930</v>
      </c>
      <c r="G7953">
        <v>2938.9900859999998</v>
      </c>
      <c r="H7953">
        <v>-4.4070000000000003E-3</v>
      </c>
      <c r="I7953">
        <v>14028.666476</v>
      </c>
    </row>
    <row r="7954" spans="1:9" x14ac:dyDescent="0.3">
      <c r="A7954">
        <v>7953</v>
      </c>
      <c r="B7954" s="11">
        <v>46043.919675925928</v>
      </c>
      <c r="C7954">
        <v>8305.8035660000005</v>
      </c>
      <c r="D7954">
        <v>7670.7740160000003</v>
      </c>
      <c r="E7954">
        <v>0</v>
      </c>
      <c r="F7954">
        <v>-8930</v>
      </c>
      <c r="G7954">
        <v>7825.6239670000004</v>
      </c>
      <c r="H7954">
        <v>2.0187E-2</v>
      </c>
      <c r="I7954">
        <v>9410.1795989999991</v>
      </c>
    </row>
    <row r="7955" spans="1:9" x14ac:dyDescent="0.3">
      <c r="A7955">
        <v>7954</v>
      </c>
      <c r="B7955" s="11">
        <v>46043.919675925928</v>
      </c>
      <c r="C7955">
        <v>8527.4854460000006</v>
      </c>
      <c r="D7955">
        <v>12289.785959999999</v>
      </c>
      <c r="E7955">
        <v>0</v>
      </c>
      <c r="F7955">
        <v>-8930</v>
      </c>
      <c r="G7955">
        <v>12457.966848</v>
      </c>
      <c r="H7955">
        <v>1.3684999999999999E-2</v>
      </c>
      <c r="I7955">
        <v>4999.5185979999997</v>
      </c>
    </row>
    <row r="7956" spans="1:9" x14ac:dyDescent="0.3">
      <c r="A7956">
        <v>7955</v>
      </c>
      <c r="B7956" s="11">
        <v>46043.919675925928</v>
      </c>
      <c r="C7956">
        <v>8652.0572620000003</v>
      </c>
      <c r="D7956">
        <v>14173.60296</v>
      </c>
      <c r="E7956">
        <v>0</v>
      </c>
      <c r="F7956">
        <v>-3232.3919999999998</v>
      </c>
      <c r="G7956">
        <v>12826.923972000001</v>
      </c>
      <c r="H7956">
        <v>-9.5013E-2</v>
      </c>
      <c r="I7956">
        <v>-942.47470999999996</v>
      </c>
    </row>
    <row r="7957" spans="1:9" x14ac:dyDescent="0.3">
      <c r="A7957">
        <v>7956</v>
      </c>
      <c r="B7957" s="11">
        <v>46043.919675925928</v>
      </c>
      <c r="C7957">
        <v>8873.4166050000003</v>
      </c>
      <c r="D7957">
        <v>12599.526260000001</v>
      </c>
      <c r="E7957">
        <v>0</v>
      </c>
      <c r="F7957">
        <v>0</v>
      </c>
      <c r="G7957">
        <v>11357.319388</v>
      </c>
      <c r="H7957">
        <v>-9.8591999999999999E-2</v>
      </c>
      <c r="I7957">
        <v>-2483.902783</v>
      </c>
    </row>
    <row r="7958" spans="1:9" x14ac:dyDescent="0.3">
      <c r="A7958">
        <v>7957</v>
      </c>
      <c r="B7958" s="11">
        <v>46043.919675925928</v>
      </c>
      <c r="C7958">
        <v>8610.0879139999997</v>
      </c>
      <c r="D7958">
        <v>14260.097529999999</v>
      </c>
      <c r="E7958">
        <v>0</v>
      </c>
      <c r="F7958">
        <v>0</v>
      </c>
      <c r="G7958">
        <v>13969.458251</v>
      </c>
      <c r="H7958">
        <v>-2.0381E-2</v>
      </c>
      <c r="I7958">
        <v>-5359.3703370000003</v>
      </c>
    </row>
    <row r="7959" spans="1:9" x14ac:dyDescent="0.3">
      <c r="A7959">
        <v>7958</v>
      </c>
      <c r="B7959" s="11">
        <v>46043.919675925928</v>
      </c>
      <c r="C7959">
        <v>8589.6429970000008</v>
      </c>
      <c r="D7959">
        <v>12476.020860000001</v>
      </c>
      <c r="E7959">
        <v>0</v>
      </c>
      <c r="F7959">
        <v>0</v>
      </c>
      <c r="G7959">
        <v>11996.80269</v>
      </c>
      <c r="H7959">
        <v>-3.8411000000000001E-2</v>
      </c>
      <c r="I7959">
        <v>-3407.1596930000001</v>
      </c>
    </row>
    <row r="7960" spans="1:9" x14ac:dyDescent="0.3">
      <c r="A7960">
        <v>7959</v>
      </c>
      <c r="B7960" s="11">
        <v>46043.919675925928</v>
      </c>
      <c r="C7960">
        <v>8636.6873699999996</v>
      </c>
      <c r="D7960">
        <v>9432.4810319999997</v>
      </c>
      <c r="E7960">
        <v>0</v>
      </c>
      <c r="F7960">
        <v>0</v>
      </c>
      <c r="G7960">
        <v>8560.5702540000002</v>
      </c>
      <c r="H7960">
        <v>-9.2437000000000005E-2</v>
      </c>
      <c r="I7960">
        <v>76.117115999999996</v>
      </c>
    </row>
    <row r="7961" spans="1:9" x14ac:dyDescent="0.3">
      <c r="A7961">
        <v>7960</v>
      </c>
      <c r="B7961" s="11">
        <v>46043.919675925928</v>
      </c>
      <c r="C7961">
        <v>8530.7568960000008</v>
      </c>
      <c r="D7961">
        <v>4915.3562160000001</v>
      </c>
      <c r="E7961">
        <v>0</v>
      </c>
      <c r="F7961">
        <v>0</v>
      </c>
      <c r="G7961">
        <v>4883.7515469999998</v>
      </c>
      <c r="H7961">
        <v>-6.43E-3</v>
      </c>
      <c r="I7961">
        <v>3647.005349</v>
      </c>
    </row>
    <row r="7962" spans="1:9" x14ac:dyDescent="0.3">
      <c r="A7962">
        <v>7961</v>
      </c>
      <c r="B7962" s="11">
        <v>46043.919675925928</v>
      </c>
      <c r="C7962">
        <v>8592.4734270000008</v>
      </c>
      <c r="D7962">
        <v>97.963635999999994</v>
      </c>
      <c r="E7962">
        <v>0</v>
      </c>
      <c r="F7962">
        <v>0</v>
      </c>
      <c r="G7962">
        <v>101.239386</v>
      </c>
      <c r="H7962">
        <v>3.3438000000000002E-2</v>
      </c>
      <c r="I7962">
        <v>8491.2340409999997</v>
      </c>
    </row>
    <row r="7963" spans="1:9" x14ac:dyDescent="0.3">
      <c r="A7963">
        <v>7962</v>
      </c>
      <c r="B7963" s="11">
        <v>46043.919687499998</v>
      </c>
      <c r="C7963">
        <v>8645.8566460000002</v>
      </c>
      <c r="D7963">
        <v>0</v>
      </c>
      <c r="E7963">
        <v>0</v>
      </c>
      <c r="F7963">
        <v>0</v>
      </c>
      <c r="G7963">
        <v>0</v>
      </c>
      <c r="H7963">
        <v>9.9850000000000008E-3</v>
      </c>
      <c r="I7963">
        <v>8645.8566460000002</v>
      </c>
    </row>
    <row r="7964" spans="1:9" x14ac:dyDescent="0.3">
      <c r="A7964">
        <v>7963</v>
      </c>
      <c r="B7964" s="11">
        <v>46043.919687499998</v>
      </c>
      <c r="C7964">
        <v>6402.8201609999996</v>
      </c>
      <c r="D7964">
        <v>0</v>
      </c>
      <c r="E7964">
        <v>3181.3858559999999</v>
      </c>
      <c r="F7964">
        <v>0</v>
      </c>
      <c r="G7964">
        <v>0</v>
      </c>
      <c r="H7964">
        <v>1.6497000000000001E-2</v>
      </c>
      <c r="I7964">
        <v>6402.8201609999996</v>
      </c>
    </row>
    <row r="7965" spans="1:9" x14ac:dyDescent="0.3">
      <c r="A7965">
        <v>7964</v>
      </c>
      <c r="B7965" s="11">
        <v>46043.919687499998</v>
      </c>
      <c r="C7965">
        <v>6303.9262669999998</v>
      </c>
      <c r="D7965">
        <v>0</v>
      </c>
      <c r="E7965">
        <v>3617.8732319999999</v>
      </c>
      <c r="F7965">
        <v>0</v>
      </c>
      <c r="G7965">
        <v>0</v>
      </c>
      <c r="H7965">
        <v>9.4732999999999998E-2</v>
      </c>
      <c r="I7965">
        <v>6303.9262669999998</v>
      </c>
    </row>
    <row r="7966" spans="1:9" x14ac:dyDescent="0.3">
      <c r="A7966">
        <v>7965</v>
      </c>
      <c r="B7966" s="11">
        <v>46043.919687499998</v>
      </c>
      <c r="C7966">
        <v>5166.8439520000002</v>
      </c>
      <c r="D7966">
        <v>0</v>
      </c>
      <c r="E7966">
        <v>8190.127872</v>
      </c>
      <c r="F7966">
        <v>0</v>
      </c>
      <c r="G7966">
        <v>0</v>
      </c>
      <c r="H7966">
        <v>7.3280000000000003E-3</v>
      </c>
      <c r="I7966">
        <v>5166.8439520000002</v>
      </c>
    </row>
    <row r="7967" spans="1:9" x14ac:dyDescent="0.3">
      <c r="A7967">
        <v>7966</v>
      </c>
      <c r="B7967" s="11">
        <v>46043.919687499998</v>
      </c>
      <c r="C7967">
        <v>4883.1624979999997</v>
      </c>
      <c r="D7967">
        <v>0</v>
      </c>
      <c r="E7967">
        <v>13387.723884000001</v>
      </c>
      <c r="F7967">
        <v>-4776.9650000000001</v>
      </c>
      <c r="G7967">
        <v>0</v>
      </c>
      <c r="H7967">
        <v>-7.8158000000000005E-2</v>
      </c>
      <c r="I7967">
        <v>9660.1274979999998</v>
      </c>
    </row>
    <row r="7968" spans="1:9" x14ac:dyDescent="0.3">
      <c r="A7968">
        <v>7967</v>
      </c>
      <c r="B7968" s="11">
        <v>46043.919687499998</v>
      </c>
      <c r="C7968">
        <v>4136.9493499999999</v>
      </c>
      <c r="D7968">
        <v>0</v>
      </c>
      <c r="E7968">
        <v>12774.297252</v>
      </c>
      <c r="F7968">
        <v>-4108.5290000000005</v>
      </c>
      <c r="G7968">
        <v>0</v>
      </c>
      <c r="H7968">
        <v>-3.5372000000000001E-2</v>
      </c>
      <c r="I7968">
        <v>8245.4783499999994</v>
      </c>
    </row>
    <row r="7969" spans="1:9" x14ac:dyDescent="0.3">
      <c r="A7969">
        <v>7968</v>
      </c>
      <c r="B7969" s="11">
        <v>46043.919687499998</v>
      </c>
      <c r="C7969">
        <v>4319.189523</v>
      </c>
      <c r="D7969">
        <v>0</v>
      </c>
      <c r="E7969">
        <v>9420.8017569999993</v>
      </c>
      <c r="F7969">
        <v>-984.88400000000001</v>
      </c>
      <c r="G7969">
        <v>0</v>
      </c>
      <c r="H7969">
        <v>9.2295000000000002E-2</v>
      </c>
      <c r="I7969">
        <v>5304.073523</v>
      </c>
    </row>
    <row r="7970" spans="1:9" x14ac:dyDescent="0.3">
      <c r="A7970">
        <v>7969</v>
      </c>
      <c r="B7970" s="11">
        <v>46043.919687499998</v>
      </c>
      <c r="C7970">
        <v>4159.1320189999997</v>
      </c>
      <c r="D7970">
        <v>0</v>
      </c>
      <c r="E7970">
        <v>3245.8542600000001</v>
      </c>
      <c r="F7970">
        <v>0</v>
      </c>
      <c r="G7970">
        <v>0</v>
      </c>
      <c r="H7970">
        <v>-6.4931000000000003E-2</v>
      </c>
      <c r="I7970">
        <v>4159.1320189999997</v>
      </c>
    </row>
    <row r="7971" spans="1:9" x14ac:dyDescent="0.3">
      <c r="A7971">
        <v>7970</v>
      </c>
      <c r="B7971" s="11">
        <v>46043.919687499998</v>
      </c>
      <c r="C7971">
        <v>4090.925248</v>
      </c>
      <c r="D7971">
        <v>0</v>
      </c>
      <c r="E7971">
        <v>421.53276699999998</v>
      </c>
      <c r="F7971">
        <v>0</v>
      </c>
      <c r="G7971">
        <v>0</v>
      </c>
      <c r="H7971">
        <v>7.3683999999999999E-2</v>
      </c>
      <c r="I7971">
        <v>4090.925248</v>
      </c>
    </row>
    <row r="7972" spans="1:9" x14ac:dyDescent="0.3">
      <c r="A7972">
        <v>7971</v>
      </c>
      <c r="B7972" s="11">
        <v>46043.919687499998</v>
      </c>
      <c r="C7972">
        <v>4141.6294319999997</v>
      </c>
      <c r="D7972">
        <v>0</v>
      </c>
      <c r="E7972">
        <v>775.33399399999996</v>
      </c>
      <c r="F7972">
        <v>7730.0649999999996</v>
      </c>
      <c r="G7972">
        <v>0</v>
      </c>
      <c r="H7972">
        <v>-6.9218000000000002E-2</v>
      </c>
      <c r="I7972">
        <v>-3588.4355679999999</v>
      </c>
    </row>
    <row r="7973" spans="1:9" x14ac:dyDescent="0.3">
      <c r="A7973">
        <v>7972</v>
      </c>
      <c r="B7973" s="11">
        <v>46043.919687499998</v>
      </c>
      <c r="C7973">
        <v>4289.2067159999997</v>
      </c>
      <c r="D7973">
        <v>0</v>
      </c>
      <c r="E7973">
        <v>46.999678000000003</v>
      </c>
      <c r="F7973">
        <v>8657.848</v>
      </c>
      <c r="G7973">
        <v>0</v>
      </c>
      <c r="H7973">
        <v>-1.2539999999999999E-3</v>
      </c>
      <c r="I7973">
        <v>-4368.6412840000003</v>
      </c>
    </row>
    <row r="7974" spans="1:9" x14ac:dyDescent="0.3">
      <c r="A7974">
        <v>7973</v>
      </c>
      <c r="B7974" s="11">
        <v>46043.919687499998</v>
      </c>
      <c r="C7974">
        <v>5323.8011479999996</v>
      </c>
      <c r="D7974">
        <v>0</v>
      </c>
      <c r="E7974">
        <v>0</v>
      </c>
      <c r="F7974">
        <v>8746.7119999999995</v>
      </c>
      <c r="G7974">
        <v>0</v>
      </c>
      <c r="H7974">
        <v>-6.0099999999999997E-3</v>
      </c>
      <c r="I7974">
        <v>-3422.910852</v>
      </c>
    </row>
    <row r="7975" spans="1:9" x14ac:dyDescent="0.3">
      <c r="A7975">
        <v>7974</v>
      </c>
      <c r="B7975" s="11">
        <v>46043.919687499998</v>
      </c>
      <c r="C7975">
        <v>5400.4662969999999</v>
      </c>
      <c r="D7975">
        <v>0</v>
      </c>
      <c r="E7975">
        <v>0</v>
      </c>
      <c r="F7975">
        <v>6511.5547349999997</v>
      </c>
      <c r="G7975">
        <v>0</v>
      </c>
      <c r="H7975">
        <v>7.8139E-2</v>
      </c>
      <c r="I7975">
        <v>-1111.088438</v>
      </c>
    </row>
    <row r="7976" spans="1:9" x14ac:dyDescent="0.3">
      <c r="A7976">
        <v>7975</v>
      </c>
      <c r="B7976" s="11">
        <v>46043.919687499998</v>
      </c>
      <c r="C7976">
        <v>7229.4240929999996</v>
      </c>
      <c r="D7976">
        <v>58.013835</v>
      </c>
      <c r="E7976">
        <v>0</v>
      </c>
      <c r="F7976">
        <v>6436.8577230000001</v>
      </c>
      <c r="G7976">
        <v>56.245581999999999</v>
      </c>
      <c r="H7976">
        <v>-3.048E-2</v>
      </c>
      <c r="I7976">
        <v>736.32078799999999</v>
      </c>
    </row>
    <row r="7977" spans="1:9" x14ac:dyDescent="0.3">
      <c r="A7977">
        <v>7976</v>
      </c>
      <c r="B7977" s="11">
        <v>46043.919687499998</v>
      </c>
      <c r="C7977">
        <v>8165.2299489999996</v>
      </c>
      <c r="D7977">
        <v>4213.824912</v>
      </c>
      <c r="E7977">
        <v>0</v>
      </c>
      <c r="F7977">
        <v>-8930</v>
      </c>
      <c r="G7977">
        <v>4206.2392040000004</v>
      </c>
      <c r="H7977">
        <v>-1.8E-3</v>
      </c>
      <c r="I7977">
        <v>12888.990744999999</v>
      </c>
    </row>
    <row r="7978" spans="1:9" x14ac:dyDescent="0.3">
      <c r="A7978">
        <v>7977</v>
      </c>
      <c r="B7978" s="11">
        <v>46043.919699074075</v>
      </c>
      <c r="C7978">
        <v>8486.6877650000006</v>
      </c>
      <c r="D7978">
        <v>8802.7387199999994</v>
      </c>
      <c r="E7978">
        <v>0</v>
      </c>
      <c r="F7978">
        <v>-3214.7689999999998</v>
      </c>
      <c r="G7978">
        <v>8918.1576189999996</v>
      </c>
      <c r="H7978">
        <v>1.3112E-2</v>
      </c>
      <c r="I7978">
        <v>2783.2991459999998</v>
      </c>
    </row>
    <row r="7979" spans="1:9" x14ac:dyDescent="0.3">
      <c r="A7979">
        <v>7978</v>
      </c>
      <c r="B7979" s="11">
        <v>46043.919699074075</v>
      </c>
      <c r="C7979">
        <v>8908.0136700000003</v>
      </c>
      <c r="D7979">
        <v>11921.7171</v>
      </c>
      <c r="E7979">
        <v>0</v>
      </c>
      <c r="F7979">
        <v>0</v>
      </c>
      <c r="G7979">
        <v>13025.410400000001</v>
      </c>
      <c r="H7979">
        <v>9.2577999999999994E-2</v>
      </c>
      <c r="I7979">
        <v>-4117.3967300000004</v>
      </c>
    </row>
    <row r="7980" spans="1:9" x14ac:dyDescent="0.3">
      <c r="A7980">
        <v>7979</v>
      </c>
      <c r="B7980" s="11">
        <v>46043.919699074075</v>
      </c>
      <c r="C7980">
        <v>9062.8644999999997</v>
      </c>
      <c r="D7980">
        <v>13585.766180000001</v>
      </c>
      <c r="E7980">
        <v>0</v>
      </c>
      <c r="F7980">
        <v>0</v>
      </c>
      <c r="G7980">
        <v>14400.906429000001</v>
      </c>
      <c r="H7980">
        <v>0.06</v>
      </c>
      <c r="I7980">
        <v>-5338.041929</v>
      </c>
    </row>
    <row r="7981" spans="1:9" x14ac:dyDescent="0.3">
      <c r="A7981">
        <v>7980</v>
      </c>
      <c r="B7981" s="11">
        <v>46043.919699074075</v>
      </c>
      <c r="C7981">
        <v>9123.238222</v>
      </c>
      <c r="D7981">
        <v>14114.11513</v>
      </c>
      <c r="E7981">
        <v>0</v>
      </c>
      <c r="F7981">
        <v>0</v>
      </c>
      <c r="G7981">
        <v>15206.293346</v>
      </c>
      <c r="H7981">
        <v>7.7382000000000006E-2</v>
      </c>
      <c r="I7981">
        <v>-6083.0551240000004</v>
      </c>
    </row>
    <row r="7982" spans="1:9" x14ac:dyDescent="0.3">
      <c r="A7982">
        <v>7981</v>
      </c>
      <c r="B7982" s="11">
        <v>46043.919699074075</v>
      </c>
      <c r="C7982">
        <v>8781.2762469999998</v>
      </c>
      <c r="D7982">
        <v>13569.901330000001</v>
      </c>
      <c r="E7982">
        <v>0</v>
      </c>
      <c r="F7982">
        <v>0</v>
      </c>
      <c r="G7982">
        <v>13660.767347000001</v>
      </c>
      <c r="H7982">
        <v>6.6959999999999997E-3</v>
      </c>
      <c r="I7982">
        <v>-4879.4911000000002</v>
      </c>
    </row>
    <row r="7983" spans="1:9" x14ac:dyDescent="0.3">
      <c r="A7983">
        <v>7982</v>
      </c>
      <c r="B7983" s="11">
        <v>46043.919699074075</v>
      </c>
      <c r="C7983">
        <v>8743.3353260000004</v>
      </c>
      <c r="D7983">
        <v>12018.967140000001</v>
      </c>
      <c r="E7983">
        <v>0</v>
      </c>
      <c r="F7983">
        <v>0</v>
      </c>
      <c r="G7983">
        <v>12872.884701000001</v>
      </c>
      <c r="H7983">
        <v>7.1046999999999999E-2</v>
      </c>
      <c r="I7983">
        <v>-4129.5493749999996</v>
      </c>
    </row>
    <row r="7984" spans="1:9" x14ac:dyDescent="0.3">
      <c r="A7984">
        <v>7983</v>
      </c>
      <c r="B7984" s="11">
        <v>46043.919699074075</v>
      </c>
      <c r="C7984">
        <v>8621.4952040000007</v>
      </c>
      <c r="D7984">
        <v>9165.6552599999995</v>
      </c>
      <c r="E7984">
        <v>0</v>
      </c>
      <c r="F7984">
        <v>0</v>
      </c>
      <c r="G7984">
        <v>9933.3035679999994</v>
      </c>
      <c r="H7984">
        <v>8.3752999999999994E-2</v>
      </c>
      <c r="I7984">
        <v>-1311.808364</v>
      </c>
    </row>
    <row r="7985" spans="1:9" x14ac:dyDescent="0.3">
      <c r="A7985">
        <v>7984</v>
      </c>
      <c r="B7985" s="11">
        <v>46043.919699074075</v>
      </c>
      <c r="C7985">
        <v>8507.988394</v>
      </c>
      <c r="D7985">
        <v>4906.0176359999996</v>
      </c>
      <c r="E7985">
        <v>0</v>
      </c>
      <c r="F7985">
        <v>0</v>
      </c>
      <c r="G7985">
        <v>5023.5501889999996</v>
      </c>
      <c r="H7985">
        <v>2.3956999999999999E-2</v>
      </c>
      <c r="I7985">
        <v>3484.4382049999999</v>
      </c>
    </row>
    <row r="7986" spans="1:9" x14ac:dyDescent="0.3">
      <c r="A7986">
        <v>7985</v>
      </c>
      <c r="B7986" s="11">
        <v>46043.919699074075</v>
      </c>
      <c r="C7986">
        <v>8616.7690449999991</v>
      </c>
      <c r="D7986">
        <v>165.024945</v>
      </c>
      <c r="E7986">
        <v>0</v>
      </c>
      <c r="F7986">
        <v>0</v>
      </c>
      <c r="G7986">
        <v>156.31599600000001</v>
      </c>
      <c r="H7986">
        <v>-5.2774000000000001E-2</v>
      </c>
      <c r="I7986">
        <v>8460.4530489999997</v>
      </c>
    </row>
    <row r="7987" spans="1:9" x14ac:dyDescent="0.3">
      <c r="A7987">
        <v>7986</v>
      </c>
      <c r="B7987" s="11">
        <v>46043.919699074075</v>
      </c>
      <c r="C7987">
        <v>8634.2782139999999</v>
      </c>
      <c r="D7987">
        <v>0</v>
      </c>
      <c r="E7987">
        <v>0</v>
      </c>
      <c r="F7987">
        <v>0</v>
      </c>
      <c r="G7987">
        <v>0</v>
      </c>
      <c r="H7987">
        <v>9.3448000000000003E-2</v>
      </c>
      <c r="I7987">
        <v>8634.2782139999999</v>
      </c>
    </row>
    <row r="7988" spans="1:9" x14ac:dyDescent="0.3">
      <c r="A7988">
        <v>7987</v>
      </c>
      <c r="B7988" s="11">
        <v>46043.919699074075</v>
      </c>
      <c r="C7988">
        <v>6380.2096359999996</v>
      </c>
      <c r="D7988">
        <v>0</v>
      </c>
      <c r="E7988">
        <v>3796.5513959999998</v>
      </c>
      <c r="F7988">
        <v>0</v>
      </c>
      <c r="G7988">
        <v>0</v>
      </c>
      <c r="H7988">
        <v>1.9689999999999998E-3</v>
      </c>
      <c r="I7988">
        <v>6380.2096359999996</v>
      </c>
    </row>
    <row r="7989" spans="1:9" x14ac:dyDescent="0.3">
      <c r="A7989">
        <v>7988</v>
      </c>
      <c r="B7989" s="11">
        <v>46043.919699074075</v>
      </c>
      <c r="C7989">
        <v>6309.4949720000004</v>
      </c>
      <c r="D7989">
        <v>0</v>
      </c>
      <c r="E7989">
        <v>8763.4948170000007</v>
      </c>
      <c r="F7989">
        <v>-720.02599999999995</v>
      </c>
      <c r="G7989">
        <v>0</v>
      </c>
      <c r="H7989">
        <v>-4.2386E-2</v>
      </c>
      <c r="I7989">
        <v>7029.5209720000003</v>
      </c>
    </row>
    <row r="7990" spans="1:9" x14ac:dyDescent="0.3">
      <c r="A7990">
        <v>7989</v>
      </c>
      <c r="B7990" s="11">
        <v>46043.919699074075</v>
      </c>
      <c r="C7990">
        <v>5189.5992900000001</v>
      </c>
      <c r="D7990">
        <v>0</v>
      </c>
      <c r="E7990">
        <v>12000.28998</v>
      </c>
      <c r="F7990">
        <v>-3701.7930000000001</v>
      </c>
      <c r="G7990">
        <v>0</v>
      </c>
      <c r="H7990">
        <v>4.7572000000000003E-2</v>
      </c>
      <c r="I7990">
        <v>8891.3922899999998</v>
      </c>
    </row>
    <row r="7991" spans="1:9" x14ac:dyDescent="0.3">
      <c r="A7991">
        <v>7990</v>
      </c>
      <c r="B7991" s="11">
        <v>46043.919699074075</v>
      </c>
      <c r="C7991">
        <v>4911.3417289999998</v>
      </c>
      <c r="D7991">
        <v>0</v>
      </c>
      <c r="E7991">
        <v>13846.709543999999</v>
      </c>
      <c r="F7991">
        <v>-5368.9870000000001</v>
      </c>
      <c r="G7991">
        <v>0</v>
      </c>
      <c r="H7991">
        <v>9.5269000000000006E-2</v>
      </c>
      <c r="I7991">
        <v>10280.328729000001</v>
      </c>
    </row>
    <row r="7992" spans="1:9" x14ac:dyDescent="0.3">
      <c r="A7992">
        <v>7991</v>
      </c>
      <c r="B7992" s="11">
        <v>46043.919699074075</v>
      </c>
      <c r="C7992">
        <v>4157.8813639999998</v>
      </c>
      <c r="D7992">
        <v>0</v>
      </c>
      <c r="E7992">
        <v>14566.617251</v>
      </c>
      <c r="F7992">
        <v>-5946.0370000000003</v>
      </c>
      <c r="G7992">
        <v>0</v>
      </c>
      <c r="H7992">
        <v>-6.3052999999999998E-2</v>
      </c>
      <c r="I7992">
        <v>10103.918363999999</v>
      </c>
    </row>
    <row r="7993" spans="1:9" x14ac:dyDescent="0.3">
      <c r="A7993">
        <v>7992</v>
      </c>
      <c r="B7993" s="11">
        <v>46043.919699074075</v>
      </c>
      <c r="C7993">
        <v>4155.5446140000004</v>
      </c>
      <c r="D7993">
        <v>0</v>
      </c>
      <c r="E7993">
        <v>14067.744252</v>
      </c>
      <c r="F7993">
        <v>-5615.6549999999997</v>
      </c>
      <c r="G7993">
        <v>0</v>
      </c>
      <c r="H7993">
        <v>8.3660000000000002E-3</v>
      </c>
      <c r="I7993">
        <v>9771.1996139999992</v>
      </c>
    </row>
    <row r="7994" spans="1:9" x14ac:dyDescent="0.3">
      <c r="A7994">
        <v>7993</v>
      </c>
      <c r="B7994" s="11">
        <v>46043.919699074075</v>
      </c>
      <c r="C7994">
        <v>4140.4116889999996</v>
      </c>
      <c r="D7994">
        <v>0</v>
      </c>
      <c r="E7994">
        <v>12427.116755999999</v>
      </c>
      <c r="F7994">
        <v>-3753.364</v>
      </c>
      <c r="G7994">
        <v>0</v>
      </c>
      <c r="H7994">
        <v>8.3318000000000003E-2</v>
      </c>
      <c r="I7994">
        <v>7893.7756890000001</v>
      </c>
    </row>
    <row r="7995" spans="1:9" x14ac:dyDescent="0.3">
      <c r="A7995">
        <v>7994</v>
      </c>
      <c r="B7995" s="11">
        <v>46043.919699074075</v>
      </c>
      <c r="C7995">
        <v>4189.3978690000004</v>
      </c>
      <c r="D7995">
        <v>0</v>
      </c>
      <c r="E7995">
        <v>9512.2775880000008</v>
      </c>
      <c r="F7995">
        <v>-846.04200000000003</v>
      </c>
      <c r="G7995">
        <v>0</v>
      </c>
      <c r="H7995">
        <v>8.4782999999999997E-2</v>
      </c>
      <c r="I7995">
        <v>5035.4398689999998</v>
      </c>
    </row>
    <row r="7996" spans="1:9" x14ac:dyDescent="0.3">
      <c r="A7996">
        <v>7995</v>
      </c>
      <c r="B7996" s="11">
        <v>46043.919699074075</v>
      </c>
      <c r="C7996">
        <v>4289.6740659999996</v>
      </c>
      <c r="D7996">
        <v>0</v>
      </c>
      <c r="E7996">
        <v>5171.3406480000003</v>
      </c>
      <c r="F7996">
        <v>3535.4755530000002</v>
      </c>
      <c r="G7996">
        <v>0</v>
      </c>
      <c r="H7996">
        <v>5.1298999999999997E-2</v>
      </c>
      <c r="I7996">
        <v>754.19851300000005</v>
      </c>
    </row>
    <row r="7997" spans="1:9" x14ac:dyDescent="0.3">
      <c r="A7997">
        <v>7996</v>
      </c>
      <c r="B7997" s="11">
        <v>46043.919710648152</v>
      </c>
      <c r="C7997">
        <v>4384.2367450000002</v>
      </c>
      <c r="D7997">
        <v>0</v>
      </c>
      <c r="E7997">
        <v>174.660428</v>
      </c>
      <c r="F7997">
        <v>8660.1767629999995</v>
      </c>
      <c r="G7997">
        <v>0</v>
      </c>
      <c r="H7997">
        <v>-2.032E-3</v>
      </c>
      <c r="I7997">
        <v>-4275.9400180000002</v>
      </c>
    </row>
    <row r="7998" spans="1:9" x14ac:dyDescent="0.3">
      <c r="A7998">
        <v>7997</v>
      </c>
      <c r="B7998" s="11">
        <v>46043.919710648152</v>
      </c>
      <c r="C7998">
        <v>5277.4545090000001</v>
      </c>
      <c r="D7998">
        <v>0</v>
      </c>
      <c r="E7998">
        <v>0</v>
      </c>
      <c r="F7998">
        <v>8895.4149670000006</v>
      </c>
      <c r="G7998">
        <v>0</v>
      </c>
      <c r="H7998">
        <v>-2.4701000000000001E-2</v>
      </c>
      <c r="I7998">
        <v>-3617.960458</v>
      </c>
    </row>
    <row r="7999" spans="1:9" x14ac:dyDescent="0.3">
      <c r="A7999">
        <v>7998</v>
      </c>
      <c r="B7999" s="11">
        <v>46043.919710648152</v>
      </c>
      <c r="C7999">
        <v>5244.9967219999999</v>
      </c>
      <c r="D7999">
        <v>0</v>
      </c>
      <c r="E7999">
        <v>0</v>
      </c>
      <c r="F7999">
        <v>6619.5849930000004</v>
      </c>
      <c r="G7999">
        <v>0</v>
      </c>
      <c r="H7999">
        <v>3.9330999999999998E-2</v>
      </c>
      <c r="I7999">
        <v>-1374.5882710000001</v>
      </c>
    </row>
    <row r="8000" spans="1:9" x14ac:dyDescent="0.3">
      <c r="A8000">
        <v>7999</v>
      </c>
      <c r="B8000" s="11">
        <v>46043.919710648152</v>
      </c>
      <c r="C8000">
        <v>6992.9252420000003</v>
      </c>
      <c r="D8000">
        <v>0</v>
      </c>
      <c r="E8000">
        <v>0</v>
      </c>
      <c r="F8000">
        <v>6521.4939999999997</v>
      </c>
      <c r="G8000">
        <v>0</v>
      </c>
      <c r="H8000">
        <v>3.1496000000000003E-2</v>
      </c>
      <c r="I8000">
        <v>471.431242</v>
      </c>
    </row>
    <row r="8001" spans="1:9" x14ac:dyDescent="0.3">
      <c r="A8001">
        <v>8000</v>
      </c>
      <c r="B8001" s="11">
        <v>46043.919710648152</v>
      </c>
      <c r="C8001">
        <v>7862.084355</v>
      </c>
      <c r="D8001">
        <v>4371.1638839999996</v>
      </c>
      <c r="E8001">
        <v>0</v>
      </c>
      <c r="F8001">
        <v>-8930</v>
      </c>
      <c r="G8001">
        <v>4224.303328</v>
      </c>
      <c r="H8001">
        <v>-3.3598000000000003E-2</v>
      </c>
      <c r="I8001">
        <v>12567.781027000001</v>
      </c>
    </row>
    <row r="8002" spans="1:9" x14ac:dyDescent="0.3">
      <c r="A8002">
        <v>8001</v>
      </c>
      <c r="B8002" s="11">
        <v>46043.919710648152</v>
      </c>
      <c r="C8002">
        <v>8055.8173889999998</v>
      </c>
      <c r="D8002">
        <v>8835.9926520000008</v>
      </c>
      <c r="E8002">
        <v>0</v>
      </c>
      <c r="F8002">
        <v>-3381.886</v>
      </c>
      <c r="G8002">
        <v>9416.9404510000004</v>
      </c>
      <c r="H8002">
        <v>6.5748000000000001E-2</v>
      </c>
      <c r="I8002">
        <v>2020.7629380000001</v>
      </c>
    </row>
    <row r="8003" spans="1:9" x14ac:dyDescent="0.3">
      <c r="A8003">
        <v>8002</v>
      </c>
      <c r="B8003" s="11">
        <v>46043.919710648152</v>
      </c>
      <c r="C8003">
        <v>8273.1548889999995</v>
      </c>
      <c r="D8003">
        <v>11880.3912</v>
      </c>
      <c r="E8003">
        <v>0</v>
      </c>
      <c r="F8003">
        <v>0</v>
      </c>
      <c r="G8003">
        <v>13054.985022999999</v>
      </c>
      <c r="H8003">
        <v>9.8867999999999998E-2</v>
      </c>
      <c r="I8003">
        <v>-4781.8301339999998</v>
      </c>
    </row>
    <row r="8004" spans="1:9" x14ac:dyDescent="0.3">
      <c r="A8004">
        <v>8003</v>
      </c>
      <c r="B8004" s="11">
        <v>46043.919710648152</v>
      </c>
      <c r="C8004">
        <v>8354.5988560000005</v>
      </c>
      <c r="D8004">
        <v>13639.264440000001</v>
      </c>
      <c r="E8004">
        <v>0</v>
      </c>
      <c r="F8004">
        <v>0</v>
      </c>
      <c r="G8004">
        <v>13453.091555999999</v>
      </c>
      <c r="H8004">
        <v>-1.3650000000000001E-2</v>
      </c>
      <c r="I8004">
        <v>-5098.4926999999998</v>
      </c>
    </row>
    <row r="8005" spans="1:9" x14ac:dyDescent="0.3">
      <c r="A8005">
        <v>8004</v>
      </c>
      <c r="B8005" s="11">
        <v>46043.919710648152</v>
      </c>
      <c r="C8005">
        <v>8448.8455799999992</v>
      </c>
      <c r="D8005">
        <v>14254.687599999999</v>
      </c>
      <c r="E8005">
        <v>0</v>
      </c>
      <c r="F8005">
        <v>0</v>
      </c>
      <c r="G8005">
        <v>15053.111978999999</v>
      </c>
      <c r="H8005">
        <v>5.6010999999999998E-2</v>
      </c>
      <c r="I8005">
        <v>-6604.2663990000001</v>
      </c>
    </row>
    <row r="8006" spans="1:9" x14ac:dyDescent="0.3">
      <c r="A8006">
        <v>8005</v>
      </c>
      <c r="B8006" s="11">
        <v>46043.919710648152</v>
      </c>
      <c r="C8006">
        <v>8206.9294179999997</v>
      </c>
      <c r="D8006">
        <v>13729.19389</v>
      </c>
      <c r="E8006">
        <v>0</v>
      </c>
      <c r="F8006">
        <v>0</v>
      </c>
      <c r="G8006">
        <v>12534.518474</v>
      </c>
      <c r="H8006">
        <v>-8.7016999999999997E-2</v>
      </c>
      <c r="I8006">
        <v>-4327.5890559999998</v>
      </c>
    </row>
    <row r="8007" spans="1:9" x14ac:dyDescent="0.3">
      <c r="A8007">
        <v>8006</v>
      </c>
      <c r="B8007" s="11">
        <v>46043.919710648152</v>
      </c>
      <c r="C8007">
        <v>8433.8377199999995</v>
      </c>
      <c r="D8007">
        <v>12084.680689999999</v>
      </c>
      <c r="E8007">
        <v>0</v>
      </c>
      <c r="F8007">
        <v>0</v>
      </c>
      <c r="G8007">
        <v>13187.553737</v>
      </c>
      <c r="H8007">
        <v>9.1261999999999996E-2</v>
      </c>
      <c r="I8007">
        <v>-4753.7160169999997</v>
      </c>
    </row>
    <row r="8008" spans="1:9" x14ac:dyDescent="0.3">
      <c r="A8008">
        <v>8007</v>
      </c>
      <c r="B8008" s="11">
        <v>46043.919710648152</v>
      </c>
      <c r="C8008">
        <v>8435.9638340000001</v>
      </c>
      <c r="D8008">
        <v>9260.8229040000006</v>
      </c>
      <c r="E8008">
        <v>0</v>
      </c>
      <c r="F8008">
        <v>0</v>
      </c>
      <c r="G8008">
        <v>10137.181919000001</v>
      </c>
      <c r="H8008">
        <v>9.4631000000000007E-2</v>
      </c>
      <c r="I8008">
        <v>-1701.218085</v>
      </c>
    </row>
    <row r="8009" spans="1:9" x14ac:dyDescent="0.3">
      <c r="A8009">
        <v>8008</v>
      </c>
      <c r="B8009" s="11">
        <v>46043.919710648152</v>
      </c>
      <c r="C8009">
        <v>8420.2845699999998</v>
      </c>
      <c r="D8009">
        <v>5003.353548</v>
      </c>
      <c r="E8009">
        <v>0</v>
      </c>
      <c r="F8009">
        <v>0</v>
      </c>
      <c r="G8009">
        <v>4627.2069309999997</v>
      </c>
      <c r="H8009">
        <v>-7.5178999999999996E-2</v>
      </c>
      <c r="I8009">
        <v>3793.0776390000001</v>
      </c>
    </row>
    <row r="8010" spans="1:9" x14ac:dyDescent="0.3">
      <c r="A8010">
        <v>8009</v>
      </c>
      <c r="B8010" s="11">
        <v>46043.919710648152</v>
      </c>
      <c r="C8010">
        <v>8505.0197339999995</v>
      </c>
      <c r="D8010">
        <v>166.060991</v>
      </c>
      <c r="E8010">
        <v>0</v>
      </c>
      <c r="F8010">
        <v>0</v>
      </c>
      <c r="G8010">
        <v>171.70065399999999</v>
      </c>
      <c r="H8010">
        <v>3.3960999999999998E-2</v>
      </c>
      <c r="I8010">
        <v>8333.3190799999993</v>
      </c>
    </row>
    <row r="8011" spans="1:9" x14ac:dyDescent="0.3">
      <c r="A8011">
        <v>8010</v>
      </c>
      <c r="B8011" s="11">
        <v>46043.919710648152</v>
      </c>
      <c r="C8011">
        <v>8546.7784449999999</v>
      </c>
      <c r="D8011">
        <v>0</v>
      </c>
      <c r="E8011">
        <v>0</v>
      </c>
      <c r="F8011">
        <v>0</v>
      </c>
      <c r="G8011">
        <v>0</v>
      </c>
      <c r="H8011">
        <v>6.7089999999999997E-2</v>
      </c>
      <c r="I8011">
        <v>8546.7784449999999</v>
      </c>
    </row>
    <row r="8012" spans="1:9" x14ac:dyDescent="0.3">
      <c r="A8012">
        <v>8011</v>
      </c>
      <c r="B8012" s="11">
        <v>46043.919710648152</v>
      </c>
      <c r="C8012">
        <v>6322.8901450000003</v>
      </c>
      <c r="D8012">
        <v>0</v>
      </c>
      <c r="E8012">
        <v>3238.6195440000001</v>
      </c>
      <c r="F8012">
        <v>0</v>
      </c>
      <c r="G8012">
        <v>0</v>
      </c>
      <c r="H8012">
        <v>-8.9778999999999998E-2</v>
      </c>
      <c r="I8012">
        <v>6322.8901450000003</v>
      </c>
    </row>
    <row r="8013" spans="1:9" x14ac:dyDescent="0.3">
      <c r="A8013">
        <v>8012</v>
      </c>
      <c r="B8013" s="11">
        <v>46043.919710648152</v>
      </c>
      <c r="C8013">
        <v>6352.478008</v>
      </c>
      <c r="D8013">
        <v>0</v>
      </c>
      <c r="E8013">
        <v>8769.4418519999999</v>
      </c>
      <c r="F8013">
        <v>-693.16</v>
      </c>
      <c r="G8013">
        <v>0</v>
      </c>
      <c r="H8013">
        <v>-6.2024999999999997E-2</v>
      </c>
      <c r="I8013">
        <v>7045.6380079999999</v>
      </c>
    </row>
    <row r="8014" spans="1:9" x14ac:dyDescent="0.3">
      <c r="A8014">
        <v>8013</v>
      </c>
      <c r="B8014" s="11">
        <v>46043.919710648152</v>
      </c>
      <c r="C8014">
        <v>5392.2580509999998</v>
      </c>
      <c r="D8014">
        <v>0</v>
      </c>
      <c r="E8014">
        <v>11960.552712000001</v>
      </c>
      <c r="F8014">
        <v>-3611.1610000000001</v>
      </c>
      <c r="G8014">
        <v>0</v>
      </c>
      <c r="H8014">
        <v>9.1373999999999997E-2</v>
      </c>
      <c r="I8014">
        <v>9003.4190510000008</v>
      </c>
    </row>
    <row r="8015" spans="1:9" x14ac:dyDescent="0.3">
      <c r="A8015">
        <v>8014</v>
      </c>
      <c r="B8015" s="11">
        <v>46043.919710648152</v>
      </c>
      <c r="C8015">
        <v>5124.545486</v>
      </c>
      <c r="D8015">
        <v>0</v>
      </c>
      <c r="E8015">
        <v>13807.35872</v>
      </c>
      <c r="F8015">
        <v>-5401.5619999999999</v>
      </c>
      <c r="G8015">
        <v>0</v>
      </c>
      <c r="H8015">
        <v>-2.9411E-2</v>
      </c>
      <c r="I8015">
        <v>10526.107486000001</v>
      </c>
    </row>
    <row r="8016" spans="1:9" x14ac:dyDescent="0.3">
      <c r="A8016">
        <v>8015</v>
      </c>
      <c r="B8016" s="11">
        <v>46043.919722222221</v>
      </c>
      <c r="C8016">
        <v>4343.7155249999996</v>
      </c>
      <c r="D8016">
        <v>0</v>
      </c>
      <c r="E8016">
        <v>14391.717839999999</v>
      </c>
      <c r="F8016">
        <v>-5941.1480000000001</v>
      </c>
      <c r="G8016">
        <v>0</v>
      </c>
      <c r="H8016">
        <v>2.0414999999999999E-2</v>
      </c>
      <c r="I8016">
        <v>10284.863525000001</v>
      </c>
    </row>
    <row r="8017" spans="1:9" x14ac:dyDescent="0.3">
      <c r="A8017">
        <v>8016</v>
      </c>
      <c r="B8017" s="11">
        <v>46043.919722222221</v>
      </c>
      <c r="C8017">
        <v>4324.448856</v>
      </c>
      <c r="D8017">
        <v>0</v>
      </c>
      <c r="E8017">
        <v>13760.043395999999</v>
      </c>
      <c r="F8017">
        <v>-5559.3869999999997</v>
      </c>
      <c r="G8017">
        <v>0</v>
      </c>
      <c r="H8017">
        <v>6.7081000000000002E-2</v>
      </c>
      <c r="I8017">
        <v>9883.8358559999997</v>
      </c>
    </row>
    <row r="8018" spans="1:9" x14ac:dyDescent="0.3">
      <c r="A8018">
        <v>8017</v>
      </c>
      <c r="B8018" s="11">
        <v>46043.919722222221</v>
      </c>
      <c r="C8018">
        <v>4165.1088330000002</v>
      </c>
      <c r="D8018">
        <v>0</v>
      </c>
      <c r="E8018">
        <v>12128.453939999999</v>
      </c>
      <c r="F8018">
        <v>-3693.741</v>
      </c>
      <c r="G8018">
        <v>0</v>
      </c>
      <c r="H8018">
        <v>5.3255999999999998E-2</v>
      </c>
      <c r="I8018">
        <v>7858.8498330000002</v>
      </c>
    </row>
    <row r="8019" spans="1:9" x14ac:dyDescent="0.3">
      <c r="A8019">
        <v>8018</v>
      </c>
      <c r="B8019" s="11">
        <v>46043.919722222221</v>
      </c>
      <c r="C8019">
        <v>4106.472863</v>
      </c>
      <c r="D8019">
        <v>0</v>
      </c>
      <c r="E8019">
        <v>9336.8410920000006</v>
      </c>
      <c r="F8019">
        <v>-903.346</v>
      </c>
      <c r="G8019">
        <v>0</v>
      </c>
      <c r="H8019">
        <v>-4.9564999999999998E-2</v>
      </c>
      <c r="I8019">
        <v>5009.8188630000004</v>
      </c>
    </row>
    <row r="8020" spans="1:9" x14ac:dyDescent="0.3">
      <c r="A8020">
        <v>8019</v>
      </c>
      <c r="B8020" s="11">
        <v>46043.919722222221</v>
      </c>
      <c r="C8020">
        <v>4074.7391400000001</v>
      </c>
      <c r="D8020">
        <v>0</v>
      </c>
      <c r="E8020">
        <v>5151.6974280000004</v>
      </c>
      <c r="F8020">
        <v>3272.9315219999999</v>
      </c>
      <c r="G8020">
        <v>0</v>
      </c>
      <c r="H8020">
        <v>1.7250999999999999E-2</v>
      </c>
      <c r="I8020">
        <v>801.80761800000005</v>
      </c>
    </row>
    <row r="8021" spans="1:9" x14ac:dyDescent="0.3">
      <c r="A8021">
        <v>8020</v>
      </c>
      <c r="B8021" s="11">
        <v>46043.919722222221</v>
      </c>
      <c r="C8021">
        <v>4048.896659</v>
      </c>
      <c r="D8021">
        <v>0</v>
      </c>
      <c r="E8021">
        <v>174.89872299999999</v>
      </c>
      <c r="F8021">
        <v>8567.8639340000009</v>
      </c>
      <c r="G8021">
        <v>0</v>
      </c>
      <c r="H8021">
        <v>-6.5015000000000003E-2</v>
      </c>
      <c r="I8021">
        <v>-4518.967275</v>
      </c>
    </row>
    <row r="8022" spans="1:9" x14ac:dyDescent="0.3">
      <c r="A8022">
        <v>8021</v>
      </c>
      <c r="B8022" s="11">
        <v>46043.919722222221</v>
      </c>
      <c r="C8022">
        <v>4957.9516640000002</v>
      </c>
      <c r="D8022">
        <v>0</v>
      </c>
      <c r="E8022">
        <v>0</v>
      </c>
      <c r="F8022">
        <v>8930</v>
      </c>
      <c r="G8022">
        <v>0</v>
      </c>
      <c r="H8022">
        <v>8.2730000000000008E-3</v>
      </c>
      <c r="I8022">
        <v>-3972.0483359999998</v>
      </c>
    </row>
    <row r="8023" spans="1:9" x14ac:dyDescent="0.3">
      <c r="A8023">
        <v>8022</v>
      </c>
      <c r="B8023" s="11">
        <v>46043.919722222221</v>
      </c>
      <c r="C8023">
        <v>4969.7802270000002</v>
      </c>
      <c r="D8023">
        <v>0</v>
      </c>
      <c r="E8023">
        <v>0</v>
      </c>
      <c r="F8023">
        <v>6746.8885019999998</v>
      </c>
      <c r="G8023">
        <v>0</v>
      </c>
      <c r="H8023">
        <v>-4.9688000000000003E-2</v>
      </c>
      <c r="I8023">
        <v>-1777.108275</v>
      </c>
    </row>
    <row r="8024" spans="1:9" x14ac:dyDescent="0.3">
      <c r="A8024">
        <v>8023</v>
      </c>
      <c r="B8024" s="11">
        <v>46043.919722222221</v>
      </c>
      <c r="C8024">
        <v>6787.442634</v>
      </c>
      <c r="D8024">
        <v>0</v>
      </c>
      <c r="E8024">
        <v>0</v>
      </c>
      <c r="F8024">
        <v>6731.281645</v>
      </c>
      <c r="G8024">
        <v>0</v>
      </c>
      <c r="H8024">
        <v>-2.4570000000000002E-2</v>
      </c>
      <c r="I8024">
        <v>56.160989000000001</v>
      </c>
    </row>
    <row r="8025" spans="1:9" x14ac:dyDescent="0.3">
      <c r="A8025">
        <v>8024</v>
      </c>
      <c r="B8025" s="11">
        <v>46043.919722222221</v>
      </c>
      <c r="C8025">
        <v>7760.241548</v>
      </c>
      <c r="D8025">
        <v>1944.693808</v>
      </c>
      <c r="E8025">
        <v>0</v>
      </c>
      <c r="F8025">
        <v>0</v>
      </c>
      <c r="G8025">
        <v>1939.993021</v>
      </c>
      <c r="H8025">
        <v>-2.4169999999999999E-3</v>
      </c>
      <c r="I8025">
        <v>5820.2485269999997</v>
      </c>
    </row>
    <row r="8026" spans="1:9" x14ac:dyDescent="0.3">
      <c r="A8026">
        <v>8025</v>
      </c>
      <c r="B8026" s="11">
        <v>46043.919722222221</v>
      </c>
      <c r="C8026">
        <v>8044.153386</v>
      </c>
      <c r="D8026">
        <v>8928.1333080000004</v>
      </c>
      <c r="E8026">
        <v>0</v>
      </c>
      <c r="F8026">
        <v>0</v>
      </c>
      <c r="G8026">
        <v>8743.4688549999992</v>
      </c>
      <c r="H8026">
        <v>-2.0683E-2</v>
      </c>
      <c r="I8026">
        <v>-699.31546900000001</v>
      </c>
    </row>
    <row r="8027" spans="1:9" x14ac:dyDescent="0.3">
      <c r="A8027">
        <v>8026</v>
      </c>
      <c r="B8027" s="11">
        <v>46043.919722222221</v>
      </c>
      <c r="C8027">
        <v>8276.4789980000005</v>
      </c>
      <c r="D8027">
        <v>12010.76636</v>
      </c>
      <c r="E8027">
        <v>0</v>
      </c>
      <c r="F8027">
        <v>0</v>
      </c>
      <c r="G8027">
        <v>12344.002</v>
      </c>
      <c r="H8027">
        <v>2.7744999999999999E-2</v>
      </c>
      <c r="I8027">
        <v>-4067.5230019999999</v>
      </c>
    </row>
    <row r="8028" spans="1:9" x14ac:dyDescent="0.3">
      <c r="A8028">
        <v>8027</v>
      </c>
      <c r="B8028" s="11">
        <v>46043.919722222221</v>
      </c>
      <c r="C8028">
        <v>8347.8255719999997</v>
      </c>
      <c r="D8028">
        <v>13214.17657</v>
      </c>
      <c r="E8028">
        <v>0</v>
      </c>
      <c r="F8028">
        <v>0</v>
      </c>
      <c r="G8028">
        <v>13197.538562</v>
      </c>
      <c r="H8028">
        <v>-1.2589999999999999E-3</v>
      </c>
      <c r="I8028">
        <v>-4849.71299</v>
      </c>
    </row>
    <row r="8029" spans="1:9" x14ac:dyDescent="0.3">
      <c r="A8029">
        <v>8028</v>
      </c>
      <c r="B8029" s="11">
        <v>46043.919722222221</v>
      </c>
      <c r="C8029">
        <v>8391.5787479999999</v>
      </c>
      <c r="D8029">
        <v>12039.168530000001</v>
      </c>
      <c r="E8029">
        <v>0</v>
      </c>
      <c r="F8029">
        <v>0</v>
      </c>
      <c r="G8029">
        <v>11647.782486</v>
      </c>
      <c r="H8029">
        <v>-3.2509000000000003E-2</v>
      </c>
      <c r="I8029">
        <v>-3256.2037380000002</v>
      </c>
    </row>
    <row r="8030" spans="1:9" x14ac:dyDescent="0.3">
      <c r="A8030">
        <v>8029</v>
      </c>
      <c r="B8030" s="11">
        <v>46043.919722222221</v>
      </c>
      <c r="C8030">
        <v>8146.3582239999996</v>
      </c>
      <c r="D8030">
        <v>7815.661548</v>
      </c>
      <c r="E8030">
        <v>0</v>
      </c>
      <c r="F8030">
        <v>0</v>
      </c>
      <c r="G8030">
        <v>8379.3246940000008</v>
      </c>
      <c r="H8030">
        <v>7.2120000000000004E-2</v>
      </c>
      <c r="I8030">
        <v>-232.96646999999999</v>
      </c>
    </row>
    <row r="8031" spans="1:9" x14ac:dyDescent="0.3">
      <c r="A8031">
        <v>8030</v>
      </c>
      <c r="B8031" s="11">
        <v>46043.919722222221</v>
      </c>
      <c r="C8031">
        <v>8379.7238550000002</v>
      </c>
      <c r="D8031">
        <v>9736.70406</v>
      </c>
      <c r="E8031">
        <v>0</v>
      </c>
      <c r="F8031">
        <v>0</v>
      </c>
      <c r="G8031">
        <v>10661.075000999999</v>
      </c>
      <c r="H8031">
        <v>9.4936999999999994E-2</v>
      </c>
      <c r="I8031">
        <v>-2281.351146</v>
      </c>
    </row>
    <row r="8032" spans="1:9" x14ac:dyDescent="0.3">
      <c r="A8032">
        <v>8031</v>
      </c>
      <c r="B8032" s="11">
        <v>46043.919722222221</v>
      </c>
      <c r="C8032">
        <v>8398.9707770000005</v>
      </c>
      <c r="D8032">
        <v>5373.4833360000002</v>
      </c>
      <c r="E8032">
        <v>0</v>
      </c>
      <c r="F8032">
        <v>0</v>
      </c>
      <c r="G8032">
        <v>4986.1161760000005</v>
      </c>
      <c r="H8032">
        <v>-7.2089E-2</v>
      </c>
      <c r="I8032">
        <v>3412.854601</v>
      </c>
    </row>
    <row r="8033" spans="1:9" x14ac:dyDescent="0.3">
      <c r="A8033">
        <v>8032</v>
      </c>
      <c r="B8033" s="11">
        <v>46043.919722222221</v>
      </c>
      <c r="C8033">
        <v>8389.373646</v>
      </c>
      <c r="D8033">
        <v>2011.3390670000001</v>
      </c>
      <c r="E8033">
        <v>0</v>
      </c>
      <c r="F8033">
        <v>0</v>
      </c>
      <c r="G8033">
        <v>2170.680523</v>
      </c>
      <c r="H8033">
        <v>7.9222000000000001E-2</v>
      </c>
      <c r="I8033">
        <v>6218.693123</v>
      </c>
    </row>
    <row r="8034" spans="1:9" x14ac:dyDescent="0.3">
      <c r="A8034">
        <v>8033</v>
      </c>
      <c r="B8034" s="11">
        <v>46043.919722222221</v>
      </c>
      <c r="C8034">
        <v>8476.4718890000004</v>
      </c>
      <c r="D8034">
        <v>87.505499999999998</v>
      </c>
      <c r="E8034">
        <v>0</v>
      </c>
      <c r="F8034">
        <v>0</v>
      </c>
      <c r="G8034">
        <v>87.232118</v>
      </c>
      <c r="H8034">
        <v>-3.124E-3</v>
      </c>
      <c r="I8034">
        <v>8389.2397710000005</v>
      </c>
    </row>
    <row r="8035" spans="1:9" x14ac:dyDescent="0.3">
      <c r="A8035">
        <v>8034</v>
      </c>
      <c r="B8035" s="11">
        <v>46043.919733796298</v>
      </c>
      <c r="C8035">
        <v>8506.6126729999996</v>
      </c>
      <c r="D8035">
        <v>0</v>
      </c>
      <c r="E8035">
        <v>0</v>
      </c>
      <c r="F8035">
        <v>0</v>
      </c>
      <c r="G8035">
        <v>0</v>
      </c>
      <c r="H8035">
        <v>-3.4203999999999998E-2</v>
      </c>
      <c r="I8035">
        <v>8506.6126729999996</v>
      </c>
    </row>
    <row r="8036" spans="1:9" x14ac:dyDescent="0.3">
      <c r="A8036">
        <v>8035</v>
      </c>
      <c r="B8036" s="11">
        <v>46043.919733796298</v>
      </c>
      <c r="C8036">
        <v>6291.5974420000002</v>
      </c>
      <c r="D8036">
        <v>0</v>
      </c>
      <c r="E8036">
        <v>2463.9682320000002</v>
      </c>
      <c r="F8036">
        <v>0</v>
      </c>
      <c r="G8036">
        <v>0</v>
      </c>
      <c r="H8036">
        <v>-1.2540000000000001E-2</v>
      </c>
      <c r="I8036">
        <v>6291.5974420000002</v>
      </c>
    </row>
    <row r="8037" spans="1:9" x14ac:dyDescent="0.3">
      <c r="A8037">
        <v>8036</v>
      </c>
      <c r="B8037" s="11">
        <v>46043.919733796298</v>
      </c>
      <c r="C8037">
        <v>6241.9332759999998</v>
      </c>
      <c r="D8037">
        <v>0</v>
      </c>
      <c r="E8037">
        <v>8350.8158519999997</v>
      </c>
      <c r="F8037">
        <v>-2185.8510000000001</v>
      </c>
      <c r="G8037">
        <v>0</v>
      </c>
      <c r="H8037">
        <v>4.9163999999999999E-2</v>
      </c>
      <c r="I8037">
        <v>8427.7842760000003</v>
      </c>
    </row>
    <row r="8038" spans="1:9" x14ac:dyDescent="0.3">
      <c r="A8038">
        <v>8037</v>
      </c>
      <c r="B8038" s="11">
        <v>46043.919733796298</v>
      </c>
      <c r="C8038">
        <v>5146.4977710000003</v>
      </c>
      <c r="D8038">
        <v>0</v>
      </c>
      <c r="E8038">
        <v>11424.410433999999</v>
      </c>
      <c r="F8038">
        <v>-4467.3</v>
      </c>
      <c r="G8038">
        <v>0</v>
      </c>
      <c r="H8038">
        <v>8.0409999999999995E-3</v>
      </c>
      <c r="I8038">
        <v>9613.7977709999996</v>
      </c>
    </row>
    <row r="8039" spans="1:9" x14ac:dyDescent="0.3">
      <c r="A8039">
        <v>8038</v>
      </c>
      <c r="B8039" s="11">
        <v>46043.919733796298</v>
      </c>
      <c r="C8039">
        <v>4885.1898760000004</v>
      </c>
      <c r="D8039">
        <v>0</v>
      </c>
      <c r="E8039">
        <v>13169.973782999999</v>
      </c>
      <c r="F8039">
        <v>-6130.59</v>
      </c>
      <c r="G8039">
        <v>0</v>
      </c>
      <c r="H8039">
        <v>-6.3306000000000001E-2</v>
      </c>
      <c r="I8039">
        <v>11015.779876000001</v>
      </c>
    </row>
    <row r="8040" spans="1:9" x14ac:dyDescent="0.3">
      <c r="A8040">
        <v>8039</v>
      </c>
      <c r="B8040" s="11">
        <v>46043.919733796298</v>
      </c>
      <c r="C8040">
        <v>4143.4066789999997</v>
      </c>
      <c r="D8040">
        <v>0</v>
      </c>
      <c r="E8040">
        <v>13869.637263000001</v>
      </c>
      <c r="F8040">
        <v>-6788.6329999999998</v>
      </c>
      <c r="G8040">
        <v>0</v>
      </c>
      <c r="H8040">
        <v>-1.8322999999999999E-2</v>
      </c>
      <c r="I8040">
        <v>10932.039679</v>
      </c>
    </row>
    <row r="8041" spans="1:9" x14ac:dyDescent="0.3">
      <c r="A8041">
        <v>8040</v>
      </c>
      <c r="B8041" s="11">
        <v>46043.919733796298</v>
      </c>
      <c r="C8041">
        <v>4146.7900300000001</v>
      </c>
      <c r="D8041">
        <v>0</v>
      </c>
      <c r="E8041">
        <v>13408.053628</v>
      </c>
      <c r="F8041">
        <v>-6612.3829999999998</v>
      </c>
      <c r="G8041">
        <v>0</v>
      </c>
      <c r="H8041">
        <v>9.4212000000000004E-2</v>
      </c>
      <c r="I8041">
        <v>10759.17303</v>
      </c>
    </row>
    <row r="8042" spans="1:9" x14ac:dyDescent="0.3">
      <c r="A8042">
        <v>8041</v>
      </c>
      <c r="B8042" s="11">
        <v>46043.919733796298</v>
      </c>
      <c r="C8042">
        <v>4061.3966260000002</v>
      </c>
      <c r="D8042">
        <v>0</v>
      </c>
      <c r="E8042">
        <v>11924.915526000001</v>
      </c>
      <c r="F8042">
        <v>-5250.6440000000002</v>
      </c>
      <c r="G8042">
        <v>0</v>
      </c>
      <c r="H8042">
        <v>6.7872000000000002E-2</v>
      </c>
      <c r="I8042">
        <v>9312.040626</v>
      </c>
    </row>
    <row r="8043" spans="1:9" x14ac:dyDescent="0.3">
      <c r="A8043">
        <v>8042</v>
      </c>
      <c r="B8043" s="11">
        <v>46043.919733796298</v>
      </c>
      <c r="C8043">
        <v>4060.909529</v>
      </c>
      <c r="D8043">
        <v>0</v>
      </c>
      <c r="E8043">
        <v>9200.8838620000006</v>
      </c>
      <c r="F8043">
        <v>-2299.9409999999998</v>
      </c>
      <c r="G8043">
        <v>0</v>
      </c>
      <c r="H8043">
        <v>-7.6398999999999995E-2</v>
      </c>
      <c r="I8043">
        <v>6360.8505290000003</v>
      </c>
    </row>
    <row r="8044" spans="1:9" x14ac:dyDescent="0.3">
      <c r="A8044">
        <v>8043</v>
      </c>
      <c r="B8044" s="11">
        <v>46043.919733796298</v>
      </c>
      <c r="C8044">
        <v>4063.2331140000001</v>
      </c>
      <c r="D8044">
        <v>0</v>
      </c>
      <c r="E8044">
        <v>5079.7581600000003</v>
      </c>
      <c r="F8044">
        <v>1420.441945</v>
      </c>
      <c r="G8044">
        <v>0</v>
      </c>
      <c r="H8044">
        <v>-6.132E-2</v>
      </c>
      <c r="I8044">
        <v>2642.7911690000001</v>
      </c>
    </row>
    <row r="8045" spans="1:9" x14ac:dyDescent="0.3">
      <c r="A8045">
        <v>8044</v>
      </c>
      <c r="B8045" s="11">
        <v>46043.919733796298</v>
      </c>
      <c r="C8045">
        <v>4063.7136289999999</v>
      </c>
      <c r="D8045">
        <v>0</v>
      </c>
      <c r="E8045">
        <v>173.24032</v>
      </c>
      <c r="F8045">
        <v>6487.03</v>
      </c>
      <c r="G8045">
        <v>0</v>
      </c>
      <c r="H8045">
        <v>-8.3687999999999999E-2</v>
      </c>
      <c r="I8045">
        <v>-2423.3163709999999</v>
      </c>
    </row>
    <row r="8046" spans="1:9" x14ac:dyDescent="0.3">
      <c r="A8046">
        <v>8045</v>
      </c>
      <c r="B8046" s="11">
        <v>46043.919733796298</v>
      </c>
      <c r="C8046">
        <v>4284.0263720000003</v>
      </c>
      <c r="D8046">
        <v>0</v>
      </c>
      <c r="E8046">
        <v>0</v>
      </c>
      <c r="F8046">
        <v>6450.89797</v>
      </c>
      <c r="G8046">
        <v>0</v>
      </c>
      <c r="H8046">
        <v>-7.0897000000000002E-2</v>
      </c>
      <c r="I8046">
        <v>-2166.8715980000002</v>
      </c>
    </row>
    <row r="8047" spans="1:9" x14ac:dyDescent="0.3">
      <c r="A8047">
        <v>8046</v>
      </c>
      <c r="B8047" s="11">
        <v>46043.919733796298</v>
      </c>
      <c r="C8047">
        <v>4284.8886650000004</v>
      </c>
      <c r="D8047">
        <v>0</v>
      </c>
      <c r="E8047">
        <v>0</v>
      </c>
      <c r="F8047">
        <v>5916.7037469999996</v>
      </c>
      <c r="G8047">
        <v>0</v>
      </c>
      <c r="H8047">
        <v>5.0028999999999997E-2</v>
      </c>
      <c r="I8047">
        <v>-1631.8150820000001</v>
      </c>
    </row>
    <row r="8048" spans="1:9" x14ac:dyDescent="0.3">
      <c r="A8048">
        <v>8047</v>
      </c>
      <c r="B8048" s="11">
        <v>46043.919733796298</v>
      </c>
      <c r="C8048">
        <v>4890.8639000000003</v>
      </c>
      <c r="D8048">
        <v>0</v>
      </c>
      <c r="E8048">
        <v>0</v>
      </c>
      <c r="F8048">
        <v>5743.1850000000004</v>
      </c>
      <c r="G8048">
        <v>0</v>
      </c>
      <c r="H8048">
        <v>-8.3365999999999996E-2</v>
      </c>
      <c r="I8048">
        <v>-852.3211</v>
      </c>
    </row>
    <row r="8049" spans="1:9" x14ac:dyDescent="0.3">
      <c r="A8049">
        <v>8048</v>
      </c>
      <c r="B8049" s="11">
        <v>46043.919733796298</v>
      </c>
      <c r="C8049">
        <v>5758.1865239999997</v>
      </c>
      <c r="D8049">
        <v>1133.830273</v>
      </c>
      <c r="E8049">
        <v>0</v>
      </c>
      <c r="F8049">
        <v>0</v>
      </c>
      <c r="G8049">
        <v>1026.21057</v>
      </c>
      <c r="H8049">
        <v>-9.4917000000000001E-2</v>
      </c>
      <c r="I8049">
        <v>4731.9759539999995</v>
      </c>
    </row>
    <row r="8050" spans="1:9" x14ac:dyDescent="0.3">
      <c r="A8050">
        <v>8049</v>
      </c>
      <c r="B8050" s="11">
        <v>46043.919733796298</v>
      </c>
      <c r="C8050">
        <v>5831.448574</v>
      </c>
      <c r="D8050">
        <v>5488.4659439999996</v>
      </c>
      <c r="E8050">
        <v>0</v>
      </c>
      <c r="F8050">
        <v>0</v>
      </c>
      <c r="G8050">
        <v>5118.8742679999996</v>
      </c>
      <c r="H8050">
        <v>-6.7339999999999997E-2</v>
      </c>
      <c r="I8050">
        <v>712.57430599999998</v>
      </c>
    </row>
    <row r="8051" spans="1:9" x14ac:dyDescent="0.3">
      <c r="A8051">
        <v>8050</v>
      </c>
      <c r="B8051" s="11">
        <v>46043.919733796298</v>
      </c>
      <c r="C8051">
        <v>6622.4746640000003</v>
      </c>
      <c r="D8051">
        <v>7615.2362999999996</v>
      </c>
      <c r="E8051">
        <v>0</v>
      </c>
      <c r="F8051">
        <v>0</v>
      </c>
      <c r="G8051">
        <v>7474.6176960000003</v>
      </c>
      <c r="H8051">
        <v>-1.8464999999999999E-2</v>
      </c>
      <c r="I8051">
        <v>-852.14303199999995</v>
      </c>
    </row>
    <row r="8052" spans="1:9" x14ac:dyDescent="0.3">
      <c r="A8052">
        <v>8051</v>
      </c>
      <c r="B8052" s="11">
        <v>46043.919745370367</v>
      </c>
      <c r="C8052">
        <v>6675.456357</v>
      </c>
      <c r="D8052">
        <v>4654.2194639999998</v>
      </c>
      <c r="E8052">
        <v>0</v>
      </c>
      <c r="F8052">
        <v>0</v>
      </c>
      <c r="G8052">
        <v>4566.7493279999999</v>
      </c>
      <c r="H8052">
        <v>-1.8794000000000002E-2</v>
      </c>
      <c r="I8052">
        <v>2108.7070290000001</v>
      </c>
    </row>
    <row r="8053" spans="1:9" x14ac:dyDescent="0.3">
      <c r="A8053">
        <v>8052</v>
      </c>
      <c r="B8053" s="11">
        <v>46043.919745370367</v>
      </c>
      <c r="C8053">
        <v>6661.6267470000003</v>
      </c>
      <c r="D8053">
        <v>2109.3705420000001</v>
      </c>
      <c r="E8053">
        <v>0</v>
      </c>
      <c r="F8053">
        <v>0</v>
      </c>
      <c r="G8053">
        <v>2015.442319</v>
      </c>
      <c r="H8053">
        <v>-4.4528999999999999E-2</v>
      </c>
      <c r="I8053">
        <v>4646.1844279999996</v>
      </c>
    </row>
    <row r="8054" spans="1:9" x14ac:dyDescent="0.3">
      <c r="A8054">
        <v>8053</v>
      </c>
      <c r="B8054" s="11">
        <v>46043.919745370367</v>
      </c>
      <c r="C8054">
        <v>6425.3253679999998</v>
      </c>
      <c r="D8054">
        <v>2084.873407</v>
      </c>
      <c r="E8054">
        <v>0</v>
      </c>
      <c r="F8054">
        <v>0</v>
      </c>
      <c r="G8054">
        <v>2031.8112140000001</v>
      </c>
      <c r="H8054">
        <v>-2.5451000000000001E-2</v>
      </c>
      <c r="I8054">
        <v>4393.5141540000004</v>
      </c>
    </row>
    <row r="8055" spans="1:9" x14ac:dyDescent="0.3">
      <c r="A8055">
        <v>8054</v>
      </c>
      <c r="B8055" s="11">
        <v>46043.919745370367</v>
      </c>
      <c r="C8055">
        <v>6377.2146469999998</v>
      </c>
      <c r="D8055">
        <v>6618.970824</v>
      </c>
      <c r="E8055">
        <v>0</v>
      </c>
      <c r="F8055">
        <v>0</v>
      </c>
      <c r="G8055">
        <v>6711.4780739999997</v>
      </c>
      <c r="H8055">
        <v>1.3976000000000001E-2</v>
      </c>
      <c r="I8055">
        <v>-334.26342699999998</v>
      </c>
    </row>
    <row r="8056" spans="1:9" x14ac:dyDescent="0.3">
      <c r="A8056">
        <v>8055</v>
      </c>
      <c r="B8056" s="11">
        <v>46043.919745370367</v>
      </c>
      <c r="C8056">
        <v>6396.1521949999997</v>
      </c>
      <c r="D8056">
        <v>5054.4903240000003</v>
      </c>
      <c r="E8056">
        <v>0</v>
      </c>
      <c r="F8056">
        <v>0</v>
      </c>
      <c r="G8056">
        <v>5089.4794629999997</v>
      </c>
      <c r="H8056">
        <v>6.9220000000000002E-3</v>
      </c>
      <c r="I8056">
        <v>1306.672732</v>
      </c>
    </row>
    <row r="8057" spans="1:9" x14ac:dyDescent="0.3">
      <c r="A8057">
        <v>8056</v>
      </c>
      <c r="B8057" s="11">
        <v>46043.919745370367</v>
      </c>
      <c r="C8057">
        <v>5822.8585499999999</v>
      </c>
      <c r="D8057">
        <v>1735.8316359999999</v>
      </c>
      <c r="E8057">
        <v>0</v>
      </c>
      <c r="F8057">
        <v>0</v>
      </c>
      <c r="G8057">
        <v>1651.730476</v>
      </c>
      <c r="H8057">
        <v>-4.845E-2</v>
      </c>
      <c r="I8057">
        <v>4171.1280740000002</v>
      </c>
    </row>
    <row r="8058" spans="1:9" x14ac:dyDescent="0.3">
      <c r="A8058">
        <v>8057</v>
      </c>
      <c r="B8058" s="11">
        <v>46043.919745370367</v>
      </c>
      <c r="C8058">
        <v>5942.8950949999999</v>
      </c>
      <c r="D8058">
        <v>66.143337000000002</v>
      </c>
      <c r="E8058">
        <v>0</v>
      </c>
      <c r="F8058">
        <v>0</v>
      </c>
      <c r="G8058">
        <v>63.219777999999998</v>
      </c>
      <c r="H8058">
        <v>-4.4200000000000003E-2</v>
      </c>
      <c r="I8058">
        <v>5879.6753170000002</v>
      </c>
    </row>
    <row r="8059" spans="1:9" x14ac:dyDescent="0.3">
      <c r="A8059">
        <v>8058</v>
      </c>
      <c r="B8059" s="11">
        <v>46043.919745370367</v>
      </c>
      <c r="C8059">
        <v>5744.3569129999996</v>
      </c>
      <c r="D8059">
        <v>0</v>
      </c>
      <c r="E8059">
        <v>0</v>
      </c>
      <c r="F8059">
        <v>2256.2449999999999</v>
      </c>
      <c r="G8059">
        <v>0</v>
      </c>
      <c r="H8059">
        <v>-4.4421000000000002E-2</v>
      </c>
      <c r="I8059">
        <v>3488.1119130000002</v>
      </c>
    </row>
    <row r="8060" spans="1:9" x14ac:dyDescent="0.3">
      <c r="A8060">
        <v>8059</v>
      </c>
      <c r="B8060" s="11">
        <v>46043.919745370367</v>
      </c>
      <c r="C8060">
        <v>5357.6675679999998</v>
      </c>
      <c r="D8060">
        <v>0</v>
      </c>
      <c r="E8060">
        <v>3034.1797799999999</v>
      </c>
      <c r="F8060">
        <v>2038.7260000000001</v>
      </c>
      <c r="G8060">
        <v>0</v>
      </c>
      <c r="H8060">
        <v>7.1131E-2</v>
      </c>
      <c r="I8060">
        <v>3318.9415680000002</v>
      </c>
    </row>
    <row r="8061" spans="1:9" x14ac:dyDescent="0.3">
      <c r="A8061">
        <v>8060</v>
      </c>
      <c r="B8061" s="11">
        <v>46043.919745370367</v>
      </c>
      <c r="C8061">
        <v>5318.1797839999999</v>
      </c>
      <c r="D8061">
        <v>0</v>
      </c>
      <c r="E8061">
        <v>8547.6770240000005</v>
      </c>
      <c r="F8061">
        <v>-2897.58</v>
      </c>
      <c r="G8061">
        <v>0</v>
      </c>
      <c r="H8061">
        <v>5.8626999999999999E-2</v>
      </c>
      <c r="I8061">
        <v>8215.7597839999999</v>
      </c>
    </row>
    <row r="8062" spans="1:9" x14ac:dyDescent="0.3">
      <c r="A8062">
        <v>8061</v>
      </c>
      <c r="B8062" s="11">
        <v>46043.919745370367</v>
      </c>
      <c r="C8062">
        <v>4448.948265</v>
      </c>
      <c r="D8062">
        <v>0</v>
      </c>
      <c r="E8062">
        <v>11657.746572</v>
      </c>
      <c r="F8062">
        <v>-6103.5879999999997</v>
      </c>
      <c r="G8062">
        <v>0</v>
      </c>
      <c r="H8062">
        <v>1.8262E-2</v>
      </c>
      <c r="I8062">
        <v>10552.536265000001</v>
      </c>
    </row>
    <row r="8063" spans="1:9" x14ac:dyDescent="0.3">
      <c r="A8063">
        <v>8062</v>
      </c>
      <c r="B8063" s="11">
        <v>46043.919745370367</v>
      </c>
      <c r="C8063">
        <v>4455.6293949999999</v>
      </c>
      <c r="D8063">
        <v>0</v>
      </c>
      <c r="E8063">
        <v>13474.304328</v>
      </c>
      <c r="F8063">
        <v>-7909.3440000000001</v>
      </c>
      <c r="G8063">
        <v>0</v>
      </c>
      <c r="H8063">
        <v>-8.2006999999999997E-2</v>
      </c>
      <c r="I8063">
        <v>12364.973395000001</v>
      </c>
    </row>
    <row r="8064" spans="1:9" x14ac:dyDescent="0.3">
      <c r="A8064">
        <v>8063</v>
      </c>
      <c r="B8064" s="11">
        <v>46043.919745370367</v>
      </c>
      <c r="C8064">
        <v>4230.0309900000002</v>
      </c>
      <c r="D8064">
        <v>0</v>
      </c>
      <c r="E8064">
        <v>14224.181568</v>
      </c>
      <c r="F8064">
        <v>-8745.3719999999994</v>
      </c>
      <c r="G8064">
        <v>0</v>
      </c>
      <c r="H8064">
        <v>2.9789E-2</v>
      </c>
      <c r="I8064">
        <v>12975.402990000001</v>
      </c>
    </row>
    <row r="8065" spans="1:9" x14ac:dyDescent="0.3">
      <c r="A8065">
        <v>8064</v>
      </c>
      <c r="B8065" s="11">
        <v>46043.919745370367</v>
      </c>
      <c r="C8065">
        <v>4244.4595989999998</v>
      </c>
      <c r="D8065">
        <v>0</v>
      </c>
      <c r="E8065">
        <v>13795.572853</v>
      </c>
      <c r="F8065">
        <v>-8328.3150000000005</v>
      </c>
      <c r="G8065">
        <v>0</v>
      </c>
      <c r="H8065">
        <v>-1.8384000000000001E-2</v>
      </c>
      <c r="I8065">
        <v>12572.774599</v>
      </c>
    </row>
    <row r="8066" spans="1:9" x14ac:dyDescent="0.3">
      <c r="A8066">
        <v>8065</v>
      </c>
      <c r="B8066" s="11">
        <v>46043.919745370367</v>
      </c>
      <c r="C8066">
        <v>4064.7273180000002</v>
      </c>
      <c r="D8066">
        <v>0</v>
      </c>
      <c r="E8066">
        <v>12259.279649</v>
      </c>
      <c r="F8066">
        <v>-6877.6390000000001</v>
      </c>
      <c r="G8066">
        <v>0</v>
      </c>
      <c r="H8066">
        <v>2.7729999999999999E-3</v>
      </c>
      <c r="I8066">
        <v>10942.366318</v>
      </c>
    </row>
    <row r="8067" spans="1:9" x14ac:dyDescent="0.3">
      <c r="A8067">
        <v>8066</v>
      </c>
      <c r="B8067" s="11">
        <v>46043.919745370367</v>
      </c>
      <c r="C8067">
        <v>4068.3081400000001</v>
      </c>
      <c r="D8067">
        <v>0</v>
      </c>
      <c r="E8067">
        <v>6861.9546250000003</v>
      </c>
      <c r="F8067">
        <v>-1520.46</v>
      </c>
      <c r="G8067">
        <v>0</v>
      </c>
      <c r="H8067">
        <v>-9.2650000000000007E-3</v>
      </c>
      <c r="I8067">
        <v>5588.7681400000001</v>
      </c>
    </row>
    <row r="8068" spans="1:9" x14ac:dyDescent="0.3">
      <c r="A8068">
        <v>8067</v>
      </c>
      <c r="B8068" s="11">
        <v>46043.919745370367</v>
      </c>
      <c r="C8068">
        <v>4069.2823349999999</v>
      </c>
      <c r="D8068">
        <v>0</v>
      </c>
      <c r="E8068">
        <v>5187.2699039999998</v>
      </c>
      <c r="F8068">
        <v>0</v>
      </c>
      <c r="G8068">
        <v>0</v>
      </c>
      <c r="H8068">
        <v>-3.0751000000000001E-2</v>
      </c>
      <c r="I8068">
        <v>4069.2823349999999</v>
      </c>
    </row>
    <row r="8069" spans="1:9" x14ac:dyDescent="0.3">
      <c r="A8069">
        <v>8068</v>
      </c>
      <c r="B8069" s="11">
        <v>46043.919745370367</v>
      </c>
      <c r="C8069">
        <v>4069.5851250000001</v>
      </c>
      <c r="D8069">
        <v>0</v>
      </c>
      <c r="E8069">
        <v>182.25516200000001</v>
      </c>
      <c r="F8069">
        <v>0</v>
      </c>
      <c r="G8069">
        <v>0</v>
      </c>
      <c r="H8069">
        <v>-7.5012999999999996E-2</v>
      </c>
      <c r="I8069">
        <v>4069.5851250000001</v>
      </c>
    </row>
    <row r="8070" spans="1:9" x14ac:dyDescent="0.3">
      <c r="A8070">
        <v>8069</v>
      </c>
      <c r="B8070" s="11">
        <v>46043.919745370367</v>
      </c>
      <c r="C8070">
        <v>4304.0039390000002</v>
      </c>
      <c r="D8070">
        <v>0</v>
      </c>
      <c r="E8070">
        <v>0</v>
      </c>
      <c r="F8070">
        <v>0</v>
      </c>
      <c r="G8070">
        <v>0</v>
      </c>
      <c r="H8070">
        <v>-1.4463E-2</v>
      </c>
      <c r="I8070">
        <v>4304.0039390000002</v>
      </c>
    </row>
    <row r="8071" spans="1:9" x14ac:dyDescent="0.3">
      <c r="A8071">
        <v>8070</v>
      </c>
      <c r="B8071" s="11">
        <v>46043.919745370367</v>
      </c>
      <c r="C8071">
        <v>4319.7556089999998</v>
      </c>
      <c r="D8071">
        <v>0</v>
      </c>
      <c r="E8071">
        <v>0</v>
      </c>
      <c r="F8071">
        <v>0</v>
      </c>
      <c r="G8071">
        <v>0</v>
      </c>
      <c r="H8071">
        <v>2.6901000000000001E-2</v>
      </c>
      <c r="I8071">
        <v>4319.7556089999998</v>
      </c>
    </row>
    <row r="8072" spans="1:9" x14ac:dyDescent="0.3">
      <c r="A8072">
        <v>8071</v>
      </c>
      <c r="B8072" s="11">
        <v>46043.919745370367</v>
      </c>
      <c r="C8072">
        <v>4917.8517169999996</v>
      </c>
      <c r="D8072">
        <v>0</v>
      </c>
      <c r="E8072">
        <v>0</v>
      </c>
      <c r="F8072">
        <v>0</v>
      </c>
      <c r="G8072">
        <v>0</v>
      </c>
      <c r="H8072">
        <v>8.6883000000000002E-2</v>
      </c>
      <c r="I8072">
        <v>4917.8517169999996</v>
      </c>
    </row>
    <row r="8073" spans="1:9" x14ac:dyDescent="0.3">
      <c r="A8073">
        <v>8072</v>
      </c>
      <c r="B8073" s="11">
        <v>46043.919756944444</v>
      </c>
      <c r="C8073">
        <v>4882.813631</v>
      </c>
      <c r="D8073">
        <v>2272.1945879999998</v>
      </c>
      <c r="E8073">
        <v>0</v>
      </c>
      <c r="F8073">
        <v>0</v>
      </c>
      <c r="G8073">
        <v>2438.0985230000001</v>
      </c>
      <c r="H8073">
        <v>7.3014999999999997E-2</v>
      </c>
      <c r="I8073">
        <v>2444.7151079999999</v>
      </c>
    </row>
    <row r="8074" spans="1:9" x14ac:dyDescent="0.3">
      <c r="A8074">
        <v>8073</v>
      </c>
      <c r="B8074" s="11">
        <v>46043.919756944444</v>
      </c>
      <c r="C8074">
        <v>5491.2835930000001</v>
      </c>
      <c r="D8074">
        <v>5556.6483120000003</v>
      </c>
      <c r="E8074">
        <v>0</v>
      </c>
      <c r="F8074">
        <v>0</v>
      </c>
      <c r="G8074">
        <v>5971.2009829999997</v>
      </c>
      <c r="H8074">
        <v>7.4605000000000005E-2</v>
      </c>
      <c r="I8074">
        <v>-479.91739000000001</v>
      </c>
    </row>
    <row r="8075" spans="1:9" x14ac:dyDescent="0.3">
      <c r="A8075">
        <v>8074</v>
      </c>
      <c r="B8075" s="11">
        <v>46043.919756944444</v>
      </c>
      <c r="C8075">
        <v>5522.8000979999997</v>
      </c>
      <c r="D8075">
        <v>8115.698316</v>
      </c>
      <c r="E8075">
        <v>0</v>
      </c>
      <c r="F8075">
        <v>0</v>
      </c>
      <c r="G8075">
        <v>8464.7429410000004</v>
      </c>
      <c r="H8075">
        <v>4.3008999999999999E-2</v>
      </c>
      <c r="I8075">
        <v>-2941.9428429999998</v>
      </c>
    </row>
    <row r="8076" spans="1:9" x14ac:dyDescent="0.3">
      <c r="A8076">
        <v>8075</v>
      </c>
      <c r="B8076" s="11">
        <v>46043.919756944444</v>
      </c>
      <c r="C8076">
        <v>5621.3977850000001</v>
      </c>
      <c r="D8076">
        <v>10365.201230000001</v>
      </c>
      <c r="E8076">
        <v>0</v>
      </c>
      <c r="F8076">
        <v>0</v>
      </c>
      <c r="G8076">
        <v>9400.5185320000001</v>
      </c>
      <c r="H8076">
        <v>-9.3068999999999999E-2</v>
      </c>
      <c r="I8076">
        <v>-3779.1207469999999</v>
      </c>
    </row>
    <row r="8077" spans="1:9" x14ac:dyDescent="0.3">
      <c r="A8077">
        <v>8076</v>
      </c>
      <c r="B8077" s="11">
        <v>46043.919756944444</v>
      </c>
      <c r="C8077">
        <v>5686.8202030000002</v>
      </c>
      <c r="D8077">
        <v>8185.1258280000002</v>
      </c>
      <c r="E8077">
        <v>0</v>
      </c>
      <c r="F8077">
        <v>0</v>
      </c>
      <c r="G8077">
        <v>8842.2137920000005</v>
      </c>
      <c r="H8077">
        <v>8.0278000000000002E-2</v>
      </c>
      <c r="I8077">
        <v>-3155.3935889999998</v>
      </c>
    </row>
    <row r="8078" spans="1:9" x14ac:dyDescent="0.3">
      <c r="A8078">
        <v>8077</v>
      </c>
      <c r="B8078" s="11">
        <v>46043.919756944444</v>
      </c>
      <c r="C8078">
        <v>5730.1718529999998</v>
      </c>
      <c r="D8078">
        <v>8606.1562439999998</v>
      </c>
      <c r="E8078">
        <v>0</v>
      </c>
      <c r="F8078">
        <v>0</v>
      </c>
      <c r="G8078">
        <v>7951.3660840000002</v>
      </c>
      <c r="H8078">
        <v>-7.6083999999999999E-2</v>
      </c>
      <c r="I8078">
        <v>-2221.1942309999999</v>
      </c>
    </row>
    <row r="8079" spans="1:9" x14ac:dyDescent="0.3">
      <c r="A8079">
        <v>8078</v>
      </c>
      <c r="B8079" s="11">
        <v>46043.919756944444</v>
      </c>
      <c r="C8079">
        <v>5677.5390269999998</v>
      </c>
      <c r="D8079">
        <v>8375.7616679999992</v>
      </c>
      <c r="E8079">
        <v>0</v>
      </c>
      <c r="F8079">
        <v>0</v>
      </c>
      <c r="G8079">
        <v>7793.645708</v>
      </c>
      <c r="H8079">
        <v>-6.9500000000000006E-2</v>
      </c>
      <c r="I8079">
        <v>-2116.1066810000002</v>
      </c>
    </row>
    <row r="8080" spans="1:9" x14ac:dyDescent="0.3">
      <c r="A8080">
        <v>8079</v>
      </c>
      <c r="B8080" s="11">
        <v>46043.919756944444</v>
      </c>
      <c r="C8080">
        <v>5679.6124810000001</v>
      </c>
      <c r="D8080">
        <v>5584.1917560000002</v>
      </c>
      <c r="E8080">
        <v>0</v>
      </c>
      <c r="F8080">
        <v>0</v>
      </c>
      <c r="G8080">
        <v>5897.5621549999996</v>
      </c>
      <c r="H8080">
        <v>5.6117E-2</v>
      </c>
      <c r="I8080">
        <v>-217.94967399999999</v>
      </c>
    </row>
    <row r="8081" spans="1:9" x14ac:dyDescent="0.3">
      <c r="A8081">
        <v>8080</v>
      </c>
      <c r="B8081" s="11">
        <v>46043.919756944444</v>
      </c>
      <c r="C8081">
        <v>5641.6847239999997</v>
      </c>
      <c r="D8081">
        <v>1733.367109</v>
      </c>
      <c r="E8081">
        <v>0</v>
      </c>
      <c r="F8081">
        <v>0</v>
      </c>
      <c r="G8081">
        <v>1787.7062579999999</v>
      </c>
      <c r="H8081">
        <v>3.1349000000000002E-2</v>
      </c>
      <c r="I8081">
        <v>3853.978466</v>
      </c>
    </row>
    <row r="8082" spans="1:9" x14ac:dyDescent="0.3">
      <c r="A8082">
        <v>8081</v>
      </c>
      <c r="B8082" s="11">
        <v>46043.919756944444</v>
      </c>
      <c r="C8082">
        <v>5457.1538780000001</v>
      </c>
      <c r="D8082">
        <v>76.430159000000003</v>
      </c>
      <c r="E8082">
        <v>0</v>
      </c>
      <c r="F8082">
        <v>0</v>
      </c>
      <c r="G8082">
        <v>83.216543000000001</v>
      </c>
      <c r="H8082">
        <v>8.8791999999999996E-2</v>
      </c>
      <c r="I8082">
        <v>5373.9373349999996</v>
      </c>
    </row>
    <row r="8083" spans="1:9" x14ac:dyDescent="0.3">
      <c r="A8083">
        <v>8082</v>
      </c>
      <c r="B8083" s="11">
        <v>46043.919756944444</v>
      </c>
      <c r="C8083">
        <v>5115.448617</v>
      </c>
      <c r="D8083">
        <v>0</v>
      </c>
      <c r="E8083">
        <v>0</v>
      </c>
      <c r="F8083">
        <v>0</v>
      </c>
      <c r="G8083">
        <v>0</v>
      </c>
      <c r="H8083">
        <v>-6.1079000000000001E-2</v>
      </c>
      <c r="I8083">
        <v>5115.448617</v>
      </c>
    </row>
    <row r="8084" spans="1:9" x14ac:dyDescent="0.3">
      <c r="A8084">
        <v>8083</v>
      </c>
      <c r="B8084" s="11">
        <v>46043.919756944444</v>
      </c>
      <c r="C8084">
        <v>4740.9169540000003</v>
      </c>
      <c r="D8084">
        <v>0</v>
      </c>
      <c r="E8084">
        <v>594.55196599999999</v>
      </c>
      <c r="F8084">
        <v>0</v>
      </c>
      <c r="G8084">
        <v>0</v>
      </c>
      <c r="H8084">
        <v>-6.1253000000000002E-2</v>
      </c>
      <c r="I8084">
        <v>4740.9169540000003</v>
      </c>
    </row>
    <row r="8085" spans="1:9" x14ac:dyDescent="0.3">
      <c r="A8085">
        <v>8084</v>
      </c>
      <c r="B8085" s="11">
        <v>46043.919756944444</v>
      </c>
      <c r="C8085">
        <v>4681.5371729999997</v>
      </c>
      <c r="D8085">
        <v>0</v>
      </c>
      <c r="E8085">
        <v>4631.1198960000002</v>
      </c>
      <c r="F8085">
        <v>814.12900000000002</v>
      </c>
      <c r="G8085">
        <v>0</v>
      </c>
      <c r="H8085">
        <v>3.9698999999999998E-2</v>
      </c>
      <c r="I8085">
        <v>3867.4081729999998</v>
      </c>
    </row>
    <row r="8086" spans="1:9" x14ac:dyDescent="0.3">
      <c r="A8086">
        <v>8085</v>
      </c>
      <c r="B8086" s="11">
        <v>46043.919756944444</v>
      </c>
      <c r="C8086">
        <v>4469.143051</v>
      </c>
      <c r="D8086">
        <v>0</v>
      </c>
      <c r="E8086">
        <v>9707.9368890000005</v>
      </c>
      <c r="F8086">
        <v>-906.03800000000001</v>
      </c>
      <c r="G8086">
        <v>0</v>
      </c>
      <c r="H8086">
        <v>8.1648999999999999E-2</v>
      </c>
      <c r="I8086">
        <v>5375.1810509999996</v>
      </c>
    </row>
    <row r="8087" spans="1:9" x14ac:dyDescent="0.3">
      <c r="A8087">
        <v>8086</v>
      </c>
      <c r="B8087" s="11">
        <v>46043.919756944444</v>
      </c>
      <c r="C8087">
        <v>4478.9574009999997</v>
      </c>
      <c r="D8087">
        <v>0</v>
      </c>
      <c r="E8087">
        <v>5596.7075999999997</v>
      </c>
      <c r="F8087">
        <v>2948.7420000000002</v>
      </c>
      <c r="G8087">
        <v>0</v>
      </c>
      <c r="H8087">
        <v>-2.954E-2</v>
      </c>
      <c r="I8087">
        <v>1530.2154009999999</v>
      </c>
    </row>
    <row r="8088" spans="1:9" x14ac:dyDescent="0.3">
      <c r="A8088">
        <v>8087</v>
      </c>
      <c r="B8088" s="11">
        <v>46043.919756944444</v>
      </c>
      <c r="C8088">
        <v>4254.5174969999998</v>
      </c>
      <c r="D8088">
        <v>0</v>
      </c>
      <c r="E8088">
        <v>12247.536829999999</v>
      </c>
      <c r="F8088">
        <v>-3281.6309999999999</v>
      </c>
      <c r="G8088">
        <v>0</v>
      </c>
      <c r="H8088">
        <v>3.8288999999999997E-2</v>
      </c>
      <c r="I8088">
        <v>7536.1484970000001</v>
      </c>
    </row>
    <row r="8089" spans="1:9" x14ac:dyDescent="0.3">
      <c r="A8089">
        <v>8088</v>
      </c>
      <c r="B8089" s="11">
        <v>46043.919756944444</v>
      </c>
      <c r="C8089">
        <v>4222.3427529999999</v>
      </c>
      <c r="D8089">
        <v>0</v>
      </c>
      <c r="E8089">
        <v>8345.1268319999999</v>
      </c>
      <c r="F8089">
        <v>0</v>
      </c>
      <c r="G8089">
        <v>0</v>
      </c>
      <c r="H8089">
        <v>-2.2987E-2</v>
      </c>
      <c r="I8089">
        <v>4222.3427529999999</v>
      </c>
    </row>
    <row r="8090" spans="1:9" x14ac:dyDescent="0.3">
      <c r="A8090">
        <v>8089</v>
      </c>
      <c r="B8090" s="11">
        <v>46043.919756944444</v>
      </c>
      <c r="C8090">
        <v>4191.530565</v>
      </c>
      <c r="D8090">
        <v>0</v>
      </c>
      <c r="E8090">
        <v>8952.3277440000002</v>
      </c>
      <c r="F8090">
        <v>0</v>
      </c>
      <c r="G8090">
        <v>0</v>
      </c>
      <c r="H8090">
        <v>-2.7740999999999998E-2</v>
      </c>
      <c r="I8090">
        <v>4191.530565</v>
      </c>
    </row>
    <row r="8091" spans="1:9" x14ac:dyDescent="0.3">
      <c r="A8091">
        <v>8090</v>
      </c>
      <c r="B8091" s="11">
        <v>46043.919756944444</v>
      </c>
      <c r="C8091">
        <v>4146.90193</v>
      </c>
      <c r="D8091">
        <v>0</v>
      </c>
      <c r="E8091">
        <v>4802.9068319999997</v>
      </c>
      <c r="F8091">
        <v>0</v>
      </c>
      <c r="G8091">
        <v>0</v>
      </c>
      <c r="H8091">
        <v>7.0882000000000001E-2</v>
      </c>
      <c r="I8091">
        <v>4146.90193</v>
      </c>
    </row>
    <row r="8092" spans="1:9" x14ac:dyDescent="0.3">
      <c r="A8092">
        <v>8091</v>
      </c>
      <c r="B8092" s="11">
        <v>46043.919756944444</v>
      </c>
      <c r="C8092">
        <v>4113.9372990000002</v>
      </c>
      <c r="D8092">
        <v>0</v>
      </c>
      <c r="E8092">
        <v>2320.1755680000001</v>
      </c>
      <c r="F8092">
        <v>0</v>
      </c>
      <c r="G8092">
        <v>0</v>
      </c>
      <c r="H8092">
        <v>7.1152000000000007E-2</v>
      </c>
      <c r="I8092">
        <v>4113.9372990000002</v>
      </c>
    </row>
    <row r="8093" spans="1:9" x14ac:dyDescent="0.3">
      <c r="A8093">
        <v>8092</v>
      </c>
      <c r="B8093" s="11">
        <v>46043.919768518521</v>
      </c>
      <c r="C8093">
        <v>4102.4246910000002</v>
      </c>
      <c r="D8093">
        <v>0</v>
      </c>
      <c r="E8093">
        <v>78.060008999999994</v>
      </c>
      <c r="F8093">
        <v>0</v>
      </c>
      <c r="G8093">
        <v>0</v>
      </c>
      <c r="H8093">
        <v>-8.8136999999999993E-2</v>
      </c>
      <c r="I8093">
        <v>4102.4246910000002</v>
      </c>
    </row>
    <row r="8094" spans="1:9" x14ac:dyDescent="0.3">
      <c r="A8094">
        <v>8093</v>
      </c>
      <c r="B8094" s="11">
        <v>46043.919768518521</v>
      </c>
      <c r="C8094">
        <v>4992.5750589999998</v>
      </c>
      <c r="D8094">
        <v>0</v>
      </c>
      <c r="E8094">
        <v>0</v>
      </c>
      <c r="F8094">
        <v>0</v>
      </c>
      <c r="G8094">
        <v>0</v>
      </c>
      <c r="H8094">
        <v>7.4090000000000003E-2</v>
      </c>
      <c r="I8094">
        <v>4992.5750589999998</v>
      </c>
    </row>
    <row r="8095" spans="1:9" x14ac:dyDescent="0.3">
      <c r="A8095">
        <v>8094</v>
      </c>
      <c r="B8095" s="11">
        <v>46043.919768518521</v>
      </c>
      <c r="C8095">
        <v>4982.0695569999998</v>
      </c>
      <c r="D8095">
        <v>0</v>
      </c>
      <c r="E8095">
        <v>0</v>
      </c>
      <c r="F8095">
        <v>0</v>
      </c>
      <c r="G8095">
        <v>0</v>
      </c>
      <c r="H8095">
        <v>-7.6808000000000001E-2</v>
      </c>
      <c r="I8095">
        <v>4982.0695569999998</v>
      </c>
    </row>
    <row r="8096" spans="1:9" x14ac:dyDescent="0.3">
      <c r="A8096">
        <v>8095</v>
      </c>
      <c r="B8096" s="11">
        <v>46043.919768518521</v>
      </c>
      <c r="C8096">
        <v>6815.1676799999996</v>
      </c>
      <c r="D8096">
        <v>0</v>
      </c>
      <c r="E8096">
        <v>0</v>
      </c>
      <c r="F8096">
        <v>0</v>
      </c>
      <c r="G8096">
        <v>0</v>
      </c>
      <c r="H8096">
        <v>-7.7516000000000002E-2</v>
      </c>
      <c r="I8096">
        <v>6815.1676799999996</v>
      </c>
    </row>
    <row r="8097" spans="1:9" x14ac:dyDescent="0.3">
      <c r="A8097">
        <v>8096</v>
      </c>
      <c r="B8097" s="11">
        <v>46043.919768518521</v>
      </c>
      <c r="C8097">
        <v>7760.7088979999999</v>
      </c>
      <c r="D8097">
        <v>1312.7703469999999</v>
      </c>
      <c r="E8097">
        <v>0</v>
      </c>
      <c r="F8097">
        <v>0</v>
      </c>
      <c r="G8097">
        <v>1195.0247569999999</v>
      </c>
      <c r="H8097">
        <v>-8.9691999999999994E-2</v>
      </c>
      <c r="I8097">
        <v>6565.6841409999997</v>
      </c>
    </row>
    <row r="8098" spans="1:9" x14ac:dyDescent="0.3">
      <c r="A8098">
        <v>8097</v>
      </c>
      <c r="B8098" s="11">
        <v>46043.919768518521</v>
      </c>
      <c r="C8098">
        <v>8093.1198180000001</v>
      </c>
      <c r="D8098">
        <v>7287.5487480000002</v>
      </c>
      <c r="E8098">
        <v>0</v>
      </c>
      <c r="F8098">
        <v>0</v>
      </c>
      <c r="G8098">
        <v>7408.2569430000003</v>
      </c>
      <c r="H8098">
        <v>1.6563999999999999E-2</v>
      </c>
      <c r="I8098">
        <v>684.86287500000003</v>
      </c>
    </row>
    <row r="8099" spans="1:9" x14ac:dyDescent="0.3">
      <c r="A8099">
        <v>8098</v>
      </c>
      <c r="B8099" s="11">
        <v>46043.919768518521</v>
      </c>
      <c r="C8099">
        <v>8411.0823830000008</v>
      </c>
      <c r="D8099">
        <v>10989.920029999999</v>
      </c>
      <c r="E8099">
        <v>0</v>
      </c>
      <c r="F8099">
        <v>0</v>
      </c>
      <c r="G8099">
        <v>10067.857145</v>
      </c>
      <c r="H8099">
        <v>-8.3901000000000003E-2</v>
      </c>
      <c r="I8099">
        <v>-1656.774762</v>
      </c>
    </row>
    <row r="8100" spans="1:9" x14ac:dyDescent="0.3">
      <c r="A8100">
        <v>8099</v>
      </c>
      <c r="B8100" s="11">
        <v>46043.919768518521</v>
      </c>
      <c r="C8100">
        <v>8599.6482369999994</v>
      </c>
      <c r="D8100">
        <v>12891.49106</v>
      </c>
      <c r="E8100">
        <v>0</v>
      </c>
      <c r="F8100">
        <v>0</v>
      </c>
      <c r="G8100">
        <v>13131.737353</v>
      </c>
      <c r="H8100">
        <v>1.8636E-2</v>
      </c>
      <c r="I8100">
        <v>-4532.0891160000001</v>
      </c>
    </row>
    <row r="8101" spans="1:9" x14ac:dyDescent="0.3">
      <c r="A8101">
        <v>8100</v>
      </c>
      <c r="B8101" s="11">
        <v>46043.919768518521</v>
      </c>
      <c r="C8101">
        <v>8719.1581910000004</v>
      </c>
      <c r="D8101">
        <v>13017.16474</v>
      </c>
      <c r="E8101">
        <v>0</v>
      </c>
      <c r="F8101">
        <v>0</v>
      </c>
      <c r="G8101">
        <v>12786.473529000001</v>
      </c>
      <c r="H8101">
        <v>-1.7722000000000002E-2</v>
      </c>
      <c r="I8101">
        <v>-4067.3153379999999</v>
      </c>
    </row>
    <row r="8102" spans="1:9" x14ac:dyDescent="0.3">
      <c r="A8102">
        <v>8101</v>
      </c>
      <c r="B8102" s="11">
        <v>46043.919768518521</v>
      </c>
      <c r="C8102">
        <v>8563.6886159999995</v>
      </c>
      <c r="D8102">
        <v>13048.7871</v>
      </c>
      <c r="E8102">
        <v>0</v>
      </c>
      <c r="F8102">
        <v>0</v>
      </c>
      <c r="G8102">
        <v>13849.811365</v>
      </c>
      <c r="H8102">
        <v>6.1386999999999997E-2</v>
      </c>
      <c r="I8102">
        <v>-5286.1227490000001</v>
      </c>
    </row>
    <row r="8103" spans="1:9" x14ac:dyDescent="0.3">
      <c r="A8103">
        <v>8102</v>
      </c>
      <c r="B8103" s="11">
        <v>46043.919768518521</v>
      </c>
      <c r="C8103">
        <v>8845.0793969999995</v>
      </c>
      <c r="D8103">
        <v>11509.402690000001</v>
      </c>
      <c r="E8103">
        <v>0</v>
      </c>
      <c r="F8103">
        <v>0</v>
      </c>
      <c r="G8103">
        <v>11501.196379000001</v>
      </c>
      <c r="H8103">
        <v>-7.1299999999999998E-4</v>
      </c>
      <c r="I8103">
        <v>-2656.116982</v>
      </c>
    </row>
    <row r="8104" spans="1:9" x14ac:dyDescent="0.3">
      <c r="A8104">
        <v>8103</v>
      </c>
      <c r="B8104" s="11">
        <v>46043.919768518521</v>
      </c>
      <c r="C8104">
        <v>8785.9497470000006</v>
      </c>
      <c r="D8104">
        <v>7768.8827760000004</v>
      </c>
      <c r="E8104">
        <v>0</v>
      </c>
      <c r="F8104">
        <v>0</v>
      </c>
      <c r="G8104">
        <v>7908.738413</v>
      </c>
      <c r="H8104">
        <v>1.8002000000000001E-2</v>
      </c>
      <c r="I8104">
        <v>877.21133399999997</v>
      </c>
    </row>
    <row r="8105" spans="1:9" x14ac:dyDescent="0.3">
      <c r="A8105">
        <v>8104</v>
      </c>
      <c r="B8105" s="11">
        <v>46043.919768518521</v>
      </c>
      <c r="C8105">
        <v>8701.885988</v>
      </c>
      <c r="D8105">
        <v>4662.8066639999997</v>
      </c>
      <c r="E8105">
        <v>0</v>
      </c>
      <c r="F8105">
        <v>0</v>
      </c>
      <c r="G8105">
        <v>5040.2452309999999</v>
      </c>
      <c r="H8105">
        <v>8.0947000000000005E-2</v>
      </c>
      <c r="I8105">
        <v>3661.6407570000001</v>
      </c>
    </row>
    <row r="8106" spans="1:9" x14ac:dyDescent="0.3">
      <c r="A8106">
        <v>8105</v>
      </c>
      <c r="B8106" s="11">
        <v>46043.919768518521</v>
      </c>
      <c r="C8106">
        <v>8776.135397</v>
      </c>
      <c r="D8106">
        <v>123.904709</v>
      </c>
      <c r="E8106">
        <v>0</v>
      </c>
      <c r="F8106">
        <v>0</v>
      </c>
      <c r="G8106">
        <v>127.48387200000001</v>
      </c>
      <c r="H8106">
        <v>2.8885999999999998E-2</v>
      </c>
      <c r="I8106">
        <v>8648.6515249999993</v>
      </c>
    </row>
    <row r="8107" spans="1:9" x14ac:dyDescent="0.3">
      <c r="A8107">
        <v>8106</v>
      </c>
      <c r="B8107" s="11">
        <v>46043.919768518521</v>
      </c>
      <c r="C8107">
        <v>8823.1402760000001</v>
      </c>
      <c r="D8107">
        <v>0</v>
      </c>
      <c r="E8107">
        <v>0</v>
      </c>
      <c r="F8107">
        <v>0</v>
      </c>
      <c r="G8107">
        <v>0</v>
      </c>
      <c r="H8107">
        <v>-2.5322000000000001E-2</v>
      </c>
      <c r="I8107">
        <v>8823.1402760000001</v>
      </c>
    </row>
    <row r="8108" spans="1:9" x14ac:dyDescent="0.3">
      <c r="A8108">
        <v>8107</v>
      </c>
      <c r="B8108" s="11">
        <v>46043.919768518521</v>
      </c>
      <c r="C8108">
        <v>6646.4806570000001</v>
      </c>
      <c r="D8108">
        <v>0</v>
      </c>
      <c r="E8108">
        <v>1591.7427130000001</v>
      </c>
      <c r="F8108">
        <v>0</v>
      </c>
      <c r="G8108">
        <v>0</v>
      </c>
      <c r="H8108">
        <v>7.6158000000000003E-2</v>
      </c>
      <c r="I8108">
        <v>6646.4806570000001</v>
      </c>
    </row>
    <row r="8109" spans="1:9" x14ac:dyDescent="0.3">
      <c r="A8109">
        <v>8108</v>
      </c>
      <c r="B8109" s="11">
        <v>46043.919768518521</v>
      </c>
      <c r="C8109">
        <v>6594.262522</v>
      </c>
      <c r="D8109">
        <v>0</v>
      </c>
      <c r="E8109">
        <v>6714.5463600000003</v>
      </c>
      <c r="F8109">
        <v>0</v>
      </c>
      <c r="G8109">
        <v>0</v>
      </c>
      <c r="H8109">
        <v>7.9420000000000004E-2</v>
      </c>
      <c r="I8109">
        <v>6594.262522</v>
      </c>
    </row>
    <row r="8110" spans="1:9" x14ac:dyDescent="0.3">
      <c r="A8110">
        <v>8109</v>
      </c>
      <c r="B8110" s="11">
        <v>46043.91978009259</v>
      </c>
      <c r="C8110">
        <v>5490.4410470000003</v>
      </c>
      <c r="D8110">
        <v>0</v>
      </c>
      <c r="E8110">
        <v>7531.5540360000005</v>
      </c>
      <c r="F8110">
        <v>0</v>
      </c>
      <c r="G8110">
        <v>0</v>
      </c>
      <c r="H8110">
        <v>2.1295000000000001E-2</v>
      </c>
      <c r="I8110">
        <v>5490.4410470000003</v>
      </c>
    </row>
    <row r="8111" spans="1:9" x14ac:dyDescent="0.3">
      <c r="A8111">
        <v>8110</v>
      </c>
      <c r="B8111" s="11">
        <v>46043.91978009259</v>
      </c>
      <c r="C8111">
        <v>5207.6087209999996</v>
      </c>
      <c r="D8111">
        <v>0</v>
      </c>
      <c r="E8111">
        <v>7130.6176679999999</v>
      </c>
      <c r="F8111">
        <v>655.096</v>
      </c>
      <c r="G8111">
        <v>0</v>
      </c>
      <c r="H8111">
        <v>8.6090000000000003E-3</v>
      </c>
      <c r="I8111">
        <v>4552.5127210000001</v>
      </c>
    </row>
    <row r="8112" spans="1:9" x14ac:dyDescent="0.3">
      <c r="A8112">
        <v>8111</v>
      </c>
      <c r="B8112" s="11">
        <v>46043.91978009259</v>
      </c>
      <c r="C8112">
        <v>4436.1520899999996</v>
      </c>
      <c r="D8112">
        <v>0</v>
      </c>
      <c r="E8112">
        <v>9732.9899050000004</v>
      </c>
      <c r="F8112">
        <v>-729.05100000000004</v>
      </c>
      <c r="G8112">
        <v>0</v>
      </c>
      <c r="H8112">
        <v>1.042E-3</v>
      </c>
      <c r="I8112">
        <v>5165.20309</v>
      </c>
    </row>
    <row r="8113" spans="1:9" x14ac:dyDescent="0.3">
      <c r="A8113">
        <v>8112</v>
      </c>
      <c r="B8113" s="11">
        <v>46043.91978009259</v>
      </c>
      <c r="C8113">
        <v>4439.2523979999996</v>
      </c>
      <c r="D8113">
        <v>0</v>
      </c>
      <c r="E8113">
        <v>8801.1500880000003</v>
      </c>
      <c r="F8113">
        <v>0</v>
      </c>
      <c r="G8113">
        <v>0</v>
      </c>
      <c r="H8113">
        <v>8.1119999999999998E-2</v>
      </c>
      <c r="I8113">
        <v>4439.2523979999996</v>
      </c>
    </row>
    <row r="8114" spans="1:9" x14ac:dyDescent="0.3">
      <c r="A8114">
        <v>8113</v>
      </c>
      <c r="B8114" s="11">
        <v>46043.91978009259</v>
      </c>
      <c r="C8114">
        <v>4379.4052670000001</v>
      </c>
      <c r="D8114">
        <v>0</v>
      </c>
      <c r="E8114">
        <v>5066.6412120000005</v>
      </c>
      <c r="F8114">
        <v>0</v>
      </c>
      <c r="G8114">
        <v>0</v>
      </c>
      <c r="H8114">
        <v>9.8822999999999994E-2</v>
      </c>
      <c r="I8114">
        <v>4379.4052670000001</v>
      </c>
    </row>
    <row r="8115" spans="1:9" x14ac:dyDescent="0.3">
      <c r="A8115">
        <v>8114</v>
      </c>
      <c r="B8115" s="11">
        <v>46043.91978009259</v>
      </c>
      <c r="C8115">
        <v>4394.6237629999996</v>
      </c>
      <c r="D8115">
        <v>0</v>
      </c>
      <c r="E8115">
        <v>7215.0942480000003</v>
      </c>
      <c r="F8115">
        <v>0</v>
      </c>
      <c r="G8115">
        <v>0</v>
      </c>
      <c r="H8115">
        <v>8.7988999999999998E-2</v>
      </c>
      <c r="I8115">
        <v>4394.6237629999996</v>
      </c>
    </row>
    <row r="8116" spans="1:9" x14ac:dyDescent="0.3">
      <c r="A8116">
        <v>8115</v>
      </c>
      <c r="B8116" s="11">
        <v>46043.91978009259</v>
      </c>
      <c r="C8116">
        <v>4397.6977420000003</v>
      </c>
      <c r="D8116">
        <v>0</v>
      </c>
      <c r="E8116">
        <v>1695.937651</v>
      </c>
      <c r="F8116">
        <v>7003.9930000000004</v>
      </c>
      <c r="G8116">
        <v>0</v>
      </c>
      <c r="H8116">
        <v>5.2499999999999998E-2</v>
      </c>
      <c r="I8116">
        <v>-2606.2952580000001</v>
      </c>
    </row>
    <row r="8117" spans="1:9" x14ac:dyDescent="0.3">
      <c r="A8117">
        <v>8116</v>
      </c>
      <c r="B8117" s="11">
        <v>46043.91978009259</v>
      </c>
      <c r="C8117">
        <v>4386.1456390000003</v>
      </c>
      <c r="D8117">
        <v>0</v>
      </c>
      <c r="E8117">
        <v>79.192661000000001</v>
      </c>
      <c r="F8117">
        <v>8677.6229999999996</v>
      </c>
      <c r="G8117">
        <v>0</v>
      </c>
      <c r="H8117">
        <v>3.9005999999999999E-2</v>
      </c>
      <c r="I8117">
        <v>-4291.4773610000002</v>
      </c>
    </row>
    <row r="8118" spans="1:9" x14ac:dyDescent="0.3">
      <c r="A8118">
        <v>8117</v>
      </c>
      <c r="B8118" s="11">
        <v>46043.91978009259</v>
      </c>
      <c r="C8118">
        <v>5281.7199010000004</v>
      </c>
      <c r="D8118">
        <v>0</v>
      </c>
      <c r="E8118">
        <v>0</v>
      </c>
      <c r="F8118">
        <v>8818.4799409999996</v>
      </c>
      <c r="G8118">
        <v>0</v>
      </c>
      <c r="H8118">
        <v>8.0612000000000003E-2</v>
      </c>
      <c r="I8118">
        <v>-3536.7600400000001</v>
      </c>
    </row>
    <row r="8119" spans="1:9" x14ac:dyDescent="0.3">
      <c r="A8119">
        <v>8118</v>
      </c>
      <c r="B8119" s="11">
        <v>46043.91978009259</v>
      </c>
      <c r="C8119">
        <v>5298.7748849999998</v>
      </c>
      <c r="D8119">
        <v>0</v>
      </c>
      <c r="E8119">
        <v>0</v>
      </c>
      <c r="F8119">
        <v>6692.9849999999997</v>
      </c>
      <c r="G8119">
        <v>0</v>
      </c>
      <c r="H8119">
        <v>9.9120000000000007E-3</v>
      </c>
      <c r="I8119">
        <v>-1394.2101150000001</v>
      </c>
    </row>
    <row r="8120" spans="1:9" x14ac:dyDescent="0.3">
      <c r="A8120">
        <v>8119</v>
      </c>
      <c r="B8120" s="11">
        <v>46043.91978009259</v>
      </c>
      <c r="C8120">
        <v>7115.0484070000002</v>
      </c>
      <c r="D8120">
        <v>0</v>
      </c>
      <c r="E8120">
        <v>0</v>
      </c>
      <c r="F8120">
        <v>6700.3575559999999</v>
      </c>
      <c r="G8120">
        <v>0</v>
      </c>
      <c r="H8120">
        <v>2.665E-2</v>
      </c>
      <c r="I8120">
        <v>414.69085100000001</v>
      </c>
    </row>
    <row r="8121" spans="1:9" x14ac:dyDescent="0.3">
      <c r="A8121">
        <v>8120</v>
      </c>
      <c r="B8121" s="11">
        <v>46043.91978009259</v>
      </c>
      <c r="C8121">
        <v>8012.3867499999997</v>
      </c>
      <c r="D8121">
        <v>3514.1613240000001</v>
      </c>
      <c r="E8121">
        <v>0</v>
      </c>
      <c r="F8121">
        <v>-8930</v>
      </c>
      <c r="G8121">
        <v>3771.7395259999998</v>
      </c>
      <c r="H8121">
        <v>7.3297000000000001E-2</v>
      </c>
      <c r="I8121">
        <v>13170.647224</v>
      </c>
    </row>
    <row r="8122" spans="1:9" x14ac:dyDescent="0.3">
      <c r="A8122">
        <v>8121</v>
      </c>
      <c r="B8122" s="11">
        <v>46043.91978009259</v>
      </c>
      <c r="C8122">
        <v>8347.6346819999999</v>
      </c>
      <c r="D8122">
        <v>8586.7277040000008</v>
      </c>
      <c r="E8122">
        <v>0</v>
      </c>
      <c r="F8122">
        <v>-6647.7969999999996</v>
      </c>
      <c r="G8122">
        <v>8862.5422519999993</v>
      </c>
      <c r="H8122">
        <v>3.2120999999999997E-2</v>
      </c>
      <c r="I8122">
        <v>6132.8894300000002</v>
      </c>
    </row>
    <row r="8123" spans="1:9" x14ac:dyDescent="0.3">
      <c r="A8123">
        <v>8122</v>
      </c>
      <c r="B8123" s="11">
        <v>46043.91978009259</v>
      </c>
      <c r="C8123">
        <v>8672.9563639999997</v>
      </c>
      <c r="D8123">
        <v>11834.771699999999</v>
      </c>
      <c r="E8123">
        <v>0</v>
      </c>
      <c r="F8123">
        <v>0</v>
      </c>
      <c r="G8123">
        <v>11881.797656999999</v>
      </c>
      <c r="H8123">
        <v>3.9740000000000001E-3</v>
      </c>
      <c r="I8123">
        <v>-3208.841293</v>
      </c>
    </row>
    <row r="8124" spans="1:9" x14ac:dyDescent="0.3">
      <c r="A8124">
        <v>8123</v>
      </c>
      <c r="B8124" s="11">
        <v>46043.91978009259</v>
      </c>
      <c r="C8124">
        <v>8751.8134499999996</v>
      </c>
      <c r="D8124">
        <v>13584.005810000001</v>
      </c>
      <c r="E8124">
        <v>0</v>
      </c>
      <c r="F8124">
        <v>0</v>
      </c>
      <c r="G8124">
        <v>14283.266983</v>
      </c>
      <c r="H8124">
        <v>5.1477000000000002E-2</v>
      </c>
      <c r="I8124">
        <v>-5531.4535329999999</v>
      </c>
    </row>
    <row r="8125" spans="1:9" x14ac:dyDescent="0.3">
      <c r="A8125">
        <v>8124</v>
      </c>
      <c r="B8125" s="11">
        <v>46043.91978009259</v>
      </c>
      <c r="C8125">
        <v>8870.987701</v>
      </c>
      <c r="D8125">
        <v>14048.122499999999</v>
      </c>
      <c r="E8125">
        <v>0</v>
      </c>
      <c r="F8125">
        <v>0</v>
      </c>
      <c r="G8125">
        <v>12896.719687000001</v>
      </c>
      <c r="H8125">
        <v>-8.1961000000000006E-2</v>
      </c>
      <c r="I8125">
        <v>-4025.7319859999998</v>
      </c>
    </row>
    <row r="8126" spans="1:9" x14ac:dyDescent="0.3">
      <c r="A8126">
        <v>8125</v>
      </c>
      <c r="B8126" s="11">
        <v>46043.91978009259</v>
      </c>
      <c r="C8126">
        <v>8705.7037760000003</v>
      </c>
      <c r="D8126">
        <v>5344.5444719999996</v>
      </c>
      <c r="E8126">
        <v>0</v>
      </c>
      <c r="F8126">
        <v>0</v>
      </c>
      <c r="G8126">
        <v>5453.27945</v>
      </c>
      <c r="H8126">
        <v>2.0344999999999999E-2</v>
      </c>
      <c r="I8126">
        <v>3252.4243259999998</v>
      </c>
    </row>
    <row r="8127" spans="1:9" x14ac:dyDescent="0.3">
      <c r="A8127">
        <v>8126</v>
      </c>
      <c r="B8127" s="11">
        <v>46043.91978009259</v>
      </c>
      <c r="C8127">
        <v>8893.2493599999998</v>
      </c>
      <c r="D8127">
        <v>3875.7039119999999</v>
      </c>
      <c r="E8127">
        <v>0</v>
      </c>
      <c r="F8127">
        <v>0</v>
      </c>
      <c r="G8127">
        <v>3974.3776520000001</v>
      </c>
      <c r="H8127">
        <v>2.546E-2</v>
      </c>
      <c r="I8127">
        <v>4918.8717079999997</v>
      </c>
    </row>
    <row r="8128" spans="1:9" x14ac:dyDescent="0.3">
      <c r="A8128">
        <v>8127</v>
      </c>
      <c r="B8128" s="11">
        <v>46043.91978009259</v>
      </c>
      <c r="C8128">
        <v>8851.2865949999996</v>
      </c>
      <c r="D8128">
        <v>6431.4049080000004</v>
      </c>
      <c r="E8128">
        <v>0</v>
      </c>
      <c r="F8128">
        <v>0</v>
      </c>
      <c r="G8128">
        <v>6861.60959</v>
      </c>
      <c r="H8128">
        <v>6.6891000000000006E-2</v>
      </c>
      <c r="I8128">
        <v>1989.677005</v>
      </c>
    </row>
    <row r="8129" spans="1:9" x14ac:dyDescent="0.3">
      <c r="A8129">
        <v>8128</v>
      </c>
      <c r="B8129" s="11">
        <v>46043.919791666667</v>
      </c>
      <c r="C8129">
        <v>8786.6738110000006</v>
      </c>
      <c r="D8129">
        <v>3711.688392</v>
      </c>
      <c r="E8129">
        <v>0</v>
      </c>
      <c r="F8129">
        <v>0</v>
      </c>
      <c r="G8129">
        <v>3504.0734440000001</v>
      </c>
      <c r="H8129">
        <v>-5.5934999999999999E-2</v>
      </c>
      <c r="I8129">
        <v>5282.600367</v>
      </c>
    </row>
    <row r="8130" spans="1:9" x14ac:dyDescent="0.3">
      <c r="A8130">
        <v>8129</v>
      </c>
      <c r="B8130" s="11">
        <v>46043.919791666667</v>
      </c>
      <c r="C8130">
        <v>8814.7345580000001</v>
      </c>
      <c r="D8130">
        <v>87.571622000000005</v>
      </c>
      <c r="E8130">
        <v>0</v>
      </c>
      <c r="F8130">
        <v>0</v>
      </c>
      <c r="G8130">
        <v>83.821088000000003</v>
      </c>
      <c r="H8130">
        <v>-4.2827999999999998E-2</v>
      </c>
      <c r="I8130">
        <v>8730.9134699999995</v>
      </c>
    </row>
    <row r="8131" spans="1:9" x14ac:dyDescent="0.3">
      <c r="A8131">
        <v>8130</v>
      </c>
      <c r="B8131" s="11">
        <v>46043.919791666667</v>
      </c>
      <c r="C8131">
        <v>8855.5783159999992</v>
      </c>
      <c r="D8131">
        <v>0</v>
      </c>
      <c r="E8131">
        <v>0</v>
      </c>
      <c r="F8131">
        <v>0</v>
      </c>
      <c r="G8131">
        <v>0</v>
      </c>
      <c r="H8131">
        <v>4.7229E-2</v>
      </c>
      <c r="I8131">
        <v>8855.5783159999992</v>
      </c>
    </row>
    <row r="8132" spans="1:9" x14ac:dyDescent="0.3">
      <c r="A8132">
        <v>8131</v>
      </c>
      <c r="B8132" s="11">
        <v>46043.919791666667</v>
      </c>
      <c r="C8132">
        <v>6636.8177020000003</v>
      </c>
      <c r="D8132">
        <v>0</v>
      </c>
      <c r="E8132">
        <v>2872.7833559999999</v>
      </c>
      <c r="F8132">
        <v>0</v>
      </c>
      <c r="G8132">
        <v>0</v>
      </c>
      <c r="H8132">
        <v>-2.6949000000000001E-2</v>
      </c>
      <c r="I8132">
        <v>6636.8177020000003</v>
      </c>
    </row>
    <row r="8133" spans="1:9" x14ac:dyDescent="0.3">
      <c r="A8133">
        <v>8132</v>
      </c>
      <c r="B8133" s="11">
        <v>46043.919791666667</v>
      </c>
      <c r="C8133">
        <v>6551.5032869999995</v>
      </c>
      <c r="D8133">
        <v>0</v>
      </c>
      <c r="E8133">
        <v>8542.6753680000002</v>
      </c>
      <c r="F8133">
        <v>0</v>
      </c>
      <c r="G8133">
        <v>0</v>
      </c>
      <c r="H8133">
        <v>-1.7361000000000001E-2</v>
      </c>
      <c r="I8133">
        <v>6551.5032869999995</v>
      </c>
    </row>
    <row r="8134" spans="1:9" x14ac:dyDescent="0.3">
      <c r="A8134">
        <v>8133</v>
      </c>
      <c r="B8134" s="11">
        <v>46043.919791666667</v>
      </c>
      <c r="C8134">
        <v>5411.1231930000004</v>
      </c>
      <c r="D8134">
        <v>0</v>
      </c>
      <c r="E8134">
        <v>11764.163447999999</v>
      </c>
      <c r="F8134">
        <v>-2885.31</v>
      </c>
      <c r="G8134">
        <v>0</v>
      </c>
      <c r="H8134">
        <v>3.0034000000000002E-2</v>
      </c>
      <c r="I8134">
        <v>8296.4331930000008</v>
      </c>
    </row>
    <row r="8135" spans="1:9" x14ac:dyDescent="0.3">
      <c r="A8135">
        <v>8134</v>
      </c>
      <c r="B8135" s="11">
        <v>46043.919791666667</v>
      </c>
      <c r="C8135">
        <v>5112.1113429999996</v>
      </c>
      <c r="D8135">
        <v>0</v>
      </c>
      <c r="E8135">
        <v>13636.516535999999</v>
      </c>
      <c r="F8135">
        <v>-4679.78</v>
      </c>
      <c r="G8135">
        <v>0</v>
      </c>
      <c r="H8135">
        <v>-1.8189E-2</v>
      </c>
      <c r="I8135">
        <v>9791.8913429999993</v>
      </c>
    </row>
    <row r="8136" spans="1:9" x14ac:dyDescent="0.3">
      <c r="A8136">
        <v>8135</v>
      </c>
      <c r="B8136" s="11">
        <v>46043.919791666667</v>
      </c>
      <c r="C8136">
        <v>4312.3833269999996</v>
      </c>
      <c r="D8136">
        <v>0</v>
      </c>
      <c r="E8136">
        <v>14235.817150999999</v>
      </c>
      <c r="F8136">
        <v>-5214.3230000000003</v>
      </c>
      <c r="G8136">
        <v>0</v>
      </c>
      <c r="H8136">
        <v>-5.1360999999999997E-2</v>
      </c>
      <c r="I8136">
        <v>9526.7063269999999</v>
      </c>
    </row>
    <row r="8137" spans="1:9" x14ac:dyDescent="0.3">
      <c r="A8137">
        <v>8136</v>
      </c>
      <c r="B8137" s="11">
        <v>46043.919791666667</v>
      </c>
      <c r="C8137">
        <v>4280.8009979999997</v>
      </c>
      <c r="D8137">
        <v>0</v>
      </c>
      <c r="E8137">
        <v>13856.305799</v>
      </c>
      <c r="F8137">
        <v>-5141.4129999999996</v>
      </c>
      <c r="G8137">
        <v>0</v>
      </c>
      <c r="H8137">
        <v>-1.7777000000000001E-2</v>
      </c>
      <c r="I8137">
        <v>9422.2139979999993</v>
      </c>
    </row>
    <row r="8138" spans="1:9" x14ac:dyDescent="0.3">
      <c r="A8138">
        <v>8137</v>
      </c>
      <c r="B8138" s="11">
        <v>46043.919791666667</v>
      </c>
      <c r="C8138">
        <v>4187.6272049999998</v>
      </c>
      <c r="D8138">
        <v>0</v>
      </c>
      <c r="E8138">
        <v>12263.036795</v>
      </c>
      <c r="F8138">
        <v>-3396.7950000000001</v>
      </c>
      <c r="G8138">
        <v>0</v>
      </c>
      <c r="H8138">
        <v>-9.8957000000000003E-2</v>
      </c>
      <c r="I8138">
        <v>7584.4222049999998</v>
      </c>
    </row>
    <row r="8139" spans="1:9" x14ac:dyDescent="0.3">
      <c r="A8139">
        <v>8138</v>
      </c>
      <c r="B8139" s="11">
        <v>46043.919791666667</v>
      </c>
      <c r="C8139">
        <v>4184.7441159999998</v>
      </c>
      <c r="D8139">
        <v>0</v>
      </c>
      <c r="E8139">
        <v>9488.0402159999994</v>
      </c>
      <c r="F8139">
        <v>-768.77700000000004</v>
      </c>
      <c r="G8139">
        <v>0</v>
      </c>
      <c r="H8139">
        <v>-4.7321000000000002E-2</v>
      </c>
      <c r="I8139">
        <v>4953.5211159999999</v>
      </c>
    </row>
    <row r="8140" spans="1:9" x14ac:dyDescent="0.3">
      <c r="A8140">
        <v>8139</v>
      </c>
      <c r="B8140" s="11">
        <v>46043.919791666667</v>
      </c>
      <c r="C8140">
        <v>4172.4218739999997</v>
      </c>
      <c r="D8140">
        <v>0</v>
      </c>
      <c r="E8140">
        <v>5284.1549880000002</v>
      </c>
      <c r="F8140">
        <v>3202.8026559999998</v>
      </c>
      <c r="G8140">
        <v>0</v>
      </c>
      <c r="H8140">
        <v>4.3629999999999997E-3</v>
      </c>
      <c r="I8140">
        <v>969.61921800000005</v>
      </c>
    </row>
    <row r="8141" spans="1:9" x14ac:dyDescent="0.3">
      <c r="A8141">
        <v>8140</v>
      </c>
      <c r="B8141" s="11">
        <v>46043.919791666667</v>
      </c>
      <c r="C8141">
        <v>4178.8462909999998</v>
      </c>
      <c r="D8141">
        <v>0</v>
      </c>
      <c r="E8141">
        <v>186.87464600000001</v>
      </c>
      <c r="F8141">
        <v>8522.357</v>
      </c>
      <c r="G8141">
        <v>0</v>
      </c>
      <c r="H8141">
        <v>2.2182E-2</v>
      </c>
      <c r="I8141">
        <v>-4343.5107090000001</v>
      </c>
    </row>
    <row r="8142" spans="1:9" x14ac:dyDescent="0.3">
      <c r="A8142">
        <v>8141</v>
      </c>
      <c r="B8142" s="11">
        <v>46043.919791666667</v>
      </c>
      <c r="C8142">
        <v>5103.896514</v>
      </c>
      <c r="D8142">
        <v>0</v>
      </c>
      <c r="E8142">
        <v>0</v>
      </c>
      <c r="F8142">
        <v>8900.8388599999998</v>
      </c>
      <c r="G8142">
        <v>0</v>
      </c>
      <c r="H8142">
        <v>2.5659999999999999E-2</v>
      </c>
      <c r="I8142">
        <v>-3796.9423459999998</v>
      </c>
    </row>
    <row r="8143" spans="1:9" x14ac:dyDescent="0.3">
      <c r="A8143">
        <v>8142</v>
      </c>
      <c r="B8143" s="11">
        <v>46043.919791666667</v>
      </c>
      <c r="C8143">
        <v>5103.4949880000004</v>
      </c>
      <c r="D8143">
        <v>0</v>
      </c>
      <c r="E8143">
        <v>0</v>
      </c>
      <c r="F8143">
        <v>6708.578966</v>
      </c>
      <c r="G8143">
        <v>0</v>
      </c>
      <c r="H8143">
        <v>-2.6488999999999999E-2</v>
      </c>
      <c r="I8143">
        <v>-1605.0839779999999</v>
      </c>
    </row>
    <row r="8144" spans="1:9" x14ac:dyDescent="0.3">
      <c r="A8144">
        <v>8143</v>
      </c>
      <c r="B8144" s="11">
        <v>46043.919791666667</v>
      </c>
      <c r="C8144">
        <v>6921.6247460000004</v>
      </c>
      <c r="D8144">
        <v>0</v>
      </c>
      <c r="E8144">
        <v>0</v>
      </c>
      <c r="F8144">
        <v>6698.5605619999997</v>
      </c>
      <c r="G8144">
        <v>0</v>
      </c>
      <c r="H8144">
        <v>-6.2774999999999997E-2</v>
      </c>
      <c r="I8144">
        <v>223.06418400000001</v>
      </c>
    </row>
    <row r="8145" spans="1:9" x14ac:dyDescent="0.3">
      <c r="A8145">
        <v>8144</v>
      </c>
      <c r="B8145" s="11">
        <v>46043.919791666667</v>
      </c>
      <c r="C8145">
        <v>7848.0441069999997</v>
      </c>
      <c r="D8145">
        <v>3181.3858559999999</v>
      </c>
      <c r="E8145">
        <v>0</v>
      </c>
      <c r="F8145">
        <v>-8930</v>
      </c>
      <c r="G8145">
        <v>2894.9171679999999</v>
      </c>
      <c r="H8145">
        <v>-9.0045E-2</v>
      </c>
      <c r="I8145">
        <v>13883.126939</v>
      </c>
    </row>
    <row r="8146" spans="1:9" x14ac:dyDescent="0.3">
      <c r="A8146">
        <v>8145</v>
      </c>
      <c r="B8146" s="11">
        <v>46043.919791666667</v>
      </c>
      <c r="C8146">
        <v>8149.1096649999999</v>
      </c>
      <c r="D8146">
        <v>3617.8732319999999</v>
      </c>
      <c r="E8146">
        <v>0</v>
      </c>
      <c r="F8146">
        <v>-7984.1779999999999</v>
      </c>
      <c r="G8146">
        <v>3863.6273639999999</v>
      </c>
      <c r="H8146">
        <v>6.7928000000000002E-2</v>
      </c>
      <c r="I8146">
        <v>12269.660301</v>
      </c>
    </row>
    <row r="8147" spans="1:9" x14ac:dyDescent="0.3">
      <c r="A8147">
        <v>8146</v>
      </c>
      <c r="B8147" s="11">
        <v>46043.919803240744</v>
      </c>
      <c r="C8147">
        <v>8464.4195249999993</v>
      </c>
      <c r="D8147">
        <v>8190.127872</v>
      </c>
      <c r="E8147">
        <v>0</v>
      </c>
      <c r="F8147">
        <v>0</v>
      </c>
      <c r="G8147">
        <v>8027.6330630000002</v>
      </c>
      <c r="H8147">
        <v>-1.984E-2</v>
      </c>
      <c r="I8147">
        <v>436.78646199999997</v>
      </c>
    </row>
    <row r="8148" spans="1:9" x14ac:dyDescent="0.3">
      <c r="A8148">
        <v>8147</v>
      </c>
      <c r="B8148" s="11">
        <v>46043.919803240744</v>
      </c>
      <c r="C8148">
        <v>8610.7593190000007</v>
      </c>
      <c r="D8148">
        <v>13387.72388</v>
      </c>
      <c r="E8148">
        <v>0</v>
      </c>
      <c r="F8148">
        <v>0</v>
      </c>
      <c r="G8148">
        <v>14007.227285999999</v>
      </c>
      <c r="H8148">
        <v>4.6274000000000003E-2</v>
      </c>
      <c r="I8148">
        <v>-5396.4679669999996</v>
      </c>
    </row>
    <row r="8149" spans="1:9" x14ac:dyDescent="0.3">
      <c r="A8149">
        <v>8148</v>
      </c>
      <c r="B8149" s="11">
        <v>46043.919803240744</v>
      </c>
      <c r="C8149">
        <v>8665.7683890000008</v>
      </c>
      <c r="D8149">
        <v>12774.29725</v>
      </c>
      <c r="E8149">
        <v>0</v>
      </c>
      <c r="F8149">
        <v>0</v>
      </c>
      <c r="G8149">
        <v>14042.867432999999</v>
      </c>
      <c r="H8149">
        <v>9.9306000000000005E-2</v>
      </c>
      <c r="I8149">
        <v>-5377.0990439999996</v>
      </c>
    </row>
    <row r="8150" spans="1:9" x14ac:dyDescent="0.3">
      <c r="A8150">
        <v>8149</v>
      </c>
      <c r="B8150" s="11">
        <v>46043.919803240744</v>
      </c>
      <c r="C8150">
        <v>8435.9177569999993</v>
      </c>
      <c r="D8150">
        <v>9420.8024399999995</v>
      </c>
      <c r="E8150">
        <v>0</v>
      </c>
      <c r="F8150">
        <v>0</v>
      </c>
      <c r="G8150">
        <v>8492.9359069999991</v>
      </c>
      <c r="H8150">
        <v>-9.8490999999999995E-2</v>
      </c>
      <c r="I8150">
        <v>-57.018149999999999</v>
      </c>
    </row>
    <row r="8151" spans="1:9" x14ac:dyDescent="0.3">
      <c r="A8151">
        <v>8150</v>
      </c>
      <c r="B8151" s="11">
        <v>46043.919803240744</v>
      </c>
      <c r="C8151">
        <v>8671.1527879999994</v>
      </c>
      <c r="D8151">
        <v>3245.8542600000001</v>
      </c>
      <c r="E8151">
        <v>0</v>
      </c>
      <c r="F8151">
        <v>0</v>
      </c>
      <c r="G8151">
        <v>3456.0296870000002</v>
      </c>
      <c r="H8151">
        <v>6.4752000000000004E-2</v>
      </c>
      <c r="I8151">
        <v>5215.1231010000001</v>
      </c>
    </row>
    <row r="8152" spans="1:9" x14ac:dyDescent="0.3">
      <c r="A8152">
        <v>8151</v>
      </c>
      <c r="B8152" s="11">
        <v>46043.919803240744</v>
      </c>
      <c r="C8152">
        <v>8631.4741140000006</v>
      </c>
      <c r="D8152">
        <v>421.53276699999998</v>
      </c>
      <c r="E8152">
        <v>0</v>
      </c>
      <c r="F8152">
        <v>0</v>
      </c>
      <c r="G8152">
        <v>436.31312600000001</v>
      </c>
      <c r="H8152">
        <v>3.5062999999999997E-2</v>
      </c>
      <c r="I8152">
        <v>8195.1609879999996</v>
      </c>
    </row>
    <row r="8153" spans="1:9" x14ac:dyDescent="0.3">
      <c r="A8153">
        <v>8152</v>
      </c>
      <c r="B8153" s="11">
        <v>46043.919803240744</v>
      </c>
      <c r="C8153">
        <v>8609.2914450000007</v>
      </c>
      <c r="D8153">
        <v>775.33399399999996</v>
      </c>
      <c r="E8153">
        <v>0</v>
      </c>
      <c r="F8153">
        <v>0</v>
      </c>
      <c r="G8153">
        <v>826.84713199999999</v>
      </c>
      <c r="H8153">
        <v>6.6439999999999999E-2</v>
      </c>
      <c r="I8153">
        <v>7782.444313</v>
      </c>
    </row>
    <row r="8154" spans="1:9" x14ac:dyDescent="0.3">
      <c r="A8154">
        <v>8153</v>
      </c>
      <c r="B8154" s="11">
        <v>46043.919803240744</v>
      </c>
      <c r="C8154">
        <v>8704.8480650000001</v>
      </c>
      <c r="D8154">
        <v>46.999678000000003</v>
      </c>
      <c r="E8154">
        <v>0</v>
      </c>
      <c r="F8154">
        <v>0</v>
      </c>
      <c r="G8154">
        <v>46.207847000000001</v>
      </c>
      <c r="H8154">
        <v>-1.6847999999999998E-2</v>
      </c>
      <c r="I8154">
        <v>8658.6402180000005</v>
      </c>
    </row>
    <row r="8155" spans="1:9" x14ac:dyDescent="0.3">
      <c r="A8155">
        <v>8154</v>
      </c>
      <c r="B8155" s="11">
        <v>46043.919803240744</v>
      </c>
      <c r="C8155">
        <v>8746.7120940000004</v>
      </c>
      <c r="D8155">
        <v>0</v>
      </c>
      <c r="E8155">
        <v>0</v>
      </c>
      <c r="F8155">
        <v>0</v>
      </c>
      <c r="G8155">
        <v>0</v>
      </c>
      <c r="H8155">
        <v>-6.6843E-2</v>
      </c>
      <c r="I8155">
        <v>8746.7120940000004</v>
      </c>
    </row>
    <row r="8156" spans="1:9" x14ac:dyDescent="0.3">
      <c r="A8156">
        <v>8155</v>
      </c>
      <c r="B8156" s="11">
        <v>46043.919803240744</v>
      </c>
      <c r="C8156">
        <v>6511.5547349999997</v>
      </c>
      <c r="D8156">
        <v>0</v>
      </c>
      <c r="E8156">
        <v>2592.024852</v>
      </c>
      <c r="F8156">
        <v>0</v>
      </c>
      <c r="G8156">
        <v>0</v>
      </c>
      <c r="H8156">
        <v>8.0284999999999995E-2</v>
      </c>
      <c r="I8156">
        <v>6511.5547349999997</v>
      </c>
    </row>
    <row r="8157" spans="1:9" x14ac:dyDescent="0.3">
      <c r="A8157">
        <v>8156</v>
      </c>
      <c r="B8157" s="11">
        <v>46043.919803240744</v>
      </c>
      <c r="C8157">
        <v>6436.8577230000001</v>
      </c>
      <c r="D8157">
        <v>0</v>
      </c>
      <c r="E8157">
        <v>8579.4071160000003</v>
      </c>
      <c r="F8157">
        <v>0</v>
      </c>
      <c r="G8157">
        <v>0</v>
      </c>
      <c r="H8157">
        <v>-6.3489000000000004E-2</v>
      </c>
      <c r="I8157">
        <v>6436.8577230000001</v>
      </c>
    </row>
    <row r="8158" spans="1:9" x14ac:dyDescent="0.3">
      <c r="A8158">
        <v>8157</v>
      </c>
      <c r="B8158" s="11">
        <v>46043.919803240744</v>
      </c>
      <c r="C8158">
        <v>5324.340905</v>
      </c>
      <c r="D8158">
        <v>0</v>
      </c>
      <c r="E8158">
        <v>11702.464416000001</v>
      </c>
      <c r="F8158">
        <v>-2774.4209999999998</v>
      </c>
      <c r="G8158">
        <v>0</v>
      </c>
      <c r="H8158">
        <v>8.9574000000000001E-2</v>
      </c>
      <c r="I8158">
        <v>8098.7619050000003</v>
      </c>
    </row>
    <row r="8159" spans="1:9" x14ac:dyDescent="0.3">
      <c r="A8159">
        <v>8158</v>
      </c>
      <c r="B8159" s="11">
        <v>46043.919803240744</v>
      </c>
      <c r="C8159">
        <v>5051.4809070000001</v>
      </c>
      <c r="D8159">
        <v>0</v>
      </c>
      <c r="E8159">
        <v>13501.246668</v>
      </c>
      <c r="F8159">
        <v>-4507.9189999999999</v>
      </c>
      <c r="G8159">
        <v>0</v>
      </c>
      <c r="H8159">
        <v>-6.4311999999999994E-2</v>
      </c>
      <c r="I8159">
        <v>9559.3999070000009</v>
      </c>
    </row>
    <row r="8160" spans="1:9" x14ac:dyDescent="0.3">
      <c r="A8160">
        <v>8159</v>
      </c>
      <c r="B8160" s="11">
        <v>46043.919803240744</v>
      </c>
      <c r="C8160">
        <v>4275.3771049999996</v>
      </c>
      <c r="D8160">
        <v>0</v>
      </c>
      <c r="E8160">
        <v>14241.398904</v>
      </c>
      <c r="F8160">
        <v>-5180.3710000000001</v>
      </c>
      <c r="G8160">
        <v>0</v>
      </c>
      <c r="H8160">
        <v>9.2418E-2</v>
      </c>
      <c r="I8160">
        <v>9455.7481050000006</v>
      </c>
    </row>
    <row r="8161" spans="1:9" x14ac:dyDescent="0.3">
      <c r="A8161">
        <v>8160</v>
      </c>
      <c r="B8161" s="11">
        <v>46043.919803240744</v>
      </c>
      <c r="C8161">
        <v>4259.5991059999997</v>
      </c>
      <c r="D8161">
        <v>0</v>
      </c>
      <c r="E8161">
        <v>13829.320643999999</v>
      </c>
      <c r="F8161">
        <v>-5193.7790000000005</v>
      </c>
      <c r="G8161">
        <v>0</v>
      </c>
      <c r="H8161">
        <v>-9.9586999999999995E-2</v>
      </c>
      <c r="I8161">
        <v>9453.3781060000001</v>
      </c>
    </row>
    <row r="8162" spans="1:9" x14ac:dyDescent="0.3">
      <c r="A8162">
        <v>8161</v>
      </c>
      <c r="B8162" s="11">
        <v>46043.919803240744</v>
      </c>
      <c r="C8162">
        <v>4147.2442149999997</v>
      </c>
      <c r="D8162">
        <v>0</v>
      </c>
      <c r="E8162">
        <v>12102.391724999999</v>
      </c>
      <c r="F8162">
        <v>-3350.7559999999999</v>
      </c>
      <c r="G8162">
        <v>0</v>
      </c>
      <c r="H8162">
        <v>-5.5877999999999997E-2</v>
      </c>
      <c r="I8162">
        <v>7498.000215</v>
      </c>
    </row>
    <row r="8163" spans="1:9" x14ac:dyDescent="0.3">
      <c r="A8163">
        <v>8162</v>
      </c>
      <c r="B8163" s="11">
        <v>46043.919814814813</v>
      </c>
      <c r="C8163">
        <v>4104.3862440000003</v>
      </c>
      <c r="D8163">
        <v>0</v>
      </c>
      <c r="E8163">
        <v>9275.0129529999995</v>
      </c>
      <c r="F8163">
        <v>-550.68100000000004</v>
      </c>
      <c r="G8163">
        <v>0</v>
      </c>
      <c r="H8163">
        <v>-4.0516999999999997E-2</v>
      </c>
      <c r="I8163">
        <v>4655.0672439999998</v>
      </c>
    </row>
    <row r="8164" spans="1:9" x14ac:dyDescent="0.3">
      <c r="A8164">
        <v>8163</v>
      </c>
      <c r="B8164" s="11">
        <v>46043.919814814813</v>
      </c>
      <c r="C8164">
        <v>4067.1364739999999</v>
      </c>
      <c r="D8164">
        <v>0</v>
      </c>
      <c r="E8164">
        <v>5076.0656639999997</v>
      </c>
      <c r="F8164">
        <v>3662.4776780000002</v>
      </c>
      <c r="G8164">
        <v>0</v>
      </c>
      <c r="H8164">
        <v>7.9447000000000004E-2</v>
      </c>
      <c r="I8164">
        <v>404.658796</v>
      </c>
    </row>
    <row r="8165" spans="1:9" x14ac:dyDescent="0.3">
      <c r="A8165">
        <v>8164</v>
      </c>
      <c r="B8165" s="11">
        <v>46043.919814814813</v>
      </c>
      <c r="C8165">
        <v>4053.9914319999998</v>
      </c>
      <c r="D8165">
        <v>0</v>
      </c>
      <c r="E8165">
        <v>184.84441799999999</v>
      </c>
      <c r="F8165">
        <v>8628.3760000000002</v>
      </c>
      <c r="G8165">
        <v>0</v>
      </c>
      <c r="H8165">
        <v>-2.0112999999999999E-2</v>
      </c>
      <c r="I8165">
        <v>-4574.3845680000004</v>
      </c>
    </row>
    <row r="8166" spans="1:9" x14ac:dyDescent="0.3">
      <c r="A8166">
        <v>8165</v>
      </c>
      <c r="B8166" s="11">
        <v>46043.919814814813</v>
      </c>
      <c r="C8166">
        <v>4938.4941060000001</v>
      </c>
      <c r="D8166">
        <v>0</v>
      </c>
      <c r="E8166">
        <v>0</v>
      </c>
      <c r="F8166">
        <v>8870.4479449999999</v>
      </c>
      <c r="G8166">
        <v>0</v>
      </c>
      <c r="H8166">
        <v>4.3392E-2</v>
      </c>
      <c r="I8166">
        <v>-3931.9538389999998</v>
      </c>
    </row>
    <row r="8167" spans="1:9" x14ac:dyDescent="0.3">
      <c r="A8167">
        <v>8166</v>
      </c>
      <c r="B8167" s="11">
        <v>46043.919814814813</v>
      </c>
      <c r="C8167">
        <v>4943.6152089999996</v>
      </c>
      <c r="D8167">
        <v>0</v>
      </c>
      <c r="E8167">
        <v>0</v>
      </c>
      <c r="F8167">
        <v>6735.6918489999998</v>
      </c>
      <c r="G8167">
        <v>0</v>
      </c>
      <c r="H8167">
        <v>-2.1715000000000002E-2</v>
      </c>
      <c r="I8167">
        <v>-1792.07664</v>
      </c>
    </row>
    <row r="8168" spans="1:9" x14ac:dyDescent="0.3">
      <c r="A8168">
        <v>8167</v>
      </c>
      <c r="B8168" s="11">
        <v>46043.919814814813</v>
      </c>
      <c r="C8168">
        <v>6793.9065460000002</v>
      </c>
      <c r="D8168">
        <v>0</v>
      </c>
      <c r="E8168">
        <v>0</v>
      </c>
      <c r="F8168">
        <v>6672.5008619999999</v>
      </c>
      <c r="G8168">
        <v>0</v>
      </c>
      <c r="H8168">
        <v>-7.4417999999999998E-2</v>
      </c>
      <c r="I8168">
        <v>121.40568399999999</v>
      </c>
    </row>
    <row r="8169" spans="1:9" x14ac:dyDescent="0.3">
      <c r="A8169">
        <v>8168</v>
      </c>
      <c r="B8169" s="11">
        <v>46043.919814814813</v>
      </c>
      <c r="C8169">
        <v>7745.2402709999997</v>
      </c>
      <c r="D8169">
        <v>3796.5513959999998</v>
      </c>
      <c r="E8169">
        <v>0</v>
      </c>
      <c r="F8169">
        <v>-8930</v>
      </c>
      <c r="G8169">
        <v>3823.1590839999999</v>
      </c>
      <c r="H8169">
        <v>7.0080000000000003E-3</v>
      </c>
      <c r="I8169">
        <v>12852.081187</v>
      </c>
    </row>
    <row r="8170" spans="1:9" x14ac:dyDescent="0.3">
      <c r="A8170">
        <v>8169</v>
      </c>
      <c r="B8170" s="11">
        <v>46043.919814814813</v>
      </c>
      <c r="C8170">
        <v>8043.4688169999999</v>
      </c>
      <c r="D8170">
        <v>8763.4952159999993</v>
      </c>
      <c r="E8170">
        <v>0</v>
      </c>
      <c r="F8170">
        <v>-8930</v>
      </c>
      <c r="G8170">
        <v>8557.9123120000004</v>
      </c>
      <c r="H8170">
        <v>-2.3459000000000001E-2</v>
      </c>
      <c r="I8170">
        <v>8415.5565050000005</v>
      </c>
    </row>
    <row r="8171" spans="1:9" x14ac:dyDescent="0.3">
      <c r="A8171">
        <v>8170</v>
      </c>
      <c r="B8171" s="11">
        <v>46043.919814814813</v>
      </c>
      <c r="C8171">
        <v>8298.4971079999996</v>
      </c>
      <c r="D8171">
        <v>12000.28998</v>
      </c>
      <c r="E8171">
        <v>0</v>
      </c>
      <c r="F8171">
        <v>-4606.4589999999998</v>
      </c>
      <c r="G8171">
        <v>12051.112674</v>
      </c>
      <c r="H8171">
        <v>4.235E-3</v>
      </c>
      <c r="I8171">
        <v>853.843434</v>
      </c>
    </row>
    <row r="8172" spans="1:9" x14ac:dyDescent="0.3">
      <c r="A8172">
        <v>8171</v>
      </c>
      <c r="B8172" s="11">
        <v>46043.919814814813</v>
      </c>
      <c r="C8172">
        <v>8477.7225440000002</v>
      </c>
      <c r="D8172">
        <v>13846.709720000001</v>
      </c>
      <c r="E8172">
        <v>0</v>
      </c>
      <c r="F8172">
        <v>0</v>
      </c>
      <c r="G8172">
        <v>15151.473462</v>
      </c>
      <c r="H8172">
        <v>9.4228999999999993E-2</v>
      </c>
      <c r="I8172">
        <v>-6673.7509179999997</v>
      </c>
    </row>
    <row r="8173" spans="1:9" x14ac:dyDescent="0.3">
      <c r="A8173">
        <v>8172</v>
      </c>
      <c r="B8173" s="11">
        <v>46043.919814814813</v>
      </c>
      <c r="C8173">
        <v>8620.5802509999994</v>
      </c>
      <c r="D8173">
        <v>14566.61764</v>
      </c>
      <c r="E8173">
        <v>0</v>
      </c>
      <c r="F8173">
        <v>0</v>
      </c>
      <c r="G8173">
        <v>14894.825034</v>
      </c>
      <c r="H8173">
        <v>2.2530999999999999E-2</v>
      </c>
      <c r="I8173">
        <v>-6274.2447830000001</v>
      </c>
    </row>
    <row r="8174" spans="1:9" x14ac:dyDescent="0.3">
      <c r="A8174">
        <v>8173</v>
      </c>
      <c r="B8174" s="11">
        <v>46043.919814814813</v>
      </c>
      <c r="C8174">
        <v>8452.0907000000007</v>
      </c>
      <c r="D8174">
        <v>14067.74425</v>
      </c>
      <c r="E8174">
        <v>0</v>
      </c>
      <c r="F8174">
        <v>0</v>
      </c>
      <c r="G8174">
        <v>15251.049121</v>
      </c>
      <c r="H8174">
        <v>8.4114999999999995E-2</v>
      </c>
      <c r="I8174">
        <v>-6798.9584210000003</v>
      </c>
    </row>
    <row r="8175" spans="1:9" x14ac:dyDescent="0.3">
      <c r="A8175">
        <v>8174</v>
      </c>
      <c r="B8175" s="11">
        <v>46043.919814814813</v>
      </c>
      <c r="C8175">
        <v>8673.7528340000008</v>
      </c>
      <c r="D8175">
        <v>12427.116760000001</v>
      </c>
      <c r="E8175">
        <v>0</v>
      </c>
      <c r="F8175">
        <v>0</v>
      </c>
      <c r="G8175">
        <v>12862.802374000001</v>
      </c>
      <c r="H8175">
        <v>3.5059E-2</v>
      </c>
      <c r="I8175">
        <v>-4189.04954</v>
      </c>
    </row>
    <row r="8176" spans="1:9" x14ac:dyDescent="0.3">
      <c r="A8176">
        <v>8175</v>
      </c>
      <c r="B8176" s="11">
        <v>46043.919814814813</v>
      </c>
      <c r="C8176">
        <v>8666.2357389999997</v>
      </c>
      <c r="D8176">
        <v>9512.2775880000008</v>
      </c>
      <c r="E8176">
        <v>0</v>
      </c>
      <c r="F8176">
        <v>0</v>
      </c>
      <c r="G8176">
        <v>8856.2203169999993</v>
      </c>
      <c r="H8176">
        <v>-6.8970000000000004E-2</v>
      </c>
      <c r="I8176">
        <v>-189.984578</v>
      </c>
    </row>
    <row r="8177" spans="1:9" x14ac:dyDescent="0.3">
      <c r="A8177">
        <v>8176</v>
      </c>
      <c r="B8177" s="11">
        <v>46043.919814814813</v>
      </c>
      <c r="C8177">
        <v>8706.8162009999996</v>
      </c>
      <c r="D8177">
        <v>5171.3406480000003</v>
      </c>
      <c r="E8177">
        <v>0</v>
      </c>
      <c r="F8177">
        <v>0</v>
      </c>
      <c r="G8177">
        <v>5537.0514030000004</v>
      </c>
      <c r="H8177">
        <v>7.0719000000000004E-2</v>
      </c>
      <c r="I8177">
        <v>3169.7647980000002</v>
      </c>
    </row>
    <row r="8178" spans="1:9" x14ac:dyDescent="0.3">
      <c r="A8178">
        <v>8177</v>
      </c>
      <c r="B8178" s="11">
        <v>46043.919814814813</v>
      </c>
      <c r="C8178">
        <v>8834.8371910000005</v>
      </c>
      <c r="D8178">
        <v>174.660428</v>
      </c>
      <c r="E8178">
        <v>0</v>
      </c>
      <c r="F8178">
        <v>0</v>
      </c>
      <c r="G8178">
        <v>186.89122499999999</v>
      </c>
      <c r="H8178">
        <v>7.0026000000000005E-2</v>
      </c>
      <c r="I8178">
        <v>8647.9459659999993</v>
      </c>
    </row>
    <row r="8179" spans="1:9" x14ac:dyDescent="0.3">
      <c r="A8179">
        <v>8178</v>
      </c>
      <c r="B8179" s="11">
        <v>46043.919814814813</v>
      </c>
      <c r="C8179">
        <v>8895.4149670000006</v>
      </c>
      <c r="D8179">
        <v>0</v>
      </c>
      <c r="E8179">
        <v>0</v>
      </c>
      <c r="F8179">
        <v>0</v>
      </c>
      <c r="G8179">
        <v>0</v>
      </c>
      <c r="H8179">
        <v>2.6584E-2</v>
      </c>
      <c r="I8179">
        <v>8895.4149670000006</v>
      </c>
    </row>
    <row r="8180" spans="1:9" x14ac:dyDescent="0.3">
      <c r="A8180">
        <v>8179</v>
      </c>
      <c r="B8180" s="11">
        <v>46043.919814814813</v>
      </c>
      <c r="C8180">
        <v>6619.5849930000004</v>
      </c>
      <c r="D8180">
        <v>0</v>
      </c>
      <c r="E8180">
        <v>2601.041412</v>
      </c>
      <c r="F8180">
        <v>0</v>
      </c>
      <c r="G8180">
        <v>0</v>
      </c>
      <c r="H8180">
        <v>6.9516999999999995E-2</v>
      </c>
      <c r="I8180">
        <v>6619.5849930000004</v>
      </c>
    </row>
    <row r="8181" spans="1:9" x14ac:dyDescent="0.3">
      <c r="A8181">
        <v>8180</v>
      </c>
      <c r="B8181" s="11">
        <v>46043.919814814813</v>
      </c>
      <c r="C8181">
        <v>6521.4941509999999</v>
      </c>
      <c r="D8181">
        <v>0</v>
      </c>
      <c r="E8181">
        <v>8143.0485479999998</v>
      </c>
      <c r="F8181">
        <v>0</v>
      </c>
      <c r="G8181">
        <v>0</v>
      </c>
      <c r="H8181">
        <v>4.9279000000000003E-2</v>
      </c>
      <c r="I8181">
        <v>6521.4941509999999</v>
      </c>
    </row>
    <row r="8182" spans="1:9" x14ac:dyDescent="0.3">
      <c r="A8182">
        <v>8181</v>
      </c>
      <c r="B8182" s="11">
        <v>46043.919814814813</v>
      </c>
      <c r="C8182">
        <v>5375.2623080000003</v>
      </c>
      <c r="D8182">
        <v>0</v>
      </c>
      <c r="E8182">
        <v>11287.187067000001</v>
      </c>
      <c r="F8182">
        <v>-2513.9940000000001</v>
      </c>
      <c r="G8182">
        <v>0</v>
      </c>
      <c r="H8182">
        <v>1.8286E-2</v>
      </c>
      <c r="I8182">
        <v>7889.256308</v>
      </c>
    </row>
    <row r="8183" spans="1:9" x14ac:dyDescent="0.3">
      <c r="A8183">
        <v>8182</v>
      </c>
      <c r="B8183" s="11">
        <v>46043.91982638889</v>
      </c>
      <c r="C8183">
        <v>5053.0672640000003</v>
      </c>
      <c r="D8183">
        <v>0</v>
      </c>
      <c r="E8183">
        <v>13432.076772</v>
      </c>
      <c r="F8183">
        <v>-4589.5780000000004</v>
      </c>
      <c r="G8183">
        <v>0</v>
      </c>
      <c r="H8183">
        <v>-4.3515999999999999E-2</v>
      </c>
      <c r="I8183">
        <v>9642.6452640000007</v>
      </c>
    </row>
    <row r="8184" spans="1:9" x14ac:dyDescent="0.3">
      <c r="A8184">
        <v>8183</v>
      </c>
      <c r="B8184" s="11">
        <v>46043.91982638889</v>
      </c>
      <c r="C8184">
        <v>4261.7976259999996</v>
      </c>
      <c r="D8184">
        <v>0</v>
      </c>
      <c r="E8184">
        <v>13553.607120000001</v>
      </c>
      <c r="F8184">
        <v>-4609.16</v>
      </c>
      <c r="G8184">
        <v>0</v>
      </c>
      <c r="H8184">
        <v>2.9186E-2</v>
      </c>
      <c r="I8184">
        <v>8870.9576259999994</v>
      </c>
    </row>
    <row r="8185" spans="1:9" x14ac:dyDescent="0.3">
      <c r="A8185">
        <v>8184</v>
      </c>
      <c r="B8185" s="11">
        <v>46043.91982638889</v>
      </c>
      <c r="C8185">
        <v>4242.9324829999996</v>
      </c>
      <c r="D8185">
        <v>0</v>
      </c>
      <c r="E8185">
        <v>13530.63636</v>
      </c>
      <c r="F8185">
        <v>-5001.67</v>
      </c>
      <c r="G8185">
        <v>0</v>
      </c>
      <c r="H8185">
        <v>6.4930000000000002E-2</v>
      </c>
      <c r="I8185">
        <v>9244.6024830000006</v>
      </c>
    </row>
    <row r="8186" spans="1:9" x14ac:dyDescent="0.3">
      <c r="A8186">
        <v>8185</v>
      </c>
      <c r="B8186" s="11">
        <v>46043.91982638889</v>
      </c>
      <c r="C8186">
        <v>4122.2245329999996</v>
      </c>
      <c r="D8186">
        <v>0</v>
      </c>
      <c r="E8186">
        <v>10395.298934</v>
      </c>
      <c r="F8186">
        <v>-1771.9079999999999</v>
      </c>
      <c r="G8186">
        <v>0</v>
      </c>
      <c r="H8186">
        <v>8.0506999999999995E-2</v>
      </c>
      <c r="I8186">
        <v>5894.132533</v>
      </c>
    </row>
    <row r="8187" spans="1:9" x14ac:dyDescent="0.3">
      <c r="A8187">
        <v>8186</v>
      </c>
      <c r="B8187" s="11">
        <v>46043.91982638889</v>
      </c>
      <c r="C8187">
        <v>4085.4684430000002</v>
      </c>
      <c r="D8187">
        <v>0</v>
      </c>
      <c r="E8187">
        <v>4969.1979600000004</v>
      </c>
      <c r="F8187">
        <v>0</v>
      </c>
      <c r="G8187">
        <v>0</v>
      </c>
      <c r="H8187">
        <v>-8.2395999999999997E-2</v>
      </c>
      <c r="I8187">
        <v>4085.4684430000002</v>
      </c>
    </row>
    <row r="8188" spans="1:9" x14ac:dyDescent="0.3">
      <c r="A8188">
        <v>8187</v>
      </c>
      <c r="B8188" s="11">
        <v>46043.91982638889</v>
      </c>
      <c r="C8188">
        <v>4086.58745</v>
      </c>
      <c r="D8188">
        <v>0</v>
      </c>
      <c r="E8188">
        <v>1725.9606490000001</v>
      </c>
      <c r="F8188">
        <v>6858.7126399999997</v>
      </c>
      <c r="G8188">
        <v>0</v>
      </c>
      <c r="H8188">
        <v>6.9766999999999996E-2</v>
      </c>
      <c r="I8188">
        <v>-2772.1251900000002</v>
      </c>
    </row>
    <row r="8189" spans="1:9" x14ac:dyDescent="0.3">
      <c r="A8189">
        <v>8188</v>
      </c>
      <c r="B8189" s="11">
        <v>46043.91982638889</v>
      </c>
      <c r="C8189">
        <v>4105.3867680000003</v>
      </c>
      <c r="D8189">
        <v>0</v>
      </c>
      <c r="E8189">
        <v>97.98124</v>
      </c>
      <c r="F8189">
        <v>8753.0486409999994</v>
      </c>
      <c r="G8189">
        <v>0</v>
      </c>
      <c r="H8189">
        <v>-2.6537000000000002E-2</v>
      </c>
      <c r="I8189">
        <v>-4647.661873</v>
      </c>
    </row>
    <row r="8190" spans="1:9" x14ac:dyDescent="0.3">
      <c r="A8190">
        <v>8189</v>
      </c>
      <c r="B8190" s="11">
        <v>46043.91982638889</v>
      </c>
      <c r="C8190">
        <v>5005.9307369999997</v>
      </c>
      <c r="D8190">
        <v>0</v>
      </c>
      <c r="E8190">
        <v>0</v>
      </c>
      <c r="F8190">
        <v>8550.7607929999995</v>
      </c>
      <c r="G8190">
        <v>0</v>
      </c>
      <c r="H8190">
        <v>7.6252E-2</v>
      </c>
      <c r="I8190">
        <v>-3544.8300559999998</v>
      </c>
    </row>
    <row r="8191" spans="1:9" x14ac:dyDescent="0.3">
      <c r="A8191">
        <v>8190</v>
      </c>
      <c r="B8191" s="11">
        <v>46043.91982638889</v>
      </c>
      <c r="C8191">
        <v>4981.7799320000004</v>
      </c>
      <c r="D8191">
        <v>0</v>
      </c>
      <c r="E8191">
        <v>0</v>
      </c>
      <c r="F8191">
        <v>6334.3698409999997</v>
      </c>
      <c r="G8191">
        <v>0</v>
      </c>
      <c r="H8191">
        <v>8.5039000000000003E-2</v>
      </c>
      <c r="I8191">
        <v>-1352.589909</v>
      </c>
    </row>
    <row r="8192" spans="1:9" x14ac:dyDescent="0.3">
      <c r="A8192">
        <v>8191</v>
      </c>
      <c r="B8192" s="11">
        <v>46043.91982638889</v>
      </c>
      <c r="C8192">
        <v>6829.5238820000004</v>
      </c>
      <c r="D8192">
        <v>0</v>
      </c>
      <c r="E8192">
        <v>0</v>
      </c>
      <c r="F8192">
        <v>6301.6289999999999</v>
      </c>
      <c r="G8192">
        <v>0</v>
      </c>
      <c r="H8192">
        <v>2.8691999999999999E-2</v>
      </c>
      <c r="I8192">
        <v>527.89488200000005</v>
      </c>
    </row>
    <row r="8193" spans="1:9" x14ac:dyDescent="0.3">
      <c r="A8193">
        <v>8192</v>
      </c>
      <c r="B8193" s="11">
        <v>46043.91982638889</v>
      </c>
      <c r="C8193">
        <v>7759.8136919999997</v>
      </c>
      <c r="D8193">
        <v>3238.6195440000001</v>
      </c>
      <c r="E8193">
        <v>0</v>
      </c>
      <c r="F8193">
        <v>-1579.0350000000001</v>
      </c>
      <c r="G8193">
        <v>3027.4118880000001</v>
      </c>
      <c r="H8193">
        <v>-6.5214999999999995E-2</v>
      </c>
      <c r="I8193">
        <v>6311.4368039999999</v>
      </c>
    </row>
    <row r="8194" spans="1:9" x14ac:dyDescent="0.3">
      <c r="A8194">
        <v>8193</v>
      </c>
      <c r="B8194" s="11">
        <v>46043.91982638889</v>
      </c>
      <c r="C8194">
        <v>8076.2820529999999</v>
      </c>
      <c r="D8194">
        <v>8769.4418519999999</v>
      </c>
      <c r="E8194">
        <v>0</v>
      </c>
      <c r="F8194">
        <v>0</v>
      </c>
      <c r="G8194">
        <v>9592.6699520000002</v>
      </c>
      <c r="H8194">
        <v>9.3875E-2</v>
      </c>
      <c r="I8194">
        <v>-1516.3878990000001</v>
      </c>
    </row>
    <row r="8195" spans="1:9" x14ac:dyDescent="0.3">
      <c r="A8195">
        <v>8194</v>
      </c>
      <c r="B8195" s="11">
        <v>46043.91982638889</v>
      </c>
      <c r="C8195">
        <v>8349.3921819999996</v>
      </c>
      <c r="D8195">
        <v>11960.55271</v>
      </c>
      <c r="E8195">
        <v>0</v>
      </c>
      <c r="F8195">
        <v>0</v>
      </c>
      <c r="G8195">
        <v>11446.942042999999</v>
      </c>
      <c r="H8195">
        <v>-4.2942000000000001E-2</v>
      </c>
      <c r="I8195">
        <v>-3097.549861</v>
      </c>
    </row>
    <row r="8196" spans="1:9" x14ac:dyDescent="0.3">
      <c r="A8196">
        <v>8195</v>
      </c>
      <c r="B8196" s="11">
        <v>46043.91982638889</v>
      </c>
      <c r="C8196">
        <v>8405.7967200000003</v>
      </c>
      <c r="D8196">
        <v>13807.35888</v>
      </c>
      <c r="E8196">
        <v>0</v>
      </c>
      <c r="F8196">
        <v>0</v>
      </c>
      <c r="G8196">
        <v>14024.870079</v>
      </c>
      <c r="H8196">
        <v>1.5753E-2</v>
      </c>
      <c r="I8196">
        <v>-5619.073359</v>
      </c>
    </row>
    <row r="8197" spans="1:9" x14ac:dyDescent="0.3">
      <c r="A8197">
        <v>8196</v>
      </c>
      <c r="B8197" s="11">
        <v>46043.91982638889</v>
      </c>
      <c r="C8197">
        <v>8450.5701669999999</v>
      </c>
      <c r="D8197">
        <v>14391.717839999999</v>
      </c>
      <c r="E8197">
        <v>0</v>
      </c>
      <c r="F8197">
        <v>0</v>
      </c>
      <c r="G8197">
        <v>13612.986819</v>
      </c>
      <c r="H8197">
        <v>-5.4109999999999998E-2</v>
      </c>
      <c r="I8197">
        <v>-5162.4166519999999</v>
      </c>
    </row>
    <row r="8198" spans="1:9" x14ac:dyDescent="0.3">
      <c r="A8198">
        <v>8197</v>
      </c>
      <c r="B8198" s="11">
        <v>46043.91982638889</v>
      </c>
      <c r="C8198">
        <v>8200.6563960000003</v>
      </c>
      <c r="D8198">
        <v>13760.04341</v>
      </c>
      <c r="E8198">
        <v>0</v>
      </c>
      <c r="F8198">
        <v>0</v>
      </c>
      <c r="G8198">
        <v>14375.582802999999</v>
      </c>
      <c r="H8198">
        <v>4.4734000000000003E-2</v>
      </c>
      <c r="I8198">
        <v>-6174.9264069999999</v>
      </c>
    </row>
    <row r="8199" spans="1:9" x14ac:dyDescent="0.3">
      <c r="A8199">
        <v>8198</v>
      </c>
      <c r="B8199" s="11">
        <v>46043.91982638889</v>
      </c>
      <c r="C8199">
        <v>8434.7131790000003</v>
      </c>
      <c r="D8199">
        <v>12128.453939999999</v>
      </c>
      <c r="E8199">
        <v>0</v>
      </c>
      <c r="F8199">
        <v>0</v>
      </c>
      <c r="G8199">
        <v>11610.842468000001</v>
      </c>
      <c r="H8199">
        <v>-4.2677E-2</v>
      </c>
      <c r="I8199">
        <v>-3176.129289</v>
      </c>
    </row>
    <row r="8200" spans="1:9" x14ac:dyDescent="0.3">
      <c r="A8200">
        <v>8199</v>
      </c>
      <c r="B8200" s="11">
        <v>46043.91982638889</v>
      </c>
      <c r="C8200">
        <v>8433.4954359999992</v>
      </c>
      <c r="D8200">
        <v>9336.8410920000006</v>
      </c>
      <c r="E8200">
        <v>0</v>
      </c>
      <c r="F8200">
        <v>0</v>
      </c>
      <c r="G8200">
        <v>8613.0809169999993</v>
      </c>
      <c r="H8200">
        <v>-7.7517000000000003E-2</v>
      </c>
      <c r="I8200">
        <v>-179.58548099999999</v>
      </c>
    </row>
    <row r="8201" spans="1:9" x14ac:dyDescent="0.3">
      <c r="A8201">
        <v>8200</v>
      </c>
      <c r="B8201" s="11">
        <v>46043.91983796296</v>
      </c>
      <c r="C8201">
        <v>8424.6289500000003</v>
      </c>
      <c r="D8201">
        <v>5151.6974280000004</v>
      </c>
      <c r="E8201">
        <v>0</v>
      </c>
      <c r="F8201">
        <v>0</v>
      </c>
      <c r="G8201">
        <v>5595.5603819999997</v>
      </c>
      <c r="H8201">
        <v>8.6158999999999999E-2</v>
      </c>
      <c r="I8201">
        <v>2829.0685680000001</v>
      </c>
    </row>
    <row r="8202" spans="1:9" x14ac:dyDescent="0.3">
      <c r="A8202">
        <v>8201</v>
      </c>
      <c r="B8202" s="11">
        <v>46043.91983796296</v>
      </c>
      <c r="C8202">
        <v>8742.7626569999993</v>
      </c>
      <c r="D8202">
        <v>174.89872299999999</v>
      </c>
      <c r="E8202">
        <v>0</v>
      </c>
      <c r="F8202">
        <v>0</v>
      </c>
      <c r="G8202">
        <v>183.58022500000001</v>
      </c>
      <c r="H8202">
        <v>4.9637000000000001E-2</v>
      </c>
      <c r="I8202">
        <v>8559.1824319999996</v>
      </c>
    </row>
    <row r="8203" spans="1:9" x14ac:dyDescent="0.3">
      <c r="A8203">
        <v>8202</v>
      </c>
      <c r="B8203" s="11">
        <v>46043.91983796296</v>
      </c>
      <c r="C8203">
        <v>9008.9217769999996</v>
      </c>
      <c r="D8203">
        <v>0</v>
      </c>
      <c r="E8203">
        <v>0</v>
      </c>
      <c r="F8203">
        <v>0</v>
      </c>
      <c r="G8203">
        <v>0</v>
      </c>
      <c r="H8203">
        <v>-6.6000000000000003E-2</v>
      </c>
      <c r="I8203">
        <v>9008.9217769999996</v>
      </c>
    </row>
    <row r="8204" spans="1:9" x14ac:dyDescent="0.3">
      <c r="A8204">
        <v>8203</v>
      </c>
      <c r="B8204" s="11">
        <v>46043.91983796296</v>
      </c>
      <c r="C8204">
        <v>6746.8885019999998</v>
      </c>
      <c r="D8204">
        <v>0</v>
      </c>
      <c r="E8204">
        <v>1661.7541550000001</v>
      </c>
      <c r="F8204">
        <v>0</v>
      </c>
      <c r="G8204">
        <v>0</v>
      </c>
      <c r="H8204">
        <v>1.5236E-2</v>
      </c>
      <c r="I8204">
        <v>6746.8885019999998</v>
      </c>
    </row>
    <row r="8205" spans="1:9" x14ac:dyDescent="0.3">
      <c r="A8205">
        <v>8204</v>
      </c>
      <c r="B8205" s="11">
        <v>46043.91983796296</v>
      </c>
      <c r="C8205">
        <v>6731.281645</v>
      </c>
      <c r="D8205">
        <v>0</v>
      </c>
      <c r="E8205">
        <v>5033.60196</v>
      </c>
      <c r="F8205">
        <v>0</v>
      </c>
      <c r="G8205">
        <v>0</v>
      </c>
      <c r="H8205">
        <v>-2.4229000000000001E-2</v>
      </c>
      <c r="I8205">
        <v>6731.281645</v>
      </c>
    </row>
    <row r="8206" spans="1:9" x14ac:dyDescent="0.3">
      <c r="A8206">
        <v>8205</v>
      </c>
      <c r="B8206" s="11">
        <v>46043.91983796296</v>
      </c>
      <c r="C8206">
        <v>5694.8836359999996</v>
      </c>
      <c r="D8206">
        <v>0</v>
      </c>
      <c r="E8206">
        <v>6284.1558960000002</v>
      </c>
      <c r="F8206">
        <v>0</v>
      </c>
      <c r="G8206">
        <v>0</v>
      </c>
      <c r="H8206">
        <v>-6.2169000000000002E-2</v>
      </c>
      <c r="I8206">
        <v>5694.8836359999996</v>
      </c>
    </row>
    <row r="8207" spans="1:9" x14ac:dyDescent="0.3">
      <c r="A8207">
        <v>8206</v>
      </c>
      <c r="B8207" s="11">
        <v>46043.91983796296</v>
      </c>
      <c r="C8207">
        <v>5441.263978</v>
      </c>
      <c r="D8207">
        <v>0</v>
      </c>
      <c r="E8207">
        <v>11958.899676000001</v>
      </c>
      <c r="F8207">
        <v>-4776.8559999999998</v>
      </c>
      <c r="G8207">
        <v>0</v>
      </c>
      <c r="H8207">
        <v>5.4684000000000003E-2</v>
      </c>
      <c r="I8207">
        <v>10218.119978000001</v>
      </c>
    </row>
    <row r="8208" spans="1:9" x14ac:dyDescent="0.3">
      <c r="A8208">
        <v>8207</v>
      </c>
      <c r="B8208" s="11">
        <v>46043.91983796296</v>
      </c>
      <c r="C8208">
        <v>4727.9035599999997</v>
      </c>
      <c r="D8208">
        <v>0</v>
      </c>
      <c r="E8208">
        <v>13952.99734</v>
      </c>
      <c r="F8208">
        <v>-6578.076</v>
      </c>
      <c r="G8208">
        <v>0</v>
      </c>
      <c r="H8208">
        <v>3.1773000000000003E-2</v>
      </c>
      <c r="I8208">
        <v>11305.97956</v>
      </c>
    </row>
    <row r="8209" spans="1:9" x14ac:dyDescent="0.3">
      <c r="A8209">
        <v>8208</v>
      </c>
      <c r="B8209" s="11">
        <v>46043.91983796296</v>
      </c>
      <c r="C8209">
        <v>4736.3421900000003</v>
      </c>
      <c r="D8209">
        <v>0</v>
      </c>
      <c r="E8209">
        <v>14497.211154000001</v>
      </c>
      <c r="F8209">
        <v>-7231.9920000000002</v>
      </c>
      <c r="G8209">
        <v>0</v>
      </c>
      <c r="H8209">
        <v>-2.9683000000000001E-2</v>
      </c>
      <c r="I8209">
        <v>11968.33419</v>
      </c>
    </row>
    <row r="8210" spans="1:9" x14ac:dyDescent="0.3">
      <c r="A8210">
        <v>8209</v>
      </c>
      <c r="B8210" s="11">
        <v>46043.91983796296</v>
      </c>
      <c r="C8210">
        <v>4644.5704459999997</v>
      </c>
      <c r="D8210">
        <v>0</v>
      </c>
      <c r="E8210">
        <v>12630.010824000001</v>
      </c>
      <c r="F8210">
        <v>-5504.7139999999999</v>
      </c>
      <c r="G8210">
        <v>0</v>
      </c>
      <c r="H8210">
        <v>1.552E-3</v>
      </c>
      <c r="I8210">
        <v>10149.284446</v>
      </c>
    </row>
    <row r="8211" spans="1:9" x14ac:dyDescent="0.3">
      <c r="A8211">
        <v>8210</v>
      </c>
      <c r="B8211" s="11">
        <v>46043.91983796296</v>
      </c>
      <c r="C8211">
        <v>4597.1508759999997</v>
      </c>
      <c r="D8211">
        <v>0</v>
      </c>
      <c r="E8211">
        <v>9648.8999399999993</v>
      </c>
      <c r="F8211">
        <v>-2603.4540000000002</v>
      </c>
      <c r="G8211">
        <v>0</v>
      </c>
      <c r="H8211">
        <v>-7.7055999999999999E-2</v>
      </c>
      <c r="I8211">
        <v>7200.6048760000003</v>
      </c>
    </row>
    <row r="8212" spans="1:9" x14ac:dyDescent="0.3">
      <c r="A8212">
        <v>8211</v>
      </c>
      <c r="B8212" s="11">
        <v>46043.91983796296</v>
      </c>
      <c r="C8212">
        <v>4568.9979750000002</v>
      </c>
      <c r="D8212">
        <v>0</v>
      </c>
      <c r="E8212">
        <v>5018.2308720000001</v>
      </c>
      <c r="F8212">
        <v>1248.452</v>
      </c>
      <c r="G8212">
        <v>0</v>
      </c>
      <c r="H8212">
        <v>2.4065E-2</v>
      </c>
      <c r="I8212">
        <v>3320.545975</v>
      </c>
    </row>
    <row r="8213" spans="1:9" x14ac:dyDescent="0.3">
      <c r="A8213">
        <v>8212</v>
      </c>
      <c r="B8213" s="11">
        <v>46043.91983796296</v>
      </c>
      <c r="C8213">
        <v>4483.0450680000004</v>
      </c>
      <c r="D8213">
        <v>0</v>
      </c>
      <c r="E8213">
        <v>196.34461099999999</v>
      </c>
      <c r="F8213">
        <v>5999.3339999999998</v>
      </c>
      <c r="G8213">
        <v>0</v>
      </c>
      <c r="H8213">
        <v>1.8523999999999999E-2</v>
      </c>
      <c r="I8213">
        <v>-1516.2889319999999</v>
      </c>
    </row>
    <row r="8214" spans="1:9" x14ac:dyDescent="0.3">
      <c r="A8214">
        <v>8213</v>
      </c>
      <c r="B8214" s="11">
        <v>46043.91983796296</v>
      </c>
      <c r="C8214">
        <v>4693.3064949999998</v>
      </c>
      <c r="D8214">
        <v>0</v>
      </c>
      <c r="E8214">
        <v>0</v>
      </c>
      <c r="F8214">
        <v>6133.2118659999996</v>
      </c>
      <c r="G8214">
        <v>0</v>
      </c>
      <c r="H8214">
        <v>-1.2736000000000001E-2</v>
      </c>
      <c r="I8214">
        <v>-1439.9053710000001</v>
      </c>
    </row>
    <row r="8215" spans="1:9" x14ac:dyDescent="0.3">
      <c r="A8215">
        <v>8214</v>
      </c>
      <c r="B8215" s="11">
        <v>46043.91983796296</v>
      </c>
      <c r="C8215">
        <v>4726.4093560000001</v>
      </c>
      <c r="D8215">
        <v>0</v>
      </c>
      <c r="E8215">
        <v>0</v>
      </c>
      <c r="F8215">
        <v>5969.6459459999996</v>
      </c>
      <c r="G8215">
        <v>0</v>
      </c>
      <c r="H8215">
        <v>6.4282000000000006E-2</v>
      </c>
      <c r="I8215">
        <v>-1243.23659</v>
      </c>
    </row>
    <row r="8216" spans="1:9" x14ac:dyDescent="0.3">
      <c r="A8216">
        <v>8215</v>
      </c>
      <c r="B8216" s="11">
        <v>46043.91983796296</v>
      </c>
      <c r="C8216">
        <v>5284.7543850000002</v>
      </c>
      <c r="D8216">
        <v>0</v>
      </c>
      <c r="E8216">
        <v>0</v>
      </c>
      <c r="F8216">
        <v>6055.3549999999996</v>
      </c>
      <c r="G8216">
        <v>0</v>
      </c>
      <c r="H8216">
        <v>7.3417999999999997E-2</v>
      </c>
      <c r="I8216">
        <v>-770.60061499999995</v>
      </c>
    </row>
    <row r="8217" spans="1:9" x14ac:dyDescent="0.3">
      <c r="A8217">
        <v>8216</v>
      </c>
      <c r="B8217" s="11">
        <v>46043.91983796296</v>
      </c>
      <c r="C8217">
        <v>6142.9406449999997</v>
      </c>
      <c r="D8217">
        <v>2463.9682320000002</v>
      </c>
      <c r="E8217">
        <v>0</v>
      </c>
      <c r="F8217">
        <v>0</v>
      </c>
      <c r="G8217">
        <v>2245.3351699999998</v>
      </c>
      <c r="H8217">
        <v>-8.8732000000000005E-2</v>
      </c>
      <c r="I8217">
        <v>3897.6054749999998</v>
      </c>
    </row>
    <row r="8218" spans="1:9" x14ac:dyDescent="0.3">
      <c r="A8218">
        <v>8217</v>
      </c>
      <c r="B8218" s="11">
        <v>46043.91983796296</v>
      </c>
      <c r="C8218">
        <v>6164.9653369999996</v>
      </c>
      <c r="D8218">
        <v>8350.8158519999997</v>
      </c>
      <c r="E8218">
        <v>0</v>
      </c>
      <c r="F8218">
        <v>0</v>
      </c>
      <c r="G8218">
        <v>7841.781669</v>
      </c>
      <c r="H8218">
        <v>-6.0956000000000003E-2</v>
      </c>
      <c r="I8218">
        <v>-1676.8163320000001</v>
      </c>
    </row>
    <row r="8219" spans="1:9" x14ac:dyDescent="0.3">
      <c r="A8219">
        <v>8218</v>
      </c>
      <c r="B8219" s="11">
        <v>46043.919849537036</v>
      </c>
      <c r="C8219">
        <v>6957.1104340000002</v>
      </c>
      <c r="D8219">
        <v>11424.410879999999</v>
      </c>
      <c r="E8219">
        <v>0</v>
      </c>
      <c r="F8219">
        <v>0</v>
      </c>
      <c r="G8219">
        <v>12335.507900000001</v>
      </c>
      <c r="H8219">
        <v>7.9750000000000001E-2</v>
      </c>
      <c r="I8219">
        <v>-5378.3974660000003</v>
      </c>
    </row>
    <row r="8220" spans="1:9" x14ac:dyDescent="0.3">
      <c r="A8220">
        <v>8219</v>
      </c>
      <c r="B8220" s="11">
        <v>46043.919849537036</v>
      </c>
      <c r="C8220">
        <v>7039.3837830000002</v>
      </c>
      <c r="D8220">
        <v>13169.973959999999</v>
      </c>
      <c r="E8220">
        <v>0</v>
      </c>
      <c r="F8220">
        <v>0</v>
      </c>
      <c r="G8220">
        <v>14134.62707</v>
      </c>
      <c r="H8220">
        <v>7.3246000000000006E-2</v>
      </c>
      <c r="I8220">
        <v>-7095.2432870000002</v>
      </c>
    </row>
    <row r="8221" spans="1:9" x14ac:dyDescent="0.3">
      <c r="A8221">
        <v>8220</v>
      </c>
      <c r="B8221" s="11">
        <v>46043.919849537036</v>
      </c>
      <c r="C8221">
        <v>7081.0042629999998</v>
      </c>
      <c r="D8221">
        <v>13869.637549999999</v>
      </c>
      <c r="E8221">
        <v>0</v>
      </c>
      <c r="F8221">
        <v>0</v>
      </c>
      <c r="G8221">
        <v>13250.912851999999</v>
      </c>
      <c r="H8221">
        <v>-4.4609999999999997E-2</v>
      </c>
      <c r="I8221">
        <v>-6169.9085889999997</v>
      </c>
    </row>
    <row r="8222" spans="1:9" x14ac:dyDescent="0.3">
      <c r="A8222">
        <v>8221</v>
      </c>
      <c r="B8222" s="11">
        <v>46043.919849537036</v>
      </c>
      <c r="C8222">
        <v>6795.6706279999999</v>
      </c>
      <c r="D8222">
        <v>13408.05408</v>
      </c>
      <c r="E8222">
        <v>0</v>
      </c>
      <c r="F8222">
        <v>0</v>
      </c>
      <c r="G8222">
        <v>12193.026889000001</v>
      </c>
      <c r="H8222">
        <v>-9.0619000000000005E-2</v>
      </c>
      <c r="I8222">
        <v>-5397.3562609999999</v>
      </c>
    </row>
    <row r="8223" spans="1:9" x14ac:dyDescent="0.3">
      <c r="A8223">
        <v>8222</v>
      </c>
      <c r="B8223" s="11">
        <v>46043.919849537036</v>
      </c>
      <c r="C8223">
        <v>6674.2715260000004</v>
      </c>
      <c r="D8223">
        <v>11924.91583</v>
      </c>
      <c r="E8223">
        <v>0</v>
      </c>
      <c r="F8223">
        <v>0</v>
      </c>
      <c r="G8223">
        <v>12075.147383</v>
      </c>
      <c r="H8223">
        <v>1.2598E-2</v>
      </c>
      <c r="I8223">
        <v>-5400.875857</v>
      </c>
    </row>
    <row r="8224" spans="1:9" x14ac:dyDescent="0.3">
      <c r="A8224">
        <v>8223</v>
      </c>
      <c r="B8224" s="11">
        <v>46043.919849537036</v>
      </c>
      <c r="C8224">
        <v>6900.9428619999999</v>
      </c>
      <c r="D8224">
        <v>9200.8842480000003</v>
      </c>
      <c r="E8224">
        <v>0</v>
      </c>
      <c r="F8224">
        <v>0</v>
      </c>
      <c r="G8224">
        <v>9161.0739790000007</v>
      </c>
      <c r="H8224">
        <v>-4.3270000000000001E-3</v>
      </c>
      <c r="I8224">
        <v>-2260.1311169999999</v>
      </c>
    </row>
    <row r="8225" spans="1:9" x14ac:dyDescent="0.3">
      <c r="A8225">
        <v>8224</v>
      </c>
      <c r="B8225" s="11">
        <v>46043.919849537036</v>
      </c>
      <c r="C8225">
        <v>6500.2001049999999</v>
      </c>
      <c r="D8225">
        <v>5079.7581600000003</v>
      </c>
      <c r="E8225">
        <v>0</v>
      </c>
      <c r="F8225">
        <v>0</v>
      </c>
      <c r="G8225">
        <v>4740.24586</v>
      </c>
      <c r="H8225">
        <v>-6.6836000000000007E-2</v>
      </c>
      <c r="I8225">
        <v>1759.9542449999999</v>
      </c>
    </row>
    <row r="8226" spans="1:9" x14ac:dyDescent="0.3">
      <c r="A8226">
        <v>8225</v>
      </c>
      <c r="B8226" s="11">
        <v>46043.919849537036</v>
      </c>
      <c r="C8226">
        <v>6660.2707730000002</v>
      </c>
      <c r="D8226">
        <v>173.24032</v>
      </c>
      <c r="E8226">
        <v>0</v>
      </c>
      <c r="F8226">
        <v>0</v>
      </c>
      <c r="G8226">
        <v>175.13523900000001</v>
      </c>
      <c r="H8226">
        <v>1.0938E-2</v>
      </c>
      <c r="I8226">
        <v>6485.135534</v>
      </c>
    </row>
    <row r="8227" spans="1:9" x14ac:dyDescent="0.3">
      <c r="A8227">
        <v>8226</v>
      </c>
      <c r="B8227" s="11">
        <v>46043.919849537036</v>
      </c>
      <c r="C8227">
        <v>6450.89797</v>
      </c>
      <c r="D8227">
        <v>0</v>
      </c>
      <c r="E8227">
        <v>0</v>
      </c>
      <c r="F8227">
        <v>0</v>
      </c>
      <c r="G8227">
        <v>0</v>
      </c>
      <c r="H8227">
        <v>4.9043000000000003E-2</v>
      </c>
      <c r="I8227">
        <v>6450.89797</v>
      </c>
    </row>
    <row r="8228" spans="1:9" x14ac:dyDescent="0.3">
      <c r="A8228">
        <v>8227</v>
      </c>
      <c r="B8228" s="11">
        <v>46043.919849537036</v>
      </c>
      <c r="C8228">
        <v>5916.7037469999996</v>
      </c>
      <c r="D8228">
        <v>0</v>
      </c>
      <c r="E8228">
        <v>2513.537844</v>
      </c>
      <c r="F8228">
        <v>0</v>
      </c>
      <c r="G8228">
        <v>0</v>
      </c>
      <c r="H8228">
        <v>-7.0239999999999997E-2</v>
      </c>
      <c r="I8228">
        <v>5916.7037469999996</v>
      </c>
    </row>
    <row r="8229" spans="1:9" x14ac:dyDescent="0.3">
      <c r="A8229">
        <v>8228</v>
      </c>
      <c r="B8229" s="11">
        <v>46043.919849537036</v>
      </c>
      <c r="C8229">
        <v>5743.1852470000003</v>
      </c>
      <c r="D8229">
        <v>0</v>
      </c>
      <c r="E8229">
        <v>8403.9701690000002</v>
      </c>
      <c r="F8229">
        <v>-2550.9839999999999</v>
      </c>
      <c r="G8229">
        <v>0</v>
      </c>
      <c r="H8229">
        <v>-2.3847E-2</v>
      </c>
      <c r="I8229">
        <v>8294.1692469999998</v>
      </c>
    </row>
    <row r="8230" spans="1:9" x14ac:dyDescent="0.3">
      <c r="A8230">
        <v>8229</v>
      </c>
      <c r="B8230" s="11">
        <v>46043.919849537036</v>
      </c>
      <c r="C8230">
        <v>4845.7350029999998</v>
      </c>
      <c r="D8230">
        <v>0</v>
      </c>
      <c r="E8230">
        <v>11765.387124000001</v>
      </c>
      <c r="F8230">
        <v>-5943.9570000000003</v>
      </c>
      <c r="G8230">
        <v>0</v>
      </c>
      <c r="H8230">
        <v>4.3973999999999999E-2</v>
      </c>
      <c r="I8230">
        <v>10789.692003</v>
      </c>
    </row>
    <row r="8231" spans="1:9" x14ac:dyDescent="0.3">
      <c r="A8231">
        <v>8230</v>
      </c>
      <c r="B8231" s="11">
        <v>46043.919849537036</v>
      </c>
      <c r="C8231">
        <v>4849.5001329999996</v>
      </c>
      <c r="D8231">
        <v>0</v>
      </c>
      <c r="E8231">
        <v>12911.177180999999</v>
      </c>
      <c r="F8231">
        <v>-6942.5910000000003</v>
      </c>
      <c r="G8231">
        <v>0</v>
      </c>
      <c r="H8231">
        <v>-6.3020000000000007E-2</v>
      </c>
      <c r="I8231">
        <v>11792.091133</v>
      </c>
    </row>
    <row r="8232" spans="1:9" x14ac:dyDescent="0.3">
      <c r="A8232">
        <v>8231</v>
      </c>
      <c r="B8232" s="11">
        <v>46043.919849537036</v>
      </c>
      <c r="C8232">
        <v>4638.9951579999997</v>
      </c>
      <c r="D8232">
        <v>0</v>
      </c>
      <c r="E8232">
        <v>11086.010527</v>
      </c>
      <c r="F8232">
        <v>-4865.7070000000003</v>
      </c>
      <c r="G8232">
        <v>0</v>
      </c>
      <c r="H8232">
        <v>-3.9097E-2</v>
      </c>
      <c r="I8232">
        <v>9504.7021580000001</v>
      </c>
    </row>
    <row r="8233" spans="1:9" x14ac:dyDescent="0.3">
      <c r="A8233">
        <v>8232</v>
      </c>
      <c r="B8233" s="11">
        <v>46043.919849537036</v>
      </c>
      <c r="C8233">
        <v>4584.4007780000002</v>
      </c>
      <c r="D8233">
        <v>0</v>
      </c>
      <c r="E8233">
        <v>10284.867972</v>
      </c>
      <c r="F8233">
        <v>-3967.1060000000002</v>
      </c>
      <c r="G8233">
        <v>0</v>
      </c>
      <c r="H8233">
        <v>3.9530999999999997E-2</v>
      </c>
      <c r="I8233">
        <v>8551.5067780000008</v>
      </c>
    </row>
    <row r="8234" spans="1:9" x14ac:dyDescent="0.3">
      <c r="A8234">
        <v>8233</v>
      </c>
      <c r="B8234" s="11">
        <v>46043.919849537036</v>
      </c>
      <c r="C8234">
        <v>4377.5951089999999</v>
      </c>
      <c r="D8234">
        <v>0</v>
      </c>
      <c r="E8234">
        <v>7731.4425840000004</v>
      </c>
      <c r="F8234">
        <v>-1464.819</v>
      </c>
      <c r="G8234">
        <v>0</v>
      </c>
      <c r="H8234">
        <v>3.8801000000000002E-2</v>
      </c>
      <c r="I8234">
        <v>5842.4141090000003</v>
      </c>
    </row>
    <row r="8235" spans="1:9" x14ac:dyDescent="0.3">
      <c r="A8235">
        <v>8234</v>
      </c>
      <c r="B8235" s="11">
        <v>46043.919849537036</v>
      </c>
      <c r="C8235">
        <v>4404.629003</v>
      </c>
      <c r="D8235">
        <v>0</v>
      </c>
      <c r="E8235">
        <v>4111.7016359999998</v>
      </c>
      <c r="F8235">
        <v>0</v>
      </c>
      <c r="G8235">
        <v>0</v>
      </c>
      <c r="H8235">
        <v>9.2188000000000006E-2</v>
      </c>
      <c r="I8235">
        <v>4404.629003</v>
      </c>
    </row>
    <row r="8236" spans="1:9" x14ac:dyDescent="0.3">
      <c r="A8236">
        <v>8235</v>
      </c>
      <c r="B8236" s="11">
        <v>46043.919861111113</v>
      </c>
      <c r="C8236">
        <v>4341.53017</v>
      </c>
      <c r="D8236">
        <v>0</v>
      </c>
      <c r="E8236">
        <v>509.99810200000002</v>
      </c>
      <c r="F8236">
        <v>0</v>
      </c>
      <c r="G8236">
        <v>0</v>
      </c>
      <c r="H8236">
        <v>-5.6639000000000002E-2</v>
      </c>
      <c r="I8236">
        <v>4341.53017</v>
      </c>
    </row>
    <row r="8237" spans="1:9" x14ac:dyDescent="0.3">
      <c r="A8237">
        <v>8236</v>
      </c>
      <c r="B8237" s="11">
        <v>46043.919861111113</v>
      </c>
      <c r="C8237">
        <v>4328.4377869999998</v>
      </c>
      <c r="D8237">
        <v>0</v>
      </c>
      <c r="E8237">
        <v>78.425824000000006</v>
      </c>
      <c r="F8237">
        <v>0</v>
      </c>
      <c r="G8237">
        <v>0</v>
      </c>
      <c r="H8237">
        <v>-5.7682999999999998E-2</v>
      </c>
      <c r="I8237">
        <v>4328.4377869999998</v>
      </c>
    </row>
    <row r="8238" spans="1:9" x14ac:dyDescent="0.3">
      <c r="A8238">
        <v>8237</v>
      </c>
      <c r="B8238" s="11">
        <v>46043.919861111113</v>
      </c>
      <c r="C8238">
        <v>4544.7945110000001</v>
      </c>
      <c r="D8238">
        <v>0</v>
      </c>
      <c r="E8238">
        <v>0</v>
      </c>
      <c r="F8238">
        <v>0</v>
      </c>
      <c r="G8238">
        <v>0</v>
      </c>
      <c r="H8238">
        <v>6.8400000000000004E-4</v>
      </c>
      <c r="I8238">
        <v>4544.7945110000001</v>
      </c>
    </row>
    <row r="8239" spans="1:9" x14ac:dyDescent="0.3">
      <c r="A8239">
        <v>8238</v>
      </c>
      <c r="B8239" s="11">
        <v>46043.919861111113</v>
      </c>
      <c r="C8239">
        <v>4524.8959320000004</v>
      </c>
      <c r="D8239">
        <v>0</v>
      </c>
      <c r="E8239">
        <v>0</v>
      </c>
      <c r="F8239">
        <v>0</v>
      </c>
      <c r="G8239">
        <v>0</v>
      </c>
      <c r="H8239">
        <v>-9.8881999999999998E-2</v>
      </c>
      <c r="I8239">
        <v>4524.8959320000004</v>
      </c>
    </row>
    <row r="8240" spans="1:9" x14ac:dyDescent="0.3">
      <c r="A8240">
        <v>8239</v>
      </c>
      <c r="B8240" s="11">
        <v>46043.919861111113</v>
      </c>
      <c r="C8240">
        <v>5115.5671000000002</v>
      </c>
      <c r="D8240">
        <v>0</v>
      </c>
      <c r="E8240">
        <v>0</v>
      </c>
      <c r="F8240">
        <v>0</v>
      </c>
      <c r="G8240">
        <v>0</v>
      </c>
      <c r="H8240">
        <v>-4.5650999999999997E-2</v>
      </c>
      <c r="I8240">
        <v>5115.5671000000002</v>
      </c>
    </row>
    <row r="8241" spans="1:9" x14ac:dyDescent="0.3">
      <c r="A8241">
        <v>8240</v>
      </c>
      <c r="B8241" s="11">
        <v>46043.919861111113</v>
      </c>
      <c r="C8241">
        <v>5072.9066009999997</v>
      </c>
      <c r="D8241">
        <v>3034.1797799999999</v>
      </c>
      <c r="E8241">
        <v>0</v>
      </c>
      <c r="F8241">
        <v>0</v>
      </c>
      <c r="G8241">
        <v>3267.0919079999999</v>
      </c>
      <c r="H8241">
        <v>7.6762999999999998E-2</v>
      </c>
      <c r="I8241">
        <v>1805.814693</v>
      </c>
    </row>
    <row r="8242" spans="1:9" x14ac:dyDescent="0.3">
      <c r="A8242">
        <v>8241</v>
      </c>
      <c r="B8242" s="11">
        <v>46043.919861111113</v>
      </c>
      <c r="C8242">
        <v>5650.0970239999997</v>
      </c>
      <c r="D8242">
        <v>8547.6774119999991</v>
      </c>
      <c r="E8242">
        <v>0</v>
      </c>
      <c r="F8242">
        <v>0</v>
      </c>
      <c r="G8242">
        <v>9011.3910360000009</v>
      </c>
      <c r="H8242">
        <v>5.425E-2</v>
      </c>
      <c r="I8242">
        <v>-3361.2940119999998</v>
      </c>
    </row>
    <row r="8243" spans="1:9" x14ac:dyDescent="0.3">
      <c r="A8243">
        <v>8242</v>
      </c>
      <c r="B8243" s="11">
        <v>46043.919861111113</v>
      </c>
      <c r="C8243">
        <v>5554.158625</v>
      </c>
      <c r="D8243">
        <v>11657.746569999999</v>
      </c>
      <c r="E8243">
        <v>0</v>
      </c>
      <c r="F8243">
        <v>0</v>
      </c>
      <c r="G8243">
        <v>10859.384056999999</v>
      </c>
      <c r="H8243">
        <v>-6.8483000000000002E-2</v>
      </c>
      <c r="I8243">
        <v>-5305.2254320000002</v>
      </c>
    </row>
    <row r="8244" spans="1:9" x14ac:dyDescent="0.3">
      <c r="A8244">
        <v>8243</v>
      </c>
      <c r="B8244" s="11">
        <v>46043.919861111113</v>
      </c>
      <c r="C8244">
        <v>5564.9603340000003</v>
      </c>
      <c r="D8244">
        <v>13474.304330000001</v>
      </c>
      <c r="E8244">
        <v>0</v>
      </c>
      <c r="F8244">
        <v>0</v>
      </c>
      <c r="G8244">
        <v>13273.664462000001</v>
      </c>
      <c r="H8244">
        <v>-1.4891E-2</v>
      </c>
      <c r="I8244">
        <v>-7708.7041280000003</v>
      </c>
    </row>
    <row r="8245" spans="1:9" x14ac:dyDescent="0.3">
      <c r="A8245">
        <v>8244</v>
      </c>
      <c r="B8245" s="11">
        <v>46043.919861111113</v>
      </c>
      <c r="C8245">
        <v>5478.8099560000001</v>
      </c>
      <c r="D8245">
        <v>14224.181570000001</v>
      </c>
      <c r="E8245">
        <v>0</v>
      </c>
      <c r="F8245">
        <v>0</v>
      </c>
      <c r="G8245">
        <v>14230.406625</v>
      </c>
      <c r="H8245">
        <v>4.3800000000000002E-4</v>
      </c>
      <c r="I8245">
        <v>-8751.5966690000005</v>
      </c>
    </row>
    <row r="8246" spans="1:9" x14ac:dyDescent="0.3">
      <c r="A8246">
        <v>8245</v>
      </c>
      <c r="B8246" s="11">
        <v>46043.919861111113</v>
      </c>
      <c r="C8246">
        <v>5467.2578530000001</v>
      </c>
      <c r="D8246">
        <v>13795.57295</v>
      </c>
      <c r="E8246">
        <v>0</v>
      </c>
      <c r="F8246">
        <v>0</v>
      </c>
      <c r="G8246">
        <v>14673.048333999999</v>
      </c>
      <c r="H8246">
        <v>6.3605999999999996E-2</v>
      </c>
      <c r="I8246">
        <v>-9205.790481</v>
      </c>
    </row>
    <row r="8247" spans="1:9" x14ac:dyDescent="0.3">
      <c r="A8247">
        <v>8246</v>
      </c>
      <c r="B8247" s="11">
        <v>46043.919861111113</v>
      </c>
      <c r="C8247">
        <v>5381.6406489999999</v>
      </c>
      <c r="D8247">
        <v>12259.279930000001</v>
      </c>
      <c r="E8247">
        <v>0</v>
      </c>
      <c r="F8247">
        <v>0</v>
      </c>
      <c r="G8247">
        <v>11631.808713</v>
      </c>
      <c r="H8247">
        <v>-5.1182999999999999E-2</v>
      </c>
      <c r="I8247">
        <v>-6250.1680640000004</v>
      </c>
    </row>
    <row r="8248" spans="1:9" x14ac:dyDescent="0.3">
      <c r="A8248">
        <v>8247</v>
      </c>
      <c r="B8248" s="11">
        <v>46043.919861111113</v>
      </c>
      <c r="C8248">
        <v>5341.4946250000003</v>
      </c>
      <c r="D8248">
        <v>9452.2745279999999</v>
      </c>
      <c r="E8248">
        <v>0</v>
      </c>
      <c r="F8248">
        <v>0</v>
      </c>
      <c r="G8248">
        <v>9438.2122629999994</v>
      </c>
      <c r="H8248">
        <v>-1.488E-3</v>
      </c>
      <c r="I8248">
        <v>-4096.7176380000001</v>
      </c>
    </row>
    <row r="8249" spans="1:9" x14ac:dyDescent="0.3">
      <c r="A8249">
        <v>8248</v>
      </c>
      <c r="B8249" s="11">
        <v>46043.919861111113</v>
      </c>
      <c r="C8249">
        <v>5371.2404649999999</v>
      </c>
      <c r="D8249">
        <v>5187.2699039999998</v>
      </c>
      <c r="E8249">
        <v>0</v>
      </c>
      <c r="F8249">
        <v>0</v>
      </c>
      <c r="G8249">
        <v>4791.6305009999996</v>
      </c>
      <c r="H8249">
        <v>-7.6271000000000005E-2</v>
      </c>
      <c r="I8249">
        <v>579.60996399999999</v>
      </c>
    </row>
    <row r="8250" spans="1:9" x14ac:dyDescent="0.3">
      <c r="A8250">
        <v>8249</v>
      </c>
      <c r="B8250" s="11">
        <v>46043.919861111113</v>
      </c>
      <c r="C8250">
        <v>5304.7385340000001</v>
      </c>
      <c r="D8250">
        <v>182.25516200000001</v>
      </c>
      <c r="E8250">
        <v>0</v>
      </c>
      <c r="F8250">
        <v>0</v>
      </c>
      <c r="G8250">
        <v>168.34422799999999</v>
      </c>
      <c r="H8250">
        <v>-7.6327000000000006E-2</v>
      </c>
      <c r="I8250">
        <v>5136.3943060000001</v>
      </c>
    </row>
    <row r="8251" spans="1:9" x14ac:dyDescent="0.3">
      <c r="A8251">
        <v>8250</v>
      </c>
      <c r="B8251" s="11">
        <v>46043.919861111113</v>
      </c>
      <c r="C8251">
        <v>5034.7484599999998</v>
      </c>
      <c r="D8251">
        <v>0</v>
      </c>
      <c r="E8251">
        <v>0</v>
      </c>
      <c r="F8251">
        <v>0</v>
      </c>
      <c r="G8251">
        <v>0</v>
      </c>
      <c r="H8251">
        <v>8.4421999999999997E-2</v>
      </c>
      <c r="I8251">
        <v>5034.7484599999998</v>
      </c>
    </row>
    <row r="8252" spans="1:9" x14ac:dyDescent="0.3">
      <c r="A8252">
        <v>8251</v>
      </c>
      <c r="B8252" s="11">
        <v>46043.919861111113</v>
      </c>
      <c r="C8252">
        <v>4677.9629329999998</v>
      </c>
      <c r="D8252">
        <v>0</v>
      </c>
      <c r="E8252">
        <v>1661.090794</v>
      </c>
      <c r="F8252">
        <v>544.50599999999997</v>
      </c>
      <c r="G8252">
        <v>0</v>
      </c>
      <c r="H8252">
        <v>-5.7514000000000003E-2</v>
      </c>
      <c r="I8252">
        <v>4133.4569330000004</v>
      </c>
    </row>
    <row r="8253" spans="1:9" x14ac:dyDescent="0.3">
      <c r="A8253">
        <v>8252</v>
      </c>
      <c r="B8253" s="11">
        <v>46043.919861111113</v>
      </c>
      <c r="C8253">
        <v>4583.7425389999999</v>
      </c>
      <c r="D8253">
        <v>0</v>
      </c>
      <c r="E8253">
        <v>7253.0067360000003</v>
      </c>
      <c r="F8253">
        <v>1419.251894</v>
      </c>
      <c r="G8253">
        <v>0</v>
      </c>
      <c r="H8253">
        <v>-2.4778999999999999E-2</v>
      </c>
      <c r="I8253">
        <v>3164.4906449999999</v>
      </c>
    </row>
    <row r="8254" spans="1:9" x14ac:dyDescent="0.3">
      <c r="A8254">
        <v>8253</v>
      </c>
      <c r="B8254" s="11">
        <v>46043.919861111113</v>
      </c>
      <c r="C8254">
        <v>4323.8037809999996</v>
      </c>
      <c r="D8254">
        <v>0</v>
      </c>
      <c r="E8254">
        <v>11036.698748999999</v>
      </c>
      <c r="F8254">
        <v>-2157.279</v>
      </c>
      <c r="G8254">
        <v>0</v>
      </c>
      <c r="H8254">
        <v>-8.5019999999999991E-3</v>
      </c>
      <c r="I8254">
        <v>6481.0827810000001</v>
      </c>
    </row>
    <row r="8255" spans="1:9" x14ac:dyDescent="0.3">
      <c r="A8255">
        <v>8254</v>
      </c>
      <c r="B8255" s="11">
        <v>46043.919861111113</v>
      </c>
      <c r="C8255">
        <v>4339.6870989999998</v>
      </c>
      <c r="D8255">
        <v>0</v>
      </c>
      <c r="E8255">
        <v>13037.688144</v>
      </c>
      <c r="F8255">
        <v>-3879.3530000000001</v>
      </c>
      <c r="G8255">
        <v>0</v>
      </c>
      <c r="H8255">
        <v>-4.1846000000000001E-2</v>
      </c>
      <c r="I8255">
        <v>8219.0400989999998</v>
      </c>
    </row>
    <row r="8256" spans="1:9" x14ac:dyDescent="0.3">
      <c r="A8256">
        <v>8255</v>
      </c>
      <c r="B8256" s="11">
        <v>46043.919872685183</v>
      </c>
      <c r="C8256">
        <v>4154.0569930000001</v>
      </c>
      <c r="D8256">
        <v>0</v>
      </c>
      <c r="E8256">
        <v>13737.845496</v>
      </c>
      <c r="F8256">
        <v>-4402.3779999999997</v>
      </c>
      <c r="G8256">
        <v>0</v>
      </c>
      <c r="H8256">
        <v>-1.4108000000000001E-2</v>
      </c>
      <c r="I8256">
        <v>8556.4349930000008</v>
      </c>
    </row>
    <row r="8257" spans="1:9" x14ac:dyDescent="0.3">
      <c r="A8257">
        <v>8256</v>
      </c>
      <c r="B8257" s="11">
        <v>46043.919872685183</v>
      </c>
      <c r="C8257">
        <v>4191.5173999999997</v>
      </c>
      <c r="D8257">
        <v>0</v>
      </c>
      <c r="E8257">
        <v>13534.779683999999</v>
      </c>
      <c r="F8257">
        <v>-4736.2579999999998</v>
      </c>
      <c r="G8257">
        <v>0</v>
      </c>
      <c r="H8257">
        <v>3.9134000000000002E-2</v>
      </c>
      <c r="I8257">
        <v>8927.7754000000004</v>
      </c>
    </row>
    <row r="8258" spans="1:9" x14ac:dyDescent="0.3">
      <c r="A8258">
        <v>8257</v>
      </c>
      <c r="B8258" s="11">
        <v>46043.919872685183</v>
      </c>
      <c r="C8258">
        <v>4176.3318159999999</v>
      </c>
      <c r="D8258">
        <v>0</v>
      </c>
      <c r="E8258">
        <v>12000.998208000001</v>
      </c>
      <c r="F8258">
        <v>-3196.078</v>
      </c>
      <c r="G8258">
        <v>0</v>
      </c>
      <c r="H8258">
        <v>-6.332E-3</v>
      </c>
      <c r="I8258">
        <v>7372.4098160000003</v>
      </c>
    </row>
    <row r="8259" spans="1:9" x14ac:dyDescent="0.3">
      <c r="A8259">
        <v>8258</v>
      </c>
      <c r="B8259" s="11">
        <v>46043.919872685183</v>
      </c>
      <c r="C8259">
        <v>4224.9230520000001</v>
      </c>
      <c r="D8259">
        <v>0</v>
      </c>
      <c r="E8259">
        <v>9265.8017589999999</v>
      </c>
      <c r="F8259">
        <v>-461.23700000000002</v>
      </c>
      <c r="G8259">
        <v>0</v>
      </c>
      <c r="H8259">
        <v>-8.7239999999999998E-2</v>
      </c>
      <c r="I8259">
        <v>4686.1600520000002</v>
      </c>
    </row>
    <row r="8260" spans="1:9" x14ac:dyDescent="0.3">
      <c r="A8260">
        <v>8259</v>
      </c>
      <c r="B8260" s="11">
        <v>46043.919872685183</v>
      </c>
      <c r="C8260">
        <v>4372.8557849999997</v>
      </c>
      <c r="D8260">
        <v>0</v>
      </c>
      <c r="E8260">
        <v>5170.4819280000002</v>
      </c>
      <c r="F8260">
        <v>0</v>
      </c>
      <c r="G8260">
        <v>0</v>
      </c>
      <c r="H8260">
        <v>-3.3133000000000003E-2</v>
      </c>
      <c r="I8260">
        <v>4372.8557849999997</v>
      </c>
    </row>
    <row r="8261" spans="1:9" x14ac:dyDescent="0.3">
      <c r="A8261">
        <v>8260</v>
      </c>
      <c r="B8261" s="11">
        <v>46043.919872685183</v>
      </c>
      <c r="C8261">
        <v>4374.3894829999999</v>
      </c>
      <c r="D8261">
        <v>0</v>
      </c>
      <c r="E8261">
        <v>202.21439100000001</v>
      </c>
      <c r="F8261">
        <v>0</v>
      </c>
      <c r="G8261">
        <v>0</v>
      </c>
      <c r="H8261">
        <v>-7.9686000000000007E-2</v>
      </c>
      <c r="I8261">
        <v>4374.3894829999999</v>
      </c>
    </row>
    <row r="8262" spans="1:9" x14ac:dyDescent="0.3">
      <c r="A8262">
        <v>8261</v>
      </c>
      <c r="B8262" s="11">
        <v>46043.919872685183</v>
      </c>
      <c r="C8262">
        <v>5111.1832249999998</v>
      </c>
      <c r="D8262">
        <v>0</v>
      </c>
      <c r="E8262">
        <v>0</v>
      </c>
      <c r="F8262">
        <v>0</v>
      </c>
      <c r="G8262">
        <v>0</v>
      </c>
      <c r="H8262">
        <v>-9.1034000000000004E-2</v>
      </c>
      <c r="I8262">
        <v>5111.1832249999998</v>
      </c>
    </row>
    <row r="8263" spans="1:9" x14ac:dyDescent="0.3">
      <c r="A8263">
        <v>8262</v>
      </c>
      <c r="B8263" s="11">
        <v>46043.919872685183</v>
      </c>
      <c r="C8263">
        <v>5073.242303</v>
      </c>
      <c r="D8263">
        <v>0</v>
      </c>
      <c r="E8263">
        <v>0</v>
      </c>
      <c r="F8263">
        <v>0</v>
      </c>
      <c r="G8263">
        <v>0</v>
      </c>
      <c r="H8263">
        <v>6.7580000000000001E-2</v>
      </c>
      <c r="I8263">
        <v>5073.242303</v>
      </c>
    </row>
    <row r="8264" spans="1:9" x14ac:dyDescent="0.3">
      <c r="A8264">
        <v>8263</v>
      </c>
      <c r="B8264" s="11">
        <v>46043.919872685183</v>
      </c>
      <c r="C8264">
        <v>7091.595335</v>
      </c>
      <c r="D8264">
        <v>0</v>
      </c>
      <c r="E8264">
        <v>0</v>
      </c>
      <c r="F8264">
        <v>0</v>
      </c>
      <c r="G8264">
        <v>0</v>
      </c>
      <c r="H8264">
        <v>6.6090999999999997E-2</v>
      </c>
      <c r="I8264">
        <v>7091.595335</v>
      </c>
    </row>
    <row r="8265" spans="1:9" x14ac:dyDescent="0.3">
      <c r="A8265">
        <v>8264</v>
      </c>
      <c r="B8265" s="11">
        <v>46043.919872685183</v>
      </c>
      <c r="C8265">
        <v>8176.4331849999999</v>
      </c>
      <c r="D8265">
        <v>594.55196599999999</v>
      </c>
      <c r="E8265">
        <v>0</v>
      </c>
      <c r="F8265">
        <v>0</v>
      </c>
      <c r="G8265">
        <v>614.95488999999998</v>
      </c>
      <c r="H8265">
        <v>3.4315999999999999E-2</v>
      </c>
      <c r="I8265">
        <v>7561.4782949999999</v>
      </c>
    </row>
    <row r="8266" spans="1:9" x14ac:dyDescent="0.3">
      <c r="A8266">
        <v>8265</v>
      </c>
      <c r="B8266" s="11">
        <v>46043.919872685183</v>
      </c>
      <c r="C8266">
        <v>8510.4502090000005</v>
      </c>
      <c r="D8266">
        <v>4631.1198960000002</v>
      </c>
      <c r="E8266">
        <v>0</v>
      </c>
      <c r="F8266">
        <v>0</v>
      </c>
      <c r="G8266">
        <v>4178.3500819999999</v>
      </c>
      <c r="H8266">
        <v>-9.7767000000000007E-2</v>
      </c>
      <c r="I8266">
        <v>4332.1001269999997</v>
      </c>
    </row>
    <row r="8267" spans="1:9" x14ac:dyDescent="0.3">
      <c r="A8267">
        <v>8266</v>
      </c>
      <c r="B8267" s="11">
        <v>46043.919872685183</v>
      </c>
      <c r="C8267">
        <v>8801.8988890000001</v>
      </c>
      <c r="D8267">
        <v>9707.9369399999996</v>
      </c>
      <c r="E8267">
        <v>0</v>
      </c>
      <c r="F8267">
        <v>0</v>
      </c>
      <c r="G8267">
        <v>10458.67131</v>
      </c>
      <c r="H8267">
        <v>7.7331999999999998E-2</v>
      </c>
      <c r="I8267">
        <v>-1656.7724209999999</v>
      </c>
    </row>
    <row r="8268" spans="1:9" x14ac:dyDescent="0.3">
      <c r="A8268">
        <v>8267</v>
      </c>
      <c r="B8268" s="11">
        <v>46043.919872685183</v>
      </c>
      <c r="C8268">
        <v>8886.7722830000002</v>
      </c>
      <c r="D8268">
        <v>5596.7075999999997</v>
      </c>
      <c r="E8268">
        <v>0</v>
      </c>
      <c r="F8268">
        <v>0</v>
      </c>
      <c r="G8268">
        <v>5070.1306089999998</v>
      </c>
      <c r="H8268">
        <v>-9.4087000000000004E-2</v>
      </c>
      <c r="I8268">
        <v>3816.641674</v>
      </c>
    </row>
    <row r="8269" spans="1:9" x14ac:dyDescent="0.3">
      <c r="A8269">
        <v>8268</v>
      </c>
      <c r="B8269" s="11">
        <v>46043.919872685183</v>
      </c>
      <c r="C8269">
        <v>8965.9058299999997</v>
      </c>
      <c r="D8269">
        <v>12247.53694</v>
      </c>
      <c r="E8269">
        <v>0</v>
      </c>
      <c r="F8269">
        <v>0</v>
      </c>
      <c r="G8269">
        <v>11914.941763999999</v>
      </c>
      <c r="H8269">
        <v>-2.7156E-2</v>
      </c>
      <c r="I8269">
        <v>-2949.035934</v>
      </c>
    </row>
    <row r="8270" spans="1:9" x14ac:dyDescent="0.3">
      <c r="A8270">
        <v>8269</v>
      </c>
      <c r="B8270" s="11">
        <v>46043.919872685183</v>
      </c>
      <c r="C8270">
        <v>8737.3124349999998</v>
      </c>
      <c r="D8270">
        <v>8345.1268319999999</v>
      </c>
      <c r="E8270">
        <v>0</v>
      </c>
      <c r="F8270">
        <v>0</v>
      </c>
      <c r="G8270">
        <v>8992.0229479999998</v>
      </c>
      <c r="H8270">
        <v>7.7518000000000004E-2</v>
      </c>
      <c r="I8270">
        <v>-254.71051299999999</v>
      </c>
    </row>
    <row r="8271" spans="1:9" x14ac:dyDescent="0.3">
      <c r="A8271">
        <v>8270</v>
      </c>
      <c r="B8271" s="11">
        <v>46043.919872685183</v>
      </c>
      <c r="C8271">
        <v>8967.8476360000004</v>
      </c>
      <c r="D8271">
        <v>8952.3277440000002</v>
      </c>
      <c r="E8271">
        <v>0</v>
      </c>
      <c r="F8271">
        <v>0</v>
      </c>
      <c r="G8271">
        <v>9286.0814449999998</v>
      </c>
      <c r="H8271">
        <v>3.7281000000000002E-2</v>
      </c>
      <c r="I8271">
        <v>-318.23380900000001</v>
      </c>
    </row>
    <row r="8272" spans="1:9" x14ac:dyDescent="0.3">
      <c r="A8272">
        <v>8271</v>
      </c>
      <c r="B8272" s="11">
        <v>46043.919872685183</v>
      </c>
      <c r="C8272">
        <v>8976.9905820000004</v>
      </c>
      <c r="D8272">
        <v>4802.9068319999997</v>
      </c>
      <c r="E8272">
        <v>0</v>
      </c>
      <c r="F8272">
        <v>0</v>
      </c>
      <c r="G8272">
        <v>5025.1446560000004</v>
      </c>
      <c r="H8272">
        <v>4.6272000000000001E-2</v>
      </c>
      <c r="I8272">
        <v>3951.845926</v>
      </c>
    </row>
    <row r="8273" spans="1:9" x14ac:dyDescent="0.3">
      <c r="A8273">
        <v>8272</v>
      </c>
      <c r="B8273" s="11">
        <v>46043.919872685183</v>
      </c>
      <c r="C8273">
        <v>9027.1945039999991</v>
      </c>
      <c r="D8273">
        <v>2320.1755680000001</v>
      </c>
      <c r="E8273">
        <v>0</v>
      </c>
      <c r="F8273">
        <v>116.494</v>
      </c>
      <c r="G8273">
        <v>2259.1446430000001</v>
      </c>
      <c r="H8273">
        <v>-2.6304000000000001E-2</v>
      </c>
      <c r="I8273">
        <v>6651.5558609999998</v>
      </c>
    </row>
    <row r="8274" spans="1:9" x14ac:dyDescent="0.3">
      <c r="A8274">
        <v>8273</v>
      </c>
      <c r="B8274" s="11">
        <v>46043.919872685183</v>
      </c>
      <c r="C8274">
        <v>9161.4095280000001</v>
      </c>
      <c r="D8274">
        <v>78.060008999999994</v>
      </c>
      <c r="E8274">
        <v>0</v>
      </c>
      <c r="F8274">
        <v>5406.107</v>
      </c>
      <c r="G8274">
        <v>78.824038000000002</v>
      </c>
      <c r="H8274">
        <v>9.7879999999999998E-3</v>
      </c>
      <c r="I8274">
        <v>3676.47849</v>
      </c>
    </row>
    <row r="8275" spans="1:9" x14ac:dyDescent="0.3">
      <c r="A8275">
        <v>8274</v>
      </c>
      <c r="B8275" s="11">
        <v>46043.919872685183</v>
      </c>
      <c r="C8275">
        <v>9210.6195090000001</v>
      </c>
      <c r="D8275">
        <v>0</v>
      </c>
      <c r="E8275">
        <v>0</v>
      </c>
      <c r="F8275">
        <v>7254.7659999999996</v>
      </c>
      <c r="G8275">
        <v>0</v>
      </c>
      <c r="H8275">
        <v>4.3853000000000003E-2</v>
      </c>
      <c r="I8275">
        <v>1955.853509</v>
      </c>
    </row>
    <row r="8276" spans="1:9" x14ac:dyDescent="0.3">
      <c r="A8276">
        <v>8275</v>
      </c>
      <c r="B8276" s="11">
        <v>46043.91988425926</v>
      </c>
      <c r="C8276">
        <v>7054.9182330000003</v>
      </c>
      <c r="D8276">
        <v>0</v>
      </c>
      <c r="E8276">
        <v>1960.502843</v>
      </c>
      <c r="F8276">
        <v>6254.4768439999998</v>
      </c>
      <c r="G8276">
        <v>0</v>
      </c>
      <c r="H8276">
        <v>8.4417000000000006E-2</v>
      </c>
      <c r="I8276">
        <v>800.44138899999996</v>
      </c>
    </row>
    <row r="8277" spans="1:9" x14ac:dyDescent="0.3">
      <c r="A8277">
        <v>8276</v>
      </c>
      <c r="B8277" s="11">
        <v>46043.91988425926</v>
      </c>
      <c r="C8277">
        <v>6990.483174</v>
      </c>
      <c r="D8277">
        <v>0</v>
      </c>
      <c r="E8277">
        <v>8313.762084</v>
      </c>
      <c r="F8277">
        <v>243.864</v>
      </c>
      <c r="G8277">
        <v>0</v>
      </c>
      <c r="H8277">
        <v>7.1556999999999996E-2</v>
      </c>
      <c r="I8277">
        <v>6746.6191740000004</v>
      </c>
    </row>
    <row r="8278" spans="1:9" x14ac:dyDescent="0.3">
      <c r="A8278">
        <v>8277</v>
      </c>
      <c r="B8278" s="11">
        <v>46043.91988425926</v>
      </c>
      <c r="C8278">
        <v>5873.3520980000003</v>
      </c>
      <c r="D8278">
        <v>0</v>
      </c>
      <c r="E8278">
        <v>11678.76355</v>
      </c>
      <c r="F8278">
        <v>-2842.9389999999999</v>
      </c>
      <c r="G8278">
        <v>0</v>
      </c>
      <c r="H8278">
        <v>8.8536000000000004E-2</v>
      </c>
      <c r="I8278">
        <v>8716.2910979999997</v>
      </c>
    </row>
    <row r="8279" spans="1:9" x14ac:dyDescent="0.3">
      <c r="A8279">
        <v>8278</v>
      </c>
      <c r="B8279" s="11">
        <v>46043.91988425926</v>
      </c>
      <c r="C8279">
        <v>5612.8867490000002</v>
      </c>
      <c r="D8279">
        <v>0</v>
      </c>
      <c r="E8279">
        <v>13658.993532</v>
      </c>
      <c r="F8279">
        <v>-4632.1019999999999</v>
      </c>
      <c r="G8279">
        <v>0</v>
      </c>
      <c r="H8279">
        <v>-7.7885999999999997E-2</v>
      </c>
      <c r="I8279">
        <v>10244.988749</v>
      </c>
    </row>
    <row r="8280" spans="1:9" x14ac:dyDescent="0.3">
      <c r="A8280">
        <v>8279</v>
      </c>
      <c r="B8280" s="11">
        <v>46043.91988425926</v>
      </c>
      <c r="C8280">
        <v>4884.6896139999999</v>
      </c>
      <c r="D8280">
        <v>0</v>
      </c>
      <c r="E8280">
        <v>14342.813736</v>
      </c>
      <c r="F8280">
        <v>-5067.009</v>
      </c>
      <c r="G8280">
        <v>0</v>
      </c>
      <c r="H8280">
        <v>-9.7406999999999994E-2</v>
      </c>
      <c r="I8280">
        <v>9951.6986140000008</v>
      </c>
    </row>
    <row r="8281" spans="1:9" x14ac:dyDescent="0.3">
      <c r="A8281">
        <v>8280</v>
      </c>
      <c r="B8281" s="11">
        <v>46043.91988425926</v>
      </c>
      <c r="C8281">
        <v>4889.7185630000004</v>
      </c>
      <c r="D8281">
        <v>0</v>
      </c>
      <c r="E8281">
        <v>13991.83318</v>
      </c>
      <c r="F8281">
        <v>-4875.3090000000002</v>
      </c>
      <c r="G8281">
        <v>0</v>
      </c>
      <c r="H8281">
        <v>-1.4612999999999999E-2</v>
      </c>
      <c r="I8281">
        <v>9765.0275629999996</v>
      </c>
    </row>
    <row r="8282" spans="1:9" x14ac:dyDescent="0.3">
      <c r="A8282">
        <v>8281</v>
      </c>
      <c r="B8282" s="11">
        <v>46043.91988425926</v>
      </c>
      <c r="C8282">
        <v>4797.0779430000002</v>
      </c>
      <c r="D8282">
        <v>0</v>
      </c>
      <c r="E8282">
        <v>12458.889233</v>
      </c>
      <c r="F8282">
        <v>-3310.605</v>
      </c>
      <c r="G8282">
        <v>0</v>
      </c>
      <c r="H8282">
        <v>-3.9107000000000003E-2</v>
      </c>
      <c r="I8282">
        <v>8107.6829429999998</v>
      </c>
    </row>
    <row r="8283" spans="1:9" x14ac:dyDescent="0.3">
      <c r="A8283">
        <v>8282</v>
      </c>
      <c r="B8283" s="11">
        <v>46043.91988425926</v>
      </c>
      <c r="C8283">
        <v>4712.0597369999996</v>
      </c>
      <c r="D8283">
        <v>0</v>
      </c>
      <c r="E8283">
        <v>9698.274942</v>
      </c>
      <c r="F8283">
        <v>-723.81200000000001</v>
      </c>
      <c r="G8283">
        <v>0</v>
      </c>
      <c r="H8283">
        <v>-9.3562000000000006E-2</v>
      </c>
      <c r="I8283">
        <v>5435.8717370000004</v>
      </c>
    </row>
    <row r="8284" spans="1:9" x14ac:dyDescent="0.3">
      <c r="A8284">
        <v>8283</v>
      </c>
      <c r="B8284" s="11">
        <v>46043.91988425926</v>
      </c>
      <c r="C8284">
        <v>4594.2677880000001</v>
      </c>
      <c r="D8284">
        <v>0</v>
      </c>
      <c r="E8284">
        <v>5511.0932160000002</v>
      </c>
      <c r="F8284">
        <v>3419.3795839999998</v>
      </c>
      <c r="G8284">
        <v>0</v>
      </c>
      <c r="H8284">
        <v>3.2272000000000002E-2</v>
      </c>
      <c r="I8284">
        <v>1174.8882040000001</v>
      </c>
    </row>
    <row r="8285" spans="1:9" x14ac:dyDescent="0.3">
      <c r="A8285">
        <v>8284</v>
      </c>
      <c r="B8285" s="11">
        <v>46043.91988425926</v>
      </c>
      <c r="C8285">
        <v>4539.1928930000004</v>
      </c>
      <c r="D8285">
        <v>0</v>
      </c>
      <c r="E8285">
        <v>232.841928</v>
      </c>
      <c r="F8285">
        <v>8538.3895850000008</v>
      </c>
      <c r="G8285">
        <v>0</v>
      </c>
      <c r="H8285">
        <v>8.5125999999999993E-2</v>
      </c>
      <c r="I8285">
        <v>-3999.196692</v>
      </c>
    </row>
    <row r="8286" spans="1:9" x14ac:dyDescent="0.3">
      <c r="A8286">
        <v>8285</v>
      </c>
      <c r="B8286" s="11">
        <v>46043.91988425926</v>
      </c>
      <c r="C8286">
        <v>5504.000779</v>
      </c>
      <c r="D8286">
        <v>0</v>
      </c>
      <c r="E8286">
        <v>0</v>
      </c>
      <c r="F8286">
        <v>8731.2960000000003</v>
      </c>
      <c r="G8286">
        <v>0</v>
      </c>
      <c r="H8286">
        <v>-7.5076000000000004E-2</v>
      </c>
      <c r="I8286">
        <v>-3227.2952209999999</v>
      </c>
    </row>
    <row r="8287" spans="1:9" x14ac:dyDescent="0.3">
      <c r="A8287">
        <v>8286</v>
      </c>
      <c r="B8287" s="11">
        <v>46043.91988425926</v>
      </c>
      <c r="C8287">
        <v>5535.9253930000004</v>
      </c>
      <c r="D8287">
        <v>0</v>
      </c>
      <c r="E8287">
        <v>0</v>
      </c>
      <c r="F8287">
        <v>6438.6940000000004</v>
      </c>
      <c r="G8287">
        <v>0</v>
      </c>
      <c r="H8287">
        <v>6.6574999999999995E-2</v>
      </c>
      <c r="I8287">
        <v>-902.76860699999997</v>
      </c>
    </row>
    <row r="8288" spans="1:9" x14ac:dyDescent="0.3">
      <c r="A8288">
        <v>8287</v>
      </c>
      <c r="B8288" s="11">
        <v>46043.91988425926</v>
      </c>
      <c r="C8288">
        <v>7354.2657870000003</v>
      </c>
      <c r="D8288">
        <v>0</v>
      </c>
      <c r="E8288">
        <v>0</v>
      </c>
      <c r="F8288">
        <v>6315.3006439999999</v>
      </c>
      <c r="G8288">
        <v>0</v>
      </c>
      <c r="H8288">
        <v>-1.0137999999999999E-2</v>
      </c>
      <c r="I8288">
        <v>1038.9651429999999</v>
      </c>
    </row>
    <row r="8289" spans="1:9" x14ac:dyDescent="0.3">
      <c r="A8289">
        <v>8288</v>
      </c>
      <c r="B8289" s="11">
        <v>46043.91988425926</v>
      </c>
      <c r="C8289">
        <v>8367.9216219999998</v>
      </c>
      <c r="D8289">
        <v>1591.7427130000001</v>
      </c>
      <c r="E8289">
        <v>0</v>
      </c>
      <c r="F8289">
        <v>-8930</v>
      </c>
      <c r="G8289">
        <v>1442.4117650000001</v>
      </c>
      <c r="H8289">
        <v>-9.3815999999999997E-2</v>
      </c>
      <c r="I8289">
        <v>15855.509856999999</v>
      </c>
    </row>
    <row r="8290" spans="1:9" x14ac:dyDescent="0.3">
      <c r="A8290">
        <v>8289</v>
      </c>
      <c r="B8290" s="11">
        <v>46043.91988425926</v>
      </c>
      <c r="C8290">
        <v>8665.5182580000001</v>
      </c>
      <c r="D8290">
        <v>6714.5463600000003</v>
      </c>
      <c r="E8290">
        <v>0</v>
      </c>
      <c r="F8290">
        <v>-6741.0110000000004</v>
      </c>
      <c r="G8290">
        <v>6694.6729789999999</v>
      </c>
      <c r="H8290">
        <v>-2.96E-3</v>
      </c>
      <c r="I8290">
        <v>8711.8562789999996</v>
      </c>
    </row>
    <row r="8291" spans="1:9" x14ac:dyDescent="0.3">
      <c r="A8291">
        <v>8290</v>
      </c>
      <c r="B8291" s="11">
        <v>46043.91988425926</v>
      </c>
      <c r="C8291">
        <v>8932.8227150000002</v>
      </c>
      <c r="D8291">
        <v>7531.5540360000005</v>
      </c>
      <c r="E8291">
        <v>0</v>
      </c>
      <c r="F8291">
        <v>0</v>
      </c>
      <c r="G8291">
        <v>8273.6423720000003</v>
      </c>
      <c r="H8291">
        <v>9.8530999999999994E-2</v>
      </c>
      <c r="I8291">
        <v>659.18034299999999</v>
      </c>
    </row>
    <row r="8292" spans="1:9" x14ac:dyDescent="0.3">
      <c r="A8292">
        <v>8291</v>
      </c>
      <c r="B8292" s="11">
        <v>46043.91988425926</v>
      </c>
      <c r="C8292">
        <v>8973.0740569999998</v>
      </c>
      <c r="D8292">
        <v>7130.6176679999999</v>
      </c>
      <c r="E8292">
        <v>0</v>
      </c>
      <c r="F8292">
        <v>0</v>
      </c>
      <c r="G8292">
        <v>7287.4038119999996</v>
      </c>
      <c r="H8292">
        <v>2.1988000000000001E-2</v>
      </c>
      <c r="I8292">
        <v>1685.670245</v>
      </c>
    </row>
    <row r="8293" spans="1:9" x14ac:dyDescent="0.3">
      <c r="A8293">
        <v>8292</v>
      </c>
      <c r="B8293" s="11">
        <v>46043.919895833336</v>
      </c>
      <c r="C8293">
        <v>9003.9389050000009</v>
      </c>
      <c r="D8293">
        <v>9732.9900959999995</v>
      </c>
      <c r="E8293">
        <v>0</v>
      </c>
      <c r="F8293">
        <v>0</v>
      </c>
      <c r="G8293">
        <v>9906.4406760000002</v>
      </c>
      <c r="H8293">
        <v>1.7821E-2</v>
      </c>
      <c r="I8293">
        <v>-902.50177099999996</v>
      </c>
    </row>
    <row r="8294" spans="1:9" x14ac:dyDescent="0.3">
      <c r="A8294">
        <v>8293</v>
      </c>
      <c r="B8294" s="11">
        <v>46043.919895833336</v>
      </c>
      <c r="C8294">
        <v>8820.7903609999994</v>
      </c>
      <c r="D8294">
        <v>8801.1500880000003</v>
      </c>
      <c r="E8294">
        <v>0</v>
      </c>
      <c r="F8294">
        <v>0</v>
      </c>
      <c r="G8294">
        <v>9642.3794820000003</v>
      </c>
      <c r="H8294">
        <v>9.5582E-2</v>
      </c>
      <c r="I8294">
        <v>-821.58912099999998</v>
      </c>
    </row>
    <row r="8295" spans="1:9" x14ac:dyDescent="0.3">
      <c r="A8295">
        <v>8294</v>
      </c>
      <c r="B8295" s="11">
        <v>46043.919895833336</v>
      </c>
      <c r="C8295">
        <v>8865.0108870000004</v>
      </c>
      <c r="D8295">
        <v>5066.6412120000005</v>
      </c>
      <c r="E8295">
        <v>0</v>
      </c>
      <c r="F8295">
        <v>0</v>
      </c>
      <c r="G8295">
        <v>5405.3106399999997</v>
      </c>
      <c r="H8295">
        <v>6.6843E-2</v>
      </c>
      <c r="I8295">
        <v>3459.7002470000002</v>
      </c>
    </row>
    <row r="8296" spans="1:9" x14ac:dyDescent="0.3">
      <c r="A8296">
        <v>8295</v>
      </c>
      <c r="B8296" s="11">
        <v>46043.919895833336</v>
      </c>
      <c r="C8296">
        <v>8728.9396290000004</v>
      </c>
      <c r="D8296">
        <v>7215.0942480000003</v>
      </c>
      <c r="E8296">
        <v>0</v>
      </c>
      <c r="F8296">
        <v>0</v>
      </c>
      <c r="G8296">
        <v>7436.3391689999999</v>
      </c>
      <c r="H8296">
        <v>3.0664E-2</v>
      </c>
      <c r="I8296">
        <v>1292.6004600000001</v>
      </c>
    </row>
    <row r="8297" spans="1:9" x14ac:dyDescent="0.3">
      <c r="A8297">
        <v>8296</v>
      </c>
      <c r="B8297" s="11">
        <v>46043.919895833336</v>
      </c>
      <c r="C8297">
        <v>8699.9310170000008</v>
      </c>
      <c r="D8297">
        <v>1695.937651</v>
      </c>
      <c r="E8297">
        <v>0</v>
      </c>
      <c r="F8297">
        <v>0</v>
      </c>
      <c r="G8297">
        <v>1743.454911</v>
      </c>
      <c r="H8297">
        <v>2.8018000000000001E-2</v>
      </c>
      <c r="I8297">
        <v>6956.4761060000001</v>
      </c>
    </row>
    <row r="8298" spans="1:9" x14ac:dyDescent="0.3">
      <c r="A8298">
        <v>8297</v>
      </c>
      <c r="B8298" s="11">
        <v>46043.919895833336</v>
      </c>
      <c r="C8298">
        <v>8756.8160690000004</v>
      </c>
      <c r="D8298">
        <v>79.192661000000001</v>
      </c>
      <c r="E8298">
        <v>0</v>
      </c>
      <c r="F8298">
        <v>0</v>
      </c>
      <c r="G8298">
        <v>86.514197999999993</v>
      </c>
      <c r="H8298">
        <v>9.2452000000000006E-2</v>
      </c>
      <c r="I8298">
        <v>8670.3018709999997</v>
      </c>
    </row>
    <row r="8299" spans="1:9" x14ac:dyDescent="0.3">
      <c r="A8299">
        <v>8298</v>
      </c>
      <c r="B8299" s="11">
        <v>46043.919895833336</v>
      </c>
      <c r="C8299">
        <v>8818.4799409999996</v>
      </c>
      <c r="D8299">
        <v>0</v>
      </c>
      <c r="E8299">
        <v>0</v>
      </c>
      <c r="F8299">
        <v>0</v>
      </c>
      <c r="G8299">
        <v>0</v>
      </c>
      <c r="H8299">
        <v>-2.4740000000000001E-3</v>
      </c>
      <c r="I8299">
        <v>8818.4799409999996</v>
      </c>
    </row>
    <row r="8300" spans="1:9" x14ac:dyDescent="0.3">
      <c r="A8300">
        <v>8299</v>
      </c>
      <c r="B8300" s="11">
        <v>46043.919895833336</v>
      </c>
      <c r="C8300">
        <v>6692.9852739999997</v>
      </c>
      <c r="D8300">
        <v>0</v>
      </c>
      <c r="E8300">
        <v>1412.2831140000001</v>
      </c>
      <c r="F8300">
        <v>0</v>
      </c>
      <c r="G8300">
        <v>0</v>
      </c>
      <c r="H8300">
        <v>-1.5834000000000001E-2</v>
      </c>
      <c r="I8300">
        <v>6692.9852739999997</v>
      </c>
    </row>
    <row r="8301" spans="1:9" x14ac:dyDescent="0.3">
      <c r="A8301">
        <v>8300</v>
      </c>
      <c r="B8301" s="11">
        <v>46043.919895833336</v>
      </c>
      <c r="C8301">
        <v>6700.3575559999999</v>
      </c>
      <c r="D8301">
        <v>0</v>
      </c>
      <c r="E8301">
        <v>5613.9249360000003</v>
      </c>
      <c r="F8301">
        <v>0</v>
      </c>
      <c r="G8301">
        <v>0</v>
      </c>
      <c r="H8301">
        <v>-5.5900000000000004E-3</v>
      </c>
      <c r="I8301">
        <v>6700.3575559999999</v>
      </c>
    </row>
    <row r="8302" spans="1:9" x14ac:dyDescent="0.3">
      <c r="A8302">
        <v>8301</v>
      </c>
      <c r="B8302" s="11">
        <v>46043.919895833336</v>
      </c>
      <c r="C8302">
        <v>5633.8121810000002</v>
      </c>
      <c r="D8302">
        <v>0</v>
      </c>
      <c r="E8302">
        <v>6311.2914479999999</v>
      </c>
      <c r="F8302">
        <v>0</v>
      </c>
      <c r="G8302">
        <v>0</v>
      </c>
      <c r="H8302">
        <v>-3.7169000000000001E-2</v>
      </c>
      <c r="I8302">
        <v>5633.8121810000002</v>
      </c>
    </row>
    <row r="8303" spans="1:9" x14ac:dyDescent="0.3">
      <c r="A8303">
        <v>8302</v>
      </c>
      <c r="B8303" s="11">
        <v>46043.919895833336</v>
      </c>
      <c r="C8303">
        <v>5342.9888279999996</v>
      </c>
      <c r="D8303">
        <v>0</v>
      </c>
      <c r="E8303">
        <v>13304.105851</v>
      </c>
      <c r="F8303">
        <v>-4237.8580000000002</v>
      </c>
      <c r="G8303">
        <v>0</v>
      </c>
      <c r="H8303">
        <v>1.145E-2</v>
      </c>
      <c r="I8303">
        <v>9580.8468279999997</v>
      </c>
    </row>
    <row r="8304" spans="1:9" x14ac:dyDescent="0.3">
      <c r="A8304">
        <v>8303</v>
      </c>
      <c r="B8304" s="11">
        <v>46043.919895833336</v>
      </c>
      <c r="C8304">
        <v>4574.17832</v>
      </c>
      <c r="D8304">
        <v>0</v>
      </c>
      <c r="E8304">
        <v>14238.243108000001</v>
      </c>
      <c r="F8304">
        <v>-4986.01</v>
      </c>
      <c r="G8304">
        <v>0</v>
      </c>
      <c r="H8304">
        <v>7.5319999999999998E-2</v>
      </c>
      <c r="I8304">
        <v>9560.1883199999993</v>
      </c>
    </row>
    <row r="8305" spans="1:9" x14ac:dyDescent="0.3">
      <c r="A8305">
        <v>8304</v>
      </c>
      <c r="B8305" s="11">
        <v>46043.919895833336</v>
      </c>
      <c r="C8305">
        <v>4641.6149509999996</v>
      </c>
      <c r="D8305">
        <v>0</v>
      </c>
      <c r="E8305">
        <v>13873.179509</v>
      </c>
      <c r="F8305">
        <v>-4959.9459999999999</v>
      </c>
      <c r="G8305">
        <v>0</v>
      </c>
      <c r="H8305">
        <v>-8.0510000000000009E-3</v>
      </c>
      <c r="I8305">
        <v>9601.5609509999995</v>
      </c>
    </row>
    <row r="8306" spans="1:9" x14ac:dyDescent="0.3">
      <c r="A8306">
        <v>8305</v>
      </c>
      <c r="B8306" s="11">
        <v>46043.919895833336</v>
      </c>
      <c r="C8306">
        <v>4521.143967</v>
      </c>
      <c r="D8306">
        <v>0</v>
      </c>
      <c r="E8306">
        <v>12298.222824</v>
      </c>
      <c r="F8306">
        <v>-3221.2719999999999</v>
      </c>
      <c r="G8306">
        <v>0</v>
      </c>
      <c r="H8306">
        <v>4.9412999999999999E-2</v>
      </c>
      <c r="I8306">
        <v>7742.4159669999999</v>
      </c>
    </row>
    <row r="8307" spans="1:9" x14ac:dyDescent="0.3">
      <c r="A8307">
        <v>8306</v>
      </c>
      <c r="B8307" s="11">
        <v>46043.919895833336</v>
      </c>
      <c r="C8307">
        <v>4451.5943880000004</v>
      </c>
      <c r="D8307">
        <v>0</v>
      </c>
      <c r="E8307">
        <v>9597.8275680000006</v>
      </c>
      <c r="F8307">
        <v>-531.81700000000001</v>
      </c>
      <c r="G8307">
        <v>0</v>
      </c>
      <c r="H8307">
        <v>-2.6048000000000002E-2</v>
      </c>
      <c r="I8307">
        <v>4983.4113880000004</v>
      </c>
    </row>
    <row r="8308" spans="1:9" x14ac:dyDescent="0.3">
      <c r="A8308">
        <v>8307</v>
      </c>
      <c r="B8308" s="11">
        <v>46043.919895833336</v>
      </c>
      <c r="C8308">
        <v>4474.1654179999996</v>
      </c>
      <c r="D8308">
        <v>0</v>
      </c>
      <c r="E8308">
        <v>5409.0987480000003</v>
      </c>
      <c r="F8308">
        <v>3593.6219999999998</v>
      </c>
      <c r="G8308">
        <v>0</v>
      </c>
      <c r="H8308">
        <v>-5.1184E-2</v>
      </c>
      <c r="I8308">
        <v>880.54341799999997</v>
      </c>
    </row>
    <row r="8309" spans="1:9" x14ac:dyDescent="0.3">
      <c r="A8309">
        <v>8308</v>
      </c>
      <c r="B8309" s="11">
        <v>46043.919895833336</v>
      </c>
      <c r="C8309">
        <v>4543.8861399999996</v>
      </c>
      <c r="D8309">
        <v>0</v>
      </c>
      <c r="E8309">
        <v>238.642582</v>
      </c>
      <c r="F8309">
        <v>8769.41</v>
      </c>
      <c r="G8309">
        <v>0</v>
      </c>
      <c r="H8309">
        <v>5.2420000000000001E-3</v>
      </c>
      <c r="I8309">
        <v>-4225.5238600000002</v>
      </c>
    </row>
    <row r="8310" spans="1:9" x14ac:dyDescent="0.3">
      <c r="A8310">
        <v>8309</v>
      </c>
      <c r="B8310" s="11">
        <v>46043.919895833336</v>
      </c>
      <c r="C8310">
        <v>5449.584124</v>
      </c>
      <c r="D8310">
        <v>0</v>
      </c>
      <c r="E8310">
        <v>0</v>
      </c>
      <c r="F8310">
        <v>8930</v>
      </c>
      <c r="G8310">
        <v>0</v>
      </c>
      <c r="H8310">
        <v>-4.727E-2</v>
      </c>
      <c r="I8310">
        <v>-3480.415876</v>
      </c>
    </row>
    <row r="8311" spans="1:9" x14ac:dyDescent="0.3">
      <c r="A8311">
        <v>8310</v>
      </c>
      <c r="B8311" s="11">
        <v>46043.919895833336</v>
      </c>
      <c r="C8311">
        <v>5486.7614880000001</v>
      </c>
      <c r="D8311">
        <v>0</v>
      </c>
      <c r="E8311">
        <v>0</v>
      </c>
      <c r="F8311">
        <v>6790.3257229999999</v>
      </c>
      <c r="G8311">
        <v>0</v>
      </c>
      <c r="H8311">
        <v>-1.6241999999999999E-2</v>
      </c>
      <c r="I8311">
        <v>-1303.5642350000001</v>
      </c>
    </row>
    <row r="8312" spans="1:9" x14ac:dyDescent="0.3">
      <c r="A8312">
        <v>8311</v>
      </c>
      <c r="B8312" s="11">
        <v>46043.919895833336</v>
      </c>
      <c r="C8312">
        <v>7355.5888480000003</v>
      </c>
      <c r="D8312">
        <v>0</v>
      </c>
      <c r="E8312">
        <v>0</v>
      </c>
      <c r="F8312">
        <v>6755.3468789999997</v>
      </c>
      <c r="G8312">
        <v>0</v>
      </c>
      <c r="H8312">
        <v>-9.2913999999999997E-2</v>
      </c>
      <c r="I8312">
        <v>600.24196900000004</v>
      </c>
    </row>
    <row r="8313" spans="1:9" x14ac:dyDescent="0.3">
      <c r="A8313">
        <v>8312</v>
      </c>
      <c r="B8313" s="11">
        <v>46043.919907407406</v>
      </c>
      <c r="C8313">
        <v>8344.698934</v>
      </c>
      <c r="D8313">
        <v>2872.7833559999999</v>
      </c>
      <c r="E8313">
        <v>0</v>
      </c>
      <c r="F8313">
        <v>-8930</v>
      </c>
      <c r="G8313">
        <v>3092.4563250000001</v>
      </c>
      <c r="H8313">
        <v>7.6466999999999993E-2</v>
      </c>
      <c r="I8313">
        <v>14182.242609000001</v>
      </c>
    </row>
    <row r="8314" spans="1:9" x14ac:dyDescent="0.3">
      <c r="A8314">
        <v>8313</v>
      </c>
      <c r="B8314" s="11">
        <v>46043.919907407406</v>
      </c>
      <c r="C8314">
        <v>8620.4420210000008</v>
      </c>
      <c r="D8314">
        <v>8542.6753680000002</v>
      </c>
      <c r="E8314">
        <v>0</v>
      </c>
      <c r="F8314">
        <v>-7204.607</v>
      </c>
      <c r="G8314">
        <v>8231.1298449999995</v>
      </c>
      <c r="H8314">
        <v>-3.6469000000000001E-2</v>
      </c>
      <c r="I8314">
        <v>7593.9191760000003</v>
      </c>
    </row>
    <row r="8315" spans="1:9" x14ac:dyDescent="0.3">
      <c r="A8315">
        <v>8314</v>
      </c>
      <c r="B8315" s="11">
        <v>46043.919907407406</v>
      </c>
      <c r="C8315">
        <v>8878.8536629999999</v>
      </c>
      <c r="D8315">
        <v>11764.16345</v>
      </c>
      <c r="E8315">
        <v>0</v>
      </c>
      <c r="F8315">
        <v>0</v>
      </c>
      <c r="G8315">
        <v>12825.830517</v>
      </c>
      <c r="H8315">
        <v>9.0246000000000007E-2</v>
      </c>
      <c r="I8315">
        <v>-3946.976854</v>
      </c>
    </row>
    <row r="8316" spans="1:9" x14ac:dyDescent="0.3">
      <c r="A8316">
        <v>8315</v>
      </c>
      <c r="B8316" s="11">
        <v>46043.919907407406</v>
      </c>
      <c r="C8316">
        <v>8956.7365539999992</v>
      </c>
      <c r="D8316">
        <v>13636.516540000001</v>
      </c>
      <c r="E8316">
        <v>0</v>
      </c>
      <c r="F8316">
        <v>0</v>
      </c>
      <c r="G8316">
        <v>14956.299047</v>
      </c>
      <c r="H8316">
        <v>9.6782999999999994E-2</v>
      </c>
      <c r="I8316">
        <v>-5999.5624930000004</v>
      </c>
    </row>
    <row r="8317" spans="1:9" x14ac:dyDescent="0.3">
      <c r="A8317">
        <v>8316</v>
      </c>
      <c r="B8317" s="11">
        <v>46043.919907407406</v>
      </c>
      <c r="C8317">
        <v>9021.4941510000008</v>
      </c>
      <c r="D8317">
        <v>14235.817220000001</v>
      </c>
      <c r="E8317">
        <v>0</v>
      </c>
      <c r="F8317">
        <v>0</v>
      </c>
      <c r="G8317">
        <v>15385.099340999999</v>
      </c>
      <c r="H8317">
        <v>8.0731999999999998E-2</v>
      </c>
      <c r="I8317">
        <v>-6363.6051900000002</v>
      </c>
    </row>
    <row r="8318" spans="1:9" x14ac:dyDescent="0.3">
      <c r="A8318">
        <v>8317</v>
      </c>
      <c r="B8318" s="11">
        <v>46043.919907407406</v>
      </c>
      <c r="C8318">
        <v>8714.8927989999993</v>
      </c>
      <c r="D8318">
        <v>13856.305920000001</v>
      </c>
      <c r="E8318">
        <v>0</v>
      </c>
      <c r="F8318">
        <v>0</v>
      </c>
      <c r="G8318">
        <v>14575.277196999999</v>
      </c>
      <c r="H8318">
        <v>5.1887999999999997E-2</v>
      </c>
      <c r="I8318">
        <v>-5860.3843980000001</v>
      </c>
    </row>
    <row r="8319" spans="1:9" x14ac:dyDescent="0.3">
      <c r="A8319">
        <v>8318</v>
      </c>
      <c r="B8319" s="11">
        <v>46043.919907407406</v>
      </c>
      <c r="C8319">
        <v>8866.2417949999999</v>
      </c>
      <c r="D8319">
        <v>12263.036829999999</v>
      </c>
      <c r="E8319">
        <v>0</v>
      </c>
      <c r="F8319">
        <v>0</v>
      </c>
      <c r="G8319">
        <v>12137.967579</v>
      </c>
      <c r="H8319">
        <v>-1.0199E-2</v>
      </c>
      <c r="I8319">
        <v>-3271.7257840000002</v>
      </c>
    </row>
    <row r="8320" spans="1:9" x14ac:dyDescent="0.3">
      <c r="A8320">
        <v>8319</v>
      </c>
      <c r="B8320" s="11">
        <v>46043.919907407406</v>
      </c>
      <c r="C8320">
        <v>8719.2635090000003</v>
      </c>
      <c r="D8320">
        <v>9488.0402159999994</v>
      </c>
      <c r="E8320">
        <v>0</v>
      </c>
      <c r="F8320">
        <v>0</v>
      </c>
      <c r="G8320">
        <v>10025.273918999999</v>
      </c>
      <c r="H8320">
        <v>5.6621999999999999E-2</v>
      </c>
      <c r="I8320">
        <v>-1306.0104100000001</v>
      </c>
    </row>
    <row r="8321" spans="1:9" x14ac:dyDescent="0.3">
      <c r="A8321">
        <v>8320</v>
      </c>
      <c r="B8321" s="11">
        <v>46043.919907407406</v>
      </c>
      <c r="C8321">
        <v>8486.9576440000001</v>
      </c>
      <c r="D8321">
        <v>5284.1549880000002</v>
      </c>
      <c r="E8321">
        <v>0</v>
      </c>
      <c r="F8321">
        <v>0</v>
      </c>
      <c r="G8321">
        <v>5794.8775109999997</v>
      </c>
      <c r="H8321">
        <v>9.6652000000000002E-2</v>
      </c>
      <c r="I8321">
        <v>2692.0801329999999</v>
      </c>
    </row>
    <row r="8322" spans="1:9" x14ac:dyDescent="0.3">
      <c r="A8322">
        <v>8321</v>
      </c>
      <c r="B8322" s="11">
        <v>46043.919907407406</v>
      </c>
      <c r="C8322">
        <v>8709.2319399999997</v>
      </c>
      <c r="D8322">
        <v>186.87464600000001</v>
      </c>
      <c r="E8322">
        <v>0</v>
      </c>
      <c r="F8322">
        <v>0</v>
      </c>
      <c r="G8322">
        <v>193.76723100000001</v>
      </c>
      <c r="H8322">
        <v>3.6882999999999999E-2</v>
      </c>
      <c r="I8322">
        <v>8515.4647089999999</v>
      </c>
    </row>
    <row r="8323" spans="1:9" x14ac:dyDescent="0.3">
      <c r="A8323">
        <v>8322</v>
      </c>
      <c r="B8323" s="11">
        <v>46043.919907407406</v>
      </c>
      <c r="C8323">
        <v>8900.8388599999998</v>
      </c>
      <c r="D8323">
        <v>0</v>
      </c>
      <c r="E8323">
        <v>0</v>
      </c>
      <c r="F8323">
        <v>0</v>
      </c>
      <c r="G8323">
        <v>0</v>
      </c>
      <c r="H8323">
        <v>6.8411E-2</v>
      </c>
      <c r="I8323">
        <v>8900.8388599999998</v>
      </c>
    </row>
    <row r="8324" spans="1:9" x14ac:dyDescent="0.3">
      <c r="A8324">
        <v>8323</v>
      </c>
      <c r="B8324" s="11">
        <v>46043.919907407406</v>
      </c>
      <c r="C8324">
        <v>6708.578966</v>
      </c>
      <c r="D8324">
        <v>0</v>
      </c>
      <c r="E8324">
        <v>1738.0707480000001</v>
      </c>
      <c r="F8324">
        <v>0</v>
      </c>
      <c r="G8324">
        <v>0</v>
      </c>
      <c r="H8324">
        <v>-6.6086000000000006E-2</v>
      </c>
      <c r="I8324">
        <v>6708.578966</v>
      </c>
    </row>
    <row r="8325" spans="1:9" x14ac:dyDescent="0.3">
      <c r="A8325">
        <v>8324</v>
      </c>
      <c r="B8325" s="11">
        <v>46043.919907407406</v>
      </c>
      <c r="C8325">
        <v>6698.5605619999997</v>
      </c>
      <c r="D8325">
        <v>0</v>
      </c>
      <c r="E8325">
        <v>8029.074936</v>
      </c>
      <c r="F8325">
        <v>0</v>
      </c>
      <c r="G8325">
        <v>0</v>
      </c>
      <c r="H8325">
        <v>6.7650000000000002E-2</v>
      </c>
      <c r="I8325">
        <v>6698.5605619999997</v>
      </c>
    </row>
    <row r="8326" spans="1:9" x14ac:dyDescent="0.3">
      <c r="A8326">
        <v>8325</v>
      </c>
      <c r="B8326" s="11">
        <v>46043.919907407406</v>
      </c>
      <c r="C8326">
        <v>5563.1567580000001</v>
      </c>
      <c r="D8326">
        <v>0</v>
      </c>
      <c r="E8326">
        <v>11350.066971</v>
      </c>
      <c r="F8326">
        <v>-2518.3629999999998</v>
      </c>
      <c r="G8326">
        <v>0</v>
      </c>
      <c r="H8326">
        <v>-3.5543999999999999E-2</v>
      </c>
      <c r="I8326">
        <v>8081.5197580000004</v>
      </c>
    </row>
    <row r="8327" spans="1:9" x14ac:dyDescent="0.3">
      <c r="A8327">
        <v>8326</v>
      </c>
      <c r="B8327" s="11">
        <v>46043.919907407406</v>
      </c>
      <c r="C8327">
        <v>5273.4129190000003</v>
      </c>
      <c r="D8327">
        <v>0</v>
      </c>
      <c r="E8327">
        <v>13274.866608</v>
      </c>
      <c r="F8327">
        <v>-4228.5110000000004</v>
      </c>
      <c r="G8327">
        <v>0</v>
      </c>
      <c r="H8327">
        <v>-8.4428000000000003E-2</v>
      </c>
      <c r="I8327">
        <v>9501.9239190000008</v>
      </c>
    </row>
    <row r="8328" spans="1:9" x14ac:dyDescent="0.3">
      <c r="A8328">
        <v>8327</v>
      </c>
      <c r="B8328" s="11">
        <v>46043.919907407406</v>
      </c>
      <c r="C8328">
        <v>4566.5427419999996</v>
      </c>
      <c r="D8328">
        <v>0</v>
      </c>
      <c r="E8328">
        <v>14039.728447</v>
      </c>
      <c r="F8328">
        <v>-5218.3720000000003</v>
      </c>
      <c r="G8328">
        <v>0</v>
      </c>
      <c r="H8328">
        <v>5.6196999999999997E-2</v>
      </c>
      <c r="I8328">
        <v>9784.9147420000008</v>
      </c>
    </row>
    <row r="8329" spans="1:9" x14ac:dyDescent="0.3">
      <c r="A8329">
        <v>8328</v>
      </c>
      <c r="B8329" s="11">
        <v>46043.919907407406</v>
      </c>
      <c r="C8329">
        <v>4726.0275780000002</v>
      </c>
      <c r="D8329">
        <v>0</v>
      </c>
      <c r="E8329">
        <v>13614.404328000001</v>
      </c>
      <c r="F8329">
        <v>-5143.9290000000001</v>
      </c>
      <c r="G8329">
        <v>0</v>
      </c>
      <c r="H8329">
        <v>6.7315E-2</v>
      </c>
      <c r="I8329">
        <v>9869.9565779999994</v>
      </c>
    </row>
    <row r="8330" spans="1:9" x14ac:dyDescent="0.3">
      <c r="A8330">
        <v>8329</v>
      </c>
      <c r="B8330" s="11">
        <v>46043.919907407406</v>
      </c>
      <c r="C8330">
        <v>4650.7052379999996</v>
      </c>
      <c r="D8330">
        <v>0</v>
      </c>
      <c r="E8330">
        <v>12138.543900000001</v>
      </c>
      <c r="F8330">
        <v>-3427.779</v>
      </c>
      <c r="G8330">
        <v>0</v>
      </c>
      <c r="H8330">
        <v>-4.3566000000000001E-2</v>
      </c>
      <c r="I8330">
        <v>8078.484238</v>
      </c>
    </row>
    <row r="8331" spans="1:9" x14ac:dyDescent="0.3">
      <c r="A8331">
        <v>8330</v>
      </c>
      <c r="B8331" s="11">
        <v>46043.919907407406</v>
      </c>
      <c r="C8331">
        <v>4629.7798059999996</v>
      </c>
      <c r="D8331">
        <v>0</v>
      </c>
      <c r="E8331">
        <v>9384.0492240000003</v>
      </c>
      <c r="F8331">
        <v>-712.12</v>
      </c>
      <c r="G8331">
        <v>0</v>
      </c>
      <c r="H8331">
        <v>6.4057000000000003E-2</v>
      </c>
      <c r="I8331">
        <v>5341.8998060000004</v>
      </c>
    </row>
    <row r="8332" spans="1:9" x14ac:dyDescent="0.3">
      <c r="A8332">
        <v>8331</v>
      </c>
      <c r="B8332" s="11">
        <v>46043.919907407406</v>
      </c>
      <c r="C8332">
        <v>4687.7707010000004</v>
      </c>
      <c r="D8332">
        <v>0</v>
      </c>
      <c r="E8332">
        <v>5041.7812679999997</v>
      </c>
      <c r="F8332">
        <v>3635.42074</v>
      </c>
      <c r="G8332">
        <v>0</v>
      </c>
      <c r="H8332">
        <v>5.8152000000000002E-2</v>
      </c>
      <c r="I8332">
        <v>1052.3499609999999</v>
      </c>
    </row>
    <row r="8333" spans="1:9" x14ac:dyDescent="0.3">
      <c r="A8333">
        <v>8332</v>
      </c>
      <c r="B8333" s="11">
        <v>46043.919918981483</v>
      </c>
      <c r="C8333">
        <v>4704.3517529999999</v>
      </c>
      <c r="D8333">
        <v>0</v>
      </c>
      <c r="E8333">
        <v>249.561206</v>
      </c>
      <c r="F8333">
        <v>8477.4629459999996</v>
      </c>
      <c r="G8333">
        <v>0</v>
      </c>
      <c r="H8333">
        <v>-5.9042999999999998E-2</v>
      </c>
      <c r="I8333">
        <v>-3773.1111930000002</v>
      </c>
    </row>
    <row r="8334" spans="1:9" x14ac:dyDescent="0.3">
      <c r="A8334">
        <v>8333</v>
      </c>
      <c r="B8334" s="11">
        <v>46043.919918981483</v>
      </c>
      <c r="C8334">
        <v>5546.0359500000004</v>
      </c>
      <c r="D8334">
        <v>0</v>
      </c>
      <c r="E8334">
        <v>0</v>
      </c>
      <c r="F8334">
        <v>8710.39</v>
      </c>
      <c r="G8334">
        <v>0</v>
      </c>
      <c r="H8334">
        <v>-7.9102000000000006E-2</v>
      </c>
      <c r="I8334">
        <v>-3164.3540499999999</v>
      </c>
    </row>
    <row r="8335" spans="1:9" x14ac:dyDescent="0.3">
      <c r="A8335">
        <v>8334</v>
      </c>
      <c r="B8335" s="11">
        <v>46043.919918981483</v>
      </c>
      <c r="C8335">
        <v>5564.0058870000003</v>
      </c>
      <c r="D8335">
        <v>0</v>
      </c>
      <c r="E8335">
        <v>0</v>
      </c>
      <c r="F8335">
        <v>6429.7355719999996</v>
      </c>
      <c r="G8335">
        <v>0</v>
      </c>
      <c r="H8335">
        <v>3.6212000000000001E-2</v>
      </c>
      <c r="I8335">
        <v>-865.72968500000002</v>
      </c>
    </row>
    <row r="8336" spans="1:9" x14ac:dyDescent="0.3">
      <c r="A8336">
        <v>8335</v>
      </c>
      <c r="B8336" s="11">
        <v>46043.919918981483</v>
      </c>
      <c r="C8336">
        <v>7410.0713269999997</v>
      </c>
      <c r="D8336">
        <v>0</v>
      </c>
      <c r="E8336">
        <v>0</v>
      </c>
      <c r="F8336">
        <v>6338.4706729999998</v>
      </c>
      <c r="G8336">
        <v>0</v>
      </c>
      <c r="H8336">
        <v>-5.8527999999999997E-2</v>
      </c>
      <c r="I8336">
        <v>1071.6006540000001</v>
      </c>
    </row>
    <row r="8337" spans="1:9" x14ac:dyDescent="0.3">
      <c r="A8337">
        <v>8336</v>
      </c>
      <c r="B8337" s="11">
        <v>46043.919918981483</v>
      </c>
      <c r="C8337">
        <v>8406.0863449999997</v>
      </c>
      <c r="D8337">
        <v>2592.024852</v>
      </c>
      <c r="E8337">
        <v>0</v>
      </c>
      <c r="F8337">
        <v>-8930</v>
      </c>
      <c r="G8337">
        <v>2554.8595099999998</v>
      </c>
      <c r="H8337">
        <v>-1.4338E-2</v>
      </c>
      <c r="I8337">
        <v>14781.226834999999</v>
      </c>
    </row>
    <row r="8338" spans="1:9" x14ac:dyDescent="0.3">
      <c r="A8338">
        <v>8337</v>
      </c>
      <c r="B8338" s="11">
        <v>46043.919918981483</v>
      </c>
      <c r="C8338">
        <v>8707.9022960000002</v>
      </c>
      <c r="D8338">
        <v>8579.4071160000003</v>
      </c>
      <c r="E8338">
        <v>0</v>
      </c>
      <c r="F8338">
        <v>-8930</v>
      </c>
      <c r="G8338">
        <v>8796.0450959999998</v>
      </c>
      <c r="H8338">
        <v>2.5250999999999999E-2</v>
      </c>
      <c r="I8338">
        <v>8841.8572000000004</v>
      </c>
    </row>
    <row r="8339" spans="1:9" x14ac:dyDescent="0.3">
      <c r="A8339">
        <v>8338</v>
      </c>
      <c r="B8339" s="11">
        <v>46043.919918981483</v>
      </c>
      <c r="C8339">
        <v>8928.0438969999996</v>
      </c>
      <c r="D8339">
        <v>11702.46442</v>
      </c>
      <c r="E8339">
        <v>0</v>
      </c>
      <c r="F8339">
        <v>-3116.788</v>
      </c>
      <c r="G8339">
        <v>11406.710884</v>
      </c>
      <c r="H8339">
        <v>-2.5273E-2</v>
      </c>
      <c r="I8339">
        <v>638.12101299999995</v>
      </c>
    </row>
    <row r="8340" spans="1:9" x14ac:dyDescent="0.3">
      <c r="A8340">
        <v>8339</v>
      </c>
      <c r="B8340" s="11">
        <v>46043.919918981483</v>
      </c>
      <c r="C8340">
        <v>8993.3280849999992</v>
      </c>
      <c r="D8340">
        <v>13501.24667</v>
      </c>
      <c r="E8340">
        <v>0</v>
      </c>
      <c r="F8340">
        <v>0</v>
      </c>
      <c r="G8340">
        <v>12319.799644000001</v>
      </c>
      <c r="H8340">
        <v>-8.7507000000000001E-2</v>
      </c>
      <c r="I8340">
        <v>-3326.4715590000001</v>
      </c>
    </row>
    <row r="8341" spans="1:9" x14ac:dyDescent="0.3">
      <c r="A8341">
        <v>8340</v>
      </c>
      <c r="B8341" s="11">
        <v>46043.919918981483</v>
      </c>
      <c r="C8341">
        <v>9061.0280120000007</v>
      </c>
      <c r="D8341">
        <v>14241.3989</v>
      </c>
      <c r="E8341">
        <v>0</v>
      </c>
      <c r="F8341">
        <v>0</v>
      </c>
      <c r="G8341">
        <v>15288.937293999999</v>
      </c>
      <c r="H8341">
        <v>7.3555999999999996E-2</v>
      </c>
      <c r="I8341">
        <v>-6227.9092819999996</v>
      </c>
    </row>
    <row r="8342" spans="1:9" x14ac:dyDescent="0.3">
      <c r="A8342">
        <v>8341</v>
      </c>
      <c r="B8342" s="11">
        <v>46043.919918981483</v>
      </c>
      <c r="C8342">
        <v>8635.5420340000001</v>
      </c>
      <c r="D8342">
        <v>13829.32064</v>
      </c>
      <c r="E8342">
        <v>0</v>
      </c>
      <c r="F8342">
        <v>0</v>
      </c>
      <c r="G8342">
        <v>12597.608316</v>
      </c>
      <c r="H8342">
        <v>-8.9065000000000005E-2</v>
      </c>
      <c r="I8342">
        <v>-3962.0662819999998</v>
      </c>
    </row>
    <row r="8343" spans="1:9" x14ac:dyDescent="0.3">
      <c r="A8343">
        <v>8342</v>
      </c>
      <c r="B8343" s="11">
        <v>46043.919918981483</v>
      </c>
      <c r="C8343">
        <v>8751.6357250000001</v>
      </c>
      <c r="D8343">
        <v>12102.39179</v>
      </c>
      <c r="E8343">
        <v>0</v>
      </c>
      <c r="F8343">
        <v>0</v>
      </c>
      <c r="G8343">
        <v>11423.244739</v>
      </c>
      <c r="H8343">
        <v>-5.6117E-2</v>
      </c>
      <c r="I8343">
        <v>-2671.6090140000001</v>
      </c>
    </row>
    <row r="8344" spans="1:9" x14ac:dyDescent="0.3">
      <c r="A8344">
        <v>8343</v>
      </c>
      <c r="B8344" s="11">
        <v>46043.919918981483</v>
      </c>
      <c r="C8344">
        <v>8724.3319530000008</v>
      </c>
      <c r="D8344">
        <v>9275.0132520000006</v>
      </c>
      <c r="E8344">
        <v>0</v>
      </c>
      <c r="F8344">
        <v>0</v>
      </c>
      <c r="G8344">
        <v>9681.9204969999992</v>
      </c>
      <c r="H8344">
        <v>4.3871E-2</v>
      </c>
      <c r="I8344">
        <v>-957.58854399999996</v>
      </c>
    </row>
    <row r="8345" spans="1:9" x14ac:dyDescent="0.3">
      <c r="A8345">
        <v>8344</v>
      </c>
      <c r="B8345" s="11">
        <v>46043.919918981483</v>
      </c>
      <c r="C8345">
        <v>8738.5433420000008</v>
      </c>
      <c r="D8345">
        <v>5076.0656639999997</v>
      </c>
      <c r="E8345">
        <v>0</v>
      </c>
      <c r="F8345">
        <v>0</v>
      </c>
      <c r="G8345">
        <v>5395.2067989999996</v>
      </c>
      <c r="H8345">
        <v>6.2871999999999997E-2</v>
      </c>
      <c r="I8345">
        <v>3343.3365429999999</v>
      </c>
    </row>
    <row r="8346" spans="1:9" x14ac:dyDescent="0.3">
      <c r="A8346">
        <v>8345</v>
      </c>
      <c r="B8346" s="11">
        <v>46043.919918981483</v>
      </c>
      <c r="C8346">
        <v>8813.2206079999996</v>
      </c>
      <c r="D8346">
        <v>184.84441799999999</v>
      </c>
      <c r="E8346">
        <v>0</v>
      </c>
      <c r="F8346">
        <v>0</v>
      </c>
      <c r="G8346">
        <v>177.68359799999999</v>
      </c>
      <c r="H8346">
        <v>-3.8739999999999997E-2</v>
      </c>
      <c r="I8346">
        <v>8635.53701</v>
      </c>
    </row>
    <row r="8347" spans="1:9" x14ac:dyDescent="0.3">
      <c r="A8347">
        <v>8346</v>
      </c>
      <c r="B8347" s="11">
        <v>46043.919918981483</v>
      </c>
      <c r="C8347">
        <v>8870.4479449999999</v>
      </c>
      <c r="D8347">
        <v>0</v>
      </c>
      <c r="E8347">
        <v>0</v>
      </c>
      <c r="F8347">
        <v>0</v>
      </c>
      <c r="G8347">
        <v>0</v>
      </c>
      <c r="H8347">
        <v>2.8528999999999999E-2</v>
      </c>
      <c r="I8347">
        <v>8870.4479449999999</v>
      </c>
    </row>
    <row r="8348" spans="1:9" x14ac:dyDescent="0.3">
      <c r="A8348">
        <v>8347</v>
      </c>
      <c r="B8348" s="11">
        <v>46043.919918981483</v>
      </c>
      <c r="C8348">
        <v>6735.6918489999998</v>
      </c>
      <c r="D8348">
        <v>0</v>
      </c>
      <c r="E8348">
        <v>1866.8336650000001</v>
      </c>
      <c r="F8348">
        <v>0</v>
      </c>
      <c r="G8348">
        <v>0</v>
      </c>
      <c r="H8348">
        <v>-5.4036000000000001E-2</v>
      </c>
      <c r="I8348">
        <v>6735.6918489999998</v>
      </c>
    </row>
    <row r="8349" spans="1:9" x14ac:dyDescent="0.3">
      <c r="A8349">
        <v>8348</v>
      </c>
      <c r="B8349" s="11">
        <v>46043.919918981483</v>
      </c>
      <c r="C8349">
        <v>6672.5008619999999</v>
      </c>
      <c r="D8349">
        <v>0</v>
      </c>
      <c r="E8349">
        <v>7602.8922000000002</v>
      </c>
      <c r="F8349">
        <v>0</v>
      </c>
      <c r="G8349">
        <v>0</v>
      </c>
      <c r="H8349">
        <v>2.5155E-2</v>
      </c>
      <c r="I8349">
        <v>6672.5008619999999</v>
      </c>
    </row>
    <row r="8350" spans="1:9" x14ac:dyDescent="0.3">
      <c r="A8350">
        <v>8349</v>
      </c>
      <c r="B8350" s="11">
        <v>46043.919930555552</v>
      </c>
      <c r="C8350">
        <v>5556.4756280000001</v>
      </c>
      <c r="D8350">
        <v>0</v>
      </c>
      <c r="E8350">
        <v>10867.616832</v>
      </c>
      <c r="F8350">
        <v>-2402.8879999999999</v>
      </c>
      <c r="G8350">
        <v>0</v>
      </c>
      <c r="H8350">
        <v>9.3093999999999996E-2</v>
      </c>
      <c r="I8350">
        <v>7959.3636280000001</v>
      </c>
    </row>
    <row r="8351" spans="1:9" x14ac:dyDescent="0.3">
      <c r="A8351">
        <v>8350</v>
      </c>
      <c r="B8351" s="11">
        <v>46043.919930555552</v>
      </c>
      <c r="C8351">
        <v>5317.5149620000002</v>
      </c>
      <c r="D8351">
        <v>0</v>
      </c>
      <c r="E8351">
        <v>12363.163149</v>
      </c>
      <c r="F8351">
        <v>-3638.4560000000001</v>
      </c>
      <c r="G8351">
        <v>0</v>
      </c>
      <c r="H8351">
        <v>-1.5857E-2</v>
      </c>
      <c r="I8351">
        <v>8955.9709619999994</v>
      </c>
    </row>
    <row r="8352" spans="1:9" x14ac:dyDescent="0.3">
      <c r="A8352">
        <v>8351</v>
      </c>
      <c r="B8352" s="11">
        <v>46043.919930555552</v>
      </c>
      <c r="C8352">
        <v>4636.9743630000003</v>
      </c>
      <c r="D8352">
        <v>0</v>
      </c>
      <c r="E8352">
        <v>13291.654193</v>
      </c>
      <c r="F8352">
        <v>-4651.3860000000004</v>
      </c>
      <c r="G8352">
        <v>0</v>
      </c>
      <c r="H8352">
        <v>3.3184999999999999E-2</v>
      </c>
      <c r="I8352">
        <v>9288.3603629999998</v>
      </c>
    </row>
    <row r="8353" spans="1:9" x14ac:dyDescent="0.3">
      <c r="A8353">
        <v>8352</v>
      </c>
      <c r="B8353" s="11">
        <v>46043.919930555552</v>
      </c>
      <c r="C8353">
        <v>4731.5041300000003</v>
      </c>
      <c r="D8353">
        <v>0</v>
      </c>
      <c r="E8353">
        <v>12444.205284</v>
      </c>
      <c r="F8353">
        <v>-3995.9989999999998</v>
      </c>
      <c r="G8353">
        <v>0</v>
      </c>
      <c r="H8353">
        <v>-7.1590000000000001E-2</v>
      </c>
      <c r="I8353">
        <v>8727.5031299999991</v>
      </c>
    </row>
    <row r="8354" spans="1:9" x14ac:dyDescent="0.3">
      <c r="A8354">
        <v>8353</v>
      </c>
      <c r="B8354" s="11">
        <v>46043.919930555552</v>
      </c>
      <c r="C8354">
        <v>4646.9137790000004</v>
      </c>
      <c r="D8354">
        <v>0</v>
      </c>
      <c r="E8354">
        <v>10844.624604000001</v>
      </c>
      <c r="F8354">
        <v>-2110.018</v>
      </c>
      <c r="G8354">
        <v>0</v>
      </c>
      <c r="H8354">
        <v>-5.0164E-2</v>
      </c>
      <c r="I8354">
        <v>6756.9317789999996</v>
      </c>
    </row>
    <row r="8355" spans="1:9" x14ac:dyDescent="0.3">
      <c r="A8355">
        <v>8354</v>
      </c>
      <c r="B8355" s="11">
        <v>46043.919930555552</v>
      </c>
      <c r="C8355">
        <v>4564.8708139999999</v>
      </c>
      <c r="D8355">
        <v>0</v>
      </c>
      <c r="E8355">
        <v>8444.3089920000002</v>
      </c>
      <c r="F8355">
        <v>0</v>
      </c>
      <c r="G8355">
        <v>0</v>
      </c>
      <c r="H8355">
        <v>8.2707000000000003E-2</v>
      </c>
      <c r="I8355">
        <v>4564.8708139999999</v>
      </c>
    </row>
    <row r="8356" spans="1:9" x14ac:dyDescent="0.3">
      <c r="A8356">
        <v>8355</v>
      </c>
      <c r="B8356" s="11">
        <v>46043.919930555552</v>
      </c>
      <c r="C8356">
        <v>4524.9551739999997</v>
      </c>
      <c r="D8356">
        <v>0</v>
      </c>
      <c r="E8356">
        <v>4690.1354279999996</v>
      </c>
      <c r="F8356">
        <v>3961.3820000000001</v>
      </c>
      <c r="G8356">
        <v>0</v>
      </c>
      <c r="H8356">
        <v>7.1159E-2</v>
      </c>
      <c r="I8356">
        <v>563.57317399999999</v>
      </c>
    </row>
    <row r="8357" spans="1:9" x14ac:dyDescent="0.3">
      <c r="A8357">
        <v>8356</v>
      </c>
      <c r="B8357" s="11">
        <v>46043.919930555552</v>
      </c>
      <c r="C8357">
        <v>4547.9408949999997</v>
      </c>
      <c r="D8357">
        <v>0</v>
      </c>
      <c r="E8357">
        <v>137.84023199999999</v>
      </c>
      <c r="F8357">
        <v>8538.7360000000008</v>
      </c>
      <c r="G8357">
        <v>0</v>
      </c>
      <c r="H8357">
        <v>5.7077000000000003E-2</v>
      </c>
      <c r="I8357">
        <v>-3990.7951050000001</v>
      </c>
    </row>
    <row r="8358" spans="1:9" x14ac:dyDescent="0.3">
      <c r="A8358">
        <v>8357</v>
      </c>
      <c r="B8358" s="11">
        <v>46043.919930555552</v>
      </c>
      <c r="C8358">
        <v>5450.3740120000002</v>
      </c>
      <c r="D8358">
        <v>0</v>
      </c>
      <c r="E8358">
        <v>0</v>
      </c>
      <c r="F8358">
        <v>8682.0795629999993</v>
      </c>
      <c r="G8358">
        <v>0</v>
      </c>
      <c r="H8358">
        <v>-8.7947999999999998E-2</v>
      </c>
      <c r="I8358">
        <v>-3231.705551</v>
      </c>
    </row>
    <row r="8359" spans="1:9" x14ac:dyDescent="0.3">
      <c r="A8359">
        <v>8358</v>
      </c>
      <c r="B8359" s="11">
        <v>46043.919930555552</v>
      </c>
      <c r="C8359">
        <v>5455.7715749999998</v>
      </c>
      <c r="D8359">
        <v>0</v>
      </c>
      <c r="E8359">
        <v>0</v>
      </c>
      <c r="F8359">
        <v>6419.21</v>
      </c>
      <c r="G8359">
        <v>0</v>
      </c>
      <c r="H8359">
        <v>-1.4121999999999999E-2</v>
      </c>
      <c r="I8359">
        <v>-963.43842500000005</v>
      </c>
    </row>
    <row r="8360" spans="1:9" x14ac:dyDescent="0.3">
      <c r="A8360">
        <v>8359</v>
      </c>
      <c r="B8360" s="11">
        <v>46043.919930555552</v>
      </c>
      <c r="C8360">
        <v>7297.6176999999998</v>
      </c>
      <c r="D8360">
        <v>0</v>
      </c>
      <c r="E8360">
        <v>0</v>
      </c>
      <c r="F8360">
        <v>6342.1765610000002</v>
      </c>
      <c r="G8360">
        <v>0</v>
      </c>
      <c r="H8360">
        <v>-9.8340000000000007E-3</v>
      </c>
      <c r="I8360">
        <v>955.44113900000002</v>
      </c>
    </row>
    <row r="8361" spans="1:9" x14ac:dyDescent="0.3">
      <c r="A8361">
        <v>8360</v>
      </c>
      <c r="B8361" s="11">
        <v>46043.919930555552</v>
      </c>
      <c r="C8361">
        <v>8286.0234700000001</v>
      </c>
      <c r="D8361">
        <v>2601.041412</v>
      </c>
      <c r="E8361">
        <v>0</v>
      </c>
      <c r="F8361">
        <v>0</v>
      </c>
      <c r="G8361">
        <v>2372.869725</v>
      </c>
      <c r="H8361">
        <v>-8.7722999999999995E-2</v>
      </c>
      <c r="I8361">
        <v>5913.1537449999996</v>
      </c>
    </row>
    <row r="8362" spans="1:9" x14ac:dyDescent="0.3">
      <c r="A8362">
        <v>8361</v>
      </c>
      <c r="B8362" s="11">
        <v>46043.919930555552</v>
      </c>
      <c r="C8362">
        <v>8588.1356290000003</v>
      </c>
      <c r="D8362">
        <v>8143.0485479999998</v>
      </c>
      <c r="E8362">
        <v>0</v>
      </c>
      <c r="F8362">
        <v>0</v>
      </c>
      <c r="G8362">
        <v>7557.9109749999998</v>
      </c>
      <c r="H8362">
        <v>-7.1857000000000004E-2</v>
      </c>
      <c r="I8362">
        <v>1030.2246540000001</v>
      </c>
    </row>
    <row r="8363" spans="1:9" x14ac:dyDescent="0.3">
      <c r="A8363">
        <v>8362</v>
      </c>
      <c r="B8363" s="11">
        <v>46043.919930555552</v>
      </c>
      <c r="C8363">
        <v>8773.1930670000002</v>
      </c>
      <c r="D8363">
        <v>11287.18742</v>
      </c>
      <c r="E8363">
        <v>0</v>
      </c>
      <c r="F8363">
        <v>0</v>
      </c>
      <c r="G8363">
        <v>11542.464872</v>
      </c>
      <c r="H8363">
        <v>2.2617000000000002E-2</v>
      </c>
      <c r="I8363">
        <v>-2769.2718049999999</v>
      </c>
    </row>
    <row r="8364" spans="1:9" x14ac:dyDescent="0.3">
      <c r="A8364">
        <v>8363</v>
      </c>
      <c r="B8364" s="11">
        <v>46043.919930555552</v>
      </c>
      <c r="C8364">
        <v>8842.4990980000002</v>
      </c>
      <c r="D8364">
        <v>13432.07677</v>
      </c>
      <c r="E8364">
        <v>0</v>
      </c>
      <c r="F8364">
        <v>0</v>
      </c>
      <c r="G8364">
        <v>14679.997111000001</v>
      </c>
      <c r="H8364">
        <v>9.2906000000000002E-2</v>
      </c>
      <c r="I8364">
        <v>-5837.4980130000004</v>
      </c>
    </row>
    <row r="8365" spans="1:9" x14ac:dyDescent="0.3">
      <c r="A8365">
        <v>8364</v>
      </c>
      <c r="B8365" s="11">
        <v>46043.919930555552</v>
      </c>
      <c r="C8365">
        <v>8944.4472239999996</v>
      </c>
      <c r="D8365">
        <v>13553.607120000001</v>
      </c>
      <c r="E8365">
        <v>0</v>
      </c>
      <c r="F8365">
        <v>0</v>
      </c>
      <c r="G8365">
        <v>12981.702608</v>
      </c>
      <c r="H8365">
        <v>-4.2195999999999997E-2</v>
      </c>
      <c r="I8365">
        <v>-4037.255384</v>
      </c>
    </row>
    <row r="8366" spans="1:9" x14ac:dyDescent="0.3">
      <c r="A8366">
        <v>8365</v>
      </c>
      <c r="B8366" s="11">
        <v>46043.919930555552</v>
      </c>
      <c r="C8366">
        <v>8528.9664850000008</v>
      </c>
      <c r="D8366">
        <v>13530.63636</v>
      </c>
      <c r="E8366">
        <v>0</v>
      </c>
      <c r="F8366">
        <v>0</v>
      </c>
      <c r="G8366">
        <v>14274.401143999999</v>
      </c>
      <c r="H8366">
        <v>5.4968999999999997E-2</v>
      </c>
      <c r="I8366">
        <v>-5745.4346589999996</v>
      </c>
    </row>
    <row r="8367" spans="1:9" x14ac:dyDescent="0.3">
      <c r="A8367">
        <v>8366</v>
      </c>
      <c r="B8367" s="11">
        <v>46043.919930555552</v>
      </c>
      <c r="C8367">
        <v>8623.3909339999991</v>
      </c>
      <c r="D8367">
        <v>10395.299360000001</v>
      </c>
      <c r="E8367">
        <v>0</v>
      </c>
      <c r="F8367">
        <v>0</v>
      </c>
      <c r="G8367">
        <v>10956.328723000001</v>
      </c>
      <c r="H8367">
        <v>5.3969999999999997E-2</v>
      </c>
      <c r="I8367">
        <v>-2332.9377890000001</v>
      </c>
    </row>
    <row r="8368" spans="1:9" x14ac:dyDescent="0.3">
      <c r="A8368">
        <v>8367</v>
      </c>
      <c r="B8368" s="11">
        <v>46043.919930555552</v>
      </c>
      <c r="C8368">
        <v>8516.0452449999993</v>
      </c>
      <c r="D8368">
        <v>4969.1979600000004</v>
      </c>
      <c r="E8368">
        <v>0</v>
      </c>
      <c r="F8368">
        <v>0</v>
      </c>
      <c r="G8368">
        <v>5436.6942760000002</v>
      </c>
      <c r="H8368">
        <v>9.4078999999999996E-2</v>
      </c>
      <c r="I8368">
        <v>3079.3509690000001</v>
      </c>
    </row>
    <row r="8369" spans="1:9" x14ac:dyDescent="0.3">
      <c r="A8369">
        <v>8368</v>
      </c>
      <c r="B8369" s="11">
        <v>46043.919930555552</v>
      </c>
      <c r="C8369">
        <v>8584.6732890000003</v>
      </c>
      <c r="D8369">
        <v>1725.9606490000001</v>
      </c>
      <c r="E8369">
        <v>0</v>
      </c>
      <c r="F8369">
        <v>0</v>
      </c>
      <c r="G8369">
        <v>1557.5441599999999</v>
      </c>
      <c r="H8369">
        <v>-9.7577999999999998E-2</v>
      </c>
      <c r="I8369">
        <v>7027.1291289999999</v>
      </c>
    </row>
    <row r="8370" spans="1:9" x14ac:dyDescent="0.3">
      <c r="A8370">
        <v>8369</v>
      </c>
      <c r="B8370" s="11">
        <v>46043.919942129629</v>
      </c>
      <c r="C8370">
        <v>8851.0298810000004</v>
      </c>
      <c r="D8370">
        <v>97.98124</v>
      </c>
      <c r="E8370">
        <v>0</v>
      </c>
      <c r="F8370">
        <v>0</v>
      </c>
      <c r="G8370">
        <v>96.181600000000003</v>
      </c>
      <c r="H8370">
        <v>-1.8367000000000001E-2</v>
      </c>
      <c r="I8370">
        <v>8754.8482810000005</v>
      </c>
    </row>
    <row r="8371" spans="1:9" x14ac:dyDescent="0.3">
      <c r="A8371">
        <v>8370</v>
      </c>
      <c r="B8371" s="11">
        <v>46043.919942129629</v>
      </c>
      <c r="C8371">
        <v>8550.7607929999995</v>
      </c>
      <c r="D8371">
        <v>0</v>
      </c>
      <c r="E8371">
        <v>0</v>
      </c>
      <c r="F8371">
        <v>0</v>
      </c>
      <c r="G8371">
        <v>0</v>
      </c>
      <c r="H8371">
        <v>8.0549999999999997E-2</v>
      </c>
      <c r="I8371">
        <v>8550.7607929999995</v>
      </c>
    </row>
    <row r="8372" spans="1:9" x14ac:dyDescent="0.3">
      <c r="A8372">
        <v>8371</v>
      </c>
      <c r="B8372" s="11">
        <v>46043.919942129629</v>
      </c>
      <c r="C8372">
        <v>6334.3698409999997</v>
      </c>
      <c r="D8372">
        <v>0</v>
      </c>
      <c r="E8372">
        <v>2629.8514679999998</v>
      </c>
      <c r="F8372">
        <v>0</v>
      </c>
      <c r="G8372">
        <v>0</v>
      </c>
      <c r="H8372">
        <v>7.7690999999999996E-2</v>
      </c>
      <c r="I8372">
        <v>6334.3698409999997</v>
      </c>
    </row>
    <row r="8373" spans="1:9" x14ac:dyDescent="0.3">
      <c r="A8373">
        <v>8372</v>
      </c>
      <c r="B8373" s="11">
        <v>46043.919942129629</v>
      </c>
      <c r="C8373">
        <v>6301.629011</v>
      </c>
      <c r="D8373">
        <v>0</v>
      </c>
      <c r="E8373">
        <v>7813.5574770000003</v>
      </c>
      <c r="F8373">
        <v>-1754.154</v>
      </c>
      <c r="G8373">
        <v>0</v>
      </c>
      <c r="H8373">
        <v>-6.0477999999999997E-2</v>
      </c>
      <c r="I8373">
        <v>8055.7830110000004</v>
      </c>
    </row>
    <row r="8374" spans="1:9" x14ac:dyDescent="0.3">
      <c r="A8374">
        <v>8373</v>
      </c>
      <c r="B8374" s="11">
        <v>46043.919942129629</v>
      </c>
      <c r="C8374">
        <v>5215.4746830000004</v>
      </c>
      <c r="D8374">
        <v>0</v>
      </c>
      <c r="E8374">
        <v>10934.1891</v>
      </c>
      <c r="F8374">
        <v>-4028.2570000000001</v>
      </c>
      <c r="G8374">
        <v>0</v>
      </c>
      <c r="H8374">
        <v>3.6465999999999998E-2</v>
      </c>
      <c r="I8374">
        <v>9243.731683</v>
      </c>
    </row>
    <row r="8375" spans="1:9" x14ac:dyDescent="0.3">
      <c r="A8375">
        <v>8374</v>
      </c>
      <c r="B8375" s="11">
        <v>46043.919942129629</v>
      </c>
      <c r="C8375">
        <v>5110.8936000000003</v>
      </c>
      <c r="D8375">
        <v>0</v>
      </c>
      <c r="E8375">
        <v>12750.918447</v>
      </c>
      <c r="F8375">
        <v>-5622.1260000000002</v>
      </c>
      <c r="G8375">
        <v>0</v>
      </c>
      <c r="H8375">
        <v>-6.2018999999999998E-2</v>
      </c>
      <c r="I8375">
        <v>10733.0196</v>
      </c>
    </row>
    <row r="8376" spans="1:9" x14ac:dyDescent="0.3">
      <c r="A8376">
        <v>8375</v>
      </c>
      <c r="B8376" s="11">
        <v>46043.919942129629</v>
      </c>
      <c r="C8376">
        <v>4521.6442290000005</v>
      </c>
      <c r="D8376">
        <v>0</v>
      </c>
      <c r="E8376">
        <v>13510.413504</v>
      </c>
      <c r="F8376">
        <v>-6084.3540000000003</v>
      </c>
      <c r="G8376">
        <v>0</v>
      </c>
      <c r="H8376">
        <v>3.3249999999999998E-3</v>
      </c>
      <c r="I8376">
        <v>10605.998229000001</v>
      </c>
    </row>
    <row r="8377" spans="1:9" x14ac:dyDescent="0.3">
      <c r="A8377">
        <v>8376</v>
      </c>
      <c r="B8377" s="11">
        <v>46043.919942129629</v>
      </c>
      <c r="C8377">
        <v>4670.3207730000004</v>
      </c>
      <c r="D8377">
        <v>0</v>
      </c>
      <c r="E8377">
        <v>13170.016895999999</v>
      </c>
      <c r="F8377">
        <v>-6328.8950000000004</v>
      </c>
      <c r="G8377">
        <v>0</v>
      </c>
      <c r="H8377">
        <v>-5.7508999999999998E-2</v>
      </c>
      <c r="I8377">
        <v>10999.215773</v>
      </c>
    </row>
    <row r="8378" spans="1:9" x14ac:dyDescent="0.3">
      <c r="A8378">
        <v>8377</v>
      </c>
      <c r="B8378" s="11">
        <v>46043.919942129629</v>
      </c>
      <c r="C8378">
        <v>4506.5902930000002</v>
      </c>
      <c r="D8378">
        <v>0</v>
      </c>
      <c r="E8378">
        <v>11841.10476</v>
      </c>
      <c r="F8378">
        <v>-5273.1130000000003</v>
      </c>
      <c r="G8378">
        <v>0</v>
      </c>
      <c r="H8378">
        <v>2.912E-2</v>
      </c>
      <c r="I8378">
        <v>9779.7032930000005</v>
      </c>
    </row>
    <row r="8379" spans="1:9" x14ac:dyDescent="0.3">
      <c r="A8379">
        <v>8378</v>
      </c>
      <c r="B8379" s="11">
        <v>46043.919942129629</v>
      </c>
      <c r="C8379">
        <v>4434.8553579999998</v>
      </c>
      <c r="D8379">
        <v>0</v>
      </c>
      <c r="E8379">
        <v>8671.3326440000001</v>
      </c>
      <c r="F8379">
        <v>-2118.2429999999999</v>
      </c>
      <c r="G8379">
        <v>0</v>
      </c>
      <c r="H8379">
        <v>4.0847000000000001E-2</v>
      </c>
      <c r="I8379">
        <v>6553.0983580000002</v>
      </c>
    </row>
    <row r="8380" spans="1:9" x14ac:dyDescent="0.3">
      <c r="A8380">
        <v>8379</v>
      </c>
      <c r="B8380" s="11">
        <v>46043.919942129629</v>
      </c>
      <c r="C8380">
        <v>4342.6425939999999</v>
      </c>
      <c r="D8380">
        <v>0</v>
      </c>
      <c r="E8380">
        <v>4734.7673999999997</v>
      </c>
      <c r="F8380">
        <v>1189.44686</v>
      </c>
      <c r="G8380">
        <v>0</v>
      </c>
      <c r="H8380">
        <v>6.3822000000000004E-2</v>
      </c>
      <c r="I8380">
        <v>3153.1957339999999</v>
      </c>
    </row>
    <row r="8381" spans="1:9" x14ac:dyDescent="0.3">
      <c r="A8381">
        <v>8380</v>
      </c>
      <c r="B8381" s="11">
        <v>46043.919942129629</v>
      </c>
      <c r="C8381">
        <v>4352.9374589999998</v>
      </c>
      <c r="D8381">
        <v>0</v>
      </c>
      <c r="E8381">
        <v>253.96644000000001</v>
      </c>
      <c r="F8381">
        <v>5760.0249999999996</v>
      </c>
      <c r="G8381">
        <v>0</v>
      </c>
      <c r="H8381">
        <v>4.8142999999999998E-2</v>
      </c>
      <c r="I8381">
        <v>-1407.0875410000001</v>
      </c>
    </row>
    <row r="8382" spans="1:9" x14ac:dyDescent="0.3">
      <c r="A8382">
        <v>8381</v>
      </c>
      <c r="B8382" s="11">
        <v>46043.919942129629</v>
      </c>
      <c r="C8382">
        <v>4644.5704459999997</v>
      </c>
      <c r="D8382">
        <v>0</v>
      </c>
      <c r="E8382">
        <v>0</v>
      </c>
      <c r="F8382">
        <v>5739.9530000000004</v>
      </c>
      <c r="G8382">
        <v>0</v>
      </c>
      <c r="H8382">
        <v>6.6046999999999995E-2</v>
      </c>
      <c r="I8382">
        <v>-1095.382554</v>
      </c>
    </row>
    <row r="8383" spans="1:9" x14ac:dyDescent="0.3">
      <c r="A8383">
        <v>8382</v>
      </c>
      <c r="B8383" s="11">
        <v>46043.919942129629</v>
      </c>
      <c r="C8383">
        <v>4692.9115510000001</v>
      </c>
      <c r="D8383">
        <v>0</v>
      </c>
      <c r="E8383">
        <v>0</v>
      </c>
      <c r="F8383">
        <v>5335.3860000000004</v>
      </c>
      <c r="G8383">
        <v>0</v>
      </c>
      <c r="H8383">
        <v>1.9886000000000001E-2</v>
      </c>
      <c r="I8383">
        <v>-642.47444900000005</v>
      </c>
    </row>
    <row r="8384" spans="1:9" x14ac:dyDescent="0.3">
      <c r="A8384">
        <v>8383</v>
      </c>
      <c r="B8384" s="11">
        <v>46043.919942129629</v>
      </c>
      <c r="C8384">
        <v>5218.9238569999998</v>
      </c>
      <c r="D8384">
        <v>0</v>
      </c>
      <c r="E8384">
        <v>0</v>
      </c>
      <c r="F8384">
        <v>5282.6409999999996</v>
      </c>
      <c r="G8384">
        <v>0</v>
      </c>
      <c r="H8384">
        <v>9.8808000000000007E-2</v>
      </c>
      <c r="I8384">
        <v>-63.717143</v>
      </c>
    </row>
    <row r="8385" spans="1:9" x14ac:dyDescent="0.3">
      <c r="A8385">
        <v>8384</v>
      </c>
      <c r="B8385" s="11">
        <v>46043.919942129629</v>
      </c>
      <c r="C8385">
        <v>6127.3666999999996</v>
      </c>
      <c r="D8385">
        <v>1661.7541550000001</v>
      </c>
      <c r="E8385">
        <v>0</v>
      </c>
      <c r="F8385">
        <v>0</v>
      </c>
      <c r="G8385">
        <v>1804.159609</v>
      </c>
      <c r="H8385">
        <v>8.5695999999999994E-2</v>
      </c>
      <c r="I8385">
        <v>4323.2070910000002</v>
      </c>
    </row>
    <row r="8386" spans="1:9" x14ac:dyDescent="0.3">
      <c r="A8386">
        <v>8385</v>
      </c>
      <c r="B8386" s="11">
        <v>46043.919942129629</v>
      </c>
      <c r="C8386">
        <v>6298.4957910000003</v>
      </c>
      <c r="D8386">
        <v>5033.60196</v>
      </c>
      <c r="E8386">
        <v>0</v>
      </c>
      <c r="F8386">
        <v>0</v>
      </c>
      <c r="G8386">
        <v>5001.2262460000002</v>
      </c>
      <c r="H8386">
        <v>-6.4320000000000002E-3</v>
      </c>
      <c r="I8386">
        <v>1297.2695450000001</v>
      </c>
    </row>
    <row r="8387" spans="1:9" x14ac:dyDescent="0.3">
      <c r="A8387">
        <v>8386</v>
      </c>
      <c r="B8387" s="11">
        <v>46043.919942129629</v>
      </c>
      <c r="C8387">
        <v>7071.3215609999997</v>
      </c>
      <c r="D8387">
        <v>6284.1558960000002</v>
      </c>
      <c r="E8387">
        <v>0</v>
      </c>
      <c r="F8387">
        <v>0</v>
      </c>
      <c r="G8387">
        <v>6673.8424439999999</v>
      </c>
      <c r="H8387">
        <v>6.2010999999999997E-2</v>
      </c>
      <c r="I8387">
        <v>397.47911699999997</v>
      </c>
    </row>
    <row r="8388" spans="1:9" x14ac:dyDescent="0.3">
      <c r="A8388">
        <v>8387</v>
      </c>
      <c r="B8388" s="11">
        <v>46043.919942129629</v>
      </c>
      <c r="C8388">
        <v>7182.0440179999996</v>
      </c>
      <c r="D8388">
        <v>11958.89968</v>
      </c>
      <c r="E8388">
        <v>0</v>
      </c>
      <c r="F8388">
        <v>0</v>
      </c>
      <c r="G8388">
        <v>11280.043369999999</v>
      </c>
      <c r="H8388">
        <v>-5.6765999999999997E-2</v>
      </c>
      <c r="I8388">
        <v>-4097.9993519999998</v>
      </c>
    </row>
    <row r="8389" spans="1:9" x14ac:dyDescent="0.3">
      <c r="A8389">
        <v>8388</v>
      </c>
      <c r="B8389" s="11">
        <v>46043.919953703706</v>
      </c>
      <c r="C8389">
        <v>7374.9213399999999</v>
      </c>
      <c r="D8389">
        <v>13952.997789999999</v>
      </c>
      <c r="E8389">
        <v>0</v>
      </c>
      <c r="F8389">
        <v>0</v>
      </c>
      <c r="G8389">
        <v>13909.180501999999</v>
      </c>
      <c r="H8389">
        <v>-3.14E-3</v>
      </c>
      <c r="I8389">
        <v>-6534.2591620000003</v>
      </c>
    </row>
    <row r="8390" spans="1:9" x14ac:dyDescent="0.3">
      <c r="A8390">
        <v>8389</v>
      </c>
      <c r="B8390" s="11">
        <v>46043.919953703706</v>
      </c>
      <c r="C8390">
        <v>7265.2191540000003</v>
      </c>
      <c r="D8390">
        <v>14497.211590000001</v>
      </c>
      <c r="E8390">
        <v>0</v>
      </c>
      <c r="F8390">
        <v>0</v>
      </c>
      <c r="G8390">
        <v>14108.478008</v>
      </c>
      <c r="H8390">
        <v>-2.6814000000000001E-2</v>
      </c>
      <c r="I8390">
        <v>-6843.2588539999997</v>
      </c>
    </row>
    <row r="8391" spans="1:9" x14ac:dyDescent="0.3">
      <c r="A8391">
        <v>8390</v>
      </c>
      <c r="B8391" s="11">
        <v>46043.919953703706</v>
      </c>
      <c r="C8391">
        <v>7125.2971950000001</v>
      </c>
      <c r="D8391">
        <v>12630.01082</v>
      </c>
      <c r="E8391">
        <v>0</v>
      </c>
      <c r="F8391">
        <v>0</v>
      </c>
      <c r="G8391">
        <v>12360.975331</v>
      </c>
      <c r="H8391">
        <v>-2.1301E-2</v>
      </c>
      <c r="I8391">
        <v>-5235.6781360000004</v>
      </c>
    </row>
    <row r="8392" spans="1:9" x14ac:dyDescent="0.3">
      <c r="A8392">
        <v>8391</v>
      </c>
      <c r="B8392" s="11">
        <v>46043.919953703706</v>
      </c>
      <c r="C8392">
        <v>7045.4461680000004</v>
      </c>
      <c r="D8392">
        <v>9648.8999399999993</v>
      </c>
      <c r="E8392">
        <v>0</v>
      </c>
      <c r="F8392">
        <v>0</v>
      </c>
      <c r="G8392">
        <v>9540.9233069999991</v>
      </c>
      <c r="H8392">
        <v>-1.1191E-2</v>
      </c>
      <c r="I8392">
        <v>-2495.4771390000001</v>
      </c>
    </row>
    <row r="8393" spans="1:9" x14ac:dyDescent="0.3">
      <c r="A8393">
        <v>8392</v>
      </c>
      <c r="B8393" s="11">
        <v>46043.919953703706</v>
      </c>
      <c r="C8393">
        <v>6266.6830790000004</v>
      </c>
      <c r="D8393">
        <v>5018.2308720000001</v>
      </c>
      <c r="E8393">
        <v>0</v>
      </c>
      <c r="F8393">
        <v>0</v>
      </c>
      <c r="G8393">
        <v>5454.8627349999997</v>
      </c>
      <c r="H8393">
        <v>8.7009000000000003E-2</v>
      </c>
      <c r="I8393">
        <v>811.82034399999998</v>
      </c>
    </row>
    <row r="8394" spans="1:9" x14ac:dyDescent="0.3">
      <c r="A8394">
        <v>8393</v>
      </c>
      <c r="B8394" s="11">
        <v>46043.919953703706</v>
      </c>
      <c r="C8394">
        <v>6195.6787899999999</v>
      </c>
      <c r="D8394">
        <v>196.34461099999999</v>
      </c>
      <c r="E8394">
        <v>0</v>
      </c>
      <c r="F8394">
        <v>0</v>
      </c>
      <c r="G8394">
        <v>211.95454599999999</v>
      </c>
      <c r="H8394">
        <v>7.9503000000000004E-2</v>
      </c>
      <c r="I8394">
        <v>5983.724244</v>
      </c>
    </row>
    <row r="8395" spans="1:9" x14ac:dyDescent="0.3">
      <c r="A8395">
        <v>8394</v>
      </c>
      <c r="B8395" s="11">
        <v>46043.919953703706</v>
      </c>
      <c r="C8395">
        <v>6133.2118659999996</v>
      </c>
      <c r="D8395">
        <v>0</v>
      </c>
      <c r="E8395">
        <v>0</v>
      </c>
      <c r="F8395">
        <v>1466.9069999999999</v>
      </c>
      <c r="G8395">
        <v>0</v>
      </c>
      <c r="H8395">
        <v>7.4109999999999995E-2</v>
      </c>
      <c r="I8395">
        <v>4666.3048660000004</v>
      </c>
    </row>
    <row r="8396" spans="1:9" x14ac:dyDescent="0.3">
      <c r="A8396">
        <v>8395</v>
      </c>
      <c r="B8396" s="11">
        <v>46043.919953703706</v>
      </c>
      <c r="C8396">
        <v>5969.6459459999996</v>
      </c>
      <c r="D8396">
        <v>0</v>
      </c>
      <c r="E8396">
        <v>2163.4806359999998</v>
      </c>
      <c r="F8396">
        <v>2600.672</v>
      </c>
      <c r="G8396">
        <v>0</v>
      </c>
      <c r="H8396">
        <v>9.7552E-2</v>
      </c>
      <c r="I8396">
        <v>3368.9739460000001</v>
      </c>
    </row>
    <row r="8397" spans="1:9" x14ac:dyDescent="0.3">
      <c r="A8397">
        <v>8396</v>
      </c>
      <c r="B8397" s="11">
        <v>46043.919953703706</v>
      </c>
      <c r="C8397">
        <v>6055.3553039999997</v>
      </c>
      <c r="D8397">
        <v>0</v>
      </c>
      <c r="E8397">
        <v>7933.5205329999999</v>
      </c>
      <c r="F8397">
        <v>-2534.7130000000002</v>
      </c>
      <c r="G8397">
        <v>0</v>
      </c>
      <c r="H8397">
        <v>-5.3420000000000002E-2</v>
      </c>
      <c r="I8397">
        <v>8590.0683040000004</v>
      </c>
    </row>
    <row r="8398" spans="1:9" x14ac:dyDescent="0.3">
      <c r="A8398">
        <v>8397</v>
      </c>
      <c r="B8398" s="11">
        <v>46043.919953703706</v>
      </c>
      <c r="C8398">
        <v>5216.2974819999999</v>
      </c>
      <c r="D8398">
        <v>0</v>
      </c>
      <c r="E8398">
        <v>11200.155897000001</v>
      </c>
      <c r="F8398">
        <v>-5764.1710000000003</v>
      </c>
      <c r="G8398">
        <v>0</v>
      </c>
      <c r="H8398">
        <v>-1.2914999999999999E-2</v>
      </c>
      <c r="I8398">
        <v>10980.468482</v>
      </c>
    </row>
    <row r="8399" spans="1:9" x14ac:dyDescent="0.3">
      <c r="A8399">
        <v>8398</v>
      </c>
      <c r="B8399" s="11">
        <v>46043.919953703706</v>
      </c>
      <c r="C8399">
        <v>4960.6438630000002</v>
      </c>
      <c r="D8399">
        <v>0</v>
      </c>
      <c r="E8399">
        <v>13124.268588000001</v>
      </c>
      <c r="F8399">
        <v>-7468.5240000000003</v>
      </c>
      <c r="G8399">
        <v>0</v>
      </c>
      <c r="H8399">
        <v>2.2017999999999999E-2</v>
      </c>
      <c r="I8399">
        <v>12429.167863000001</v>
      </c>
    </row>
    <row r="8400" spans="1:9" x14ac:dyDescent="0.3">
      <c r="A8400">
        <v>8399</v>
      </c>
      <c r="B8400" s="11">
        <v>46043.919953703706</v>
      </c>
      <c r="C8400">
        <v>4670.4260919999997</v>
      </c>
      <c r="D8400">
        <v>0</v>
      </c>
      <c r="E8400">
        <v>13932.560256000001</v>
      </c>
      <c r="F8400">
        <v>-8040.4290000000001</v>
      </c>
      <c r="G8400">
        <v>0</v>
      </c>
      <c r="H8400">
        <v>7.1260000000000004E-2</v>
      </c>
      <c r="I8400">
        <v>12710.855092</v>
      </c>
    </row>
    <row r="8401" spans="1:9" x14ac:dyDescent="0.3">
      <c r="A8401">
        <v>8400</v>
      </c>
      <c r="B8401" s="11">
        <v>46043.919953703706</v>
      </c>
      <c r="C8401">
        <v>4694.155624</v>
      </c>
      <c r="D8401">
        <v>0</v>
      </c>
      <c r="E8401">
        <v>13516.789500000001</v>
      </c>
      <c r="F8401">
        <v>-7480.2139999999999</v>
      </c>
      <c r="G8401">
        <v>0</v>
      </c>
      <c r="H8401">
        <v>8.7637000000000007E-2</v>
      </c>
      <c r="I8401">
        <v>12174.369624000001</v>
      </c>
    </row>
    <row r="8402" spans="1:9" x14ac:dyDescent="0.3">
      <c r="A8402">
        <v>8401</v>
      </c>
      <c r="B8402" s="11">
        <v>46043.919953703706</v>
      </c>
      <c r="C8402">
        <v>4544.6496980000002</v>
      </c>
      <c r="D8402">
        <v>0</v>
      </c>
      <c r="E8402">
        <v>12115.401395999999</v>
      </c>
      <c r="F8402">
        <v>-6504.3909999999996</v>
      </c>
      <c r="G8402">
        <v>0</v>
      </c>
      <c r="H8402">
        <v>4.3359999999999996E-3</v>
      </c>
      <c r="I8402">
        <v>11049.040698000001</v>
      </c>
    </row>
    <row r="8403" spans="1:9" x14ac:dyDescent="0.3">
      <c r="A8403">
        <v>8402</v>
      </c>
      <c r="B8403" s="11">
        <v>46043.919953703706</v>
      </c>
      <c r="C8403">
        <v>4425.6400059999996</v>
      </c>
      <c r="D8403">
        <v>0</v>
      </c>
      <c r="E8403">
        <v>9436.730431</v>
      </c>
      <c r="F8403">
        <v>-3846.1579999999999</v>
      </c>
      <c r="G8403">
        <v>0</v>
      </c>
      <c r="H8403">
        <v>9.2166999999999999E-2</v>
      </c>
      <c r="I8403">
        <v>8271.7980060000009</v>
      </c>
    </row>
    <row r="8404" spans="1:9" x14ac:dyDescent="0.3">
      <c r="A8404">
        <v>8403</v>
      </c>
      <c r="B8404" s="11">
        <v>46043.919953703706</v>
      </c>
      <c r="C8404">
        <v>4373.8958030000003</v>
      </c>
      <c r="D8404">
        <v>0</v>
      </c>
      <c r="E8404">
        <v>5447.6338079999996</v>
      </c>
      <c r="F8404">
        <v>0</v>
      </c>
      <c r="G8404">
        <v>0</v>
      </c>
      <c r="H8404">
        <v>1.2899999999999999E-3</v>
      </c>
      <c r="I8404">
        <v>4373.8958030000003</v>
      </c>
    </row>
    <row r="8405" spans="1:9" x14ac:dyDescent="0.3">
      <c r="A8405">
        <v>8404</v>
      </c>
      <c r="B8405" s="11">
        <v>46043.919953703706</v>
      </c>
      <c r="C8405">
        <v>4322.2503360000001</v>
      </c>
      <c r="D8405">
        <v>0</v>
      </c>
      <c r="E8405">
        <v>302.90918599999998</v>
      </c>
      <c r="F8405">
        <v>0</v>
      </c>
      <c r="G8405">
        <v>0</v>
      </c>
      <c r="H8405">
        <v>4.8294999999999998E-2</v>
      </c>
      <c r="I8405">
        <v>4322.2503360000001</v>
      </c>
    </row>
    <row r="8406" spans="1:9" x14ac:dyDescent="0.3">
      <c r="A8406">
        <v>8405</v>
      </c>
      <c r="B8406" s="11">
        <v>46043.919953703706</v>
      </c>
      <c r="C8406">
        <v>4530.9451529999997</v>
      </c>
      <c r="D8406">
        <v>0</v>
      </c>
      <c r="E8406">
        <v>0</v>
      </c>
      <c r="F8406">
        <v>0</v>
      </c>
      <c r="G8406">
        <v>0</v>
      </c>
      <c r="H8406">
        <v>-7.9622999999999999E-2</v>
      </c>
      <c r="I8406">
        <v>4530.9451529999997</v>
      </c>
    </row>
    <row r="8407" spans="1:9" x14ac:dyDescent="0.3">
      <c r="A8407">
        <v>8406</v>
      </c>
      <c r="B8407" s="11">
        <v>46043.919953703706</v>
      </c>
      <c r="C8407">
        <v>4573.6912229999998</v>
      </c>
      <c r="D8407">
        <v>0</v>
      </c>
      <c r="E8407">
        <v>0</v>
      </c>
      <c r="F8407">
        <v>0</v>
      </c>
      <c r="G8407">
        <v>0</v>
      </c>
      <c r="H8407">
        <v>-3.7712000000000002E-2</v>
      </c>
      <c r="I8407">
        <v>4573.6912229999998</v>
      </c>
    </row>
    <row r="8408" spans="1:9" x14ac:dyDescent="0.3">
      <c r="A8408">
        <v>8407</v>
      </c>
      <c r="B8408" s="11">
        <v>46043.919965277775</v>
      </c>
      <c r="C8408">
        <v>5204.4886660000002</v>
      </c>
      <c r="D8408">
        <v>0</v>
      </c>
      <c r="E8408">
        <v>0</v>
      </c>
      <c r="F8408">
        <v>0</v>
      </c>
      <c r="G8408">
        <v>0</v>
      </c>
      <c r="H8408">
        <v>5.1608000000000001E-2</v>
      </c>
      <c r="I8408">
        <v>5204.4886660000002</v>
      </c>
    </row>
    <row r="8409" spans="1:9" x14ac:dyDescent="0.3">
      <c r="A8409">
        <v>8408</v>
      </c>
      <c r="B8409" s="11">
        <v>46043.919965277775</v>
      </c>
      <c r="C8409">
        <v>5240.8234839999996</v>
      </c>
      <c r="D8409">
        <v>2513.537844</v>
      </c>
      <c r="E8409">
        <v>0</v>
      </c>
      <c r="F8409">
        <v>0</v>
      </c>
      <c r="G8409">
        <v>2376.732528</v>
      </c>
      <c r="H8409">
        <v>-5.4427000000000003E-2</v>
      </c>
      <c r="I8409">
        <v>2864.090956</v>
      </c>
    </row>
    <row r="8410" spans="1:9" x14ac:dyDescent="0.3">
      <c r="A8410">
        <v>8409</v>
      </c>
      <c r="B8410" s="11">
        <v>46043.919965277775</v>
      </c>
      <c r="C8410">
        <v>5852.9861689999998</v>
      </c>
      <c r="D8410">
        <v>8403.9706200000001</v>
      </c>
      <c r="E8410">
        <v>0</v>
      </c>
      <c r="F8410">
        <v>0</v>
      </c>
      <c r="G8410">
        <v>9193.0219410000009</v>
      </c>
      <c r="H8410">
        <v>9.3890000000000001E-2</v>
      </c>
      <c r="I8410">
        <v>-3340.0357720000002</v>
      </c>
    </row>
    <row r="8411" spans="1:9" x14ac:dyDescent="0.3">
      <c r="A8411">
        <v>8410</v>
      </c>
      <c r="B8411" s="11">
        <v>46043.919965277775</v>
      </c>
      <c r="C8411">
        <v>5821.4301699999996</v>
      </c>
      <c r="D8411">
        <v>11765.387119999999</v>
      </c>
      <c r="E8411">
        <v>0</v>
      </c>
      <c r="F8411">
        <v>2098.7269999999999</v>
      </c>
      <c r="G8411">
        <v>11718.763951999999</v>
      </c>
      <c r="H8411">
        <v>-3.9630000000000004E-3</v>
      </c>
      <c r="I8411">
        <v>-7996.0607819999996</v>
      </c>
    </row>
    <row r="8412" spans="1:9" x14ac:dyDescent="0.3">
      <c r="A8412">
        <v>8411</v>
      </c>
      <c r="B8412" s="11">
        <v>46043.919965277775</v>
      </c>
      <c r="C8412">
        <v>5968.5861809999997</v>
      </c>
      <c r="D8412">
        <v>12911.17722</v>
      </c>
      <c r="E8412">
        <v>0</v>
      </c>
      <c r="F8412">
        <v>4161.2049999999999</v>
      </c>
      <c r="G8412">
        <v>12414.737793</v>
      </c>
      <c r="H8412">
        <v>-3.8449999999999998E-2</v>
      </c>
      <c r="I8412">
        <v>-10607.356612</v>
      </c>
    </row>
    <row r="8413" spans="1:9" x14ac:dyDescent="0.3">
      <c r="A8413">
        <v>8412</v>
      </c>
      <c r="B8413" s="11">
        <v>46043.919965277775</v>
      </c>
      <c r="C8413">
        <v>6220.303527</v>
      </c>
      <c r="D8413">
        <v>11086.0108</v>
      </c>
      <c r="E8413">
        <v>0</v>
      </c>
      <c r="F8413">
        <v>2178.6570000000002</v>
      </c>
      <c r="G8413">
        <v>11474.843256</v>
      </c>
      <c r="H8413">
        <v>3.5074000000000001E-2</v>
      </c>
      <c r="I8413">
        <v>-7433.1967290000002</v>
      </c>
    </row>
    <row r="8414" spans="1:9" x14ac:dyDescent="0.3">
      <c r="A8414">
        <v>8413</v>
      </c>
      <c r="B8414" s="11">
        <v>46043.919965277775</v>
      </c>
      <c r="C8414">
        <v>6317.7624599999999</v>
      </c>
      <c r="D8414">
        <v>10284.867969999999</v>
      </c>
      <c r="E8414">
        <v>0</v>
      </c>
      <c r="F8414">
        <v>2399.4929999999999</v>
      </c>
      <c r="G8414">
        <v>10587.815973999999</v>
      </c>
      <c r="H8414">
        <v>2.9456E-2</v>
      </c>
      <c r="I8414">
        <v>-6669.5465139999997</v>
      </c>
    </row>
    <row r="8415" spans="1:9" x14ac:dyDescent="0.3">
      <c r="A8415">
        <v>8414</v>
      </c>
      <c r="B8415" s="11">
        <v>46043.919965277775</v>
      </c>
      <c r="C8415">
        <v>6266.6238370000001</v>
      </c>
      <c r="D8415">
        <v>7731.4425840000004</v>
      </c>
      <c r="E8415">
        <v>0</v>
      </c>
      <c r="F8415">
        <v>3983.8099430000002</v>
      </c>
      <c r="G8415">
        <v>7228.9733429999997</v>
      </c>
      <c r="H8415">
        <v>-6.4990000000000006E-2</v>
      </c>
      <c r="I8415">
        <v>-4946.1594489999998</v>
      </c>
    </row>
    <row r="8416" spans="1:9" x14ac:dyDescent="0.3">
      <c r="A8416">
        <v>8415</v>
      </c>
      <c r="B8416" s="11">
        <v>46043.919965277775</v>
      </c>
      <c r="C8416">
        <v>5822.8914619999996</v>
      </c>
      <c r="D8416">
        <v>4111.7016359999998</v>
      </c>
      <c r="E8416">
        <v>0</v>
      </c>
      <c r="F8416">
        <v>4091.9126070000002</v>
      </c>
      <c r="G8416">
        <v>4460.5210399999996</v>
      </c>
      <c r="H8416">
        <v>8.4835999999999995E-2</v>
      </c>
      <c r="I8416">
        <v>-2729.5421849999998</v>
      </c>
    </row>
    <row r="8417" spans="1:9" x14ac:dyDescent="0.3">
      <c r="A8417">
        <v>8416</v>
      </c>
      <c r="B8417" s="11">
        <v>46043.919965277775</v>
      </c>
      <c r="C8417">
        <v>5545.8845549999996</v>
      </c>
      <c r="D8417">
        <v>509.99810200000002</v>
      </c>
      <c r="E8417">
        <v>0</v>
      </c>
      <c r="F8417">
        <v>4253.951</v>
      </c>
      <c r="G8417">
        <v>483.03472499999998</v>
      </c>
      <c r="H8417">
        <v>-5.287E-2</v>
      </c>
      <c r="I8417">
        <v>808.89882999999998</v>
      </c>
    </row>
    <row r="8418" spans="1:9" x14ac:dyDescent="0.3">
      <c r="A8418">
        <v>8417</v>
      </c>
      <c r="B8418" s="11">
        <v>46043.919965277775</v>
      </c>
      <c r="C8418">
        <v>5343.9959349999999</v>
      </c>
      <c r="D8418">
        <v>78.425824000000006</v>
      </c>
      <c r="E8418">
        <v>0</v>
      </c>
      <c r="F8418">
        <v>4188.4829159999999</v>
      </c>
      <c r="G8418">
        <v>72.192308999999995</v>
      </c>
      <c r="H8418">
        <v>-7.9482999999999998E-2</v>
      </c>
      <c r="I8418">
        <v>1083.32071</v>
      </c>
    </row>
    <row r="8419" spans="1:9" x14ac:dyDescent="0.3">
      <c r="A8419">
        <v>8418</v>
      </c>
      <c r="B8419" s="11">
        <v>46043.919965277775</v>
      </c>
      <c r="C8419">
        <v>5029.5878629999997</v>
      </c>
      <c r="D8419">
        <v>0</v>
      </c>
      <c r="E8419">
        <v>0</v>
      </c>
      <c r="F8419">
        <v>4758.3866289999996</v>
      </c>
      <c r="G8419">
        <v>0</v>
      </c>
      <c r="H8419">
        <v>-9.6655000000000005E-2</v>
      </c>
      <c r="I8419">
        <v>271.201234</v>
      </c>
    </row>
    <row r="8420" spans="1:9" x14ac:dyDescent="0.3">
      <c r="A8420">
        <v>8419</v>
      </c>
      <c r="B8420" s="11">
        <v>46043.919965277775</v>
      </c>
      <c r="C8420">
        <v>4681.7873040000004</v>
      </c>
      <c r="D8420">
        <v>0</v>
      </c>
      <c r="E8420">
        <v>2120.7958119999998</v>
      </c>
      <c r="F8420">
        <v>2561.004657</v>
      </c>
      <c r="G8420">
        <v>0</v>
      </c>
      <c r="H8420">
        <v>-4.5085E-2</v>
      </c>
      <c r="I8420">
        <v>2120.782647</v>
      </c>
    </row>
    <row r="8421" spans="1:9" x14ac:dyDescent="0.3">
      <c r="A8421">
        <v>8420</v>
      </c>
      <c r="B8421" s="11">
        <v>46043.919965277775</v>
      </c>
      <c r="C8421">
        <v>4692.1479929999996</v>
      </c>
      <c r="D8421">
        <v>0</v>
      </c>
      <c r="E8421">
        <v>6403.581983</v>
      </c>
      <c r="F8421">
        <v>-1013.766</v>
      </c>
      <c r="G8421">
        <v>0</v>
      </c>
      <c r="H8421">
        <v>-4.3310000000000001E-2</v>
      </c>
      <c r="I8421">
        <v>5705.9139930000001</v>
      </c>
    </row>
    <row r="8422" spans="1:9" x14ac:dyDescent="0.3">
      <c r="A8422">
        <v>8421</v>
      </c>
      <c r="B8422" s="11">
        <v>46043.919965277775</v>
      </c>
      <c r="C8422">
        <v>4725.6589640000002</v>
      </c>
      <c r="D8422">
        <v>0</v>
      </c>
      <c r="E8422">
        <v>10929.25131</v>
      </c>
      <c r="F8422">
        <v>-5372.8810000000003</v>
      </c>
      <c r="G8422">
        <v>0</v>
      </c>
      <c r="H8422">
        <v>-9.9726999999999996E-2</v>
      </c>
      <c r="I8422">
        <v>10098.539964</v>
      </c>
    </row>
    <row r="8423" spans="1:9" x14ac:dyDescent="0.3">
      <c r="A8423">
        <v>8422</v>
      </c>
      <c r="B8423" s="11">
        <v>46043.919965277775</v>
      </c>
      <c r="C8423">
        <v>4726.0078299999996</v>
      </c>
      <c r="D8423">
        <v>0</v>
      </c>
      <c r="E8423">
        <v>12952.416771</v>
      </c>
      <c r="F8423">
        <v>-7180.19</v>
      </c>
      <c r="G8423">
        <v>0</v>
      </c>
      <c r="H8423">
        <v>-7.3689000000000004E-2</v>
      </c>
      <c r="I8423">
        <v>11906.197829999999</v>
      </c>
    </row>
    <row r="8424" spans="1:9" x14ac:dyDescent="0.3">
      <c r="A8424">
        <v>8423</v>
      </c>
      <c r="B8424" s="11">
        <v>46043.919965277775</v>
      </c>
      <c r="C8424">
        <v>4485.2633349999996</v>
      </c>
      <c r="D8424">
        <v>0</v>
      </c>
      <c r="E8424">
        <v>13810.428803999999</v>
      </c>
      <c r="F8424">
        <v>-7901.3280000000004</v>
      </c>
      <c r="G8424">
        <v>0</v>
      </c>
      <c r="H8424">
        <v>-7.3185E-2</v>
      </c>
      <c r="I8424">
        <v>12386.591334999999</v>
      </c>
    </row>
    <row r="8425" spans="1:9" x14ac:dyDescent="0.3">
      <c r="A8425">
        <v>8424</v>
      </c>
      <c r="B8425" s="11">
        <v>46043.919965277775</v>
      </c>
      <c r="C8425">
        <v>4430.1950230000002</v>
      </c>
      <c r="D8425">
        <v>0</v>
      </c>
      <c r="E8425">
        <v>13484.823648</v>
      </c>
      <c r="F8425">
        <v>-7444.6409999999996</v>
      </c>
      <c r="G8425">
        <v>0</v>
      </c>
      <c r="H8425">
        <v>-6.8346000000000004E-2</v>
      </c>
      <c r="I8425">
        <v>11874.836023</v>
      </c>
    </row>
    <row r="8426" spans="1:9" x14ac:dyDescent="0.3">
      <c r="A8426">
        <v>8425</v>
      </c>
      <c r="B8426" s="11">
        <v>46043.919976851852</v>
      </c>
      <c r="C8426">
        <v>4417.6358149999996</v>
      </c>
      <c r="D8426">
        <v>0</v>
      </c>
      <c r="E8426">
        <v>12080.215344</v>
      </c>
      <c r="F8426">
        <v>-6030.0209999999997</v>
      </c>
      <c r="G8426">
        <v>0</v>
      </c>
      <c r="H8426">
        <v>9.8846000000000003E-2</v>
      </c>
      <c r="I8426">
        <v>10447.656815</v>
      </c>
    </row>
    <row r="8427" spans="1:9" x14ac:dyDescent="0.3">
      <c r="A8427">
        <v>8426</v>
      </c>
      <c r="B8427" s="11">
        <v>46043.919976851852</v>
      </c>
      <c r="C8427">
        <v>4382.3870919999999</v>
      </c>
      <c r="D8427">
        <v>0</v>
      </c>
      <c r="E8427">
        <v>9429.2386499999993</v>
      </c>
      <c r="F8427">
        <v>-3647.395</v>
      </c>
      <c r="G8427">
        <v>0</v>
      </c>
      <c r="H8427">
        <v>8.6929999999999993E-3</v>
      </c>
      <c r="I8427">
        <v>8029.7820920000004</v>
      </c>
    </row>
    <row r="8428" spans="1:9" x14ac:dyDescent="0.3">
      <c r="A8428">
        <v>8427</v>
      </c>
      <c r="B8428" s="11">
        <v>46043.919976851852</v>
      </c>
      <c r="C8428">
        <v>4365.1675480000004</v>
      </c>
      <c r="D8428">
        <v>0</v>
      </c>
      <c r="E8428">
        <v>5463.0263640000003</v>
      </c>
      <c r="F8428">
        <v>0</v>
      </c>
      <c r="G8428">
        <v>0</v>
      </c>
      <c r="H8428">
        <v>-1.4851E-2</v>
      </c>
      <c r="I8428">
        <v>4365.1675480000004</v>
      </c>
    </row>
    <row r="8429" spans="1:9" x14ac:dyDescent="0.3">
      <c r="A8429">
        <v>8428</v>
      </c>
      <c r="B8429" s="11">
        <v>46043.919976851852</v>
      </c>
      <c r="C8429">
        <v>4494.946038</v>
      </c>
      <c r="D8429">
        <v>0</v>
      </c>
      <c r="E8429">
        <v>309.744598</v>
      </c>
      <c r="F8429">
        <v>0</v>
      </c>
      <c r="G8429">
        <v>0</v>
      </c>
      <c r="H8429">
        <v>-3.8263999999999999E-2</v>
      </c>
      <c r="I8429">
        <v>4494.946038</v>
      </c>
    </row>
    <row r="8430" spans="1:9" x14ac:dyDescent="0.3">
      <c r="A8430">
        <v>8429</v>
      </c>
      <c r="B8430" s="11">
        <v>46043.919976851852</v>
      </c>
      <c r="C8430">
        <v>5495.0289759999996</v>
      </c>
      <c r="D8430">
        <v>0</v>
      </c>
      <c r="E8430">
        <v>0</v>
      </c>
      <c r="F8430">
        <v>0</v>
      </c>
      <c r="G8430">
        <v>0</v>
      </c>
      <c r="H8430">
        <v>-4.3499999999999997E-2</v>
      </c>
      <c r="I8430">
        <v>5495.0289759999996</v>
      </c>
    </row>
    <row r="8431" spans="1:9" x14ac:dyDescent="0.3">
      <c r="A8431">
        <v>8430</v>
      </c>
      <c r="B8431" s="11">
        <v>46043.919976851852</v>
      </c>
      <c r="C8431">
        <v>5502.0523910000002</v>
      </c>
      <c r="D8431">
        <v>0</v>
      </c>
      <c r="E8431">
        <v>0</v>
      </c>
      <c r="F8431">
        <v>0</v>
      </c>
      <c r="G8431">
        <v>0</v>
      </c>
      <c r="H8431">
        <v>-9.2752000000000001E-2</v>
      </c>
      <c r="I8431">
        <v>5502.0523910000002</v>
      </c>
    </row>
    <row r="8432" spans="1:9" x14ac:dyDescent="0.3">
      <c r="A8432">
        <v>8431</v>
      </c>
      <c r="B8432" s="11">
        <v>46043.919976851852</v>
      </c>
      <c r="C8432">
        <v>7293.2799020000002</v>
      </c>
      <c r="D8432">
        <v>0</v>
      </c>
      <c r="E8432">
        <v>0</v>
      </c>
      <c r="F8432">
        <v>0</v>
      </c>
      <c r="G8432">
        <v>0</v>
      </c>
      <c r="H8432">
        <v>3.9521000000000001E-2</v>
      </c>
      <c r="I8432">
        <v>7293.2799020000002</v>
      </c>
    </row>
    <row r="8433" spans="1:9" x14ac:dyDescent="0.3">
      <c r="A8433">
        <v>8432</v>
      </c>
      <c r="B8433" s="11">
        <v>46043.919976851852</v>
      </c>
      <c r="C8433">
        <v>8302.0976769999997</v>
      </c>
      <c r="D8433">
        <v>1661.090794</v>
      </c>
      <c r="E8433">
        <v>0</v>
      </c>
      <c r="F8433">
        <v>0</v>
      </c>
      <c r="G8433">
        <v>1502.4010820000001</v>
      </c>
      <c r="H8433">
        <v>-9.5533000000000007E-2</v>
      </c>
      <c r="I8433">
        <v>6799.6965950000003</v>
      </c>
    </row>
    <row r="8434" spans="1:9" x14ac:dyDescent="0.3">
      <c r="A8434">
        <v>8433</v>
      </c>
      <c r="B8434" s="11">
        <v>46043.919976851852</v>
      </c>
      <c r="C8434">
        <v>8672.2586300000003</v>
      </c>
      <c r="D8434">
        <v>7253.0067360000003</v>
      </c>
      <c r="E8434">
        <v>0</v>
      </c>
      <c r="F8434">
        <v>0</v>
      </c>
      <c r="G8434">
        <v>7627.0630920000003</v>
      </c>
      <c r="H8434">
        <v>5.1573000000000001E-2</v>
      </c>
      <c r="I8434">
        <v>1045.1955379999999</v>
      </c>
    </row>
    <row r="8435" spans="1:9" x14ac:dyDescent="0.3">
      <c r="A8435">
        <v>8434</v>
      </c>
      <c r="B8435" s="11">
        <v>46043.919976851852</v>
      </c>
      <c r="C8435">
        <v>8879.4197490000006</v>
      </c>
      <c r="D8435">
        <v>11036.6988</v>
      </c>
      <c r="E8435">
        <v>0</v>
      </c>
      <c r="F8435">
        <v>0</v>
      </c>
      <c r="G8435">
        <v>11944.555977</v>
      </c>
      <c r="H8435">
        <v>8.2257999999999998E-2</v>
      </c>
      <c r="I8435">
        <v>-3065.1362279999998</v>
      </c>
    </row>
    <row r="8436" spans="1:9" x14ac:dyDescent="0.3">
      <c r="A8436">
        <v>8435</v>
      </c>
      <c r="B8436" s="11">
        <v>46043.919976851852</v>
      </c>
      <c r="C8436">
        <v>9158.3355489999994</v>
      </c>
      <c r="D8436">
        <v>13037.68814</v>
      </c>
      <c r="E8436">
        <v>0</v>
      </c>
      <c r="F8436">
        <v>0</v>
      </c>
      <c r="G8436">
        <v>12145.157131</v>
      </c>
      <c r="H8436">
        <v>-6.8458000000000005E-2</v>
      </c>
      <c r="I8436">
        <v>-2986.821582</v>
      </c>
    </row>
    <row r="8437" spans="1:9" x14ac:dyDescent="0.3">
      <c r="A8437">
        <v>8436</v>
      </c>
      <c r="B8437" s="11">
        <v>46043.919976851852</v>
      </c>
      <c r="C8437">
        <v>9335.4677840000004</v>
      </c>
      <c r="D8437">
        <v>13737.845499999999</v>
      </c>
      <c r="E8437">
        <v>0</v>
      </c>
      <c r="F8437">
        <v>0</v>
      </c>
      <c r="G8437">
        <v>12850.917857</v>
      </c>
      <c r="H8437">
        <v>-6.4560999999999993E-2</v>
      </c>
      <c r="I8437">
        <v>-3515.450073</v>
      </c>
    </row>
    <row r="8438" spans="1:9" x14ac:dyDescent="0.3">
      <c r="A8438">
        <v>8437</v>
      </c>
      <c r="B8438" s="11">
        <v>46043.919976851852</v>
      </c>
      <c r="C8438">
        <v>8798.522121</v>
      </c>
      <c r="D8438">
        <v>13534.77968</v>
      </c>
      <c r="E8438">
        <v>0</v>
      </c>
      <c r="F8438">
        <v>0</v>
      </c>
      <c r="G8438">
        <v>14490.274487999999</v>
      </c>
      <c r="H8438">
        <v>7.0596000000000006E-2</v>
      </c>
      <c r="I8438">
        <v>-5691.752367</v>
      </c>
    </row>
    <row r="8439" spans="1:9" x14ac:dyDescent="0.3">
      <c r="A8439">
        <v>8438</v>
      </c>
      <c r="B8439" s="11">
        <v>46043.919976851852</v>
      </c>
      <c r="C8439">
        <v>8804.9202079999995</v>
      </c>
      <c r="D8439">
        <v>12000.99842</v>
      </c>
      <c r="E8439">
        <v>0</v>
      </c>
      <c r="F8439">
        <v>0</v>
      </c>
      <c r="G8439">
        <v>11259.051173</v>
      </c>
      <c r="H8439">
        <v>-6.1823999999999997E-2</v>
      </c>
      <c r="I8439">
        <v>-2454.1309649999998</v>
      </c>
    </row>
    <row r="8440" spans="1:9" x14ac:dyDescent="0.3">
      <c r="A8440">
        <v>8439</v>
      </c>
      <c r="B8440" s="11">
        <v>46043.919976851852</v>
      </c>
      <c r="C8440">
        <v>8804.5647590000008</v>
      </c>
      <c r="D8440">
        <v>9265.8034800000005</v>
      </c>
      <c r="E8440">
        <v>0</v>
      </c>
      <c r="F8440">
        <v>0</v>
      </c>
      <c r="G8440">
        <v>9763.1199070000002</v>
      </c>
      <c r="H8440">
        <v>5.3671999999999997E-2</v>
      </c>
      <c r="I8440">
        <v>-958.55514800000003</v>
      </c>
    </row>
    <row r="8441" spans="1:9" x14ac:dyDescent="0.3">
      <c r="A8441">
        <v>8440</v>
      </c>
      <c r="B8441" s="11">
        <v>46043.919976851852</v>
      </c>
      <c r="C8441">
        <v>8791.801496</v>
      </c>
      <c r="D8441">
        <v>5170.4819280000002</v>
      </c>
      <c r="E8441">
        <v>0</v>
      </c>
      <c r="F8441">
        <v>0</v>
      </c>
      <c r="G8441">
        <v>4658.3901649999998</v>
      </c>
      <c r="H8441">
        <v>-9.9041000000000004E-2</v>
      </c>
      <c r="I8441">
        <v>4133.4113310000002</v>
      </c>
    </row>
    <row r="8442" spans="1:9" x14ac:dyDescent="0.3">
      <c r="A8442">
        <v>8441</v>
      </c>
      <c r="B8442" s="11">
        <v>46043.919976851852</v>
      </c>
      <c r="C8442">
        <v>8859.8239599999997</v>
      </c>
      <c r="D8442">
        <v>202.21439100000001</v>
      </c>
      <c r="E8442">
        <v>0</v>
      </c>
      <c r="F8442">
        <v>0</v>
      </c>
      <c r="G8442">
        <v>207.44932800000001</v>
      </c>
      <c r="H8442">
        <v>2.5888000000000001E-2</v>
      </c>
      <c r="I8442">
        <v>8652.3746319999991</v>
      </c>
    </row>
    <row r="8443" spans="1:9" x14ac:dyDescent="0.3">
      <c r="A8443">
        <v>8442</v>
      </c>
      <c r="B8443" s="11">
        <v>46043.919976851852</v>
      </c>
      <c r="C8443">
        <v>8874.3513050000001</v>
      </c>
      <c r="D8443">
        <v>0</v>
      </c>
      <c r="E8443">
        <v>0</v>
      </c>
      <c r="F8443">
        <v>2531.4679999999998</v>
      </c>
      <c r="G8443">
        <v>0</v>
      </c>
      <c r="H8443">
        <v>8.7469000000000005E-2</v>
      </c>
      <c r="I8443">
        <v>6342.8833050000003</v>
      </c>
    </row>
    <row r="8444" spans="1:9" x14ac:dyDescent="0.3">
      <c r="A8444">
        <v>8443</v>
      </c>
      <c r="B8444" s="11">
        <v>46043.919988425929</v>
      </c>
      <c r="C8444">
        <v>6752.5493610000003</v>
      </c>
      <c r="D8444">
        <v>0</v>
      </c>
      <c r="E8444">
        <v>2029.3593060000001</v>
      </c>
      <c r="F8444">
        <v>5714.0510000000004</v>
      </c>
      <c r="G8444">
        <v>0</v>
      </c>
      <c r="H8444">
        <v>5.9304000000000003E-2</v>
      </c>
      <c r="I8444">
        <v>1038.4983609999999</v>
      </c>
    </row>
    <row r="8445" spans="1:9" x14ac:dyDescent="0.3">
      <c r="A8445">
        <v>8444</v>
      </c>
      <c r="B8445" s="11">
        <v>46043.919988425929</v>
      </c>
      <c r="C8445">
        <v>6839.4435510000003</v>
      </c>
      <c r="D8445">
        <v>0</v>
      </c>
      <c r="E8445">
        <v>7400.599236</v>
      </c>
      <c r="F8445">
        <v>600.96600000000001</v>
      </c>
      <c r="G8445">
        <v>0</v>
      </c>
      <c r="H8445">
        <v>6.2403E-2</v>
      </c>
      <c r="I8445">
        <v>6238.4775509999999</v>
      </c>
    </row>
    <row r="8446" spans="1:9" x14ac:dyDescent="0.3">
      <c r="A8446">
        <v>8445</v>
      </c>
      <c r="B8446" s="11">
        <v>46043.919988425929</v>
      </c>
      <c r="C8446">
        <v>5774.5766860000003</v>
      </c>
      <c r="D8446">
        <v>0</v>
      </c>
      <c r="E8446">
        <v>10412.881656</v>
      </c>
      <c r="F8446">
        <v>-2167.011</v>
      </c>
      <c r="G8446">
        <v>0</v>
      </c>
      <c r="H8446">
        <v>1.3596E-2</v>
      </c>
      <c r="I8446">
        <v>7941.5876859999998</v>
      </c>
    </row>
    <row r="8447" spans="1:9" x14ac:dyDescent="0.3">
      <c r="A8447">
        <v>8446</v>
      </c>
      <c r="B8447" s="11">
        <v>46043.919988425929</v>
      </c>
      <c r="C8447">
        <v>5346.2273660000001</v>
      </c>
      <c r="D8447">
        <v>0</v>
      </c>
      <c r="E8447">
        <v>11326.130268999999</v>
      </c>
      <c r="F8447">
        <v>-2945.2150000000001</v>
      </c>
      <c r="G8447">
        <v>0</v>
      </c>
      <c r="H8447">
        <v>-2.1076999999999999E-2</v>
      </c>
      <c r="I8447">
        <v>8291.4423659999993</v>
      </c>
    </row>
    <row r="8448" spans="1:9" x14ac:dyDescent="0.3">
      <c r="A8448">
        <v>8447</v>
      </c>
      <c r="B8448" s="11">
        <v>46043.919988425929</v>
      </c>
      <c r="C8448">
        <v>4533.3740559999997</v>
      </c>
      <c r="D8448">
        <v>0</v>
      </c>
      <c r="E8448">
        <v>12036.527964000001</v>
      </c>
      <c r="F8448">
        <v>-3547.8919999999998</v>
      </c>
      <c r="G8448">
        <v>0</v>
      </c>
      <c r="H8448">
        <v>-1.6323000000000001E-2</v>
      </c>
      <c r="I8448">
        <v>8081.2660560000004</v>
      </c>
    </row>
    <row r="8449" spans="1:9" x14ac:dyDescent="0.3">
      <c r="A8449">
        <v>8448</v>
      </c>
      <c r="B8449" s="11">
        <v>46043.919988425929</v>
      </c>
      <c r="C8449">
        <v>4560.934542</v>
      </c>
      <c r="D8449">
        <v>0</v>
      </c>
      <c r="E8449">
        <v>9441.839892</v>
      </c>
      <c r="F8449">
        <v>-1185.0619999999999</v>
      </c>
      <c r="G8449">
        <v>0</v>
      </c>
      <c r="H8449">
        <v>-2.3379999999999998E-3</v>
      </c>
      <c r="I8449">
        <v>5745.9965419999999</v>
      </c>
    </row>
    <row r="8450" spans="1:9" x14ac:dyDescent="0.3">
      <c r="A8450">
        <v>8449</v>
      </c>
      <c r="B8450" s="11">
        <v>46043.919988425929</v>
      </c>
      <c r="C8450">
        <v>4565.2986700000001</v>
      </c>
      <c r="D8450">
        <v>0</v>
      </c>
      <c r="E8450">
        <v>8033.6690879999996</v>
      </c>
      <c r="F8450">
        <v>0</v>
      </c>
      <c r="G8450">
        <v>0</v>
      </c>
      <c r="H8450">
        <v>9.3352000000000004E-2</v>
      </c>
      <c r="I8450">
        <v>4565.2986700000001</v>
      </c>
    </row>
    <row r="8451" spans="1:9" x14ac:dyDescent="0.3">
      <c r="A8451">
        <v>8450</v>
      </c>
      <c r="B8451" s="11">
        <v>46043.919988425929</v>
      </c>
      <c r="C8451">
        <v>4533.4991220000002</v>
      </c>
      <c r="D8451">
        <v>0</v>
      </c>
      <c r="E8451">
        <v>6138.3452399999996</v>
      </c>
      <c r="F8451">
        <v>0</v>
      </c>
      <c r="G8451">
        <v>0</v>
      </c>
      <c r="H8451">
        <v>7.7318999999999999E-2</v>
      </c>
      <c r="I8451">
        <v>4533.4991220000002</v>
      </c>
    </row>
    <row r="8452" spans="1:9" x14ac:dyDescent="0.3">
      <c r="A8452">
        <v>8451</v>
      </c>
      <c r="B8452" s="11">
        <v>46043.919988425929</v>
      </c>
      <c r="C8452">
        <v>4537.2971639999996</v>
      </c>
      <c r="D8452">
        <v>0</v>
      </c>
      <c r="E8452">
        <v>3166.7446799999998</v>
      </c>
      <c r="F8452">
        <v>5272.1350000000002</v>
      </c>
      <c r="G8452">
        <v>0</v>
      </c>
      <c r="H8452">
        <v>-8.7529999999999997E-2</v>
      </c>
      <c r="I8452">
        <v>-734.83783600000004</v>
      </c>
    </row>
    <row r="8453" spans="1:9" x14ac:dyDescent="0.3">
      <c r="A8453">
        <v>8452</v>
      </c>
      <c r="B8453" s="11">
        <v>46043.919988425929</v>
      </c>
      <c r="C8453">
        <v>4593.8530970000002</v>
      </c>
      <c r="D8453">
        <v>0</v>
      </c>
      <c r="E8453">
        <v>214.30495400000001</v>
      </c>
      <c r="F8453">
        <v>8232.9345209999992</v>
      </c>
      <c r="G8453">
        <v>0</v>
      </c>
      <c r="H8453">
        <v>-4.1272999999999997E-2</v>
      </c>
      <c r="I8453">
        <v>-3639.081424</v>
      </c>
    </row>
    <row r="8454" spans="1:9" x14ac:dyDescent="0.3">
      <c r="A8454">
        <v>8453</v>
      </c>
      <c r="B8454" s="11">
        <v>46043.919988425929</v>
      </c>
      <c r="C8454">
        <v>5447.0499019999997</v>
      </c>
      <c r="D8454">
        <v>0</v>
      </c>
      <c r="E8454">
        <v>0</v>
      </c>
      <c r="F8454">
        <v>8471.8839599999992</v>
      </c>
      <c r="G8454">
        <v>0</v>
      </c>
      <c r="H8454">
        <v>3.5180000000000003E-2</v>
      </c>
      <c r="I8454">
        <v>-3024.8340579999999</v>
      </c>
    </row>
    <row r="8455" spans="1:9" x14ac:dyDescent="0.3">
      <c r="A8455">
        <v>8454</v>
      </c>
      <c r="B8455" s="11">
        <v>46043.919988425929</v>
      </c>
      <c r="C8455">
        <v>5406.1074090000002</v>
      </c>
      <c r="D8455">
        <v>0</v>
      </c>
      <c r="E8455">
        <v>0</v>
      </c>
      <c r="F8455">
        <v>6296.0010000000002</v>
      </c>
      <c r="G8455">
        <v>0</v>
      </c>
      <c r="H8455">
        <v>-3.3163999999999999E-2</v>
      </c>
      <c r="I8455">
        <v>-889.89359100000001</v>
      </c>
    </row>
    <row r="8456" spans="1:9" x14ac:dyDescent="0.3">
      <c r="A8456">
        <v>8455</v>
      </c>
      <c r="B8456" s="11">
        <v>46043.919988425929</v>
      </c>
      <c r="C8456">
        <v>7254.7663119999997</v>
      </c>
      <c r="D8456">
        <v>0</v>
      </c>
      <c r="E8456">
        <v>0</v>
      </c>
      <c r="F8456">
        <v>6263.6220000000003</v>
      </c>
      <c r="G8456">
        <v>0</v>
      </c>
      <c r="H8456">
        <v>5.0658000000000002E-2</v>
      </c>
      <c r="I8456">
        <v>991.14431200000001</v>
      </c>
    </row>
    <row r="8457" spans="1:9" x14ac:dyDescent="0.3">
      <c r="A8457">
        <v>8456</v>
      </c>
      <c r="B8457" s="11">
        <v>46043.919988425929</v>
      </c>
      <c r="C8457">
        <v>8214.9796869999991</v>
      </c>
      <c r="D8457">
        <v>1960.502843</v>
      </c>
      <c r="E8457">
        <v>0</v>
      </c>
      <c r="F8457">
        <v>-8930</v>
      </c>
      <c r="G8457">
        <v>1866.7350120000001</v>
      </c>
      <c r="H8457">
        <v>-4.7828000000000002E-2</v>
      </c>
      <c r="I8457">
        <v>15278.244675</v>
      </c>
    </row>
    <row r="8458" spans="1:9" x14ac:dyDescent="0.3">
      <c r="A8458">
        <v>8457</v>
      </c>
      <c r="B8458" s="11">
        <v>46043.919988425929</v>
      </c>
      <c r="C8458">
        <v>8557.6262310000002</v>
      </c>
      <c r="D8458">
        <v>8313.762084</v>
      </c>
      <c r="E8458">
        <v>0</v>
      </c>
      <c r="F8458">
        <v>-8930</v>
      </c>
      <c r="G8458">
        <v>7513.5584589999999</v>
      </c>
      <c r="H8458">
        <v>-9.6250000000000002E-2</v>
      </c>
      <c r="I8458">
        <v>9974.0677720000003</v>
      </c>
    </row>
    <row r="8459" spans="1:9" x14ac:dyDescent="0.3">
      <c r="A8459">
        <v>8458</v>
      </c>
      <c r="B8459" s="11">
        <v>46043.919988425929</v>
      </c>
      <c r="C8459">
        <v>8835.8245499999994</v>
      </c>
      <c r="D8459">
        <v>11678.76374</v>
      </c>
      <c r="E8459">
        <v>0</v>
      </c>
      <c r="F8459">
        <v>-8930</v>
      </c>
      <c r="G8459">
        <v>12821.852879</v>
      </c>
      <c r="H8459">
        <v>9.7878000000000007E-2</v>
      </c>
      <c r="I8459">
        <v>4943.9716710000002</v>
      </c>
    </row>
    <row r="8460" spans="1:9" x14ac:dyDescent="0.3">
      <c r="A8460">
        <v>8459</v>
      </c>
      <c r="B8460" s="11">
        <v>46043.919988425929</v>
      </c>
      <c r="C8460">
        <v>9026.8917139999994</v>
      </c>
      <c r="D8460">
        <v>13658.99353</v>
      </c>
      <c r="E8460">
        <v>0</v>
      </c>
      <c r="F8460">
        <v>-8930</v>
      </c>
      <c r="G8460">
        <v>13540.304139</v>
      </c>
      <c r="H8460">
        <v>-8.6890000000000005E-3</v>
      </c>
      <c r="I8460">
        <v>4416.5875749999996</v>
      </c>
    </row>
    <row r="8461" spans="1:9" x14ac:dyDescent="0.3">
      <c r="A8461">
        <v>8460</v>
      </c>
      <c r="B8461" s="11">
        <v>46043.919988425929</v>
      </c>
      <c r="C8461">
        <v>9275.8049609999998</v>
      </c>
      <c r="D8461">
        <v>14342.81374</v>
      </c>
      <c r="E8461">
        <v>0</v>
      </c>
      <c r="F8461">
        <v>-1357.6949999999999</v>
      </c>
      <c r="G8461">
        <v>14378.696505</v>
      </c>
      <c r="H8461">
        <v>2.5019999999999999E-3</v>
      </c>
      <c r="I8461">
        <v>-3745.1965439999999</v>
      </c>
    </row>
    <row r="8462" spans="1:9" x14ac:dyDescent="0.3">
      <c r="A8462">
        <v>8461</v>
      </c>
      <c r="B8462" s="11">
        <v>46043.919988425929</v>
      </c>
      <c r="C8462">
        <v>9116.5241800000003</v>
      </c>
      <c r="D8462">
        <v>13991.8334</v>
      </c>
      <c r="E8462">
        <v>0</v>
      </c>
      <c r="F8462">
        <v>0</v>
      </c>
      <c r="G8462">
        <v>12761.180619000001</v>
      </c>
      <c r="H8462">
        <v>-8.7955000000000005E-2</v>
      </c>
      <c r="I8462">
        <v>-3644.6564389999999</v>
      </c>
    </row>
    <row r="8463" spans="1:9" x14ac:dyDescent="0.3">
      <c r="A8463">
        <v>8462</v>
      </c>
      <c r="B8463" s="11">
        <v>46043.92</v>
      </c>
      <c r="C8463">
        <v>9148.2842330000003</v>
      </c>
      <c r="D8463">
        <v>12458.8894</v>
      </c>
      <c r="E8463">
        <v>0</v>
      </c>
      <c r="F8463">
        <v>0</v>
      </c>
      <c r="G8463">
        <v>13105.802310999999</v>
      </c>
      <c r="H8463">
        <v>5.1923999999999998E-2</v>
      </c>
      <c r="I8463">
        <v>-3957.5180780000001</v>
      </c>
    </row>
    <row r="8464" spans="1:9" x14ac:dyDescent="0.3">
      <c r="A8464">
        <v>8463</v>
      </c>
      <c r="B8464" s="11">
        <v>46043.92</v>
      </c>
      <c r="C8464">
        <v>8974.4629420000001</v>
      </c>
      <c r="D8464">
        <v>9698.2763400000003</v>
      </c>
      <c r="E8464">
        <v>0</v>
      </c>
      <c r="F8464">
        <v>0</v>
      </c>
      <c r="G8464">
        <v>10518.167938000001</v>
      </c>
      <c r="H8464">
        <v>8.4540000000000004E-2</v>
      </c>
      <c r="I8464">
        <v>-1543.7049959999999</v>
      </c>
    </row>
    <row r="8465" spans="1:9" x14ac:dyDescent="0.3">
      <c r="A8465">
        <v>8464</v>
      </c>
      <c r="B8465" s="11">
        <v>46043.92</v>
      </c>
      <c r="C8465">
        <v>8930.4727999999996</v>
      </c>
      <c r="D8465">
        <v>5511.0932160000002</v>
      </c>
      <c r="E8465">
        <v>0</v>
      </c>
      <c r="F8465">
        <v>0</v>
      </c>
      <c r="G8465">
        <v>5825.6358190000001</v>
      </c>
      <c r="H8465">
        <v>5.7074E-2</v>
      </c>
      <c r="I8465">
        <v>3104.8369809999999</v>
      </c>
    </row>
    <row r="8466" spans="1:9" x14ac:dyDescent="0.3">
      <c r="A8466">
        <v>8465</v>
      </c>
      <c r="B8466" s="11">
        <v>46043.92</v>
      </c>
      <c r="C8466">
        <v>8771.2315130000006</v>
      </c>
      <c r="D8466">
        <v>232.841928</v>
      </c>
      <c r="E8466">
        <v>0</v>
      </c>
      <c r="F8466">
        <v>0</v>
      </c>
      <c r="G8466">
        <v>255.34851900000001</v>
      </c>
      <c r="H8466">
        <v>9.6659999999999996E-2</v>
      </c>
      <c r="I8466">
        <v>8515.8829939999996</v>
      </c>
    </row>
    <row r="8467" spans="1:9" x14ac:dyDescent="0.3">
      <c r="A8467">
        <v>8466</v>
      </c>
      <c r="B8467" s="11">
        <v>46043.92</v>
      </c>
      <c r="C8467">
        <v>8731.2961259999993</v>
      </c>
      <c r="D8467">
        <v>0</v>
      </c>
      <c r="E8467">
        <v>0</v>
      </c>
      <c r="F8467">
        <v>0</v>
      </c>
      <c r="G8467">
        <v>0</v>
      </c>
      <c r="H8467">
        <v>-9.9417000000000005E-2</v>
      </c>
      <c r="I8467">
        <v>8731.2961259999993</v>
      </c>
    </row>
    <row r="8468" spans="1:9" x14ac:dyDescent="0.3">
      <c r="A8468">
        <v>8467</v>
      </c>
      <c r="B8468" s="11">
        <v>46043.92</v>
      </c>
      <c r="C8468">
        <v>6438.694211</v>
      </c>
      <c r="D8468">
        <v>0</v>
      </c>
      <c r="E8468">
        <v>559.21349199999997</v>
      </c>
      <c r="F8468">
        <v>0</v>
      </c>
      <c r="G8468">
        <v>0</v>
      </c>
      <c r="H8468">
        <v>2.5603999999999998E-2</v>
      </c>
      <c r="I8468">
        <v>6438.694211</v>
      </c>
    </row>
    <row r="8469" spans="1:9" x14ac:dyDescent="0.3">
      <c r="A8469">
        <v>8468</v>
      </c>
      <c r="B8469" s="11">
        <v>46043.92</v>
      </c>
      <c r="C8469">
        <v>6315.3006439999999</v>
      </c>
      <c r="D8469">
        <v>0</v>
      </c>
      <c r="E8469">
        <v>2196.0475919999999</v>
      </c>
      <c r="F8469">
        <v>0</v>
      </c>
      <c r="G8469">
        <v>0</v>
      </c>
      <c r="H8469">
        <v>6.3283000000000006E-2</v>
      </c>
      <c r="I8469">
        <v>6315.3006439999999</v>
      </c>
    </row>
    <row r="8470" spans="1:9" x14ac:dyDescent="0.3">
      <c r="A8470">
        <v>8469</v>
      </c>
      <c r="B8470" s="11">
        <v>46043.92</v>
      </c>
      <c r="C8470">
        <v>5241.738437</v>
      </c>
      <c r="D8470">
        <v>0</v>
      </c>
      <c r="E8470">
        <v>4663.1072160000003</v>
      </c>
      <c r="F8470">
        <v>0</v>
      </c>
      <c r="G8470">
        <v>0</v>
      </c>
      <c r="H8470">
        <v>1.2453000000000001E-2</v>
      </c>
      <c r="I8470">
        <v>5241.738437</v>
      </c>
    </row>
    <row r="8471" spans="1:9" x14ac:dyDescent="0.3">
      <c r="A8471">
        <v>8470</v>
      </c>
      <c r="B8471" s="11">
        <v>46043.92</v>
      </c>
      <c r="C8471">
        <v>5101.1911499999997</v>
      </c>
      <c r="D8471">
        <v>0</v>
      </c>
      <c r="E8471">
        <v>8261.8953959999999</v>
      </c>
      <c r="F8471">
        <v>0</v>
      </c>
      <c r="G8471">
        <v>0</v>
      </c>
      <c r="H8471">
        <v>-2.6442E-2</v>
      </c>
      <c r="I8471">
        <v>5101.1911499999997</v>
      </c>
    </row>
    <row r="8472" spans="1:9" x14ac:dyDescent="0.3">
      <c r="A8472">
        <v>8471</v>
      </c>
      <c r="B8472" s="11">
        <v>46043.92</v>
      </c>
      <c r="C8472">
        <v>4500.4752490000001</v>
      </c>
      <c r="D8472">
        <v>0</v>
      </c>
      <c r="E8472">
        <v>6159.7488359999998</v>
      </c>
      <c r="F8472">
        <v>0</v>
      </c>
      <c r="G8472">
        <v>0</v>
      </c>
      <c r="H8472">
        <v>-3.2690999999999998E-2</v>
      </c>
      <c r="I8472">
        <v>4500.4752490000001</v>
      </c>
    </row>
    <row r="8473" spans="1:9" x14ac:dyDescent="0.3">
      <c r="A8473">
        <v>8472</v>
      </c>
      <c r="B8473" s="11">
        <v>46043.92</v>
      </c>
      <c r="C8473">
        <v>4598.6845739999999</v>
      </c>
      <c r="D8473">
        <v>0</v>
      </c>
      <c r="E8473">
        <v>1609.720016</v>
      </c>
      <c r="F8473">
        <v>0</v>
      </c>
      <c r="G8473">
        <v>0</v>
      </c>
      <c r="H8473">
        <v>-8.7372000000000005E-2</v>
      </c>
      <c r="I8473">
        <v>4598.6845739999999</v>
      </c>
    </row>
    <row r="8474" spans="1:9" x14ac:dyDescent="0.3">
      <c r="A8474">
        <v>8473</v>
      </c>
      <c r="B8474" s="11">
        <v>46043.92</v>
      </c>
      <c r="C8474">
        <v>4672.3020740000002</v>
      </c>
      <c r="D8474">
        <v>0</v>
      </c>
      <c r="E8474">
        <v>229.34479099999999</v>
      </c>
      <c r="F8474">
        <v>0</v>
      </c>
      <c r="G8474">
        <v>0</v>
      </c>
      <c r="H8474">
        <v>-5.4180000000000001E-3</v>
      </c>
      <c r="I8474">
        <v>4672.3020740000002</v>
      </c>
    </row>
    <row r="8475" spans="1:9" x14ac:dyDescent="0.3">
      <c r="A8475">
        <v>8474</v>
      </c>
      <c r="B8475" s="11">
        <v>46043.92</v>
      </c>
      <c r="C8475">
        <v>4743.1088909999999</v>
      </c>
      <c r="D8475">
        <v>0</v>
      </c>
      <c r="E8475">
        <v>392.30623200000002</v>
      </c>
      <c r="F8475">
        <v>0</v>
      </c>
      <c r="G8475">
        <v>0</v>
      </c>
      <c r="H8475">
        <v>8.9065000000000005E-2</v>
      </c>
      <c r="I8475">
        <v>4743.1088909999999</v>
      </c>
    </row>
    <row r="8476" spans="1:9" x14ac:dyDescent="0.3">
      <c r="A8476">
        <v>8475</v>
      </c>
      <c r="B8476" s="11">
        <v>46043.92</v>
      </c>
      <c r="C8476">
        <v>4592.8657380000004</v>
      </c>
      <c r="D8476">
        <v>0</v>
      </c>
      <c r="E8476">
        <v>1226.756658</v>
      </c>
      <c r="F8476">
        <v>7243.968801</v>
      </c>
      <c r="G8476">
        <v>0</v>
      </c>
      <c r="H8476">
        <v>-9.4525999999999999E-2</v>
      </c>
      <c r="I8476">
        <v>-2651.103063</v>
      </c>
    </row>
    <row r="8477" spans="1:9" x14ac:dyDescent="0.3">
      <c r="A8477">
        <v>8476</v>
      </c>
      <c r="B8477" s="11">
        <v>46043.92</v>
      </c>
      <c r="C8477">
        <v>4530.9056579999997</v>
      </c>
      <c r="D8477">
        <v>0</v>
      </c>
      <c r="E8477">
        <v>158.817903</v>
      </c>
      <c r="F8477">
        <v>8361.53881</v>
      </c>
      <c r="G8477">
        <v>0</v>
      </c>
      <c r="H8477">
        <v>-2.5638999999999999E-2</v>
      </c>
      <c r="I8477">
        <v>-3830.6331519999999</v>
      </c>
    </row>
    <row r="8478" spans="1:9" x14ac:dyDescent="0.3">
      <c r="A8478">
        <v>8477</v>
      </c>
      <c r="B8478" s="11">
        <v>46043.920011574075</v>
      </c>
      <c r="C8478">
        <v>5457.3776790000002</v>
      </c>
      <c r="D8478">
        <v>0</v>
      </c>
      <c r="E8478">
        <v>0</v>
      </c>
      <c r="F8478">
        <v>8576.3790000000008</v>
      </c>
      <c r="G8478">
        <v>0</v>
      </c>
      <c r="H8478">
        <v>-3.0811999999999999E-2</v>
      </c>
      <c r="I8478">
        <v>-3119.0013210000002</v>
      </c>
    </row>
    <row r="8479" spans="1:9" x14ac:dyDescent="0.3">
      <c r="A8479">
        <v>8478</v>
      </c>
      <c r="B8479" s="11">
        <v>46043.920011574075</v>
      </c>
      <c r="C8479">
        <v>5444.5090980000004</v>
      </c>
      <c r="D8479">
        <v>0</v>
      </c>
      <c r="E8479">
        <v>0</v>
      </c>
      <c r="F8479">
        <v>6363.6220000000003</v>
      </c>
      <c r="G8479">
        <v>0</v>
      </c>
      <c r="H8479">
        <v>-2.3700000000000001E-3</v>
      </c>
      <c r="I8479">
        <v>-919.11290199999996</v>
      </c>
    </row>
    <row r="8480" spans="1:9" x14ac:dyDescent="0.3">
      <c r="A8480">
        <v>8479</v>
      </c>
      <c r="B8480" s="11">
        <v>46043.920011574075</v>
      </c>
      <c r="C8480">
        <v>7308.2811789999996</v>
      </c>
      <c r="D8480">
        <v>0</v>
      </c>
      <c r="E8480">
        <v>0</v>
      </c>
      <c r="F8480">
        <v>6317.4859990000004</v>
      </c>
      <c r="G8480">
        <v>0</v>
      </c>
      <c r="H8480">
        <v>-1.9656E-2</v>
      </c>
      <c r="I8480">
        <v>990.79517999999996</v>
      </c>
    </row>
    <row r="8481" spans="1:9" x14ac:dyDescent="0.3">
      <c r="A8481">
        <v>8480</v>
      </c>
      <c r="B8481" s="11">
        <v>46043.920011574075</v>
      </c>
      <c r="C8481">
        <v>8240.6576079999995</v>
      </c>
      <c r="D8481">
        <v>1412.2831140000001</v>
      </c>
      <c r="E8481">
        <v>0</v>
      </c>
      <c r="F8481">
        <v>-8930</v>
      </c>
      <c r="G8481">
        <v>1397.3333929999999</v>
      </c>
      <c r="H8481">
        <v>-1.0585000000000001E-2</v>
      </c>
      <c r="I8481">
        <v>15773.324215000001</v>
      </c>
    </row>
    <row r="8482" spans="1:9" x14ac:dyDescent="0.3">
      <c r="A8482">
        <v>8481</v>
      </c>
      <c r="B8482" s="11">
        <v>46043.920011574075</v>
      </c>
      <c r="C8482">
        <v>8528.920408</v>
      </c>
      <c r="D8482">
        <v>5613.9249360000003</v>
      </c>
      <c r="E8482">
        <v>0</v>
      </c>
      <c r="F8482">
        <v>-1579.8689999999999</v>
      </c>
      <c r="G8482">
        <v>5693.3299440000001</v>
      </c>
      <c r="H8482">
        <v>1.4144E-2</v>
      </c>
      <c r="I8482">
        <v>4415.4594639999996</v>
      </c>
    </row>
    <row r="8483" spans="1:9" x14ac:dyDescent="0.3">
      <c r="A8483">
        <v>8482</v>
      </c>
      <c r="B8483" s="11">
        <v>46043.920011574075</v>
      </c>
      <c r="C8483">
        <v>8855.5322390000001</v>
      </c>
      <c r="D8483">
        <v>6311.2914479999999</v>
      </c>
      <c r="E8483">
        <v>0</v>
      </c>
      <c r="F8483">
        <v>0</v>
      </c>
      <c r="G8483">
        <v>6382.4119270000001</v>
      </c>
      <c r="H8483">
        <v>1.1269E-2</v>
      </c>
      <c r="I8483">
        <v>2473.120312</v>
      </c>
    </row>
    <row r="8484" spans="1:9" x14ac:dyDescent="0.3">
      <c r="A8484">
        <v>8483</v>
      </c>
      <c r="B8484" s="11">
        <v>46043.920011574075</v>
      </c>
      <c r="C8484">
        <v>9066.2478510000001</v>
      </c>
      <c r="D8484">
        <v>13304.106019999999</v>
      </c>
      <c r="E8484">
        <v>0</v>
      </c>
      <c r="F8484">
        <v>0</v>
      </c>
      <c r="G8484">
        <v>13182.366709</v>
      </c>
      <c r="H8484">
        <v>-9.1509999999999994E-3</v>
      </c>
      <c r="I8484">
        <v>-4116.1188579999998</v>
      </c>
    </row>
    <row r="8485" spans="1:9" x14ac:dyDescent="0.3">
      <c r="A8485">
        <v>8484</v>
      </c>
      <c r="B8485" s="11">
        <v>46043.920011574075</v>
      </c>
      <c r="C8485">
        <v>9252.2334059999994</v>
      </c>
      <c r="D8485">
        <v>14238.243109999999</v>
      </c>
      <c r="E8485">
        <v>0</v>
      </c>
      <c r="F8485">
        <v>0</v>
      </c>
      <c r="G8485">
        <v>14134.402206000001</v>
      </c>
      <c r="H8485">
        <v>-7.293E-3</v>
      </c>
      <c r="I8485">
        <v>-4882.1688000000004</v>
      </c>
    </row>
    <row r="8486" spans="1:9" x14ac:dyDescent="0.3">
      <c r="A8486">
        <v>8485</v>
      </c>
      <c r="B8486" s="11">
        <v>46043.920011574075</v>
      </c>
      <c r="C8486">
        <v>8913.2335089999997</v>
      </c>
      <c r="D8486">
        <v>13873.179770000001</v>
      </c>
      <c r="E8486">
        <v>0</v>
      </c>
      <c r="F8486">
        <v>0</v>
      </c>
      <c r="G8486">
        <v>13777.382487999999</v>
      </c>
      <c r="H8486">
        <v>-6.9049999999999997E-3</v>
      </c>
      <c r="I8486">
        <v>-4864.1489789999996</v>
      </c>
    </row>
    <row r="8487" spans="1:9" x14ac:dyDescent="0.3">
      <c r="A8487">
        <v>8486</v>
      </c>
      <c r="B8487" s="11">
        <v>46043.920011574075</v>
      </c>
      <c r="C8487">
        <v>9076.9508239999996</v>
      </c>
      <c r="D8487">
        <v>12298.222879999999</v>
      </c>
      <c r="E8487">
        <v>0</v>
      </c>
      <c r="F8487">
        <v>0</v>
      </c>
      <c r="G8487">
        <v>12192.759397</v>
      </c>
      <c r="H8487">
        <v>-8.5760000000000003E-3</v>
      </c>
      <c r="I8487">
        <v>-3115.8085729999998</v>
      </c>
    </row>
    <row r="8488" spans="1:9" x14ac:dyDescent="0.3">
      <c r="A8488">
        <v>8487</v>
      </c>
      <c r="B8488" s="11">
        <v>46043.920011574075</v>
      </c>
      <c r="C8488">
        <v>9066.0108849999997</v>
      </c>
      <c r="D8488">
        <v>9597.8275680000006</v>
      </c>
      <c r="E8488">
        <v>0</v>
      </c>
      <c r="F8488">
        <v>0</v>
      </c>
      <c r="G8488">
        <v>10170.887411</v>
      </c>
      <c r="H8488">
        <v>5.9707000000000003E-2</v>
      </c>
      <c r="I8488">
        <v>-1104.876526</v>
      </c>
    </row>
    <row r="8489" spans="1:9" x14ac:dyDescent="0.3">
      <c r="A8489">
        <v>8488</v>
      </c>
      <c r="B8489" s="11">
        <v>46043.920011574075</v>
      </c>
      <c r="C8489">
        <v>9002.7211619999998</v>
      </c>
      <c r="D8489">
        <v>5409.0987480000003</v>
      </c>
      <c r="E8489">
        <v>0</v>
      </c>
      <c r="F8489">
        <v>0</v>
      </c>
      <c r="G8489">
        <v>5548.9167260000004</v>
      </c>
      <c r="H8489">
        <v>2.5849E-2</v>
      </c>
      <c r="I8489">
        <v>3453.8044359999999</v>
      </c>
    </row>
    <row r="8490" spans="1:9" x14ac:dyDescent="0.3">
      <c r="A8490">
        <v>8489</v>
      </c>
      <c r="B8490" s="11">
        <v>46043.920011574075</v>
      </c>
      <c r="C8490">
        <v>9008.0529009999991</v>
      </c>
      <c r="D8490">
        <v>238.642582</v>
      </c>
      <c r="E8490">
        <v>0</v>
      </c>
      <c r="F8490">
        <v>0</v>
      </c>
      <c r="G8490">
        <v>261.05992400000002</v>
      </c>
      <c r="H8490">
        <v>9.3937000000000007E-2</v>
      </c>
      <c r="I8490">
        <v>8746.9929769999999</v>
      </c>
    </row>
    <row r="8491" spans="1:9" x14ac:dyDescent="0.3">
      <c r="A8491">
        <v>8490</v>
      </c>
      <c r="B8491" s="11">
        <v>46043.920011574075</v>
      </c>
      <c r="C8491">
        <v>9010.1329380000006</v>
      </c>
      <c r="D8491">
        <v>0</v>
      </c>
      <c r="E8491">
        <v>0</v>
      </c>
      <c r="F8491">
        <v>0</v>
      </c>
      <c r="G8491">
        <v>0</v>
      </c>
      <c r="H8491">
        <v>9.8027000000000003E-2</v>
      </c>
      <c r="I8491">
        <v>9010.1329380000006</v>
      </c>
    </row>
    <row r="8492" spans="1:9" x14ac:dyDescent="0.3">
      <c r="A8492">
        <v>8491</v>
      </c>
      <c r="B8492" s="11">
        <v>46043.920011574075</v>
      </c>
      <c r="C8492">
        <v>6790.3257229999999</v>
      </c>
      <c r="D8492">
        <v>0</v>
      </c>
      <c r="E8492">
        <v>2983.2576840000002</v>
      </c>
      <c r="F8492">
        <v>0</v>
      </c>
      <c r="G8492">
        <v>0</v>
      </c>
      <c r="H8492">
        <v>6.6153000000000003E-2</v>
      </c>
      <c r="I8492">
        <v>6790.3257229999999</v>
      </c>
    </row>
    <row r="8493" spans="1:9" x14ac:dyDescent="0.3">
      <c r="A8493">
        <v>8492</v>
      </c>
      <c r="B8493" s="11">
        <v>46043.920011574075</v>
      </c>
      <c r="C8493">
        <v>6755.3468789999997</v>
      </c>
      <c r="D8493">
        <v>0</v>
      </c>
      <c r="E8493">
        <v>7962.1162439999998</v>
      </c>
      <c r="F8493">
        <v>0</v>
      </c>
      <c r="G8493">
        <v>0</v>
      </c>
      <c r="H8493">
        <v>9.6240999999999993E-2</v>
      </c>
      <c r="I8493">
        <v>6755.3468789999997</v>
      </c>
    </row>
    <row r="8494" spans="1:9" x14ac:dyDescent="0.3">
      <c r="A8494">
        <v>8493</v>
      </c>
      <c r="B8494" s="11">
        <v>46043.920011574075</v>
      </c>
      <c r="C8494">
        <v>5651.6438870000002</v>
      </c>
      <c r="D8494">
        <v>0</v>
      </c>
      <c r="E8494">
        <v>11500.085209999999</v>
      </c>
      <c r="F8494">
        <v>-3243.2020000000002</v>
      </c>
      <c r="G8494">
        <v>0</v>
      </c>
      <c r="H8494">
        <v>-6.3633999999999996E-2</v>
      </c>
      <c r="I8494">
        <v>8894.8458869999995</v>
      </c>
    </row>
    <row r="8495" spans="1:9" x14ac:dyDescent="0.3">
      <c r="A8495">
        <v>8494</v>
      </c>
      <c r="B8495" s="11">
        <v>46043.920011574075</v>
      </c>
      <c r="C8495">
        <v>5411.840674</v>
      </c>
      <c r="D8495">
        <v>0</v>
      </c>
      <c r="E8495">
        <v>13534.71528</v>
      </c>
      <c r="F8495">
        <v>-5197.2969999999996</v>
      </c>
      <c r="G8495">
        <v>0</v>
      </c>
      <c r="H8495">
        <v>3.0526999999999999E-2</v>
      </c>
      <c r="I8495">
        <v>10609.137674</v>
      </c>
    </row>
    <row r="8496" spans="1:9" x14ac:dyDescent="0.3">
      <c r="A8496">
        <v>8495</v>
      </c>
      <c r="B8496" s="11">
        <v>46043.920023148145</v>
      </c>
      <c r="C8496">
        <v>4663.0274799999997</v>
      </c>
      <c r="D8496">
        <v>0</v>
      </c>
      <c r="E8496">
        <v>14417.350632</v>
      </c>
      <c r="F8496">
        <v>-5998.6790000000001</v>
      </c>
      <c r="G8496">
        <v>0</v>
      </c>
      <c r="H8496">
        <v>2.5783E-2</v>
      </c>
      <c r="I8496">
        <v>10661.706480000001</v>
      </c>
    </row>
    <row r="8497" spans="1:9" x14ac:dyDescent="0.3">
      <c r="A8497">
        <v>8496</v>
      </c>
      <c r="B8497" s="11">
        <v>46043.920023148145</v>
      </c>
      <c r="C8497">
        <v>4677.758879</v>
      </c>
      <c r="D8497">
        <v>0</v>
      </c>
      <c r="E8497">
        <v>14072.423914000001</v>
      </c>
      <c r="F8497">
        <v>-5843.8450000000003</v>
      </c>
      <c r="G8497">
        <v>0</v>
      </c>
      <c r="H8497">
        <v>-9.3282000000000004E-2</v>
      </c>
      <c r="I8497">
        <v>10521.603879</v>
      </c>
    </row>
    <row r="8498" spans="1:9" x14ac:dyDescent="0.3">
      <c r="A8498">
        <v>8497</v>
      </c>
      <c r="B8498" s="11">
        <v>46043.920023148145</v>
      </c>
      <c r="C8498">
        <v>4630.1155079999999</v>
      </c>
      <c r="D8498">
        <v>0</v>
      </c>
      <c r="E8498">
        <v>12575.632373</v>
      </c>
      <c r="F8498">
        <v>-4130.598</v>
      </c>
      <c r="G8498">
        <v>0</v>
      </c>
      <c r="H8498">
        <v>6.9356000000000001E-2</v>
      </c>
      <c r="I8498">
        <v>8760.7135080000007</v>
      </c>
    </row>
    <row r="8499" spans="1:9" x14ac:dyDescent="0.3">
      <c r="A8499">
        <v>8498</v>
      </c>
      <c r="B8499" s="11">
        <v>46043.920023148145</v>
      </c>
      <c r="C8499">
        <v>4436.7971649999999</v>
      </c>
      <c r="D8499">
        <v>0</v>
      </c>
      <c r="E8499">
        <v>9936.2061529999992</v>
      </c>
      <c r="F8499">
        <v>-1469.18</v>
      </c>
      <c r="G8499">
        <v>0</v>
      </c>
      <c r="H8499">
        <v>-4.3610000000000003E-3</v>
      </c>
      <c r="I8499">
        <v>5905.9771650000002</v>
      </c>
    </row>
    <row r="8500" spans="1:9" x14ac:dyDescent="0.3">
      <c r="A8500">
        <v>8499</v>
      </c>
      <c r="B8500" s="11">
        <v>46043.920023148145</v>
      </c>
      <c r="C8500">
        <v>4347.5135659999996</v>
      </c>
      <c r="D8500">
        <v>0</v>
      </c>
      <c r="E8500">
        <v>5836.9345199999998</v>
      </c>
      <c r="F8500">
        <v>2688.2269999999999</v>
      </c>
      <c r="G8500">
        <v>0</v>
      </c>
      <c r="H8500">
        <v>8.6518999999999999E-2</v>
      </c>
      <c r="I8500">
        <v>1659.286566</v>
      </c>
    </row>
    <row r="8501" spans="1:9" x14ac:dyDescent="0.3">
      <c r="A8501">
        <v>8500</v>
      </c>
      <c r="B8501" s="11">
        <v>46043.920023148145</v>
      </c>
      <c r="C8501">
        <v>4343.8405899999998</v>
      </c>
      <c r="D8501">
        <v>0</v>
      </c>
      <c r="E8501">
        <v>389.07100400000002</v>
      </c>
      <c r="F8501">
        <v>8224.94</v>
      </c>
      <c r="G8501">
        <v>0</v>
      </c>
      <c r="H8501">
        <v>-2.7588000000000001E-2</v>
      </c>
      <c r="I8501">
        <v>-3881.0994099999998</v>
      </c>
    </row>
    <row r="8502" spans="1:9" x14ac:dyDescent="0.3">
      <c r="A8502">
        <v>8501</v>
      </c>
      <c r="B8502" s="11">
        <v>46043.920023148145</v>
      </c>
      <c r="C8502">
        <v>5207.200613</v>
      </c>
      <c r="D8502">
        <v>0</v>
      </c>
      <c r="E8502">
        <v>0</v>
      </c>
      <c r="F8502">
        <v>8729.7097689999991</v>
      </c>
      <c r="G8502">
        <v>0</v>
      </c>
      <c r="H8502">
        <v>3.4550000000000002E-3</v>
      </c>
      <c r="I8502">
        <v>-3522.5091560000001</v>
      </c>
    </row>
    <row r="8503" spans="1:9" x14ac:dyDescent="0.3">
      <c r="A8503">
        <v>8502</v>
      </c>
      <c r="B8503" s="11">
        <v>46043.920023148145</v>
      </c>
      <c r="C8503">
        <v>5209.1819139999998</v>
      </c>
      <c r="D8503">
        <v>0</v>
      </c>
      <c r="E8503">
        <v>0</v>
      </c>
      <c r="F8503">
        <v>6551.4045509999996</v>
      </c>
      <c r="G8503">
        <v>0</v>
      </c>
      <c r="H8503">
        <v>3.5416999999999997E-2</v>
      </c>
      <c r="I8503">
        <v>-1342.2226370000001</v>
      </c>
    </row>
    <row r="8504" spans="1:9" x14ac:dyDescent="0.3">
      <c r="A8504">
        <v>8503</v>
      </c>
      <c r="B8504" s="11">
        <v>46043.920023148145</v>
      </c>
      <c r="C8504">
        <v>7109.6113489999998</v>
      </c>
      <c r="D8504">
        <v>0</v>
      </c>
      <c r="E8504">
        <v>0</v>
      </c>
      <c r="F8504">
        <v>6506.7166749999997</v>
      </c>
      <c r="G8504">
        <v>0</v>
      </c>
      <c r="H8504">
        <v>-9.8494999999999999E-2</v>
      </c>
      <c r="I8504">
        <v>602.89467400000001</v>
      </c>
    </row>
    <row r="8505" spans="1:9" x14ac:dyDescent="0.3">
      <c r="A8505">
        <v>8504</v>
      </c>
      <c r="B8505" s="11">
        <v>46043.920023148145</v>
      </c>
      <c r="C8505">
        <v>8161.4384899999995</v>
      </c>
      <c r="D8505">
        <v>1738.0707480000001</v>
      </c>
      <c r="E8505">
        <v>0</v>
      </c>
      <c r="F8505">
        <v>-8930</v>
      </c>
      <c r="G8505">
        <v>1694.9200539999999</v>
      </c>
      <c r="H8505">
        <v>-2.4826999999999998E-2</v>
      </c>
      <c r="I8505">
        <v>15396.518436</v>
      </c>
    </row>
    <row r="8506" spans="1:9" x14ac:dyDescent="0.3">
      <c r="A8506">
        <v>8505</v>
      </c>
      <c r="B8506" s="11">
        <v>46043.920023148145</v>
      </c>
      <c r="C8506">
        <v>8500.629277</v>
      </c>
      <c r="D8506">
        <v>8029.074936</v>
      </c>
      <c r="E8506">
        <v>0</v>
      </c>
      <c r="F8506">
        <v>-8930</v>
      </c>
      <c r="G8506">
        <v>8124.4954129999996</v>
      </c>
      <c r="H8506">
        <v>1.1884E-2</v>
      </c>
      <c r="I8506">
        <v>9306.1338639999994</v>
      </c>
    </row>
    <row r="8507" spans="1:9" x14ac:dyDescent="0.3">
      <c r="A8507">
        <v>8506</v>
      </c>
      <c r="B8507" s="11">
        <v>46043.920023148145</v>
      </c>
      <c r="C8507">
        <v>8831.7039710000008</v>
      </c>
      <c r="D8507">
        <v>11350.0672</v>
      </c>
      <c r="E8507">
        <v>0</v>
      </c>
      <c r="F8507">
        <v>-8930</v>
      </c>
      <c r="G8507">
        <v>12440.191883</v>
      </c>
      <c r="H8507">
        <v>9.6046000000000006E-2</v>
      </c>
      <c r="I8507">
        <v>5321.5120880000004</v>
      </c>
    </row>
    <row r="8508" spans="1:9" x14ac:dyDescent="0.3">
      <c r="A8508">
        <v>8507</v>
      </c>
      <c r="B8508" s="11">
        <v>46043.920023148145</v>
      </c>
      <c r="C8508">
        <v>9046.3558549999998</v>
      </c>
      <c r="D8508">
        <v>13274.866609999999</v>
      </c>
      <c r="E8508">
        <v>0</v>
      </c>
      <c r="F8508">
        <v>-8849.6859999999997</v>
      </c>
      <c r="G8508">
        <v>12117.963286</v>
      </c>
      <c r="H8508">
        <v>-8.7150000000000005E-2</v>
      </c>
      <c r="I8508">
        <v>5778.0785690000002</v>
      </c>
    </row>
    <row r="8509" spans="1:9" x14ac:dyDescent="0.3">
      <c r="A8509">
        <v>8508</v>
      </c>
      <c r="B8509" s="11">
        <v>46043.920023148145</v>
      </c>
      <c r="C8509">
        <v>8821.3564470000001</v>
      </c>
      <c r="D8509">
        <v>14039.728510000001</v>
      </c>
      <c r="E8509">
        <v>0</v>
      </c>
      <c r="F8509">
        <v>0</v>
      </c>
      <c r="G8509">
        <v>14291.656800999999</v>
      </c>
      <c r="H8509">
        <v>1.7944000000000002E-2</v>
      </c>
      <c r="I8509">
        <v>-5470.300354</v>
      </c>
    </row>
    <row r="8510" spans="1:9" x14ac:dyDescent="0.3">
      <c r="A8510">
        <v>8509</v>
      </c>
      <c r="B8510" s="11">
        <v>46043.920023148145</v>
      </c>
      <c r="C8510">
        <v>8470.4753280000004</v>
      </c>
      <c r="D8510">
        <v>13614.404500000001</v>
      </c>
      <c r="E8510">
        <v>0</v>
      </c>
      <c r="F8510">
        <v>0</v>
      </c>
      <c r="G8510">
        <v>14143.880268000001</v>
      </c>
      <c r="H8510">
        <v>3.8891000000000002E-2</v>
      </c>
      <c r="I8510">
        <v>-5673.4049400000004</v>
      </c>
    </row>
    <row r="8511" spans="1:9" x14ac:dyDescent="0.3">
      <c r="A8511">
        <v>8510</v>
      </c>
      <c r="B8511" s="11">
        <v>46043.920023148145</v>
      </c>
      <c r="C8511">
        <v>8710.7656380000008</v>
      </c>
      <c r="D8511">
        <v>12138.543900000001</v>
      </c>
      <c r="E8511">
        <v>0</v>
      </c>
      <c r="F8511">
        <v>0</v>
      </c>
      <c r="G8511">
        <v>10985.647131</v>
      </c>
      <c r="H8511">
        <v>-9.4978000000000007E-2</v>
      </c>
      <c r="I8511">
        <v>-2274.8814929999999</v>
      </c>
    </row>
    <row r="8512" spans="1:9" x14ac:dyDescent="0.3">
      <c r="A8512">
        <v>8511</v>
      </c>
      <c r="B8512" s="11">
        <v>46043.920023148145</v>
      </c>
      <c r="C8512">
        <v>8671.9295099999999</v>
      </c>
      <c r="D8512">
        <v>9384.0492240000003</v>
      </c>
      <c r="E8512">
        <v>0</v>
      </c>
      <c r="F8512">
        <v>0</v>
      </c>
      <c r="G8512">
        <v>8901.6368029999994</v>
      </c>
      <c r="H8512">
        <v>-5.1408000000000002E-2</v>
      </c>
      <c r="I8512">
        <v>-229.70729299999999</v>
      </c>
    </row>
    <row r="8513" spans="1:9" x14ac:dyDescent="0.3">
      <c r="A8513">
        <v>8512</v>
      </c>
      <c r="B8513" s="11">
        <v>46043.920023148145</v>
      </c>
      <c r="C8513">
        <v>8677.2020080000002</v>
      </c>
      <c r="D8513">
        <v>5041.7812679999997</v>
      </c>
      <c r="E8513">
        <v>0</v>
      </c>
      <c r="F8513">
        <v>0</v>
      </c>
      <c r="G8513">
        <v>5005.5933679999998</v>
      </c>
      <c r="H8513">
        <v>-7.1780000000000004E-3</v>
      </c>
      <c r="I8513">
        <v>3671.6086399999999</v>
      </c>
    </row>
    <row r="8514" spans="1:9" x14ac:dyDescent="0.3">
      <c r="A8514">
        <v>8513</v>
      </c>
      <c r="B8514" s="11">
        <v>46043.920023148145</v>
      </c>
      <c r="C8514">
        <v>8727.024152</v>
      </c>
      <c r="D8514">
        <v>249.561206</v>
      </c>
      <c r="E8514">
        <v>0</v>
      </c>
      <c r="F8514">
        <v>0</v>
      </c>
      <c r="G8514">
        <v>242.58792099999999</v>
      </c>
      <c r="H8514">
        <v>-2.7942000000000002E-2</v>
      </c>
      <c r="I8514">
        <v>8484.4362309999997</v>
      </c>
    </row>
    <row r="8515" spans="1:9" x14ac:dyDescent="0.3">
      <c r="A8515">
        <v>8514</v>
      </c>
      <c r="B8515" s="11">
        <v>46043.920034722221</v>
      </c>
      <c r="C8515">
        <v>8710.3904409999996</v>
      </c>
      <c r="D8515">
        <v>0</v>
      </c>
      <c r="E8515">
        <v>0</v>
      </c>
      <c r="F8515">
        <v>0</v>
      </c>
      <c r="G8515">
        <v>0</v>
      </c>
      <c r="H8515">
        <v>-2.0833999999999998E-2</v>
      </c>
      <c r="I8515">
        <v>8710.3904409999996</v>
      </c>
    </row>
    <row r="8516" spans="1:9" x14ac:dyDescent="0.3">
      <c r="A8516">
        <v>8515</v>
      </c>
      <c r="B8516" s="11">
        <v>46043.920034722221</v>
      </c>
      <c r="C8516">
        <v>6429.7355719999996</v>
      </c>
      <c r="D8516">
        <v>0</v>
      </c>
      <c r="E8516">
        <v>694.70018600000003</v>
      </c>
      <c r="F8516">
        <v>0</v>
      </c>
      <c r="G8516">
        <v>0</v>
      </c>
      <c r="H8516">
        <v>-2.6988000000000002E-2</v>
      </c>
      <c r="I8516">
        <v>6429.7355719999996</v>
      </c>
    </row>
    <row r="8517" spans="1:9" x14ac:dyDescent="0.3">
      <c r="A8517">
        <v>8516</v>
      </c>
      <c r="B8517" s="11">
        <v>46043.920034722221</v>
      </c>
      <c r="C8517">
        <v>6338.4706729999998</v>
      </c>
      <c r="D8517">
        <v>0</v>
      </c>
      <c r="E8517">
        <v>3166.250916</v>
      </c>
      <c r="F8517">
        <v>0</v>
      </c>
      <c r="G8517">
        <v>0</v>
      </c>
      <c r="H8517">
        <v>-5.8285999999999998E-2</v>
      </c>
      <c r="I8517">
        <v>6338.4706729999998</v>
      </c>
    </row>
    <row r="8518" spans="1:9" x14ac:dyDescent="0.3">
      <c r="A8518">
        <v>8517</v>
      </c>
      <c r="B8518" s="11">
        <v>46043.920034722221</v>
      </c>
      <c r="C8518">
        <v>5227.3295749999997</v>
      </c>
      <c r="D8518">
        <v>0</v>
      </c>
      <c r="E8518">
        <v>2169.963972</v>
      </c>
      <c r="F8518">
        <v>0</v>
      </c>
      <c r="G8518">
        <v>0</v>
      </c>
      <c r="H8518">
        <v>4.2750000000000003E-2</v>
      </c>
      <c r="I8518">
        <v>5227.3295749999997</v>
      </c>
    </row>
    <row r="8519" spans="1:9" x14ac:dyDescent="0.3">
      <c r="A8519">
        <v>8518</v>
      </c>
      <c r="B8519" s="11">
        <v>46043.920034722221</v>
      </c>
      <c r="C8519">
        <v>4972.4395139999997</v>
      </c>
      <c r="D8519">
        <v>0</v>
      </c>
      <c r="E8519">
        <v>3130.6784400000001</v>
      </c>
      <c r="F8519">
        <v>0</v>
      </c>
      <c r="G8519">
        <v>0</v>
      </c>
      <c r="H8519">
        <v>3.7180999999999999E-2</v>
      </c>
      <c r="I8519">
        <v>4972.4395139999997</v>
      </c>
    </row>
    <row r="8520" spans="1:9" x14ac:dyDescent="0.3">
      <c r="A8520">
        <v>8519</v>
      </c>
      <c r="B8520" s="11">
        <v>46043.920034722221</v>
      </c>
      <c r="C8520">
        <v>4194.9007510000001</v>
      </c>
      <c r="D8520">
        <v>0</v>
      </c>
      <c r="E8520">
        <v>10335.317772</v>
      </c>
      <c r="F8520">
        <v>-1752.567</v>
      </c>
      <c r="G8520">
        <v>0</v>
      </c>
      <c r="H8520">
        <v>-8.1907999999999995E-2</v>
      </c>
      <c r="I8520">
        <v>5947.4677510000001</v>
      </c>
    </row>
    <row r="8521" spans="1:9" x14ac:dyDescent="0.3">
      <c r="A8521">
        <v>8520</v>
      </c>
      <c r="B8521" s="11">
        <v>46043.920034722221</v>
      </c>
      <c r="C8521">
        <v>4166.1685989999996</v>
      </c>
      <c r="D8521">
        <v>0</v>
      </c>
      <c r="E8521">
        <v>9604.86859</v>
      </c>
      <c r="F8521">
        <v>-1237.309</v>
      </c>
      <c r="G8521">
        <v>0</v>
      </c>
      <c r="H8521">
        <v>4.2833000000000003E-2</v>
      </c>
      <c r="I8521">
        <v>5403.4775989999998</v>
      </c>
    </row>
    <row r="8522" spans="1:9" x14ac:dyDescent="0.3">
      <c r="A8522">
        <v>8521</v>
      </c>
      <c r="B8522" s="11">
        <v>46043.920034722221</v>
      </c>
      <c r="C8522">
        <v>4103.8596530000004</v>
      </c>
      <c r="D8522">
        <v>0</v>
      </c>
      <c r="E8522">
        <v>11021.670835000001</v>
      </c>
      <c r="F8522">
        <v>-2376.558</v>
      </c>
      <c r="G8522">
        <v>0</v>
      </c>
      <c r="H8522">
        <v>-3.252E-2</v>
      </c>
      <c r="I8522">
        <v>6480.4176530000004</v>
      </c>
    </row>
    <row r="8523" spans="1:9" x14ac:dyDescent="0.3">
      <c r="A8523">
        <v>8522</v>
      </c>
      <c r="B8523" s="11">
        <v>46043.920034722221</v>
      </c>
      <c r="C8523">
        <v>4136.6333949999998</v>
      </c>
      <c r="D8523">
        <v>0</v>
      </c>
      <c r="E8523">
        <v>7819.2037680000003</v>
      </c>
      <c r="F8523">
        <v>0</v>
      </c>
      <c r="G8523">
        <v>0</v>
      </c>
      <c r="H8523">
        <v>4.4248000000000003E-2</v>
      </c>
      <c r="I8523">
        <v>4136.6333949999998</v>
      </c>
    </row>
    <row r="8524" spans="1:9" x14ac:dyDescent="0.3">
      <c r="A8524">
        <v>8523</v>
      </c>
      <c r="B8524" s="11">
        <v>46043.920034722221</v>
      </c>
      <c r="C8524">
        <v>4054.340299</v>
      </c>
      <c r="D8524">
        <v>0</v>
      </c>
      <c r="E8524">
        <v>2602.5441719999999</v>
      </c>
      <c r="F8524">
        <v>6094.2929999999997</v>
      </c>
      <c r="G8524">
        <v>0</v>
      </c>
      <c r="H8524">
        <v>-7.7062000000000005E-2</v>
      </c>
      <c r="I8524">
        <v>-2039.9527009999999</v>
      </c>
    </row>
    <row r="8525" spans="1:9" x14ac:dyDescent="0.3">
      <c r="A8525">
        <v>8524</v>
      </c>
      <c r="B8525" s="11">
        <v>46043.920034722221</v>
      </c>
      <c r="C8525">
        <v>4050.5949169999999</v>
      </c>
      <c r="D8525">
        <v>0</v>
      </c>
      <c r="E8525">
        <v>124.885367</v>
      </c>
      <c r="F8525">
        <v>8728.6980000000003</v>
      </c>
      <c r="G8525">
        <v>0</v>
      </c>
      <c r="H8525">
        <v>-9.2679999999999998E-2</v>
      </c>
      <c r="I8525">
        <v>-4678.103083</v>
      </c>
    </row>
    <row r="8526" spans="1:9" x14ac:dyDescent="0.3">
      <c r="A8526">
        <v>8525</v>
      </c>
      <c r="B8526" s="11">
        <v>46043.920034722221</v>
      </c>
      <c r="C8526">
        <v>4941.2126349999999</v>
      </c>
      <c r="D8526">
        <v>0</v>
      </c>
      <c r="E8526">
        <v>0</v>
      </c>
      <c r="F8526">
        <v>8910.1129999999994</v>
      </c>
      <c r="G8526">
        <v>0</v>
      </c>
      <c r="H8526">
        <v>4.1179E-2</v>
      </c>
      <c r="I8526">
        <v>-3968.900365</v>
      </c>
    </row>
    <row r="8527" spans="1:9" x14ac:dyDescent="0.3">
      <c r="A8527">
        <v>8526</v>
      </c>
      <c r="B8527" s="11">
        <v>46043.920034722221</v>
      </c>
      <c r="C8527">
        <v>4938.2571399999997</v>
      </c>
      <c r="D8527">
        <v>0</v>
      </c>
      <c r="E8527">
        <v>0</v>
      </c>
      <c r="F8527">
        <v>6618.7556109999996</v>
      </c>
      <c r="G8527">
        <v>0</v>
      </c>
      <c r="H8527">
        <v>1.3429E-2</v>
      </c>
      <c r="I8527">
        <v>-1680.4984710000001</v>
      </c>
    </row>
    <row r="8528" spans="1:9" x14ac:dyDescent="0.3">
      <c r="A8528">
        <v>8527</v>
      </c>
      <c r="B8528" s="11">
        <v>46043.920034722221</v>
      </c>
      <c r="C8528">
        <v>6814.0552550000002</v>
      </c>
      <c r="D8528">
        <v>0</v>
      </c>
      <c r="E8528">
        <v>0</v>
      </c>
      <c r="F8528">
        <v>6494.598</v>
      </c>
      <c r="G8528">
        <v>0</v>
      </c>
      <c r="H8528">
        <v>3.1469999999999998E-2</v>
      </c>
      <c r="I8528">
        <v>319.45725499999998</v>
      </c>
    </row>
    <row r="8529" spans="1:9" x14ac:dyDescent="0.3">
      <c r="A8529">
        <v>8528</v>
      </c>
      <c r="B8529" s="11">
        <v>46043.920034722221</v>
      </c>
      <c r="C8529">
        <v>7765.4679690000003</v>
      </c>
      <c r="D8529">
        <v>1866.8336650000001</v>
      </c>
      <c r="E8529">
        <v>0</v>
      </c>
      <c r="F8529">
        <v>-6008.89</v>
      </c>
      <c r="G8529">
        <v>1830.659165</v>
      </c>
      <c r="H8529">
        <v>-1.9376999999999998E-2</v>
      </c>
      <c r="I8529">
        <v>11943.698804</v>
      </c>
    </row>
    <row r="8530" spans="1:9" x14ac:dyDescent="0.3">
      <c r="A8530">
        <v>8529</v>
      </c>
      <c r="B8530" s="11">
        <v>46043.920034722221</v>
      </c>
      <c r="C8530">
        <v>8090.4605309999997</v>
      </c>
      <c r="D8530">
        <v>7602.8922000000002</v>
      </c>
      <c r="E8530">
        <v>0</v>
      </c>
      <c r="F8530">
        <v>0</v>
      </c>
      <c r="G8530">
        <v>7718.5438059999997</v>
      </c>
      <c r="H8530">
        <v>1.5212E-2</v>
      </c>
      <c r="I8530">
        <v>371.91672499999999</v>
      </c>
    </row>
    <row r="8531" spans="1:9" x14ac:dyDescent="0.3">
      <c r="A8531">
        <v>8530</v>
      </c>
      <c r="B8531" s="11">
        <v>46043.920034722221</v>
      </c>
      <c r="C8531">
        <v>8464.7288979999994</v>
      </c>
      <c r="D8531">
        <v>10867.616830000001</v>
      </c>
      <c r="E8531">
        <v>0</v>
      </c>
      <c r="F8531">
        <v>0</v>
      </c>
      <c r="G8531">
        <v>11018.894103000001</v>
      </c>
      <c r="H8531">
        <v>1.392E-2</v>
      </c>
      <c r="I8531">
        <v>-2554.1652049999998</v>
      </c>
    </row>
    <row r="8532" spans="1:9" x14ac:dyDescent="0.3">
      <c r="A8532">
        <v>8531</v>
      </c>
      <c r="B8532" s="11">
        <v>46043.920034722221</v>
      </c>
      <c r="C8532">
        <v>8724.7071489999998</v>
      </c>
      <c r="D8532">
        <v>12363.16358</v>
      </c>
      <c r="E8532">
        <v>0</v>
      </c>
      <c r="F8532">
        <v>0</v>
      </c>
      <c r="G8532">
        <v>13102.88543</v>
      </c>
      <c r="H8532">
        <v>5.9832999999999997E-2</v>
      </c>
      <c r="I8532">
        <v>-4378.1782810000004</v>
      </c>
    </row>
    <row r="8533" spans="1:9" x14ac:dyDescent="0.3">
      <c r="A8533">
        <v>8532</v>
      </c>
      <c r="B8533" s="11">
        <v>46043.920034722221</v>
      </c>
      <c r="C8533">
        <v>8640.2681929999999</v>
      </c>
      <c r="D8533">
        <v>13291.65458</v>
      </c>
      <c r="E8533">
        <v>0</v>
      </c>
      <c r="F8533">
        <v>0</v>
      </c>
      <c r="G8533">
        <v>13871.686561</v>
      </c>
      <c r="H8533">
        <v>4.3638999999999997E-2</v>
      </c>
      <c r="I8533">
        <v>-5231.4183679999996</v>
      </c>
    </row>
    <row r="8534" spans="1:9" x14ac:dyDescent="0.3">
      <c r="A8534">
        <v>8533</v>
      </c>
      <c r="B8534" s="11">
        <v>46043.920046296298</v>
      </c>
      <c r="C8534">
        <v>8448.2070870000007</v>
      </c>
      <c r="D8534">
        <v>12444.20528</v>
      </c>
      <c r="E8534">
        <v>0</v>
      </c>
      <c r="F8534">
        <v>0</v>
      </c>
      <c r="G8534">
        <v>13416.762783</v>
      </c>
      <c r="H8534">
        <v>7.8153E-2</v>
      </c>
      <c r="I8534">
        <v>-4968.5556960000004</v>
      </c>
    </row>
    <row r="8535" spans="1:9" x14ac:dyDescent="0.3">
      <c r="A8535">
        <v>8534</v>
      </c>
      <c r="B8535" s="11">
        <v>46043.920046296298</v>
      </c>
      <c r="C8535">
        <v>8734.6070710000004</v>
      </c>
      <c r="D8535">
        <v>10844.624599999999</v>
      </c>
      <c r="E8535">
        <v>0</v>
      </c>
      <c r="F8535">
        <v>0</v>
      </c>
      <c r="G8535">
        <v>11899.859700999999</v>
      </c>
      <c r="H8535">
        <v>9.7305000000000003E-2</v>
      </c>
      <c r="I8535">
        <v>-3165.25263</v>
      </c>
    </row>
    <row r="8536" spans="1:9" x14ac:dyDescent="0.3">
      <c r="A8536">
        <v>8535</v>
      </c>
      <c r="B8536" s="11">
        <v>46043.920046296298</v>
      </c>
      <c r="C8536">
        <v>8745.8234709999997</v>
      </c>
      <c r="D8536">
        <v>8444.3089920000002</v>
      </c>
      <c r="E8536">
        <v>0</v>
      </c>
      <c r="F8536">
        <v>0</v>
      </c>
      <c r="G8536">
        <v>8104.6941999999999</v>
      </c>
      <c r="H8536">
        <v>-4.0217999999999997E-2</v>
      </c>
      <c r="I8536">
        <v>641.12927100000002</v>
      </c>
    </row>
    <row r="8537" spans="1:9" x14ac:dyDescent="0.3">
      <c r="A8537">
        <v>8536</v>
      </c>
      <c r="B8537" s="11">
        <v>46043.920046296298</v>
      </c>
      <c r="C8537">
        <v>8651.5175049999998</v>
      </c>
      <c r="D8537">
        <v>4690.1354279999996</v>
      </c>
      <c r="E8537">
        <v>0</v>
      </c>
      <c r="F8537">
        <v>0</v>
      </c>
      <c r="G8537">
        <v>5018.9073099999996</v>
      </c>
      <c r="H8537">
        <v>7.0098999999999995E-2</v>
      </c>
      <c r="I8537">
        <v>3632.6101950000002</v>
      </c>
    </row>
    <row r="8538" spans="1:9" x14ac:dyDescent="0.3">
      <c r="A8538">
        <v>8537</v>
      </c>
      <c r="B8538" s="11">
        <v>46043.920046296298</v>
      </c>
      <c r="C8538">
        <v>8676.5766810000005</v>
      </c>
      <c r="D8538">
        <v>137.84023199999999</v>
      </c>
      <c r="E8538">
        <v>0</v>
      </c>
      <c r="F8538">
        <v>0</v>
      </c>
      <c r="G8538">
        <v>140.98185000000001</v>
      </c>
      <c r="H8538">
        <v>2.2792E-2</v>
      </c>
      <c r="I8538">
        <v>8535.5948310000003</v>
      </c>
    </row>
    <row r="8539" spans="1:9" x14ac:dyDescent="0.3">
      <c r="A8539">
        <v>8538</v>
      </c>
      <c r="B8539" s="11">
        <v>46043.920046296298</v>
      </c>
      <c r="C8539">
        <v>8682.0795629999993</v>
      </c>
      <c r="D8539">
        <v>0</v>
      </c>
      <c r="E8539">
        <v>0</v>
      </c>
      <c r="F8539">
        <v>0</v>
      </c>
      <c r="G8539">
        <v>0</v>
      </c>
      <c r="H8539">
        <v>-4.4997000000000002E-2</v>
      </c>
      <c r="I8539">
        <v>8682.0795629999993</v>
      </c>
    </row>
    <row r="8540" spans="1:9" x14ac:dyDescent="0.3">
      <c r="A8540">
        <v>8539</v>
      </c>
      <c r="B8540" s="11">
        <v>46043.920046296298</v>
      </c>
      <c r="C8540">
        <v>6419.2103230000002</v>
      </c>
      <c r="D8540">
        <v>0</v>
      </c>
      <c r="E8540">
        <v>2384.150208</v>
      </c>
      <c r="F8540">
        <v>0</v>
      </c>
      <c r="G8540">
        <v>0</v>
      </c>
      <c r="H8540">
        <v>-7.7228000000000005E-2</v>
      </c>
      <c r="I8540">
        <v>6419.2103230000002</v>
      </c>
    </row>
    <row r="8541" spans="1:9" x14ac:dyDescent="0.3">
      <c r="A8541">
        <v>8540</v>
      </c>
      <c r="B8541" s="11">
        <v>46043.920046296298</v>
      </c>
      <c r="C8541">
        <v>6342.1765610000002</v>
      </c>
      <c r="D8541">
        <v>0</v>
      </c>
      <c r="E8541">
        <v>2208.5205000000001</v>
      </c>
      <c r="F8541">
        <v>0</v>
      </c>
      <c r="G8541">
        <v>0</v>
      </c>
      <c r="H8541">
        <v>-3.9883000000000002E-2</v>
      </c>
      <c r="I8541">
        <v>6342.1765610000002</v>
      </c>
    </row>
    <row r="8542" spans="1:9" x14ac:dyDescent="0.3">
      <c r="A8542">
        <v>8541</v>
      </c>
      <c r="B8542" s="11">
        <v>46043.920046296298</v>
      </c>
      <c r="C8542">
        <v>5218.0418170000003</v>
      </c>
      <c r="D8542">
        <v>0</v>
      </c>
      <c r="E8542">
        <v>6397.4210640000001</v>
      </c>
      <c r="F8542">
        <v>0</v>
      </c>
      <c r="G8542">
        <v>0</v>
      </c>
      <c r="H8542">
        <v>-3.2999000000000001E-2</v>
      </c>
      <c r="I8542">
        <v>5218.0418170000003</v>
      </c>
    </row>
    <row r="8543" spans="1:9" x14ac:dyDescent="0.3">
      <c r="A8543">
        <v>8542</v>
      </c>
      <c r="B8543" s="11">
        <v>46043.920046296298</v>
      </c>
      <c r="C8543">
        <v>4935.0646790000001</v>
      </c>
      <c r="D8543">
        <v>0</v>
      </c>
      <c r="E8543">
        <v>8401.737948</v>
      </c>
      <c r="F8543">
        <v>-1472.8140000000001</v>
      </c>
      <c r="G8543">
        <v>0</v>
      </c>
      <c r="H8543">
        <v>9.4285999999999995E-2</v>
      </c>
      <c r="I8543">
        <v>6407.8786790000004</v>
      </c>
    </row>
    <row r="8544" spans="1:9" x14ac:dyDescent="0.3">
      <c r="A8544">
        <v>8543</v>
      </c>
      <c r="B8544" s="11">
        <v>46043.920046296298</v>
      </c>
      <c r="C8544">
        <v>4179.5111120000001</v>
      </c>
      <c r="D8544">
        <v>0</v>
      </c>
      <c r="E8544">
        <v>12212.93052</v>
      </c>
      <c r="F8544">
        <v>-5251.3770000000004</v>
      </c>
      <c r="G8544">
        <v>0</v>
      </c>
      <c r="H8544">
        <v>8.9247999999999994E-2</v>
      </c>
      <c r="I8544">
        <v>9430.8881120000005</v>
      </c>
    </row>
    <row r="8545" spans="1:9" x14ac:dyDescent="0.3">
      <c r="A8545">
        <v>8544</v>
      </c>
      <c r="B8545" s="11">
        <v>46043.920046296298</v>
      </c>
      <c r="C8545">
        <v>4163.3908279999996</v>
      </c>
      <c r="D8545">
        <v>0</v>
      </c>
      <c r="E8545">
        <v>13140.648671999999</v>
      </c>
      <c r="F8545">
        <v>-6382.893</v>
      </c>
      <c r="G8545">
        <v>0</v>
      </c>
      <c r="H8545">
        <v>-1.8140000000000001E-3</v>
      </c>
      <c r="I8545">
        <v>10546.283828</v>
      </c>
    </row>
    <row r="8546" spans="1:9" x14ac:dyDescent="0.3">
      <c r="A8546">
        <v>8545</v>
      </c>
      <c r="B8546" s="11">
        <v>46043.920046296298</v>
      </c>
      <c r="C8546">
        <v>4112.9170279999998</v>
      </c>
      <c r="D8546">
        <v>0</v>
      </c>
      <c r="E8546">
        <v>11770.431936000001</v>
      </c>
      <c r="F8546">
        <v>-5065.7299999999996</v>
      </c>
      <c r="G8546">
        <v>0</v>
      </c>
      <c r="H8546">
        <v>7.4410000000000004E-2</v>
      </c>
      <c r="I8546">
        <v>9178.6470279999994</v>
      </c>
    </row>
    <row r="8547" spans="1:9" x14ac:dyDescent="0.3">
      <c r="A8547">
        <v>8546</v>
      </c>
      <c r="B8547" s="11">
        <v>46043.920046296298</v>
      </c>
      <c r="C8547">
        <v>4070.6514729999999</v>
      </c>
      <c r="D8547">
        <v>0</v>
      </c>
      <c r="E8547">
        <v>9194.2077000000008</v>
      </c>
      <c r="F8547">
        <v>-2457.4430000000002</v>
      </c>
      <c r="G8547">
        <v>0</v>
      </c>
      <c r="H8547">
        <v>-3.1319E-2</v>
      </c>
      <c r="I8547">
        <v>6528.0944730000001</v>
      </c>
    </row>
    <row r="8548" spans="1:9" x14ac:dyDescent="0.3">
      <c r="A8548">
        <v>8547</v>
      </c>
      <c r="B8548" s="11">
        <v>46043.920046296298</v>
      </c>
      <c r="C8548">
        <v>4047.2378960000001</v>
      </c>
      <c r="D8548">
        <v>0</v>
      </c>
      <c r="E8548">
        <v>5271.9396960000004</v>
      </c>
      <c r="F8548">
        <v>884.32371599999999</v>
      </c>
      <c r="G8548">
        <v>0</v>
      </c>
      <c r="H8548">
        <v>1.017E-2</v>
      </c>
      <c r="I8548">
        <v>3162.9141800000002</v>
      </c>
    </row>
    <row r="8549" spans="1:9" x14ac:dyDescent="0.3">
      <c r="A8549">
        <v>8548</v>
      </c>
      <c r="B8549" s="11">
        <v>46043.920046296298</v>
      </c>
      <c r="C8549">
        <v>4037.607853</v>
      </c>
      <c r="D8549">
        <v>0</v>
      </c>
      <c r="E8549">
        <v>421.01324199999999</v>
      </c>
      <c r="F8549">
        <v>5810.6120000000001</v>
      </c>
      <c r="G8549">
        <v>0</v>
      </c>
      <c r="H8549">
        <v>6.7609000000000002E-2</v>
      </c>
      <c r="I8549">
        <v>-1773.0041470000001</v>
      </c>
    </row>
    <row r="8550" spans="1:9" x14ac:dyDescent="0.3">
      <c r="A8550">
        <v>8549</v>
      </c>
      <c r="B8550" s="11">
        <v>46043.920057870368</v>
      </c>
      <c r="C8550">
        <v>4227.8522169999997</v>
      </c>
      <c r="D8550">
        <v>0</v>
      </c>
      <c r="E8550">
        <v>0</v>
      </c>
      <c r="F8550">
        <v>6062.674927</v>
      </c>
      <c r="G8550">
        <v>0</v>
      </c>
      <c r="H8550">
        <v>7.5550999999999993E-2</v>
      </c>
      <c r="I8550">
        <v>-1834.8227099999999</v>
      </c>
    </row>
    <row r="8551" spans="1:9" x14ac:dyDescent="0.3">
      <c r="A8551">
        <v>8550</v>
      </c>
      <c r="B8551" s="11">
        <v>46043.920057870368</v>
      </c>
      <c r="C8551">
        <v>4240.3456020000003</v>
      </c>
      <c r="D8551">
        <v>0</v>
      </c>
      <c r="E8551">
        <v>0</v>
      </c>
      <c r="F8551">
        <v>5629.8759090000003</v>
      </c>
      <c r="G8551">
        <v>0</v>
      </c>
      <c r="H8551">
        <v>8.2156999999999994E-2</v>
      </c>
      <c r="I8551">
        <v>-1389.530307</v>
      </c>
    </row>
    <row r="8552" spans="1:9" x14ac:dyDescent="0.3">
      <c r="A8552">
        <v>8551</v>
      </c>
      <c r="B8552" s="11">
        <v>46043.920057870368</v>
      </c>
      <c r="C8552">
        <v>4889.3565310000004</v>
      </c>
      <c r="D8552">
        <v>0</v>
      </c>
      <c r="E8552">
        <v>0</v>
      </c>
      <c r="F8552">
        <v>5549.3860000000004</v>
      </c>
      <c r="G8552">
        <v>0</v>
      </c>
      <c r="H8552">
        <v>-6.4441999999999999E-2</v>
      </c>
      <c r="I8552">
        <v>-660.02946899999995</v>
      </c>
    </row>
    <row r="8553" spans="1:9" x14ac:dyDescent="0.3">
      <c r="A8553">
        <v>8552</v>
      </c>
      <c r="B8553" s="11">
        <v>46043.920057870368</v>
      </c>
      <c r="C8553">
        <v>5813.2350889999998</v>
      </c>
      <c r="D8553">
        <v>2629.8514679999998</v>
      </c>
      <c r="E8553">
        <v>0</v>
      </c>
      <c r="F8553">
        <v>0</v>
      </c>
      <c r="G8553">
        <v>2436.5036829999999</v>
      </c>
      <c r="H8553">
        <v>-7.3520000000000002E-2</v>
      </c>
      <c r="I8553">
        <v>3376.7314059999999</v>
      </c>
    </row>
    <row r="8554" spans="1:9" x14ac:dyDescent="0.3">
      <c r="A8554">
        <v>8553</v>
      </c>
      <c r="B8554" s="11">
        <v>46043.920057870368</v>
      </c>
      <c r="C8554">
        <v>6059.4034769999998</v>
      </c>
      <c r="D8554">
        <v>7813.5576840000003</v>
      </c>
      <c r="E8554">
        <v>0</v>
      </c>
      <c r="F8554">
        <v>0</v>
      </c>
      <c r="G8554">
        <v>8301.0935030000001</v>
      </c>
      <c r="H8554">
        <v>6.2396E-2</v>
      </c>
      <c r="I8554">
        <v>-2241.6900260000002</v>
      </c>
    </row>
    <row r="8555" spans="1:9" x14ac:dyDescent="0.3">
      <c r="A8555">
        <v>8554</v>
      </c>
      <c r="B8555" s="11">
        <v>46043.920057870368</v>
      </c>
      <c r="C8555">
        <v>6905.9323169999998</v>
      </c>
      <c r="D8555">
        <v>10934.1891</v>
      </c>
      <c r="E8555">
        <v>0</v>
      </c>
      <c r="F8555">
        <v>0</v>
      </c>
      <c r="G8555">
        <v>11979.82755</v>
      </c>
      <c r="H8555">
        <v>9.5630000000000007E-2</v>
      </c>
      <c r="I8555">
        <v>-5073.8952330000002</v>
      </c>
    </row>
    <row r="8556" spans="1:9" x14ac:dyDescent="0.3">
      <c r="A8556">
        <v>8555</v>
      </c>
      <c r="B8556" s="11">
        <v>46043.920057870368</v>
      </c>
      <c r="C8556">
        <v>7128.7924469999998</v>
      </c>
      <c r="D8556">
        <v>12750.918600000001</v>
      </c>
      <c r="E8556">
        <v>0</v>
      </c>
      <c r="F8556">
        <v>0</v>
      </c>
      <c r="G8556">
        <v>13473.671597</v>
      </c>
      <c r="H8556">
        <v>5.6682000000000003E-2</v>
      </c>
      <c r="I8556">
        <v>-6344.8791499999998</v>
      </c>
    </row>
    <row r="8557" spans="1:9" x14ac:dyDescent="0.3">
      <c r="A8557">
        <v>8556</v>
      </c>
      <c r="B8557" s="11">
        <v>46043.920057870368</v>
      </c>
      <c r="C8557">
        <v>7426.0599629999997</v>
      </c>
      <c r="D8557">
        <v>13510.413500000001</v>
      </c>
      <c r="E8557">
        <v>0</v>
      </c>
      <c r="F8557">
        <v>0</v>
      </c>
      <c r="G8557">
        <v>12431.757492000001</v>
      </c>
      <c r="H8557">
        <v>-7.9838999999999993E-2</v>
      </c>
      <c r="I8557">
        <v>-5005.697529</v>
      </c>
    </row>
    <row r="8558" spans="1:9" x14ac:dyDescent="0.3">
      <c r="A8558">
        <v>8557</v>
      </c>
      <c r="B8558" s="11">
        <v>46043.920057870368</v>
      </c>
      <c r="C8558">
        <v>6841.122061</v>
      </c>
      <c r="D8558">
        <v>13170.016900000001</v>
      </c>
      <c r="E8558">
        <v>0</v>
      </c>
      <c r="F8558">
        <v>0</v>
      </c>
      <c r="G8558">
        <v>12821.440313999999</v>
      </c>
      <c r="H8558">
        <v>-2.6467000000000001E-2</v>
      </c>
      <c r="I8558">
        <v>-5980.3182530000004</v>
      </c>
    </row>
    <row r="8559" spans="1:9" x14ac:dyDescent="0.3">
      <c r="A8559">
        <v>8558</v>
      </c>
      <c r="B8559" s="11">
        <v>46043.920057870368</v>
      </c>
      <c r="C8559">
        <v>6567.9921850000001</v>
      </c>
      <c r="D8559">
        <v>11841.10476</v>
      </c>
      <c r="E8559">
        <v>0</v>
      </c>
      <c r="F8559">
        <v>0</v>
      </c>
      <c r="G8559">
        <v>12686.716985999999</v>
      </c>
      <c r="H8559">
        <v>7.1413000000000004E-2</v>
      </c>
      <c r="I8559">
        <v>-6118.7248010000003</v>
      </c>
    </row>
    <row r="8560" spans="1:9" x14ac:dyDescent="0.3">
      <c r="A8560">
        <v>8559</v>
      </c>
      <c r="B8560" s="11">
        <v>46043.920057870368</v>
      </c>
      <c r="C8560">
        <v>6553.0896439999997</v>
      </c>
      <c r="D8560">
        <v>8671.3330920000008</v>
      </c>
      <c r="E8560">
        <v>0</v>
      </c>
      <c r="F8560">
        <v>0</v>
      </c>
      <c r="G8560">
        <v>8976.8084909999998</v>
      </c>
      <c r="H8560">
        <v>3.5228000000000002E-2</v>
      </c>
      <c r="I8560">
        <v>-2423.7188470000001</v>
      </c>
    </row>
    <row r="8561" spans="1:9" x14ac:dyDescent="0.3">
      <c r="A8561">
        <v>8560</v>
      </c>
      <c r="B8561" s="11">
        <v>46043.920057870368</v>
      </c>
      <c r="C8561">
        <v>5924.2142599999997</v>
      </c>
      <c r="D8561">
        <v>4734.7673999999997</v>
      </c>
      <c r="E8561">
        <v>0</v>
      </c>
      <c r="F8561">
        <v>0</v>
      </c>
      <c r="G8561">
        <v>4593.7442520000004</v>
      </c>
      <c r="H8561">
        <v>-2.9784999999999999E-2</v>
      </c>
      <c r="I8561">
        <v>1330.470008</v>
      </c>
    </row>
    <row r="8562" spans="1:9" x14ac:dyDescent="0.3">
      <c r="A8562">
        <v>8561</v>
      </c>
      <c r="B8562" s="11">
        <v>46043.920057870368</v>
      </c>
      <c r="C8562">
        <v>6013.9915380000002</v>
      </c>
      <c r="D8562">
        <v>253.96644000000001</v>
      </c>
      <c r="E8562">
        <v>0</v>
      </c>
      <c r="F8562">
        <v>0</v>
      </c>
      <c r="G8562">
        <v>276.18671000000001</v>
      </c>
      <c r="H8562">
        <v>8.7493000000000001E-2</v>
      </c>
      <c r="I8562">
        <v>5737.8048280000003</v>
      </c>
    </row>
    <row r="8563" spans="1:9" x14ac:dyDescent="0.3">
      <c r="A8563">
        <v>8562</v>
      </c>
      <c r="B8563" s="11">
        <v>46043.920057870368</v>
      </c>
      <c r="C8563">
        <v>5739.9532909999998</v>
      </c>
      <c r="D8563">
        <v>0</v>
      </c>
      <c r="E8563">
        <v>0</v>
      </c>
      <c r="F8563">
        <v>0</v>
      </c>
      <c r="G8563">
        <v>0</v>
      </c>
      <c r="H8563">
        <v>6.4300000000000002E-4</v>
      </c>
      <c r="I8563">
        <v>5739.9532909999998</v>
      </c>
    </row>
    <row r="8564" spans="1:9" x14ac:dyDescent="0.3">
      <c r="A8564">
        <v>8563</v>
      </c>
      <c r="B8564" s="11">
        <v>46043.920057870368</v>
      </c>
      <c r="C8564">
        <v>5335.3861630000001</v>
      </c>
      <c r="D8564">
        <v>0</v>
      </c>
      <c r="E8564">
        <v>890.18135400000006</v>
      </c>
      <c r="F8564">
        <v>0</v>
      </c>
      <c r="G8564">
        <v>0</v>
      </c>
      <c r="H8564">
        <v>9.9766999999999995E-2</v>
      </c>
      <c r="I8564">
        <v>5335.3861630000001</v>
      </c>
    </row>
    <row r="8565" spans="1:9" x14ac:dyDescent="0.3">
      <c r="A8565">
        <v>8564</v>
      </c>
      <c r="B8565" s="11">
        <v>46043.920057870368</v>
      </c>
      <c r="C8565">
        <v>5282.6414359999999</v>
      </c>
      <c r="D8565">
        <v>0</v>
      </c>
      <c r="E8565">
        <v>2586.7437239999999</v>
      </c>
      <c r="F8565">
        <v>0</v>
      </c>
      <c r="G8565">
        <v>0</v>
      </c>
      <c r="H8565">
        <v>4.7724000000000003E-2</v>
      </c>
      <c r="I8565">
        <v>5282.6414359999999</v>
      </c>
    </row>
    <row r="8566" spans="1:9" x14ac:dyDescent="0.3">
      <c r="A8566">
        <v>8565</v>
      </c>
      <c r="B8566" s="11">
        <v>46043.920057870368</v>
      </c>
      <c r="C8566">
        <v>4380.0964190000004</v>
      </c>
      <c r="D8566">
        <v>0</v>
      </c>
      <c r="E8566">
        <v>6826.2654659999998</v>
      </c>
      <c r="F8566">
        <v>-1392.5119999999999</v>
      </c>
      <c r="G8566">
        <v>0</v>
      </c>
      <c r="H8566">
        <v>4.1961999999999999E-2</v>
      </c>
      <c r="I8566">
        <v>5772.6084190000001</v>
      </c>
    </row>
    <row r="8567" spans="1:9" x14ac:dyDescent="0.3">
      <c r="A8567">
        <v>8566</v>
      </c>
      <c r="B8567" s="11">
        <v>46043.920057870368</v>
      </c>
      <c r="C8567">
        <v>4394.538192</v>
      </c>
      <c r="D8567">
        <v>0</v>
      </c>
      <c r="E8567">
        <v>9073.8147239999998</v>
      </c>
      <c r="F8567">
        <v>-3582.2809999999999</v>
      </c>
      <c r="G8567">
        <v>0</v>
      </c>
      <c r="H8567">
        <v>-4.9821999999999998E-2</v>
      </c>
      <c r="I8567">
        <v>7976.8191919999999</v>
      </c>
    </row>
    <row r="8568" spans="1:9" x14ac:dyDescent="0.3">
      <c r="A8568">
        <v>8567</v>
      </c>
      <c r="B8568" s="11">
        <v>46043.920057870368</v>
      </c>
      <c r="C8568">
        <v>4186.2449020000004</v>
      </c>
      <c r="D8568">
        <v>0</v>
      </c>
      <c r="E8568">
        <v>8554.1388740000002</v>
      </c>
      <c r="F8568">
        <v>-3014.58</v>
      </c>
      <c r="G8568">
        <v>0</v>
      </c>
      <c r="H8568">
        <v>7.5249999999999996E-3</v>
      </c>
      <c r="I8568">
        <v>7200.8249020000003</v>
      </c>
    </row>
    <row r="8569" spans="1:9" x14ac:dyDescent="0.3">
      <c r="A8569">
        <v>8568</v>
      </c>
      <c r="B8569" s="11">
        <v>46043.920057870368</v>
      </c>
      <c r="C8569">
        <v>4176.6609360000002</v>
      </c>
      <c r="D8569">
        <v>0</v>
      </c>
      <c r="E8569">
        <v>9621.4849099999992</v>
      </c>
      <c r="F8569">
        <v>-4020.2489999999998</v>
      </c>
      <c r="G8569">
        <v>0</v>
      </c>
      <c r="H8569">
        <v>-1.5824000000000001E-2</v>
      </c>
      <c r="I8569">
        <v>8196.909936</v>
      </c>
    </row>
    <row r="8570" spans="1:9" x14ac:dyDescent="0.3">
      <c r="A8570">
        <v>8569</v>
      </c>
      <c r="B8570" s="11">
        <v>46043.920057870368</v>
      </c>
      <c r="C8570">
        <v>3972.8568380000002</v>
      </c>
      <c r="D8570">
        <v>0</v>
      </c>
      <c r="E8570">
        <v>3983.0868479999999</v>
      </c>
      <c r="F8570">
        <v>0</v>
      </c>
      <c r="G8570">
        <v>0</v>
      </c>
      <c r="H8570">
        <v>6.3299999999999995E-2</v>
      </c>
      <c r="I8570">
        <v>3972.8568380000002</v>
      </c>
    </row>
    <row r="8571" spans="1:9" x14ac:dyDescent="0.3">
      <c r="A8571">
        <v>8570</v>
      </c>
      <c r="B8571" s="11">
        <v>46043.920069444444</v>
      </c>
      <c r="C8571">
        <v>3999.140339</v>
      </c>
      <c r="D8571">
        <v>0</v>
      </c>
      <c r="E8571">
        <v>3182.0943000000002</v>
      </c>
      <c r="F8571">
        <v>0</v>
      </c>
      <c r="G8571">
        <v>0</v>
      </c>
      <c r="H8571">
        <v>5.1279999999999999E-2</v>
      </c>
      <c r="I8571">
        <v>3999.140339</v>
      </c>
    </row>
    <row r="8572" spans="1:9" x14ac:dyDescent="0.3">
      <c r="A8572">
        <v>8571</v>
      </c>
      <c r="B8572" s="11">
        <v>46043.920069444444</v>
      </c>
      <c r="C8572">
        <v>3978.3399730000001</v>
      </c>
      <c r="D8572">
        <v>0</v>
      </c>
      <c r="E8572">
        <v>1652.829907</v>
      </c>
      <c r="F8572">
        <v>0</v>
      </c>
      <c r="G8572">
        <v>0</v>
      </c>
      <c r="H8572">
        <v>-2.6699000000000001E-2</v>
      </c>
      <c r="I8572">
        <v>3978.3399730000001</v>
      </c>
    </row>
    <row r="8573" spans="1:9" x14ac:dyDescent="0.3">
      <c r="A8573">
        <v>8572</v>
      </c>
      <c r="B8573" s="11">
        <v>46043.920069444444</v>
      </c>
      <c r="C8573">
        <v>3981.420533</v>
      </c>
      <c r="D8573">
        <v>0</v>
      </c>
      <c r="E8573">
        <v>302.54208399999999</v>
      </c>
      <c r="F8573">
        <v>0</v>
      </c>
      <c r="G8573">
        <v>0</v>
      </c>
      <c r="H8573">
        <v>-3.8335000000000001E-2</v>
      </c>
      <c r="I8573">
        <v>3981.420533</v>
      </c>
    </row>
    <row r="8574" spans="1:9" x14ac:dyDescent="0.3">
      <c r="A8574">
        <v>8573</v>
      </c>
      <c r="B8574" s="11">
        <v>46043.920069444444</v>
      </c>
      <c r="C8574">
        <v>4218.9725669999998</v>
      </c>
      <c r="D8574">
        <v>0</v>
      </c>
      <c r="E8574">
        <v>0</v>
      </c>
      <c r="F8574">
        <v>0</v>
      </c>
      <c r="G8574">
        <v>0</v>
      </c>
      <c r="H8574">
        <v>-8.2570000000000005E-2</v>
      </c>
      <c r="I8574">
        <v>4218.9725669999998</v>
      </c>
    </row>
    <row r="8575" spans="1:9" x14ac:dyDescent="0.3">
      <c r="A8575">
        <v>8574</v>
      </c>
      <c r="B8575" s="11">
        <v>46043.920069444444</v>
      </c>
      <c r="C8575">
        <v>4238.8053220000002</v>
      </c>
      <c r="D8575">
        <v>0</v>
      </c>
      <c r="E8575">
        <v>0</v>
      </c>
      <c r="F8575">
        <v>0</v>
      </c>
      <c r="G8575">
        <v>0</v>
      </c>
      <c r="H8575">
        <v>3.2272000000000002E-2</v>
      </c>
      <c r="I8575">
        <v>4238.8053220000002</v>
      </c>
    </row>
    <row r="8576" spans="1:9" x14ac:dyDescent="0.3">
      <c r="A8576">
        <v>8575</v>
      </c>
      <c r="B8576" s="11">
        <v>46043.920069444444</v>
      </c>
      <c r="C8576">
        <v>4849.7634289999996</v>
      </c>
      <c r="D8576">
        <v>0</v>
      </c>
      <c r="E8576">
        <v>0</v>
      </c>
      <c r="F8576">
        <v>0</v>
      </c>
      <c r="G8576">
        <v>0</v>
      </c>
      <c r="H8576">
        <v>4.8113999999999997E-2</v>
      </c>
      <c r="I8576">
        <v>4849.7634289999996</v>
      </c>
    </row>
    <row r="8577" spans="1:9" x14ac:dyDescent="0.3">
      <c r="A8577">
        <v>8576</v>
      </c>
      <c r="B8577" s="11">
        <v>46043.920069444444</v>
      </c>
      <c r="C8577">
        <v>4764.1528060000001</v>
      </c>
      <c r="D8577">
        <v>2163.4806359999998</v>
      </c>
      <c r="E8577">
        <v>0</v>
      </c>
      <c r="F8577">
        <v>0</v>
      </c>
      <c r="G8577">
        <v>2348.9524040000001</v>
      </c>
      <c r="H8577">
        <v>8.5727999999999999E-2</v>
      </c>
      <c r="I8577">
        <v>2415.2004019999999</v>
      </c>
    </row>
    <row r="8578" spans="1:9" x14ac:dyDescent="0.3">
      <c r="A8578">
        <v>8577</v>
      </c>
      <c r="B8578" s="11">
        <v>46043.920069444444</v>
      </c>
      <c r="C8578">
        <v>5398.8075330000001</v>
      </c>
      <c r="D8578">
        <v>7933.5208679999996</v>
      </c>
      <c r="E8578">
        <v>0</v>
      </c>
      <c r="F8578">
        <v>2144.279</v>
      </c>
      <c r="G8578">
        <v>8337.2312889999994</v>
      </c>
      <c r="H8578">
        <v>5.0887000000000002E-2</v>
      </c>
      <c r="I8578">
        <v>-5082.7027559999997</v>
      </c>
    </row>
    <row r="8579" spans="1:9" x14ac:dyDescent="0.3">
      <c r="A8579">
        <v>8578</v>
      </c>
      <c r="B8579" s="11">
        <v>46043.920069444444</v>
      </c>
      <c r="C8579">
        <v>5435.9848970000003</v>
      </c>
      <c r="D8579">
        <v>11200.156150000001</v>
      </c>
      <c r="E8579">
        <v>0</v>
      </c>
      <c r="F8579">
        <v>4304.9449999999997</v>
      </c>
      <c r="G8579">
        <v>10260.800687000001</v>
      </c>
      <c r="H8579">
        <v>-8.387E-2</v>
      </c>
      <c r="I8579">
        <v>-9129.7607900000003</v>
      </c>
    </row>
    <row r="8580" spans="1:9" x14ac:dyDescent="0.3">
      <c r="A8580">
        <v>8579</v>
      </c>
      <c r="B8580" s="11">
        <v>46043.920069444444</v>
      </c>
      <c r="C8580">
        <v>5655.7447190000003</v>
      </c>
      <c r="D8580">
        <v>13124.26859</v>
      </c>
      <c r="E8580">
        <v>0</v>
      </c>
      <c r="F8580">
        <v>4342.1419999999998</v>
      </c>
      <c r="G8580">
        <v>13803.350399999999</v>
      </c>
      <c r="H8580">
        <v>5.1742000000000003E-2</v>
      </c>
      <c r="I8580">
        <v>-12489.747681000001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aries_scenario1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Xiangkun</dc:creator>
  <cp:lastModifiedBy>Li, Xiangkun</cp:lastModifiedBy>
  <dcterms:created xsi:type="dcterms:W3CDTF">2026-01-22T17:34:35Z</dcterms:created>
  <dcterms:modified xsi:type="dcterms:W3CDTF">2026-01-22T17:48:52Z</dcterms:modified>
</cp:coreProperties>
</file>